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Zaisei-s-02\_財政部共有\共同作業\財政課\予算係\13　文書質問\02　決算\令和２年度決算\04作業場\NPO\HP用\"/>
    </mc:Choice>
  </mc:AlternateContent>
  <bookViews>
    <workbookView xWindow="7215" yWindow="570" windowWidth="18630" windowHeight="6660"/>
  </bookViews>
  <sheets>
    <sheet name="業務委託" sheetId="9" r:id="rId1"/>
  </sheets>
  <definedNames>
    <definedName name="_xlnm._FilterDatabase" localSheetId="0" hidden="1">業務委託!$A$3:$GP$187</definedName>
    <definedName name="_xlnm.Print_Area" localSheetId="0">業務委託!$A$1:$F$187</definedName>
    <definedName name="_xlnm.Print_Titles" localSheetId="0">業務委託!$1:$3</definedName>
    <definedName name="Z_24AAE572_F36B_4B3B_8285_EF2D6BC8E458_.wvu.Cols" localSheetId="0" hidden="1">業務委託!#REF!</definedName>
    <definedName name="Z_24AAE572_F36B_4B3B_8285_EF2D6BC8E458_.wvu.FilterData" localSheetId="0" hidden="1">業務委託!$A$3:$GP$176</definedName>
    <definedName name="Z_24AAE572_F36B_4B3B_8285_EF2D6BC8E458_.wvu.PrintArea" localSheetId="0" hidden="1">業務委託!$A$1:$F$178</definedName>
    <definedName name="Z_24AAE572_F36B_4B3B_8285_EF2D6BC8E458_.wvu.PrintTitles" localSheetId="0" hidden="1">業務委託!$1:$3</definedName>
    <definedName name="Z_83FC6CD6_036B_4B57_8DA6_9BBF4C2BA2D1_.wvu.FilterData" localSheetId="0" hidden="1">業務委託!$A$3:$GP$176</definedName>
    <definedName name="Z_BB52A23F_B508_47AD_BD3B_0B984515571D_.wvu.Cols" localSheetId="0" hidden="1">業務委託!#REF!</definedName>
    <definedName name="Z_BB52A23F_B508_47AD_BD3B_0B984515571D_.wvu.FilterData" localSheetId="0" hidden="1">業務委託!$A$3:$GP$176</definedName>
    <definedName name="Z_BB52A23F_B508_47AD_BD3B_0B984515571D_.wvu.PrintArea" localSheetId="0" hidden="1">業務委託!$A$1:$F$178</definedName>
    <definedName name="Z_BB52A23F_B508_47AD_BD3B_0B984515571D_.wvu.PrintTitles" localSheetId="0" hidden="1">業務委託!$1:$3</definedName>
  </definedNames>
  <calcPr calcId="162913"/>
  <customWorkbookViews>
    <customWorkbookView name=" 山本　純 - 個人用ビュー" guid="{BB52A23F-B508-47AD-BD3B-0B984515571D}" mergeInterval="0" personalView="1" maximized="1" xWindow="-8" yWindow="-8" windowWidth="1936" windowHeight="1056" activeSheetId="1"/>
    <customWorkbookView name="sb50474 - 個人用ビュー" guid="{24AAE572-F36B-4B3B-8285-EF2D6BC8E458}" mergeInterval="0" personalView="1" maximized="1" xWindow="1272" yWindow="-8" windowWidth="1936" windowHeight="1056" activeSheetId="1"/>
  </customWorkbookViews>
</workbook>
</file>

<file path=xl/calcChain.xml><?xml version="1.0" encoding="utf-8"?>
<calcChain xmlns="http://schemas.openxmlformats.org/spreadsheetml/2006/main">
  <c r="D134" i="9" l="1"/>
  <c r="D46" i="9" l="1"/>
  <c r="D38" i="9" l="1"/>
</calcChain>
</file>

<file path=xl/sharedStrings.xml><?xml version="1.0" encoding="utf-8"?>
<sst xmlns="http://schemas.openxmlformats.org/spreadsheetml/2006/main" count="928" uniqueCount="407">
  <si>
    <t>委託先</t>
    <rPh sb="0" eb="3">
      <t>イタクサキ</t>
    </rPh>
    <phoneticPr fontId="7"/>
  </si>
  <si>
    <t>委託内容</t>
    <rPh sb="0" eb="2">
      <t>イタク</t>
    </rPh>
    <rPh sb="2" eb="4">
      <t>ナイヨウ</t>
    </rPh>
    <phoneticPr fontId="7"/>
  </si>
  <si>
    <t>金額</t>
  </si>
  <si>
    <t>局</t>
    <rPh sb="0" eb="1">
      <t>キョク</t>
    </rPh>
    <phoneticPr fontId="7"/>
  </si>
  <si>
    <t>委託開始時期</t>
    <rPh sb="0" eb="2">
      <t>イタク</t>
    </rPh>
    <rPh sb="2" eb="4">
      <t>カイシ</t>
    </rPh>
    <rPh sb="4" eb="6">
      <t>ジキ</t>
    </rPh>
    <phoneticPr fontId="7"/>
  </si>
  <si>
    <t>（単位：千円）</t>
    <rPh sb="1" eb="3">
      <t>タンイ</t>
    </rPh>
    <rPh sb="4" eb="5">
      <t>セン</t>
    </rPh>
    <rPh sb="5" eb="6">
      <t>エン</t>
    </rPh>
    <phoneticPr fontId="7"/>
  </si>
  <si>
    <t>契約締結方法</t>
    <rPh sb="0" eb="2">
      <t>ケイヤク</t>
    </rPh>
    <rPh sb="2" eb="4">
      <t>テイケツ</t>
    </rPh>
    <rPh sb="4" eb="6">
      <t>ホウホウ</t>
    </rPh>
    <phoneticPr fontId="7"/>
  </si>
  <si>
    <t>総務局</t>
    <rPh sb="0" eb="2">
      <t>ソウム</t>
    </rPh>
    <rPh sb="2" eb="3">
      <t>キョク</t>
    </rPh>
    <phoneticPr fontId="7"/>
  </si>
  <si>
    <t>特定非営利活動法人　アサンテ</t>
    <rPh sb="0" eb="2">
      <t>トクテイ</t>
    </rPh>
    <rPh sb="2" eb="5">
      <t>ヒエイリ</t>
    </rPh>
    <rPh sb="5" eb="7">
      <t>カツドウ</t>
    </rPh>
    <rPh sb="7" eb="9">
      <t>ホウジン</t>
    </rPh>
    <phoneticPr fontId="7"/>
  </si>
  <si>
    <t>平成26年７月</t>
    <rPh sb="0" eb="2">
      <t>ヘイセイ</t>
    </rPh>
    <rPh sb="4" eb="5">
      <t>ネン</t>
    </rPh>
    <rPh sb="6" eb="7">
      <t>ガツ</t>
    </rPh>
    <phoneticPr fontId="7"/>
  </si>
  <si>
    <t>特定非営利活動法人　札幌障害者活動支援センターライフ</t>
    <rPh sb="0" eb="2">
      <t>トクテイ</t>
    </rPh>
    <rPh sb="2" eb="3">
      <t>ヒ</t>
    </rPh>
    <rPh sb="3" eb="5">
      <t>エイリ</t>
    </rPh>
    <rPh sb="5" eb="7">
      <t>カツドウ</t>
    </rPh>
    <rPh sb="7" eb="9">
      <t>ホウジン</t>
    </rPh>
    <rPh sb="10" eb="12">
      <t>サッポロ</t>
    </rPh>
    <phoneticPr fontId="7"/>
  </si>
  <si>
    <t>随意契約</t>
    <rPh sb="0" eb="2">
      <t>ズイイ</t>
    </rPh>
    <rPh sb="2" eb="4">
      <t>ケイヤク</t>
    </rPh>
    <phoneticPr fontId="7"/>
  </si>
  <si>
    <t>まちづくり政策局</t>
    <rPh sb="5" eb="7">
      <t>セイサク</t>
    </rPh>
    <rPh sb="7" eb="8">
      <t>キョク</t>
    </rPh>
    <phoneticPr fontId="7"/>
  </si>
  <si>
    <t>特定非営利活動法人　札幌市ＩＴ振興普及推進協議会</t>
    <rPh sb="23" eb="24">
      <t>カイ</t>
    </rPh>
    <phoneticPr fontId="7"/>
  </si>
  <si>
    <t>市民文化局</t>
    <rPh sb="0" eb="2">
      <t>シミン</t>
    </rPh>
    <rPh sb="2" eb="4">
      <t>ブンカ</t>
    </rPh>
    <rPh sb="4" eb="5">
      <t>キョク</t>
    </rPh>
    <phoneticPr fontId="7"/>
  </si>
  <si>
    <t>特定非営利活動法人　札幌チャレンジド</t>
    <rPh sb="0" eb="2">
      <t>トクテイ</t>
    </rPh>
    <rPh sb="2" eb="5">
      <t>ヒエイリ</t>
    </rPh>
    <rPh sb="5" eb="7">
      <t>カツドウ</t>
    </rPh>
    <rPh sb="7" eb="9">
      <t>ホウジン</t>
    </rPh>
    <rPh sb="10" eb="12">
      <t>サッポロ</t>
    </rPh>
    <phoneticPr fontId="7"/>
  </si>
  <si>
    <t>随意契約</t>
  </si>
  <si>
    <t>特定非営利活動法人　札幌障害者活動支援センターライフ</t>
  </si>
  <si>
    <t>特定非営利活動法人　札幌障害者活動支援センターライフ</t>
    <rPh sb="0" eb="2">
      <t>トクテイ</t>
    </rPh>
    <rPh sb="2" eb="5">
      <t>ヒエイリ</t>
    </rPh>
    <rPh sb="5" eb="7">
      <t>カツドウ</t>
    </rPh>
    <rPh sb="7" eb="9">
      <t>ホウジン</t>
    </rPh>
    <phoneticPr fontId="7"/>
  </si>
  <si>
    <t>随意契約</t>
    <rPh sb="0" eb="4">
      <t>ズイイケイヤク</t>
    </rPh>
    <phoneticPr fontId="7"/>
  </si>
  <si>
    <t>随意契約</t>
    <phoneticPr fontId="7"/>
  </si>
  <si>
    <t>保健福祉局</t>
    <rPh sb="0" eb="2">
      <t>ホケン</t>
    </rPh>
    <rPh sb="2" eb="4">
      <t>フクシ</t>
    </rPh>
    <rPh sb="4" eb="5">
      <t>キョク</t>
    </rPh>
    <phoneticPr fontId="7"/>
  </si>
  <si>
    <t>介護保険認定調査業務</t>
  </si>
  <si>
    <t>平成20年12月</t>
    <rPh sb="0" eb="2">
      <t>ヘイセイ</t>
    </rPh>
    <rPh sb="4" eb="5">
      <t>ネン</t>
    </rPh>
    <rPh sb="7" eb="8">
      <t>ガツ</t>
    </rPh>
    <phoneticPr fontId="7"/>
  </si>
  <si>
    <t>特定非営利活動法人　東京都介護支援専門員研究協議会</t>
    <phoneticPr fontId="7"/>
  </si>
  <si>
    <t>介護保険認定調査業務</t>
    <phoneticPr fontId="7"/>
  </si>
  <si>
    <t>平成26年12月</t>
    <rPh sb="0" eb="2">
      <t>ヘイセイ</t>
    </rPh>
    <rPh sb="4" eb="5">
      <t>ネン</t>
    </rPh>
    <rPh sb="7" eb="8">
      <t>ガツ</t>
    </rPh>
    <phoneticPr fontId="7"/>
  </si>
  <si>
    <t>特定非営利活動法人　ニュートリ・ケア</t>
    <rPh sb="0" eb="2">
      <t>トクテイ</t>
    </rPh>
    <rPh sb="2" eb="5">
      <t>ヒエイリ</t>
    </rPh>
    <rPh sb="5" eb="7">
      <t>カツドウ</t>
    </rPh>
    <rPh sb="7" eb="9">
      <t>ホウジン</t>
    </rPh>
    <phoneticPr fontId="7"/>
  </si>
  <si>
    <t>ワーカーズ・コレクティブ　花</t>
    <rPh sb="13" eb="14">
      <t>ハナ</t>
    </rPh>
    <phoneticPr fontId="7"/>
  </si>
  <si>
    <t>企業組合ワーカーズ・宅配弁当なず菜</t>
    <rPh sb="0" eb="2">
      <t>キギョウ</t>
    </rPh>
    <rPh sb="2" eb="4">
      <t>クミアイ</t>
    </rPh>
    <rPh sb="10" eb="12">
      <t>タクハイ</t>
    </rPh>
    <rPh sb="12" eb="14">
      <t>ベントウ</t>
    </rPh>
    <rPh sb="16" eb="17">
      <t>ナ</t>
    </rPh>
    <phoneticPr fontId="7"/>
  </si>
  <si>
    <t>企業組合ワーカーズ・コレクティブ　仕出し弁当かまらーど</t>
    <rPh sb="0" eb="2">
      <t>キギョウ</t>
    </rPh>
    <rPh sb="2" eb="4">
      <t>クミアイ</t>
    </rPh>
    <rPh sb="17" eb="19">
      <t>シダ</t>
    </rPh>
    <rPh sb="20" eb="22">
      <t>ベントウ</t>
    </rPh>
    <phoneticPr fontId="7"/>
  </si>
  <si>
    <t>特定健診等に係る健診機関用帳票配送・保管業務</t>
    <rPh sb="0" eb="2">
      <t>トクテイ</t>
    </rPh>
    <rPh sb="2" eb="4">
      <t>ケンシン</t>
    </rPh>
    <rPh sb="4" eb="5">
      <t>トウ</t>
    </rPh>
    <rPh sb="6" eb="7">
      <t>カカ</t>
    </rPh>
    <rPh sb="8" eb="10">
      <t>ケンシン</t>
    </rPh>
    <rPh sb="10" eb="13">
      <t>キカンヨウ</t>
    </rPh>
    <rPh sb="13" eb="15">
      <t>チョウヒョウ</t>
    </rPh>
    <rPh sb="15" eb="17">
      <t>ハイソウ</t>
    </rPh>
    <rPh sb="18" eb="20">
      <t>ホカン</t>
    </rPh>
    <rPh sb="20" eb="22">
      <t>ギョウム</t>
    </rPh>
    <phoneticPr fontId="7"/>
  </si>
  <si>
    <t>特定非営利活動法人　札幌障害者活動支援センターライフ</t>
    <rPh sb="0" eb="2">
      <t>トクテイ</t>
    </rPh>
    <rPh sb="2" eb="5">
      <t>ヒエイリ</t>
    </rPh>
    <rPh sb="5" eb="7">
      <t>カツドウ</t>
    </rPh>
    <rPh sb="7" eb="9">
      <t>ホウジン</t>
    </rPh>
    <rPh sb="10" eb="12">
      <t>サッポロ</t>
    </rPh>
    <rPh sb="12" eb="15">
      <t>ショウガイシャ</t>
    </rPh>
    <rPh sb="15" eb="17">
      <t>カツドウ</t>
    </rPh>
    <rPh sb="17" eb="19">
      <t>シエン</t>
    </rPh>
    <phoneticPr fontId="7"/>
  </si>
  <si>
    <t>保健福祉局</t>
    <rPh sb="0" eb="5">
      <t>キョク</t>
    </rPh>
    <phoneticPr fontId="7"/>
  </si>
  <si>
    <t>随意契約</t>
    <rPh sb="0" eb="2">
      <t>ズイイ</t>
    </rPh>
    <rPh sb="2" eb="4">
      <t>ケイヤク</t>
    </rPh>
    <phoneticPr fontId="22"/>
  </si>
  <si>
    <t>保健福祉局</t>
  </si>
  <si>
    <t>特定非営利活動法人　自立生活センターさっぽろ</t>
  </si>
  <si>
    <t>ＰＡサポートセンター事業実施業務</t>
  </si>
  <si>
    <t>特定非営利活動法人　わーかーびぃー</t>
  </si>
  <si>
    <t>札幌市地域ぬくもりサポート事業実施業務（東エリア）</t>
  </si>
  <si>
    <t>平成27年10月</t>
  </si>
  <si>
    <t>「療育手帳をお持ちの方のための福祉ガイド」制作業務</t>
  </si>
  <si>
    <t>見守り冊子制作業務</t>
  </si>
  <si>
    <t>特定非営利活動法人　ポトス会</t>
  </si>
  <si>
    <t>特定非営利活動法人　札幌障害者活動支援センターライフ</t>
    <rPh sb="0" eb="9">
      <t>エヌ</t>
    </rPh>
    <phoneticPr fontId="7"/>
  </si>
  <si>
    <t>平成18年12月</t>
    <rPh sb="0" eb="2">
      <t>ヘイセイ</t>
    </rPh>
    <rPh sb="4" eb="5">
      <t>ネン</t>
    </rPh>
    <rPh sb="7" eb="8">
      <t>ガツ</t>
    </rPh>
    <phoneticPr fontId="7"/>
  </si>
  <si>
    <t>地域活動支援センター等運営強化推進業務</t>
  </si>
  <si>
    <t>障がい者相談支援事業実施業務</t>
  </si>
  <si>
    <t>平成26年10月</t>
    <rPh sb="0" eb="2">
      <t>ヘイセイ</t>
    </rPh>
    <rPh sb="4" eb="5">
      <t>ネン</t>
    </rPh>
    <rPh sb="7" eb="8">
      <t>ガツ</t>
    </rPh>
    <phoneticPr fontId="7"/>
  </si>
  <si>
    <t>平成20年10月</t>
    <rPh sb="0" eb="2">
      <t>ヘイセイ</t>
    </rPh>
    <rPh sb="4" eb="5">
      <t>ネン</t>
    </rPh>
    <rPh sb="7" eb="8">
      <t>ガツ</t>
    </rPh>
    <phoneticPr fontId="7"/>
  </si>
  <si>
    <t>平成23年10月</t>
    <rPh sb="0" eb="2">
      <t>ヘイセイ</t>
    </rPh>
    <rPh sb="4" eb="5">
      <t>ネン</t>
    </rPh>
    <rPh sb="7" eb="8">
      <t>ガツ</t>
    </rPh>
    <phoneticPr fontId="7"/>
  </si>
  <si>
    <t>平成22年10月</t>
    <rPh sb="0" eb="2">
      <t>ヘイセイ</t>
    </rPh>
    <rPh sb="4" eb="5">
      <t>ネン</t>
    </rPh>
    <rPh sb="7" eb="8">
      <t>ガツ</t>
    </rPh>
    <phoneticPr fontId="7"/>
  </si>
  <si>
    <t>障がい者就業・生活相談支援事業実施業務</t>
  </si>
  <si>
    <t>平成23年12月</t>
    <rPh sb="0" eb="2">
      <t>ヘイセイ</t>
    </rPh>
    <rPh sb="4" eb="5">
      <t>ネン</t>
    </rPh>
    <rPh sb="7" eb="8">
      <t>ガツ</t>
    </rPh>
    <phoneticPr fontId="7"/>
  </si>
  <si>
    <t>平成15年10月</t>
    <rPh sb="0" eb="2">
      <t>ヘイセイ</t>
    </rPh>
    <rPh sb="4" eb="5">
      <t>ネン</t>
    </rPh>
    <rPh sb="7" eb="8">
      <t>ガツ</t>
    </rPh>
    <phoneticPr fontId="7"/>
  </si>
  <si>
    <t>平成21年10月</t>
    <rPh sb="0" eb="2">
      <t>ヘイセイ</t>
    </rPh>
    <rPh sb="4" eb="5">
      <t>ネン</t>
    </rPh>
    <rPh sb="7" eb="8">
      <t>ガツ</t>
    </rPh>
    <phoneticPr fontId="7"/>
  </si>
  <si>
    <t>発達障がいに関する家族支援事業実施業務</t>
  </si>
  <si>
    <t>子ども未来局</t>
    <rPh sb="0" eb="1">
      <t>コ</t>
    </rPh>
    <rPh sb="3" eb="5">
      <t>ミライ</t>
    </rPh>
    <rPh sb="5" eb="6">
      <t>キョク</t>
    </rPh>
    <phoneticPr fontId="7"/>
  </si>
  <si>
    <t>児童クラブ利用料納入通知書封入封緘業務</t>
    <rPh sb="0" eb="2">
      <t>ジドウ</t>
    </rPh>
    <rPh sb="5" eb="7">
      <t>リヨウ</t>
    </rPh>
    <rPh sb="7" eb="8">
      <t>リョウ</t>
    </rPh>
    <rPh sb="8" eb="10">
      <t>ノウニュウ</t>
    </rPh>
    <rPh sb="10" eb="13">
      <t>ツウチショ</t>
    </rPh>
    <rPh sb="13" eb="15">
      <t>フウニュウ</t>
    </rPh>
    <rPh sb="15" eb="16">
      <t>フウ</t>
    </rPh>
    <rPh sb="16" eb="17">
      <t>カン</t>
    </rPh>
    <rPh sb="17" eb="19">
      <t>ギョウム</t>
    </rPh>
    <phoneticPr fontId="7"/>
  </si>
  <si>
    <t>経済観光局</t>
    <rPh sb="0" eb="2">
      <t>ケイザイ</t>
    </rPh>
    <rPh sb="2" eb="5">
      <t>カンコウキョク</t>
    </rPh>
    <phoneticPr fontId="7"/>
  </si>
  <si>
    <t>経済情報さっぽろ仕分業務</t>
    <rPh sb="0" eb="2">
      <t>ケイザイ</t>
    </rPh>
    <rPh sb="2" eb="4">
      <t>ジョウホウ</t>
    </rPh>
    <rPh sb="8" eb="10">
      <t>シワ</t>
    </rPh>
    <rPh sb="10" eb="12">
      <t>ギョウム</t>
    </rPh>
    <phoneticPr fontId="7"/>
  </si>
  <si>
    <t>環境局</t>
    <rPh sb="0" eb="3">
      <t>カンキョウキョク</t>
    </rPh>
    <phoneticPr fontId="7"/>
  </si>
  <si>
    <t>競争入札</t>
    <rPh sb="0" eb="2">
      <t>キョウソウ</t>
    </rPh>
    <rPh sb="2" eb="4">
      <t>ニュウサツ</t>
    </rPh>
    <phoneticPr fontId="7"/>
  </si>
  <si>
    <t>環境局</t>
    <rPh sb="0" eb="2">
      <t>カンキョウ</t>
    </rPh>
    <rPh sb="2" eb="3">
      <t>キョク</t>
    </rPh>
    <phoneticPr fontId="7"/>
  </si>
  <si>
    <t>リサイクルプラザ発寒工房、リユースプラザ及び地区リサイクルセンターの運営管理業務</t>
    <rPh sb="8" eb="10">
      <t>ハッサム</t>
    </rPh>
    <rPh sb="10" eb="12">
      <t>コウボウ</t>
    </rPh>
    <rPh sb="20" eb="21">
      <t>オヨ</t>
    </rPh>
    <rPh sb="22" eb="24">
      <t>チク</t>
    </rPh>
    <rPh sb="34" eb="36">
      <t>ウンエイ</t>
    </rPh>
    <rPh sb="36" eb="38">
      <t>カンリ</t>
    </rPh>
    <rPh sb="38" eb="40">
      <t>ギョウム</t>
    </rPh>
    <phoneticPr fontId="7"/>
  </si>
  <si>
    <t>競争入札</t>
    <rPh sb="0" eb="4">
      <t>キョウソウニュウサツ</t>
    </rPh>
    <phoneticPr fontId="7"/>
  </si>
  <si>
    <t>特定非営利活動法人　北のごみ総合研究所</t>
    <rPh sb="18" eb="19">
      <t>ショ</t>
    </rPh>
    <phoneticPr fontId="7"/>
  </si>
  <si>
    <t>平成29年５月</t>
    <rPh sb="0" eb="2">
      <t>ヘイセイ</t>
    </rPh>
    <rPh sb="4" eb="5">
      <t>ネン</t>
    </rPh>
    <rPh sb="6" eb="7">
      <t>ガツ</t>
    </rPh>
    <phoneticPr fontId="7"/>
  </si>
  <si>
    <t>都市局</t>
    <rPh sb="0" eb="1">
      <t>ト</t>
    </rPh>
    <rPh sb="1" eb="2">
      <t>シ</t>
    </rPh>
    <rPh sb="2" eb="3">
      <t>キョク</t>
    </rPh>
    <phoneticPr fontId="7"/>
  </si>
  <si>
    <t>平成26年４月</t>
    <rPh sb="0" eb="2">
      <t>ヘイセイ</t>
    </rPh>
    <rPh sb="4" eb="5">
      <t>ネン</t>
    </rPh>
    <rPh sb="6" eb="7">
      <t>ガツ</t>
    </rPh>
    <phoneticPr fontId="7"/>
  </si>
  <si>
    <t>特定非営利活動法人　札幌障害者活動支援センターライフ</t>
    <phoneticPr fontId="7"/>
  </si>
  <si>
    <t>平成27年４月</t>
    <rPh sb="0" eb="2">
      <t>ヘイセイ</t>
    </rPh>
    <rPh sb="4" eb="5">
      <t>ネン</t>
    </rPh>
    <rPh sb="6" eb="7">
      <t>ガツ</t>
    </rPh>
    <phoneticPr fontId="7"/>
  </si>
  <si>
    <t>議会事務局</t>
    <rPh sb="0" eb="2">
      <t>ギカイ</t>
    </rPh>
    <rPh sb="2" eb="5">
      <t>ジムキョク</t>
    </rPh>
    <phoneticPr fontId="7"/>
  </si>
  <si>
    <t>札幌市議会デジタルサイネージ広告作成業務</t>
  </si>
  <si>
    <t>特定非営利活動法人　札幌市精神障害者家族連合会</t>
    <rPh sb="10" eb="12">
      <t>サッポロ</t>
    </rPh>
    <rPh sb="12" eb="13">
      <t>シ</t>
    </rPh>
    <rPh sb="13" eb="15">
      <t>セイシン</t>
    </rPh>
    <rPh sb="15" eb="17">
      <t>ショウガイ</t>
    </rPh>
    <rPh sb="17" eb="18">
      <t>シャ</t>
    </rPh>
    <rPh sb="18" eb="20">
      <t>カゾク</t>
    </rPh>
    <rPh sb="20" eb="23">
      <t>レンゴウカイ</t>
    </rPh>
    <phoneticPr fontId="22"/>
  </si>
  <si>
    <t>特定非営利活動法人　さっされん</t>
    <rPh sb="0" eb="2">
      <t>トクテイ</t>
    </rPh>
    <rPh sb="2" eb="5">
      <t>ヒエイリ</t>
    </rPh>
    <rPh sb="5" eb="7">
      <t>カツドウ</t>
    </rPh>
    <rPh sb="7" eb="9">
      <t>ホウジン</t>
    </rPh>
    <phoneticPr fontId="7"/>
  </si>
  <si>
    <t>特定非営利活動法人　地域障害者活動支援センター創生もえぎ</t>
    <rPh sb="0" eb="9">
      <t>エヌ</t>
    </rPh>
    <phoneticPr fontId="7"/>
  </si>
  <si>
    <t>特定非営利活動法人　わーかーびぃー</t>
    <rPh sb="0" eb="9">
      <t>エヌ</t>
    </rPh>
    <phoneticPr fontId="7"/>
  </si>
  <si>
    <t>特定非営利活動法人　たすけあいワーカーズ　ふたごの木</t>
    <rPh sb="0" eb="9">
      <t>エヌ</t>
    </rPh>
    <phoneticPr fontId="7"/>
  </si>
  <si>
    <t>特定非営利活動法人　たねっと</t>
    <rPh sb="0" eb="9">
      <t>エヌ</t>
    </rPh>
    <phoneticPr fontId="7"/>
  </si>
  <si>
    <t>特定非営利活動法人　スプラ</t>
    <rPh sb="0" eb="9">
      <t>エヌ</t>
    </rPh>
    <phoneticPr fontId="7"/>
  </si>
  <si>
    <t>特定非営利活動法人　札幌チャレンジド</t>
    <rPh sb="0" eb="9">
      <t>エヌ</t>
    </rPh>
    <rPh sb="10" eb="12">
      <t>サッポロ</t>
    </rPh>
    <phoneticPr fontId="7"/>
  </si>
  <si>
    <t>特定非営利活動法人　あずまし家</t>
    <rPh sb="0" eb="9">
      <t>エヌ</t>
    </rPh>
    <rPh sb="14" eb="15">
      <t>イエ</t>
    </rPh>
    <phoneticPr fontId="7"/>
  </si>
  <si>
    <t>特定非営利活動法人　きなはれ</t>
    <rPh sb="0" eb="9">
      <t>エヌ</t>
    </rPh>
    <phoneticPr fontId="7"/>
  </si>
  <si>
    <t>特定非営利活動法人　北海道学習障害児・者親の会クローバー</t>
    <phoneticPr fontId="7"/>
  </si>
  <si>
    <t>平成24年６月</t>
    <rPh sb="0" eb="2">
      <t>ヘイセイ</t>
    </rPh>
    <rPh sb="4" eb="5">
      <t>ネン</t>
    </rPh>
    <rPh sb="6" eb="7">
      <t>ガツ</t>
    </rPh>
    <phoneticPr fontId="7"/>
  </si>
  <si>
    <t>平成23年５月</t>
    <rPh sb="0" eb="2">
      <t>ヘイセイ</t>
    </rPh>
    <rPh sb="4" eb="5">
      <t>ネン</t>
    </rPh>
    <rPh sb="6" eb="7">
      <t>ガツ</t>
    </rPh>
    <phoneticPr fontId="7"/>
  </si>
  <si>
    <t>平成29年４月</t>
    <rPh sb="0" eb="2">
      <t>ヘイセイ</t>
    </rPh>
    <rPh sb="4" eb="5">
      <t>ネン</t>
    </rPh>
    <rPh sb="6" eb="7">
      <t>ガツ</t>
    </rPh>
    <phoneticPr fontId="7"/>
  </si>
  <si>
    <t>平成24年４月</t>
    <rPh sb="0" eb="2">
      <t>ヘイセイ</t>
    </rPh>
    <rPh sb="4" eb="5">
      <t>ネン</t>
    </rPh>
    <rPh sb="6" eb="7">
      <t>ガツ</t>
    </rPh>
    <phoneticPr fontId="7"/>
  </si>
  <si>
    <t>平成25年９月</t>
    <rPh sb="0" eb="2">
      <t>ヘイセイ</t>
    </rPh>
    <rPh sb="4" eb="5">
      <t>ネン</t>
    </rPh>
    <rPh sb="6" eb="7">
      <t>ガツ</t>
    </rPh>
    <phoneticPr fontId="7"/>
  </si>
  <si>
    <t>平成29年９月</t>
    <rPh sb="0" eb="2">
      <t>ヘイセイ</t>
    </rPh>
    <rPh sb="4" eb="5">
      <t>ネン</t>
    </rPh>
    <rPh sb="6" eb="7">
      <t>ガツ</t>
    </rPh>
    <phoneticPr fontId="7"/>
  </si>
  <si>
    <t>平成28年４月</t>
    <rPh sb="0" eb="2">
      <t>ヘイセイ</t>
    </rPh>
    <rPh sb="4" eb="5">
      <t>ネン</t>
    </rPh>
    <rPh sb="6" eb="7">
      <t>ガツ</t>
    </rPh>
    <phoneticPr fontId="7"/>
  </si>
  <si>
    <t>平成17年４月</t>
    <rPh sb="0" eb="2">
      <t>ヘイセイ</t>
    </rPh>
    <rPh sb="4" eb="5">
      <t>ネン</t>
    </rPh>
    <rPh sb="6" eb="7">
      <t>ガツ</t>
    </rPh>
    <phoneticPr fontId="7"/>
  </si>
  <si>
    <t>平成25年２月</t>
    <rPh sb="0" eb="2">
      <t>ヘイセイ</t>
    </rPh>
    <rPh sb="4" eb="5">
      <t>ネン</t>
    </rPh>
    <rPh sb="6" eb="7">
      <t>ガツ</t>
    </rPh>
    <phoneticPr fontId="7"/>
  </si>
  <si>
    <t>平成25年６月</t>
    <rPh sb="0" eb="2">
      <t>ヘイセイ</t>
    </rPh>
    <rPh sb="4" eb="5">
      <t>ネン</t>
    </rPh>
    <rPh sb="6" eb="7">
      <t>ガツ</t>
    </rPh>
    <phoneticPr fontId="7"/>
  </si>
  <si>
    <t>平成26年１月</t>
    <rPh sb="0" eb="2">
      <t>ヘイセイ</t>
    </rPh>
    <rPh sb="4" eb="5">
      <t>ネン</t>
    </rPh>
    <rPh sb="6" eb="7">
      <t>ガツ</t>
    </rPh>
    <phoneticPr fontId="7"/>
  </si>
  <si>
    <t>平成27年１月</t>
    <rPh sb="0" eb="2">
      <t>ヘイセイ</t>
    </rPh>
    <rPh sb="4" eb="5">
      <t>ネン</t>
    </rPh>
    <rPh sb="6" eb="7">
      <t>ガツ</t>
    </rPh>
    <phoneticPr fontId="7"/>
  </si>
  <si>
    <t>平成27年８月</t>
    <rPh sb="0" eb="2">
      <t>ヘイセイ</t>
    </rPh>
    <rPh sb="4" eb="5">
      <t>ネン</t>
    </rPh>
    <rPh sb="6" eb="7">
      <t>ガツ</t>
    </rPh>
    <phoneticPr fontId="7"/>
  </si>
  <si>
    <t>平成28年２月</t>
    <rPh sb="0" eb="2">
      <t>ヘイセイ</t>
    </rPh>
    <rPh sb="4" eb="5">
      <t>ネン</t>
    </rPh>
    <rPh sb="6" eb="7">
      <t>ガツ</t>
    </rPh>
    <phoneticPr fontId="7"/>
  </si>
  <si>
    <t>平成14年４月</t>
    <rPh sb="0" eb="2">
      <t>ヘイセイ</t>
    </rPh>
    <rPh sb="4" eb="5">
      <t>ネン</t>
    </rPh>
    <rPh sb="6" eb="7">
      <t>ガツ</t>
    </rPh>
    <phoneticPr fontId="7"/>
  </si>
  <si>
    <t>平成19年４月</t>
    <rPh sb="0" eb="2">
      <t>ヘイセイ</t>
    </rPh>
    <rPh sb="4" eb="5">
      <t>ネン</t>
    </rPh>
    <rPh sb="6" eb="7">
      <t>ガツ</t>
    </rPh>
    <phoneticPr fontId="7"/>
  </si>
  <si>
    <t>平成15年４月</t>
    <rPh sb="0" eb="2">
      <t>ヘイセイ</t>
    </rPh>
    <rPh sb="4" eb="5">
      <t>ネン</t>
    </rPh>
    <rPh sb="6" eb="7">
      <t>ガツ</t>
    </rPh>
    <phoneticPr fontId="7"/>
  </si>
  <si>
    <t>平成13年４月</t>
    <rPh sb="0" eb="2">
      <t>ヘイセイ</t>
    </rPh>
    <rPh sb="4" eb="5">
      <t>ネン</t>
    </rPh>
    <rPh sb="6" eb="7">
      <t>ガツ</t>
    </rPh>
    <phoneticPr fontId="7"/>
  </si>
  <si>
    <t>平成23年３月</t>
    <rPh sb="0" eb="2">
      <t>ヘイセイ</t>
    </rPh>
    <rPh sb="4" eb="5">
      <t>ネン</t>
    </rPh>
    <rPh sb="6" eb="7">
      <t>ガツ</t>
    </rPh>
    <phoneticPr fontId="7"/>
  </si>
  <si>
    <t>平成21年９月</t>
    <rPh sb="4" eb="5">
      <t>ネン</t>
    </rPh>
    <rPh sb="6" eb="7">
      <t>ガツ</t>
    </rPh>
    <phoneticPr fontId="7"/>
  </si>
  <si>
    <t>平成16年９月</t>
    <rPh sb="6" eb="7">
      <t>ガツ</t>
    </rPh>
    <phoneticPr fontId="7"/>
  </si>
  <si>
    <t>平成22年４月</t>
    <rPh sb="0" eb="2">
      <t>ヘイセイ</t>
    </rPh>
    <rPh sb="4" eb="5">
      <t>ネン</t>
    </rPh>
    <rPh sb="6" eb="7">
      <t>ガツ</t>
    </rPh>
    <phoneticPr fontId="7"/>
  </si>
  <si>
    <t>特定非営利活動法人　コミュニティ・ネットワーク・ウェーブ</t>
    <rPh sb="0" eb="2">
      <t>トクテイ</t>
    </rPh>
    <rPh sb="2" eb="5">
      <t>ヒエイリ</t>
    </rPh>
    <rPh sb="5" eb="7">
      <t>カツドウ</t>
    </rPh>
    <phoneticPr fontId="7"/>
  </si>
  <si>
    <t>特定非営利活動法人　椿</t>
    <rPh sb="0" eb="2">
      <t>トクテイ</t>
    </rPh>
    <rPh sb="2" eb="5">
      <t>ヒエイリ</t>
    </rPh>
    <rPh sb="5" eb="7">
      <t>カツドウ</t>
    </rPh>
    <phoneticPr fontId="7"/>
  </si>
  <si>
    <t>平成16年６月</t>
    <rPh sb="0" eb="2">
      <t>ヘイセイ</t>
    </rPh>
    <rPh sb="4" eb="5">
      <t>ネン</t>
    </rPh>
    <rPh sb="6" eb="7">
      <t>ツキ</t>
    </rPh>
    <phoneticPr fontId="7"/>
  </si>
  <si>
    <t>平成22年４月</t>
  </si>
  <si>
    <t>平成29年４月</t>
  </si>
  <si>
    <t>平成12年４月</t>
    <rPh sb="0" eb="2">
      <t>ヘイセイ</t>
    </rPh>
    <rPh sb="4" eb="5">
      <t>ネン</t>
    </rPh>
    <rPh sb="6" eb="7">
      <t>ガツ</t>
    </rPh>
    <phoneticPr fontId="7"/>
  </si>
  <si>
    <t>特定非営利活動法人　北海道地域ケアマネジメントネットワーク</t>
    <rPh sb="0" eb="2">
      <t>トクテイ</t>
    </rPh>
    <rPh sb="2" eb="5">
      <t>ヒエイリ</t>
    </rPh>
    <rPh sb="5" eb="7">
      <t>カツドウ</t>
    </rPh>
    <rPh sb="7" eb="9">
      <t>ホウジン</t>
    </rPh>
    <phoneticPr fontId="7"/>
  </si>
  <si>
    <t>特定非営利活動法人　ＥｎＶｉｓｉｏｎ環境保全事務所</t>
    <rPh sb="0" eb="2">
      <t>トクテイ</t>
    </rPh>
    <rPh sb="2" eb="5">
      <t>ヒエイリ</t>
    </rPh>
    <rPh sb="5" eb="7">
      <t>カツドウ</t>
    </rPh>
    <rPh sb="7" eb="9">
      <t>ホウジン</t>
    </rPh>
    <rPh sb="18" eb="20">
      <t>カンキョウ</t>
    </rPh>
    <rPh sb="20" eb="22">
      <t>ホゼン</t>
    </rPh>
    <rPh sb="22" eb="24">
      <t>ジム</t>
    </rPh>
    <rPh sb="24" eb="25">
      <t>ショ</t>
    </rPh>
    <phoneticPr fontId="7"/>
  </si>
  <si>
    <t>特定非営利活動法人　シーズネット</t>
    <rPh sb="0" eb="2">
      <t>トクテイ</t>
    </rPh>
    <rPh sb="2" eb="5">
      <t>ヒエイリ</t>
    </rPh>
    <rPh sb="5" eb="7">
      <t>カツドウ</t>
    </rPh>
    <rPh sb="7" eb="9">
      <t>ホウジン</t>
    </rPh>
    <phoneticPr fontId="7"/>
  </si>
  <si>
    <t>平成30年８月</t>
    <rPh sb="0" eb="2">
      <t>ヘイセイ</t>
    </rPh>
    <rPh sb="4" eb="5">
      <t>ネン</t>
    </rPh>
    <rPh sb="6" eb="7">
      <t>ガツ</t>
    </rPh>
    <phoneticPr fontId="7"/>
  </si>
  <si>
    <t>イベント冊子配布業務</t>
    <phoneticPr fontId="7"/>
  </si>
  <si>
    <t>平成30年５月</t>
    <rPh sb="0" eb="2">
      <t>ヘイセイ</t>
    </rPh>
    <rPh sb="4" eb="5">
      <t>ネン</t>
    </rPh>
    <rPh sb="6" eb="7">
      <t>ガツ</t>
    </rPh>
    <phoneticPr fontId="7"/>
  </si>
  <si>
    <t>平成30年11月</t>
    <rPh sb="0" eb="2">
      <t>ヘイセイ</t>
    </rPh>
    <rPh sb="4" eb="5">
      <t>ネン</t>
    </rPh>
    <rPh sb="7" eb="8">
      <t>ガツ</t>
    </rPh>
    <phoneticPr fontId="7"/>
  </si>
  <si>
    <t>平成30年12月</t>
    <rPh sb="0" eb="2">
      <t>ヘイセイ</t>
    </rPh>
    <rPh sb="4" eb="5">
      <t>ネン</t>
    </rPh>
    <rPh sb="7" eb="8">
      <t>ガツ</t>
    </rPh>
    <phoneticPr fontId="7"/>
  </si>
  <si>
    <t>平成30年４月</t>
    <rPh sb="0" eb="2">
      <t>ヘイセイ</t>
    </rPh>
    <rPh sb="4" eb="5">
      <t>ネン</t>
    </rPh>
    <rPh sb="6" eb="7">
      <t>ガツ</t>
    </rPh>
    <phoneticPr fontId="7"/>
  </si>
  <si>
    <t>平成23年６月</t>
    <phoneticPr fontId="7"/>
  </si>
  <si>
    <t>特定非営利活動法人　すこやかライフ</t>
    <rPh sb="0" eb="2">
      <t>トクテイ</t>
    </rPh>
    <rPh sb="2" eb="5">
      <t>ヒエイリ</t>
    </rPh>
    <rPh sb="5" eb="7">
      <t>カツドウ</t>
    </rPh>
    <rPh sb="7" eb="9">
      <t>ホウジン</t>
    </rPh>
    <phoneticPr fontId="7"/>
  </si>
  <si>
    <t>札幌市精神科救急情報センター業務</t>
    <phoneticPr fontId="7"/>
  </si>
  <si>
    <t>心の健康づくり電話相談業務</t>
    <phoneticPr fontId="7"/>
  </si>
  <si>
    <t>特定非営利活動法人　コミュネット楽創</t>
    <phoneticPr fontId="7"/>
  </si>
  <si>
    <t>環境局</t>
    <phoneticPr fontId="7"/>
  </si>
  <si>
    <t>特定非営利活動法人　障害者自立支援団体　麦の会</t>
  </si>
  <si>
    <t>特別地域清掃業務（南地区）</t>
  </si>
  <si>
    <t>平成７年４月</t>
  </si>
  <si>
    <t>駅前広場・自由通路清掃業務</t>
  </si>
  <si>
    <t>平成15年４月</t>
  </si>
  <si>
    <t>特定非営利活動法人　地域障害者活動支援センター　創生もえぎ</t>
  </si>
  <si>
    <t>特定非営利活動法人　あしりべつ川の会</t>
  </si>
  <si>
    <t>特定非営利活動法人　ワーカーズコープ</t>
    <phoneticPr fontId="7"/>
  </si>
  <si>
    <t>特定非営利活動法人　札幌障害者活動支援センターライフ</t>
    <rPh sb="12" eb="15">
      <t>ショウガイシャ</t>
    </rPh>
    <rPh sb="15" eb="17">
      <t>カツドウ</t>
    </rPh>
    <rPh sb="17" eb="19">
      <t>シエン</t>
    </rPh>
    <phoneticPr fontId="7"/>
  </si>
  <si>
    <t>教育委員会</t>
    <rPh sb="0" eb="2">
      <t>キョウイク</t>
    </rPh>
    <rPh sb="2" eb="5">
      <t>イインカイ</t>
    </rPh>
    <phoneticPr fontId="7"/>
  </si>
  <si>
    <t>都心部における常設子育てサロン実施業務</t>
    <phoneticPr fontId="7"/>
  </si>
  <si>
    <t>平成23年１月</t>
    <rPh sb="0" eb="2">
      <t>ヘイセイ</t>
    </rPh>
    <rPh sb="4" eb="5">
      <t>ネン</t>
    </rPh>
    <rPh sb="6" eb="7">
      <t>ガツ</t>
    </rPh>
    <phoneticPr fontId="7"/>
  </si>
  <si>
    <t>札幌市ホームレス相談支援センター（分室コミュニティハウスれおん）運営業務</t>
    <phoneticPr fontId="7"/>
  </si>
  <si>
    <t>札幌市ホームレス相談支援センター（分室「ベトサダ」）運営業務</t>
    <phoneticPr fontId="7"/>
  </si>
  <si>
    <t>広報誌一部指定地域配布業務</t>
    <phoneticPr fontId="7"/>
  </si>
  <si>
    <t>就労ボランティア体験事業委託業務</t>
    <phoneticPr fontId="7"/>
  </si>
  <si>
    <t>平成29年７月</t>
    <rPh sb="0" eb="2">
      <t>ヘイセイ</t>
    </rPh>
    <rPh sb="4" eb="5">
      <t>ネン</t>
    </rPh>
    <rPh sb="6" eb="7">
      <t>ツキ</t>
    </rPh>
    <phoneticPr fontId="7"/>
  </si>
  <si>
    <t>平成24年10月</t>
    <rPh sb="0" eb="2">
      <t>ヘイセイ</t>
    </rPh>
    <rPh sb="4" eb="5">
      <t>ネン</t>
    </rPh>
    <rPh sb="7" eb="8">
      <t>ガツ</t>
    </rPh>
    <phoneticPr fontId="7"/>
  </si>
  <si>
    <t>特定非営利活動法人　ワーカーズコープ</t>
    <rPh sb="0" eb="2">
      <t>トクテイ</t>
    </rPh>
    <rPh sb="3" eb="5">
      <t>エイリ</t>
    </rPh>
    <rPh sb="5" eb="7">
      <t>カツドウ</t>
    </rPh>
    <rPh sb="7" eb="9">
      <t>ホウジン</t>
    </rPh>
    <phoneticPr fontId="7"/>
  </si>
  <si>
    <t>特定非営利活動法人　ケアマネージメントサポートセンター</t>
    <rPh sb="0" eb="2">
      <t>トクテイ</t>
    </rPh>
    <rPh sb="2" eb="5">
      <t>ヒエイリ</t>
    </rPh>
    <rPh sb="5" eb="7">
      <t>カツドウ</t>
    </rPh>
    <rPh sb="7" eb="9">
      <t>ホウジン</t>
    </rPh>
    <phoneticPr fontId="7"/>
  </si>
  <si>
    <t>特定非営利活動法人　松戸エルダーボランティア協会</t>
  </si>
  <si>
    <t>令和元年11月</t>
    <rPh sb="0" eb="2">
      <t>レイワ</t>
    </rPh>
    <rPh sb="2" eb="3">
      <t>モト</t>
    </rPh>
    <rPh sb="3" eb="4">
      <t>ネン</t>
    </rPh>
    <rPh sb="6" eb="7">
      <t>ガツ</t>
    </rPh>
    <phoneticPr fontId="7"/>
  </si>
  <si>
    <t>特定非営利活動法人　福祉サポートセンター　さわやか愛知</t>
  </si>
  <si>
    <t>令和２年３月</t>
    <rPh sb="0" eb="2">
      <t>レイワ</t>
    </rPh>
    <rPh sb="3" eb="4">
      <t>ネン</t>
    </rPh>
    <rPh sb="5" eb="6">
      <t>ガツ</t>
    </rPh>
    <phoneticPr fontId="7"/>
  </si>
  <si>
    <t>平成31年４月</t>
    <rPh sb="0" eb="2">
      <t>ヘイセイ</t>
    </rPh>
    <rPh sb="4" eb="5">
      <t>ネン</t>
    </rPh>
    <rPh sb="6" eb="7">
      <t>ガツ</t>
    </rPh>
    <phoneticPr fontId="7"/>
  </si>
  <si>
    <t>令和元年６月</t>
    <rPh sb="0" eb="2">
      <t>レイワ</t>
    </rPh>
    <rPh sb="2" eb="3">
      <t>モト</t>
    </rPh>
    <rPh sb="3" eb="4">
      <t>ネン</t>
    </rPh>
    <rPh sb="5" eb="6">
      <t>ガツ</t>
    </rPh>
    <phoneticPr fontId="7"/>
  </si>
  <si>
    <t>令和元年10月</t>
    <rPh sb="0" eb="2">
      <t>レイワ</t>
    </rPh>
    <rPh sb="2" eb="3">
      <t>モト</t>
    </rPh>
    <rPh sb="3" eb="4">
      <t>ネン</t>
    </rPh>
    <rPh sb="6" eb="7">
      <t>ガツ</t>
    </rPh>
    <phoneticPr fontId="7"/>
  </si>
  <si>
    <t>令和元年６月</t>
    <rPh sb="0" eb="2">
      <t>レイワ</t>
    </rPh>
    <rPh sb="2" eb="3">
      <t>ガン</t>
    </rPh>
    <rPh sb="3" eb="4">
      <t>ネン</t>
    </rPh>
    <rPh sb="5" eb="6">
      <t>ガツ</t>
    </rPh>
    <phoneticPr fontId="7"/>
  </si>
  <si>
    <t>一般社団法人　えぞネット</t>
    <rPh sb="0" eb="2">
      <t>イッパン</t>
    </rPh>
    <rPh sb="2" eb="4">
      <t>シャダン</t>
    </rPh>
    <rPh sb="4" eb="5">
      <t>ホウ</t>
    </rPh>
    <rPh sb="5" eb="6">
      <t>ヒト</t>
    </rPh>
    <phoneticPr fontId="7"/>
  </si>
  <si>
    <t>一般社団法人　えぞネット</t>
  </si>
  <si>
    <t>協働型生き物調査結果集計業務</t>
    <rPh sb="0" eb="3">
      <t>キョウドウガタ</t>
    </rPh>
    <rPh sb="3" eb="4">
      <t>イ</t>
    </rPh>
    <rPh sb="5" eb="6">
      <t>モノ</t>
    </rPh>
    <rPh sb="6" eb="8">
      <t>チョウサ</t>
    </rPh>
    <rPh sb="8" eb="10">
      <t>ケッカ</t>
    </rPh>
    <rPh sb="10" eb="12">
      <t>シュウケイ</t>
    </rPh>
    <rPh sb="12" eb="14">
      <t>ギョウム</t>
    </rPh>
    <phoneticPr fontId="7"/>
  </si>
  <si>
    <t>下水道河川局</t>
    <rPh sb="0" eb="3">
      <t>ゲスイドウ</t>
    </rPh>
    <rPh sb="3" eb="5">
      <t>カセン</t>
    </rPh>
    <rPh sb="5" eb="6">
      <t>キョク</t>
    </rPh>
    <phoneticPr fontId="7"/>
  </si>
  <si>
    <t>投雪防止のぼり設置撤去業務</t>
    <rPh sb="0" eb="1">
      <t>ナ</t>
    </rPh>
    <rPh sb="1" eb="2">
      <t>ユキ</t>
    </rPh>
    <rPh sb="2" eb="4">
      <t>ボウシ</t>
    </rPh>
    <rPh sb="7" eb="9">
      <t>セッチ</t>
    </rPh>
    <rPh sb="9" eb="11">
      <t>テッキョ</t>
    </rPh>
    <rPh sb="11" eb="13">
      <t>ギョウム</t>
    </rPh>
    <phoneticPr fontId="7"/>
  </si>
  <si>
    <t>河川美化活動支援制度用タオル印刷及び支援グッズ封入業務</t>
    <rPh sb="0" eb="2">
      <t>カセン</t>
    </rPh>
    <rPh sb="2" eb="4">
      <t>ビカ</t>
    </rPh>
    <rPh sb="4" eb="6">
      <t>カツドウ</t>
    </rPh>
    <rPh sb="6" eb="8">
      <t>シエン</t>
    </rPh>
    <rPh sb="8" eb="11">
      <t>セイドヨウ</t>
    </rPh>
    <rPh sb="14" eb="16">
      <t>インサツ</t>
    </rPh>
    <rPh sb="16" eb="17">
      <t>オヨ</t>
    </rPh>
    <rPh sb="18" eb="20">
      <t>シエン</t>
    </rPh>
    <rPh sb="23" eb="25">
      <t>フウニュウ</t>
    </rPh>
    <rPh sb="25" eb="27">
      <t>ギョウム</t>
    </rPh>
    <phoneticPr fontId="7"/>
  </si>
  <si>
    <t>特定非営利活動法人　障がい者就労支援の会</t>
    <phoneticPr fontId="7"/>
  </si>
  <si>
    <t>特定非営利活動法人　ＰＣＮＥＴ</t>
    <phoneticPr fontId="7"/>
  </si>
  <si>
    <t>特定非営利活動法人　北海道子育て支援ワーカーズ</t>
    <rPh sb="10" eb="15">
      <t>ホッカイドウコソダ</t>
    </rPh>
    <rPh sb="16" eb="18">
      <t>シエン</t>
    </rPh>
    <phoneticPr fontId="7"/>
  </si>
  <si>
    <t>特定非営利活動法人　地域生活支援グループ・共働友楽舎　ワークショップアリス</t>
    <phoneticPr fontId="7"/>
  </si>
  <si>
    <t>札幌市ホームレス相談支援センター（分室「みんなの広場」）運営業務</t>
    <phoneticPr fontId="7"/>
  </si>
  <si>
    <t>ワーカーズ　レラ</t>
    <phoneticPr fontId="7"/>
  </si>
  <si>
    <t>特定非営利活動法人　田室ケアプランセンターいきいき</t>
    <phoneticPr fontId="7"/>
  </si>
  <si>
    <t>特定非営利活動法人　福祉ワーカーズコープふれんど</t>
    <phoneticPr fontId="7"/>
  </si>
  <si>
    <t>特定非営利活動法人　ほのか会</t>
    <phoneticPr fontId="7"/>
  </si>
  <si>
    <t>特定非営利活動法人　ひこばえ</t>
    <phoneticPr fontId="7"/>
  </si>
  <si>
    <t>特定非営利活動法人　介護ホームどんぐりの家</t>
    <phoneticPr fontId="7"/>
  </si>
  <si>
    <t>特定非営利活動法人　自立支援事業所　ベトサダ</t>
    <phoneticPr fontId="7"/>
  </si>
  <si>
    <t>特定非営利活動法人　みんなの広場</t>
    <phoneticPr fontId="7"/>
  </si>
  <si>
    <t>特定非営利活動法人　コミュニティワーク研究実践センター</t>
    <phoneticPr fontId="7"/>
  </si>
  <si>
    <t>特定非営利活動法人　女性サポートＡｓｙｌ</t>
    <phoneticPr fontId="7"/>
  </si>
  <si>
    <t>特定非営利活動法人　共働友楽舎　ありすくらぶ</t>
  </si>
  <si>
    <t>公園清掃・草刈等業務</t>
    <rPh sb="7" eb="8">
      <t>トウ</t>
    </rPh>
    <phoneticPr fontId="7"/>
  </si>
  <si>
    <t>特定非営利活動法人　共働友楽舎　ワークショップアリス</t>
  </si>
  <si>
    <t>特定非営利活動法人  てんびんばかり北海道</t>
  </si>
  <si>
    <t>特定非営利活動法人　札幌こころ・こむ</t>
  </si>
  <si>
    <t>特定非営利活動法人　札幌ＮＦＣ</t>
  </si>
  <si>
    <t>特定非営利活動法人　アフタースクール運営会</t>
  </si>
  <si>
    <t>特定非営利活動法人　アトリエリヒト</t>
  </si>
  <si>
    <t>特定非営利活動法人　ゆいまーる</t>
  </si>
  <si>
    <t>特定非営利活動法人　札幌マック</t>
  </si>
  <si>
    <t>特定非営利活動法人　生活相談サポートセンター</t>
  </si>
  <si>
    <t>特定非営利活動法人　夢家会</t>
  </si>
  <si>
    <t>特定非営利活動法人　ライツ</t>
  </si>
  <si>
    <t>特定非営利活動法人　希望</t>
  </si>
  <si>
    <t>特定非営利活動法人　地域生活きたのセンターぱお</t>
  </si>
  <si>
    <t>特定非営利活動法人　とらくろ</t>
  </si>
  <si>
    <t>大通公園トイレットペーパー補充業務</t>
  </si>
  <si>
    <t>桑園小学校通学路歩道除雪業務</t>
  </si>
  <si>
    <t>西宮の沢小学校通学路歩道除雪業務</t>
  </si>
  <si>
    <t>手稲宮丘小学校通学路歩道除雪業務</t>
  </si>
  <si>
    <t>随意契約</t>
    <rPh sb="0" eb="2">
      <t>ズイイ</t>
    </rPh>
    <rPh sb="2" eb="4">
      <t>ケイヤク</t>
    </rPh>
    <phoneticPr fontId="5"/>
  </si>
  <si>
    <t>特定非営利活動法人　アサンテ</t>
    <phoneticPr fontId="7"/>
  </si>
  <si>
    <t>札幌駅前通地下歩行空間北２条広場運営等業務</t>
    <rPh sb="19" eb="21">
      <t>ギョウム</t>
    </rPh>
    <phoneticPr fontId="7"/>
  </si>
  <si>
    <t>札幌市生活支援体制整備事業第２層運営業務（中央区第２）</t>
    <rPh sb="3" eb="5">
      <t>セイカツ</t>
    </rPh>
    <rPh sb="5" eb="7">
      <t>シエン</t>
    </rPh>
    <rPh sb="7" eb="9">
      <t>タイセイ</t>
    </rPh>
    <rPh sb="9" eb="11">
      <t>セイビ</t>
    </rPh>
    <rPh sb="11" eb="13">
      <t>ジギョウ</t>
    </rPh>
    <rPh sb="13" eb="14">
      <t>ダイ</t>
    </rPh>
    <rPh sb="15" eb="16">
      <t>ソウ</t>
    </rPh>
    <rPh sb="16" eb="18">
      <t>ウンエイ</t>
    </rPh>
    <rPh sb="18" eb="20">
      <t>ギョウム</t>
    </rPh>
    <rPh sb="21" eb="23">
      <t>チュウオウ</t>
    </rPh>
    <rPh sb="23" eb="24">
      <t>ク</t>
    </rPh>
    <rPh sb="24" eb="25">
      <t>ダイ</t>
    </rPh>
    <phoneticPr fontId="7"/>
  </si>
  <si>
    <t>札幌市生活支援体制整備事業第２層運営業務（中央区第３）</t>
    <rPh sb="3" eb="5">
      <t>セイカツ</t>
    </rPh>
    <rPh sb="5" eb="7">
      <t>シエン</t>
    </rPh>
    <rPh sb="7" eb="9">
      <t>タイセイ</t>
    </rPh>
    <rPh sb="9" eb="11">
      <t>セイビ</t>
    </rPh>
    <rPh sb="11" eb="13">
      <t>ジギョウ</t>
    </rPh>
    <rPh sb="13" eb="14">
      <t>ダイ</t>
    </rPh>
    <rPh sb="15" eb="16">
      <t>ソウ</t>
    </rPh>
    <rPh sb="16" eb="18">
      <t>ウンエイ</t>
    </rPh>
    <rPh sb="18" eb="20">
      <t>ギョウム</t>
    </rPh>
    <rPh sb="21" eb="23">
      <t>チュウオウ</t>
    </rPh>
    <rPh sb="23" eb="24">
      <t>ク</t>
    </rPh>
    <rPh sb="24" eb="25">
      <t>ダイ</t>
    </rPh>
    <phoneticPr fontId="7"/>
  </si>
  <si>
    <t>札幌市生活支援体制整備事業第２層運営業務（西区第２）</t>
    <rPh sb="3" eb="5">
      <t>セイカツ</t>
    </rPh>
    <rPh sb="5" eb="7">
      <t>シエン</t>
    </rPh>
    <rPh sb="7" eb="9">
      <t>タイセイ</t>
    </rPh>
    <rPh sb="9" eb="11">
      <t>セイビ</t>
    </rPh>
    <rPh sb="11" eb="13">
      <t>ジギョウ</t>
    </rPh>
    <rPh sb="13" eb="14">
      <t>ダイ</t>
    </rPh>
    <rPh sb="15" eb="16">
      <t>ソウ</t>
    </rPh>
    <rPh sb="16" eb="18">
      <t>ウンエイ</t>
    </rPh>
    <rPh sb="18" eb="20">
      <t>ギョウム</t>
    </rPh>
    <rPh sb="21" eb="23">
      <t>ニシク</t>
    </rPh>
    <rPh sb="23" eb="24">
      <t>ダイ</t>
    </rPh>
    <phoneticPr fontId="7"/>
  </si>
  <si>
    <t>札幌市生活支援体制整備事業第２層運営業務（西区第３）</t>
    <rPh sb="3" eb="5">
      <t>セイカツ</t>
    </rPh>
    <rPh sb="5" eb="7">
      <t>シエン</t>
    </rPh>
    <rPh sb="7" eb="9">
      <t>タイセイ</t>
    </rPh>
    <rPh sb="9" eb="11">
      <t>セイビ</t>
    </rPh>
    <rPh sb="11" eb="13">
      <t>ジギョウ</t>
    </rPh>
    <rPh sb="13" eb="14">
      <t>ダイ</t>
    </rPh>
    <rPh sb="15" eb="16">
      <t>ソウ</t>
    </rPh>
    <rPh sb="16" eb="18">
      <t>ウンエイ</t>
    </rPh>
    <rPh sb="18" eb="20">
      <t>ギョウム</t>
    </rPh>
    <rPh sb="21" eb="23">
      <t>ニシク</t>
    </rPh>
    <rPh sb="23" eb="24">
      <t>ダイ</t>
    </rPh>
    <phoneticPr fontId="7"/>
  </si>
  <si>
    <t>平成24年５月</t>
    <rPh sb="0" eb="2">
      <t>ヘイセイ</t>
    </rPh>
    <rPh sb="4" eb="5">
      <t>ネン</t>
    </rPh>
    <rPh sb="6" eb="7">
      <t>ガツ</t>
    </rPh>
    <phoneticPr fontId="7"/>
  </si>
  <si>
    <t>スポーツ局</t>
    <rPh sb="4" eb="5">
      <t>キョク</t>
    </rPh>
    <phoneticPr fontId="7"/>
  </si>
  <si>
    <t>アンケート等配付業務</t>
    <rPh sb="8" eb="10">
      <t>ギョウム</t>
    </rPh>
    <phoneticPr fontId="7"/>
  </si>
  <si>
    <t>高齢者配食サービス業務</t>
    <rPh sb="0" eb="3">
      <t>コウレイシャ</t>
    </rPh>
    <rPh sb="3" eb="5">
      <t>ハイショク</t>
    </rPh>
    <rPh sb="9" eb="11">
      <t>ギョウム</t>
    </rPh>
    <phoneticPr fontId="7"/>
  </si>
  <si>
    <t>「有料老人ホームの届出受理事務」業務</t>
    <rPh sb="1" eb="3">
      <t>ユウリョウ</t>
    </rPh>
    <rPh sb="3" eb="5">
      <t>ロウジン</t>
    </rPh>
    <rPh sb="9" eb="10">
      <t>トド</t>
    </rPh>
    <rPh sb="10" eb="11">
      <t>デ</t>
    </rPh>
    <rPh sb="11" eb="13">
      <t>ジュリ</t>
    </rPh>
    <rPh sb="13" eb="15">
      <t>ジム</t>
    </rPh>
    <phoneticPr fontId="7"/>
  </si>
  <si>
    <t>特定非営利活動法人　ゆいまーる</t>
    <phoneticPr fontId="7"/>
  </si>
  <si>
    <t>特定非営利活動法人　ひろびろ</t>
    <rPh sb="0" eb="2">
      <t>トクテイ</t>
    </rPh>
    <rPh sb="2" eb="5">
      <t>ヒエイリ</t>
    </rPh>
    <rPh sb="5" eb="7">
      <t>カツドウ</t>
    </rPh>
    <rPh sb="7" eb="9">
      <t>ホウジン</t>
    </rPh>
    <phoneticPr fontId="7"/>
  </si>
  <si>
    <t>特定非営利活動法人　ＯＡＫ</t>
    <phoneticPr fontId="7"/>
  </si>
  <si>
    <t>休日・夜間虐待通報等受付業務</t>
    <rPh sb="12" eb="14">
      <t>ギョウム</t>
    </rPh>
    <phoneticPr fontId="7"/>
  </si>
  <si>
    <t>特定非営利活動法人　北海道子育て支援ワーカーズ</t>
    <rPh sb="0" eb="2">
      <t>トクテイ</t>
    </rPh>
    <rPh sb="2" eb="5">
      <t>ヒエイリ</t>
    </rPh>
    <rPh sb="5" eb="7">
      <t>カツドウ</t>
    </rPh>
    <rPh sb="7" eb="9">
      <t>ホウジン</t>
    </rPh>
    <phoneticPr fontId="7"/>
  </si>
  <si>
    <t>札幌市子ども・子育て会議に係る託児サービス業務</t>
    <rPh sb="0" eb="3">
      <t>サッポロシ</t>
    </rPh>
    <rPh sb="3" eb="4">
      <t>コ</t>
    </rPh>
    <rPh sb="7" eb="9">
      <t>コソダ</t>
    </rPh>
    <rPh sb="10" eb="12">
      <t>カイギ</t>
    </rPh>
    <rPh sb="13" eb="14">
      <t>カカ</t>
    </rPh>
    <rPh sb="15" eb="17">
      <t>タクジ</t>
    </rPh>
    <rPh sb="21" eb="23">
      <t>ギョウム</t>
    </rPh>
    <phoneticPr fontId="7"/>
  </si>
  <si>
    <t>元気ジョブアウトソーシングセンター運営業務</t>
    <rPh sb="19" eb="21">
      <t>ギョウム</t>
    </rPh>
    <phoneticPr fontId="7"/>
  </si>
  <si>
    <t>令和元年９月</t>
    <rPh sb="0" eb="2">
      <t>レイワ</t>
    </rPh>
    <rPh sb="2" eb="4">
      <t>ガンネン</t>
    </rPh>
    <phoneticPr fontId="7"/>
  </si>
  <si>
    <t>札幌市ホームレス相談支援センター（分室「女性サポートＡｓｙｌ」）運営業務</t>
    <phoneticPr fontId="7"/>
  </si>
  <si>
    <t>令和２年度 市民活動団体に対する業務委託</t>
    <rPh sb="0" eb="2">
      <t>レイワ</t>
    </rPh>
    <rPh sb="3" eb="5">
      <t>ネンド</t>
    </rPh>
    <rPh sb="4" eb="5">
      <t>ド</t>
    </rPh>
    <rPh sb="5" eb="7">
      <t>ヘイネンド</t>
    </rPh>
    <rPh sb="6" eb="8">
      <t>シミン</t>
    </rPh>
    <rPh sb="8" eb="10">
      <t>カツドウ</t>
    </rPh>
    <rPh sb="10" eb="12">
      <t>ダンタイ</t>
    </rPh>
    <rPh sb="13" eb="14">
      <t>タイ</t>
    </rPh>
    <rPh sb="16" eb="18">
      <t>ギョウム</t>
    </rPh>
    <rPh sb="18" eb="20">
      <t>イタク</t>
    </rPh>
    <phoneticPr fontId="7"/>
  </si>
  <si>
    <t>特定非営利活動法人　ＰＡＳＳＯ</t>
    <phoneticPr fontId="7"/>
  </si>
  <si>
    <t>冊子仕分・梱包・発送業務</t>
  </si>
  <si>
    <t>令和２年４月</t>
  </si>
  <si>
    <t>令和３年１月</t>
    <rPh sb="0" eb="2">
      <t>レイワ</t>
    </rPh>
    <rPh sb="3" eb="4">
      <t>ネン</t>
    </rPh>
    <rPh sb="5" eb="6">
      <t>ガツ</t>
    </rPh>
    <phoneticPr fontId="7"/>
  </si>
  <si>
    <t>特定非営利活動法人　エイ・ケイ</t>
    <phoneticPr fontId="7"/>
  </si>
  <si>
    <t>令和３年３月</t>
    <rPh sb="0" eb="2">
      <t>レイワ</t>
    </rPh>
    <rPh sb="3" eb="4">
      <t>ネン</t>
    </rPh>
    <rPh sb="5" eb="6">
      <t>ガツ</t>
    </rPh>
    <phoneticPr fontId="7"/>
  </si>
  <si>
    <t>澄川まちづくりセンター仮庁舎清掃業務</t>
  </si>
  <si>
    <t>令和２年10月</t>
    <rPh sb="0" eb="2">
      <t>レイワ</t>
    </rPh>
    <rPh sb="3" eb="4">
      <t>ネン</t>
    </rPh>
    <rPh sb="6" eb="7">
      <t>ガツ</t>
    </rPh>
    <phoneticPr fontId="7"/>
  </si>
  <si>
    <t>「私たちの認知症カフェ」リーフレット　デザイン制作業務</t>
    <phoneticPr fontId="7"/>
  </si>
  <si>
    <t>しろいし食育通信データ作成</t>
    <phoneticPr fontId="7"/>
  </si>
  <si>
    <t>令和２年12月</t>
    <rPh sb="0" eb="2">
      <t>レイワ</t>
    </rPh>
    <rPh sb="3" eb="4">
      <t>ネン</t>
    </rPh>
    <rPh sb="6" eb="7">
      <t>ガツ</t>
    </rPh>
    <phoneticPr fontId="7"/>
  </si>
  <si>
    <t>ポケットティッシュ封入業務</t>
    <phoneticPr fontId="7"/>
  </si>
  <si>
    <t>令和３年２月</t>
    <rPh sb="0" eb="2">
      <t>レイワ</t>
    </rPh>
    <rPh sb="3" eb="4">
      <t>ネン</t>
    </rPh>
    <rPh sb="5" eb="6">
      <t>ガツ</t>
    </rPh>
    <phoneticPr fontId="7"/>
  </si>
  <si>
    <t>令和２年４月</t>
    <rPh sb="0" eb="2">
      <t>レイワ</t>
    </rPh>
    <rPh sb="3" eb="4">
      <t>ネン</t>
    </rPh>
    <rPh sb="5" eb="6">
      <t>ガツ</t>
    </rPh>
    <phoneticPr fontId="7"/>
  </si>
  <si>
    <t>町内会・自治会加入促進リーフレット　デザイン制作</t>
    <phoneticPr fontId="7"/>
  </si>
  <si>
    <t>避難行動に関する広報チラシデザイン制作業務</t>
    <phoneticPr fontId="7"/>
  </si>
  <si>
    <t>令和２年７月</t>
    <rPh sb="0" eb="2">
      <t>レイワ</t>
    </rPh>
    <rPh sb="3" eb="4">
      <t>ネン</t>
    </rPh>
    <rPh sb="5" eb="6">
      <t>ガツ</t>
    </rPh>
    <phoneticPr fontId="7"/>
  </si>
  <si>
    <t>特定非営利活動法人　北海道ＮＰＯサポートセンター</t>
    <phoneticPr fontId="7"/>
  </si>
  <si>
    <t>札幌市新型コロナウイルス感染症対策活動団体支援協議会事務業務</t>
    <phoneticPr fontId="7"/>
  </si>
  <si>
    <t>令和２年６月</t>
    <rPh sb="0" eb="2">
      <t>レイワ</t>
    </rPh>
    <rPh sb="3" eb="4">
      <t>ネン</t>
    </rPh>
    <rPh sb="5" eb="6">
      <t>ガツ</t>
    </rPh>
    <phoneticPr fontId="7"/>
  </si>
  <si>
    <t>市民文化局</t>
  </si>
  <si>
    <t>特定非営利活動法人　Ｆｉｔ北海道会議</t>
  </si>
  <si>
    <t>おおば比呂司記念室管理運営業務</t>
  </si>
  <si>
    <t>平成27年４月</t>
  </si>
  <si>
    <t>令和３年１月</t>
    <rPh sb="0" eb="1">
      <t>レイ</t>
    </rPh>
    <rPh sb="1" eb="2">
      <t>ワ</t>
    </rPh>
    <phoneticPr fontId="7"/>
  </si>
  <si>
    <t>特定非営利活動法人　ケアマネジメント研究所ふくろう</t>
    <rPh sb="0" eb="2">
      <t>トクテイ</t>
    </rPh>
    <rPh sb="2" eb="5">
      <t>ヒエイリ</t>
    </rPh>
    <rPh sb="5" eb="7">
      <t>カツドウ</t>
    </rPh>
    <rPh sb="7" eb="9">
      <t>ホウジン</t>
    </rPh>
    <rPh sb="18" eb="21">
      <t>ケンキュウショ</t>
    </rPh>
    <phoneticPr fontId="2"/>
  </si>
  <si>
    <t>特定非営利活動法人　暖暖</t>
    <rPh sb="0" eb="2">
      <t>トクテイ</t>
    </rPh>
    <rPh sb="2" eb="5">
      <t>ヒエイリ</t>
    </rPh>
    <rPh sb="5" eb="7">
      <t>カツドウ</t>
    </rPh>
    <rPh sb="7" eb="9">
      <t>ホウジン</t>
    </rPh>
    <rPh sb="10" eb="11">
      <t>ダン</t>
    </rPh>
    <rPh sb="11" eb="12">
      <t>ダン</t>
    </rPh>
    <phoneticPr fontId="2"/>
  </si>
  <si>
    <t>特定非営利活動法人　くわの実</t>
    <rPh sb="0" eb="2">
      <t>トクテイ</t>
    </rPh>
    <rPh sb="2" eb="5">
      <t>ヒエイリ</t>
    </rPh>
    <rPh sb="5" eb="7">
      <t>カツドウ</t>
    </rPh>
    <rPh sb="7" eb="9">
      <t>ホウジン</t>
    </rPh>
    <rPh sb="13" eb="14">
      <t>ミ</t>
    </rPh>
    <phoneticPr fontId="2"/>
  </si>
  <si>
    <t>特定非営利活動法人　いぶりたすけ愛</t>
    <rPh sb="0" eb="2">
      <t>トクテイ</t>
    </rPh>
    <rPh sb="2" eb="5">
      <t>ヒエイリ</t>
    </rPh>
    <rPh sb="5" eb="7">
      <t>カツドウ</t>
    </rPh>
    <rPh sb="7" eb="9">
      <t>ホウジン</t>
    </rPh>
    <rPh sb="16" eb="17">
      <t>アイ</t>
    </rPh>
    <phoneticPr fontId="2"/>
  </si>
  <si>
    <t>特定非営利活動法人　たすけあいネット志木</t>
    <rPh sb="0" eb="2">
      <t>トクテイ</t>
    </rPh>
    <rPh sb="2" eb="5">
      <t>ヒエイリ</t>
    </rPh>
    <rPh sb="5" eb="7">
      <t>カツドウ</t>
    </rPh>
    <rPh sb="7" eb="9">
      <t>ホウジン</t>
    </rPh>
    <rPh sb="18" eb="20">
      <t>シキ</t>
    </rPh>
    <phoneticPr fontId="2"/>
  </si>
  <si>
    <t>特定非営利活動法人　レター・ポスト・フレンド相談ネットワーク</t>
    <phoneticPr fontId="7"/>
  </si>
  <si>
    <t>ひきこもりに関する集団型支援拠点設置運営業務</t>
    <phoneticPr fontId="7"/>
  </si>
  <si>
    <t>「療育手帳をお持ちの方のための福祉ガイド」配送業務</t>
    <rPh sb="21" eb="23">
      <t>ハイソウ</t>
    </rPh>
    <phoneticPr fontId="7"/>
  </si>
  <si>
    <t>障がい者就業・生活相談支援事業所パンフレット　原稿データ作成業務</t>
    <phoneticPr fontId="7"/>
  </si>
  <si>
    <t>札幌市受動喫煙対策ハンドブックデータ改版業務</t>
  </si>
  <si>
    <t>令和２年６月</t>
    <rPh sb="0" eb="2">
      <t>レイワ</t>
    </rPh>
    <rPh sb="3" eb="4">
      <t>ネン</t>
    </rPh>
    <rPh sb="5" eb="6">
      <t>ツキ</t>
    </rPh>
    <phoneticPr fontId="7"/>
  </si>
  <si>
    <t>飲食店向け標識掲示啓発チラシデータ作成業務</t>
    <rPh sb="19" eb="21">
      <t>ギョウム</t>
    </rPh>
    <phoneticPr fontId="7"/>
  </si>
  <si>
    <t>令和３年１月</t>
    <rPh sb="0" eb="2">
      <t>レイワ</t>
    </rPh>
    <rPh sb="3" eb="4">
      <t>ネン</t>
    </rPh>
    <rPh sb="5" eb="6">
      <t>ツキ</t>
    </rPh>
    <phoneticPr fontId="7"/>
  </si>
  <si>
    <t>「減塩野菜withミルクレシピ集」印刷物のデザイン制作</t>
    <phoneticPr fontId="7"/>
  </si>
  <si>
    <t>厚別区食育レシピ集印刷用データ作成</t>
    <phoneticPr fontId="7"/>
  </si>
  <si>
    <t>清田区レシピ集デザイン制作</t>
    <rPh sb="11" eb="13">
      <t>セイサク</t>
    </rPh>
    <phoneticPr fontId="7"/>
  </si>
  <si>
    <t>令和２年11月</t>
    <rPh sb="0" eb="2">
      <t>レイワ</t>
    </rPh>
    <rPh sb="3" eb="4">
      <t>ネン</t>
    </rPh>
    <phoneticPr fontId="7"/>
  </si>
  <si>
    <t>令和2年度札幌市お弁当プロジェクトレシピ集原稿製作</t>
    <phoneticPr fontId="7"/>
  </si>
  <si>
    <t>「令和2年度札幌市お弁当レシピコンテストレシピ集」仕分け・梱包・配送</t>
    <phoneticPr fontId="7"/>
  </si>
  <si>
    <t>「札幌市高校生のための食生活指針」仕分け・梱包・配送</t>
    <phoneticPr fontId="7"/>
  </si>
  <si>
    <t>特定非営利活動法人　レッドリボンさっぽろ</t>
    <rPh sb="0" eb="2">
      <t>トクテイ</t>
    </rPh>
    <rPh sb="2" eb="5">
      <t>ヒエイリ</t>
    </rPh>
    <phoneticPr fontId="7"/>
  </si>
  <si>
    <t>新生児スクリーニングの精度管理業務</t>
    <rPh sb="0" eb="3">
      <t>シンセイジ</t>
    </rPh>
    <rPh sb="11" eb="13">
      <t>セイド</t>
    </rPh>
    <rPh sb="13" eb="15">
      <t>カンリ</t>
    </rPh>
    <rPh sb="15" eb="17">
      <t>ギョウム</t>
    </rPh>
    <phoneticPr fontId="7"/>
  </si>
  <si>
    <t>札幌市生活支援体制整備事業第２層運営業務（西区第１）</t>
    <rPh sb="3" eb="5">
      <t>セイカツ</t>
    </rPh>
    <rPh sb="5" eb="7">
      <t>シエン</t>
    </rPh>
    <rPh sb="7" eb="9">
      <t>タイセイ</t>
    </rPh>
    <rPh sb="9" eb="11">
      <t>セイビ</t>
    </rPh>
    <rPh sb="11" eb="13">
      <t>ジギョウ</t>
    </rPh>
    <rPh sb="13" eb="14">
      <t>ダイ</t>
    </rPh>
    <rPh sb="15" eb="16">
      <t>ソウ</t>
    </rPh>
    <rPh sb="16" eb="18">
      <t>ウンエイ</t>
    </rPh>
    <rPh sb="18" eb="20">
      <t>ギョウム</t>
    </rPh>
    <rPh sb="21" eb="23">
      <t>ニシク</t>
    </rPh>
    <rPh sb="23" eb="24">
      <t>ダイ</t>
    </rPh>
    <phoneticPr fontId="7"/>
  </si>
  <si>
    <t>スポーツ局</t>
  </si>
  <si>
    <t>ポスターデザイン制作業務</t>
    <phoneticPr fontId="7"/>
  </si>
  <si>
    <t>令和２年９月</t>
    <rPh sb="0" eb="2">
      <t>レイワ</t>
    </rPh>
    <rPh sb="3" eb="4">
      <t>ネン</t>
    </rPh>
    <rPh sb="5" eb="6">
      <t>ガツ</t>
    </rPh>
    <phoneticPr fontId="7"/>
  </si>
  <si>
    <t>スポーツ局</t>
    <phoneticPr fontId="7"/>
  </si>
  <si>
    <t>チラシデザイン制作業務</t>
    <phoneticPr fontId="7"/>
  </si>
  <si>
    <t>特定非営利活動法人　Ｍｉｒｒｉｓｏスポーツ</t>
    <rPh sb="0" eb="2">
      <t>トクテイ</t>
    </rPh>
    <rPh sb="2" eb="5">
      <t>ヒエイリ</t>
    </rPh>
    <rPh sb="5" eb="7">
      <t>カツドウ</t>
    </rPh>
    <rPh sb="7" eb="9">
      <t>ホウジン</t>
    </rPh>
    <phoneticPr fontId="7"/>
  </si>
  <si>
    <t>フロア広告敷設業務</t>
    <rPh sb="3" eb="5">
      <t>コウコク</t>
    </rPh>
    <rPh sb="5" eb="7">
      <t>フセツ</t>
    </rPh>
    <rPh sb="7" eb="9">
      <t>ギョウム</t>
    </rPh>
    <phoneticPr fontId="7"/>
  </si>
  <si>
    <t>令和２年11月</t>
    <rPh sb="0" eb="2">
      <t>レイワ</t>
    </rPh>
    <rPh sb="3" eb="4">
      <t>ネン</t>
    </rPh>
    <rPh sb="6" eb="7">
      <t>ガツ</t>
    </rPh>
    <phoneticPr fontId="7"/>
  </si>
  <si>
    <t>特定非営利活動法人　きずなメール・プロジェクト</t>
    <rPh sb="0" eb="9">
      <t>トクテイヒエイリカツドウホウジン</t>
    </rPh>
    <phoneticPr fontId="7"/>
  </si>
  <si>
    <t>きずなメール配信事業運営業務</t>
    <rPh sb="6" eb="14">
      <t>ハイシンジギョウウンエイギョウム</t>
    </rPh>
    <phoneticPr fontId="7"/>
  </si>
  <si>
    <t>特定非営利活動法人　子育てひろば全国連絡協議会</t>
    <rPh sb="0" eb="7">
      <t>トクテイヒエイリカツドウ</t>
    </rPh>
    <rPh sb="7" eb="9">
      <t>ホウジン</t>
    </rPh>
    <rPh sb="10" eb="12">
      <t>コソダ</t>
    </rPh>
    <rPh sb="16" eb="23">
      <t>ゼンコクレンラクキョウギカイ</t>
    </rPh>
    <phoneticPr fontId="7"/>
  </si>
  <si>
    <t>地域子育て支援拠点従事者向け研修</t>
    <rPh sb="0" eb="2">
      <t>チイキ</t>
    </rPh>
    <rPh sb="2" eb="4">
      <t>コソダ</t>
    </rPh>
    <rPh sb="5" eb="9">
      <t>シエンキョテン</t>
    </rPh>
    <rPh sb="9" eb="12">
      <t>ジュウジシャ</t>
    </rPh>
    <rPh sb="12" eb="13">
      <t>ム</t>
    </rPh>
    <rPh sb="14" eb="16">
      <t>ケンシュウ</t>
    </rPh>
    <phoneticPr fontId="7"/>
  </si>
  <si>
    <t>特定非営利活動法人　札幌市里親会</t>
    <phoneticPr fontId="7"/>
  </si>
  <si>
    <t>里親養育相互援助事業</t>
    <phoneticPr fontId="7"/>
  </si>
  <si>
    <t>特定非営利活動法人　札幌障害者活動支援センターライフ</t>
    <rPh sb="0" eb="7">
      <t>トクテイヒエイリカツドウ</t>
    </rPh>
    <rPh sb="7" eb="9">
      <t>ホウジン</t>
    </rPh>
    <rPh sb="10" eb="12">
      <t>サッポロ</t>
    </rPh>
    <rPh sb="12" eb="15">
      <t>ショウガイシャ</t>
    </rPh>
    <rPh sb="15" eb="17">
      <t>カツドウ</t>
    </rPh>
    <rPh sb="17" eb="19">
      <t>シエン</t>
    </rPh>
    <phoneticPr fontId="7"/>
  </si>
  <si>
    <t>子ども用マスク等の配送等業務</t>
    <rPh sb="0" eb="1">
      <t>コ</t>
    </rPh>
    <rPh sb="3" eb="4">
      <t>ヨウ</t>
    </rPh>
    <rPh sb="7" eb="8">
      <t>トウ</t>
    </rPh>
    <rPh sb="9" eb="11">
      <t>ハイソウ</t>
    </rPh>
    <rPh sb="11" eb="12">
      <t>トウ</t>
    </rPh>
    <rPh sb="12" eb="14">
      <t>ギョウム</t>
    </rPh>
    <phoneticPr fontId="7"/>
  </si>
  <si>
    <t>マスク等の配送等業務</t>
    <rPh sb="3" eb="4">
      <t>トウ</t>
    </rPh>
    <rPh sb="5" eb="7">
      <t>ハイソウ</t>
    </rPh>
    <rPh sb="7" eb="8">
      <t>トウ</t>
    </rPh>
    <rPh sb="8" eb="10">
      <t>ギョウム</t>
    </rPh>
    <phoneticPr fontId="7"/>
  </si>
  <si>
    <t>特定非営利活動法人　北海道ＣＡＰをすすめる会</t>
    <rPh sb="0" eb="9">
      <t>トクテイヒエイリカツドウホウジン</t>
    </rPh>
    <rPh sb="10" eb="13">
      <t>ホッカイドウ</t>
    </rPh>
    <rPh sb="21" eb="22">
      <t>カイ</t>
    </rPh>
    <phoneticPr fontId="7"/>
  </si>
  <si>
    <t>特定非営利活動法人　みちロコＩＴプロジェクト</t>
    <rPh sb="0" eb="9">
      <t>トクテイヒエイリカツドウホウジン</t>
    </rPh>
    <phoneticPr fontId="7"/>
  </si>
  <si>
    <t>厚別区子育て支援ネットワーク講演会動画制作及び配信業務</t>
    <rPh sb="0" eb="3">
      <t>アツベツク</t>
    </rPh>
    <rPh sb="3" eb="5">
      <t>コソダ</t>
    </rPh>
    <rPh sb="6" eb="8">
      <t>シエン</t>
    </rPh>
    <rPh sb="14" eb="21">
      <t>コウエンカイドウガセイサク</t>
    </rPh>
    <rPh sb="21" eb="22">
      <t>オヨ</t>
    </rPh>
    <rPh sb="23" eb="27">
      <t>ハイシンギョウム</t>
    </rPh>
    <phoneticPr fontId="7"/>
  </si>
  <si>
    <t>子育て支援情報配信動画制作業務</t>
    <rPh sb="0" eb="2">
      <t>コソダ</t>
    </rPh>
    <rPh sb="3" eb="7">
      <t>シエンジョウホウ</t>
    </rPh>
    <rPh sb="7" eb="11">
      <t>ハイシンドウガ</t>
    </rPh>
    <rPh sb="11" eb="15">
      <t>セイサクギョウム</t>
    </rPh>
    <phoneticPr fontId="7"/>
  </si>
  <si>
    <t>令和２年５月</t>
    <rPh sb="0" eb="2">
      <t>レイワ</t>
    </rPh>
    <rPh sb="3" eb="4">
      <t>ネン</t>
    </rPh>
    <rPh sb="5" eb="6">
      <t>ガツ</t>
    </rPh>
    <phoneticPr fontId="7"/>
  </si>
  <si>
    <t>「地元のシゴト ワク！ＷＯＲＫ！」企業・団体紹介冊子データ制作業務等</t>
    <rPh sb="31" eb="33">
      <t>ギョウム</t>
    </rPh>
    <rPh sb="33" eb="34">
      <t>トウ</t>
    </rPh>
    <phoneticPr fontId="7"/>
  </si>
  <si>
    <t>令和２年４月</t>
    <phoneticPr fontId="7"/>
  </si>
  <si>
    <t>令和３年３月</t>
    <rPh sb="0" eb="2">
      <t>レイワ</t>
    </rPh>
    <phoneticPr fontId="7"/>
  </si>
  <si>
    <t>令和２年８月</t>
    <phoneticPr fontId="7"/>
  </si>
  <si>
    <t>特定非営利活動法人　北海道森林ボランティア協会</t>
    <phoneticPr fontId="7"/>
  </si>
  <si>
    <t>令和３年３月</t>
    <phoneticPr fontId="7"/>
  </si>
  <si>
    <t>北海道爬虫両棲類研究会</t>
    <phoneticPr fontId="7"/>
  </si>
  <si>
    <t>令和２年12月</t>
    <rPh sb="0" eb="2">
      <t>レイワ</t>
    </rPh>
    <phoneticPr fontId="7"/>
  </si>
  <si>
    <t>アスベスト工事リーフレット等封入・封緘業務</t>
    <rPh sb="5" eb="7">
      <t>コウジ</t>
    </rPh>
    <rPh sb="13" eb="14">
      <t>ナド</t>
    </rPh>
    <rPh sb="14" eb="16">
      <t>フウニュウ</t>
    </rPh>
    <rPh sb="17" eb="19">
      <t>フウカン</t>
    </rPh>
    <rPh sb="19" eb="21">
      <t>ギョウム</t>
    </rPh>
    <phoneticPr fontId="7"/>
  </si>
  <si>
    <t>冊子及びパンフレット訂正シール貼付業務</t>
    <rPh sb="0" eb="2">
      <t>サッシ</t>
    </rPh>
    <rPh sb="2" eb="3">
      <t>オヨ</t>
    </rPh>
    <rPh sb="10" eb="12">
      <t>テイセイ</t>
    </rPh>
    <rPh sb="15" eb="17">
      <t>テンプ</t>
    </rPh>
    <rPh sb="17" eb="19">
      <t>ギョウム</t>
    </rPh>
    <phoneticPr fontId="7"/>
  </si>
  <si>
    <t>特定非営利活動法人　すこやかライフ</t>
    <phoneticPr fontId="7"/>
  </si>
  <si>
    <t>企業アンケート封入・封緘業務</t>
    <rPh sb="12" eb="14">
      <t>ギョウム</t>
    </rPh>
    <phoneticPr fontId="7"/>
  </si>
  <si>
    <t>再エネ省エネ機器導入補助金アンケート封入封緘</t>
    <phoneticPr fontId="7"/>
  </si>
  <si>
    <t>エネルギー等使用実績集計・管理票集計等マクロ作成業務</t>
    <phoneticPr fontId="7"/>
  </si>
  <si>
    <t>令和３年４月</t>
    <rPh sb="0" eb="2">
      <t>レイワ</t>
    </rPh>
    <rPh sb="3" eb="4">
      <t>ネン</t>
    </rPh>
    <rPh sb="5" eb="6">
      <t>ガツ</t>
    </rPh>
    <phoneticPr fontId="7"/>
  </si>
  <si>
    <t>ホッキョクグマにかかる保全及び来園者教育の強化を目的としたカナダ・マニトバ大等との国際的共同研究業務</t>
    <rPh sb="41" eb="44">
      <t>コクサイテキ</t>
    </rPh>
    <rPh sb="44" eb="46">
      <t>キョウドウ</t>
    </rPh>
    <rPh sb="46" eb="48">
      <t>ケンキュウ</t>
    </rPh>
    <rPh sb="48" eb="50">
      <t>ギョウム</t>
    </rPh>
    <phoneticPr fontId="7"/>
  </si>
  <si>
    <t>令和３年１月</t>
    <rPh sb="0" eb="1">
      <t>レイ</t>
    </rPh>
    <rPh sb="1" eb="2">
      <t>ワ</t>
    </rPh>
    <rPh sb="3" eb="4">
      <t>ネン</t>
    </rPh>
    <rPh sb="5" eb="6">
      <t>ガツ</t>
    </rPh>
    <phoneticPr fontId="7"/>
  </si>
  <si>
    <t>特定非営利活動法人　北海道カラーユニバーサルデザイン機構</t>
    <phoneticPr fontId="7"/>
  </si>
  <si>
    <t>円山動物園園内案内サインカラーユニバーサルデザイン認証予備検証</t>
    <phoneticPr fontId="7"/>
  </si>
  <si>
    <t>立体横断施設清掃業務（１工区）</t>
  </si>
  <si>
    <t>特定非営利活動法人　エイ・ケイ</t>
  </si>
  <si>
    <t>平成30年５月</t>
  </si>
  <si>
    <t>平成26年５月</t>
  </si>
  <si>
    <t>厚別川緑地パークゴルフ場管理</t>
  </si>
  <si>
    <t>令和２年度「高齢者の居住の安定確保に関する法律に基づく指定登録機関運営業務」委託業務</t>
    <rPh sb="0" eb="2">
      <t>レイワ</t>
    </rPh>
    <rPh sb="3" eb="5">
      <t>ネンド</t>
    </rPh>
    <phoneticPr fontId="7"/>
  </si>
  <si>
    <t>消防局</t>
    <rPh sb="0" eb="2">
      <t>ショウボウ</t>
    </rPh>
    <rPh sb="2" eb="3">
      <t>キョク</t>
    </rPh>
    <phoneticPr fontId="7"/>
  </si>
  <si>
    <t>特定非営利活動法人　　　　　　　　　　　　　札幌障害者活動支援センターライフ</t>
    <rPh sb="22" eb="24">
      <t>サッポロ</t>
    </rPh>
    <rPh sb="24" eb="26">
      <t>ショウガイ</t>
    </rPh>
    <rPh sb="26" eb="27">
      <t>シャ</t>
    </rPh>
    <rPh sb="27" eb="29">
      <t>カツドウ</t>
    </rPh>
    <rPh sb="29" eb="31">
      <t>シエン</t>
    </rPh>
    <phoneticPr fontId="7"/>
  </si>
  <si>
    <t>火災予防ちらしの修正業務</t>
    <phoneticPr fontId="7"/>
  </si>
  <si>
    <t>人事委員会事務局</t>
    <rPh sb="0" eb="2">
      <t>ジンジ</t>
    </rPh>
    <rPh sb="2" eb="5">
      <t>イインカイ</t>
    </rPh>
    <rPh sb="5" eb="8">
      <t>ジムキョク</t>
    </rPh>
    <phoneticPr fontId="7"/>
  </si>
  <si>
    <t>令和２年10月</t>
    <rPh sb="0" eb="1">
      <t>レイ</t>
    </rPh>
    <rPh sb="1" eb="2">
      <t>ワ</t>
    </rPh>
    <rPh sb="3" eb="4">
      <t>ネン</t>
    </rPh>
    <rPh sb="6" eb="7">
      <t>ガツ</t>
    </rPh>
    <phoneticPr fontId="7"/>
  </si>
  <si>
    <t>さっぽろ圏ふるさと応援隊運営業務</t>
    <rPh sb="4" eb="5">
      <t>ケン</t>
    </rPh>
    <rPh sb="9" eb="11">
      <t>オウエン</t>
    </rPh>
    <rPh sb="11" eb="12">
      <t>タイ</t>
    </rPh>
    <rPh sb="12" eb="14">
      <t>ウンエイ</t>
    </rPh>
    <rPh sb="14" eb="16">
      <t>ギョウム</t>
    </rPh>
    <phoneticPr fontId="7"/>
  </si>
  <si>
    <t>特定非営利活動法人　Ｆｏｒｅｓｔ</t>
    <rPh sb="0" eb="9">
      <t>エヌ</t>
    </rPh>
    <phoneticPr fontId="7"/>
  </si>
  <si>
    <t>小学５・６年生向け家庭科副教材等仕分・配送等業務</t>
  </si>
  <si>
    <t>地下鉄掲示板へのポスター掲示業務</t>
  </si>
  <si>
    <t>地下鉄掲示板へのポスター掲示業務（キャッシュカードすり替え詐欺注意喚起ポスター）</t>
  </si>
  <si>
    <t>特定非営利活動法人　タンデムマス・スクリーニング普及協会</t>
    <rPh sb="0" eb="2">
      <t>トクテイ</t>
    </rPh>
    <rPh sb="2" eb="5">
      <t>ヒエイリ</t>
    </rPh>
    <rPh sb="5" eb="7">
      <t>カツドウ</t>
    </rPh>
    <rPh sb="7" eb="9">
      <t>ホウジン</t>
    </rPh>
    <rPh sb="24" eb="26">
      <t>フキュウ</t>
    </rPh>
    <rPh sb="26" eb="28">
      <t>キョウカイ</t>
    </rPh>
    <phoneticPr fontId="7"/>
  </si>
  <si>
    <t>さっぽろ子育てガイド配送等業務</t>
    <rPh sb="4" eb="6">
      <t>コソダ</t>
    </rPh>
    <rPh sb="10" eb="12">
      <t>ハイソウ</t>
    </rPh>
    <rPh sb="12" eb="13">
      <t>トウ</t>
    </rPh>
    <rPh sb="13" eb="15">
      <t>ギョウム</t>
    </rPh>
    <phoneticPr fontId="7"/>
  </si>
  <si>
    <t>札幌市こども緊急サポートネットワーク事業実施業務</t>
    <rPh sb="0" eb="3">
      <t>サッポロシ</t>
    </rPh>
    <rPh sb="6" eb="8">
      <t>キンキュウ</t>
    </rPh>
    <rPh sb="18" eb="20">
      <t>ジギョウ</t>
    </rPh>
    <rPh sb="20" eb="22">
      <t>ジッシ</t>
    </rPh>
    <rPh sb="22" eb="24">
      <t>ギョウム</t>
    </rPh>
    <phoneticPr fontId="7"/>
  </si>
  <si>
    <t>令和２年度ヒグマ及びエゾシカ市街地出没対応業務</t>
    <rPh sb="0" eb="2">
      <t>レイワ</t>
    </rPh>
    <rPh sb="3" eb="5">
      <t>ネンド</t>
    </rPh>
    <phoneticPr fontId="7"/>
  </si>
  <si>
    <t>令和２年４月</t>
    <rPh sb="0" eb="2">
      <t>レイワ</t>
    </rPh>
    <rPh sb="3" eb="4">
      <t>ネン</t>
    </rPh>
    <rPh sb="4" eb="5">
      <t>ヘイネン</t>
    </rPh>
    <rPh sb="5" eb="6">
      <t>ガツ</t>
    </rPh>
    <phoneticPr fontId="7"/>
  </si>
  <si>
    <t>令和２年度ヒグマ生息調査業務</t>
    <rPh sb="0" eb="2">
      <t>レイワ</t>
    </rPh>
    <phoneticPr fontId="7"/>
  </si>
  <si>
    <t>令和２年度家庭ごみ収集日カレンダー区セット作成業務</t>
    <rPh sb="0" eb="2">
      <t>レイワ</t>
    </rPh>
    <phoneticPr fontId="7"/>
  </si>
  <si>
    <t>令和２年度月めくり版及び外国語版の家庭ごみ収集日カレンダーのデータ編集・作成等業務</t>
    <rPh sb="0" eb="2">
      <t>レイワ</t>
    </rPh>
    <rPh sb="5" eb="6">
      <t>ツキ</t>
    </rPh>
    <rPh sb="9" eb="10">
      <t>バン</t>
    </rPh>
    <rPh sb="10" eb="11">
      <t>オヨ</t>
    </rPh>
    <rPh sb="12" eb="15">
      <t>ガイコクゴ</t>
    </rPh>
    <rPh sb="15" eb="16">
      <t>バン</t>
    </rPh>
    <rPh sb="33" eb="35">
      <t>ヘンシュウ</t>
    </rPh>
    <rPh sb="36" eb="38">
      <t>サクセイ</t>
    </rPh>
    <rPh sb="38" eb="39">
      <t>トウ</t>
    </rPh>
    <phoneticPr fontId="7"/>
  </si>
  <si>
    <t>地下鉄駅掲示板ポスター掲出業務（いきものつながりオンラインクイズラリー2020）</t>
    <phoneticPr fontId="7"/>
  </si>
  <si>
    <t>建設局</t>
    <rPh sb="0" eb="3">
      <t>ケンセツキョク</t>
    </rPh>
    <phoneticPr fontId="5"/>
  </si>
  <si>
    <t>建設局</t>
    <rPh sb="0" eb="2">
      <t>ケンセツ</t>
    </rPh>
    <rPh sb="2" eb="3">
      <t>キョク</t>
    </rPh>
    <phoneticPr fontId="5"/>
  </si>
  <si>
    <t>随意契約</t>
    <rPh sb="0" eb="2">
      <t>ズイイ</t>
    </rPh>
    <rPh sb="2" eb="4">
      <t>ケイヤク</t>
    </rPh>
    <phoneticPr fontId="3"/>
  </si>
  <si>
    <t>新川倉庫草刈り業務</t>
  </si>
  <si>
    <t>随意契約</t>
    <rPh sb="0" eb="2">
      <t>ズイイ</t>
    </rPh>
    <rPh sb="2" eb="4">
      <t>ケイヤク</t>
    </rPh>
    <phoneticPr fontId="4"/>
  </si>
  <si>
    <t>平成29年７月</t>
    <rPh sb="0" eb="2">
      <t>ヘイセイ</t>
    </rPh>
    <rPh sb="4" eb="5">
      <t>ネン</t>
    </rPh>
    <rPh sb="6" eb="7">
      <t>ガツ</t>
    </rPh>
    <phoneticPr fontId="4"/>
  </si>
  <si>
    <t>特定非営利活動法人　畑とキッチン</t>
    <rPh sb="0" eb="2">
      <t>トクテイ</t>
    </rPh>
    <rPh sb="2" eb="5">
      <t>ヒエイリ</t>
    </rPh>
    <rPh sb="5" eb="7">
      <t>カツドウ</t>
    </rPh>
    <rPh sb="7" eb="9">
      <t>ホウジン</t>
    </rPh>
    <rPh sb="10" eb="11">
      <t>ハタケ</t>
    </rPh>
    <phoneticPr fontId="5"/>
  </si>
  <si>
    <t>令和２年１月</t>
    <rPh sb="0" eb="2">
      <t>レイワ</t>
    </rPh>
    <rPh sb="3" eb="4">
      <t>ネン</t>
    </rPh>
    <rPh sb="5" eb="6">
      <t>ガツ</t>
    </rPh>
    <phoneticPr fontId="3"/>
  </si>
  <si>
    <t>令和２年２月</t>
    <rPh sb="0" eb="2">
      <t>レイワ</t>
    </rPh>
    <rPh sb="3" eb="4">
      <t>ネン</t>
    </rPh>
    <rPh sb="5" eb="6">
      <t>ガツ</t>
    </rPh>
    <phoneticPr fontId="3"/>
  </si>
  <si>
    <t>随意契約</t>
    <rPh sb="0" eb="4">
      <t>ズイイケイヤク</t>
    </rPh>
    <phoneticPr fontId="4"/>
  </si>
  <si>
    <t>令和２年１月</t>
    <rPh sb="0" eb="2">
      <t>レイワ</t>
    </rPh>
    <rPh sb="3" eb="4">
      <t>ネン</t>
    </rPh>
    <rPh sb="5" eb="6">
      <t>ガツ</t>
    </rPh>
    <phoneticPr fontId="4"/>
  </si>
  <si>
    <t>特定非営利活動法人　ライツ</t>
    <rPh sb="0" eb="2">
      <t>トクテイ</t>
    </rPh>
    <rPh sb="2" eb="5">
      <t>ヒエイリ</t>
    </rPh>
    <rPh sb="5" eb="7">
      <t>カツドウ</t>
    </rPh>
    <rPh sb="7" eb="9">
      <t>ホウジン</t>
    </rPh>
    <phoneticPr fontId="5"/>
  </si>
  <si>
    <t>令和２年４月</t>
    <rPh sb="0" eb="2">
      <t>レイワ</t>
    </rPh>
    <rPh sb="3" eb="4">
      <t>ネン</t>
    </rPh>
    <rPh sb="5" eb="6">
      <t>ガツ</t>
    </rPh>
    <phoneticPr fontId="5"/>
  </si>
  <si>
    <t>立体横断施設清掃業務（３工区）</t>
  </si>
  <si>
    <t>公園清掃・草刈等業務</t>
    <rPh sb="7" eb="8">
      <t>トウ</t>
    </rPh>
    <phoneticPr fontId="5"/>
  </si>
  <si>
    <t>特定非営利活動法人　福祉事業団ひかりの家</t>
  </si>
  <si>
    <t>特定非営利活動法人　ピースマイル</t>
  </si>
  <si>
    <t>ＷＥＢ版南区アートフェスティバル2020賞品発送業務</t>
    <phoneticPr fontId="7"/>
  </si>
  <si>
    <t>特定非営利活動法人　すこやかライフ　理事長　井上　茂男</t>
    <phoneticPr fontId="7"/>
  </si>
  <si>
    <t>ＭＳＭ向け休日エイズ検査広告宣伝業務</t>
    <rPh sb="3" eb="4">
      <t>ム</t>
    </rPh>
    <rPh sb="5" eb="7">
      <t>キュウジツ</t>
    </rPh>
    <rPh sb="10" eb="12">
      <t>ケンサ</t>
    </rPh>
    <rPh sb="12" eb="14">
      <t>コウコク</t>
    </rPh>
    <rPh sb="14" eb="16">
      <t>センデン</t>
    </rPh>
    <rPh sb="16" eb="18">
      <t>ギョウム</t>
    </rPh>
    <phoneticPr fontId="7"/>
  </si>
  <si>
    <t>平成22年５月</t>
    <rPh sb="0" eb="2">
      <t>ヘイセイ</t>
    </rPh>
    <rPh sb="4" eb="5">
      <t>ネン</t>
    </rPh>
    <rPh sb="6" eb="7">
      <t>ガツ</t>
    </rPh>
    <phoneticPr fontId="6"/>
  </si>
  <si>
    <t>令和元年５月</t>
    <rPh sb="0" eb="2">
      <t>レイワ</t>
    </rPh>
    <rPh sb="2" eb="4">
      <t>ガンネン</t>
    </rPh>
    <rPh sb="5" eb="6">
      <t>ガツ</t>
    </rPh>
    <phoneticPr fontId="6"/>
  </si>
  <si>
    <t>令和元年５月</t>
    <rPh sb="0" eb="2">
      <t>レイワ</t>
    </rPh>
    <rPh sb="2" eb="4">
      <t>ガンネン</t>
    </rPh>
    <rPh sb="5" eb="6">
      <t>ガツ</t>
    </rPh>
    <phoneticPr fontId="5"/>
  </si>
  <si>
    <t>平成30年５月</t>
    <rPh sb="0" eb="2">
      <t>ヘイセイ</t>
    </rPh>
    <rPh sb="4" eb="5">
      <t>ネン</t>
    </rPh>
    <rPh sb="6" eb="7">
      <t>ツキ</t>
    </rPh>
    <phoneticPr fontId="5"/>
  </si>
  <si>
    <t>令和２年５月</t>
    <rPh sb="0" eb="2">
      <t>レイワ</t>
    </rPh>
    <rPh sb="3" eb="4">
      <t>ネン</t>
    </rPh>
    <rPh sb="5" eb="6">
      <t>ガツ</t>
    </rPh>
    <phoneticPr fontId="6"/>
  </si>
  <si>
    <t>平成27年５月</t>
    <rPh sb="0" eb="2">
      <t>ヘイセイ</t>
    </rPh>
    <rPh sb="4" eb="5">
      <t>ネン</t>
    </rPh>
    <rPh sb="6" eb="7">
      <t>ガツ</t>
    </rPh>
    <phoneticPr fontId="5"/>
  </si>
  <si>
    <t>平成28年５月</t>
    <phoneticPr fontId="7"/>
  </si>
  <si>
    <t>平成24年５月</t>
    <rPh sb="0" eb="2">
      <t>ヘイセイ</t>
    </rPh>
    <rPh sb="4" eb="5">
      <t>ネン</t>
    </rPh>
    <rPh sb="6" eb="7">
      <t>ガツ</t>
    </rPh>
    <phoneticPr fontId="6"/>
  </si>
  <si>
    <t>平成26年５月</t>
    <phoneticPr fontId="7"/>
  </si>
  <si>
    <t>特定非営利活動法人　地域生活支援グループ・共働友楽舎　ワークショップアリス</t>
    <phoneticPr fontId="7"/>
  </si>
  <si>
    <t>特定非営利活動法人　ワーカーズコープ</t>
    <rPh sb="0" eb="9">
      <t>トクテイヒエイリカツドウホウジン</t>
    </rPh>
    <phoneticPr fontId="7"/>
  </si>
  <si>
    <t>ＣＡＰ（子どもへの暴力防止）ワークショップ</t>
    <phoneticPr fontId="7"/>
  </si>
  <si>
    <t>特定非営利活動法人　札幌障害者活動支援センターライフ</t>
    <phoneticPr fontId="7"/>
  </si>
  <si>
    <t>令和２年度観光客入込数調査及び宿泊施設災害用物資備蓄状況調査等業務</t>
    <rPh sb="0" eb="2">
      <t>レイワ</t>
    </rPh>
    <rPh sb="3" eb="5">
      <t>ネンド</t>
    </rPh>
    <rPh sb="5" eb="7">
      <t>カンコウ</t>
    </rPh>
    <rPh sb="7" eb="8">
      <t>キャク</t>
    </rPh>
    <rPh sb="8" eb="10">
      <t>イリコミ</t>
    </rPh>
    <rPh sb="10" eb="11">
      <t>スウ</t>
    </rPh>
    <rPh sb="11" eb="13">
      <t>チョウサ</t>
    </rPh>
    <rPh sb="13" eb="14">
      <t>オヨ</t>
    </rPh>
    <rPh sb="15" eb="19">
      <t>シュクハクシセツ</t>
    </rPh>
    <rPh sb="19" eb="22">
      <t>サイガイヨウ</t>
    </rPh>
    <rPh sb="22" eb="24">
      <t>ブッシ</t>
    </rPh>
    <rPh sb="24" eb="26">
      <t>ビチク</t>
    </rPh>
    <rPh sb="26" eb="28">
      <t>ジョウキョウ</t>
    </rPh>
    <rPh sb="28" eb="30">
      <t>チョウサ</t>
    </rPh>
    <rPh sb="30" eb="31">
      <t>トウ</t>
    </rPh>
    <rPh sb="31" eb="33">
      <t>ギョウム</t>
    </rPh>
    <phoneticPr fontId="7"/>
  </si>
  <si>
    <t>特定非営利活動法人　みちロコＩＴプロジェクト</t>
    <phoneticPr fontId="7"/>
  </si>
  <si>
    <t>札幌市個人番号取扱要領等説明動画作成</t>
    <rPh sb="0" eb="3">
      <t>サッポロシ</t>
    </rPh>
    <rPh sb="3" eb="5">
      <t>コジン</t>
    </rPh>
    <rPh sb="5" eb="7">
      <t>バンゴウ</t>
    </rPh>
    <rPh sb="7" eb="9">
      <t>トリアツカイ</t>
    </rPh>
    <rPh sb="9" eb="11">
      <t>ヨウリョウ</t>
    </rPh>
    <rPh sb="11" eb="12">
      <t>トウ</t>
    </rPh>
    <rPh sb="12" eb="14">
      <t>セツメイ</t>
    </rPh>
    <rPh sb="14" eb="16">
      <t>ドウガ</t>
    </rPh>
    <rPh sb="16" eb="18">
      <t>サクセイ</t>
    </rPh>
    <phoneticPr fontId="7"/>
  </si>
  <si>
    <t>特定非営利活動法人　ｅｚｏｒｏｃｋ</t>
    <phoneticPr fontId="7"/>
  </si>
  <si>
    <t>生ごみ堆肥化セミナー及び生ごみ堆肥化相談窓口運営管理等業務</t>
    <phoneticPr fontId="7"/>
  </si>
  <si>
    <t>随意契約</t>
    <rPh sb="0" eb="2">
      <t>ズイイ</t>
    </rPh>
    <rPh sb="2" eb="4">
      <t>ケイヤク</t>
    </rPh>
    <phoneticPr fontId="1"/>
  </si>
  <si>
    <t>令和２年４月</t>
    <rPh sb="0" eb="2">
      <t>レイワ</t>
    </rPh>
    <rPh sb="3" eb="4">
      <t>ネン</t>
    </rPh>
    <rPh sb="5" eb="6">
      <t>ガツ</t>
    </rPh>
    <phoneticPr fontId="6"/>
  </si>
  <si>
    <t>一般社団法人　えぞネット</t>
    <phoneticPr fontId="7"/>
  </si>
  <si>
    <t>特定非営利活動法人　若草友の会共同作業所</t>
    <rPh sb="0" eb="9">
      <t>エヌ</t>
    </rPh>
    <phoneticPr fontId="7"/>
  </si>
  <si>
    <t>障害支援区分認定調査</t>
    <phoneticPr fontId="7"/>
  </si>
  <si>
    <t>特定非営利活動法人　サポートセンター　たつかーむ</t>
    <rPh sb="0" eb="9">
      <t>エヌ</t>
    </rPh>
    <phoneticPr fontId="7"/>
  </si>
  <si>
    <t>令和２年度個別支援計画事業者研修会開催業務</t>
    <phoneticPr fontId="7"/>
  </si>
  <si>
    <t>被虐待障がい者の地域生活支援調査研究</t>
    <phoneticPr fontId="7"/>
  </si>
  <si>
    <t>元気ショップ管理業務</t>
    <phoneticPr fontId="7"/>
  </si>
  <si>
    <t>係長職候補者試験託児サービス</t>
    <phoneticPr fontId="7"/>
  </si>
  <si>
    <t>曙図書館清掃及び除雪業務</t>
    <phoneticPr fontId="7"/>
  </si>
  <si>
    <t>消防吏員採用希望者用パンフレットデザイン製作業務</t>
    <phoneticPr fontId="7"/>
  </si>
  <si>
    <t>市民文化局</t>
    <phoneticPr fontId="7"/>
  </si>
  <si>
    <t>南区啓発品（マグカップ）の発送業務</t>
    <phoneticPr fontId="7"/>
  </si>
  <si>
    <t>清田区イベントスケジュールチラシ　デザイン制作</t>
    <rPh sb="21" eb="23">
      <t>セイサク</t>
    </rPh>
    <phoneticPr fontId="7"/>
  </si>
  <si>
    <t>「フッ化物塗布を受けましょう」リーフレットの仕分け・配送</t>
    <rPh sb="3" eb="5">
      <t>カブツ</t>
    </rPh>
    <rPh sb="5" eb="7">
      <t>トフ</t>
    </rPh>
    <rPh sb="8" eb="9">
      <t>ウ</t>
    </rPh>
    <rPh sb="22" eb="24">
      <t>シワ</t>
    </rPh>
    <rPh sb="26" eb="28">
      <t>ハイソウ</t>
    </rPh>
    <phoneticPr fontId="7"/>
  </si>
  <si>
    <t>白石歴しるべウォーキングマップデータ作成業務</t>
    <rPh sb="0" eb="2">
      <t>シロイシ</t>
    </rPh>
    <rPh sb="2" eb="3">
      <t>レキ</t>
    </rPh>
    <rPh sb="18" eb="20">
      <t>サクセイ</t>
    </rPh>
    <rPh sb="20" eb="22">
      <t>ギョウム</t>
    </rPh>
    <phoneticPr fontId="7"/>
  </si>
  <si>
    <t>令和２年８月</t>
    <rPh sb="0" eb="2">
      <t>レイワ</t>
    </rPh>
    <rPh sb="3" eb="4">
      <t>ネン</t>
    </rPh>
    <rPh sb="5" eb="6">
      <t>ガツ</t>
    </rPh>
    <phoneticPr fontId="7"/>
  </si>
  <si>
    <t>「健康受診勧奨チラシ入り不織布マスク」印刷物封入業務</t>
    <rPh sb="1" eb="3">
      <t>ケンコウ</t>
    </rPh>
    <rPh sb="3" eb="5">
      <t>ジュシン</t>
    </rPh>
    <rPh sb="5" eb="7">
      <t>カンショウ</t>
    </rPh>
    <rPh sb="10" eb="11">
      <t>イ</t>
    </rPh>
    <rPh sb="12" eb="15">
      <t>フショクフ</t>
    </rPh>
    <rPh sb="19" eb="22">
      <t>インサツブツ</t>
    </rPh>
    <rPh sb="22" eb="24">
      <t>フウニュウ</t>
    </rPh>
    <rPh sb="24" eb="26">
      <t>ギョウム</t>
    </rPh>
    <phoneticPr fontId="7"/>
  </si>
  <si>
    <t>ノルディックウォーキングポール貸出案内作成業務</t>
    <rPh sb="15" eb="17">
      <t>カシダシ</t>
    </rPh>
    <rPh sb="17" eb="19">
      <t>アンナイ</t>
    </rPh>
    <rPh sb="19" eb="21">
      <t>サクセイ</t>
    </rPh>
    <rPh sb="21" eb="23">
      <t>ギョウム</t>
    </rPh>
    <phoneticPr fontId="7"/>
  </si>
  <si>
    <t>厚別区食育レシピ集印刷用データ作成業務</t>
    <rPh sb="17" eb="19">
      <t>ギョウム</t>
    </rPh>
    <phoneticPr fontId="7"/>
  </si>
  <si>
    <t>食事バランスリーフレットデザイン業務</t>
    <rPh sb="0" eb="2">
      <t>ショクジ</t>
    </rPh>
    <rPh sb="16" eb="18">
      <t>ギョウム</t>
    </rPh>
    <phoneticPr fontId="7"/>
  </si>
  <si>
    <t>健康料理の配信動画制作業務</t>
    <rPh sb="0" eb="2">
      <t>ケンコウ</t>
    </rPh>
    <rPh sb="2" eb="4">
      <t>リョウリ</t>
    </rPh>
    <rPh sb="5" eb="7">
      <t>ハイシン</t>
    </rPh>
    <rPh sb="7" eb="9">
      <t>ドウガ</t>
    </rPh>
    <rPh sb="9" eb="11">
      <t>セイサク</t>
    </rPh>
    <rPh sb="11" eb="13">
      <t>ギョウム</t>
    </rPh>
    <phoneticPr fontId="7"/>
  </si>
  <si>
    <t>令和２年１２月</t>
    <rPh sb="0" eb="2">
      <t>レイワ</t>
    </rPh>
    <rPh sb="3" eb="4">
      <t>ネン</t>
    </rPh>
    <rPh sb="6" eb="7">
      <t>ガツ</t>
    </rPh>
    <phoneticPr fontId="7"/>
  </si>
  <si>
    <t>食事バランスセルフチェック容器シールデザイン業務等</t>
    <rPh sb="0" eb="2">
      <t>ショクジ</t>
    </rPh>
    <rPh sb="13" eb="15">
      <t>ヨウキ</t>
    </rPh>
    <rPh sb="22" eb="24">
      <t>ギョウム</t>
    </rPh>
    <rPh sb="24" eb="25">
      <t>トウ</t>
    </rPh>
    <phoneticPr fontId="7"/>
  </si>
  <si>
    <t>令和２年度指標達成度調査　調査票等封入封緘業務</t>
    <rPh sb="0" eb="2">
      <t>レイワ</t>
    </rPh>
    <rPh sb="3" eb="5">
      <t>ネンド</t>
    </rPh>
    <rPh sb="5" eb="12">
      <t>シヒョウ</t>
    </rPh>
    <rPh sb="13" eb="15">
      <t>チョウサ</t>
    </rPh>
    <rPh sb="15" eb="16">
      <t>ヒョウ</t>
    </rPh>
    <rPh sb="16" eb="17">
      <t>トウ</t>
    </rPh>
    <rPh sb="17" eb="19">
      <t>フウニュウ</t>
    </rPh>
    <rPh sb="19" eb="21">
      <t>フウカン</t>
    </rPh>
    <rPh sb="21" eb="23">
      <t>ギョウム</t>
    </rPh>
    <phoneticPr fontId="7"/>
  </si>
  <si>
    <t>地下鉄掲示板へのポスター掲示業務</t>
    <phoneticPr fontId="7"/>
  </si>
  <si>
    <t>「心のバリアフリーガイド」３種の原稿データ作成業務</t>
    <rPh sb="14" eb="15">
      <t>シュ</t>
    </rPh>
    <phoneticPr fontId="7"/>
  </si>
  <si>
    <t>令和２年度札幌市障がい者ＩＣＴサポートセンター運営業務</t>
    <rPh sb="0" eb="2">
      <t>レイワ</t>
    </rPh>
    <phoneticPr fontId="7"/>
  </si>
  <si>
    <t>札幌市視聴覚障がい者情報センター２階及び別館清掃業務</t>
    <rPh sb="18" eb="19">
      <t>オヨ</t>
    </rPh>
    <rPh sb="20" eb="22">
      <t>ベッカン</t>
    </rPh>
    <phoneticPr fontId="7"/>
  </si>
  <si>
    <t>夏の特別企画展運営業務</t>
    <rPh sb="0" eb="1">
      <t>ナツ</t>
    </rPh>
    <rPh sb="2" eb="4">
      <t>トクベツ</t>
    </rPh>
    <rPh sb="4" eb="7">
      <t>キカクテン</t>
    </rPh>
    <rPh sb="7" eb="9">
      <t>ウンエイ</t>
    </rPh>
    <rPh sb="9" eb="11">
      <t>ギョウム</t>
    </rPh>
    <phoneticPr fontId="7"/>
  </si>
  <si>
    <t>特定非営利活動法人　障がい者就労支援の会　</t>
    <phoneticPr fontId="7"/>
  </si>
  <si>
    <t>気候変動等啓発ポスター掲出業務</t>
    <phoneticPr fontId="7"/>
  </si>
  <si>
    <t>札幌駅前通地下歩行空間北２条広場用ＷＥＢサーバ等ラッキング業務</t>
    <phoneticPr fontId="7"/>
  </si>
  <si>
    <t>特定非営利活動法人　ライツ</t>
    <phoneticPr fontId="5"/>
  </si>
  <si>
    <t>平成30年６月</t>
    <rPh sb="0" eb="2">
      <t>ヘイセイ</t>
    </rPh>
    <rPh sb="4" eb="5">
      <t>ネン</t>
    </rPh>
    <rPh sb="6" eb="7">
      <t>ツキ</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</si>
</sst>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411]ggge&quot;年&quot;m&quot;月&quot;;@"/>
  </numFmts>
  <fonts count="35" x14ac:knownFonts="1">
    <font>
      <sz val="11"/>
      <name val="ＭＳ Ｐゴシック"/>
      <family val="3"/>
      <charset val="128"/>
    </font>
    <font>
      <sz val="12"/>
      <color theme="1"/>
      <name val="ＭＳ 明朝"/>
      <family val="2"/>
      <charset val="128"/>
    </font>
    <font>
      <sz val="12"/>
      <color theme="1"/>
      <name val="ＭＳ 明朝"/>
      <family val="2"/>
      <charset val="128"/>
    </font>
    <font>
      <sz val="12"/>
      <color theme="1"/>
      <name val="ＭＳ 明朝"/>
      <family val="2"/>
      <charset val="128"/>
    </font>
    <font>
      <sz val="12"/>
      <color theme="1"/>
      <name val="ＭＳ 明朝"/>
      <family val="2"/>
      <charset val="128"/>
    </font>
    <font>
      <sz val="11"/>
      <name val="ＭＳ Ｐゴシック"/>
      <family val="3"/>
      <charset val="128"/>
    </font>
    <font>
      <sz val="10"/>
      <name val="ＭＳ Ｐゴシック"/>
      <family val="3"/>
      <charset val="128"/>
    </font>
    <font>
      <sz val="6"/>
      <name val="ＭＳ Ｐゴシック"/>
      <family val="3"/>
      <charset val="128"/>
    </font>
    <font>
      <b/>
      <sz val="18"/>
      <color theme="3"/>
      <name val="ＭＳ Ｐゴシック"/>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2"/>
      <color rgb="FF006100"/>
      <name val="ＭＳ 明朝"/>
      <family val="2"/>
      <charset val="128"/>
    </font>
    <font>
      <sz val="12"/>
      <color rgb="FF9C0006"/>
      <name val="ＭＳ 明朝"/>
      <family val="2"/>
      <charset val="128"/>
    </font>
    <font>
      <sz val="12"/>
      <color rgb="FF9C6500"/>
      <name val="ＭＳ 明朝"/>
      <family val="2"/>
      <charset val="128"/>
    </font>
    <font>
      <sz val="12"/>
      <color rgb="FF3F3F76"/>
      <name val="ＭＳ 明朝"/>
      <family val="2"/>
      <charset val="128"/>
    </font>
    <font>
      <b/>
      <sz val="12"/>
      <color rgb="FF3F3F3F"/>
      <name val="ＭＳ 明朝"/>
      <family val="2"/>
      <charset val="128"/>
    </font>
    <font>
      <b/>
      <sz val="12"/>
      <color rgb="FFFA7D00"/>
      <name val="ＭＳ 明朝"/>
      <family val="2"/>
      <charset val="128"/>
    </font>
    <font>
      <sz val="12"/>
      <color rgb="FFFA7D00"/>
      <name val="ＭＳ 明朝"/>
      <family val="2"/>
      <charset val="128"/>
    </font>
    <font>
      <b/>
      <sz val="12"/>
      <color theme="0"/>
      <name val="ＭＳ 明朝"/>
      <family val="2"/>
      <charset val="128"/>
    </font>
    <font>
      <sz val="12"/>
      <color rgb="FFFF0000"/>
      <name val="ＭＳ 明朝"/>
      <family val="2"/>
      <charset val="128"/>
    </font>
    <font>
      <i/>
      <sz val="12"/>
      <color rgb="FF7F7F7F"/>
      <name val="ＭＳ 明朝"/>
      <family val="2"/>
      <charset val="128"/>
    </font>
    <font>
      <b/>
      <sz val="12"/>
      <color theme="1"/>
      <name val="ＭＳ 明朝"/>
      <family val="2"/>
      <charset val="128"/>
    </font>
    <font>
      <sz val="12"/>
      <color theme="0"/>
      <name val="ＭＳ 明朝"/>
      <family val="2"/>
      <charset val="128"/>
    </font>
    <font>
      <sz val="12"/>
      <name val="ＭＳ 明朝"/>
      <family val="1"/>
      <charset val="128"/>
    </font>
    <font>
      <b/>
      <sz val="14"/>
      <name val="ＭＳ 明朝"/>
      <family val="1"/>
      <charset val="128"/>
    </font>
    <font>
      <sz val="11"/>
      <name val="ＭＳ 明朝"/>
      <family val="1"/>
      <charset val="128"/>
    </font>
    <font>
      <b/>
      <sz val="10"/>
      <name val="ＭＳ 明朝"/>
      <family val="1"/>
      <charset val="128"/>
    </font>
    <font>
      <sz val="10"/>
      <name val="ＭＳ 明朝"/>
      <family val="1"/>
      <charset val="128"/>
    </font>
    <font>
      <sz val="10"/>
      <color theme="1"/>
      <name val="ＭＳ Ｐゴシック"/>
      <family val="3"/>
      <charset val="128"/>
    </font>
    <font>
      <sz val="11"/>
      <color theme="1"/>
      <name val="ＭＳ Ｐゴシック"/>
      <family val="3"/>
      <charset val="128"/>
    </font>
    <font>
      <strike/>
      <sz val="12"/>
      <name val="ＭＳ 明朝"/>
      <family val="1"/>
      <charset val="128"/>
    </font>
    <font>
      <strike/>
      <sz val="12"/>
      <name val="ＭＳ Ｐゴシック"/>
      <family val="3"/>
      <charset val="128"/>
    </font>
    <font>
      <strike/>
      <sz val="10"/>
      <name val="ＭＳ 明朝"/>
      <family val="1"/>
      <charset val="128"/>
    </font>
    <font>
      <strike/>
      <sz val="11"/>
      <name val="ＭＳ 明朝"/>
      <family val="1"/>
      <charset val="128"/>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xf numFmtId="0" fontId="5" fillId="0" borderId="0"/>
    <xf numFmtId="0" fontId="6" fillId="0" borderId="0"/>
    <xf numFmtId="0" fontId="5" fillId="0" borderId="0">
      <alignment vertical="center"/>
    </xf>
    <xf numFmtId="0" fontId="5" fillId="0" borderId="0"/>
    <xf numFmtId="0" fontId="8" fillId="0" borderId="0" applyNumberFormat="0" applyFill="0" applyBorder="0" applyAlignment="0" applyProtection="0">
      <alignment vertical="center"/>
    </xf>
    <xf numFmtId="0" fontId="9" fillId="0" borderId="6" applyNumberFormat="0" applyFill="0" applyAlignment="0" applyProtection="0">
      <alignment vertical="center"/>
    </xf>
    <xf numFmtId="0" fontId="10" fillId="0" borderId="7" applyNumberFormat="0" applyFill="0" applyAlignment="0" applyProtection="0">
      <alignment vertical="center"/>
    </xf>
    <xf numFmtId="0" fontId="11" fillId="0" borderId="8" applyNumberFormat="0" applyFill="0" applyAlignment="0" applyProtection="0">
      <alignment vertical="center"/>
    </xf>
    <xf numFmtId="0" fontId="11" fillId="0" borderId="0" applyNumberFormat="0" applyFill="0" applyBorder="0" applyAlignment="0" applyProtection="0">
      <alignment vertical="center"/>
    </xf>
    <xf numFmtId="0" fontId="12" fillId="3" borderId="0" applyNumberFormat="0" applyBorder="0" applyAlignment="0" applyProtection="0">
      <alignment vertical="center"/>
    </xf>
    <xf numFmtId="0" fontId="13" fillId="4" borderId="0" applyNumberFormat="0" applyBorder="0" applyAlignment="0" applyProtection="0">
      <alignment vertical="center"/>
    </xf>
    <xf numFmtId="0" fontId="14" fillId="5" borderId="0" applyNumberFormat="0" applyBorder="0" applyAlignment="0" applyProtection="0">
      <alignment vertical="center"/>
    </xf>
    <xf numFmtId="0" fontId="15" fillId="6" borderId="9" applyNumberFormat="0" applyAlignment="0" applyProtection="0">
      <alignment vertical="center"/>
    </xf>
    <xf numFmtId="0" fontId="16" fillId="7" borderId="10" applyNumberFormat="0" applyAlignment="0" applyProtection="0">
      <alignment vertical="center"/>
    </xf>
    <xf numFmtId="0" fontId="17" fillId="7" borderId="9" applyNumberFormat="0" applyAlignment="0" applyProtection="0">
      <alignment vertical="center"/>
    </xf>
    <xf numFmtId="0" fontId="18" fillId="0" borderId="11" applyNumberFormat="0" applyFill="0" applyAlignment="0" applyProtection="0">
      <alignment vertical="center"/>
    </xf>
    <xf numFmtId="0" fontId="19" fillId="8" borderId="12"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4" applyNumberFormat="0" applyFill="0" applyAlignment="0" applyProtection="0">
      <alignment vertical="center"/>
    </xf>
    <xf numFmtId="0" fontId="23"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23" fillId="33" borderId="0" applyNumberFormat="0" applyBorder="0" applyAlignment="0" applyProtection="0">
      <alignment vertical="center"/>
    </xf>
    <xf numFmtId="0" fontId="4" fillId="0" borderId="0">
      <alignment vertical="center"/>
    </xf>
    <xf numFmtId="0" fontId="4" fillId="9" borderId="13" applyNumberFormat="0" applyFont="0" applyAlignment="0" applyProtection="0">
      <alignment vertical="center"/>
    </xf>
    <xf numFmtId="38" fontId="4"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cellStyleXfs>
  <cellXfs count="103">
    <xf numFmtId="0" fontId="0" fillId="0" borderId="0" xfId="0">
      <alignment vertical="center"/>
    </xf>
    <xf numFmtId="0" fontId="6" fillId="2" borderId="0" xfId="6" applyFont="1" applyFill="1" applyAlignment="1">
      <alignment horizontal="center"/>
    </xf>
    <xf numFmtId="0" fontId="6" fillId="2" borderId="0" xfId="0" applyFont="1" applyFill="1">
      <alignment vertical="center"/>
    </xf>
    <xf numFmtId="0" fontId="25" fillId="2" borderId="0" xfId="6" applyFont="1" applyFill="1" applyAlignment="1">
      <alignment vertical="center"/>
    </xf>
    <xf numFmtId="0" fontId="26" fillId="2" borderId="0" xfId="0" applyFont="1" applyFill="1" applyAlignment="1">
      <alignment vertical="center"/>
    </xf>
    <xf numFmtId="0" fontId="27" fillId="2" borderId="0" xfId="6" applyFont="1" applyFill="1" applyAlignment="1">
      <alignment vertical="center"/>
    </xf>
    <xf numFmtId="0" fontId="27" fillId="2" borderId="0" xfId="6" applyFont="1" applyFill="1" applyAlignment="1">
      <alignment vertical="center" wrapText="1"/>
    </xf>
    <xf numFmtId="0" fontId="28" fillId="2" borderId="0" xfId="6" applyFont="1" applyFill="1" applyAlignment="1">
      <alignment horizontal="right" vertical="center"/>
    </xf>
    <xf numFmtId="176" fontId="28" fillId="2" borderId="0" xfId="6" applyNumberFormat="1" applyFont="1" applyFill="1" applyAlignment="1">
      <alignment horizontal="center" vertical="center" shrinkToFit="1"/>
    </xf>
    <xf numFmtId="0" fontId="28" fillId="2" borderId="0" xfId="6" applyFont="1" applyFill="1"/>
    <xf numFmtId="0" fontId="6" fillId="2" borderId="0" xfId="6" applyFont="1" applyFill="1"/>
    <xf numFmtId="0" fontId="5" fillId="2" borderId="0" xfId="0" applyFont="1" applyFill="1">
      <alignment vertical="center"/>
    </xf>
    <xf numFmtId="0" fontId="28" fillId="2" borderId="0" xfId="6" applyFont="1" applyFill="1" applyAlignment="1">
      <alignment vertical="center"/>
    </xf>
    <xf numFmtId="0" fontId="28" fillId="2" borderId="0" xfId="6" applyFont="1" applyFill="1" applyAlignment="1">
      <alignment vertical="center" wrapText="1"/>
    </xf>
    <xf numFmtId="176" fontId="26" fillId="2" borderId="0" xfId="0" applyNumberFormat="1" applyFont="1" applyFill="1" applyAlignment="1">
      <alignment horizontal="center" vertical="center" shrinkToFit="1"/>
    </xf>
    <xf numFmtId="0" fontId="24" fillId="2" borderId="15" xfId="6" applyFont="1" applyFill="1" applyBorder="1" applyAlignment="1">
      <alignment horizontal="center" vertical="center" wrapText="1" shrinkToFit="1"/>
    </xf>
    <xf numFmtId="0" fontId="24" fillId="2" borderId="16" xfId="6" applyNumberFormat="1" applyFont="1" applyFill="1" applyBorder="1" applyAlignment="1">
      <alignment horizontal="center" vertical="center" wrapText="1"/>
    </xf>
    <xf numFmtId="0" fontId="24" fillId="2" borderId="17" xfId="6" quotePrefix="1" applyNumberFormat="1" applyFont="1" applyFill="1" applyBorder="1" applyAlignment="1">
      <alignment horizontal="center" vertical="center" wrapText="1"/>
    </xf>
    <xf numFmtId="176" fontId="24" fillId="2" borderId="17" xfId="5" applyNumberFormat="1" applyFont="1" applyFill="1" applyBorder="1" applyAlignment="1">
      <alignment horizontal="center" vertical="center" wrapText="1" shrinkToFit="1"/>
    </xf>
    <xf numFmtId="0" fontId="24" fillId="2" borderId="18" xfId="6" applyFont="1" applyFill="1" applyBorder="1" applyAlignment="1">
      <alignment horizontal="center" vertical="center" wrapText="1" shrinkToFit="1"/>
    </xf>
    <xf numFmtId="0" fontId="6" fillId="2" borderId="0" xfId="7" applyFont="1" applyFill="1" applyAlignment="1">
      <alignment vertical="center"/>
    </xf>
    <xf numFmtId="0" fontId="5" fillId="2" borderId="0" xfId="0" applyFont="1" applyFill="1" applyBorder="1">
      <alignment vertical="center"/>
    </xf>
    <xf numFmtId="0" fontId="6" fillId="2" borderId="0" xfId="0" applyFont="1" applyFill="1" applyAlignment="1">
      <alignment vertical="center" wrapText="1"/>
    </xf>
    <xf numFmtId="176" fontId="5" fillId="2" borderId="0" xfId="0" applyNumberFormat="1" applyFont="1" applyFill="1" applyAlignment="1">
      <alignment horizontal="center" vertical="center" shrinkToFit="1"/>
    </xf>
    <xf numFmtId="38" fontId="24" fillId="0" borderId="1" xfId="1" applyFont="1" applyFill="1" applyBorder="1">
      <alignment vertical="center"/>
    </xf>
    <xf numFmtId="176" fontId="24" fillId="0" borderId="1" xfId="1" applyNumberFormat="1" applyFont="1" applyFill="1" applyBorder="1" applyAlignment="1">
      <alignment horizontal="center" vertical="center" wrapText="1" shrinkToFit="1"/>
    </xf>
    <xf numFmtId="0" fontId="24" fillId="0" borderId="2" xfId="0" applyFont="1" applyFill="1" applyBorder="1" applyAlignment="1">
      <alignment vertical="center" wrapText="1"/>
    </xf>
    <xf numFmtId="176" fontId="24" fillId="0" borderId="1" xfId="0" applyNumberFormat="1" applyFont="1" applyFill="1" applyBorder="1" applyAlignment="1">
      <alignment horizontal="center" vertical="center" wrapText="1" shrinkToFit="1"/>
    </xf>
    <xf numFmtId="0" fontId="24" fillId="0" borderId="2" xfId="0" applyFont="1" applyFill="1" applyBorder="1">
      <alignment vertical="center"/>
    </xf>
    <xf numFmtId="176" fontId="24" fillId="0" borderId="1" xfId="0" applyNumberFormat="1" applyFont="1" applyFill="1" applyBorder="1" applyAlignment="1">
      <alignment horizontal="center" vertical="center" shrinkToFit="1"/>
    </xf>
    <xf numFmtId="0" fontId="24" fillId="0" borderId="3" xfId="6" applyFont="1" applyFill="1" applyBorder="1" applyAlignment="1">
      <alignment horizontal="center" vertical="center" wrapText="1" shrinkToFit="1"/>
    </xf>
    <xf numFmtId="0" fontId="6" fillId="0" borderId="0" xfId="0" applyFont="1" applyFill="1">
      <alignment vertical="center"/>
    </xf>
    <xf numFmtId="0" fontId="24" fillId="0" borderId="1" xfId="0" applyFont="1" applyFill="1" applyBorder="1">
      <alignment vertical="center"/>
    </xf>
    <xf numFmtId="0" fontId="24" fillId="0" borderId="1" xfId="0" applyFont="1" applyFill="1" applyBorder="1" applyAlignment="1">
      <alignment vertical="center" wrapText="1" shrinkToFit="1"/>
    </xf>
    <xf numFmtId="0" fontId="24" fillId="0" borderId="1" xfId="4" applyFont="1" applyFill="1" applyBorder="1" applyAlignment="1">
      <alignment vertical="center" wrapText="1"/>
    </xf>
    <xf numFmtId="0" fontId="24" fillId="0" borderId="1" xfId="0" applyFont="1" applyFill="1" applyBorder="1" applyAlignment="1">
      <alignment vertical="center" wrapText="1"/>
    </xf>
    <xf numFmtId="0" fontId="24" fillId="0" borderId="1" xfId="0" applyNumberFormat="1" applyFont="1" applyFill="1" applyBorder="1" applyAlignment="1">
      <alignment vertical="center" wrapText="1" shrinkToFit="1"/>
    </xf>
    <xf numFmtId="0" fontId="24" fillId="0" borderId="1" xfId="4" applyNumberFormat="1" applyFont="1" applyFill="1" applyBorder="1" applyAlignment="1">
      <alignment vertical="center" wrapText="1" shrinkToFit="1"/>
    </xf>
    <xf numFmtId="38" fontId="24" fillId="0" borderId="1" xfId="1" applyFont="1" applyFill="1" applyBorder="1" applyAlignment="1">
      <alignment vertical="center" wrapText="1"/>
    </xf>
    <xf numFmtId="0" fontId="29" fillId="2" borderId="0" xfId="0" applyFont="1" applyFill="1">
      <alignment vertical="center"/>
    </xf>
    <xf numFmtId="0" fontId="29" fillId="2" borderId="0" xfId="7" applyFont="1" applyFill="1" applyAlignment="1">
      <alignment vertical="center"/>
    </xf>
    <xf numFmtId="0" fontId="24" fillId="0" borderId="2" xfId="0" applyFont="1" applyFill="1" applyBorder="1" applyAlignment="1">
      <alignment horizontal="left" vertical="center" wrapText="1"/>
    </xf>
    <xf numFmtId="177" fontId="24" fillId="0" borderId="2" xfId="0" applyNumberFormat="1" applyFont="1" applyFill="1" applyBorder="1" applyAlignment="1">
      <alignment horizontal="left" vertical="center" wrapText="1"/>
    </xf>
    <xf numFmtId="38" fontId="24" fillId="0" borderId="1" xfId="1" applyFont="1" applyFill="1" applyBorder="1" applyAlignment="1">
      <alignment horizontal="right" vertical="center" wrapText="1"/>
    </xf>
    <xf numFmtId="176" fontId="24" fillId="0" borderId="1" xfId="0" applyNumberFormat="1" applyFont="1" applyFill="1" applyBorder="1" applyAlignment="1">
      <alignment horizontal="center" vertical="center" wrapText="1"/>
    </xf>
    <xf numFmtId="0" fontId="30" fillId="2" borderId="0" xfId="0" applyFont="1" applyFill="1">
      <alignment vertical="center"/>
    </xf>
    <xf numFmtId="0" fontId="24" fillId="0" borderId="21" xfId="0" applyNumberFormat="1" applyFont="1" applyFill="1" applyBorder="1" applyAlignment="1">
      <alignment vertical="center" wrapText="1" shrinkToFit="1"/>
    </xf>
    <xf numFmtId="0" fontId="30" fillId="0" borderId="0" xfId="0" applyFont="1" applyFill="1">
      <alignment vertical="center"/>
    </xf>
    <xf numFmtId="0" fontId="30" fillId="2" borderId="0" xfId="0" applyFont="1" applyFill="1" applyBorder="1">
      <alignment vertical="center"/>
    </xf>
    <xf numFmtId="0" fontId="29" fillId="0" borderId="0" xfId="0" applyFont="1" applyFill="1">
      <alignment vertical="center"/>
    </xf>
    <xf numFmtId="3" fontId="24" fillId="0" borderId="1" xfId="0" applyNumberFormat="1" applyFont="1" applyFill="1" applyBorder="1">
      <alignment vertical="center"/>
    </xf>
    <xf numFmtId="0" fontId="5" fillId="0" borderId="0" xfId="0" applyFont="1" applyFill="1">
      <alignment vertical="center"/>
    </xf>
    <xf numFmtId="0" fontId="24" fillId="0" borderId="20" xfId="6" applyFont="1" applyFill="1" applyBorder="1" applyAlignment="1">
      <alignment horizontal="center" vertical="center" wrapText="1" shrinkToFit="1"/>
    </xf>
    <xf numFmtId="0" fontId="24" fillId="0" borderId="1" xfId="8" applyNumberFormat="1" applyFont="1" applyFill="1" applyBorder="1" applyAlignment="1">
      <alignment vertical="center" wrapText="1" shrinkToFit="1"/>
    </xf>
    <xf numFmtId="0" fontId="24" fillId="0" borderId="3" xfId="4" applyFont="1" applyFill="1" applyBorder="1" applyAlignment="1">
      <alignment horizontal="center" vertical="center" wrapText="1" shrinkToFit="1"/>
    </xf>
    <xf numFmtId="0" fontId="24" fillId="0" borderId="3" xfId="0" applyFont="1" applyFill="1" applyBorder="1" applyAlignment="1">
      <alignment horizontal="center" vertical="center"/>
    </xf>
    <xf numFmtId="0" fontId="24" fillId="0" borderId="4" xfId="0" applyNumberFormat="1" applyFont="1" applyFill="1" applyBorder="1" applyAlignment="1">
      <alignment vertical="center" wrapText="1" shrinkToFit="1"/>
    </xf>
    <xf numFmtId="0" fontId="24" fillId="0" borderId="4" xfId="0" applyFont="1" applyFill="1" applyBorder="1" applyAlignment="1">
      <alignment vertical="center" wrapText="1" shrinkToFit="1"/>
    </xf>
    <xf numFmtId="38" fontId="24" fillId="0" borderId="4" xfId="1" applyFont="1" applyFill="1" applyBorder="1" applyAlignment="1">
      <alignment vertical="center" wrapText="1"/>
    </xf>
    <xf numFmtId="176" fontId="24" fillId="0" borderId="4" xfId="0" applyNumberFormat="1" applyFont="1" applyFill="1" applyBorder="1" applyAlignment="1">
      <alignment horizontal="center" vertical="center" wrapText="1" shrinkToFit="1"/>
    </xf>
    <xf numFmtId="0" fontId="24" fillId="0" borderId="5" xfId="0" applyFont="1" applyFill="1" applyBorder="1" applyAlignment="1">
      <alignment vertical="center" wrapText="1"/>
    </xf>
    <xf numFmtId="0" fontId="24" fillId="0" borderId="1" xfId="4" applyFont="1" applyFill="1" applyBorder="1" applyAlignment="1">
      <alignment vertical="center" wrapText="1" shrinkToFit="1"/>
    </xf>
    <xf numFmtId="38" fontId="24" fillId="0" borderId="1" xfId="1" applyNumberFormat="1" applyFont="1" applyFill="1" applyBorder="1" applyAlignment="1">
      <alignment horizontal="right" vertical="center" wrapText="1"/>
    </xf>
    <xf numFmtId="0" fontId="24" fillId="0" borderId="1" xfId="52" applyNumberFormat="1" applyFont="1" applyFill="1" applyBorder="1" applyAlignment="1">
      <alignment vertical="center" wrapText="1" shrinkToFit="1"/>
    </xf>
    <xf numFmtId="176" fontId="24" fillId="0" borderId="1" xfId="52" applyNumberFormat="1" applyFont="1" applyFill="1" applyBorder="1" applyAlignment="1">
      <alignment horizontal="center" vertical="center" wrapText="1" shrinkToFit="1"/>
    </xf>
    <xf numFmtId="0" fontId="24" fillId="0" borderId="1" xfId="52" applyFont="1" applyFill="1" applyBorder="1" applyAlignment="1">
      <alignment vertical="center" wrapText="1" shrinkToFit="1"/>
    </xf>
    <xf numFmtId="38" fontId="24" fillId="0" borderId="1" xfId="53" applyFont="1" applyFill="1" applyBorder="1" applyAlignment="1">
      <alignment vertical="center" wrapText="1"/>
    </xf>
    <xf numFmtId="0" fontId="24" fillId="0" borderId="2" xfId="52" applyFont="1" applyFill="1" applyBorder="1" applyAlignment="1">
      <alignment vertical="center" wrapText="1"/>
    </xf>
    <xf numFmtId="0" fontId="24" fillId="0" borderId="23" xfId="0" applyNumberFormat="1" applyFont="1" applyFill="1" applyBorder="1" applyAlignment="1">
      <alignment vertical="center" wrapText="1" shrinkToFit="1"/>
    </xf>
    <xf numFmtId="0" fontId="24" fillId="0" borderId="21" xfId="0" applyFont="1" applyFill="1" applyBorder="1" applyAlignment="1">
      <alignment vertical="center" wrapText="1" shrinkToFit="1"/>
    </xf>
    <xf numFmtId="38" fontId="24" fillId="0" borderId="21" xfId="1" applyFont="1" applyFill="1" applyBorder="1" applyAlignment="1">
      <alignment vertical="center" wrapText="1"/>
    </xf>
    <xf numFmtId="176" fontId="24" fillId="0" borderId="19" xfId="0" applyNumberFormat="1" applyFont="1" applyFill="1" applyBorder="1" applyAlignment="1">
      <alignment horizontal="center" vertical="center" wrapText="1" shrinkToFit="1"/>
    </xf>
    <xf numFmtId="0" fontId="24" fillId="0" borderId="1" xfId="6" applyNumberFormat="1" applyFont="1" applyFill="1" applyBorder="1" applyAlignment="1">
      <alignment horizontal="left" vertical="center" wrapText="1"/>
    </xf>
    <xf numFmtId="3" fontId="24" fillId="0" borderId="1" xfId="6" quotePrefix="1" applyNumberFormat="1" applyFont="1" applyFill="1" applyBorder="1" applyAlignment="1">
      <alignment horizontal="right" vertical="center" wrapText="1"/>
    </xf>
    <xf numFmtId="176" fontId="24" fillId="0" borderId="1" xfId="5" applyNumberFormat="1" applyFont="1" applyFill="1" applyBorder="1" applyAlignment="1">
      <alignment horizontal="center" vertical="center" wrapText="1" shrinkToFit="1"/>
    </xf>
    <xf numFmtId="0" fontId="31" fillId="0" borderId="3" xfId="6" applyFont="1" applyFill="1" applyBorder="1" applyAlignment="1">
      <alignment horizontal="center" vertical="center" wrapText="1" shrinkToFit="1"/>
    </xf>
    <xf numFmtId="38" fontId="31" fillId="0" borderId="1" xfId="1" applyFont="1" applyFill="1" applyBorder="1" applyAlignment="1">
      <alignment vertical="center" wrapText="1"/>
    </xf>
    <xf numFmtId="57" fontId="24" fillId="0" borderId="2" xfId="0" applyNumberFormat="1" applyFont="1" applyFill="1" applyBorder="1" applyAlignment="1">
      <alignment vertical="center" wrapText="1"/>
    </xf>
    <xf numFmtId="57" fontId="24" fillId="0" borderId="22" xfId="0" applyNumberFormat="1" applyFont="1" applyFill="1" applyBorder="1" applyAlignment="1">
      <alignment vertical="center" wrapText="1"/>
    </xf>
    <xf numFmtId="0" fontId="31" fillId="0" borderId="1" xfId="0" applyNumberFormat="1" applyFont="1" applyFill="1" applyBorder="1" applyAlignment="1">
      <alignment vertical="center" wrapText="1" shrinkToFit="1"/>
    </xf>
    <xf numFmtId="0" fontId="31" fillId="0" borderId="1" xfId="0" applyFont="1" applyFill="1" applyBorder="1" applyAlignment="1">
      <alignment vertical="center" wrapText="1" shrinkToFit="1"/>
    </xf>
    <xf numFmtId="176" fontId="31" fillId="0" borderId="1" xfId="0" applyNumberFormat="1" applyFont="1" applyFill="1" applyBorder="1" applyAlignment="1">
      <alignment horizontal="center" vertical="center" wrapText="1" shrinkToFit="1"/>
    </xf>
    <xf numFmtId="0" fontId="31" fillId="0" borderId="2" xfId="0" applyFont="1" applyFill="1" applyBorder="1" applyAlignment="1">
      <alignment vertical="center" wrapText="1"/>
    </xf>
    <xf numFmtId="0" fontId="32" fillId="0" borderId="3" xfId="6" applyFont="1" applyFill="1" applyBorder="1" applyAlignment="1">
      <alignment horizontal="center" vertical="center" wrapText="1" shrinkToFit="1"/>
    </xf>
    <xf numFmtId="0" fontId="32" fillId="0" borderId="1" xfId="0" applyNumberFormat="1" applyFont="1" applyFill="1" applyBorder="1" applyAlignment="1">
      <alignment vertical="center" wrapText="1" shrinkToFit="1"/>
    </xf>
    <xf numFmtId="0" fontId="26" fillId="0" borderId="1" xfId="0" applyFont="1" applyFill="1" applyBorder="1" applyAlignment="1">
      <alignment vertical="center" wrapText="1"/>
    </xf>
    <xf numFmtId="0" fontId="24" fillId="0" borderId="2" xfId="6" applyFont="1" applyFill="1" applyBorder="1" applyAlignment="1">
      <alignment horizontal="left" vertical="center" wrapText="1" shrinkToFit="1"/>
    </xf>
    <xf numFmtId="0" fontId="24" fillId="0" borderId="24" xfId="6" applyFont="1" applyFill="1" applyBorder="1" applyAlignment="1">
      <alignment horizontal="center" vertical="center" wrapText="1" shrinkToFit="1"/>
    </xf>
    <xf numFmtId="0" fontId="24" fillId="0" borderId="25" xfId="0" applyNumberFormat="1" applyFont="1" applyFill="1" applyBorder="1" applyAlignment="1">
      <alignment vertical="center" wrapText="1" shrinkToFit="1"/>
    </xf>
    <xf numFmtId="0" fontId="24" fillId="0" borderId="25" xfId="0" applyFont="1" applyFill="1" applyBorder="1" applyAlignment="1">
      <alignment vertical="center" wrapText="1" shrinkToFit="1"/>
    </xf>
    <xf numFmtId="3" fontId="24" fillId="0" borderId="25" xfId="0" applyNumberFormat="1" applyFont="1" applyFill="1" applyBorder="1">
      <alignment vertical="center"/>
    </xf>
    <xf numFmtId="176" fontId="24" fillId="0" borderId="25" xfId="0" applyNumberFormat="1" applyFont="1" applyFill="1" applyBorder="1" applyAlignment="1">
      <alignment horizontal="center" vertical="center" wrapText="1" shrinkToFit="1"/>
    </xf>
    <xf numFmtId="0" fontId="24" fillId="0" borderId="26" xfId="0" applyFont="1" applyFill="1" applyBorder="1" applyAlignment="1">
      <alignment vertical="center" wrapText="1"/>
    </xf>
    <xf numFmtId="0" fontId="26" fillId="0" borderId="1" xfId="0" applyFont="1" applyFill="1" applyBorder="1">
      <alignment vertical="center"/>
    </xf>
    <xf numFmtId="0" fontId="28" fillId="0" borderId="1" xfId="0" applyFont="1" applyFill="1" applyBorder="1">
      <alignment vertical="center"/>
    </xf>
    <xf numFmtId="176" fontId="26" fillId="0" borderId="1" xfId="0" applyNumberFormat="1" applyFont="1" applyFill="1" applyBorder="1" applyAlignment="1">
      <alignment horizontal="center" vertical="center" shrinkToFit="1"/>
    </xf>
    <xf numFmtId="3" fontId="28" fillId="0" borderId="1" xfId="0" applyNumberFormat="1" applyFont="1" applyFill="1" applyBorder="1">
      <alignment vertical="center"/>
    </xf>
    <xf numFmtId="0" fontId="31" fillId="0" borderId="1" xfId="0" applyFont="1" applyFill="1" applyBorder="1" applyAlignment="1">
      <alignment vertical="center" wrapText="1"/>
    </xf>
    <xf numFmtId="3" fontId="33" fillId="0" borderId="1" xfId="0" applyNumberFormat="1" applyFont="1" applyFill="1" applyBorder="1">
      <alignment vertical="center"/>
    </xf>
    <xf numFmtId="176" fontId="34" fillId="0" borderId="1" xfId="0" applyNumberFormat="1" applyFont="1" applyFill="1" applyBorder="1" applyAlignment="1">
      <alignment horizontal="center" vertical="center" shrinkToFit="1"/>
    </xf>
    <xf numFmtId="0" fontId="31" fillId="0" borderId="2" xfId="0" applyFont="1" applyFill="1" applyBorder="1">
      <alignment vertical="center"/>
    </xf>
    <xf numFmtId="0" fontId="6" fillId="2" borderId="0" xfId="0" applyFont="1" applyFill="1" applyBorder="1" applyAlignment="1">
      <alignment horizontal="left" vertical="center" wrapText="1"/>
    </xf>
    <xf numFmtId="0" fontId="6" fillId="2" borderId="0" xfId="0" applyFont="1" applyFill="1" applyAlignment="1">
      <alignment horizontal="left" vertical="center" wrapText="1"/>
    </xf>
  </cellXfs>
  <cellStyles count="54">
    <cellStyle name="20% - アクセント 1" xfId="26" builtinId="30" customBuiltin="1"/>
    <cellStyle name="20% - アクセント 2" xfId="30" builtinId="34" customBuiltin="1"/>
    <cellStyle name="20% - アクセント 3" xfId="34" builtinId="38" customBuiltin="1"/>
    <cellStyle name="20% - アクセント 4" xfId="38" builtinId="42" customBuiltin="1"/>
    <cellStyle name="20% - アクセント 5" xfId="42" builtinId="46" customBuiltin="1"/>
    <cellStyle name="20% - アクセント 6" xfId="46" builtinId="50" customBuiltin="1"/>
    <cellStyle name="40% - アクセント 1" xfId="27" builtinId="31" customBuiltin="1"/>
    <cellStyle name="40% - アクセント 2" xfId="31" builtinId="35" customBuiltin="1"/>
    <cellStyle name="40% - アクセント 3" xfId="35" builtinId="39" customBuiltin="1"/>
    <cellStyle name="40% - アクセント 4" xfId="39" builtinId="43" customBuiltin="1"/>
    <cellStyle name="40% - アクセント 5" xfId="43" builtinId="47" customBuiltin="1"/>
    <cellStyle name="40% - アクセント 6" xfId="47" builtinId="51" customBuiltin="1"/>
    <cellStyle name="60% - アクセント 1" xfId="28" builtinId="32" customBuiltin="1"/>
    <cellStyle name="60% - アクセント 2" xfId="32" builtinId="36" customBuiltin="1"/>
    <cellStyle name="60% - アクセント 3" xfId="36" builtinId="40" customBuiltin="1"/>
    <cellStyle name="60% - アクセント 4" xfId="40" builtinId="44" customBuiltin="1"/>
    <cellStyle name="60% - アクセント 5" xfId="44" builtinId="48" customBuiltin="1"/>
    <cellStyle name="60% - アクセント 6" xfId="48" builtinId="52" customBuiltin="1"/>
    <cellStyle name="アクセント 1" xfId="25" builtinId="29" customBuiltin="1"/>
    <cellStyle name="アクセント 2" xfId="29" builtinId="33" customBuiltin="1"/>
    <cellStyle name="アクセント 3" xfId="33" builtinId="37" customBuiltin="1"/>
    <cellStyle name="アクセント 4" xfId="37" builtinId="41" customBuiltin="1"/>
    <cellStyle name="アクセント 5" xfId="41" builtinId="45" customBuiltin="1"/>
    <cellStyle name="アクセント 6" xfId="45" builtinId="49" customBuiltin="1"/>
    <cellStyle name="タイトル" xfId="9" builtinId="15" customBuiltin="1"/>
    <cellStyle name="チェック セル" xfId="21" builtinId="23" customBuiltin="1"/>
    <cellStyle name="どちらでもない" xfId="16" builtinId="28" customBuiltin="1"/>
    <cellStyle name="メモ 2" xfId="50"/>
    <cellStyle name="リンク セル" xfId="20" builtinId="24" customBuiltin="1"/>
    <cellStyle name="悪い" xfId="15" builtinId="27" customBuiltin="1"/>
    <cellStyle name="計算" xfId="19" builtinId="22" customBuiltin="1"/>
    <cellStyle name="警告文" xfId="22" builtinId="11" customBuiltin="1"/>
    <cellStyle name="桁区切り" xfId="1" builtinId="6"/>
    <cellStyle name="桁区切り 2" xfId="2"/>
    <cellStyle name="桁区切り 3" xfId="51"/>
    <cellStyle name="桁区切り 4" xfId="53"/>
    <cellStyle name="見出し 1" xfId="10" builtinId="16" customBuiltin="1"/>
    <cellStyle name="見出し 2" xfId="11" builtinId="17" customBuiltin="1"/>
    <cellStyle name="見出し 3" xfId="12" builtinId="18" customBuiltin="1"/>
    <cellStyle name="見出し 4" xfId="13" builtinId="19" customBuiltin="1"/>
    <cellStyle name="集計" xfId="24" builtinId="25" customBuiltin="1"/>
    <cellStyle name="出力" xfId="18" builtinId="21" customBuiltin="1"/>
    <cellStyle name="説明文" xfId="23" builtinId="53" customBuiltin="1"/>
    <cellStyle name="入力" xfId="17" builtinId="20" customBuiltin="1"/>
    <cellStyle name="標準" xfId="0" builtinId="0"/>
    <cellStyle name="標準 2" xfId="3"/>
    <cellStyle name="標準 3" xfId="49"/>
    <cellStyle name="標準 4" xfId="52"/>
    <cellStyle name="標準_NPOへの委託料調べ" xfId="7"/>
    <cellStyle name="標準_Sheet1" xfId="4"/>
    <cellStyle name="標準_Sheet1_NPOへの委託料調べ19決算" xfId="8"/>
    <cellStyle name="標準_Sheet2" xfId="5"/>
    <cellStyle name="標準_市民活動団体への委託料（17決）" xfId="6"/>
    <cellStyle name="良い" xfId="14" builtinId="26" customBuiltin="1"/>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V187"/>
  <sheetViews>
    <sheetView tabSelected="1" view="pageBreakPreview" zoomScale="90" zoomScaleNormal="100" zoomScaleSheetLayoutView="90" workbookViewId="0">
      <selection activeCell="A7" sqref="A7"/>
    </sheetView>
  </sheetViews>
  <sheetFormatPr defaultRowHeight="13.5" x14ac:dyDescent="0.15"/>
  <cols>
    <col min="1" max="1" width="19.375" style="11" customWidth="1"/>
    <col min="2" max="2" width="46.125" style="2" customWidth="1"/>
    <col min="3" max="3" width="54.5" style="22" customWidth="1"/>
    <col min="4" max="4" width="10.625" style="2" bestFit="1" customWidth="1"/>
    <col min="5" max="5" width="16.875" style="23" customWidth="1"/>
    <col min="6" max="6" width="43.125" style="2" bestFit="1" customWidth="1"/>
    <col min="7" max="16384" width="9" style="11"/>
  </cols>
  <sheetData>
    <row r="1" spans="1:198" ht="32.25" customHeight="1" x14ac:dyDescent="0.15">
      <c r="A1" s="3" t="s">
        <v>218</v>
      </c>
      <c r="B1" s="5"/>
      <c r="C1" s="6"/>
      <c r="D1" s="7"/>
      <c r="E1" s="8"/>
      <c r="F1" s="9"/>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row>
    <row r="2" spans="1:198" ht="14.25" thickBot="1" x14ac:dyDescent="0.2">
      <c r="A2" s="4"/>
      <c r="B2" s="12"/>
      <c r="C2" s="13"/>
      <c r="D2" s="7"/>
      <c r="E2" s="14"/>
      <c r="F2" s="7" t="s">
        <v>5</v>
      </c>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row>
    <row r="3" spans="1:198" s="2" customFormat="1" ht="33" customHeight="1" thickBot="1" x14ac:dyDescent="0.2">
      <c r="A3" s="15" t="s">
        <v>3</v>
      </c>
      <c r="B3" s="16" t="s">
        <v>0</v>
      </c>
      <c r="C3" s="16" t="s">
        <v>1</v>
      </c>
      <c r="D3" s="17" t="s">
        <v>2</v>
      </c>
      <c r="E3" s="18" t="s">
        <v>6</v>
      </c>
      <c r="F3" s="19" t="s">
        <v>4</v>
      </c>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row>
    <row r="4" spans="1:198" s="2" customFormat="1" ht="33" customHeight="1" x14ac:dyDescent="0.15">
      <c r="A4" s="52" t="s">
        <v>7</v>
      </c>
      <c r="B4" s="56" t="s">
        <v>8</v>
      </c>
      <c r="C4" s="57" t="s">
        <v>396</v>
      </c>
      <c r="D4" s="58">
        <v>62</v>
      </c>
      <c r="E4" s="59" t="s">
        <v>11</v>
      </c>
      <c r="F4" s="60" t="s">
        <v>9</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row>
    <row r="5" spans="1:198" s="2" customFormat="1" ht="33" customHeight="1" x14ac:dyDescent="0.15">
      <c r="A5" s="30" t="s">
        <v>7</v>
      </c>
      <c r="B5" s="36" t="s">
        <v>10</v>
      </c>
      <c r="C5" s="33" t="s">
        <v>142</v>
      </c>
      <c r="D5" s="38">
        <v>12047</v>
      </c>
      <c r="E5" s="27" t="s">
        <v>11</v>
      </c>
      <c r="F5" s="26" t="s">
        <v>85</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row>
    <row r="6" spans="1:198" s="2" customFormat="1" ht="33" customHeight="1" x14ac:dyDescent="0.15">
      <c r="A6" s="30" t="s">
        <v>7</v>
      </c>
      <c r="B6" s="36" t="s">
        <v>32</v>
      </c>
      <c r="C6" s="34" t="s">
        <v>117</v>
      </c>
      <c r="D6" s="38">
        <v>1831</v>
      </c>
      <c r="E6" s="27" t="s">
        <v>20</v>
      </c>
      <c r="F6" s="26" t="s">
        <v>118</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row>
    <row r="7" spans="1:198" s="39" customFormat="1" ht="33" customHeight="1" x14ac:dyDescent="0.15">
      <c r="A7" s="30" t="s">
        <v>12</v>
      </c>
      <c r="B7" s="36" t="s">
        <v>13</v>
      </c>
      <c r="C7" s="33" t="s">
        <v>199</v>
      </c>
      <c r="D7" s="38">
        <v>15840</v>
      </c>
      <c r="E7" s="27" t="s">
        <v>62</v>
      </c>
      <c r="F7" s="26" t="s">
        <v>86</v>
      </c>
      <c r="G7" s="2"/>
    </row>
    <row r="8" spans="1:198" s="39" customFormat="1" ht="33" customHeight="1" x14ac:dyDescent="0.15">
      <c r="A8" s="30" t="s">
        <v>12</v>
      </c>
      <c r="B8" s="36" t="s">
        <v>13</v>
      </c>
      <c r="C8" s="33" t="s">
        <v>404</v>
      </c>
      <c r="D8" s="38">
        <v>99</v>
      </c>
      <c r="E8" s="27" t="s">
        <v>11</v>
      </c>
      <c r="F8" s="26" t="s">
        <v>224</v>
      </c>
      <c r="G8" s="2"/>
    </row>
    <row r="9" spans="1:198" s="39" customFormat="1" ht="33" customHeight="1" x14ac:dyDescent="0.15">
      <c r="A9" s="30" t="s">
        <v>12</v>
      </c>
      <c r="B9" s="36" t="s">
        <v>367</v>
      </c>
      <c r="C9" s="33" t="s">
        <v>368</v>
      </c>
      <c r="D9" s="38">
        <v>88</v>
      </c>
      <c r="E9" s="27" t="s">
        <v>11</v>
      </c>
      <c r="F9" s="26" t="s">
        <v>235</v>
      </c>
      <c r="G9" s="2"/>
    </row>
    <row r="10" spans="1:198" s="39" customFormat="1" ht="33" customHeight="1" x14ac:dyDescent="0.15">
      <c r="A10" s="30" t="s">
        <v>12</v>
      </c>
      <c r="B10" s="36" t="s">
        <v>369</v>
      </c>
      <c r="C10" s="33" t="s">
        <v>319</v>
      </c>
      <c r="D10" s="38">
        <v>2000</v>
      </c>
      <c r="E10" s="27" t="s">
        <v>11</v>
      </c>
      <c r="F10" s="26" t="s">
        <v>155</v>
      </c>
      <c r="G10" s="2"/>
    </row>
    <row r="11" spans="1:198" s="39" customFormat="1" ht="35.25" customHeight="1" x14ac:dyDescent="0.15">
      <c r="A11" s="30" t="s">
        <v>12</v>
      </c>
      <c r="B11" s="36" t="s">
        <v>136</v>
      </c>
      <c r="C11" s="33" t="s">
        <v>206</v>
      </c>
      <c r="D11" s="38">
        <v>690</v>
      </c>
      <c r="E11" s="27" t="s">
        <v>11</v>
      </c>
      <c r="F11" s="26" t="s">
        <v>235</v>
      </c>
      <c r="G11" s="2"/>
    </row>
    <row r="12" spans="1:198" s="2" customFormat="1" ht="33" customHeight="1" x14ac:dyDescent="0.15">
      <c r="A12" s="30" t="s">
        <v>14</v>
      </c>
      <c r="B12" s="37" t="s">
        <v>219</v>
      </c>
      <c r="C12" s="35" t="s">
        <v>220</v>
      </c>
      <c r="D12" s="38">
        <v>537</v>
      </c>
      <c r="E12" s="27" t="s">
        <v>16</v>
      </c>
      <c r="F12" s="26" t="s">
        <v>221</v>
      </c>
      <c r="G12" s="101"/>
    </row>
    <row r="13" spans="1:198" s="2" customFormat="1" ht="33" customHeight="1" x14ac:dyDescent="0.15">
      <c r="A13" s="30" t="s">
        <v>14</v>
      </c>
      <c r="B13" s="36" t="s">
        <v>198</v>
      </c>
      <c r="C13" s="33" t="s">
        <v>384</v>
      </c>
      <c r="D13" s="38">
        <v>34</v>
      </c>
      <c r="E13" s="27" t="s">
        <v>19</v>
      </c>
      <c r="F13" s="26" t="s">
        <v>222</v>
      </c>
    </row>
    <row r="14" spans="1:198" s="2" customFormat="1" ht="33" customHeight="1" x14ac:dyDescent="0.15">
      <c r="A14" s="30" t="s">
        <v>14</v>
      </c>
      <c r="B14" s="37" t="s">
        <v>223</v>
      </c>
      <c r="C14" s="33" t="s">
        <v>225</v>
      </c>
      <c r="D14" s="38">
        <v>18</v>
      </c>
      <c r="E14" s="27" t="s">
        <v>16</v>
      </c>
      <c r="F14" s="26" t="s">
        <v>226</v>
      </c>
    </row>
    <row r="15" spans="1:198" s="2" customFormat="1" ht="33" customHeight="1" x14ac:dyDescent="0.15">
      <c r="A15" s="30" t="s">
        <v>14</v>
      </c>
      <c r="B15" s="37" t="s">
        <v>223</v>
      </c>
      <c r="C15" s="34" t="s">
        <v>350</v>
      </c>
      <c r="D15" s="38">
        <v>18</v>
      </c>
      <c r="E15" s="27" t="s">
        <v>19</v>
      </c>
      <c r="F15" s="26" t="s">
        <v>224</v>
      </c>
    </row>
    <row r="16" spans="1:198" s="2" customFormat="1" ht="33" customHeight="1" x14ac:dyDescent="0.15">
      <c r="A16" s="30" t="s">
        <v>14</v>
      </c>
      <c r="B16" s="36" t="s">
        <v>70</v>
      </c>
      <c r="C16" s="35" t="s">
        <v>230</v>
      </c>
      <c r="D16" s="24">
        <v>197</v>
      </c>
      <c r="E16" s="27" t="s">
        <v>19</v>
      </c>
      <c r="F16" s="26" t="s">
        <v>226</v>
      </c>
    </row>
    <row r="17" spans="1:16376" s="2" customFormat="1" ht="33" customHeight="1" x14ac:dyDescent="0.15">
      <c r="A17" s="30" t="s">
        <v>14</v>
      </c>
      <c r="B17" s="37" t="s">
        <v>70</v>
      </c>
      <c r="C17" s="33" t="s">
        <v>385</v>
      </c>
      <c r="D17" s="38">
        <v>44</v>
      </c>
      <c r="E17" s="27" t="s">
        <v>19</v>
      </c>
      <c r="F17" s="26" t="s">
        <v>232</v>
      </c>
    </row>
    <row r="18" spans="1:16376" s="2" customFormat="1" ht="33" customHeight="1" x14ac:dyDescent="0.15">
      <c r="A18" s="30" t="s">
        <v>239</v>
      </c>
      <c r="B18" s="36" t="s">
        <v>365</v>
      </c>
      <c r="C18" s="33" t="s">
        <v>321</v>
      </c>
      <c r="D18" s="38">
        <v>297</v>
      </c>
      <c r="E18" s="27" t="s">
        <v>16</v>
      </c>
      <c r="F18" s="26" t="s">
        <v>269</v>
      </c>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c r="AHJ18" s="31"/>
      <c r="AHK18" s="31"/>
      <c r="AHL18" s="31"/>
      <c r="AHM18" s="31"/>
      <c r="AHN18" s="31"/>
      <c r="AHO18" s="31"/>
      <c r="AHP18" s="31"/>
      <c r="AHQ18" s="31"/>
      <c r="AHR18" s="31"/>
      <c r="AHS18" s="31"/>
      <c r="AHT18" s="31"/>
      <c r="AHU18" s="31"/>
      <c r="AHV18" s="31"/>
      <c r="AHW18" s="31"/>
      <c r="AHX18" s="31"/>
      <c r="AHY18" s="31"/>
      <c r="AHZ18" s="31"/>
      <c r="AIA18" s="31"/>
      <c r="AIB18" s="31"/>
      <c r="AIC18" s="31"/>
      <c r="AID18" s="31"/>
      <c r="AIE18" s="31"/>
      <c r="AIF18" s="31"/>
      <c r="AIG18" s="31"/>
      <c r="AIH18" s="31"/>
      <c r="AII18" s="31"/>
      <c r="AIJ18" s="31"/>
      <c r="AIK18" s="31"/>
      <c r="AIL18" s="31"/>
      <c r="AIM18" s="31"/>
      <c r="AIN18" s="31"/>
      <c r="AIO18" s="31"/>
      <c r="AIP18" s="31"/>
      <c r="AIQ18" s="31"/>
      <c r="AIR18" s="31"/>
      <c r="AIS18" s="31"/>
      <c r="AIT18" s="31"/>
      <c r="AIU18" s="31"/>
      <c r="AIV18" s="31"/>
      <c r="AIW18" s="31"/>
      <c r="AIX18" s="31"/>
      <c r="AIY18" s="31"/>
      <c r="AIZ18" s="31"/>
      <c r="AJA18" s="31"/>
      <c r="AJB18" s="31"/>
      <c r="AJC18" s="31"/>
      <c r="AJD18" s="31"/>
      <c r="AJE18" s="31"/>
      <c r="AJF18" s="31"/>
      <c r="AJG18" s="31"/>
      <c r="AJH18" s="31"/>
      <c r="AJI18" s="31"/>
      <c r="AJJ18" s="31"/>
      <c r="AJK18" s="31"/>
      <c r="AJL18" s="31"/>
      <c r="AJM18" s="31"/>
      <c r="AJN18" s="31"/>
      <c r="AJO18" s="31"/>
      <c r="AJP18" s="31"/>
      <c r="AJQ18" s="31"/>
      <c r="AJR18" s="31"/>
      <c r="AJS18" s="31"/>
      <c r="AJT18" s="31"/>
      <c r="AJU18" s="31"/>
      <c r="AJV18" s="31"/>
      <c r="AJW18" s="31"/>
      <c r="AJX18" s="31"/>
      <c r="AJY18" s="31"/>
      <c r="AJZ18" s="31"/>
      <c r="AKA18" s="31"/>
      <c r="AKB18" s="31"/>
      <c r="AKC18" s="31"/>
      <c r="AKD18" s="31"/>
      <c r="AKE18" s="31"/>
      <c r="AKF18" s="31"/>
      <c r="AKG18" s="31"/>
      <c r="AKH18" s="31"/>
      <c r="AKI18" s="31"/>
      <c r="AKJ18" s="31"/>
      <c r="AKK18" s="31"/>
      <c r="AKL18" s="31"/>
      <c r="AKM18" s="31"/>
      <c r="AKN18" s="31"/>
      <c r="AKO18" s="31"/>
      <c r="AKP18" s="31"/>
      <c r="AKQ18" s="31"/>
      <c r="AKR18" s="31"/>
      <c r="AKS18" s="31"/>
      <c r="AKT18" s="31"/>
      <c r="AKU18" s="31"/>
      <c r="AKV18" s="31"/>
      <c r="AKW18" s="31"/>
      <c r="AKX18" s="31"/>
      <c r="AKY18" s="31"/>
      <c r="AKZ18" s="31"/>
      <c r="ALA18" s="31"/>
      <c r="ALB18" s="31"/>
      <c r="ALC18" s="31"/>
      <c r="ALD18" s="31"/>
      <c r="ALE18" s="31"/>
      <c r="ALF18" s="31"/>
      <c r="ALG18" s="31"/>
      <c r="ALH18" s="31"/>
      <c r="ALI18" s="31"/>
      <c r="ALJ18" s="31"/>
      <c r="ALK18" s="31"/>
      <c r="ALL18" s="31"/>
      <c r="ALM18" s="31"/>
      <c r="ALN18" s="31"/>
      <c r="ALO18" s="31"/>
      <c r="ALP18" s="31"/>
      <c r="ALQ18" s="31"/>
      <c r="ALR18" s="31"/>
      <c r="ALS18" s="31"/>
      <c r="ALT18" s="31"/>
      <c r="ALU18" s="31"/>
      <c r="ALV18" s="31"/>
      <c r="ALW18" s="31"/>
      <c r="ALX18" s="31"/>
      <c r="ALY18" s="31"/>
      <c r="ALZ18" s="31"/>
      <c r="AMA18" s="31"/>
      <c r="AMB18" s="31"/>
      <c r="AMC18" s="31"/>
      <c r="AMD18" s="31"/>
      <c r="AME18" s="31"/>
      <c r="AMF18" s="31"/>
      <c r="AMG18" s="31"/>
      <c r="AMH18" s="31"/>
      <c r="AMI18" s="31"/>
      <c r="AMJ18" s="31"/>
      <c r="AMK18" s="31"/>
      <c r="AML18" s="31"/>
      <c r="AMM18" s="31"/>
      <c r="AMN18" s="31"/>
      <c r="AMO18" s="31"/>
      <c r="AMP18" s="31"/>
      <c r="AMQ18" s="31"/>
      <c r="AMR18" s="31"/>
      <c r="AMS18" s="31"/>
      <c r="AMT18" s="31"/>
      <c r="AMU18" s="31"/>
      <c r="AMV18" s="31"/>
      <c r="AMW18" s="31"/>
      <c r="AMX18" s="31"/>
      <c r="AMY18" s="31"/>
      <c r="AMZ18" s="31"/>
      <c r="ANA18" s="31"/>
      <c r="ANB18" s="31"/>
      <c r="ANC18" s="31"/>
      <c r="AND18" s="31"/>
      <c r="ANE18" s="31"/>
      <c r="ANF18" s="31"/>
      <c r="ANG18" s="31"/>
      <c r="ANH18" s="31"/>
      <c r="ANI18" s="31"/>
      <c r="ANJ18" s="31"/>
      <c r="ANK18" s="31"/>
      <c r="ANL18" s="31"/>
      <c r="ANM18" s="31"/>
      <c r="ANN18" s="31"/>
      <c r="ANO18" s="31"/>
      <c r="ANP18" s="31"/>
      <c r="ANQ18" s="31"/>
      <c r="ANR18" s="31"/>
      <c r="ANS18" s="31"/>
      <c r="ANT18" s="31"/>
      <c r="ANU18" s="31"/>
      <c r="ANV18" s="31"/>
      <c r="ANW18" s="31"/>
      <c r="ANX18" s="31"/>
      <c r="ANY18" s="31"/>
      <c r="ANZ18" s="31"/>
      <c r="AOA18" s="31"/>
      <c r="AOB18" s="31"/>
      <c r="AOC18" s="31"/>
      <c r="AOD18" s="31"/>
      <c r="AOE18" s="31"/>
      <c r="AOF18" s="31"/>
      <c r="AOG18" s="31"/>
      <c r="AOH18" s="31"/>
      <c r="AOI18" s="31"/>
      <c r="AOJ18" s="31"/>
      <c r="AOK18" s="31"/>
      <c r="AOL18" s="31"/>
      <c r="AOM18" s="31"/>
      <c r="AON18" s="31"/>
      <c r="AOO18" s="31"/>
      <c r="AOP18" s="31"/>
      <c r="AOQ18" s="31"/>
      <c r="AOR18" s="31"/>
      <c r="AOS18" s="31"/>
      <c r="AOT18" s="31"/>
      <c r="AOU18" s="31"/>
      <c r="AOV18" s="31"/>
      <c r="AOW18" s="31"/>
      <c r="AOX18" s="31"/>
      <c r="AOY18" s="31"/>
      <c r="AOZ18" s="31"/>
      <c r="APA18" s="31"/>
      <c r="APB18" s="31"/>
      <c r="APC18" s="31"/>
      <c r="APD18" s="31"/>
      <c r="APE18" s="31"/>
      <c r="APF18" s="31"/>
      <c r="APG18" s="31"/>
      <c r="APH18" s="31"/>
      <c r="API18" s="31"/>
      <c r="APJ18" s="31"/>
      <c r="APK18" s="31"/>
      <c r="APL18" s="31"/>
      <c r="APM18" s="31"/>
      <c r="APN18" s="31"/>
      <c r="APO18" s="31"/>
      <c r="APP18" s="31"/>
      <c r="APQ18" s="31"/>
      <c r="APR18" s="31"/>
      <c r="APS18" s="31"/>
      <c r="APT18" s="31"/>
      <c r="APU18" s="31"/>
      <c r="APV18" s="31"/>
      <c r="APW18" s="31"/>
      <c r="APX18" s="31"/>
      <c r="APY18" s="31"/>
      <c r="APZ18" s="31"/>
      <c r="AQA18" s="31"/>
      <c r="AQB18" s="31"/>
      <c r="AQC18" s="31"/>
      <c r="AQD18" s="31"/>
      <c r="AQE18" s="31"/>
      <c r="AQF18" s="31"/>
      <c r="AQG18" s="31"/>
      <c r="AQH18" s="31"/>
      <c r="AQI18" s="31"/>
      <c r="AQJ18" s="31"/>
      <c r="AQK18" s="31"/>
      <c r="AQL18" s="31"/>
      <c r="AQM18" s="31"/>
      <c r="AQN18" s="31"/>
      <c r="AQO18" s="31"/>
      <c r="AQP18" s="31"/>
      <c r="AQQ18" s="31"/>
      <c r="AQR18" s="31"/>
      <c r="AQS18" s="31"/>
      <c r="AQT18" s="31"/>
      <c r="AQU18" s="31"/>
      <c r="AQV18" s="31"/>
      <c r="AQW18" s="31"/>
      <c r="AQX18" s="31"/>
      <c r="AQY18" s="31"/>
      <c r="AQZ18" s="31"/>
      <c r="ARA18" s="31"/>
      <c r="ARB18" s="31"/>
      <c r="ARC18" s="31"/>
      <c r="ARD18" s="31"/>
      <c r="ARE18" s="31"/>
      <c r="ARF18" s="31"/>
      <c r="ARG18" s="31"/>
      <c r="ARH18" s="31"/>
      <c r="ARI18" s="31"/>
      <c r="ARJ18" s="31"/>
      <c r="ARK18" s="31"/>
      <c r="ARL18" s="31"/>
      <c r="ARM18" s="31"/>
      <c r="ARN18" s="31"/>
      <c r="ARO18" s="31"/>
      <c r="ARP18" s="31"/>
      <c r="ARQ18" s="31"/>
      <c r="ARR18" s="31"/>
      <c r="ARS18" s="31"/>
      <c r="ART18" s="31"/>
      <c r="ARU18" s="31"/>
      <c r="ARV18" s="31"/>
      <c r="ARW18" s="31"/>
      <c r="ARX18" s="31"/>
      <c r="ARY18" s="31"/>
      <c r="ARZ18" s="31"/>
      <c r="ASA18" s="31"/>
      <c r="ASB18" s="31"/>
      <c r="ASC18" s="31"/>
      <c r="ASD18" s="31"/>
      <c r="ASE18" s="31"/>
      <c r="ASF18" s="31"/>
      <c r="ASG18" s="31"/>
      <c r="ASH18" s="31"/>
      <c r="ASI18" s="31"/>
      <c r="ASJ18" s="31"/>
      <c r="ASK18" s="31"/>
      <c r="ASL18" s="31"/>
      <c r="ASM18" s="31"/>
      <c r="ASN18" s="31"/>
      <c r="ASO18" s="31"/>
      <c r="ASP18" s="31"/>
      <c r="ASQ18" s="31"/>
      <c r="ASR18" s="31"/>
      <c r="ASS18" s="31"/>
      <c r="AST18" s="31"/>
      <c r="ASU18" s="31"/>
      <c r="ASV18" s="31"/>
      <c r="ASW18" s="31"/>
      <c r="ASX18" s="31"/>
      <c r="ASY18" s="31"/>
      <c r="ASZ18" s="31"/>
      <c r="ATA18" s="31"/>
      <c r="ATB18" s="31"/>
      <c r="ATC18" s="31"/>
      <c r="ATD18" s="31"/>
      <c r="ATE18" s="31"/>
      <c r="ATF18" s="31"/>
      <c r="ATG18" s="31"/>
      <c r="ATH18" s="31"/>
      <c r="ATI18" s="31"/>
      <c r="ATJ18" s="31"/>
      <c r="ATK18" s="31"/>
      <c r="ATL18" s="31"/>
      <c r="ATM18" s="31"/>
      <c r="ATN18" s="31"/>
      <c r="ATO18" s="31"/>
      <c r="ATP18" s="31"/>
      <c r="ATQ18" s="31"/>
      <c r="ATR18" s="31"/>
      <c r="ATS18" s="31"/>
      <c r="ATT18" s="31"/>
      <c r="ATU18" s="31"/>
      <c r="ATV18" s="31"/>
      <c r="ATW18" s="31"/>
      <c r="ATX18" s="31"/>
      <c r="ATY18" s="31"/>
      <c r="ATZ18" s="31"/>
      <c r="AUA18" s="31"/>
      <c r="AUB18" s="31"/>
      <c r="AUC18" s="31"/>
      <c r="AUD18" s="31"/>
      <c r="AUE18" s="31"/>
      <c r="AUF18" s="31"/>
      <c r="AUG18" s="31"/>
      <c r="AUH18" s="31"/>
      <c r="AUI18" s="31"/>
      <c r="AUJ18" s="31"/>
      <c r="AUK18" s="31"/>
      <c r="AUL18" s="31"/>
      <c r="AUM18" s="31"/>
      <c r="AUN18" s="31"/>
      <c r="AUO18" s="31"/>
      <c r="AUP18" s="31"/>
      <c r="AUQ18" s="31"/>
      <c r="AUR18" s="31"/>
      <c r="AUS18" s="31"/>
      <c r="AUT18" s="31"/>
      <c r="AUU18" s="31"/>
      <c r="AUV18" s="31"/>
      <c r="AUW18" s="31"/>
      <c r="AUX18" s="31"/>
      <c r="AUY18" s="31"/>
      <c r="AUZ18" s="31"/>
      <c r="AVA18" s="31"/>
      <c r="AVB18" s="31"/>
      <c r="AVC18" s="31"/>
      <c r="AVD18" s="31"/>
      <c r="AVE18" s="31"/>
      <c r="AVF18" s="31"/>
      <c r="AVG18" s="31"/>
      <c r="AVH18" s="31"/>
      <c r="AVI18" s="31"/>
      <c r="AVJ18" s="31"/>
      <c r="AVK18" s="31"/>
      <c r="AVL18" s="31"/>
      <c r="AVM18" s="31"/>
      <c r="AVN18" s="31"/>
      <c r="AVO18" s="31"/>
      <c r="AVP18" s="31"/>
      <c r="AVQ18" s="31"/>
      <c r="AVR18" s="31"/>
      <c r="AVS18" s="31"/>
      <c r="AVT18" s="31"/>
      <c r="AVU18" s="31"/>
      <c r="AVV18" s="31"/>
      <c r="AVW18" s="31"/>
      <c r="AVX18" s="31"/>
      <c r="AVY18" s="31"/>
      <c r="AVZ18" s="31"/>
      <c r="AWA18" s="31"/>
      <c r="AWB18" s="31"/>
      <c r="AWC18" s="31"/>
      <c r="AWD18" s="31"/>
      <c r="AWE18" s="31"/>
      <c r="AWF18" s="31"/>
      <c r="AWG18" s="31"/>
      <c r="AWH18" s="31"/>
      <c r="AWI18" s="31"/>
      <c r="AWJ18" s="31"/>
      <c r="AWK18" s="31"/>
      <c r="AWL18" s="31"/>
      <c r="AWM18" s="31"/>
      <c r="AWN18" s="31"/>
      <c r="AWO18" s="31"/>
      <c r="AWP18" s="31"/>
      <c r="AWQ18" s="31"/>
      <c r="AWR18" s="31"/>
      <c r="AWS18" s="31"/>
      <c r="AWT18" s="31"/>
      <c r="AWU18" s="31"/>
      <c r="AWV18" s="31"/>
      <c r="AWW18" s="31"/>
      <c r="AWX18" s="31"/>
      <c r="AWY18" s="31"/>
      <c r="AWZ18" s="31"/>
      <c r="AXA18" s="31"/>
      <c r="AXB18" s="31"/>
      <c r="AXC18" s="31"/>
      <c r="AXD18" s="31"/>
      <c r="AXE18" s="31"/>
      <c r="AXF18" s="31"/>
      <c r="AXG18" s="31"/>
      <c r="AXH18" s="31"/>
      <c r="AXI18" s="31"/>
      <c r="AXJ18" s="31"/>
      <c r="AXK18" s="31"/>
      <c r="AXL18" s="31"/>
      <c r="AXM18" s="31"/>
      <c r="AXN18" s="31"/>
      <c r="AXO18" s="31"/>
      <c r="AXP18" s="31"/>
      <c r="AXQ18" s="31"/>
      <c r="AXR18" s="31"/>
      <c r="AXS18" s="31"/>
      <c r="AXT18" s="31"/>
      <c r="AXU18" s="31"/>
      <c r="AXV18" s="31"/>
      <c r="AXW18" s="31"/>
      <c r="AXX18" s="31"/>
      <c r="AXY18" s="31"/>
      <c r="AXZ18" s="31"/>
      <c r="AYA18" s="31"/>
      <c r="AYB18" s="31"/>
      <c r="AYC18" s="31"/>
      <c r="AYD18" s="31"/>
      <c r="AYE18" s="31"/>
      <c r="AYF18" s="31"/>
      <c r="AYG18" s="31"/>
      <c r="AYH18" s="31"/>
      <c r="AYI18" s="31"/>
      <c r="AYJ18" s="31"/>
      <c r="AYK18" s="31"/>
      <c r="AYL18" s="31"/>
      <c r="AYM18" s="31"/>
      <c r="AYN18" s="31"/>
      <c r="AYO18" s="31"/>
      <c r="AYP18" s="31"/>
      <c r="AYQ18" s="31"/>
      <c r="AYR18" s="31"/>
      <c r="AYS18" s="31"/>
      <c r="AYT18" s="31"/>
      <c r="AYU18" s="31"/>
      <c r="AYV18" s="31"/>
      <c r="AYW18" s="31"/>
      <c r="AYX18" s="31"/>
      <c r="AYY18" s="31"/>
      <c r="AYZ18" s="31"/>
      <c r="AZA18" s="31"/>
      <c r="AZB18" s="31"/>
      <c r="AZC18" s="31"/>
      <c r="AZD18" s="31"/>
      <c r="AZE18" s="31"/>
      <c r="AZF18" s="31"/>
      <c r="AZG18" s="31"/>
      <c r="AZH18" s="31"/>
      <c r="AZI18" s="31"/>
      <c r="AZJ18" s="31"/>
      <c r="AZK18" s="31"/>
      <c r="AZL18" s="31"/>
      <c r="AZM18" s="31"/>
      <c r="AZN18" s="31"/>
      <c r="AZO18" s="31"/>
      <c r="AZP18" s="31"/>
      <c r="AZQ18" s="31"/>
      <c r="AZR18" s="31"/>
      <c r="AZS18" s="31"/>
      <c r="AZT18" s="31"/>
      <c r="AZU18" s="31"/>
      <c r="AZV18" s="31"/>
      <c r="AZW18" s="31"/>
      <c r="AZX18" s="31"/>
      <c r="AZY18" s="31"/>
      <c r="AZZ18" s="31"/>
      <c r="BAA18" s="31"/>
      <c r="BAB18" s="31"/>
      <c r="BAC18" s="31"/>
      <c r="BAD18" s="31"/>
      <c r="BAE18" s="31"/>
      <c r="BAF18" s="31"/>
      <c r="BAG18" s="31"/>
      <c r="BAH18" s="31"/>
      <c r="BAI18" s="31"/>
      <c r="BAJ18" s="31"/>
      <c r="BAK18" s="31"/>
      <c r="BAL18" s="31"/>
      <c r="BAM18" s="31"/>
      <c r="BAN18" s="31"/>
      <c r="BAO18" s="31"/>
      <c r="BAP18" s="31"/>
      <c r="BAQ18" s="31"/>
      <c r="BAR18" s="31"/>
      <c r="BAS18" s="31"/>
      <c r="BAT18" s="31"/>
      <c r="BAU18" s="31"/>
      <c r="BAV18" s="31"/>
      <c r="BAW18" s="31"/>
      <c r="BAX18" s="31"/>
      <c r="BAY18" s="31"/>
      <c r="BAZ18" s="31"/>
      <c r="BBA18" s="31"/>
      <c r="BBB18" s="31"/>
      <c r="BBC18" s="31"/>
      <c r="BBD18" s="31"/>
      <c r="BBE18" s="31"/>
      <c r="BBF18" s="31"/>
      <c r="BBG18" s="31"/>
      <c r="BBH18" s="31"/>
      <c r="BBI18" s="31"/>
      <c r="BBJ18" s="31"/>
      <c r="BBK18" s="31"/>
      <c r="BBL18" s="31"/>
      <c r="BBM18" s="31"/>
      <c r="BBN18" s="31"/>
      <c r="BBO18" s="31"/>
      <c r="BBP18" s="31"/>
      <c r="BBQ18" s="31"/>
      <c r="BBR18" s="31"/>
      <c r="BBS18" s="31"/>
      <c r="BBT18" s="31"/>
      <c r="BBU18" s="31"/>
      <c r="BBV18" s="31"/>
      <c r="BBW18" s="31"/>
      <c r="BBX18" s="31"/>
      <c r="BBY18" s="31"/>
      <c r="BBZ18" s="31"/>
      <c r="BCA18" s="31"/>
      <c r="BCB18" s="31"/>
      <c r="BCC18" s="31"/>
      <c r="BCD18" s="31"/>
      <c r="BCE18" s="31"/>
      <c r="BCF18" s="31"/>
      <c r="BCG18" s="31"/>
      <c r="BCH18" s="31"/>
      <c r="BCI18" s="31"/>
      <c r="BCJ18" s="31"/>
      <c r="BCK18" s="31"/>
      <c r="BCL18" s="31"/>
      <c r="BCM18" s="31"/>
      <c r="BCN18" s="31"/>
      <c r="BCO18" s="31"/>
      <c r="BCP18" s="31"/>
      <c r="BCQ18" s="31"/>
      <c r="BCR18" s="31"/>
      <c r="BCS18" s="31"/>
      <c r="BCT18" s="31"/>
      <c r="BCU18" s="31"/>
      <c r="BCV18" s="31"/>
      <c r="BCW18" s="31"/>
      <c r="BCX18" s="31"/>
      <c r="BCY18" s="31"/>
      <c r="BCZ18" s="31"/>
      <c r="BDA18" s="31"/>
      <c r="BDB18" s="31"/>
      <c r="BDC18" s="31"/>
      <c r="BDD18" s="31"/>
      <c r="BDE18" s="31"/>
      <c r="BDF18" s="31"/>
      <c r="BDG18" s="31"/>
      <c r="BDH18" s="31"/>
      <c r="BDI18" s="31"/>
      <c r="BDJ18" s="31"/>
      <c r="BDK18" s="31"/>
      <c r="BDL18" s="31"/>
      <c r="BDM18" s="31"/>
      <c r="BDN18" s="31"/>
      <c r="BDO18" s="31"/>
      <c r="BDP18" s="31"/>
      <c r="BDQ18" s="31"/>
      <c r="BDR18" s="31"/>
      <c r="BDS18" s="31"/>
      <c r="BDT18" s="31"/>
      <c r="BDU18" s="31"/>
      <c r="BDV18" s="31"/>
      <c r="BDW18" s="31"/>
      <c r="BDX18" s="31"/>
      <c r="BDY18" s="31"/>
      <c r="BDZ18" s="31"/>
      <c r="BEA18" s="31"/>
      <c r="BEB18" s="31"/>
      <c r="BEC18" s="31"/>
      <c r="BED18" s="31"/>
      <c r="BEE18" s="31"/>
      <c r="BEF18" s="31"/>
      <c r="BEG18" s="31"/>
      <c r="BEH18" s="31"/>
      <c r="BEI18" s="31"/>
      <c r="BEJ18" s="31"/>
      <c r="BEK18" s="31"/>
      <c r="BEL18" s="31"/>
      <c r="BEM18" s="31"/>
      <c r="BEN18" s="31"/>
      <c r="BEO18" s="31"/>
      <c r="BEP18" s="31"/>
      <c r="BEQ18" s="31"/>
      <c r="BER18" s="31"/>
      <c r="BES18" s="31"/>
      <c r="BET18" s="31"/>
      <c r="BEU18" s="31"/>
      <c r="BEV18" s="31"/>
      <c r="BEW18" s="31"/>
      <c r="BEX18" s="31"/>
      <c r="BEY18" s="31"/>
      <c r="BEZ18" s="31"/>
      <c r="BFA18" s="31"/>
      <c r="BFB18" s="31"/>
      <c r="BFC18" s="31"/>
      <c r="BFD18" s="31"/>
      <c r="BFE18" s="31"/>
      <c r="BFF18" s="31"/>
      <c r="BFG18" s="31"/>
      <c r="BFH18" s="31"/>
      <c r="BFI18" s="31"/>
      <c r="BFJ18" s="31"/>
      <c r="BFK18" s="31"/>
      <c r="BFL18" s="31"/>
      <c r="BFM18" s="31"/>
      <c r="BFN18" s="31"/>
      <c r="BFO18" s="31"/>
      <c r="BFP18" s="31"/>
      <c r="BFQ18" s="31"/>
      <c r="BFR18" s="31"/>
      <c r="BFS18" s="31"/>
      <c r="BFT18" s="31"/>
      <c r="BFU18" s="31"/>
      <c r="BFV18" s="31"/>
      <c r="BFW18" s="31"/>
      <c r="BFX18" s="31"/>
      <c r="BFY18" s="31"/>
      <c r="BFZ18" s="31"/>
      <c r="BGA18" s="31"/>
      <c r="BGB18" s="31"/>
      <c r="BGC18" s="31"/>
      <c r="BGD18" s="31"/>
      <c r="BGE18" s="31"/>
      <c r="BGF18" s="31"/>
      <c r="BGG18" s="31"/>
      <c r="BGH18" s="31"/>
      <c r="BGI18" s="31"/>
      <c r="BGJ18" s="31"/>
      <c r="BGK18" s="31"/>
      <c r="BGL18" s="31"/>
      <c r="BGM18" s="31"/>
      <c r="BGN18" s="31"/>
      <c r="BGO18" s="31"/>
      <c r="BGP18" s="31"/>
      <c r="BGQ18" s="31"/>
      <c r="BGR18" s="31"/>
      <c r="BGS18" s="31"/>
      <c r="BGT18" s="31"/>
      <c r="BGU18" s="31"/>
      <c r="BGV18" s="31"/>
      <c r="BGW18" s="31"/>
      <c r="BGX18" s="31"/>
      <c r="BGY18" s="31"/>
      <c r="BGZ18" s="31"/>
      <c r="BHA18" s="31"/>
      <c r="BHB18" s="31"/>
      <c r="BHC18" s="31"/>
      <c r="BHD18" s="31"/>
      <c r="BHE18" s="31"/>
      <c r="BHF18" s="31"/>
      <c r="BHG18" s="31"/>
      <c r="BHH18" s="31"/>
      <c r="BHI18" s="31"/>
      <c r="BHJ18" s="31"/>
      <c r="BHK18" s="31"/>
      <c r="BHL18" s="31"/>
      <c r="BHM18" s="31"/>
      <c r="BHN18" s="31"/>
      <c r="BHO18" s="31"/>
      <c r="BHP18" s="31"/>
      <c r="BHQ18" s="31"/>
      <c r="BHR18" s="31"/>
      <c r="BHS18" s="31"/>
      <c r="BHT18" s="31"/>
      <c r="BHU18" s="31"/>
      <c r="BHV18" s="31"/>
      <c r="BHW18" s="31"/>
      <c r="BHX18" s="31"/>
      <c r="BHY18" s="31"/>
      <c r="BHZ18" s="31"/>
      <c r="BIA18" s="31"/>
      <c r="BIB18" s="31"/>
      <c r="BIC18" s="31"/>
      <c r="BID18" s="31"/>
      <c r="BIE18" s="31"/>
      <c r="BIF18" s="31"/>
      <c r="BIG18" s="31"/>
      <c r="BIH18" s="31"/>
      <c r="BII18" s="31"/>
      <c r="BIJ18" s="31"/>
      <c r="BIK18" s="31"/>
      <c r="BIL18" s="31"/>
      <c r="BIM18" s="31"/>
      <c r="BIN18" s="31"/>
      <c r="BIO18" s="31"/>
      <c r="BIP18" s="31"/>
      <c r="BIQ18" s="31"/>
      <c r="BIR18" s="31"/>
      <c r="BIS18" s="31"/>
      <c r="BIT18" s="31"/>
      <c r="BIU18" s="31"/>
      <c r="BIV18" s="31"/>
      <c r="BIW18" s="31"/>
      <c r="BIX18" s="31"/>
      <c r="BIY18" s="31"/>
      <c r="BIZ18" s="31"/>
      <c r="BJA18" s="31"/>
      <c r="BJB18" s="31"/>
      <c r="BJC18" s="31"/>
      <c r="BJD18" s="31"/>
      <c r="BJE18" s="31"/>
      <c r="BJF18" s="31"/>
      <c r="BJG18" s="31"/>
      <c r="BJH18" s="31"/>
      <c r="BJI18" s="31"/>
      <c r="BJJ18" s="31"/>
      <c r="BJK18" s="31"/>
      <c r="BJL18" s="31"/>
      <c r="BJM18" s="31"/>
      <c r="BJN18" s="31"/>
      <c r="BJO18" s="31"/>
      <c r="BJP18" s="31"/>
      <c r="BJQ18" s="31"/>
      <c r="BJR18" s="31"/>
      <c r="BJS18" s="31"/>
      <c r="BJT18" s="31"/>
      <c r="BJU18" s="31"/>
      <c r="BJV18" s="31"/>
      <c r="BJW18" s="31"/>
      <c r="BJX18" s="31"/>
      <c r="BJY18" s="31"/>
      <c r="BJZ18" s="31"/>
      <c r="BKA18" s="31"/>
      <c r="BKB18" s="31"/>
      <c r="BKC18" s="31"/>
      <c r="BKD18" s="31"/>
      <c r="BKE18" s="31"/>
      <c r="BKF18" s="31"/>
      <c r="BKG18" s="31"/>
      <c r="BKH18" s="31"/>
      <c r="BKI18" s="31"/>
      <c r="BKJ18" s="31"/>
      <c r="BKK18" s="31"/>
      <c r="BKL18" s="31"/>
      <c r="BKM18" s="31"/>
      <c r="BKN18" s="31"/>
      <c r="BKO18" s="31"/>
      <c r="BKP18" s="31"/>
      <c r="BKQ18" s="31"/>
      <c r="BKR18" s="31"/>
      <c r="BKS18" s="31"/>
      <c r="BKT18" s="31"/>
      <c r="BKU18" s="31"/>
      <c r="BKV18" s="31"/>
      <c r="BKW18" s="31"/>
      <c r="BKX18" s="31"/>
      <c r="BKY18" s="31"/>
      <c r="BKZ18" s="31"/>
      <c r="BLA18" s="31"/>
      <c r="BLB18" s="31"/>
      <c r="BLC18" s="31"/>
      <c r="BLD18" s="31"/>
      <c r="BLE18" s="31"/>
      <c r="BLF18" s="31"/>
      <c r="BLG18" s="31"/>
      <c r="BLH18" s="31"/>
      <c r="BLI18" s="31"/>
      <c r="BLJ18" s="31"/>
      <c r="BLK18" s="31"/>
      <c r="BLL18" s="31"/>
      <c r="BLM18" s="31"/>
      <c r="BLN18" s="31"/>
      <c r="BLO18" s="31"/>
      <c r="BLP18" s="31"/>
      <c r="BLQ18" s="31"/>
      <c r="BLR18" s="31"/>
      <c r="BLS18" s="31"/>
      <c r="BLT18" s="31"/>
      <c r="BLU18" s="31"/>
      <c r="BLV18" s="31"/>
      <c r="BLW18" s="31"/>
      <c r="BLX18" s="31"/>
      <c r="BLY18" s="31"/>
      <c r="BLZ18" s="31"/>
      <c r="BMA18" s="31"/>
      <c r="BMB18" s="31"/>
      <c r="BMC18" s="31"/>
      <c r="BMD18" s="31"/>
      <c r="BME18" s="31"/>
      <c r="BMF18" s="31"/>
      <c r="BMG18" s="31"/>
      <c r="BMH18" s="31"/>
      <c r="BMI18" s="31"/>
      <c r="BMJ18" s="31"/>
      <c r="BMK18" s="31"/>
      <c r="BML18" s="31"/>
      <c r="BMM18" s="31"/>
      <c r="BMN18" s="31"/>
      <c r="BMO18" s="31"/>
      <c r="BMP18" s="31"/>
      <c r="BMQ18" s="31"/>
      <c r="BMR18" s="31"/>
      <c r="BMS18" s="31"/>
      <c r="BMT18" s="31"/>
      <c r="BMU18" s="31"/>
      <c r="BMV18" s="31"/>
      <c r="BMW18" s="31"/>
      <c r="BMX18" s="31"/>
      <c r="BMY18" s="31"/>
      <c r="BMZ18" s="31"/>
      <c r="BNA18" s="31"/>
      <c r="BNB18" s="31"/>
      <c r="BNC18" s="31"/>
      <c r="BND18" s="31"/>
      <c r="BNE18" s="31"/>
      <c r="BNF18" s="31"/>
      <c r="BNG18" s="31"/>
      <c r="BNH18" s="31"/>
      <c r="BNI18" s="31"/>
      <c r="BNJ18" s="31"/>
      <c r="BNK18" s="31"/>
      <c r="BNL18" s="31"/>
      <c r="BNM18" s="31"/>
      <c r="BNN18" s="31"/>
      <c r="BNO18" s="31"/>
      <c r="BNP18" s="31"/>
      <c r="BNQ18" s="31"/>
      <c r="BNR18" s="31"/>
      <c r="BNS18" s="31"/>
      <c r="BNT18" s="31"/>
      <c r="BNU18" s="31"/>
      <c r="BNV18" s="31"/>
      <c r="BNW18" s="31"/>
      <c r="BNX18" s="31"/>
      <c r="BNY18" s="31"/>
      <c r="BNZ18" s="31"/>
      <c r="BOA18" s="31"/>
      <c r="BOB18" s="31"/>
      <c r="BOC18" s="31"/>
      <c r="BOD18" s="31"/>
      <c r="BOE18" s="31"/>
      <c r="BOF18" s="31"/>
      <c r="BOG18" s="31"/>
      <c r="BOH18" s="31"/>
      <c r="BOI18" s="31"/>
      <c r="BOJ18" s="31"/>
      <c r="BOK18" s="31"/>
      <c r="BOL18" s="31"/>
      <c r="BOM18" s="31"/>
      <c r="BON18" s="31"/>
      <c r="BOO18" s="31"/>
      <c r="BOP18" s="31"/>
      <c r="BOQ18" s="31"/>
      <c r="BOR18" s="31"/>
      <c r="BOS18" s="31"/>
      <c r="BOT18" s="31"/>
      <c r="BOU18" s="31"/>
      <c r="BOV18" s="31"/>
      <c r="BOW18" s="31"/>
      <c r="BOX18" s="31"/>
      <c r="BOY18" s="31"/>
      <c r="BOZ18" s="31"/>
      <c r="BPA18" s="31"/>
      <c r="BPB18" s="31"/>
      <c r="BPC18" s="31"/>
      <c r="BPD18" s="31"/>
      <c r="BPE18" s="31"/>
      <c r="BPF18" s="31"/>
      <c r="BPG18" s="31"/>
      <c r="BPH18" s="31"/>
      <c r="BPI18" s="31"/>
      <c r="BPJ18" s="31"/>
      <c r="BPK18" s="31"/>
      <c r="BPL18" s="31"/>
      <c r="BPM18" s="31"/>
      <c r="BPN18" s="31"/>
      <c r="BPO18" s="31"/>
      <c r="BPP18" s="31"/>
      <c r="BPQ18" s="31"/>
      <c r="BPR18" s="31"/>
      <c r="BPS18" s="31"/>
      <c r="BPT18" s="31"/>
      <c r="BPU18" s="31"/>
      <c r="BPV18" s="31"/>
      <c r="BPW18" s="31"/>
      <c r="BPX18" s="31"/>
      <c r="BPY18" s="31"/>
      <c r="BPZ18" s="31"/>
      <c r="BQA18" s="31"/>
      <c r="BQB18" s="31"/>
      <c r="BQC18" s="31"/>
      <c r="BQD18" s="31"/>
      <c r="BQE18" s="31"/>
      <c r="BQF18" s="31"/>
      <c r="BQG18" s="31"/>
      <c r="BQH18" s="31"/>
      <c r="BQI18" s="31"/>
      <c r="BQJ18" s="31"/>
      <c r="BQK18" s="31"/>
      <c r="BQL18" s="31"/>
      <c r="BQM18" s="31"/>
      <c r="BQN18" s="31"/>
      <c r="BQO18" s="31"/>
      <c r="BQP18" s="31"/>
      <c r="BQQ18" s="31"/>
      <c r="BQR18" s="31"/>
      <c r="BQS18" s="31"/>
      <c r="BQT18" s="31"/>
      <c r="BQU18" s="31"/>
      <c r="BQV18" s="31"/>
      <c r="BQW18" s="31"/>
      <c r="BQX18" s="31"/>
      <c r="BQY18" s="31"/>
      <c r="BQZ18" s="31"/>
      <c r="BRA18" s="31"/>
      <c r="BRB18" s="31"/>
      <c r="BRC18" s="31"/>
      <c r="BRD18" s="31"/>
      <c r="BRE18" s="31"/>
      <c r="BRF18" s="31"/>
      <c r="BRG18" s="31"/>
      <c r="BRH18" s="31"/>
      <c r="BRI18" s="31"/>
      <c r="BRJ18" s="31"/>
      <c r="BRK18" s="31"/>
      <c r="BRL18" s="31"/>
      <c r="BRM18" s="31"/>
      <c r="BRN18" s="31"/>
      <c r="BRO18" s="31"/>
      <c r="BRP18" s="31"/>
      <c r="BRQ18" s="31"/>
      <c r="BRR18" s="31"/>
      <c r="BRS18" s="31"/>
      <c r="BRT18" s="31"/>
      <c r="BRU18" s="31"/>
      <c r="BRV18" s="31"/>
      <c r="BRW18" s="31"/>
      <c r="BRX18" s="31"/>
      <c r="BRY18" s="31"/>
      <c r="BRZ18" s="31"/>
      <c r="BSA18" s="31"/>
      <c r="BSB18" s="31"/>
      <c r="BSC18" s="31"/>
      <c r="BSD18" s="31"/>
      <c r="BSE18" s="31"/>
      <c r="BSF18" s="31"/>
      <c r="BSG18" s="31"/>
      <c r="BSH18" s="31"/>
      <c r="BSI18" s="31"/>
      <c r="BSJ18" s="31"/>
      <c r="BSK18" s="31"/>
      <c r="BSL18" s="31"/>
      <c r="BSM18" s="31"/>
      <c r="BSN18" s="31"/>
      <c r="BSO18" s="31"/>
      <c r="BSP18" s="31"/>
      <c r="BSQ18" s="31"/>
      <c r="BSR18" s="31"/>
      <c r="BSS18" s="31"/>
      <c r="BST18" s="31"/>
      <c r="BSU18" s="31"/>
      <c r="BSV18" s="31"/>
      <c r="BSW18" s="31"/>
      <c r="BSX18" s="31"/>
      <c r="BSY18" s="31"/>
      <c r="BSZ18" s="31"/>
      <c r="BTA18" s="31"/>
      <c r="BTB18" s="31"/>
      <c r="BTC18" s="31"/>
      <c r="BTD18" s="31"/>
      <c r="BTE18" s="31"/>
      <c r="BTF18" s="31"/>
      <c r="BTG18" s="31"/>
      <c r="BTH18" s="31"/>
      <c r="BTI18" s="31"/>
      <c r="BTJ18" s="31"/>
      <c r="BTK18" s="31"/>
      <c r="BTL18" s="31"/>
      <c r="BTM18" s="31"/>
      <c r="BTN18" s="31"/>
      <c r="BTO18" s="31"/>
      <c r="BTP18" s="31"/>
      <c r="BTQ18" s="31"/>
      <c r="BTR18" s="31"/>
      <c r="BTS18" s="31"/>
      <c r="BTT18" s="31"/>
      <c r="BTU18" s="31"/>
      <c r="BTV18" s="31"/>
      <c r="BTW18" s="31"/>
      <c r="BTX18" s="31"/>
      <c r="BTY18" s="31"/>
      <c r="BTZ18" s="31"/>
      <c r="BUA18" s="31"/>
      <c r="BUB18" s="31"/>
      <c r="BUC18" s="31"/>
      <c r="BUD18" s="31"/>
      <c r="BUE18" s="31"/>
      <c r="BUF18" s="31"/>
      <c r="BUG18" s="31"/>
      <c r="BUH18" s="31"/>
      <c r="BUI18" s="31"/>
      <c r="BUJ18" s="31"/>
      <c r="BUK18" s="31"/>
      <c r="BUL18" s="31"/>
      <c r="BUM18" s="31"/>
      <c r="BUN18" s="31"/>
      <c r="BUO18" s="31"/>
      <c r="BUP18" s="31"/>
      <c r="BUQ18" s="31"/>
      <c r="BUR18" s="31"/>
      <c r="BUS18" s="31"/>
      <c r="BUT18" s="31"/>
      <c r="BUU18" s="31"/>
      <c r="BUV18" s="31"/>
      <c r="BUW18" s="31"/>
      <c r="BUX18" s="31"/>
      <c r="BUY18" s="31"/>
      <c r="BUZ18" s="31"/>
      <c r="BVA18" s="31"/>
      <c r="BVB18" s="31"/>
      <c r="BVC18" s="31"/>
      <c r="BVD18" s="31"/>
      <c r="BVE18" s="31"/>
      <c r="BVF18" s="31"/>
      <c r="BVG18" s="31"/>
      <c r="BVH18" s="31"/>
      <c r="BVI18" s="31"/>
      <c r="BVJ18" s="31"/>
      <c r="BVK18" s="31"/>
      <c r="BVL18" s="31"/>
      <c r="BVM18" s="31"/>
      <c r="BVN18" s="31"/>
      <c r="BVO18" s="31"/>
      <c r="BVP18" s="31"/>
      <c r="BVQ18" s="31"/>
      <c r="BVR18" s="31"/>
      <c r="BVS18" s="31"/>
      <c r="BVT18" s="31"/>
      <c r="BVU18" s="31"/>
      <c r="BVV18" s="31"/>
      <c r="BVW18" s="31"/>
      <c r="BVX18" s="31"/>
      <c r="BVY18" s="31"/>
      <c r="BVZ18" s="31"/>
      <c r="BWA18" s="31"/>
      <c r="BWB18" s="31"/>
      <c r="BWC18" s="31"/>
      <c r="BWD18" s="31"/>
      <c r="BWE18" s="31"/>
      <c r="BWF18" s="31"/>
      <c r="BWG18" s="31"/>
      <c r="BWH18" s="31"/>
      <c r="BWI18" s="31"/>
      <c r="BWJ18" s="31"/>
      <c r="BWK18" s="31"/>
      <c r="BWL18" s="31"/>
      <c r="BWM18" s="31"/>
      <c r="BWN18" s="31"/>
      <c r="BWO18" s="31"/>
      <c r="BWP18" s="31"/>
      <c r="BWQ18" s="31"/>
      <c r="BWR18" s="31"/>
      <c r="BWS18" s="31"/>
      <c r="BWT18" s="31"/>
      <c r="BWU18" s="31"/>
      <c r="BWV18" s="31"/>
      <c r="BWW18" s="31"/>
      <c r="BWX18" s="31"/>
      <c r="BWY18" s="31"/>
      <c r="BWZ18" s="31"/>
      <c r="BXA18" s="31"/>
      <c r="BXB18" s="31"/>
      <c r="BXC18" s="31"/>
      <c r="BXD18" s="31"/>
      <c r="BXE18" s="31"/>
      <c r="BXF18" s="31"/>
      <c r="BXG18" s="31"/>
      <c r="BXH18" s="31"/>
      <c r="BXI18" s="31"/>
      <c r="BXJ18" s="31"/>
      <c r="BXK18" s="31"/>
      <c r="BXL18" s="31"/>
      <c r="BXM18" s="31"/>
      <c r="BXN18" s="31"/>
      <c r="BXO18" s="31"/>
      <c r="BXP18" s="31"/>
      <c r="BXQ18" s="31"/>
      <c r="BXR18" s="31"/>
      <c r="BXS18" s="31"/>
      <c r="BXT18" s="31"/>
      <c r="BXU18" s="31"/>
      <c r="BXV18" s="31"/>
      <c r="BXW18" s="31"/>
      <c r="BXX18" s="31"/>
      <c r="BXY18" s="31"/>
      <c r="BXZ18" s="31"/>
      <c r="BYA18" s="31"/>
      <c r="BYB18" s="31"/>
      <c r="BYC18" s="31"/>
      <c r="BYD18" s="31"/>
      <c r="BYE18" s="31"/>
      <c r="BYF18" s="31"/>
      <c r="BYG18" s="31"/>
      <c r="BYH18" s="31"/>
      <c r="BYI18" s="31"/>
      <c r="BYJ18" s="31"/>
      <c r="BYK18" s="31"/>
      <c r="BYL18" s="31"/>
      <c r="BYM18" s="31"/>
      <c r="BYN18" s="31"/>
      <c r="BYO18" s="31"/>
      <c r="BYP18" s="31"/>
      <c r="BYQ18" s="31"/>
      <c r="BYR18" s="31"/>
      <c r="BYS18" s="31"/>
      <c r="BYT18" s="31"/>
      <c r="BYU18" s="31"/>
      <c r="BYV18" s="31"/>
      <c r="BYW18" s="31"/>
      <c r="BYX18" s="31"/>
      <c r="BYY18" s="31"/>
      <c r="BYZ18" s="31"/>
      <c r="BZA18" s="31"/>
      <c r="BZB18" s="31"/>
      <c r="BZC18" s="31"/>
      <c r="BZD18" s="31"/>
      <c r="BZE18" s="31"/>
      <c r="BZF18" s="31"/>
      <c r="BZG18" s="31"/>
      <c r="BZH18" s="31"/>
      <c r="BZI18" s="31"/>
      <c r="BZJ18" s="31"/>
      <c r="BZK18" s="31"/>
      <c r="BZL18" s="31"/>
      <c r="BZM18" s="31"/>
      <c r="BZN18" s="31"/>
      <c r="BZO18" s="31"/>
      <c r="BZP18" s="31"/>
      <c r="BZQ18" s="31"/>
      <c r="BZR18" s="31"/>
      <c r="BZS18" s="31"/>
      <c r="BZT18" s="31"/>
      <c r="BZU18" s="31"/>
      <c r="BZV18" s="31"/>
      <c r="BZW18" s="31"/>
      <c r="BZX18" s="31"/>
      <c r="BZY18" s="31"/>
      <c r="BZZ18" s="31"/>
      <c r="CAA18" s="31"/>
      <c r="CAB18" s="31"/>
      <c r="CAC18" s="31"/>
      <c r="CAD18" s="31"/>
      <c r="CAE18" s="31"/>
      <c r="CAF18" s="31"/>
      <c r="CAG18" s="31"/>
      <c r="CAH18" s="31"/>
      <c r="CAI18" s="31"/>
      <c r="CAJ18" s="31"/>
      <c r="CAK18" s="31"/>
      <c r="CAL18" s="31"/>
      <c r="CAM18" s="31"/>
      <c r="CAN18" s="31"/>
      <c r="CAO18" s="31"/>
      <c r="CAP18" s="31"/>
      <c r="CAQ18" s="31"/>
      <c r="CAR18" s="31"/>
      <c r="CAS18" s="31"/>
      <c r="CAT18" s="31"/>
      <c r="CAU18" s="31"/>
      <c r="CAV18" s="31"/>
      <c r="CAW18" s="31"/>
      <c r="CAX18" s="31"/>
      <c r="CAY18" s="31"/>
      <c r="CAZ18" s="31"/>
      <c r="CBA18" s="31"/>
      <c r="CBB18" s="31"/>
      <c r="CBC18" s="31"/>
      <c r="CBD18" s="31"/>
      <c r="CBE18" s="31"/>
      <c r="CBF18" s="31"/>
      <c r="CBG18" s="31"/>
      <c r="CBH18" s="31"/>
      <c r="CBI18" s="31"/>
      <c r="CBJ18" s="31"/>
      <c r="CBK18" s="31"/>
      <c r="CBL18" s="31"/>
      <c r="CBM18" s="31"/>
      <c r="CBN18" s="31"/>
      <c r="CBO18" s="31"/>
      <c r="CBP18" s="31"/>
      <c r="CBQ18" s="31"/>
      <c r="CBR18" s="31"/>
      <c r="CBS18" s="31"/>
      <c r="CBT18" s="31"/>
      <c r="CBU18" s="31"/>
      <c r="CBV18" s="31"/>
      <c r="CBW18" s="31"/>
      <c r="CBX18" s="31"/>
      <c r="CBY18" s="31"/>
      <c r="CBZ18" s="31"/>
      <c r="CCA18" s="31"/>
      <c r="CCB18" s="31"/>
      <c r="CCC18" s="31"/>
      <c r="CCD18" s="31"/>
      <c r="CCE18" s="31"/>
      <c r="CCF18" s="31"/>
      <c r="CCG18" s="31"/>
      <c r="CCH18" s="31"/>
      <c r="CCI18" s="31"/>
      <c r="CCJ18" s="31"/>
      <c r="CCK18" s="31"/>
      <c r="CCL18" s="31"/>
      <c r="CCM18" s="31"/>
      <c r="CCN18" s="31"/>
      <c r="CCO18" s="31"/>
      <c r="CCP18" s="31"/>
      <c r="CCQ18" s="31"/>
      <c r="CCR18" s="31"/>
      <c r="CCS18" s="31"/>
      <c r="CCT18" s="31"/>
      <c r="CCU18" s="31"/>
      <c r="CCV18" s="31"/>
      <c r="CCW18" s="31"/>
      <c r="CCX18" s="31"/>
      <c r="CCY18" s="31"/>
      <c r="CCZ18" s="31"/>
      <c r="CDA18" s="31"/>
      <c r="CDB18" s="31"/>
      <c r="CDC18" s="31"/>
      <c r="CDD18" s="31"/>
      <c r="CDE18" s="31"/>
      <c r="CDF18" s="31"/>
      <c r="CDG18" s="31"/>
      <c r="CDH18" s="31"/>
      <c r="CDI18" s="31"/>
      <c r="CDJ18" s="31"/>
      <c r="CDK18" s="31"/>
      <c r="CDL18" s="31"/>
      <c r="CDM18" s="31"/>
      <c r="CDN18" s="31"/>
      <c r="CDO18" s="31"/>
      <c r="CDP18" s="31"/>
      <c r="CDQ18" s="31"/>
      <c r="CDR18" s="31"/>
      <c r="CDS18" s="31"/>
      <c r="CDT18" s="31"/>
      <c r="CDU18" s="31"/>
      <c r="CDV18" s="31"/>
      <c r="CDW18" s="31"/>
      <c r="CDX18" s="31"/>
      <c r="CDY18" s="31"/>
      <c r="CDZ18" s="31"/>
      <c r="CEA18" s="31"/>
      <c r="CEB18" s="31"/>
      <c r="CEC18" s="31"/>
      <c r="CED18" s="31"/>
      <c r="CEE18" s="31"/>
      <c r="CEF18" s="31"/>
      <c r="CEG18" s="31"/>
      <c r="CEH18" s="31"/>
      <c r="CEI18" s="31"/>
      <c r="CEJ18" s="31"/>
      <c r="CEK18" s="31"/>
      <c r="CEL18" s="31"/>
      <c r="CEM18" s="31"/>
      <c r="CEN18" s="31"/>
      <c r="CEO18" s="31"/>
      <c r="CEP18" s="31"/>
      <c r="CEQ18" s="31"/>
      <c r="CER18" s="31"/>
      <c r="CES18" s="31"/>
      <c r="CET18" s="31"/>
      <c r="CEU18" s="31"/>
      <c r="CEV18" s="31"/>
      <c r="CEW18" s="31"/>
      <c r="CEX18" s="31"/>
      <c r="CEY18" s="31"/>
      <c r="CEZ18" s="31"/>
      <c r="CFA18" s="31"/>
      <c r="CFB18" s="31"/>
      <c r="CFC18" s="31"/>
      <c r="CFD18" s="31"/>
      <c r="CFE18" s="31"/>
      <c r="CFF18" s="31"/>
      <c r="CFG18" s="31"/>
      <c r="CFH18" s="31"/>
      <c r="CFI18" s="31"/>
      <c r="CFJ18" s="31"/>
      <c r="CFK18" s="31"/>
      <c r="CFL18" s="31"/>
      <c r="CFM18" s="31"/>
      <c r="CFN18" s="31"/>
      <c r="CFO18" s="31"/>
      <c r="CFP18" s="31"/>
      <c r="CFQ18" s="31"/>
      <c r="CFR18" s="31"/>
      <c r="CFS18" s="31"/>
      <c r="CFT18" s="31"/>
      <c r="CFU18" s="31"/>
      <c r="CFV18" s="31"/>
      <c r="CFW18" s="31"/>
      <c r="CFX18" s="31"/>
      <c r="CFY18" s="31"/>
      <c r="CFZ18" s="31"/>
      <c r="CGA18" s="31"/>
      <c r="CGB18" s="31"/>
      <c r="CGC18" s="31"/>
      <c r="CGD18" s="31"/>
      <c r="CGE18" s="31"/>
      <c r="CGF18" s="31"/>
      <c r="CGG18" s="31"/>
      <c r="CGH18" s="31"/>
      <c r="CGI18" s="31"/>
      <c r="CGJ18" s="31"/>
      <c r="CGK18" s="31"/>
      <c r="CGL18" s="31"/>
      <c r="CGM18" s="31"/>
      <c r="CGN18" s="31"/>
      <c r="CGO18" s="31"/>
      <c r="CGP18" s="31"/>
      <c r="CGQ18" s="31"/>
      <c r="CGR18" s="31"/>
      <c r="CGS18" s="31"/>
      <c r="CGT18" s="31"/>
      <c r="CGU18" s="31"/>
      <c r="CGV18" s="31"/>
      <c r="CGW18" s="31"/>
      <c r="CGX18" s="31"/>
      <c r="CGY18" s="31"/>
      <c r="CGZ18" s="31"/>
      <c r="CHA18" s="31"/>
      <c r="CHB18" s="31"/>
      <c r="CHC18" s="31"/>
      <c r="CHD18" s="31"/>
      <c r="CHE18" s="31"/>
      <c r="CHF18" s="31"/>
      <c r="CHG18" s="31"/>
      <c r="CHH18" s="31"/>
      <c r="CHI18" s="31"/>
      <c r="CHJ18" s="31"/>
      <c r="CHK18" s="31"/>
      <c r="CHL18" s="31"/>
      <c r="CHM18" s="31"/>
      <c r="CHN18" s="31"/>
      <c r="CHO18" s="31"/>
      <c r="CHP18" s="31"/>
      <c r="CHQ18" s="31"/>
      <c r="CHR18" s="31"/>
      <c r="CHS18" s="31"/>
      <c r="CHT18" s="31"/>
      <c r="CHU18" s="31"/>
      <c r="CHV18" s="31"/>
      <c r="CHW18" s="31"/>
      <c r="CHX18" s="31"/>
      <c r="CHY18" s="31"/>
      <c r="CHZ18" s="31"/>
      <c r="CIA18" s="31"/>
      <c r="CIB18" s="31"/>
      <c r="CIC18" s="31"/>
      <c r="CID18" s="31"/>
      <c r="CIE18" s="31"/>
      <c r="CIF18" s="31"/>
      <c r="CIG18" s="31"/>
      <c r="CIH18" s="31"/>
      <c r="CII18" s="31"/>
      <c r="CIJ18" s="31"/>
      <c r="CIK18" s="31"/>
      <c r="CIL18" s="31"/>
      <c r="CIM18" s="31"/>
      <c r="CIN18" s="31"/>
      <c r="CIO18" s="31"/>
      <c r="CIP18" s="31"/>
      <c r="CIQ18" s="31"/>
      <c r="CIR18" s="31"/>
      <c r="CIS18" s="31"/>
      <c r="CIT18" s="31"/>
      <c r="CIU18" s="31"/>
      <c r="CIV18" s="31"/>
      <c r="CIW18" s="31"/>
      <c r="CIX18" s="31"/>
      <c r="CIY18" s="31"/>
      <c r="CIZ18" s="31"/>
      <c r="CJA18" s="31"/>
      <c r="CJB18" s="31"/>
      <c r="CJC18" s="31"/>
      <c r="CJD18" s="31"/>
      <c r="CJE18" s="31"/>
      <c r="CJF18" s="31"/>
      <c r="CJG18" s="31"/>
      <c r="CJH18" s="31"/>
      <c r="CJI18" s="31"/>
      <c r="CJJ18" s="31"/>
      <c r="CJK18" s="31"/>
      <c r="CJL18" s="31"/>
      <c r="CJM18" s="31"/>
      <c r="CJN18" s="31"/>
      <c r="CJO18" s="31"/>
      <c r="CJP18" s="31"/>
      <c r="CJQ18" s="31"/>
      <c r="CJR18" s="31"/>
      <c r="CJS18" s="31"/>
      <c r="CJT18" s="31"/>
      <c r="CJU18" s="31"/>
      <c r="CJV18" s="31"/>
      <c r="CJW18" s="31"/>
      <c r="CJX18" s="31"/>
      <c r="CJY18" s="31"/>
      <c r="CJZ18" s="31"/>
      <c r="CKA18" s="31"/>
      <c r="CKB18" s="31"/>
      <c r="CKC18" s="31"/>
      <c r="CKD18" s="31"/>
      <c r="CKE18" s="31"/>
      <c r="CKF18" s="31"/>
      <c r="CKG18" s="31"/>
      <c r="CKH18" s="31"/>
      <c r="CKI18" s="31"/>
      <c r="CKJ18" s="31"/>
      <c r="CKK18" s="31"/>
      <c r="CKL18" s="31"/>
      <c r="CKM18" s="31"/>
      <c r="CKN18" s="31"/>
      <c r="CKO18" s="31"/>
      <c r="CKP18" s="31"/>
      <c r="CKQ18" s="31"/>
      <c r="CKR18" s="31"/>
      <c r="CKS18" s="31"/>
      <c r="CKT18" s="31"/>
      <c r="CKU18" s="31"/>
      <c r="CKV18" s="31"/>
      <c r="CKW18" s="31"/>
      <c r="CKX18" s="31"/>
      <c r="CKY18" s="31"/>
      <c r="CKZ18" s="31"/>
      <c r="CLA18" s="31"/>
      <c r="CLB18" s="31"/>
      <c r="CLC18" s="31"/>
      <c r="CLD18" s="31"/>
      <c r="CLE18" s="31"/>
      <c r="CLF18" s="31"/>
      <c r="CLG18" s="31"/>
      <c r="CLH18" s="31"/>
      <c r="CLI18" s="31"/>
      <c r="CLJ18" s="31"/>
      <c r="CLK18" s="31"/>
      <c r="CLL18" s="31"/>
      <c r="CLM18" s="31"/>
      <c r="CLN18" s="31"/>
      <c r="CLO18" s="31"/>
      <c r="CLP18" s="31"/>
      <c r="CLQ18" s="31"/>
      <c r="CLR18" s="31"/>
      <c r="CLS18" s="31"/>
      <c r="CLT18" s="31"/>
      <c r="CLU18" s="31"/>
      <c r="CLV18" s="31"/>
      <c r="CLW18" s="31"/>
      <c r="CLX18" s="31"/>
      <c r="CLY18" s="31"/>
      <c r="CLZ18" s="31"/>
      <c r="CMA18" s="31"/>
      <c r="CMB18" s="31"/>
      <c r="CMC18" s="31"/>
      <c r="CMD18" s="31"/>
      <c r="CME18" s="31"/>
      <c r="CMF18" s="31"/>
      <c r="CMG18" s="31"/>
      <c r="CMH18" s="31"/>
      <c r="CMI18" s="31"/>
      <c r="CMJ18" s="31"/>
      <c r="CMK18" s="31"/>
      <c r="CML18" s="31"/>
      <c r="CMM18" s="31"/>
      <c r="CMN18" s="31"/>
      <c r="CMO18" s="31"/>
      <c r="CMP18" s="31"/>
      <c r="CMQ18" s="31"/>
      <c r="CMR18" s="31"/>
      <c r="CMS18" s="31"/>
      <c r="CMT18" s="31"/>
      <c r="CMU18" s="31"/>
      <c r="CMV18" s="31"/>
      <c r="CMW18" s="31"/>
      <c r="CMX18" s="31"/>
      <c r="CMY18" s="31"/>
      <c r="CMZ18" s="31"/>
      <c r="CNA18" s="31"/>
      <c r="CNB18" s="31"/>
      <c r="CNC18" s="31"/>
      <c r="CND18" s="31"/>
      <c r="CNE18" s="31"/>
      <c r="CNF18" s="31"/>
      <c r="CNG18" s="31"/>
      <c r="CNH18" s="31"/>
      <c r="CNI18" s="31"/>
      <c r="CNJ18" s="31"/>
      <c r="CNK18" s="31"/>
      <c r="CNL18" s="31"/>
      <c r="CNM18" s="31"/>
      <c r="CNN18" s="31"/>
      <c r="CNO18" s="31"/>
      <c r="CNP18" s="31"/>
      <c r="CNQ18" s="31"/>
      <c r="CNR18" s="31"/>
      <c r="CNS18" s="31"/>
      <c r="CNT18" s="31"/>
      <c r="CNU18" s="31"/>
      <c r="CNV18" s="31"/>
      <c r="CNW18" s="31"/>
      <c r="CNX18" s="31"/>
      <c r="CNY18" s="31"/>
      <c r="CNZ18" s="31"/>
      <c r="COA18" s="31"/>
      <c r="COB18" s="31"/>
      <c r="COC18" s="31"/>
      <c r="COD18" s="31"/>
      <c r="COE18" s="31"/>
      <c r="COF18" s="31"/>
      <c r="COG18" s="31"/>
      <c r="COH18" s="31"/>
      <c r="COI18" s="31"/>
      <c r="COJ18" s="31"/>
      <c r="COK18" s="31"/>
      <c r="COL18" s="31"/>
      <c r="COM18" s="31"/>
      <c r="CON18" s="31"/>
      <c r="COO18" s="31"/>
      <c r="COP18" s="31"/>
      <c r="COQ18" s="31"/>
      <c r="COR18" s="31"/>
      <c r="COS18" s="31"/>
      <c r="COT18" s="31"/>
      <c r="COU18" s="31"/>
      <c r="COV18" s="31"/>
      <c r="COW18" s="31"/>
      <c r="COX18" s="31"/>
      <c r="COY18" s="31"/>
      <c r="COZ18" s="31"/>
      <c r="CPA18" s="31"/>
      <c r="CPB18" s="31"/>
      <c r="CPC18" s="31"/>
      <c r="CPD18" s="31"/>
      <c r="CPE18" s="31"/>
      <c r="CPF18" s="31"/>
      <c r="CPG18" s="31"/>
      <c r="CPH18" s="31"/>
      <c r="CPI18" s="31"/>
      <c r="CPJ18" s="31"/>
      <c r="CPK18" s="31"/>
      <c r="CPL18" s="31"/>
      <c r="CPM18" s="31"/>
      <c r="CPN18" s="31"/>
      <c r="CPO18" s="31"/>
      <c r="CPP18" s="31"/>
      <c r="CPQ18" s="31"/>
      <c r="CPR18" s="31"/>
      <c r="CPS18" s="31"/>
      <c r="CPT18" s="31"/>
      <c r="CPU18" s="31"/>
      <c r="CPV18" s="31"/>
      <c r="CPW18" s="31"/>
      <c r="CPX18" s="31"/>
      <c r="CPY18" s="31"/>
      <c r="CPZ18" s="31"/>
      <c r="CQA18" s="31"/>
      <c r="CQB18" s="31"/>
      <c r="CQC18" s="31"/>
      <c r="CQD18" s="31"/>
      <c r="CQE18" s="31"/>
      <c r="CQF18" s="31"/>
      <c r="CQG18" s="31"/>
      <c r="CQH18" s="31"/>
      <c r="CQI18" s="31"/>
      <c r="CQJ18" s="31"/>
      <c r="CQK18" s="31"/>
      <c r="CQL18" s="31"/>
      <c r="CQM18" s="31"/>
      <c r="CQN18" s="31"/>
      <c r="CQO18" s="31"/>
      <c r="CQP18" s="31"/>
      <c r="CQQ18" s="31"/>
      <c r="CQR18" s="31"/>
      <c r="CQS18" s="31"/>
      <c r="CQT18" s="31"/>
      <c r="CQU18" s="31"/>
      <c r="CQV18" s="31"/>
      <c r="CQW18" s="31"/>
      <c r="CQX18" s="31"/>
      <c r="CQY18" s="31"/>
      <c r="CQZ18" s="31"/>
      <c r="CRA18" s="31"/>
      <c r="CRB18" s="31"/>
      <c r="CRC18" s="31"/>
      <c r="CRD18" s="31"/>
      <c r="CRE18" s="31"/>
      <c r="CRF18" s="31"/>
      <c r="CRG18" s="31"/>
      <c r="CRH18" s="31"/>
      <c r="CRI18" s="31"/>
      <c r="CRJ18" s="31"/>
      <c r="CRK18" s="31"/>
      <c r="CRL18" s="31"/>
      <c r="CRM18" s="31"/>
      <c r="CRN18" s="31"/>
      <c r="CRO18" s="31"/>
      <c r="CRP18" s="31"/>
      <c r="CRQ18" s="31"/>
      <c r="CRR18" s="31"/>
      <c r="CRS18" s="31"/>
      <c r="CRT18" s="31"/>
      <c r="CRU18" s="31"/>
      <c r="CRV18" s="31"/>
      <c r="CRW18" s="31"/>
      <c r="CRX18" s="31"/>
      <c r="CRY18" s="31"/>
      <c r="CRZ18" s="31"/>
      <c r="CSA18" s="31"/>
      <c r="CSB18" s="31"/>
      <c r="CSC18" s="31"/>
      <c r="CSD18" s="31"/>
      <c r="CSE18" s="31"/>
      <c r="CSF18" s="31"/>
      <c r="CSG18" s="31"/>
      <c r="CSH18" s="31"/>
      <c r="CSI18" s="31"/>
      <c r="CSJ18" s="31"/>
      <c r="CSK18" s="31"/>
      <c r="CSL18" s="31"/>
      <c r="CSM18" s="31"/>
      <c r="CSN18" s="31"/>
      <c r="CSO18" s="31"/>
      <c r="CSP18" s="31"/>
      <c r="CSQ18" s="31"/>
      <c r="CSR18" s="31"/>
      <c r="CSS18" s="31"/>
      <c r="CST18" s="31"/>
      <c r="CSU18" s="31"/>
      <c r="CSV18" s="31"/>
      <c r="CSW18" s="31"/>
      <c r="CSX18" s="31"/>
      <c r="CSY18" s="31"/>
      <c r="CSZ18" s="31"/>
      <c r="CTA18" s="31"/>
      <c r="CTB18" s="31"/>
      <c r="CTC18" s="31"/>
      <c r="CTD18" s="31"/>
      <c r="CTE18" s="31"/>
      <c r="CTF18" s="31"/>
      <c r="CTG18" s="31"/>
      <c r="CTH18" s="31"/>
      <c r="CTI18" s="31"/>
      <c r="CTJ18" s="31"/>
      <c r="CTK18" s="31"/>
      <c r="CTL18" s="31"/>
      <c r="CTM18" s="31"/>
      <c r="CTN18" s="31"/>
      <c r="CTO18" s="31"/>
      <c r="CTP18" s="31"/>
      <c r="CTQ18" s="31"/>
      <c r="CTR18" s="31"/>
      <c r="CTS18" s="31"/>
      <c r="CTT18" s="31"/>
      <c r="CTU18" s="31"/>
      <c r="CTV18" s="31"/>
      <c r="CTW18" s="31"/>
      <c r="CTX18" s="31"/>
      <c r="CTY18" s="31"/>
      <c r="CTZ18" s="31"/>
      <c r="CUA18" s="31"/>
      <c r="CUB18" s="31"/>
      <c r="CUC18" s="31"/>
      <c r="CUD18" s="31"/>
      <c r="CUE18" s="31"/>
      <c r="CUF18" s="31"/>
      <c r="CUG18" s="31"/>
      <c r="CUH18" s="31"/>
      <c r="CUI18" s="31"/>
      <c r="CUJ18" s="31"/>
      <c r="CUK18" s="31"/>
      <c r="CUL18" s="31"/>
      <c r="CUM18" s="31"/>
      <c r="CUN18" s="31"/>
      <c r="CUO18" s="31"/>
      <c r="CUP18" s="31"/>
      <c r="CUQ18" s="31"/>
      <c r="CUR18" s="31"/>
      <c r="CUS18" s="31"/>
      <c r="CUT18" s="31"/>
      <c r="CUU18" s="31"/>
      <c r="CUV18" s="31"/>
      <c r="CUW18" s="31"/>
      <c r="CUX18" s="31"/>
      <c r="CUY18" s="31"/>
      <c r="CUZ18" s="31"/>
      <c r="CVA18" s="31"/>
      <c r="CVB18" s="31"/>
      <c r="CVC18" s="31"/>
      <c r="CVD18" s="31"/>
      <c r="CVE18" s="31"/>
      <c r="CVF18" s="31"/>
      <c r="CVG18" s="31"/>
      <c r="CVH18" s="31"/>
      <c r="CVI18" s="31"/>
      <c r="CVJ18" s="31"/>
      <c r="CVK18" s="31"/>
      <c r="CVL18" s="31"/>
      <c r="CVM18" s="31"/>
      <c r="CVN18" s="31"/>
      <c r="CVO18" s="31"/>
      <c r="CVP18" s="31"/>
      <c r="CVQ18" s="31"/>
      <c r="CVR18" s="31"/>
      <c r="CVS18" s="31"/>
      <c r="CVT18" s="31"/>
      <c r="CVU18" s="31"/>
      <c r="CVV18" s="31"/>
      <c r="CVW18" s="31"/>
      <c r="CVX18" s="31"/>
      <c r="CVY18" s="31"/>
      <c r="CVZ18" s="31"/>
      <c r="CWA18" s="31"/>
      <c r="CWB18" s="31"/>
      <c r="CWC18" s="31"/>
      <c r="CWD18" s="31"/>
      <c r="CWE18" s="31"/>
      <c r="CWF18" s="31"/>
      <c r="CWG18" s="31"/>
      <c r="CWH18" s="31"/>
      <c r="CWI18" s="31"/>
      <c r="CWJ18" s="31"/>
      <c r="CWK18" s="31"/>
      <c r="CWL18" s="31"/>
      <c r="CWM18" s="31"/>
      <c r="CWN18" s="31"/>
      <c r="CWO18" s="31"/>
      <c r="CWP18" s="31"/>
      <c r="CWQ18" s="31"/>
      <c r="CWR18" s="31"/>
      <c r="CWS18" s="31"/>
      <c r="CWT18" s="31"/>
      <c r="CWU18" s="31"/>
      <c r="CWV18" s="31"/>
      <c r="CWW18" s="31"/>
      <c r="CWX18" s="31"/>
      <c r="CWY18" s="31"/>
      <c r="CWZ18" s="31"/>
      <c r="CXA18" s="31"/>
      <c r="CXB18" s="31"/>
      <c r="CXC18" s="31"/>
      <c r="CXD18" s="31"/>
      <c r="CXE18" s="31"/>
      <c r="CXF18" s="31"/>
      <c r="CXG18" s="31"/>
      <c r="CXH18" s="31"/>
      <c r="CXI18" s="31"/>
      <c r="CXJ18" s="31"/>
      <c r="CXK18" s="31"/>
      <c r="CXL18" s="31"/>
      <c r="CXM18" s="31"/>
      <c r="CXN18" s="31"/>
      <c r="CXO18" s="31"/>
      <c r="CXP18" s="31"/>
      <c r="CXQ18" s="31"/>
      <c r="CXR18" s="31"/>
      <c r="CXS18" s="31"/>
      <c r="CXT18" s="31"/>
      <c r="CXU18" s="31"/>
      <c r="CXV18" s="31"/>
      <c r="CXW18" s="31"/>
      <c r="CXX18" s="31"/>
      <c r="CXY18" s="31"/>
      <c r="CXZ18" s="31"/>
      <c r="CYA18" s="31"/>
      <c r="CYB18" s="31"/>
      <c r="CYC18" s="31"/>
      <c r="CYD18" s="31"/>
      <c r="CYE18" s="31"/>
      <c r="CYF18" s="31"/>
      <c r="CYG18" s="31"/>
      <c r="CYH18" s="31"/>
      <c r="CYI18" s="31"/>
      <c r="CYJ18" s="31"/>
      <c r="CYK18" s="31"/>
      <c r="CYL18" s="31"/>
      <c r="CYM18" s="31"/>
      <c r="CYN18" s="31"/>
      <c r="CYO18" s="31"/>
      <c r="CYP18" s="31"/>
      <c r="CYQ18" s="31"/>
      <c r="CYR18" s="31"/>
      <c r="CYS18" s="31"/>
      <c r="CYT18" s="31"/>
      <c r="CYU18" s="31"/>
      <c r="CYV18" s="31"/>
      <c r="CYW18" s="31"/>
      <c r="CYX18" s="31"/>
      <c r="CYY18" s="31"/>
      <c r="CYZ18" s="31"/>
      <c r="CZA18" s="31"/>
      <c r="CZB18" s="31"/>
      <c r="CZC18" s="31"/>
      <c r="CZD18" s="31"/>
      <c r="CZE18" s="31"/>
      <c r="CZF18" s="31"/>
      <c r="CZG18" s="31"/>
      <c r="CZH18" s="31"/>
      <c r="CZI18" s="31"/>
      <c r="CZJ18" s="31"/>
      <c r="CZK18" s="31"/>
      <c r="CZL18" s="31"/>
      <c r="CZM18" s="31"/>
      <c r="CZN18" s="31"/>
      <c r="CZO18" s="31"/>
      <c r="CZP18" s="31"/>
      <c r="CZQ18" s="31"/>
      <c r="CZR18" s="31"/>
      <c r="CZS18" s="31"/>
      <c r="CZT18" s="31"/>
      <c r="CZU18" s="31"/>
      <c r="CZV18" s="31"/>
      <c r="CZW18" s="31"/>
      <c r="CZX18" s="31"/>
      <c r="CZY18" s="31"/>
      <c r="CZZ18" s="31"/>
      <c r="DAA18" s="31"/>
      <c r="DAB18" s="31"/>
      <c r="DAC18" s="31"/>
      <c r="DAD18" s="31"/>
      <c r="DAE18" s="31"/>
      <c r="DAF18" s="31"/>
      <c r="DAG18" s="31"/>
      <c r="DAH18" s="31"/>
      <c r="DAI18" s="31"/>
      <c r="DAJ18" s="31"/>
      <c r="DAK18" s="31"/>
      <c r="DAL18" s="31"/>
      <c r="DAM18" s="31"/>
      <c r="DAN18" s="31"/>
      <c r="DAO18" s="31"/>
      <c r="DAP18" s="31"/>
      <c r="DAQ18" s="31"/>
      <c r="DAR18" s="31"/>
      <c r="DAS18" s="31"/>
      <c r="DAT18" s="31"/>
      <c r="DAU18" s="31"/>
      <c r="DAV18" s="31"/>
      <c r="DAW18" s="31"/>
      <c r="DAX18" s="31"/>
      <c r="DAY18" s="31"/>
      <c r="DAZ18" s="31"/>
      <c r="DBA18" s="31"/>
      <c r="DBB18" s="31"/>
      <c r="DBC18" s="31"/>
      <c r="DBD18" s="31"/>
      <c r="DBE18" s="31"/>
      <c r="DBF18" s="31"/>
      <c r="DBG18" s="31"/>
      <c r="DBH18" s="31"/>
      <c r="DBI18" s="31"/>
      <c r="DBJ18" s="31"/>
      <c r="DBK18" s="31"/>
      <c r="DBL18" s="31"/>
      <c r="DBM18" s="31"/>
      <c r="DBN18" s="31"/>
      <c r="DBO18" s="31"/>
      <c r="DBP18" s="31"/>
      <c r="DBQ18" s="31"/>
      <c r="DBR18" s="31"/>
      <c r="DBS18" s="31"/>
      <c r="DBT18" s="31"/>
      <c r="DBU18" s="31"/>
      <c r="DBV18" s="31"/>
      <c r="DBW18" s="31"/>
      <c r="DBX18" s="31"/>
      <c r="DBY18" s="31"/>
      <c r="DBZ18" s="31"/>
      <c r="DCA18" s="31"/>
      <c r="DCB18" s="31"/>
      <c r="DCC18" s="31"/>
      <c r="DCD18" s="31"/>
      <c r="DCE18" s="31"/>
      <c r="DCF18" s="31"/>
      <c r="DCG18" s="31"/>
      <c r="DCH18" s="31"/>
      <c r="DCI18" s="31"/>
      <c r="DCJ18" s="31"/>
      <c r="DCK18" s="31"/>
      <c r="DCL18" s="31"/>
      <c r="DCM18" s="31"/>
      <c r="DCN18" s="31"/>
      <c r="DCO18" s="31"/>
      <c r="DCP18" s="31"/>
      <c r="DCQ18" s="31"/>
      <c r="DCR18" s="31"/>
      <c r="DCS18" s="31"/>
      <c r="DCT18" s="31"/>
      <c r="DCU18" s="31"/>
      <c r="DCV18" s="31"/>
      <c r="DCW18" s="31"/>
      <c r="DCX18" s="31"/>
      <c r="DCY18" s="31"/>
      <c r="DCZ18" s="31"/>
      <c r="DDA18" s="31"/>
      <c r="DDB18" s="31"/>
      <c r="DDC18" s="31"/>
      <c r="DDD18" s="31"/>
      <c r="DDE18" s="31"/>
      <c r="DDF18" s="31"/>
      <c r="DDG18" s="31"/>
      <c r="DDH18" s="31"/>
      <c r="DDI18" s="31"/>
      <c r="DDJ18" s="31"/>
      <c r="DDK18" s="31"/>
      <c r="DDL18" s="31"/>
      <c r="DDM18" s="31"/>
      <c r="DDN18" s="31"/>
      <c r="DDO18" s="31"/>
      <c r="DDP18" s="31"/>
      <c r="DDQ18" s="31"/>
      <c r="DDR18" s="31"/>
      <c r="DDS18" s="31"/>
      <c r="DDT18" s="31"/>
      <c r="DDU18" s="31"/>
      <c r="DDV18" s="31"/>
      <c r="DDW18" s="31"/>
      <c r="DDX18" s="31"/>
      <c r="DDY18" s="31"/>
      <c r="DDZ18" s="31"/>
      <c r="DEA18" s="31"/>
      <c r="DEB18" s="31"/>
      <c r="DEC18" s="31"/>
      <c r="DED18" s="31"/>
      <c r="DEE18" s="31"/>
      <c r="DEF18" s="31"/>
      <c r="DEG18" s="31"/>
      <c r="DEH18" s="31"/>
      <c r="DEI18" s="31"/>
      <c r="DEJ18" s="31"/>
      <c r="DEK18" s="31"/>
      <c r="DEL18" s="31"/>
      <c r="DEM18" s="31"/>
      <c r="DEN18" s="31"/>
      <c r="DEO18" s="31"/>
      <c r="DEP18" s="31"/>
      <c r="DEQ18" s="31"/>
      <c r="DER18" s="31"/>
      <c r="DES18" s="31"/>
      <c r="DET18" s="31"/>
      <c r="DEU18" s="31"/>
      <c r="DEV18" s="31"/>
      <c r="DEW18" s="31"/>
      <c r="DEX18" s="31"/>
      <c r="DEY18" s="31"/>
      <c r="DEZ18" s="31"/>
      <c r="DFA18" s="31"/>
      <c r="DFB18" s="31"/>
      <c r="DFC18" s="31"/>
      <c r="DFD18" s="31"/>
      <c r="DFE18" s="31"/>
      <c r="DFF18" s="31"/>
      <c r="DFG18" s="31"/>
      <c r="DFH18" s="31"/>
      <c r="DFI18" s="31"/>
      <c r="DFJ18" s="31"/>
      <c r="DFK18" s="31"/>
      <c r="DFL18" s="31"/>
      <c r="DFM18" s="31"/>
      <c r="DFN18" s="31"/>
      <c r="DFO18" s="31"/>
      <c r="DFP18" s="31"/>
      <c r="DFQ18" s="31"/>
      <c r="DFR18" s="31"/>
      <c r="DFS18" s="31"/>
      <c r="DFT18" s="31"/>
      <c r="DFU18" s="31"/>
      <c r="DFV18" s="31"/>
      <c r="DFW18" s="31"/>
      <c r="DFX18" s="31"/>
      <c r="DFY18" s="31"/>
      <c r="DFZ18" s="31"/>
      <c r="DGA18" s="31"/>
      <c r="DGB18" s="31"/>
      <c r="DGC18" s="31"/>
      <c r="DGD18" s="31"/>
      <c r="DGE18" s="31"/>
      <c r="DGF18" s="31"/>
      <c r="DGG18" s="31"/>
      <c r="DGH18" s="31"/>
      <c r="DGI18" s="31"/>
      <c r="DGJ18" s="31"/>
      <c r="DGK18" s="31"/>
      <c r="DGL18" s="31"/>
      <c r="DGM18" s="31"/>
      <c r="DGN18" s="31"/>
      <c r="DGO18" s="31"/>
      <c r="DGP18" s="31"/>
      <c r="DGQ18" s="31"/>
      <c r="DGR18" s="31"/>
      <c r="DGS18" s="31"/>
      <c r="DGT18" s="31"/>
      <c r="DGU18" s="31"/>
      <c r="DGV18" s="31"/>
      <c r="DGW18" s="31"/>
      <c r="DGX18" s="31"/>
      <c r="DGY18" s="31"/>
      <c r="DGZ18" s="31"/>
      <c r="DHA18" s="31"/>
      <c r="DHB18" s="31"/>
      <c r="DHC18" s="31"/>
      <c r="DHD18" s="31"/>
      <c r="DHE18" s="31"/>
      <c r="DHF18" s="31"/>
      <c r="DHG18" s="31"/>
      <c r="DHH18" s="31"/>
      <c r="DHI18" s="31"/>
      <c r="DHJ18" s="31"/>
      <c r="DHK18" s="31"/>
      <c r="DHL18" s="31"/>
      <c r="DHM18" s="31"/>
      <c r="DHN18" s="31"/>
      <c r="DHO18" s="31"/>
      <c r="DHP18" s="31"/>
      <c r="DHQ18" s="31"/>
      <c r="DHR18" s="31"/>
      <c r="DHS18" s="31"/>
      <c r="DHT18" s="31"/>
      <c r="DHU18" s="31"/>
      <c r="DHV18" s="31"/>
      <c r="DHW18" s="31"/>
      <c r="DHX18" s="31"/>
      <c r="DHY18" s="31"/>
      <c r="DHZ18" s="31"/>
      <c r="DIA18" s="31"/>
      <c r="DIB18" s="31"/>
      <c r="DIC18" s="31"/>
      <c r="DID18" s="31"/>
      <c r="DIE18" s="31"/>
      <c r="DIF18" s="31"/>
      <c r="DIG18" s="31"/>
      <c r="DIH18" s="31"/>
      <c r="DII18" s="31"/>
      <c r="DIJ18" s="31"/>
      <c r="DIK18" s="31"/>
      <c r="DIL18" s="31"/>
      <c r="DIM18" s="31"/>
      <c r="DIN18" s="31"/>
      <c r="DIO18" s="31"/>
      <c r="DIP18" s="31"/>
      <c r="DIQ18" s="31"/>
      <c r="DIR18" s="31"/>
      <c r="DIS18" s="31"/>
      <c r="DIT18" s="31"/>
      <c r="DIU18" s="31"/>
      <c r="DIV18" s="31"/>
      <c r="DIW18" s="31"/>
      <c r="DIX18" s="31"/>
      <c r="DIY18" s="31"/>
      <c r="DIZ18" s="31"/>
      <c r="DJA18" s="31"/>
      <c r="DJB18" s="31"/>
      <c r="DJC18" s="31"/>
      <c r="DJD18" s="31"/>
      <c r="DJE18" s="31"/>
      <c r="DJF18" s="31"/>
      <c r="DJG18" s="31"/>
      <c r="DJH18" s="31"/>
      <c r="DJI18" s="31"/>
      <c r="DJJ18" s="31"/>
      <c r="DJK18" s="31"/>
      <c r="DJL18" s="31"/>
      <c r="DJM18" s="31"/>
      <c r="DJN18" s="31"/>
      <c r="DJO18" s="31"/>
      <c r="DJP18" s="31"/>
      <c r="DJQ18" s="31"/>
      <c r="DJR18" s="31"/>
      <c r="DJS18" s="31"/>
      <c r="DJT18" s="31"/>
      <c r="DJU18" s="31"/>
      <c r="DJV18" s="31"/>
      <c r="DJW18" s="31"/>
      <c r="DJX18" s="31"/>
      <c r="DJY18" s="31"/>
      <c r="DJZ18" s="31"/>
      <c r="DKA18" s="31"/>
      <c r="DKB18" s="31"/>
      <c r="DKC18" s="31"/>
      <c r="DKD18" s="31"/>
      <c r="DKE18" s="31"/>
      <c r="DKF18" s="31"/>
      <c r="DKG18" s="31"/>
      <c r="DKH18" s="31"/>
      <c r="DKI18" s="31"/>
      <c r="DKJ18" s="31"/>
      <c r="DKK18" s="31"/>
      <c r="DKL18" s="31"/>
      <c r="DKM18" s="31"/>
      <c r="DKN18" s="31"/>
      <c r="DKO18" s="31"/>
      <c r="DKP18" s="31"/>
      <c r="DKQ18" s="31"/>
      <c r="DKR18" s="31"/>
      <c r="DKS18" s="31"/>
      <c r="DKT18" s="31"/>
      <c r="DKU18" s="31"/>
      <c r="DKV18" s="31"/>
      <c r="DKW18" s="31"/>
      <c r="DKX18" s="31"/>
      <c r="DKY18" s="31"/>
      <c r="DKZ18" s="31"/>
      <c r="DLA18" s="31"/>
      <c r="DLB18" s="31"/>
      <c r="DLC18" s="31"/>
      <c r="DLD18" s="31"/>
      <c r="DLE18" s="31"/>
      <c r="DLF18" s="31"/>
      <c r="DLG18" s="31"/>
      <c r="DLH18" s="31"/>
      <c r="DLI18" s="31"/>
      <c r="DLJ18" s="31"/>
      <c r="DLK18" s="31"/>
      <c r="DLL18" s="31"/>
      <c r="DLM18" s="31"/>
      <c r="DLN18" s="31"/>
      <c r="DLO18" s="31"/>
      <c r="DLP18" s="31"/>
      <c r="DLQ18" s="31"/>
      <c r="DLR18" s="31"/>
      <c r="DLS18" s="31"/>
      <c r="DLT18" s="31"/>
      <c r="DLU18" s="31"/>
      <c r="DLV18" s="31"/>
      <c r="DLW18" s="31"/>
      <c r="DLX18" s="31"/>
      <c r="DLY18" s="31"/>
      <c r="DLZ18" s="31"/>
      <c r="DMA18" s="31"/>
      <c r="DMB18" s="31"/>
      <c r="DMC18" s="31"/>
      <c r="DMD18" s="31"/>
      <c r="DME18" s="31"/>
      <c r="DMF18" s="31"/>
      <c r="DMG18" s="31"/>
      <c r="DMH18" s="31"/>
      <c r="DMI18" s="31"/>
      <c r="DMJ18" s="31"/>
      <c r="DMK18" s="31"/>
      <c r="DML18" s="31"/>
      <c r="DMM18" s="31"/>
      <c r="DMN18" s="31"/>
      <c r="DMO18" s="31"/>
      <c r="DMP18" s="31"/>
      <c r="DMQ18" s="31"/>
      <c r="DMR18" s="31"/>
      <c r="DMS18" s="31"/>
      <c r="DMT18" s="31"/>
      <c r="DMU18" s="31"/>
      <c r="DMV18" s="31"/>
      <c r="DMW18" s="31"/>
      <c r="DMX18" s="31"/>
      <c r="DMY18" s="31"/>
      <c r="DMZ18" s="31"/>
      <c r="DNA18" s="31"/>
      <c r="DNB18" s="31"/>
      <c r="DNC18" s="31"/>
      <c r="DND18" s="31"/>
      <c r="DNE18" s="31"/>
      <c r="DNF18" s="31"/>
      <c r="DNG18" s="31"/>
      <c r="DNH18" s="31"/>
      <c r="DNI18" s="31"/>
      <c r="DNJ18" s="31"/>
      <c r="DNK18" s="31"/>
      <c r="DNL18" s="31"/>
      <c r="DNM18" s="31"/>
      <c r="DNN18" s="31"/>
      <c r="DNO18" s="31"/>
      <c r="DNP18" s="31"/>
      <c r="DNQ18" s="31"/>
      <c r="DNR18" s="31"/>
      <c r="DNS18" s="31"/>
      <c r="DNT18" s="31"/>
      <c r="DNU18" s="31"/>
      <c r="DNV18" s="31"/>
      <c r="DNW18" s="31"/>
      <c r="DNX18" s="31"/>
      <c r="DNY18" s="31"/>
      <c r="DNZ18" s="31"/>
      <c r="DOA18" s="31"/>
      <c r="DOB18" s="31"/>
      <c r="DOC18" s="31"/>
      <c r="DOD18" s="31"/>
      <c r="DOE18" s="31"/>
      <c r="DOF18" s="31"/>
      <c r="DOG18" s="31"/>
      <c r="DOH18" s="31"/>
      <c r="DOI18" s="31"/>
      <c r="DOJ18" s="31"/>
      <c r="DOK18" s="31"/>
      <c r="DOL18" s="31"/>
      <c r="DOM18" s="31"/>
      <c r="DON18" s="31"/>
      <c r="DOO18" s="31"/>
      <c r="DOP18" s="31"/>
      <c r="DOQ18" s="31"/>
      <c r="DOR18" s="31"/>
      <c r="DOS18" s="31"/>
      <c r="DOT18" s="31"/>
      <c r="DOU18" s="31"/>
      <c r="DOV18" s="31"/>
      <c r="DOW18" s="31"/>
      <c r="DOX18" s="31"/>
      <c r="DOY18" s="31"/>
      <c r="DOZ18" s="31"/>
      <c r="DPA18" s="31"/>
      <c r="DPB18" s="31"/>
      <c r="DPC18" s="31"/>
      <c r="DPD18" s="31"/>
      <c r="DPE18" s="31"/>
      <c r="DPF18" s="31"/>
      <c r="DPG18" s="31"/>
      <c r="DPH18" s="31"/>
      <c r="DPI18" s="31"/>
      <c r="DPJ18" s="31"/>
      <c r="DPK18" s="31"/>
      <c r="DPL18" s="31"/>
      <c r="DPM18" s="31"/>
      <c r="DPN18" s="31"/>
      <c r="DPO18" s="31"/>
      <c r="DPP18" s="31"/>
      <c r="DPQ18" s="31"/>
      <c r="DPR18" s="31"/>
      <c r="DPS18" s="31"/>
      <c r="DPT18" s="31"/>
      <c r="DPU18" s="31"/>
      <c r="DPV18" s="31"/>
      <c r="DPW18" s="31"/>
      <c r="DPX18" s="31"/>
      <c r="DPY18" s="31"/>
      <c r="DPZ18" s="31"/>
      <c r="DQA18" s="31"/>
      <c r="DQB18" s="31"/>
      <c r="DQC18" s="31"/>
      <c r="DQD18" s="31"/>
      <c r="DQE18" s="31"/>
      <c r="DQF18" s="31"/>
      <c r="DQG18" s="31"/>
      <c r="DQH18" s="31"/>
      <c r="DQI18" s="31"/>
      <c r="DQJ18" s="31"/>
      <c r="DQK18" s="31"/>
      <c r="DQL18" s="31"/>
      <c r="DQM18" s="31"/>
      <c r="DQN18" s="31"/>
      <c r="DQO18" s="31"/>
      <c r="DQP18" s="31"/>
      <c r="DQQ18" s="31"/>
      <c r="DQR18" s="31"/>
      <c r="DQS18" s="31"/>
      <c r="DQT18" s="31"/>
      <c r="DQU18" s="31"/>
      <c r="DQV18" s="31"/>
      <c r="DQW18" s="31"/>
      <c r="DQX18" s="31"/>
      <c r="DQY18" s="31"/>
      <c r="DQZ18" s="31"/>
      <c r="DRA18" s="31"/>
      <c r="DRB18" s="31"/>
      <c r="DRC18" s="31"/>
      <c r="DRD18" s="31"/>
      <c r="DRE18" s="31"/>
      <c r="DRF18" s="31"/>
      <c r="DRG18" s="31"/>
      <c r="DRH18" s="31"/>
      <c r="DRI18" s="31"/>
      <c r="DRJ18" s="31"/>
      <c r="DRK18" s="31"/>
      <c r="DRL18" s="31"/>
      <c r="DRM18" s="31"/>
      <c r="DRN18" s="31"/>
      <c r="DRO18" s="31"/>
      <c r="DRP18" s="31"/>
      <c r="DRQ18" s="31"/>
      <c r="DRR18" s="31"/>
      <c r="DRS18" s="31"/>
      <c r="DRT18" s="31"/>
      <c r="DRU18" s="31"/>
      <c r="DRV18" s="31"/>
      <c r="DRW18" s="31"/>
      <c r="DRX18" s="31"/>
      <c r="DRY18" s="31"/>
      <c r="DRZ18" s="31"/>
      <c r="DSA18" s="31"/>
      <c r="DSB18" s="31"/>
      <c r="DSC18" s="31"/>
      <c r="DSD18" s="31"/>
      <c r="DSE18" s="31"/>
      <c r="DSF18" s="31"/>
      <c r="DSG18" s="31"/>
      <c r="DSH18" s="31"/>
      <c r="DSI18" s="31"/>
      <c r="DSJ18" s="31"/>
      <c r="DSK18" s="31"/>
      <c r="DSL18" s="31"/>
      <c r="DSM18" s="31"/>
      <c r="DSN18" s="31"/>
      <c r="DSO18" s="31"/>
      <c r="DSP18" s="31"/>
      <c r="DSQ18" s="31"/>
      <c r="DSR18" s="31"/>
      <c r="DSS18" s="31"/>
      <c r="DST18" s="31"/>
      <c r="DSU18" s="31"/>
      <c r="DSV18" s="31"/>
      <c r="DSW18" s="31"/>
      <c r="DSX18" s="31"/>
      <c r="DSY18" s="31"/>
      <c r="DSZ18" s="31"/>
      <c r="DTA18" s="31"/>
      <c r="DTB18" s="31"/>
      <c r="DTC18" s="31"/>
      <c r="DTD18" s="31"/>
      <c r="DTE18" s="31"/>
      <c r="DTF18" s="31"/>
      <c r="DTG18" s="31"/>
      <c r="DTH18" s="31"/>
      <c r="DTI18" s="31"/>
      <c r="DTJ18" s="31"/>
      <c r="DTK18" s="31"/>
      <c r="DTL18" s="31"/>
      <c r="DTM18" s="31"/>
      <c r="DTN18" s="31"/>
      <c r="DTO18" s="31"/>
      <c r="DTP18" s="31"/>
      <c r="DTQ18" s="31"/>
      <c r="DTR18" s="31"/>
      <c r="DTS18" s="31"/>
      <c r="DTT18" s="31"/>
      <c r="DTU18" s="31"/>
      <c r="DTV18" s="31"/>
      <c r="DTW18" s="31"/>
      <c r="DTX18" s="31"/>
      <c r="DTY18" s="31"/>
      <c r="DTZ18" s="31"/>
      <c r="DUA18" s="31"/>
      <c r="DUB18" s="31"/>
      <c r="DUC18" s="31"/>
      <c r="DUD18" s="31"/>
      <c r="DUE18" s="31"/>
      <c r="DUF18" s="31"/>
      <c r="DUG18" s="31"/>
      <c r="DUH18" s="31"/>
      <c r="DUI18" s="31"/>
      <c r="DUJ18" s="31"/>
      <c r="DUK18" s="31"/>
      <c r="DUL18" s="31"/>
      <c r="DUM18" s="31"/>
      <c r="DUN18" s="31"/>
      <c r="DUO18" s="31"/>
      <c r="DUP18" s="31"/>
      <c r="DUQ18" s="31"/>
      <c r="DUR18" s="31"/>
      <c r="DUS18" s="31"/>
      <c r="DUT18" s="31"/>
      <c r="DUU18" s="31"/>
      <c r="DUV18" s="31"/>
      <c r="DUW18" s="31"/>
      <c r="DUX18" s="31"/>
      <c r="DUY18" s="31"/>
      <c r="DUZ18" s="31"/>
      <c r="DVA18" s="31"/>
      <c r="DVB18" s="31"/>
      <c r="DVC18" s="31"/>
      <c r="DVD18" s="31"/>
      <c r="DVE18" s="31"/>
      <c r="DVF18" s="31"/>
      <c r="DVG18" s="31"/>
      <c r="DVH18" s="31"/>
      <c r="DVI18" s="31"/>
      <c r="DVJ18" s="31"/>
      <c r="DVK18" s="31"/>
      <c r="DVL18" s="31"/>
      <c r="DVM18" s="31"/>
      <c r="DVN18" s="31"/>
      <c r="DVO18" s="31"/>
      <c r="DVP18" s="31"/>
      <c r="DVQ18" s="31"/>
      <c r="DVR18" s="31"/>
      <c r="DVS18" s="31"/>
      <c r="DVT18" s="31"/>
      <c r="DVU18" s="31"/>
      <c r="DVV18" s="31"/>
      <c r="DVW18" s="31"/>
      <c r="DVX18" s="31"/>
      <c r="DVY18" s="31"/>
      <c r="DVZ18" s="31"/>
      <c r="DWA18" s="31"/>
      <c r="DWB18" s="31"/>
      <c r="DWC18" s="31"/>
      <c r="DWD18" s="31"/>
      <c r="DWE18" s="31"/>
      <c r="DWF18" s="31"/>
      <c r="DWG18" s="31"/>
      <c r="DWH18" s="31"/>
      <c r="DWI18" s="31"/>
      <c r="DWJ18" s="31"/>
      <c r="DWK18" s="31"/>
      <c r="DWL18" s="31"/>
      <c r="DWM18" s="31"/>
      <c r="DWN18" s="31"/>
      <c r="DWO18" s="31"/>
      <c r="DWP18" s="31"/>
      <c r="DWQ18" s="31"/>
      <c r="DWR18" s="31"/>
      <c r="DWS18" s="31"/>
      <c r="DWT18" s="31"/>
      <c r="DWU18" s="31"/>
      <c r="DWV18" s="31"/>
      <c r="DWW18" s="31"/>
      <c r="DWX18" s="31"/>
      <c r="DWY18" s="31"/>
      <c r="DWZ18" s="31"/>
      <c r="DXA18" s="31"/>
      <c r="DXB18" s="31"/>
      <c r="DXC18" s="31"/>
      <c r="DXD18" s="31"/>
      <c r="DXE18" s="31"/>
      <c r="DXF18" s="31"/>
      <c r="DXG18" s="31"/>
      <c r="DXH18" s="31"/>
      <c r="DXI18" s="31"/>
      <c r="DXJ18" s="31"/>
      <c r="DXK18" s="31"/>
      <c r="DXL18" s="31"/>
      <c r="DXM18" s="31"/>
      <c r="DXN18" s="31"/>
      <c r="DXO18" s="31"/>
      <c r="DXP18" s="31"/>
      <c r="DXQ18" s="31"/>
      <c r="DXR18" s="31"/>
      <c r="DXS18" s="31"/>
      <c r="DXT18" s="31"/>
      <c r="DXU18" s="31"/>
      <c r="DXV18" s="31"/>
      <c r="DXW18" s="31"/>
      <c r="DXX18" s="31"/>
      <c r="DXY18" s="31"/>
      <c r="DXZ18" s="31"/>
      <c r="DYA18" s="31"/>
      <c r="DYB18" s="31"/>
      <c r="DYC18" s="31"/>
      <c r="DYD18" s="31"/>
      <c r="DYE18" s="31"/>
      <c r="DYF18" s="31"/>
      <c r="DYG18" s="31"/>
      <c r="DYH18" s="31"/>
      <c r="DYI18" s="31"/>
      <c r="DYJ18" s="31"/>
      <c r="DYK18" s="31"/>
      <c r="DYL18" s="31"/>
      <c r="DYM18" s="31"/>
      <c r="DYN18" s="31"/>
      <c r="DYO18" s="31"/>
      <c r="DYP18" s="31"/>
      <c r="DYQ18" s="31"/>
      <c r="DYR18" s="31"/>
      <c r="DYS18" s="31"/>
      <c r="DYT18" s="31"/>
      <c r="DYU18" s="31"/>
      <c r="DYV18" s="31"/>
      <c r="DYW18" s="31"/>
      <c r="DYX18" s="31"/>
      <c r="DYY18" s="31"/>
      <c r="DYZ18" s="31"/>
      <c r="DZA18" s="31"/>
      <c r="DZB18" s="31"/>
      <c r="DZC18" s="31"/>
      <c r="DZD18" s="31"/>
      <c r="DZE18" s="31"/>
      <c r="DZF18" s="31"/>
      <c r="DZG18" s="31"/>
      <c r="DZH18" s="31"/>
      <c r="DZI18" s="31"/>
      <c r="DZJ18" s="31"/>
      <c r="DZK18" s="31"/>
      <c r="DZL18" s="31"/>
      <c r="DZM18" s="31"/>
      <c r="DZN18" s="31"/>
      <c r="DZO18" s="31"/>
      <c r="DZP18" s="31"/>
      <c r="DZQ18" s="31"/>
      <c r="DZR18" s="31"/>
      <c r="DZS18" s="31"/>
      <c r="DZT18" s="31"/>
      <c r="DZU18" s="31"/>
      <c r="DZV18" s="31"/>
      <c r="DZW18" s="31"/>
      <c r="DZX18" s="31"/>
      <c r="DZY18" s="31"/>
      <c r="DZZ18" s="31"/>
      <c r="EAA18" s="31"/>
      <c r="EAB18" s="31"/>
      <c r="EAC18" s="31"/>
      <c r="EAD18" s="31"/>
      <c r="EAE18" s="31"/>
      <c r="EAF18" s="31"/>
      <c r="EAG18" s="31"/>
      <c r="EAH18" s="31"/>
      <c r="EAI18" s="31"/>
      <c r="EAJ18" s="31"/>
      <c r="EAK18" s="31"/>
      <c r="EAL18" s="31"/>
      <c r="EAM18" s="31"/>
      <c r="EAN18" s="31"/>
      <c r="EAO18" s="31"/>
      <c r="EAP18" s="31"/>
      <c r="EAQ18" s="31"/>
      <c r="EAR18" s="31"/>
      <c r="EAS18" s="31"/>
      <c r="EAT18" s="31"/>
      <c r="EAU18" s="31"/>
      <c r="EAV18" s="31"/>
      <c r="EAW18" s="31"/>
      <c r="EAX18" s="31"/>
      <c r="EAY18" s="31"/>
      <c r="EAZ18" s="31"/>
      <c r="EBA18" s="31"/>
      <c r="EBB18" s="31"/>
      <c r="EBC18" s="31"/>
      <c r="EBD18" s="31"/>
      <c r="EBE18" s="31"/>
      <c r="EBF18" s="31"/>
      <c r="EBG18" s="31"/>
      <c r="EBH18" s="31"/>
      <c r="EBI18" s="31"/>
      <c r="EBJ18" s="31"/>
      <c r="EBK18" s="31"/>
      <c r="EBL18" s="31"/>
      <c r="EBM18" s="31"/>
      <c r="EBN18" s="31"/>
      <c r="EBO18" s="31"/>
      <c r="EBP18" s="31"/>
      <c r="EBQ18" s="31"/>
      <c r="EBR18" s="31"/>
      <c r="EBS18" s="31"/>
      <c r="EBT18" s="31"/>
      <c r="EBU18" s="31"/>
      <c r="EBV18" s="31"/>
      <c r="EBW18" s="31"/>
      <c r="EBX18" s="31"/>
      <c r="EBY18" s="31"/>
      <c r="EBZ18" s="31"/>
      <c r="ECA18" s="31"/>
      <c r="ECB18" s="31"/>
      <c r="ECC18" s="31"/>
      <c r="ECD18" s="31"/>
      <c r="ECE18" s="31"/>
      <c r="ECF18" s="31"/>
      <c r="ECG18" s="31"/>
      <c r="ECH18" s="31"/>
      <c r="ECI18" s="31"/>
      <c r="ECJ18" s="31"/>
      <c r="ECK18" s="31"/>
      <c r="ECL18" s="31"/>
      <c r="ECM18" s="31"/>
      <c r="ECN18" s="31"/>
      <c r="ECO18" s="31"/>
      <c r="ECP18" s="31"/>
      <c r="ECQ18" s="31"/>
      <c r="ECR18" s="31"/>
      <c r="ECS18" s="31"/>
      <c r="ECT18" s="31"/>
      <c r="ECU18" s="31"/>
      <c r="ECV18" s="31"/>
      <c r="ECW18" s="31"/>
      <c r="ECX18" s="31"/>
      <c r="ECY18" s="31"/>
      <c r="ECZ18" s="31"/>
      <c r="EDA18" s="31"/>
      <c r="EDB18" s="31"/>
      <c r="EDC18" s="31"/>
      <c r="EDD18" s="31"/>
      <c r="EDE18" s="31"/>
      <c r="EDF18" s="31"/>
      <c r="EDG18" s="31"/>
      <c r="EDH18" s="31"/>
      <c r="EDI18" s="31"/>
      <c r="EDJ18" s="31"/>
      <c r="EDK18" s="31"/>
      <c r="EDL18" s="31"/>
      <c r="EDM18" s="31"/>
      <c r="EDN18" s="31"/>
      <c r="EDO18" s="31"/>
      <c r="EDP18" s="31"/>
      <c r="EDQ18" s="31"/>
      <c r="EDR18" s="31"/>
      <c r="EDS18" s="31"/>
      <c r="EDT18" s="31"/>
      <c r="EDU18" s="31"/>
      <c r="EDV18" s="31"/>
      <c r="EDW18" s="31"/>
      <c r="EDX18" s="31"/>
      <c r="EDY18" s="31"/>
      <c r="EDZ18" s="31"/>
      <c r="EEA18" s="31"/>
      <c r="EEB18" s="31"/>
      <c r="EEC18" s="31"/>
      <c r="EED18" s="31"/>
      <c r="EEE18" s="31"/>
      <c r="EEF18" s="31"/>
      <c r="EEG18" s="31"/>
      <c r="EEH18" s="31"/>
      <c r="EEI18" s="31"/>
      <c r="EEJ18" s="31"/>
      <c r="EEK18" s="31"/>
      <c r="EEL18" s="31"/>
      <c r="EEM18" s="31"/>
      <c r="EEN18" s="31"/>
      <c r="EEO18" s="31"/>
      <c r="EEP18" s="31"/>
      <c r="EEQ18" s="31"/>
      <c r="EER18" s="31"/>
      <c r="EES18" s="31"/>
      <c r="EET18" s="31"/>
      <c r="EEU18" s="31"/>
      <c r="EEV18" s="31"/>
      <c r="EEW18" s="31"/>
      <c r="EEX18" s="31"/>
      <c r="EEY18" s="31"/>
      <c r="EEZ18" s="31"/>
      <c r="EFA18" s="31"/>
      <c r="EFB18" s="31"/>
      <c r="EFC18" s="31"/>
      <c r="EFD18" s="31"/>
      <c r="EFE18" s="31"/>
      <c r="EFF18" s="31"/>
      <c r="EFG18" s="31"/>
      <c r="EFH18" s="31"/>
      <c r="EFI18" s="31"/>
      <c r="EFJ18" s="31"/>
      <c r="EFK18" s="31"/>
      <c r="EFL18" s="31"/>
      <c r="EFM18" s="31"/>
      <c r="EFN18" s="31"/>
      <c r="EFO18" s="31"/>
      <c r="EFP18" s="31"/>
      <c r="EFQ18" s="31"/>
      <c r="EFR18" s="31"/>
      <c r="EFS18" s="31"/>
      <c r="EFT18" s="31"/>
      <c r="EFU18" s="31"/>
      <c r="EFV18" s="31"/>
      <c r="EFW18" s="31"/>
      <c r="EFX18" s="31"/>
      <c r="EFY18" s="31"/>
      <c r="EFZ18" s="31"/>
      <c r="EGA18" s="31"/>
      <c r="EGB18" s="31"/>
      <c r="EGC18" s="31"/>
      <c r="EGD18" s="31"/>
      <c r="EGE18" s="31"/>
      <c r="EGF18" s="31"/>
      <c r="EGG18" s="31"/>
      <c r="EGH18" s="31"/>
      <c r="EGI18" s="31"/>
      <c r="EGJ18" s="31"/>
      <c r="EGK18" s="31"/>
      <c r="EGL18" s="31"/>
      <c r="EGM18" s="31"/>
      <c r="EGN18" s="31"/>
      <c r="EGO18" s="31"/>
      <c r="EGP18" s="31"/>
      <c r="EGQ18" s="31"/>
      <c r="EGR18" s="31"/>
      <c r="EGS18" s="31"/>
      <c r="EGT18" s="31"/>
      <c r="EGU18" s="31"/>
      <c r="EGV18" s="31"/>
      <c r="EGW18" s="31"/>
      <c r="EGX18" s="31"/>
      <c r="EGY18" s="31"/>
      <c r="EGZ18" s="31"/>
      <c r="EHA18" s="31"/>
      <c r="EHB18" s="31"/>
      <c r="EHC18" s="31"/>
      <c r="EHD18" s="31"/>
      <c r="EHE18" s="31"/>
      <c r="EHF18" s="31"/>
      <c r="EHG18" s="31"/>
      <c r="EHH18" s="31"/>
      <c r="EHI18" s="31"/>
      <c r="EHJ18" s="31"/>
      <c r="EHK18" s="31"/>
      <c r="EHL18" s="31"/>
      <c r="EHM18" s="31"/>
      <c r="EHN18" s="31"/>
      <c r="EHO18" s="31"/>
      <c r="EHP18" s="31"/>
      <c r="EHQ18" s="31"/>
      <c r="EHR18" s="31"/>
      <c r="EHS18" s="31"/>
      <c r="EHT18" s="31"/>
      <c r="EHU18" s="31"/>
      <c r="EHV18" s="31"/>
      <c r="EHW18" s="31"/>
      <c r="EHX18" s="31"/>
      <c r="EHY18" s="31"/>
      <c r="EHZ18" s="31"/>
      <c r="EIA18" s="31"/>
      <c r="EIB18" s="31"/>
      <c r="EIC18" s="31"/>
      <c r="EID18" s="31"/>
      <c r="EIE18" s="31"/>
      <c r="EIF18" s="31"/>
      <c r="EIG18" s="31"/>
      <c r="EIH18" s="31"/>
      <c r="EII18" s="31"/>
      <c r="EIJ18" s="31"/>
      <c r="EIK18" s="31"/>
      <c r="EIL18" s="31"/>
      <c r="EIM18" s="31"/>
      <c r="EIN18" s="31"/>
      <c r="EIO18" s="31"/>
      <c r="EIP18" s="31"/>
      <c r="EIQ18" s="31"/>
      <c r="EIR18" s="31"/>
      <c r="EIS18" s="31"/>
      <c r="EIT18" s="31"/>
      <c r="EIU18" s="31"/>
      <c r="EIV18" s="31"/>
      <c r="EIW18" s="31"/>
      <c r="EIX18" s="31"/>
      <c r="EIY18" s="31"/>
      <c r="EIZ18" s="31"/>
      <c r="EJA18" s="31"/>
      <c r="EJB18" s="31"/>
      <c r="EJC18" s="31"/>
      <c r="EJD18" s="31"/>
      <c r="EJE18" s="31"/>
      <c r="EJF18" s="31"/>
      <c r="EJG18" s="31"/>
      <c r="EJH18" s="31"/>
      <c r="EJI18" s="31"/>
      <c r="EJJ18" s="31"/>
      <c r="EJK18" s="31"/>
      <c r="EJL18" s="31"/>
      <c r="EJM18" s="31"/>
      <c r="EJN18" s="31"/>
      <c r="EJO18" s="31"/>
      <c r="EJP18" s="31"/>
      <c r="EJQ18" s="31"/>
      <c r="EJR18" s="31"/>
      <c r="EJS18" s="31"/>
      <c r="EJT18" s="31"/>
      <c r="EJU18" s="31"/>
      <c r="EJV18" s="31"/>
      <c r="EJW18" s="31"/>
      <c r="EJX18" s="31"/>
      <c r="EJY18" s="31"/>
      <c r="EJZ18" s="31"/>
      <c r="EKA18" s="31"/>
      <c r="EKB18" s="31"/>
      <c r="EKC18" s="31"/>
      <c r="EKD18" s="31"/>
      <c r="EKE18" s="31"/>
      <c r="EKF18" s="31"/>
      <c r="EKG18" s="31"/>
      <c r="EKH18" s="31"/>
      <c r="EKI18" s="31"/>
      <c r="EKJ18" s="31"/>
      <c r="EKK18" s="31"/>
      <c r="EKL18" s="31"/>
      <c r="EKM18" s="31"/>
      <c r="EKN18" s="31"/>
      <c r="EKO18" s="31"/>
      <c r="EKP18" s="31"/>
      <c r="EKQ18" s="31"/>
      <c r="EKR18" s="31"/>
      <c r="EKS18" s="31"/>
      <c r="EKT18" s="31"/>
      <c r="EKU18" s="31"/>
      <c r="EKV18" s="31"/>
      <c r="EKW18" s="31"/>
      <c r="EKX18" s="31"/>
      <c r="EKY18" s="31"/>
      <c r="EKZ18" s="31"/>
      <c r="ELA18" s="31"/>
      <c r="ELB18" s="31"/>
      <c r="ELC18" s="31"/>
      <c r="ELD18" s="31"/>
      <c r="ELE18" s="31"/>
      <c r="ELF18" s="31"/>
      <c r="ELG18" s="31"/>
      <c r="ELH18" s="31"/>
      <c r="ELI18" s="31"/>
      <c r="ELJ18" s="31"/>
      <c r="ELK18" s="31"/>
      <c r="ELL18" s="31"/>
      <c r="ELM18" s="31"/>
      <c r="ELN18" s="31"/>
      <c r="ELO18" s="31"/>
      <c r="ELP18" s="31"/>
      <c r="ELQ18" s="31"/>
      <c r="ELR18" s="31"/>
      <c r="ELS18" s="31"/>
      <c r="ELT18" s="31"/>
      <c r="ELU18" s="31"/>
      <c r="ELV18" s="31"/>
      <c r="ELW18" s="31"/>
      <c r="ELX18" s="31"/>
      <c r="ELY18" s="31"/>
      <c r="ELZ18" s="31"/>
      <c r="EMA18" s="31"/>
      <c r="EMB18" s="31"/>
      <c r="EMC18" s="31"/>
      <c r="EMD18" s="31"/>
      <c r="EME18" s="31"/>
      <c r="EMF18" s="31"/>
      <c r="EMG18" s="31"/>
      <c r="EMH18" s="31"/>
      <c r="EMI18" s="31"/>
      <c r="EMJ18" s="31"/>
      <c r="EMK18" s="31"/>
      <c r="EML18" s="31"/>
      <c r="EMM18" s="31"/>
      <c r="EMN18" s="31"/>
      <c r="EMO18" s="31"/>
      <c r="EMP18" s="31"/>
      <c r="EMQ18" s="31"/>
      <c r="EMR18" s="31"/>
      <c r="EMS18" s="31"/>
      <c r="EMT18" s="31"/>
      <c r="EMU18" s="31"/>
      <c r="EMV18" s="31"/>
      <c r="EMW18" s="31"/>
      <c r="EMX18" s="31"/>
      <c r="EMY18" s="31"/>
      <c r="EMZ18" s="31"/>
      <c r="ENA18" s="31"/>
      <c r="ENB18" s="31"/>
      <c r="ENC18" s="31"/>
      <c r="END18" s="31"/>
      <c r="ENE18" s="31"/>
      <c r="ENF18" s="31"/>
      <c r="ENG18" s="31"/>
      <c r="ENH18" s="31"/>
      <c r="ENI18" s="31"/>
      <c r="ENJ18" s="31"/>
      <c r="ENK18" s="31"/>
      <c r="ENL18" s="31"/>
      <c r="ENM18" s="31"/>
      <c r="ENN18" s="31"/>
      <c r="ENO18" s="31"/>
      <c r="ENP18" s="31"/>
      <c r="ENQ18" s="31"/>
      <c r="ENR18" s="31"/>
      <c r="ENS18" s="31"/>
      <c r="ENT18" s="31"/>
      <c r="ENU18" s="31"/>
      <c r="ENV18" s="31"/>
      <c r="ENW18" s="31"/>
      <c r="ENX18" s="31"/>
      <c r="ENY18" s="31"/>
      <c r="ENZ18" s="31"/>
      <c r="EOA18" s="31"/>
      <c r="EOB18" s="31"/>
      <c r="EOC18" s="31"/>
      <c r="EOD18" s="31"/>
      <c r="EOE18" s="31"/>
      <c r="EOF18" s="31"/>
      <c r="EOG18" s="31"/>
      <c r="EOH18" s="31"/>
      <c r="EOI18" s="31"/>
      <c r="EOJ18" s="31"/>
      <c r="EOK18" s="31"/>
      <c r="EOL18" s="31"/>
      <c r="EOM18" s="31"/>
      <c r="EON18" s="31"/>
      <c r="EOO18" s="31"/>
      <c r="EOP18" s="31"/>
      <c r="EOQ18" s="31"/>
      <c r="EOR18" s="31"/>
      <c r="EOS18" s="31"/>
      <c r="EOT18" s="31"/>
      <c r="EOU18" s="31"/>
      <c r="EOV18" s="31"/>
      <c r="EOW18" s="31"/>
      <c r="EOX18" s="31"/>
      <c r="EOY18" s="31"/>
      <c r="EOZ18" s="31"/>
      <c r="EPA18" s="31"/>
      <c r="EPB18" s="31"/>
      <c r="EPC18" s="31"/>
      <c r="EPD18" s="31"/>
      <c r="EPE18" s="31"/>
      <c r="EPF18" s="31"/>
      <c r="EPG18" s="31"/>
      <c r="EPH18" s="31"/>
      <c r="EPI18" s="31"/>
      <c r="EPJ18" s="31"/>
      <c r="EPK18" s="31"/>
      <c r="EPL18" s="31"/>
      <c r="EPM18" s="31"/>
      <c r="EPN18" s="31"/>
      <c r="EPO18" s="31"/>
      <c r="EPP18" s="31"/>
      <c r="EPQ18" s="31"/>
      <c r="EPR18" s="31"/>
      <c r="EPS18" s="31"/>
      <c r="EPT18" s="31"/>
      <c r="EPU18" s="31"/>
      <c r="EPV18" s="31"/>
      <c r="EPW18" s="31"/>
      <c r="EPX18" s="31"/>
      <c r="EPY18" s="31"/>
      <c r="EPZ18" s="31"/>
      <c r="EQA18" s="31"/>
      <c r="EQB18" s="31"/>
      <c r="EQC18" s="31"/>
      <c r="EQD18" s="31"/>
      <c r="EQE18" s="31"/>
      <c r="EQF18" s="31"/>
      <c r="EQG18" s="31"/>
      <c r="EQH18" s="31"/>
      <c r="EQI18" s="31"/>
      <c r="EQJ18" s="31"/>
      <c r="EQK18" s="31"/>
      <c r="EQL18" s="31"/>
      <c r="EQM18" s="31"/>
      <c r="EQN18" s="31"/>
      <c r="EQO18" s="31"/>
      <c r="EQP18" s="31"/>
      <c r="EQQ18" s="31"/>
      <c r="EQR18" s="31"/>
      <c r="EQS18" s="31"/>
      <c r="EQT18" s="31"/>
      <c r="EQU18" s="31"/>
      <c r="EQV18" s="31"/>
      <c r="EQW18" s="31"/>
      <c r="EQX18" s="31"/>
      <c r="EQY18" s="31"/>
      <c r="EQZ18" s="31"/>
      <c r="ERA18" s="31"/>
      <c r="ERB18" s="31"/>
      <c r="ERC18" s="31"/>
      <c r="ERD18" s="31"/>
      <c r="ERE18" s="31"/>
      <c r="ERF18" s="31"/>
      <c r="ERG18" s="31"/>
      <c r="ERH18" s="31"/>
      <c r="ERI18" s="31"/>
      <c r="ERJ18" s="31"/>
      <c r="ERK18" s="31"/>
      <c r="ERL18" s="31"/>
      <c r="ERM18" s="31"/>
      <c r="ERN18" s="31"/>
      <c r="ERO18" s="31"/>
      <c r="ERP18" s="31"/>
      <c r="ERQ18" s="31"/>
      <c r="ERR18" s="31"/>
      <c r="ERS18" s="31"/>
      <c r="ERT18" s="31"/>
      <c r="ERU18" s="31"/>
      <c r="ERV18" s="31"/>
      <c r="ERW18" s="31"/>
      <c r="ERX18" s="31"/>
      <c r="ERY18" s="31"/>
      <c r="ERZ18" s="31"/>
      <c r="ESA18" s="31"/>
      <c r="ESB18" s="31"/>
      <c r="ESC18" s="31"/>
      <c r="ESD18" s="31"/>
      <c r="ESE18" s="31"/>
      <c r="ESF18" s="31"/>
      <c r="ESG18" s="31"/>
      <c r="ESH18" s="31"/>
      <c r="ESI18" s="31"/>
      <c r="ESJ18" s="31"/>
      <c r="ESK18" s="31"/>
      <c r="ESL18" s="31"/>
      <c r="ESM18" s="31"/>
      <c r="ESN18" s="31"/>
      <c r="ESO18" s="31"/>
      <c r="ESP18" s="31"/>
      <c r="ESQ18" s="31"/>
      <c r="ESR18" s="31"/>
      <c r="ESS18" s="31"/>
      <c r="EST18" s="31"/>
      <c r="ESU18" s="31"/>
      <c r="ESV18" s="31"/>
      <c r="ESW18" s="31"/>
      <c r="ESX18" s="31"/>
      <c r="ESY18" s="31"/>
      <c r="ESZ18" s="31"/>
      <c r="ETA18" s="31"/>
      <c r="ETB18" s="31"/>
      <c r="ETC18" s="31"/>
      <c r="ETD18" s="31"/>
      <c r="ETE18" s="31"/>
      <c r="ETF18" s="31"/>
      <c r="ETG18" s="31"/>
      <c r="ETH18" s="31"/>
      <c r="ETI18" s="31"/>
      <c r="ETJ18" s="31"/>
      <c r="ETK18" s="31"/>
      <c r="ETL18" s="31"/>
      <c r="ETM18" s="31"/>
      <c r="ETN18" s="31"/>
      <c r="ETO18" s="31"/>
      <c r="ETP18" s="31"/>
      <c r="ETQ18" s="31"/>
      <c r="ETR18" s="31"/>
      <c r="ETS18" s="31"/>
      <c r="ETT18" s="31"/>
      <c r="ETU18" s="31"/>
      <c r="ETV18" s="31"/>
      <c r="ETW18" s="31"/>
      <c r="ETX18" s="31"/>
      <c r="ETY18" s="31"/>
      <c r="ETZ18" s="31"/>
      <c r="EUA18" s="31"/>
      <c r="EUB18" s="31"/>
      <c r="EUC18" s="31"/>
      <c r="EUD18" s="31"/>
      <c r="EUE18" s="31"/>
      <c r="EUF18" s="31"/>
      <c r="EUG18" s="31"/>
      <c r="EUH18" s="31"/>
      <c r="EUI18" s="31"/>
      <c r="EUJ18" s="31"/>
      <c r="EUK18" s="31"/>
      <c r="EUL18" s="31"/>
      <c r="EUM18" s="31"/>
      <c r="EUN18" s="31"/>
      <c r="EUO18" s="31"/>
      <c r="EUP18" s="31"/>
      <c r="EUQ18" s="31"/>
      <c r="EUR18" s="31"/>
      <c r="EUS18" s="31"/>
      <c r="EUT18" s="31"/>
      <c r="EUU18" s="31"/>
      <c r="EUV18" s="31"/>
      <c r="EUW18" s="31"/>
      <c r="EUX18" s="31"/>
      <c r="EUY18" s="31"/>
      <c r="EUZ18" s="31"/>
      <c r="EVA18" s="31"/>
      <c r="EVB18" s="31"/>
      <c r="EVC18" s="31"/>
      <c r="EVD18" s="31"/>
      <c r="EVE18" s="31"/>
      <c r="EVF18" s="31"/>
      <c r="EVG18" s="31"/>
      <c r="EVH18" s="31"/>
      <c r="EVI18" s="31"/>
      <c r="EVJ18" s="31"/>
      <c r="EVK18" s="31"/>
      <c r="EVL18" s="31"/>
      <c r="EVM18" s="31"/>
      <c r="EVN18" s="31"/>
      <c r="EVO18" s="31"/>
      <c r="EVP18" s="31"/>
      <c r="EVQ18" s="31"/>
      <c r="EVR18" s="31"/>
      <c r="EVS18" s="31"/>
      <c r="EVT18" s="31"/>
      <c r="EVU18" s="31"/>
      <c r="EVV18" s="31"/>
      <c r="EVW18" s="31"/>
      <c r="EVX18" s="31"/>
      <c r="EVY18" s="31"/>
      <c r="EVZ18" s="31"/>
      <c r="EWA18" s="31"/>
      <c r="EWB18" s="31"/>
      <c r="EWC18" s="31"/>
      <c r="EWD18" s="31"/>
      <c r="EWE18" s="31"/>
      <c r="EWF18" s="31"/>
      <c r="EWG18" s="31"/>
      <c r="EWH18" s="31"/>
      <c r="EWI18" s="31"/>
      <c r="EWJ18" s="31"/>
      <c r="EWK18" s="31"/>
      <c r="EWL18" s="31"/>
      <c r="EWM18" s="31"/>
      <c r="EWN18" s="31"/>
      <c r="EWO18" s="31"/>
      <c r="EWP18" s="31"/>
      <c r="EWQ18" s="31"/>
      <c r="EWR18" s="31"/>
      <c r="EWS18" s="31"/>
      <c r="EWT18" s="31"/>
      <c r="EWU18" s="31"/>
      <c r="EWV18" s="31"/>
      <c r="EWW18" s="31"/>
      <c r="EWX18" s="31"/>
      <c r="EWY18" s="31"/>
      <c r="EWZ18" s="31"/>
      <c r="EXA18" s="31"/>
      <c r="EXB18" s="31"/>
      <c r="EXC18" s="31"/>
      <c r="EXD18" s="31"/>
      <c r="EXE18" s="31"/>
      <c r="EXF18" s="31"/>
      <c r="EXG18" s="31"/>
      <c r="EXH18" s="31"/>
      <c r="EXI18" s="31"/>
      <c r="EXJ18" s="31"/>
      <c r="EXK18" s="31"/>
      <c r="EXL18" s="31"/>
      <c r="EXM18" s="31"/>
      <c r="EXN18" s="31"/>
      <c r="EXO18" s="31"/>
      <c r="EXP18" s="31"/>
      <c r="EXQ18" s="31"/>
      <c r="EXR18" s="31"/>
      <c r="EXS18" s="31"/>
      <c r="EXT18" s="31"/>
      <c r="EXU18" s="31"/>
      <c r="EXV18" s="31"/>
      <c r="EXW18" s="31"/>
      <c r="EXX18" s="31"/>
      <c r="EXY18" s="31"/>
      <c r="EXZ18" s="31"/>
      <c r="EYA18" s="31"/>
      <c r="EYB18" s="31"/>
      <c r="EYC18" s="31"/>
      <c r="EYD18" s="31"/>
      <c r="EYE18" s="31"/>
      <c r="EYF18" s="31"/>
      <c r="EYG18" s="31"/>
      <c r="EYH18" s="31"/>
      <c r="EYI18" s="31"/>
      <c r="EYJ18" s="31"/>
      <c r="EYK18" s="31"/>
      <c r="EYL18" s="31"/>
      <c r="EYM18" s="31"/>
      <c r="EYN18" s="31"/>
      <c r="EYO18" s="31"/>
      <c r="EYP18" s="31"/>
      <c r="EYQ18" s="31"/>
      <c r="EYR18" s="31"/>
      <c r="EYS18" s="31"/>
      <c r="EYT18" s="31"/>
      <c r="EYU18" s="31"/>
      <c r="EYV18" s="31"/>
      <c r="EYW18" s="31"/>
      <c r="EYX18" s="31"/>
      <c r="EYY18" s="31"/>
      <c r="EYZ18" s="31"/>
      <c r="EZA18" s="31"/>
      <c r="EZB18" s="31"/>
      <c r="EZC18" s="31"/>
      <c r="EZD18" s="31"/>
      <c r="EZE18" s="31"/>
      <c r="EZF18" s="31"/>
      <c r="EZG18" s="31"/>
      <c r="EZH18" s="31"/>
      <c r="EZI18" s="31"/>
      <c r="EZJ18" s="31"/>
      <c r="EZK18" s="31"/>
      <c r="EZL18" s="31"/>
      <c r="EZM18" s="31"/>
      <c r="EZN18" s="31"/>
      <c r="EZO18" s="31"/>
      <c r="EZP18" s="31"/>
      <c r="EZQ18" s="31"/>
      <c r="EZR18" s="31"/>
      <c r="EZS18" s="31"/>
      <c r="EZT18" s="31"/>
      <c r="EZU18" s="31"/>
      <c r="EZV18" s="31"/>
      <c r="EZW18" s="31"/>
      <c r="EZX18" s="31"/>
      <c r="EZY18" s="31"/>
      <c r="EZZ18" s="31"/>
      <c r="FAA18" s="31"/>
      <c r="FAB18" s="31"/>
      <c r="FAC18" s="31"/>
      <c r="FAD18" s="31"/>
      <c r="FAE18" s="31"/>
      <c r="FAF18" s="31"/>
      <c r="FAG18" s="31"/>
      <c r="FAH18" s="31"/>
      <c r="FAI18" s="31"/>
      <c r="FAJ18" s="31"/>
      <c r="FAK18" s="31"/>
      <c r="FAL18" s="31"/>
      <c r="FAM18" s="31"/>
      <c r="FAN18" s="31"/>
      <c r="FAO18" s="31"/>
      <c r="FAP18" s="31"/>
      <c r="FAQ18" s="31"/>
      <c r="FAR18" s="31"/>
      <c r="FAS18" s="31"/>
      <c r="FAT18" s="31"/>
      <c r="FAU18" s="31"/>
      <c r="FAV18" s="31"/>
      <c r="FAW18" s="31"/>
      <c r="FAX18" s="31"/>
      <c r="FAY18" s="31"/>
      <c r="FAZ18" s="31"/>
      <c r="FBA18" s="31"/>
      <c r="FBB18" s="31"/>
      <c r="FBC18" s="31"/>
      <c r="FBD18" s="31"/>
      <c r="FBE18" s="31"/>
      <c r="FBF18" s="31"/>
      <c r="FBG18" s="31"/>
      <c r="FBH18" s="31"/>
      <c r="FBI18" s="31"/>
      <c r="FBJ18" s="31"/>
      <c r="FBK18" s="31"/>
      <c r="FBL18" s="31"/>
      <c r="FBM18" s="31"/>
      <c r="FBN18" s="31"/>
      <c r="FBO18" s="31"/>
      <c r="FBP18" s="31"/>
      <c r="FBQ18" s="31"/>
      <c r="FBR18" s="31"/>
      <c r="FBS18" s="31"/>
      <c r="FBT18" s="31"/>
      <c r="FBU18" s="31"/>
      <c r="FBV18" s="31"/>
      <c r="FBW18" s="31"/>
      <c r="FBX18" s="31"/>
      <c r="FBY18" s="31"/>
      <c r="FBZ18" s="31"/>
      <c r="FCA18" s="31"/>
      <c r="FCB18" s="31"/>
      <c r="FCC18" s="31"/>
      <c r="FCD18" s="31"/>
      <c r="FCE18" s="31"/>
      <c r="FCF18" s="31"/>
      <c r="FCG18" s="31"/>
      <c r="FCH18" s="31"/>
      <c r="FCI18" s="31"/>
      <c r="FCJ18" s="31"/>
      <c r="FCK18" s="31"/>
      <c r="FCL18" s="31"/>
      <c r="FCM18" s="31"/>
      <c r="FCN18" s="31"/>
      <c r="FCO18" s="31"/>
      <c r="FCP18" s="31"/>
      <c r="FCQ18" s="31"/>
      <c r="FCR18" s="31"/>
      <c r="FCS18" s="31"/>
      <c r="FCT18" s="31"/>
      <c r="FCU18" s="31"/>
      <c r="FCV18" s="31"/>
      <c r="FCW18" s="31"/>
      <c r="FCX18" s="31"/>
      <c r="FCY18" s="31"/>
      <c r="FCZ18" s="31"/>
      <c r="FDA18" s="31"/>
      <c r="FDB18" s="31"/>
      <c r="FDC18" s="31"/>
      <c r="FDD18" s="31"/>
      <c r="FDE18" s="31"/>
      <c r="FDF18" s="31"/>
      <c r="FDG18" s="31"/>
      <c r="FDH18" s="31"/>
      <c r="FDI18" s="31"/>
      <c r="FDJ18" s="31"/>
      <c r="FDK18" s="31"/>
      <c r="FDL18" s="31"/>
      <c r="FDM18" s="31"/>
      <c r="FDN18" s="31"/>
      <c r="FDO18" s="31"/>
      <c r="FDP18" s="31"/>
      <c r="FDQ18" s="31"/>
      <c r="FDR18" s="31"/>
      <c r="FDS18" s="31"/>
      <c r="FDT18" s="31"/>
      <c r="FDU18" s="31"/>
      <c r="FDV18" s="31"/>
      <c r="FDW18" s="31"/>
      <c r="FDX18" s="31"/>
      <c r="FDY18" s="31"/>
      <c r="FDZ18" s="31"/>
      <c r="FEA18" s="31"/>
      <c r="FEB18" s="31"/>
      <c r="FEC18" s="31"/>
      <c r="FED18" s="31"/>
      <c r="FEE18" s="31"/>
      <c r="FEF18" s="31"/>
      <c r="FEG18" s="31"/>
      <c r="FEH18" s="31"/>
      <c r="FEI18" s="31"/>
      <c r="FEJ18" s="31"/>
      <c r="FEK18" s="31"/>
      <c r="FEL18" s="31"/>
      <c r="FEM18" s="31"/>
      <c r="FEN18" s="31"/>
      <c r="FEO18" s="31"/>
      <c r="FEP18" s="31"/>
      <c r="FEQ18" s="31"/>
      <c r="FER18" s="31"/>
      <c r="FES18" s="31"/>
      <c r="FET18" s="31"/>
      <c r="FEU18" s="31"/>
      <c r="FEV18" s="31"/>
      <c r="FEW18" s="31"/>
      <c r="FEX18" s="31"/>
      <c r="FEY18" s="31"/>
      <c r="FEZ18" s="31"/>
      <c r="FFA18" s="31"/>
      <c r="FFB18" s="31"/>
      <c r="FFC18" s="31"/>
      <c r="FFD18" s="31"/>
      <c r="FFE18" s="31"/>
      <c r="FFF18" s="31"/>
      <c r="FFG18" s="31"/>
      <c r="FFH18" s="31"/>
      <c r="FFI18" s="31"/>
      <c r="FFJ18" s="31"/>
      <c r="FFK18" s="31"/>
      <c r="FFL18" s="31"/>
      <c r="FFM18" s="31"/>
      <c r="FFN18" s="31"/>
      <c r="FFO18" s="31"/>
      <c r="FFP18" s="31"/>
      <c r="FFQ18" s="31"/>
      <c r="FFR18" s="31"/>
      <c r="FFS18" s="31"/>
      <c r="FFT18" s="31"/>
      <c r="FFU18" s="31"/>
      <c r="FFV18" s="31"/>
      <c r="FFW18" s="31"/>
      <c r="FFX18" s="31"/>
      <c r="FFY18" s="31"/>
      <c r="FFZ18" s="31"/>
      <c r="FGA18" s="31"/>
      <c r="FGB18" s="31"/>
      <c r="FGC18" s="31"/>
      <c r="FGD18" s="31"/>
      <c r="FGE18" s="31"/>
      <c r="FGF18" s="31"/>
      <c r="FGG18" s="31"/>
      <c r="FGH18" s="31"/>
      <c r="FGI18" s="31"/>
      <c r="FGJ18" s="31"/>
      <c r="FGK18" s="31"/>
      <c r="FGL18" s="31"/>
      <c r="FGM18" s="31"/>
      <c r="FGN18" s="31"/>
      <c r="FGO18" s="31"/>
      <c r="FGP18" s="31"/>
      <c r="FGQ18" s="31"/>
      <c r="FGR18" s="31"/>
      <c r="FGS18" s="31"/>
      <c r="FGT18" s="31"/>
      <c r="FGU18" s="31"/>
      <c r="FGV18" s="31"/>
      <c r="FGW18" s="31"/>
      <c r="FGX18" s="31"/>
      <c r="FGY18" s="31"/>
      <c r="FGZ18" s="31"/>
      <c r="FHA18" s="31"/>
      <c r="FHB18" s="31"/>
      <c r="FHC18" s="31"/>
      <c r="FHD18" s="31"/>
      <c r="FHE18" s="31"/>
      <c r="FHF18" s="31"/>
      <c r="FHG18" s="31"/>
      <c r="FHH18" s="31"/>
      <c r="FHI18" s="31"/>
      <c r="FHJ18" s="31"/>
      <c r="FHK18" s="31"/>
      <c r="FHL18" s="31"/>
      <c r="FHM18" s="31"/>
      <c r="FHN18" s="31"/>
      <c r="FHO18" s="31"/>
      <c r="FHP18" s="31"/>
      <c r="FHQ18" s="31"/>
      <c r="FHR18" s="31"/>
      <c r="FHS18" s="31"/>
      <c r="FHT18" s="31"/>
      <c r="FHU18" s="31"/>
      <c r="FHV18" s="31"/>
      <c r="FHW18" s="31"/>
      <c r="FHX18" s="31"/>
      <c r="FHY18" s="31"/>
      <c r="FHZ18" s="31"/>
      <c r="FIA18" s="31"/>
      <c r="FIB18" s="31"/>
      <c r="FIC18" s="31"/>
      <c r="FID18" s="31"/>
      <c r="FIE18" s="31"/>
      <c r="FIF18" s="31"/>
      <c r="FIG18" s="31"/>
      <c r="FIH18" s="31"/>
      <c r="FII18" s="31"/>
      <c r="FIJ18" s="31"/>
      <c r="FIK18" s="31"/>
      <c r="FIL18" s="31"/>
      <c r="FIM18" s="31"/>
      <c r="FIN18" s="31"/>
      <c r="FIO18" s="31"/>
      <c r="FIP18" s="31"/>
      <c r="FIQ18" s="31"/>
      <c r="FIR18" s="31"/>
      <c r="FIS18" s="31"/>
      <c r="FIT18" s="31"/>
      <c r="FIU18" s="31"/>
      <c r="FIV18" s="31"/>
      <c r="FIW18" s="31"/>
      <c r="FIX18" s="31"/>
      <c r="FIY18" s="31"/>
      <c r="FIZ18" s="31"/>
      <c r="FJA18" s="31"/>
      <c r="FJB18" s="31"/>
      <c r="FJC18" s="31"/>
      <c r="FJD18" s="31"/>
      <c r="FJE18" s="31"/>
      <c r="FJF18" s="31"/>
      <c r="FJG18" s="31"/>
      <c r="FJH18" s="31"/>
      <c r="FJI18" s="31"/>
      <c r="FJJ18" s="31"/>
      <c r="FJK18" s="31"/>
      <c r="FJL18" s="31"/>
      <c r="FJM18" s="31"/>
      <c r="FJN18" s="31"/>
      <c r="FJO18" s="31"/>
      <c r="FJP18" s="31"/>
      <c r="FJQ18" s="31"/>
      <c r="FJR18" s="31"/>
      <c r="FJS18" s="31"/>
      <c r="FJT18" s="31"/>
      <c r="FJU18" s="31"/>
      <c r="FJV18" s="31"/>
      <c r="FJW18" s="31"/>
      <c r="FJX18" s="31"/>
      <c r="FJY18" s="31"/>
      <c r="FJZ18" s="31"/>
      <c r="FKA18" s="31"/>
      <c r="FKB18" s="31"/>
      <c r="FKC18" s="31"/>
      <c r="FKD18" s="31"/>
      <c r="FKE18" s="31"/>
      <c r="FKF18" s="31"/>
      <c r="FKG18" s="31"/>
      <c r="FKH18" s="31"/>
      <c r="FKI18" s="31"/>
      <c r="FKJ18" s="31"/>
      <c r="FKK18" s="31"/>
      <c r="FKL18" s="31"/>
      <c r="FKM18" s="31"/>
      <c r="FKN18" s="31"/>
      <c r="FKO18" s="31"/>
      <c r="FKP18" s="31"/>
      <c r="FKQ18" s="31"/>
      <c r="FKR18" s="31"/>
      <c r="FKS18" s="31"/>
      <c r="FKT18" s="31"/>
      <c r="FKU18" s="31"/>
      <c r="FKV18" s="31"/>
      <c r="FKW18" s="31"/>
      <c r="FKX18" s="31"/>
      <c r="FKY18" s="31"/>
      <c r="FKZ18" s="31"/>
      <c r="FLA18" s="31"/>
      <c r="FLB18" s="31"/>
      <c r="FLC18" s="31"/>
      <c r="FLD18" s="31"/>
      <c r="FLE18" s="31"/>
      <c r="FLF18" s="31"/>
      <c r="FLG18" s="31"/>
      <c r="FLH18" s="31"/>
      <c r="FLI18" s="31"/>
      <c r="FLJ18" s="31"/>
      <c r="FLK18" s="31"/>
      <c r="FLL18" s="31"/>
      <c r="FLM18" s="31"/>
      <c r="FLN18" s="31"/>
      <c r="FLO18" s="31"/>
      <c r="FLP18" s="31"/>
      <c r="FLQ18" s="31"/>
      <c r="FLR18" s="31"/>
      <c r="FLS18" s="31"/>
      <c r="FLT18" s="31"/>
      <c r="FLU18" s="31"/>
      <c r="FLV18" s="31"/>
      <c r="FLW18" s="31"/>
      <c r="FLX18" s="31"/>
      <c r="FLY18" s="31"/>
      <c r="FLZ18" s="31"/>
      <c r="FMA18" s="31"/>
      <c r="FMB18" s="31"/>
      <c r="FMC18" s="31"/>
      <c r="FMD18" s="31"/>
      <c r="FME18" s="31"/>
      <c r="FMF18" s="31"/>
      <c r="FMG18" s="31"/>
      <c r="FMH18" s="31"/>
      <c r="FMI18" s="31"/>
      <c r="FMJ18" s="31"/>
      <c r="FMK18" s="31"/>
      <c r="FML18" s="31"/>
      <c r="FMM18" s="31"/>
      <c r="FMN18" s="31"/>
      <c r="FMO18" s="31"/>
      <c r="FMP18" s="31"/>
      <c r="FMQ18" s="31"/>
      <c r="FMR18" s="31"/>
      <c r="FMS18" s="31"/>
      <c r="FMT18" s="31"/>
      <c r="FMU18" s="31"/>
      <c r="FMV18" s="31"/>
      <c r="FMW18" s="31"/>
      <c r="FMX18" s="31"/>
      <c r="FMY18" s="31"/>
      <c r="FMZ18" s="31"/>
      <c r="FNA18" s="31"/>
      <c r="FNB18" s="31"/>
      <c r="FNC18" s="31"/>
      <c r="FND18" s="31"/>
      <c r="FNE18" s="31"/>
      <c r="FNF18" s="31"/>
      <c r="FNG18" s="31"/>
      <c r="FNH18" s="31"/>
      <c r="FNI18" s="31"/>
      <c r="FNJ18" s="31"/>
      <c r="FNK18" s="31"/>
      <c r="FNL18" s="31"/>
      <c r="FNM18" s="31"/>
      <c r="FNN18" s="31"/>
      <c r="FNO18" s="31"/>
      <c r="FNP18" s="31"/>
      <c r="FNQ18" s="31"/>
      <c r="FNR18" s="31"/>
      <c r="FNS18" s="31"/>
      <c r="FNT18" s="31"/>
      <c r="FNU18" s="31"/>
      <c r="FNV18" s="31"/>
      <c r="FNW18" s="31"/>
      <c r="FNX18" s="31"/>
      <c r="FNY18" s="31"/>
      <c r="FNZ18" s="31"/>
      <c r="FOA18" s="31"/>
      <c r="FOB18" s="31"/>
      <c r="FOC18" s="31"/>
      <c r="FOD18" s="31"/>
      <c r="FOE18" s="31"/>
      <c r="FOF18" s="31"/>
      <c r="FOG18" s="31"/>
      <c r="FOH18" s="31"/>
      <c r="FOI18" s="31"/>
      <c r="FOJ18" s="31"/>
      <c r="FOK18" s="31"/>
      <c r="FOL18" s="31"/>
      <c r="FOM18" s="31"/>
      <c r="FON18" s="31"/>
      <c r="FOO18" s="31"/>
      <c r="FOP18" s="31"/>
      <c r="FOQ18" s="31"/>
      <c r="FOR18" s="31"/>
      <c r="FOS18" s="31"/>
      <c r="FOT18" s="31"/>
      <c r="FOU18" s="31"/>
      <c r="FOV18" s="31"/>
      <c r="FOW18" s="31"/>
      <c r="FOX18" s="31"/>
      <c r="FOY18" s="31"/>
      <c r="FOZ18" s="31"/>
      <c r="FPA18" s="31"/>
      <c r="FPB18" s="31"/>
      <c r="FPC18" s="31"/>
      <c r="FPD18" s="31"/>
      <c r="FPE18" s="31"/>
      <c r="FPF18" s="31"/>
      <c r="FPG18" s="31"/>
      <c r="FPH18" s="31"/>
      <c r="FPI18" s="31"/>
      <c r="FPJ18" s="31"/>
      <c r="FPK18" s="31"/>
      <c r="FPL18" s="31"/>
      <c r="FPM18" s="31"/>
      <c r="FPN18" s="31"/>
      <c r="FPO18" s="31"/>
      <c r="FPP18" s="31"/>
      <c r="FPQ18" s="31"/>
      <c r="FPR18" s="31"/>
      <c r="FPS18" s="31"/>
      <c r="FPT18" s="31"/>
      <c r="FPU18" s="31"/>
      <c r="FPV18" s="31"/>
      <c r="FPW18" s="31"/>
      <c r="FPX18" s="31"/>
      <c r="FPY18" s="31"/>
      <c r="FPZ18" s="31"/>
      <c r="FQA18" s="31"/>
      <c r="FQB18" s="31"/>
      <c r="FQC18" s="31"/>
      <c r="FQD18" s="31"/>
      <c r="FQE18" s="31"/>
      <c r="FQF18" s="31"/>
      <c r="FQG18" s="31"/>
      <c r="FQH18" s="31"/>
      <c r="FQI18" s="31"/>
      <c r="FQJ18" s="31"/>
      <c r="FQK18" s="31"/>
      <c r="FQL18" s="31"/>
      <c r="FQM18" s="31"/>
      <c r="FQN18" s="31"/>
      <c r="FQO18" s="31"/>
      <c r="FQP18" s="31"/>
      <c r="FQQ18" s="31"/>
      <c r="FQR18" s="31"/>
      <c r="FQS18" s="31"/>
      <c r="FQT18" s="31"/>
      <c r="FQU18" s="31"/>
      <c r="FQV18" s="31"/>
      <c r="FQW18" s="31"/>
      <c r="FQX18" s="31"/>
      <c r="FQY18" s="31"/>
      <c r="FQZ18" s="31"/>
      <c r="FRA18" s="31"/>
      <c r="FRB18" s="31"/>
      <c r="FRC18" s="31"/>
      <c r="FRD18" s="31"/>
      <c r="FRE18" s="31"/>
      <c r="FRF18" s="31"/>
      <c r="FRG18" s="31"/>
      <c r="FRH18" s="31"/>
      <c r="FRI18" s="31"/>
      <c r="FRJ18" s="31"/>
      <c r="FRK18" s="31"/>
      <c r="FRL18" s="31"/>
      <c r="FRM18" s="31"/>
      <c r="FRN18" s="31"/>
      <c r="FRO18" s="31"/>
      <c r="FRP18" s="31"/>
      <c r="FRQ18" s="31"/>
      <c r="FRR18" s="31"/>
      <c r="FRS18" s="31"/>
      <c r="FRT18" s="31"/>
      <c r="FRU18" s="31"/>
      <c r="FRV18" s="31"/>
      <c r="FRW18" s="31"/>
      <c r="FRX18" s="31"/>
      <c r="FRY18" s="31"/>
      <c r="FRZ18" s="31"/>
      <c r="FSA18" s="31"/>
      <c r="FSB18" s="31"/>
      <c r="FSC18" s="31"/>
      <c r="FSD18" s="31"/>
      <c r="FSE18" s="31"/>
      <c r="FSF18" s="31"/>
      <c r="FSG18" s="31"/>
      <c r="FSH18" s="31"/>
      <c r="FSI18" s="31"/>
      <c r="FSJ18" s="31"/>
      <c r="FSK18" s="31"/>
      <c r="FSL18" s="31"/>
      <c r="FSM18" s="31"/>
      <c r="FSN18" s="31"/>
      <c r="FSO18" s="31"/>
      <c r="FSP18" s="31"/>
      <c r="FSQ18" s="31"/>
      <c r="FSR18" s="31"/>
      <c r="FSS18" s="31"/>
      <c r="FST18" s="31"/>
      <c r="FSU18" s="31"/>
      <c r="FSV18" s="31"/>
      <c r="FSW18" s="31"/>
      <c r="FSX18" s="31"/>
      <c r="FSY18" s="31"/>
      <c r="FSZ18" s="31"/>
      <c r="FTA18" s="31"/>
      <c r="FTB18" s="31"/>
      <c r="FTC18" s="31"/>
      <c r="FTD18" s="31"/>
      <c r="FTE18" s="31"/>
      <c r="FTF18" s="31"/>
      <c r="FTG18" s="31"/>
      <c r="FTH18" s="31"/>
      <c r="FTI18" s="31"/>
      <c r="FTJ18" s="31"/>
      <c r="FTK18" s="31"/>
      <c r="FTL18" s="31"/>
      <c r="FTM18" s="31"/>
      <c r="FTN18" s="31"/>
      <c r="FTO18" s="31"/>
      <c r="FTP18" s="31"/>
      <c r="FTQ18" s="31"/>
      <c r="FTR18" s="31"/>
      <c r="FTS18" s="31"/>
      <c r="FTT18" s="31"/>
      <c r="FTU18" s="31"/>
      <c r="FTV18" s="31"/>
      <c r="FTW18" s="31"/>
      <c r="FTX18" s="31"/>
      <c r="FTY18" s="31"/>
      <c r="FTZ18" s="31"/>
      <c r="FUA18" s="31"/>
      <c r="FUB18" s="31"/>
      <c r="FUC18" s="31"/>
      <c r="FUD18" s="31"/>
      <c r="FUE18" s="31"/>
      <c r="FUF18" s="31"/>
      <c r="FUG18" s="31"/>
      <c r="FUH18" s="31"/>
      <c r="FUI18" s="31"/>
      <c r="FUJ18" s="31"/>
      <c r="FUK18" s="31"/>
      <c r="FUL18" s="31"/>
      <c r="FUM18" s="31"/>
      <c r="FUN18" s="31"/>
      <c r="FUO18" s="31"/>
      <c r="FUP18" s="31"/>
      <c r="FUQ18" s="31"/>
      <c r="FUR18" s="31"/>
      <c r="FUS18" s="31"/>
      <c r="FUT18" s="31"/>
      <c r="FUU18" s="31"/>
      <c r="FUV18" s="31"/>
      <c r="FUW18" s="31"/>
      <c r="FUX18" s="31"/>
      <c r="FUY18" s="31"/>
      <c r="FUZ18" s="31"/>
      <c r="FVA18" s="31"/>
      <c r="FVB18" s="31"/>
      <c r="FVC18" s="31"/>
      <c r="FVD18" s="31"/>
      <c r="FVE18" s="31"/>
      <c r="FVF18" s="31"/>
      <c r="FVG18" s="31"/>
      <c r="FVH18" s="31"/>
      <c r="FVI18" s="31"/>
      <c r="FVJ18" s="31"/>
      <c r="FVK18" s="31"/>
      <c r="FVL18" s="31"/>
      <c r="FVM18" s="31"/>
      <c r="FVN18" s="31"/>
      <c r="FVO18" s="31"/>
      <c r="FVP18" s="31"/>
      <c r="FVQ18" s="31"/>
      <c r="FVR18" s="31"/>
      <c r="FVS18" s="31"/>
      <c r="FVT18" s="31"/>
      <c r="FVU18" s="31"/>
      <c r="FVV18" s="31"/>
      <c r="FVW18" s="31"/>
      <c r="FVX18" s="31"/>
      <c r="FVY18" s="31"/>
      <c r="FVZ18" s="31"/>
      <c r="FWA18" s="31"/>
      <c r="FWB18" s="31"/>
      <c r="FWC18" s="31"/>
      <c r="FWD18" s="31"/>
      <c r="FWE18" s="31"/>
      <c r="FWF18" s="31"/>
      <c r="FWG18" s="31"/>
      <c r="FWH18" s="31"/>
      <c r="FWI18" s="31"/>
      <c r="FWJ18" s="31"/>
      <c r="FWK18" s="31"/>
      <c r="FWL18" s="31"/>
      <c r="FWM18" s="31"/>
      <c r="FWN18" s="31"/>
      <c r="FWO18" s="31"/>
      <c r="FWP18" s="31"/>
      <c r="FWQ18" s="31"/>
      <c r="FWR18" s="31"/>
      <c r="FWS18" s="31"/>
      <c r="FWT18" s="31"/>
      <c r="FWU18" s="31"/>
      <c r="FWV18" s="31"/>
      <c r="FWW18" s="31"/>
      <c r="FWX18" s="31"/>
      <c r="FWY18" s="31"/>
      <c r="FWZ18" s="31"/>
      <c r="FXA18" s="31"/>
      <c r="FXB18" s="31"/>
      <c r="FXC18" s="31"/>
      <c r="FXD18" s="31"/>
      <c r="FXE18" s="31"/>
      <c r="FXF18" s="31"/>
      <c r="FXG18" s="31"/>
      <c r="FXH18" s="31"/>
      <c r="FXI18" s="31"/>
      <c r="FXJ18" s="31"/>
      <c r="FXK18" s="31"/>
      <c r="FXL18" s="31"/>
      <c r="FXM18" s="31"/>
      <c r="FXN18" s="31"/>
      <c r="FXO18" s="31"/>
      <c r="FXP18" s="31"/>
      <c r="FXQ18" s="31"/>
      <c r="FXR18" s="31"/>
      <c r="FXS18" s="31"/>
      <c r="FXT18" s="31"/>
      <c r="FXU18" s="31"/>
      <c r="FXV18" s="31"/>
      <c r="FXW18" s="31"/>
      <c r="FXX18" s="31"/>
      <c r="FXY18" s="31"/>
      <c r="FXZ18" s="31"/>
      <c r="FYA18" s="31"/>
      <c r="FYB18" s="31"/>
      <c r="FYC18" s="31"/>
      <c r="FYD18" s="31"/>
      <c r="FYE18" s="31"/>
      <c r="FYF18" s="31"/>
      <c r="FYG18" s="31"/>
      <c r="FYH18" s="31"/>
      <c r="FYI18" s="31"/>
      <c r="FYJ18" s="31"/>
      <c r="FYK18" s="31"/>
      <c r="FYL18" s="31"/>
      <c r="FYM18" s="31"/>
      <c r="FYN18" s="31"/>
      <c r="FYO18" s="31"/>
      <c r="FYP18" s="31"/>
      <c r="FYQ18" s="31"/>
      <c r="FYR18" s="31"/>
      <c r="FYS18" s="31"/>
      <c r="FYT18" s="31"/>
      <c r="FYU18" s="31"/>
      <c r="FYV18" s="31"/>
      <c r="FYW18" s="31"/>
      <c r="FYX18" s="31"/>
      <c r="FYY18" s="31"/>
      <c r="FYZ18" s="31"/>
      <c r="FZA18" s="31"/>
      <c r="FZB18" s="31"/>
      <c r="FZC18" s="31"/>
      <c r="FZD18" s="31"/>
      <c r="FZE18" s="31"/>
      <c r="FZF18" s="31"/>
      <c r="FZG18" s="31"/>
      <c r="FZH18" s="31"/>
      <c r="FZI18" s="31"/>
      <c r="FZJ18" s="31"/>
      <c r="FZK18" s="31"/>
      <c r="FZL18" s="31"/>
      <c r="FZM18" s="31"/>
      <c r="FZN18" s="31"/>
      <c r="FZO18" s="31"/>
      <c r="FZP18" s="31"/>
      <c r="FZQ18" s="31"/>
      <c r="FZR18" s="31"/>
      <c r="FZS18" s="31"/>
      <c r="FZT18" s="31"/>
      <c r="FZU18" s="31"/>
      <c r="FZV18" s="31"/>
      <c r="FZW18" s="31"/>
      <c r="FZX18" s="31"/>
      <c r="FZY18" s="31"/>
      <c r="FZZ18" s="31"/>
      <c r="GAA18" s="31"/>
      <c r="GAB18" s="31"/>
      <c r="GAC18" s="31"/>
      <c r="GAD18" s="31"/>
      <c r="GAE18" s="31"/>
      <c r="GAF18" s="31"/>
      <c r="GAG18" s="31"/>
      <c r="GAH18" s="31"/>
      <c r="GAI18" s="31"/>
      <c r="GAJ18" s="31"/>
      <c r="GAK18" s="31"/>
      <c r="GAL18" s="31"/>
      <c r="GAM18" s="31"/>
      <c r="GAN18" s="31"/>
      <c r="GAO18" s="31"/>
      <c r="GAP18" s="31"/>
      <c r="GAQ18" s="31"/>
      <c r="GAR18" s="31"/>
      <c r="GAS18" s="31"/>
      <c r="GAT18" s="31"/>
      <c r="GAU18" s="31"/>
      <c r="GAV18" s="31"/>
      <c r="GAW18" s="31"/>
      <c r="GAX18" s="31"/>
      <c r="GAY18" s="31"/>
      <c r="GAZ18" s="31"/>
      <c r="GBA18" s="31"/>
      <c r="GBB18" s="31"/>
      <c r="GBC18" s="31"/>
      <c r="GBD18" s="31"/>
      <c r="GBE18" s="31"/>
      <c r="GBF18" s="31"/>
      <c r="GBG18" s="31"/>
      <c r="GBH18" s="31"/>
      <c r="GBI18" s="31"/>
      <c r="GBJ18" s="31"/>
      <c r="GBK18" s="31"/>
      <c r="GBL18" s="31"/>
      <c r="GBM18" s="31"/>
      <c r="GBN18" s="31"/>
      <c r="GBO18" s="31"/>
      <c r="GBP18" s="31"/>
      <c r="GBQ18" s="31"/>
      <c r="GBR18" s="31"/>
      <c r="GBS18" s="31"/>
      <c r="GBT18" s="31"/>
      <c r="GBU18" s="31"/>
      <c r="GBV18" s="31"/>
      <c r="GBW18" s="31"/>
      <c r="GBX18" s="31"/>
      <c r="GBY18" s="31"/>
      <c r="GBZ18" s="31"/>
      <c r="GCA18" s="31"/>
      <c r="GCB18" s="31"/>
      <c r="GCC18" s="31"/>
      <c r="GCD18" s="31"/>
      <c r="GCE18" s="31"/>
      <c r="GCF18" s="31"/>
      <c r="GCG18" s="31"/>
      <c r="GCH18" s="31"/>
      <c r="GCI18" s="31"/>
      <c r="GCJ18" s="31"/>
      <c r="GCK18" s="31"/>
      <c r="GCL18" s="31"/>
      <c r="GCM18" s="31"/>
      <c r="GCN18" s="31"/>
      <c r="GCO18" s="31"/>
      <c r="GCP18" s="31"/>
      <c r="GCQ18" s="31"/>
      <c r="GCR18" s="31"/>
      <c r="GCS18" s="31"/>
      <c r="GCT18" s="31"/>
      <c r="GCU18" s="31"/>
      <c r="GCV18" s="31"/>
      <c r="GCW18" s="31"/>
      <c r="GCX18" s="31"/>
      <c r="GCY18" s="31"/>
      <c r="GCZ18" s="31"/>
      <c r="GDA18" s="31"/>
      <c r="GDB18" s="31"/>
      <c r="GDC18" s="31"/>
      <c r="GDD18" s="31"/>
      <c r="GDE18" s="31"/>
      <c r="GDF18" s="31"/>
      <c r="GDG18" s="31"/>
      <c r="GDH18" s="31"/>
      <c r="GDI18" s="31"/>
      <c r="GDJ18" s="31"/>
      <c r="GDK18" s="31"/>
      <c r="GDL18" s="31"/>
      <c r="GDM18" s="31"/>
      <c r="GDN18" s="31"/>
      <c r="GDO18" s="31"/>
      <c r="GDP18" s="31"/>
      <c r="GDQ18" s="31"/>
      <c r="GDR18" s="31"/>
      <c r="GDS18" s="31"/>
      <c r="GDT18" s="31"/>
      <c r="GDU18" s="31"/>
      <c r="GDV18" s="31"/>
      <c r="GDW18" s="31"/>
      <c r="GDX18" s="31"/>
      <c r="GDY18" s="31"/>
      <c r="GDZ18" s="31"/>
      <c r="GEA18" s="31"/>
      <c r="GEB18" s="31"/>
      <c r="GEC18" s="31"/>
      <c r="GED18" s="31"/>
      <c r="GEE18" s="31"/>
      <c r="GEF18" s="31"/>
      <c r="GEG18" s="31"/>
      <c r="GEH18" s="31"/>
      <c r="GEI18" s="31"/>
      <c r="GEJ18" s="31"/>
      <c r="GEK18" s="31"/>
      <c r="GEL18" s="31"/>
      <c r="GEM18" s="31"/>
      <c r="GEN18" s="31"/>
      <c r="GEO18" s="31"/>
      <c r="GEP18" s="31"/>
      <c r="GEQ18" s="31"/>
      <c r="GER18" s="31"/>
      <c r="GES18" s="31"/>
      <c r="GET18" s="31"/>
      <c r="GEU18" s="31"/>
      <c r="GEV18" s="31"/>
      <c r="GEW18" s="31"/>
      <c r="GEX18" s="31"/>
      <c r="GEY18" s="31"/>
      <c r="GEZ18" s="31"/>
      <c r="GFA18" s="31"/>
      <c r="GFB18" s="31"/>
      <c r="GFC18" s="31"/>
      <c r="GFD18" s="31"/>
      <c r="GFE18" s="31"/>
      <c r="GFF18" s="31"/>
      <c r="GFG18" s="31"/>
      <c r="GFH18" s="31"/>
      <c r="GFI18" s="31"/>
      <c r="GFJ18" s="31"/>
      <c r="GFK18" s="31"/>
      <c r="GFL18" s="31"/>
      <c r="GFM18" s="31"/>
      <c r="GFN18" s="31"/>
      <c r="GFO18" s="31"/>
      <c r="GFP18" s="31"/>
      <c r="GFQ18" s="31"/>
      <c r="GFR18" s="31"/>
      <c r="GFS18" s="31"/>
      <c r="GFT18" s="31"/>
      <c r="GFU18" s="31"/>
      <c r="GFV18" s="31"/>
      <c r="GFW18" s="31"/>
      <c r="GFX18" s="31"/>
      <c r="GFY18" s="31"/>
      <c r="GFZ18" s="31"/>
      <c r="GGA18" s="31"/>
      <c r="GGB18" s="31"/>
      <c r="GGC18" s="31"/>
      <c r="GGD18" s="31"/>
      <c r="GGE18" s="31"/>
      <c r="GGF18" s="31"/>
      <c r="GGG18" s="31"/>
      <c r="GGH18" s="31"/>
      <c r="GGI18" s="31"/>
      <c r="GGJ18" s="31"/>
      <c r="GGK18" s="31"/>
      <c r="GGL18" s="31"/>
      <c r="GGM18" s="31"/>
      <c r="GGN18" s="31"/>
      <c r="GGO18" s="31"/>
      <c r="GGP18" s="31"/>
      <c r="GGQ18" s="31"/>
      <c r="GGR18" s="31"/>
      <c r="GGS18" s="31"/>
      <c r="GGT18" s="31"/>
      <c r="GGU18" s="31"/>
      <c r="GGV18" s="31"/>
      <c r="GGW18" s="31"/>
      <c r="GGX18" s="31"/>
      <c r="GGY18" s="31"/>
      <c r="GGZ18" s="31"/>
      <c r="GHA18" s="31"/>
      <c r="GHB18" s="31"/>
      <c r="GHC18" s="31"/>
      <c r="GHD18" s="31"/>
      <c r="GHE18" s="31"/>
      <c r="GHF18" s="31"/>
      <c r="GHG18" s="31"/>
      <c r="GHH18" s="31"/>
      <c r="GHI18" s="31"/>
      <c r="GHJ18" s="31"/>
      <c r="GHK18" s="31"/>
      <c r="GHL18" s="31"/>
      <c r="GHM18" s="31"/>
      <c r="GHN18" s="31"/>
      <c r="GHO18" s="31"/>
      <c r="GHP18" s="31"/>
      <c r="GHQ18" s="31"/>
      <c r="GHR18" s="31"/>
      <c r="GHS18" s="31"/>
      <c r="GHT18" s="31"/>
      <c r="GHU18" s="31"/>
      <c r="GHV18" s="31"/>
      <c r="GHW18" s="31"/>
      <c r="GHX18" s="31"/>
      <c r="GHY18" s="31"/>
      <c r="GHZ18" s="31"/>
      <c r="GIA18" s="31"/>
      <c r="GIB18" s="31"/>
      <c r="GIC18" s="31"/>
      <c r="GID18" s="31"/>
      <c r="GIE18" s="31"/>
      <c r="GIF18" s="31"/>
      <c r="GIG18" s="31"/>
      <c r="GIH18" s="31"/>
      <c r="GII18" s="31"/>
      <c r="GIJ18" s="31"/>
      <c r="GIK18" s="31"/>
      <c r="GIL18" s="31"/>
      <c r="GIM18" s="31"/>
      <c r="GIN18" s="31"/>
      <c r="GIO18" s="31"/>
      <c r="GIP18" s="31"/>
      <c r="GIQ18" s="31"/>
      <c r="GIR18" s="31"/>
      <c r="GIS18" s="31"/>
      <c r="GIT18" s="31"/>
      <c r="GIU18" s="31"/>
      <c r="GIV18" s="31"/>
      <c r="GIW18" s="31"/>
      <c r="GIX18" s="31"/>
      <c r="GIY18" s="31"/>
      <c r="GIZ18" s="31"/>
      <c r="GJA18" s="31"/>
      <c r="GJB18" s="31"/>
      <c r="GJC18" s="31"/>
      <c r="GJD18" s="31"/>
      <c r="GJE18" s="31"/>
      <c r="GJF18" s="31"/>
      <c r="GJG18" s="31"/>
      <c r="GJH18" s="31"/>
      <c r="GJI18" s="31"/>
      <c r="GJJ18" s="31"/>
      <c r="GJK18" s="31"/>
      <c r="GJL18" s="31"/>
      <c r="GJM18" s="31"/>
      <c r="GJN18" s="31"/>
      <c r="GJO18" s="31"/>
      <c r="GJP18" s="31"/>
      <c r="GJQ18" s="31"/>
      <c r="GJR18" s="31"/>
      <c r="GJS18" s="31"/>
      <c r="GJT18" s="31"/>
      <c r="GJU18" s="31"/>
      <c r="GJV18" s="31"/>
      <c r="GJW18" s="31"/>
      <c r="GJX18" s="31"/>
      <c r="GJY18" s="31"/>
      <c r="GJZ18" s="31"/>
      <c r="GKA18" s="31"/>
      <c r="GKB18" s="31"/>
      <c r="GKC18" s="31"/>
      <c r="GKD18" s="31"/>
      <c r="GKE18" s="31"/>
      <c r="GKF18" s="31"/>
      <c r="GKG18" s="31"/>
      <c r="GKH18" s="31"/>
      <c r="GKI18" s="31"/>
      <c r="GKJ18" s="31"/>
      <c r="GKK18" s="31"/>
      <c r="GKL18" s="31"/>
      <c r="GKM18" s="31"/>
      <c r="GKN18" s="31"/>
      <c r="GKO18" s="31"/>
      <c r="GKP18" s="31"/>
      <c r="GKQ18" s="31"/>
      <c r="GKR18" s="31"/>
      <c r="GKS18" s="31"/>
      <c r="GKT18" s="31"/>
      <c r="GKU18" s="31"/>
      <c r="GKV18" s="31"/>
      <c r="GKW18" s="31"/>
      <c r="GKX18" s="31"/>
      <c r="GKY18" s="31"/>
      <c r="GKZ18" s="31"/>
      <c r="GLA18" s="31"/>
      <c r="GLB18" s="31"/>
      <c r="GLC18" s="31"/>
      <c r="GLD18" s="31"/>
      <c r="GLE18" s="31"/>
      <c r="GLF18" s="31"/>
      <c r="GLG18" s="31"/>
      <c r="GLH18" s="31"/>
      <c r="GLI18" s="31"/>
      <c r="GLJ18" s="31"/>
      <c r="GLK18" s="31"/>
      <c r="GLL18" s="31"/>
      <c r="GLM18" s="31"/>
      <c r="GLN18" s="31"/>
      <c r="GLO18" s="31"/>
      <c r="GLP18" s="31"/>
      <c r="GLQ18" s="31"/>
      <c r="GLR18" s="31"/>
      <c r="GLS18" s="31"/>
      <c r="GLT18" s="31"/>
      <c r="GLU18" s="31"/>
      <c r="GLV18" s="31"/>
      <c r="GLW18" s="31"/>
      <c r="GLX18" s="31"/>
      <c r="GLY18" s="31"/>
      <c r="GLZ18" s="31"/>
      <c r="GMA18" s="31"/>
      <c r="GMB18" s="31"/>
      <c r="GMC18" s="31"/>
      <c r="GMD18" s="31"/>
      <c r="GME18" s="31"/>
      <c r="GMF18" s="31"/>
      <c r="GMG18" s="31"/>
      <c r="GMH18" s="31"/>
      <c r="GMI18" s="31"/>
      <c r="GMJ18" s="31"/>
      <c r="GMK18" s="31"/>
      <c r="GML18" s="31"/>
      <c r="GMM18" s="31"/>
      <c r="GMN18" s="31"/>
      <c r="GMO18" s="31"/>
      <c r="GMP18" s="31"/>
      <c r="GMQ18" s="31"/>
      <c r="GMR18" s="31"/>
      <c r="GMS18" s="31"/>
      <c r="GMT18" s="31"/>
      <c r="GMU18" s="31"/>
      <c r="GMV18" s="31"/>
      <c r="GMW18" s="31"/>
      <c r="GMX18" s="31"/>
      <c r="GMY18" s="31"/>
      <c r="GMZ18" s="31"/>
      <c r="GNA18" s="31"/>
      <c r="GNB18" s="31"/>
      <c r="GNC18" s="31"/>
      <c r="GND18" s="31"/>
      <c r="GNE18" s="31"/>
      <c r="GNF18" s="31"/>
      <c r="GNG18" s="31"/>
      <c r="GNH18" s="31"/>
      <c r="GNI18" s="31"/>
      <c r="GNJ18" s="31"/>
      <c r="GNK18" s="31"/>
      <c r="GNL18" s="31"/>
      <c r="GNM18" s="31"/>
      <c r="GNN18" s="31"/>
      <c r="GNO18" s="31"/>
      <c r="GNP18" s="31"/>
      <c r="GNQ18" s="31"/>
      <c r="GNR18" s="31"/>
      <c r="GNS18" s="31"/>
      <c r="GNT18" s="31"/>
      <c r="GNU18" s="31"/>
      <c r="GNV18" s="31"/>
      <c r="GNW18" s="31"/>
      <c r="GNX18" s="31"/>
      <c r="GNY18" s="31"/>
      <c r="GNZ18" s="31"/>
      <c r="GOA18" s="31"/>
      <c r="GOB18" s="31"/>
      <c r="GOC18" s="31"/>
      <c r="GOD18" s="31"/>
      <c r="GOE18" s="31"/>
      <c r="GOF18" s="31"/>
      <c r="GOG18" s="31"/>
      <c r="GOH18" s="31"/>
      <c r="GOI18" s="31"/>
      <c r="GOJ18" s="31"/>
      <c r="GOK18" s="31"/>
      <c r="GOL18" s="31"/>
      <c r="GOM18" s="31"/>
      <c r="GON18" s="31"/>
      <c r="GOO18" s="31"/>
      <c r="GOP18" s="31"/>
      <c r="GOQ18" s="31"/>
      <c r="GOR18" s="31"/>
      <c r="GOS18" s="31"/>
      <c r="GOT18" s="31"/>
      <c r="GOU18" s="31"/>
      <c r="GOV18" s="31"/>
      <c r="GOW18" s="31"/>
      <c r="GOX18" s="31"/>
      <c r="GOY18" s="31"/>
      <c r="GOZ18" s="31"/>
      <c r="GPA18" s="31"/>
      <c r="GPB18" s="31"/>
      <c r="GPC18" s="31"/>
      <c r="GPD18" s="31"/>
      <c r="GPE18" s="31"/>
      <c r="GPF18" s="31"/>
      <c r="GPG18" s="31"/>
      <c r="GPH18" s="31"/>
      <c r="GPI18" s="31"/>
      <c r="GPJ18" s="31"/>
      <c r="GPK18" s="31"/>
      <c r="GPL18" s="31"/>
      <c r="GPM18" s="31"/>
      <c r="GPN18" s="31"/>
      <c r="GPO18" s="31"/>
      <c r="GPP18" s="31"/>
      <c r="GPQ18" s="31"/>
      <c r="GPR18" s="31"/>
      <c r="GPS18" s="31"/>
      <c r="GPT18" s="31"/>
      <c r="GPU18" s="31"/>
      <c r="GPV18" s="31"/>
      <c r="GPW18" s="31"/>
      <c r="GPX18" s="31"/>
      <c r="GPY18" s="31"/>
      <c r="GPZ18" s="31"/>
      <c r="GQA18" s="31"/>
      <c r="GQB18" s="31"/>
      <c r="GQC18" s="31"/>
      <c r="GQD18" s="31"/>
      <c r="GQE18" s="31"/>
      <c r="GQF18" s="31"/>
      <c r="GQG18" s="31"/>
      <c r="GQH18" s="31"/>
      <c r="GQI18" s="31"/>
      <c r="GQJ18" s="31"/>
      <c r="GQK18" s="31"/>
      <c r="GQL18" s="31"/>
      <c r="GQM18" s="31"/>
      <c r="GQN18" s="31"/>
      <c r="GQO18" s="31"/>
      <c r="GQP18" s="31"/>
      <c r="GQQ18" s="31"/>
      <c r="GQR18" s="31"/>
      <c r="GQS18" s="31"/>
      <c r="GQT18" s="31"/>
      <c r="GQU18" s="31"/>
      <c r="GQV18" s="31"/>
      <c r="GQW18" s="31"/>
      <c r="GQX18" s="31"/>
      <c r="GQY18" s="31"/>
      <c r="GQZ18" s="31"/>
      <c r="GRA18" s="31"/>
      <c r="GRB18" s="31"/>
      <c r="GRC18" s="31"/>
      <c r="GRD18" s="31"/>
      <c r="GRE18" s="31"/>
      <c r="GRF18" s="31"/>
      <c r="GRG18" s="31"/>
      <c r="GRH18" s="31"/>
      <c r="GRI18" s="31"/>
      <c r="GRJ18" s="31"/>
      <c r="GRK18" s="31"/>
      <c r="GRL18" s="31"/>
      <c r="GRM18" s="31"/>
      <c r="GRN18" s="31"/>
      <c r="GRO18" s="31"/>
      <c r="GRP18" s="31"/>
      <c r="GRQ18" s="31"/>
      <c r="GRR18" s="31"/>
      <c r="GRS18" s="31"/>
      <c r="GRT18" s="31"/>
      <c r="GRU18" s="31"/>
      <c r="GRV18" s="31"/>
      <c r="GRW18" s="31"/>
      <c r="GRX18" s="31"/>
      <c r="GRY18" s="31"/>
      <c r="GRZ18" s="31"/>
      <c r="GSA18" s="31"/>
      <c r="GSB18" s="31"/>
      <c r="GSC18" s="31"/>
      <c r="GSD18" s="31"/>
      <c r="GSE18" s="31"/>
      <c r="GSF18" s="31"/>
      <c r="GSG18" s="31"/>
      <c r="GSH18" s="31"/>
      <c r="GSI18" s="31"/>
      <c r="GSJ18" s="31"/>
      <c r="GSK18" s="31"/>
      <c r="GSL18" s="31"/>
      <c r="GSM18" s="31"/>
      <c r="GSN18" s="31"/>
      <c r="GSO18" s="31"/>
      <c r="GSP18" s="31"/>
      <c r="GSQ18" s="31"/>
      <c r="GSR18" s="31"/>
      <c r="GSS18" s="31"/>
      <c r="GST18" s="31"/>
      <c r="GSU18" s="31"/>
      <c r="GSV18" s="31"/>
      <c r="GSW18" s="31"/>
      <c r="GSX18" s="31"/>
      <c r="GSY18" s="31"/>
      <c r="GSZ18" s="31"/>
      <c r="GTA18" s="31"/>
      <c r="GTB18" s="31"/>
      <c r="GTC18" s="31"/>
      <c r="GTD18" s="31"/>
      <c r="GTE18" s="31"/>
      <c r="GTF18" s="31"/>
      <c r="GTG18" s="31"/>
      <c r="GTH18" s="31"/>
      <c r="GTI18" s="31"/>
      <c r="GTJ18" s="31"/>
      <c r="GTK18" s="31"/>
      <c r="GTL18" s="31"/>
      <c r="GTM18" s="31"/>
      <c r="GTN18" s="31"/>
      <c r="GTO18" s="31"/>
      <c r="GTP18" s="31"/>
      <c r="GTQ18" s="31"/>
      <c r="GTR18" s="31"/>
      <c r="GTS18" s="31"/>
      <c r="GTT18" s="31"/>
      <c r="GTU18" s="31"/>
      <c r="GTV18" s="31"/>
      <c r="GTW18" s="31"/>
      <c r="GTX18" s="31"/>
      <c r="GTY18" s="31"/>
      <c r="GTZ18" s="31"/>
      <c r="GUA18" s="31"/>
      <c r="GUB18" s="31"/>
      <c r="GUC18" s="31"/>
      <c r="GUD18" s="31"/>
      <c r="GUE18" s="31"/>
      <c r="GUF18" s="31"/>
      <c r="GUG18" s="31"/>
      <c r="GUH18" s="31"/>
      <c r="GUI18" s="31"/>
      <c r="GUJ18" s="31"/>
      <c r="GUK18" s="31"/>
      <c r="GUL18" s="31"/>
      <c r="GUM18" s="31"/>
      <c r="GUN18" s="31"/>
      <c r="GUO18" s="31"/>
      <c r="GUP18" s="31"/>
      <c r="GUQ18" s="31"/>
      <c r="GUR18" s="31"/>
      <c r="GUS18" s="31"/>
      <c r="GUT18" s="31"/>
      <c r="GUU18" s="31"/>
      <c r="GUV18" s="31"/>
      <c r="GUW18" s="31"/>
      <c r="GUX18" s="31"/>
      <c r="GUY18" s="31"/>
      <c r="GUZ18" s="31"/>
      <c r="GVA18" s="31"/>
      <c r="GVB18" s="31"/>
      <c r="GVC18" s="31"/>
      <c r="GVD18" s="31"/>
      <c r="GVE18" s="31"/>
      <c r="GVF18" s="31"/>
      <c r="GVG18" s="31"/>
      <c r="GVH18" s="31"/>
      <c r="GVI18" s="31"/>
      <c r="GVJ18" s="31"/>
      <c r="GVK18" s="31"/>
      <c r="GVL18" s="31"/>
      <c r="GVM18" s="31"/>
      <c r="GVN18" s="31"/>
      <c r="GVO18" s="31"/>
      <c r="GVP18" s="31"/>
      <c r="GVQ18" s="31"/>
      <c r="GVR18" s="31"/>
      <c r="GVS18" s="31"/>
      <c r="GVT18" s="31"/>
      <c r="GVU18" s="31"/>
      <c r="GVV18" s="31"/>
      <c r="GVW18" s="31"/>
      <c r="GVX18" s="31"/>
      <c r="GVY18" s="31"/>
      <c r="GVZ18" s="31"/>
      <c r="GWA18" s="31"/>
      <c r="GWB18" s="31"/>
      <c r="GWC18" s="31"/>
      <c r="GWD18" s="31"/>
      <c r="GWE18" s="31"/>
      <c r="GWF18" s="31"/>
      <c r="GWG18" s="31"/>
      <c r="GWH18" s="31"/>
      <c r="GWI18" s="31"/>
      <c r="GWJ18" s="31"/>
      <c r="GWK18" s="31"/>
      <c r="GWL18" s="31"/>
      <c r="GWM18" s="31"/>
      <c r="GWN18" s="31"/>
      <c r="GWO18" s="31"/>
      <c r="GWP18" s="31"/>
      <c r="GWQ18" s="31"/>
      <c r="GWR18" s="31"/>
      <c r="GWS18" s="31"/>
      <c r="GWT18" s="31"/>
      <c r="GWU18" s="31"/>
      <c r="GWV18" s="31"/>
      <c r="GWW18" s="31"/>
      <c r="GWX18" s="31"/>
      <c r="GWY18" s="31"/>
      <c r="GWZ18" s="31"/>
      <c r="GXA18" s="31"/>
      <c r="GXB18" s="31"/>
      <c r="GXC18" s="31"/>
      <c r="GXD18" s="31"/>
      <c r="GXE18" s="31"/>
      <c r="GXF18" s="31"/>
      <c r="GXG18" s="31"/>
      <c r="GXH18" s="31"/>
      <c r="GXI18" s="31"/>
      <c r="GXJ18" s="31"/>
      <c r="GXK18" s="31"/>
      <c r="GXL18" s="31"/>
      <c r="GXM18" s="31"/>
      <c r="GXN18" s="31"/>
      <c r="GXO18" s="31"/>
      <c r="GXP18" s="31"/>
      <c r="GXQ18" s="31"/>
      <c r="GXR18" s="31"/>
      <c r="GXS18" s="31"/>
      <c r="GXT18" s="31"/>
      <c r="GXU18" s="31"/>
      <c r="GXV18" s="31"/>
      <c r="GXW18" s="31"/>
      <c r="GXX18" s="31"/>
      <c r="GXY18" s="31"/>
      <c r="GXZ18" s="31"/>
      <c r="GYA18" s="31"/>
      <c r="GYB18" s="31"/>
      <c r="GYC18" s="31"/>
      <c r="GYD18" s="31"/>
      <c r="GYE18" s="31"/>
      <c r="GYF18" s="31"/>
      <c r="GYG18" s="31"/>
      <c r="GYH18" s="31"/>
      <c r="GYI18" s="31"/>
      <c r="GYJ18" s="31"/>
      <c r="GYK18" s="31"/>
      <c r="GYL18" s="31"/>
      <c r="GYM18" s="31"/>
      <c r="GYN18" s="31"/>
      <c r="GYO18" s="31"/>
      <c r="GYP18" s="31"/>
      <c r="GYQ18" s="31"/>
      <c r="GYR18" s="31"/>
      <c r="GYS18" s="31"/>
      <c r="GYT18" s="31"/>
      <c r="GYU18" s="31"/>
      <c r="GYV18" s="31"/>
      <c r="GYW18" s="31"/>
      <c r="GYX18" s="31"/>
      <c r="GYY18" s="31"/>
      <c r="GYZ18" s="31"/>
      <c r="GZA18" s="31"/>
      <c r="GZB18" s="31"/>
      <c r="GZC18" s="31"/>
      <c r="GZD18" s="31"/>
      <c r="GZE18" s="31"/>
      <c r="GZF18" s="31"/>
      <c r="GZG18" s="31"/>
      <c r="GZH18" s="31"/>
      <c r="GZI18" s="31"/>
      <c r="GZJ18" s="31"/>
      <c r="GZK18" s="31"/>
      <c r="GZL18" s="31"/>
      <c r="GZM18" s="31"/>
      <c r="GZN18" s="31"/>
      <c r="GZO18" s="31"/>
      <c r="GZP18" s="31"/>
      <c r="GZQ18" s="31"/>
      <c r="GZR18" s="31"/>
      <c r="GZS18" s="31"/>
      <c r="GZT18" s="31"/>
      <c r="GZU18" s="31"/>
      <c r="GZV18" s="31"/>
      <c r="GZW18" s="31"/>
      <c r="GZX18" s="31"/>
      <c r="GZY18" s="31"/>
      <c r="GZZ18" s="31"/>
      <c r="HAA18" s="31"/>
      <c r="HAB18" s="31"/>
      <c r="HAC18" s="31"/>
      <c r="HAD18" s="31"/>
      <c r="HAE18" s="31"/>
      <c r="HAF18" s="31"/>
      <c r="HAG18" s="31"/>
      <c r="HAH18" s="31"/>
      <c r="HAI18" s="31"/>
      <c r="HAJ18" s="31"/>
      <c r="HAK18" s="31"/>
      <c r="HAL18" s="31"/>
      <c r="HAM18" s="31"/>
      <c r="HAN18" s="31"/>
      <c r="HAO18" s="31"/>
      <c r="HAP18" s="31"/>
      <c r="HAQ18" s="31"/>
      <c r="HAR18" s="31"/>
      <c r="HAS18" s="31"/>
      <c r="HAT18" s="31"/>
      <c r="HAU18" s="31"/>
      <c r="HAV18" s="31"/>
      <c r="HAW18" s="31"/>
      <c r="HAX18" s="31"/>
      <c r="HAY18" s="31"/>
      <c r="HAZ18" s="31"/>
      <c r="HBA18" s="31"/>
      <c r="HBB18" s="31"/>
      <c r="HBC18" s="31"/>
      <c r="HBD18" s="31"/>
      <c r="HBE18" s="31"/>
      <c r="HBF18" s="31"/>
      <c r="HBG18" s="31"/>
      <c r="HBH18" s="31"/>
      <c r="HBI18" s="31"/>
      <c r="HBJ18" s="31"/>
      <c r="HBK18" s="31"/>
      <c r="HBL18" s="31"/>
      <c r="HBM18" s="31"/>
      <c r="HBN18" s="31"/>
      <c r="HBO18" s="31"/>
      <c r="HBP18" s="31"/>
      <c r="HBQ18" s="31"/>
      <c r="HBR18" s="31"/>
      <c r="HBS18" s="31"/>
      <c r="HBT18" s="31"/>
      <c r="HBU18" s="31"/>
      <c r="HBV18" s="31"/>
      <c r="HBW18" s="31"/>
      <c r="HBX18" s="31"/>
      <c r="HBY18" s="31"/>
      <c r="HBZ18" s="31"/>
      <c r="HCA18" s="31"/>
      <c r="HCB18" s="31"/>
      <c r="HCC18" s="31"/>
      <c r="HCD18" s="31"/>
      <c r="HCE18" s="31"/>
      <c r="HCF18" s="31"/>
      <c r="HCG18" s="31"/>
      <c r="HCH18" s="31"/>
      <c r="HCI18" s="31"/>
      <c r="HCJ18" s="31"/>
      <c r="HCK18" s="31"/>
      <c r="HCL18" s="31"/>
      <c r="HCM18" s="31"/>
      <c r="HCN18" s="31"/>
      <c r="HCO18" s="31"/>
      <c r="HCP18" s="31"/>
      <c r="HCQ18" s="31"/>
      <c r="HCR18" s="31"/>
      <c r="HCS18" s="31"/>
      <c r="HCT18" s="31"/>
      <c r="HCU18" s="31"/>
      <c r="HCV18" s="31"/>
      <c r="HCW18" s="31"/>
      <c r="HCX18" s="31"/>
      <c r="HCY18" s="31"/>
      <c r="HCZ18" s="31"/>
      <c r="HDA18" s="31"/>
      <c r="HDB18" s="31"/>
      <c r="HDC18" s="31"/>
      <c r="HDD18" s="31"/>
      <c r="HDE18" s="31"/>
      <c r="HDF18" s="31"/>
      <c r="HDG18" s="31"/>
      <c r="HDH18" s="31"/>
      <c r="HDI18" s="31"/>
      <c r="HDJ18" s="31"/>
      <c r="HDK18" s="31"/>
      <c r="HDL18" s="31"/>
      <c r="HDM18" s="31"/>
      <c r="HDN18" s="31"/>
      <c r="HDO18" s="31"/>
      <c r="HDP18" s="31"/>
      <c r="HDQ18" s="31"/>
      <c r="HDR18" s="31"/>
      <c r="HDS18" s="31"/>
      <c r="HDT18" s="31"/>
      <c r="HDU18" s="31"/>
      <c r="HDV18" s="31"/>
      <c r="HDW18" s="31"/>
      <c r="HDX18" s="31"/>
      <c r="HDY18" s="31"/>
      <c r="HDZ18" s="31"/>
      <c r="HEA18" s="31"/>
      <c r="HEB18" s="31"/>
      <c r="HEC18" s="31"/>
      <c r="HED18" s="31"/>
      <c r="HEE18" s="31"/>
      <c r="HEF18" s="31"/>
      <c r="HEG18" s="31"/>
      <c r="HEH18" s="31"/>
      <c r="HEI18" s="31"/>
      <c r="HEJ18" s="31"/>
      <c r="HEK18" s="31"/>
      <c r="HEL18" s="31"/>
      <c r="HEM18" s="31"/>
      <c r="HEN18" s="31"/>
      <c r="HEO18" s="31"/>
      <c r="HEP18" s="31"/>
      <c r="HEQ18" s="31"/>
      <c r="HER18" s="31"/>
      <c r="HES18" s="31"/>
      <c r="HET18" s="31"/>
      <c r="HEU18" s="31"/>
      <c r="HEV18" s="31"/>
      <c r="HEW18" s="31"/>
      <c r="HEX18" s="31"/>
      <c r="HEY18" s="31"/>
      <c r="HEZ18" s="31"/>
      <c r="HFA18" s="31"/>
      <c r="HFB18" s="31"/>
      <c r="HFC18" s="31"/>
      <c r="HFD18" s="31"/>
      <c r="HFE18" s="31"/>
      <c r="HFF18" s="31"/>
      <c r="HFG18" s="31"/>
      <c r="HFH18" s="31"/>
      <c r="HFI18" s="31"/>
      <c r="HFJ18" s="31"/>
      <c r="HFK18" s="31"/>
      <c r="HFL18" s="31"/>
      <c r="HFM18" s="31"/>
      <c r="HFN18" s="31"/>
      <c r="HFO18" s="31"/>
      <c r="HFP18" s="31"/>
      <c r="HFQ18" s="31"/>
      <c r="HFR18" s="31"/>
      <c r="HFS18" s="31"/>
      <c r="HFT18" s="31"/>
      <c r="HFU18" s="31"/>
      <c r="HFV18" s="31"/>
      <c r="HFW18" s="31"/>
      <c r="HFX18" s="31"/>
      <c r="HFY18" s="31"/>
      <c r="HFZ18" s="31"/>
      <c r="HGA18" s="31"/>
      <c r="HGB18" s="31"/>
      <c r="HGC18" s="31"/>
      <c r="HGD18" s="31"/>
      <c r="HGE18" s="31"/>
      <c r="HGF18" s="31"/>
      <c r="HGG18" s="31"/>
      <c r="HGH18" s="31"/>
      <c r="HGI18" s="31"/>
      <c r="HGJ18" s="31"/>
      <c r="HGK18" s="31"/>
      <c r="HGL18" s="31"/>
      <c r="HGM18" s="31"/>
      <c r="HGN18" s="31"/>
      <c r="HGO18" s="31"/>
      <c r="HGP18" s="31"/>
      <c r="HGQ18" s="31"/>
      <c r="HGR18" s="31"/>
      <c r="HGS18" s="31"/>
      <c r="HGT18" s="31"/>
      <c r="HGU18" s="31"/>
      <c r="HGV18" s="31"/>
      <c r="HGW18" s="31"/>
      <c r="HGX18" s="31"/>
      <c r="HGY18" s="31"/>
      <c r="HGZ18" s="31"/>
      <c r="HHA18" s="31"/>
      <c r="HHB18" s="31"/>
      <c r="HHC18" s="31"/>
      <c r="HHD18" s="31"/>
      <c r="HHE18" s="31"/>
      <c r="HHF18" s="31"/>
      <c r="HHG18" s="31"/>
      <c r="HHH18" s="31"/>
      <c r="HHI18" s="31"/>
      <c r="HHJ18" s="31"/>
      <c r="HHK18" s="31"/>
      <c r="HHL18" s="31"/>
      <c r="HHM18" s="31"/>
      <c r="HHN18" s="31"/>
      <c r="HHO18" s="31"/>
      <c r="HHP18" s="31"/>
      <c r="HHQ18" s="31"/>
      <c r="HHR18" s="31"/>
      <c r="HHS18" s="31"/>
      <c r="HHT18" s="31"/>
      <c r="HHU18" s="31"/>
      <c r="HHV18" s="31"/>
      <c r="HHW18" s="31"/>
      <c r="HHX18" s="31"/>
      <c r="HHY18" s="31"/>
      <c r="HHZ18" s="31"/>
      <c r="HIA18" s="31"/>
      <c r="HIB18" s="31"/>
      <c r="HIC18" s="31"/>
      <c r="HID18" s="31"/>
      <c r="HIE18" s="31"/>
      <c r="HIF18" s="31"/>
      <c r="HIG18" s="31"/>
      <c r="HIH18" s="31"/>
      <c r="HII18" s="31"/>
      <c r="HIJ18" s="31"/>
      <c r="HIK18" s="31"/>
      <c r="HIL18" s="31"/>
      <c r="HIM18" s="31"/>
      <c r="HIN18" s="31"/>
      <c r="HIO18" s="31"/>
      <c r="HIP18" s="31"/>
      <c r="HIQ18" s="31"/>
      <c r="HIR18" s="31"/>
      <c r="HIS18" s="31"/>
      <c r="HIT18" s="31"/>
      <c r="HIU18" s="31"/>
      <c r="HIV18" s="31"/>
      <c r="HIW18" s="31"/>
      <c r="HIX18" s="31"/>
      <c r="HIY18" s="31"/>
      <c r="HIZ18" s="31"/>
      <c r="HJA18" s="31"/>
      <c r="HJB18" s="31"/>
      <c r="HJC18" s="31"/>
      <c r="HJD18" s="31"/>
      <c r="HJE18" s="31"/>
      <c r="HJF18" s="31"/>
      <c r="HJG18" s="31"/>
      <c r="HJH18" s="31"/>
      <c r="HJI18" s="31"/>
      <c r="HJJ18" s="31"/>
      <c r="HJK18" s="31"/>
      <c r="HJL18" s="31"/>
      <c r="HJM18" s="31"/>
      <c r="HJN18" s="31"/>
      <c r="HJO18" s="31"/>
      <c r="HJP18" s="31"/>
      <c r="HJQ18" s="31"/>
      <c r="HJR18" s="31"/>
      <c r="HJS18" s="31"/>
      <c r="HJT18" s="31"/>
      <c r="HJU18" s="31"/>
      <c r="HJV18" s="31"/>
      <c r="HJW18" s="31"/>
      <c r="HJX18" s="31"/>
      <c r="HJY18" s="31"/>
      <c r="HJZ18" s="31"/>
      <c r="HKA18" s="31"/>
      <c r="HKB18" s="31"/>
      <c r="HKC18" s="31"/>
      <c r="HKD18" s="31"/>
      <c r="HKE18" s="31"/>
      <c r="HKF18" s="31"/>
      <c r="HKG18" s="31"/>
      <c r="HKH18" s="31"/>
      <c r="HKI18" s="31"/>
      <c r="HKJ18" s="31"/>
      <c r="HKK18" s="31"/>
      <c r="HKL18" s="31"/>
      <c r="HKM18" s="31"/>
      <c r="HKN18" s="31"/>
      <c r="HKO18" s="31"/>
      <c r="HKP18" s="31"/>
      <c r="HKQ18" s="31"/>
      <c r="HKR18" s="31"/>
      <c r="HKS18" s="31"/>
      <c r="HKT18" s="31"/>
      <c r="HKU18" s="31"/>
      <c r="HKV18" s="31"/>
      <c r="HKW18" s="31"/>
      <c r="HKX18" s="31"/>
      <c r="HKY18" s="31"/>
      <c r="HKZ18" s="31"/>
      <c r="HLA18" s="31"/>
      <c r="HLB18" s="31"/>
      <c r="HLC18" s="31"/>
      <c r="HLD18" s="31"/>
      <c r="HLE18" s="31"/>
      <c r="HLF18" s="31"/>
      <c r="HLG18" s="31"/>
      <c r="HLH18" s="31"/>
      <c r="HLI18" s="31"/>
      <c r="HLJ18" s="31"/>
      <c r="HLK18" s="31"/>
      <c r="HLL18" s="31"/>
      <c r="HLM18" s="31"/>
      <c r="HLN18" s="31"/>
      <c r="HLO18" s="31"/>
      <c r="HLP18" s="31"/>
      <c r="HLQ18" s="31"/>
      <c r="HLR18" s="31"/>
      <c r="HLS18" s="31"/>
      <c r="HLT18" s="31"/>
      <c r="HLU18" s="31"/>
      <c r="HLV18" s="31"/>
      <c r="HLW18" s="31"/>
      <c r="HLX18" s="31"/>
      <c r="HLY18" s="31"/>
      <c r="HLZ18" s="31"/>
      <c r="HMA18" s="31"/>
      <c r="HMB18" s="31"/>
      <c r="HMC18" s="31"/>
      <c r="HMD18" s="31"/>
      <c r="HME18" s="31"/>
      <c r="HMF18" s="31"/>
      <c r="HMG18" s="31"/>
      <c r="HMH18" s="31"/>
      <c r="HMI18" s="31"/>
      <c r="HMJ18" s="31"/>
      <c r="HMK18" s="31"/>
      <c r="HML18" s="31"/>
      <c r="HMM18" s="31"/>
      <c r="HMN18" s="31"/>
      <c r="HMO18" s="31"/>
      <c r="HMP18" s="31"/>
      <c r="HMQ18" s="31"/>
      <c r="HMR18" s="31"/>
      <c r="HMS18" s="31"/>
      <c r="HMT18" s="31"/>
      <c r="HMU18" s="31"/>
      <c r="HMV18" s="31"/>
      <c r="HMW18" s="31"/>
      <c r="HMX18" s="31"/>
      <c r="HMY18" s="31"/>
      <c r="HMZ18" s="31"/>
      <c r="HNA18" s="31"/>
      <c r="HNB18" s="31"/>
      <c r="HNC18" s="31"/>
      <c r="HND18" s="31"/>
      <c r="HNE18" s="31"/>
      <c r="HNF18" s="31"/>
      <c r="HNG18" s="31"/>
      <c r="HNH18" s="31"/>
      <c r="HNI18" s="31"/>
      <c r="HNJ18" s="31"/>
      <c r="HNK18" s="31"/>
      <c r="HNL18" s="31"/>
      <c r="HNM18" s="31"/>
      <c r="HNN18" s="31"/>
      <c r="HNO18" s="31"/>
      <c r="HNP18" s="31"/>
      <c r="HNQ18" s="31"/>
      <c r="HNR18" s="31"/>
      <c r="HNS18" s="31"/>
      <c r="HNT18" s="31"/>
      <c r="HNU18" s="31"/>
      <c r="HNV18" s="31"/>
      <c r="HNW18" s="31"/>
      <c r="HNX18" s="31"/>
      <c r="HNY18" s="31"/>
      <c r="HNZ18" s="31"/>
      <c r="HOA18" s="31"/>
      <c r="HOB18" s="31"/>
      <c r="HOC18" s="31"/>
      <c r="HOD18" s="31"/>
      <c r="HOE18" s="31"/>
      <c r="HOF18" s="31"/>
      <c r="HOG18" s="31"/>
      <c r="HOH18" s="31"/>
      <c r="HOI18" s="31"/>
      <c r="HOJ18" s="31"/>
      <c r="HOK18" s="31"/>
      <c r="HOL18" s="31"/>
      <c r="HOM18" s="31"/>
      <c r="HON18" s="31"/>
      <c r="HOO18" s="31"/>
      <c r="HOP18" s="31"/>
      <c r="HOQ18" s="31"/>
      <c r="HOR18" s="31"/>
      <c r="HOS18" s="31"/>
      <c r="HOT18" s="31"/>
      <c r="HOU18" s="31"/>
      <c r="HOV18" s="31"/>
      <c r="HOW18" s="31"/>
      <c r="HOX18" s="31"/>
      <c r="HOY18" s="31"/>
      <c r="HOZ18" s="31"/>
      <c r="HPA18" s="31"/>
      <c r="HPB18" s="31"/>
      <c r="HPC18" s="31"/>
      <c r="HPD18" s="31"/>
      <c r="HPE18" s="31"/>
      <c r="HPF18" s="31"/>
      <c r="HPG18" s="31"/>
      <c r="HPH18" s="31"/>
      <c r="HPI18" s="31"/>
      <c r="HPJ18" s="31"/>
      <c r="HPK18" s="31"/>
      <c r="HPL18" s="31"/>
      <c r="HPM18" s="31"/>
      <c r="HPN18" s="31"/>
      <c r="HPO18" s="31"/>
      <c r="HPP18" s="31"/>
      <c r="HPQ18" s="31"/>
      <c r="HPR18" s="31"/>
      <c r="HPS18" s="31"/>
      <c r="HPT18" s="31"/>
      <c r="HPU18" s="31"/>
      <c r="HPV18" s="31"/>
      <c r="HPW18" s="31"/>
      <c r="HPX18" s="31"/>
      <c r="HPY18" s="31"/>
      <c r="HPZ18" s="31"/>
      <c r="HQA18" s="31"/>
      <c r="HQB18" s="31"/>
      <c r="HQC18" s="31"/>
      <c r="HQD18" s="31"/>
      <c r="HQE18" s="31"/>
      <c r="HQF18" s="31"/>
      <c r="HQG18" s="31"/>
      <c r="HQH18" s="31"/>
      <c r="HQI18" s="31"/>
      <c r="HQJ18" s="31"/>
      <c r="HQK18" s="31"/>
      <c r="HQL18" s="31"/>
      <c r="HQM18" s="31"/>
      <c r="HQN18" s="31"/>
      <c r="HQO18" s="31"/>
      <c r="HQP18" s="31"/>
      <c r="HQQ18" s="31"/>
      <c r="HQR18" s="31"/>
      <c r="HQS18" s="31"/>
      <c r="HQT18" s="31"/>
      <c r="HQU18" s="31"/>
      <c r="HQV18" s="31"/>
      <c r="HQW18" s="31"/>
      <c r="HQX18" s="31"/>
      <c r="HQY18" s="31"/>
      <c r="HQZ18" s="31"/>
      <c r="HRA18" s="31"/>
      <c r="HRB18" s="31"/>
      <c r="HRC18" s="31"/>
      <c r="HRD18" s="31"/>
      <c r="HRE18" s="31"/>
      <c r="HRF18" s="31"/>
      <c r="HRG18" s="31"/>
      <c r="HRH18" s="31"/>
      <c r="HRI18" s="31"/>
      <c r="HRJ18" s="31"/>
      <c r="HRK18" s="31"/>
      <c r="HRL18" s="31"/>
      <c r="HRM18" s="31"/>
      <c r="HRN18" s="31"/>
      <c r="HRO18" s="31"/>
      <c r="HRP18" s="31"/>
      <c r="HRQ18" s="31"/>
      <c r="HRR18" s="31"/>
      <c r="HRS18" s="31"/>
      <c r="HRT18" s="31"/>
      <c r="HRU18" s="31"/>
      <c r="HRV18" s="31"/>
      <c r="HRW18" s="31"/>
      <c r="HRX18" s="31"/>
      <c r="HRY18" s="31"/>
      <c r="HRZ18" s="31"/>
      <c r="HSA18" s="31"/>
      <c r="HSB18" s="31"/>
      <c r="HSC18" s="31"/>
      <c r="HSD18" s="31"/>
      <c r="HSE18" s="31"/>
      <c r="HSF18" s="31"/>
      <c r="HSG18" s="31"/>
      <c r="HSH18" s="31"/>
      <c r="HSI18" s="31"/>
      <c r="HSJ18" s="31"/>
      <c r="HSK18" s="31"/>
      <c r="HSL18" s="31"/>
      <c r="HSM18" s="31"/>
      <c r="HSN18" s="31"/>
      <c r="HSO18" s="31"/>
      <c r="HSP18" s="31"/>
      <c r="HSQ18" s="31"/>
      <c r="HSR18" s="31"/>
      <c r="HSS18" s="31"/>
      <c r="HST18" s="31"/>
      <c r="HSU18" s="31"/>
      <c r="HSV18" s="31"/>
      <c r="HSW18" s="31"/>
      <c r="HSX18" s="31"/>
      <c r="HSY18" s="31"/>
      <c r="HSZ18" s="31"/>
      <c r="HTA18" s="31"/>
      <c r="HTB18" s="31"/>
      <c r="HTC18" s="31"/>
      <c r="HTD18" s="31"/>
      <c r="HTE18" s="31"/>
      <c r="HTF18" s="31"/>
      <c r="HTG18" s="31"/>
      <c r="HTH18" s="31"/>
      <c r="HTI18" s="31"/>
      <c r="HTJ18" s="31"/>
      <c r="HTK18" s="31"/>
      <c r="HTL18" s="31"/>
      <c r="HTM18" s="31"/>
      <c r="HTN18" s="31"/>
      <c r="HTO18" s="31"/>
      <c r="HTP18" s="31"/>
      <c r="HTQ18" s="31"/>
      <c r="HTR18" s="31"/>
      <c r="HTS18" s="31"/>
      <c r="HTT18" s="31"/>
      <c r="HTU18" s="31"/>
      <c r="HTV18" s="31"/>
      <c r="HTW18" s="31"/>
      <c r="HTX18" s="31"/>
      <c r="HTY18" s="31"/>
      <c r="HTZ18" s="31"/>
      <c r="HUA18" s="31"/>
      <c r="HUB18" s="31"/>
      <c r="HUC18" s="31"/>
      <c r="HUD18" s="31"/>
      <c r="HUE18" s="31"/>
      <c r="HUF18" s="31"/>
      <c r="HUG18" s="31"/>
      <c r="HUH18" s="31"/>
      <c r="HUI18" s="31"/>
      <c r="HUJ18" s="31"/>
      <c r="HUK18" s="31"/>
      <c r="HUL18" s="31"/>
      <c r="HUM18" s="31"/>
      <c r="HUN18" s="31"/>
      <c r="HUO18" s="31"/>
      <c r="HUP18" s="31"/>
      <c r="HUQ18" s="31"/>
      <c r="HUR18" s="31"/>
      <c r="HUS18" s="31"/>
      <c r="HUT18" s="31"/>
      <c r="HUU18" s="31"/>
      <c r="HUV18" s="31"/>
      <c r="HUW18" s="31"/>
      <c r="HUX18" s="31"/>
      <c r="HUY18" s="31"/>
      <c r="HUZ18" s="31"/>
      <c r="HVA18" s="31"/>
      <c r="HVB18" s="31"/>
      <c r="HVC18" s="31"/>
      <c r="HVD18" s="31"/>
      <c r="HVE18" s="31"/>
      <c r="HVF18" s="31"/>
      <c r="HVG18" s="31"/>
      <c r="HVH18" s="31"/>
      <c r="HVI18" s="31"/>
      <c r="HVJ18" s="31"/>
      <c r="HVK18" s="31"/>
      <c r="HVL18" s="31"/>
      <c r="HVM18" s="31"/>
      <c r="HVN18" s="31"/>
      <c r="HVO18" s="31"/>
      <c r="HVP18" s="31"/>
      <c r="HVQ18" s="31"/>
      <c r="HVR18" s="31"/>
      <c r="HVS18" s="31"/>
      <c r="HVT18" s="31"/>
      <c r="HVU18" s="31"/>
      <c r="HVV18" s="31"/>
      <c r="HVW18" s="31"/>
      <c r="HVX18" s="31"/>
      <c r="HVY18" s="31"/>
      <c r="HVZ18" s="31"/>
      <c r="HWA18" s="31"/>
      <c r="HWB18" s="31"/>
      <c r="HWC18" s="31"/>
      <c r="HWD18" s="31"/>
      <c r="HWE18" s="31"/>
      <c r="HWF18" s="31"/>
      <c r="HWG18" s="31"/>
      <c r="HWH18" s="31"/>
      <c r="HWI18" s="31"/>
      <c r="HWJ18" s="31"/>
      <c r="HWK18" s="31"/>
      <c r="HWL18" s="31"/>
      <c r="HWM18" s="31"/>
      <c r="HWN18" s="31"/>
      <c r="HWO18" s="31"/>
      <c r="HWP18" s="31"/>
      <c r="HWQ18" s="31"/>
      <c r="HWR18" s="31"/>
      <c r="HWS18" s="31"/>
      <c r="HWT18" s="31"/>
      <c r="HWU18" s="31"/>
      <c r="HWV18" s="31"/>
      <c r="HWW18" s="31"/>
      <c r="HWX18" s="31"/>
      <c r="HWY18" s="31"/>
      <c r="HWZ18" s="31"/>
      <c r="HXA18" s="31"/>
      <c r="HXB18" s="31"/>
      <c r="HXC18" s="31"/>
      <c r="HXD18" s="31"/>
      <c r="HXE18" s="31"/>
      <c r="HXF18" s="31"/>
      <c r="HXG18" s="31"/>
      <c r="HXH18" s="31"/>
      <c r="HXI18" s="31"/>
      <c r="HXJ18" s="31"/>
      <c r="HXK18" s="31"/>
      <c r="HXL18" s="31"/>
      <c r="HXM18" s="31"/>
      <c r="HXN18" s="31"/>
      <c r="HXO18" s="31"/>
      <c r="HXP18" s="31"/>
      <c r="HXQ18" s="31"/>
      <c r="HXR18" s="31"/>
      <c r="HXS18" s="31"/>
      <c r="HXT18" s="31"/>
      <c r="HXU18" s="31"/>
      <c r="HXV18" s="31"/>
      <c r="HXW18" s="31"/>
      <c r="HXX18" s="31"/>
      <c r="HXY18" s="31"/>
      <c r="HXZ18" s="31"/>
      <c r="HYA18" s="31"/>
      <c r="HYB18" s="31"/>
      <c r="HYC18" s="31"/>
      <c r="HYD18" s="31"/>
      <c r="HYE18" s="31"/>
      <c r="HYF18" s="31"/>
      <c r="HYG18" s="31"/>
      <c r="HYH18" s="31"/>
      <c r="HYI18" s="31"/>
      <c r="HYJ18" s="31"/>
      <c r="HYK18" s="31"/>
      <c r="HYL18" s="31"/>
      <c r="HYM18" s="31"/>
      <c r="HYN18" s="31"/>
      <c r="HYO18" s="31"/>
      <c r="HYP18" s="31"/>
      <c r="HYQ18" s="31"/>
      <c r="HYR18" s="31"/>
      <c r="HYS18" s="31"/>
      <c r="HYT18" s="31"/>
      <c r="HYU18" s="31"/>
      <c r="HYV18" s="31"/>
      <c r="HYW18" s="31"/>
      <c r="HYX18" s="31"/>
      <c r="HYY18" s="31"/>
      <c r="HYZ18" s="31"/>
      <c r="HZA18" s="31"/>
      <c r="HZB18" s="31"/>
      <c r="HZC18" s="31"/>
      <c r="HZD18" s="31"/>
      <c r="HZE18" s="31"/>
      <c r="HZF18" s="31"/>
      <c r="HZG18" s="31"/>
      <c r="HZH18" s="31"/>
      <c r="HZI18" s="31"/>
      <c r="HZJ18" s="31"/>
      <c r="HZK18" s="31"/>
      <c r="HZL18" s="31"/>
      <c r="HZM18" s="31"/>
      <c r="HZN18" s="31"/>
      <c r="HZO18" s="31"/>
      <c r="HZP18" s="31"/>
      <c r="HZQ18" s="31"/>
      <c r="HZR18" s="31"/>
      <c r="HZS18" s="31"/>
      <c r="HZT18" s="31"/>
      <c r="HZU18" s="31"/>
      <c r="HZV18" s="31"/>
      <c r="HZW18" s="31"/>
      <c r="HZX18" s="31"/>
      <c r="HZY18" s="31"/>
      <c r="HZZ18" s="31"/>
      <c r="IAA18" s="31"/>
      <c r="IAB18" s="31"/>
      <c r="IAC18" s="31"/>
      <c r="IAD18" s="31"/>
      <c r="IAE18" s="31"/>
      <c r="IAF18" s="31"/>
      <c r="IAG18" s="31"/>
      <c r="IAH18" s="31"/>
      <c r="IAI18" s="31"/>
      <c r="IAJ18" s="31"/>
      <c r="IAK18" s="31"/>
      <c r="IAL18" s="31"/>
      <c r="IAM18" s="31"/>
      <c r="IAN18" s="31"/>
      <c r="IAO18" s="31"/>
      <c r="IAP18" s="31"/>
      <c r="IAQ18" s="31"/>
      <c r="IAR18" s="31"/>
      <c r="IAS18" s="31"/>
      <c r="IAT18" s="31"/>
      <c r="IAU18" s="31"/>
      <c r="IAV18" s="31"/>
      <c r="IAW18" s="31"/>
      <c r="IAX18" s="31"/>
      <c r="IAY18" s="31"/>
      <c r="IAZ18" s="31"/>
      <c r="IBA18" s="31"/>
      <c r="IBB18" s="31"/>
      <c r="IBC18" s="31"/>
      <c r="IBD18" s="31"/>
      <c r="IBE18" s="31"/>
      <c r="IBF18" s="31"/>
      <c r="IBG18" s="31"/>
      <c r="IBH18" s="31"/>
      <c r="IBI18" s="31"/>
      <c r="IBJ18" s="31"/>
      <c r="IBK18" s="31"/>
      <c r="IBL18" s="31"/>
      <c r="IBM18" s="31"/>
      <c r="IBN18" s="31"/>
      <c r="IBO18" s="31"/>
      <c r="IBP18" s="31"/>
      <c r="IBQ18" s="31"/>
      <c r="IBR18" s="31"/>
      <c r="IBS18" s="31"/>
      <c r="IBT18" s="31"/>
      <c r="IBU18" s="31"/>
      <c r="IBV18" s="31"/>
      <c r="IBW18" s="31"/>
      <c r="IBX18" s="31"/>
      <c r="IBY18" s="31"/>
      <c r="IBZ18" s="31"/>
      <c r="ICA18" s="31"/>
      <c r="ICB18" s="31"/>
      <c r="ICC18" s="31"/>
      <c r="ICD18" s="31"/>
      <c r="ICE18" s="31"/>
      <c r="ICF18" s="31"/>
      <c r="ICG18" s="31"/>
      <c r="ICH18" s="31"/>
      <c r="ICI18" s="31"/>
      <c r="ICJ18" s="31"/>
      <c r="ICK18" s="31"/>
      <c r="ICL18" s="31"/>
      <c r="ICM18" s="31"/>
      <c r="ICN18" s="31"/>
      <c r="ICO18" s="31"/>
      <c r="ICP18" s="31"/>
      <c r="ICQ18" s="31"/>
      <c r="ICR18" s="31"/>
      <c r="ICS18" s="31"/>
      <c r="ICT18" s="31"/>
      <c r="ICU18" s="31"/>
      <c r="ICV18" s="31"/>
      <c r="ICW18" s="31"/>
      <c r="ICX18" s="31"/>
      <c r="ICY18" s="31"/>
      <c r="ICZ18" s="31"/>
      <c r="IDA18" s="31"/>
      <c r="IDB18" s="31"/>
      <c r="IDC18" s="31"/>
      <c r="IDD18" s="31"/>
      <c r="IDE18" s="31"/>
      <c r="IDF18" s="31"/>
      <c r="IDG18" s="31"/>
      <c r="IDH18" s="31"/>
      <c r="IDI18" s="31"/>
      <c r="IDJ18" s="31"/>
      <c r="IDK18" s="31"/>
      <c r="IDL18" s="31"/>
      <c r="IDM18" s="31"/>
      <c r="IDN18" s="31"/>
      <c r="IDO18" s="31"/>
      <c r="IDP18" s="31"/>
      <c r="IDQ18" s="31"/>
      <c r="IDR18" s="31"/>
      <c r="IDS18" s="31"/>
      <c r="IDT18" s="31"/>
      <c r="IDU18" s="31"/>
      <c r="IDV18" s="31"/>
      <c r="IDW18" s="31"/>
      <c r="IDX18" s="31"/>
      <c r="IDY18" s="31"/>
      <c r="IDZ18" s="31"/>
      <c r="IEA18" s="31"/>
      <c r="IEB18" s="31"/>
      <c r="IEC18" s="31"/>
      <c r="IED18" s="31"/>
      <c r="IEE18" s="31"/>
      <c r="IEF18" s="31"/>
      <c r="IEG18" s="31"/>
      <c r="IEH18" s="31"/>
      <c r="IEI18" s="31"/>
      <c r="IEJ18" s="31"/>
      <c r="IEK18" s="31"/>
      <c r="IEL18" s="31"/>
      <c r="IEM18" s="31"/>
      <c r="IEN18" s="31"/>
      <c r="IEO18" s="31"/>
      <c r="IEP18" s="31"/>
      <c r="IEQ18" s="31"/>
      <c r="IER18" s="31"/>
      <c r="IES18" s="31"/>
      <c r="IET18" s="31"/>
      <c r="IEU18" s="31"/>
      <c r="IEV18" s="31"/>
      <c r="IEW18" s="31"/>
      <c r="IEX18" s="31"/>
      <c r="IEY18" s="31"/>
      <c r="IEZ18" s="31"/>
      <c r="IFA18" s="31"/>
      <c r="IFB18" s="31"/>
      <c r="IFC18" s="31"/>
      <c r="IFD18" s="31"/>
      <c r="IFE18" s="31"/>
      <c r="IFF18" s="31"/>
      <c r="IFG18" s="31"/>
      <c r="IFH18" s="31"/>
      <c r="IFI18" s="31"/>
      <c r="IFJ18" s="31"/>
      <c r="IFK18" s="31"/>
      <c r="IFL18" s="31"/>
      <c r="IFM18" s="31"/>
      <c r="IFN18" s="31"/>
      <c r="IFO18" s="31"/>
      <c r="IFP18" s="31"/>
      <c r="IFQ18" s="31"/>
      <c r="IFR18" s="31"/>
      <c r="IFS18" s="31"/>
      <c r="IFT18" s="31"/>
      <c r="IFU18" s="31"/>
      <c r="IFV18" s="31"/>
      <c r="IFW18" s="31"/>
      <c r="IFX18" s="31"/>
      <c r="IFY18" s="31"/>
      <c r="IFZ18" s="31"/>
      <c r="IGA18" s="31"/>
      <c r="IGB18" s="31"/>
      <c r="IGC18" s="31"/>
      <c r="IGD18" s="31"/>
      <c r="IGE18" s="31"/>
      <c r="IGF18" s="31"/>
      <c r="IGG18" s="31"/>
      <c r="IGH18" s="31"/>
      <c r="IGI18" s="31"/>
      <c r="IGJ18" s="31"/>
      <c r="IGK18" s="31"/>
      <c r="IGL18" s="31"/>
      <c r="IGM18" s="31"/>
      <c r="IGN18" s="31"/>
      <c r="IGO18" s="31"/>
      <c r="IGP18" s="31"/>
      <c r="IGQ18" s="31"/>
      <c r="IGR18" s="31"/>
      <c r="IGS18" s="31"/>
      <c r="IGT18" s="31"/>
      <c r="IGU18" s="31"/>
      <c r="IGV18" s="31"/>
      <c r="IGW18" s="31"/>
      <c r="IGX18" s="31"/>
      <c r="IGY18" s="31"/>
      <c r="IGZ18" s="31"/>
      <c r="IHA18" s="31"/>
      <c r="IHB18" s="31"/>
      <c r="IHC18" s="31"/>
      <c r="IHD18" s="31"/>
      <c r="IHE18" s="31"/>
      <c r="IHF18" s="31"/>
      <c r="IHG18" s="31"/>
      <c r="IHH18" s="31"/>
      <c r="IHI18" s="31"/>
      <c r="IHJ18" s="31"/>
      <c r="IHK18" s="31"/>
      <c r="IHL18" s="31"/>
      <c r="IHM18" s="31"/>
      <c r="IHN18" s="31"/>
      <c r="IHO18" s="31"/>
      <c r="IHP18" s="31"/>
      <c r="IHQ18" s="31"/>
      <c r="IHR18" s="31"/>
      <c r="IHS18" s="31"/>
      <c r="IHT18" s="31"/>
      <c r="IHU18" s="31"/>
      <c r="IHV18" s="31"/>
      <c r="IHW18" s="31"/>
      <c r="IHX18" s="31"/>
      <c r="IHY18" s="31"/>
      <c r="IHZ18" s="31"/>
      <c r="IIA18" s="31"/>
      <c r="IIB18" s="31"/>
      <c r="IIC18" s="31"/>
      <c r="IID18" s="31"/>
      <c r="IIE18" s="31"/>
      <c r="IIF18" s="31"/>
      <c r="IIG18" s="31"/>
      <c r="IIH18" s="31"/>
      <c r="III18" s="31"/>
      <c r="IIJ18" s="31"/>
      <c r="IIK18" s="31"/>
      <c r="IIL18" s="31"/>
      <c r="IIM18" s="31"/>
      <c r="IIN18" s="31"/>
      <c r="IIO18" s="31"/>
      <c r="IIP18" s="31"/>
      <c r="IIQ18" s="31"/>
      <c r="IIR18" s="31"/>
      <c r="IIS18" s="31"/>
      <c r="IIT18" s="31"/>
      <c r="IIU18" s="31"/>
      <c r="IIV18" s="31"/>
      <c r="IIW18" s="31"/>
      <c r="IIX18" s="31"/>
      <c r="IIY18" s="31"/>
      <c r="IIZ18" s="31"/>
      <c r="IJA18" s="31"/>
      <c r="IJB18" s="31"/>
      <c r="IJC18" s="31"/>
      <c r="IJD18" s="31"/>
      <c r="IJE18" s="31"/>
      <c r="IJF18" s="31"/>
      <c r="IJG18" s="31"/>
      <c r="IJH18" s="31"/>
      <c r="IJI18" s="31"/>
      <c r="IJJ18" s="31"/>
      <c r="IJK18" s="31"/>
      <c r="IJL18" s="31"/>
      <c r="IJM18" s="31"/>
      <c r="IJN18" s="31"/>
      <c r="IJO18" s="31"/>
      <c r="IJP18" s="31"/>
      <c r="IJQ18" s="31"/>
      <c r="IJR18" s="31"/>
      <c r="IJS18" s="31"/>
      <c r="IJT18" s="31"/>
      <c r="IJU18" s="31"/>
      <c r="IJV18" s="31"/>
      <c r="IJW18" s="31"/>
      <c r="IJX18" s="31"/>
      <c r="IJY18" s="31"/>
      <c r="IJZ18" s="31"/>
      <c r="IKA18" s="31"/>
      <c r="IKB18" s="31"/>
      <c r="IKC18" s="31"/>
      <c r="IKD18" s="31"/>
      <c r="IKE18" s="31"/>
      <c r="IKF18" s="31"/>
      <c r="IKG18" s="31"/>
      <c r="IKH18" s="31"/>
      <c r="IKI18" s="31"/>
      <c r="IKJ18" s="31"/>
      <c r="IKK18" s="31"/>
      <c r="IKL18" s="31"/>
      <c r="IKM18" s="31"/>
      <c r="IKN18" s="31"/>
      <c r="IKO18" s="31"/>
      <c r="IKP18" s="31"/>
      <c r="IKQ18" s="31"/>
      <c r="IKR18" s="31"/>
      <c r="IKS18" s="31"/>
      <c r="IKT18" s="31"/>
      <c r="IKU18" s="31"/>
      <c r="IKV18" s="31"/>
      <c r="IKW18" s="31"/>
      <c r="IKX18" s="31"/>
      <c r="IKY18" s="31"/>
      <c r="IKZ18" s="31"/>
      <c r="ILA18" s="31"/>
      <c r="ILB18" s="31"/>
      <c r="ILC18" s="31"/>
      <c r="ILD18" s="31"/>
      <c r="ILE18" s="31"/>
      <c r="ILF18" s="31"/>
      <c r="ILG18" s="31"/>
      <c r="ILH18" s="31"/>
      <c r="ILI18" s="31"/>
      <c r="ILJ18" s="31"/>
      <c r="ILK18" s="31"/>
      <c r="ILL18" s="31"/>
      <c r="ILM18" s="31"/>
      <c r="ILN18" s="31"/>
      <c r="ILO18" s="31"/>
      <c r="ILP18" s="31"/>
      <c r="ILQ18" s="31"/>
      <c r="ILR18" s="31"/>
      <c r="ILS18" s="31"/>
      <c r="ILT18" s="31"/>
      <c r="ILU18" s="31"/>
      <c r="ILV18" s="31"/>
      <c r="ILW18" s="31"/>
      <c r="ILX18" s="31"/>
      <c r="ILY18" s="31"/>
      <c r="ILZ18" s="31"/>
      <c r="IMA18" s="31"/>
      <c r="IMB18" s="31"/>
      <c r="IMC18" s="31"/>
      <c r="IMD18" s="31"/>
      <c r="IME18" s="31"/>
      <c r="IMF18" s="31"/>
      <c r="IMG18" s="31"/>
      <c r="IMH18" s="31"/>
      <c r="IMI18" s="31"/>
      <c r="IMJ18" s="31"/>
      <c r="IMK18" s="31"/>
      <c r="IML18" s="31"/>
      <c r="IMM18" s="31"/>
      <c r="IMN18" s="31"/>
      <c r="IMO18" s="31"/>
      <c r="IMP18" s="31"/>
      <c r="IMQ18" s="31"/>
      <c r="IMR18" s="31"/>
      <c r="IMS18" s="31"/>
      <c r="IMT18" s="31"/>
      <c r="IMU18" s="31"/>
      <c r="IMV18" s="31"/>
      <c r="IMW18" s="31"/>
      <c r="IMX18" s="31"/>
      <c r="IMY18" s="31"/>
      <c r="IMZ18" s="31"/>
      <c r="INA18" s="31"/>
      <c r="INB18" s="31"/>
      <c r="INC18" s="31"/>
      <c r="IND18" s="31"/>
      <c r="INE18" s="31"/>
      <c r="INF18" s="31"/>
      <c r="ING18" s="31"/>
      <c r="INH18" s="31"/>
      <c r="INI18" s="31"/>
      <c r="INJ18" s="31"/>
      <c r="INK18" s="31"/>
      <c r="INL18" s="31"/>
      <c r="INM18" s="31"/>
      <c r="INN18" s="31"/>
      <c r="INO18" s="31"/>
      <c r="INP18" s="31"/>
      <c r="INQ18" s="31"/>
      <c r="INR18" s="31"/>
      <c r="INS18" s="31"/>
      <c r="INT18" s="31"/>
      <c r="INU18" s="31"/>
      <c r="INV18" s="31"/>
      <c r="INW18" s="31"/>
      <c r="INX18" s="31"/>
      <c r="INY18" s="31"/>
      <c r="INZ18" s="31"/>
      <c r="IOA18" s="31"/>
      <c r="IOB18" s="31"/>
      <c r="IOC18" s="31"/>
      <c r="IOD18" s="31"/>
      <c r="IOE18" s="31"/>
      <c r="IOF18" s="31"/>
      <c r="IOG18" s="31"/>
      <c r="IOH18" s="31"/>
      <c r="IOI18" s="31"/>
      <c r="IOJ18" s="31"/>
      <c r="IOK18" s="31"/>
      <c r="IOL18" s="31"/>
      <c r="IOM18" s="31"/>
      <c r="ION18" s="31"/>
      <c r="IOO18" s="31"/>
      <c r="IOP18" s="31"/>
      <c r="IOQ18" s="31"/>
      <c r="IOR18" s="31"/>
      <c r="IOS18" s="31"/>
      <c r="IOT18" s="31"/>
      <c r="IOU18" s="31"/>
      <c r="IOV18" s="31"/>
      <c r="IOW18" s="31"/>
      <c r="IOX18" s="31"/>
      <c r="IOY18" s="31"/>
      <c r="IOZ18" s="31"/>
      <c r="IPA18" s="31"/>
      <c r="IPB18" s="31"/>
      <c r="IPC18" s="31"/>
      <c r="IPD18" s="31"/>
      <c r="IPE18" s="31"/>
      <c r="IPF18" s="31"/>
      <c r="IPG18" s="31"/>
      <c r="IPH18" s="31"/>
      <c r="IPI18" s="31"/>
      <c r="IPJ18" s="31"/>
      <c r="IPK18" s="31"/>
      <c r="IPL18" s="31"/>
      <c r="IPM18" s="31"/>
      <c r="IPN18" s="31"/>
      <c r="IPO18" s="31"/>
      <c r="IPP18" s="31"/>
      <c r="IPQ18" s="31"/>
      <c r="IPR18" s="31"/>
      <c r="IPS18" s="31"/>
      <c r="IPT18" s="31"/>
      <c r="IPU18" s="31"/>
      <c r="IPV18" s="31"/>
      <c r="IPW18" s="31"/>
      <c r="IPX18" s="31"/>
      <c r="IPY18" s="31"/>
      <c r="IPZ18" s="31"/>
      <c r="IQA18" s="31"/>
      <c r="IQB18" s="31"/>
      <c r="IQC18" s="31"/>
      <c r="IQD18" s="31"/>
      <c r="IQE18" s="31"/>
      <c r="IQF18" s="31"/>
      <c r="IQG18" s="31"/>
      <c r="IQH18" s="31"/>
      <c r="IQI18" s="31"/>
      <c r="IQJ18" s="31"/>
      <c r="IQK18" s="31"/>
      <c r="IQL18" s="31"/>
      <c r="IQM18" s="31"/>
      <c r="IQN18" s="31"/>
      <c r="IQO18" s="31"/>
      <c r="IQP18" s="31"/>
      <c r="IQQ18" s="31"/>
      <c r="IQR18" s="31"/>
      <c r="IQS18" s="31"/>
      <c r="IQT18" s="31"/>
      <c r="IQU18" s="31"/>
      <c r="IQV18" s="31"/>
      <c r="IQW18" s="31"/>
      <c r="IQX18" s="31"/>
      <c r="IQY18" s="31"/>
      <c r="IQZ18" s="31"/>
      <c r="IRA18" s="31"/>
      <c r="IRB18" s="31"/>
      <c r="IRC18" s="31"/>
      <c r="IRD18" s="31"/>
      <c r="IRE18" s="31"/>
      <c r="IRF18" s="31"/>
      <c r="IRG18" s="31"/>
      <c r="IRH18" s="31"/>
      <c r="IRI18" s="31"/>
      <c r="IRJ18" s="31"/>
      <c r="IRK18" s="31"/>
      <c r="IRL18" s="31"/>
      <c r="IRM18" s="31"/>
      <c r="IRN18" s="31"/>
      <c r="IRO18" s="31"/>
      <c r="IRP18" s="31"/>
      <c r="IRQ18" s="31"/>
      <c r="IRR18" s="31"/>
      <c r="IRS18" s="31"/>
      <c r="IRT18" s="31"/>
      <c r="IRU18" s="31"/>
      <c r="IRV18" s="31"/>
      <c r="IRW18" s="31"/>
      <c r="IRX18" s="31"/>
      <c r="IRY18" s="31"/>
      <c r="IRZ18" s="31"/>
      <c r="ISA18" s="31"/>
      <c r="ISB18" s="31"/>
      <c r="ISC18" s="31"/>
      <c r="ISD18" s="31"/>
      <c r="ISE18" s="31"/>
      <c r="ISF18" s="31"/>
      <c r="ISG18" s="31"/>
      <c r="ISH18" s="31"/>
      <c r="ISI18" s="31"/>
      <c r="ISJ18" s="31"/>
      <c r="ISK18" s="31"/>
      <c r="ISL18" s="31"/>
      <c r="ISM18" s="31"/>
      <c r="ISN18" s="31"/>
      <c r="ISO18" s="31"/>
      <c r="ISP18" s="31"/>
      <c r="ISQ18" s="31"/>
      <c r="ISR18" s="31"/>
      <c r="ISS18" s="31"/>
      <c r="IST18" s="31"/>
      <c r="ISU18" s="31"/>
      <c r="ISV18" s="31"/>
      <c r="ISW18" s="31"/>
      <c r="ISX18" s="31"/>
      <c r="ISY18" s="31"/>
      <c r="ISZ18" s="31"/>
      <c r="ITA18" s="31"/>
      <c r="ITB18" s="31"/>
      <c r="ITC18" s="31"/>
      <c r="ITD18" s="31"/>
      <c r="ITE18" s="31"/>
      <c r="ITF18" s="31"/>
      <c r="ITG18" s="31"/>
      <c r="ITH18" s="31"/>
      <c r="ITI18" s="31"/>
      <c r="ITJ18" s="31"/>
      <c r="ITK18" s="31"/>
      <c r="ITL18" s="31"/>
      <c r="ITM18" s="31"/>
      <c r="ITN18" s="31"/>
      <c r="ITO18" s="31"/>
      <c r="ITP18" s="31"/>
      <c r="ITQ18" s="31"/>
      <c r="ITR18" s="31"/>
      <c r="ITS18" s="31"/>
      <c r="ITT18" s="31"/>
      <c r="ITU18" s="31"/>
      <c r="ITV18" s="31"/>
      <c r="ITW18" s="31"/>
      <c r="ITX18" s="31"/>
      <c r="ITY18" s="31"/>
      <c r="ITZ18" s="31"/>
      <c r="IUA18" s="31"/>
      <c r="IUB18" s="31"/>
      <c r="IUC18" s="31"/>
      <c r="IUD18" s="31"/>
      <c r="IUE18" s="31"/>
      <c r="IUF18" s="31"/>
      <c r="IUG18" s="31"/>
      <c r="IUH18" s="31"/>
      <c r="IUI18" s="31"/>
      <c r="IUJ18" s="31"/>
      <c r="IUK18" s="31"/>
      <c r="IUL18" s="31"/>
      <c r="IUM18" s="31"/>
      <c r="IUN18" s="31"/>
      <c r="IUO18" s="31"/>
      <c r="IUP18" s="31"/>
      <c r="IUQ18" s="31"/>
      <c r="IUR18" s="31"/>
      <c r="IUS18" s="31"/>
      <c r="IUT18" s="31"/>
      <c r="IUU18" s="31"/>
      <c r="IUV18" s="31"/>
      <c r="IUW18" s="31"/>
      <c r="IUX18" s="31"/>
      <c r="IUY18" s="31"/>
      <c r="IUZ18" s="31"/>
      <c r="IVA18" s="31"/>
      <c r="IVB18" s="31"/>
      <c r="IVC18" s="31"/>
      <c r="IVD18" s="31"/>
      <c r="IVE18" s="31"/>
      <c r="IVF18" s="31"/>
      <c r="IVG18" s="31"/>
      <c r="IVH18" s="31"/>
      <c r="IVI18" s="31"/>
      <c r="IVJ18" s="31"/>
      <c r="IVK18" s="31"/>
      <c r="IVL18" s="31"/>
      <c r="IVM18" s="31"/>
      <c r="IVN18" s="31"/>
      <c r="IVO18" s="31"/>
      <c r="IVP18" s="31"/>
      <c r="IVQ18" s="31"/>
      <c r="IVR18" s="31"/>
      <c r="IVS18" s="31"/>
      <c r="IVT18" s="31"/>
      <c r="IVU18" s="31"/>
      <c r="IVV18" s="31"/>
      <c r="IVW18" s="31"/>
      <c r="IVX18" s="31"/>
      <c r="IVY18" s="31"/>
      <c r="IVZ18" s="31"/>
      <c r="IWA18" s="31"/>
      <c r="IWB18" s="31"/>
      <c r="IWC18" s="31"/>
      <c r="IWD18" s="31"/>
      <c r="IWE18" s="31"/>
      <c r="IWF18" s="31"/>
      <c r="IWG18" s="31"/>
      <c r="IWH18" s="31"/>
      <c r="IWI18" s="31"/>
      <c r="IWJ18" s="31"/>
      <c r="IWK18" s="31"/>
      <c r="IWL18" s="31"/>
      <c r="IWM18" s="31"/>
      <c r="IWN18" s="31"/>
      <c r="IWO18" s="31"/>
      <c r="IWP18" s="31"/>
      <c r="IWQ18" s="31"/>
      <c r="IWR18" s="31"/>
      <c r="IWS18" s="31"/>
      <c r="IWT18" s="31"/>
      <c r="IWU18" s="31"/>
      <c r="IWV18" s="31"/>
      <c r="IWW18" s="31"/>
      <c r="IWX18" s="31"/>
      <c r="IWY18" s="31"/>
      <c r="IWZ18" s="31"/>
      <c r="IXA18" s="31"/>
      <c r="IXB18" s="31"/>
      <c r="IXC18" s="31"/>
      <c r="IXD18" s="31"/>
      <c r="IXE18" s="31"/>
      <c r="IXF18" s="31"/>
      <c r="IXG18" s="31"/>
      <c r="IXH18" s="31"/>
      <c r="IXI18" s="31"/>
      <c r="IXJ18" s="31"/>
      <c r="IXK18" s="31"/>
      <c r="IXL18" s="31"/>
      <c r="IXM18" s="31"/>
      <c r="IXN18" s="31"/>
      <c r="IXO18" s="31"/>
      <c r="IXP18" s="31"/>
      <c r="IXQ18" s="31"/>
      <c r="IXR18" s="31"/>
      <c r="IXS18" s="31"/>
      <c r="IXT18" s="31"/>
      <c r="IXU18" s="31"/>
      <c r="IXV18" s="31"/>
      <c r="IXW18" s="31"/>
      <c r="IXX18" s="31"/>
      <c r="IXY18" s="31"/>
      <c r="IXZ18" s="31"/>
      <c r="IYA18" s="31"/>
      <c r="IYB18" s="31"/>
      <c r="IYC18" s="31"/>
      <c r="IYD18" s="31"/>
      <c r="IYE18" s="31"/>
      <c r="IYF18" s="31"/>
      <c r="IYG18" s="31"/>
      <c r="IYH18" s="31"/>
      <c r="IYI18" s="31"/>
      <c r="IYJ18" s="31"/>
      <c r="IYK18" s="31"/>
      <c r="IYL18" s="31"/>
      <c r="IYM18" s="31"/>
      <c r="IYN18" s="31"/>
      <c r="IYO18" s="31"/>
      <c r="IYP18" s="31"/>
      <c r="IYQ18" s="31"/>
      <c r="IYR18" s="31"/>
      <c r="IYS18" s="31"/>
      <c r="IYT18" s="31"/>
      <c r="IYU18" s="31"/>
      <c r="IYV18" s="31"/>
      <c r="IYW18" s="31"/>
      <c r="IYX18" s="31"/>
      <c r="IYY18" s="31"/>
      <c r="IYZ18" s="31"/>
      <c r="IZA18" s="31"/>
      <c r="IZB18" s="31"/>
      <c r="IZC18" s="31"/>
      <c r="IZD18" s="31"/>
      <c r="IZE18" s="31"/>
      <c r="IZF18" s="31"/>
      <c r="IZG18" s="31"/>
      <c r="IZH18" s="31"/>
      <c r="IZI18" s="31"/>
      <c r="IZJ18" s="31"/>
      <c r="IZK18" s="31"/>
      <c r="IZL18" s="31"/>
      <c r="IZM18" s="31"/>
      <c r="IZN18" s="31"/>
      <c r="IZO18" s="31"/>
      <c r="IZP18" s="31"/>
      <c r="IZQ18" s="31"/>
      <c r="IZR18" s="31"/>
      <c r="IZS18" s="31"/>
      <c r="IZT18" s="31"/>
      <c r="IZU18" s="31"/>
      <c r="IZV18" s="31"/>
      <c r="IZW18" s="31"/>
      <c r="IZX18" s="31"/>
      <c r="IZY18" s="31"/>
      <c r="IZZ18" s="31"/>
      <c r="JAA18" s="31"/>
      <c r="JAB18" s="31"/>
      <c r="JAC18" s="31"/>
      <c r="JAD18" s="31"/>
      <c r="JAE18" s="31"/>
      <c r="JAF18" s="31"/>
      <c r="JAG18" s="31"/>
      <c r="JAH18" s="31"/>
      <c r="JAI18" s="31"/>
      <c r="JAJ18" s="31"/>
      <c r="JAK18" s="31"/>
      <c r="JAL18" s="31"/>
      <c r="JAM18" s="31"/>
      <c r="JAN18" s="31"/>
      <c r="JAO18" s="31"/>
      <c r="JAP18" s="31"/>
      <c r="JAQ18" s="31"/>
      <c r="JAR18" s="31"/>
      <c r="JAS18" s="31"/>
      <c r="JAT18" s="31"/>
      <c r="JAU18" s="31"/>
      <c r="JAV18" s="31"/>
      <c r="JAW18" s="31"/>
      <c r="JAX18" s="31"/>
      <c r="JAY18" s="31"/>
      <c r="JAZ18" s="31"/>
      <c r="JBA18" s="31"/>
      <c r="JBB18" s="31"/>
      <c r="JBC18" s="31"/>
      <c r="JBD18" s="31"/>
      <c r="JBE18" s="31"/>
      <c r="JBF18" s="31"/>
      <c r="JBG18" s="31"/>
      <c r="JBH18" s="31"/>
      <c r="JBI18" s="31"/>
      <c r="JBJ18" s="31"/>
      <c r="JBK18" s="31"/>
      <c r="JBL18" s="31"/>
      <c r="JBM18" s="31"/>
      <c r="JBN18" s="31"/>
      <c r="JBO18" s="31"/>
      <c r="JBP18" s="31"/>
      <c r="JBQ18" s="31"/>
      <c r="JBR18" s="31"/>
      <c r="JBS18" s="31"/>
      <c r="JBT18" s="31"/>
      <c r="JBU18" s="31"/>
      <c r="JBV18" s="31"/>
      <c r="JBW18" s="31"/>
      <c r="JBX18" s="31"/>
      <c r="JBY18" s="31"/>
      <c r="JBZ18" s="31"/>
      <c r="JCA18" s="31"/>
      <c r="JCB18" s="31"/>
      <c r="JCC18" s="31"/>
      <c r="JCD18" s="31"/>
      <c r="JCE18" s="31"/>
      <c r="JCF18" s="31"/>
      <c r="JCG18" s="31"/>
      <c r="JCH18" s="31"/>
      <c r="JCI18" s="31"/>
      <c r="JCJ18" s="31"/>
      <c r="JCK18" s="31"/>
      <c r="JCL18" s="31"/>
      <c r="JCM18" s="31"/>
      <c r="JCN18" s="31"/>
      <c r="JCO18" s="31"/>
      <c r="JCP18" s="31"/>
      <c r="JCQ18" s="31"/>
      <c r="JCR18" s="31"/>
      <c r="JCS18" s="31"/>
      <c r="JCT18" s="31"/>
      <c r="JCU18" s="31"/>
      <c r="JCV18" s="31"/>
      <c r="JCW18" s="31"/>
      <c r="JCX18" s="31"/>
      <c r="JCY18" s="31"/>
      <c r="JCZ18" s="31"/>
      <c r="JDA18" s="31"/>
      <c r="JDB18" s="31"/>
      <c r="JDC18" s="31"/>
      <c r="JDD18" s="31"/>
      <c r="JDE18" s="31"/>
      <c r="JDF18" s="31"/>
      <c r="JDG18" s="31"/>
      <c r="JDH18" s="31"/>
      <c r="JDI18" s="31"/>
      <c r="JDJ18" s="31"/>
      <c r="JDK18" s="31"/>
      <c r="JDL18" s="31"/>
      <c r="JDM18" s="31"/>
      <c r="JDN18" s="31"/>
      <c r="JDO18" s="31"/>
      <c r="JDP18" s="31"/>
      <c r="JDQ18" s="31"/>
      <c r="JDR18" s="31"/>
      <c r="JDS18" s="31"/>
      <c r="JDT18" s="31"/>
      <c r="JDU18" s="31"/>
      <c r="JDV18" s="31"/>
      <c r="JDW18" s="31"/>
      <c r="JDX18" s="31"/>
      <c r="JDY18" s="31"/>
      <c r="JDZ18" s="31"/>
      <c r="JEA18" s="31"/>
      <c r="JEB18" s="31"/>
      <c r="JEC18" s="31"/>
      <c r="JED18" s="31"/>
      <c r="JEE18" s="31"/>
      <c r="JEF18" s="31"/>
      <c r="JEG18" s="31"/>
      <c r="JEH18" s="31"/>
      <c r="JEI18" s="31"/>
      <c r="JEJ18" s="31"/>
      <c r="JEK18" s="31"/>
      <c r="JEL18" s="31"/>
      <c r="JEM18" s="31"/>
      <c r="JEN18" s="31"/>
      <c r="JEO18" s="31"/>
      <c r="JEP18" s="31"/>
      <c r="JEQ18" s="31"/>
      <c r="JER18" s="31"/>
      <c r="JES18" s="31"/>
      <c r="JET18" s="31"/>
      <c r="JEU18" s="31"/>
      <c r="JEV18" s="31"/>
      <c r="JEW18" s="31"/>
      <c r="JEX18" s="31"/>
      <c r="JEY18" s="31"/>
      <c r="JEZ18" s="31"/>
      <c r="JFA18" s="31"/>
      <c r="JFB18" s="31"/>
      <c r="JFC18" s="31"/>
      <c r="JFD18" s="31"/>
      <c r="JFE18" s="31"/>
      <c r="JFF18" s="31"/>
      <c r="JFG18" s="31"/>
      <c r="JFH18" s="31"/>
      <c r="JFI18" s="31"/>
      <c r="JFJ18" s="31"/>
      <c r="JFK18" s="31"/>
      <c r="JFL18" s="31"/>
      <c r="JFM18" s="31"/>
      <c r="JFN18" s="31"/>
      <c r="JFO18" s="31"/>
      <c r="JFP18" s="31"/>
      <c r="JFQ18" s="31"/>
      <c r="JFR18" s="31"/>
      <c r="JFS18" s="31"/>
      <c r="JFT18" s="31"/>
      <c r="JFU18" s="31"/>
      <c r="JFV18" s="31"/>
      <c r="JFW18" s="31"/>
      <c r="JFX18" s="31"/>
      <c r="JFY18" s="31"/>
      <c r="JFZ18" s="31"/>
      <c r="JGA18" s="31"/>
      <c r="JGB18" s="31"/>
      <c r="JGC18" s="31"/>
      <c r="JGD18" s="31"/>
      <c r="JGE18" s="31"/>
      <c r="JGF18" s="31"/>
      <c r="JGG18" s="31"/>
      <c r="JGH18" s="31"/>
      <c r="JGI18" s="31"/>
      <c r="JGJ18" s="31"/>
      <c r="JGK18" s="31"/>
      <c r="JGL18" s="31"/>
      <c r="JGM18" s="31"/>
      <c r="JGN18" s="31"/>
      <c r="JGO18" s="31"/>
      <c r="JGP18" s="31"/>
      <c r="JGQ18" s="31"/>
      <c r="JGR18" s="31"/>
      <c r="JGS18" s="31"/>
      <c r="JGT18" s="31"/>
      <c r="JGU18" s="31"/>
      <c r="JGV18" s="31"/>
      <c r="JGW18" s="31"/>
      <c r="JGX18" s="31"/>
      <c r="JGY18" s="31"/>
      <c r="JGZ18" s="31"/>
      <c r="JHA18" s="31"/>
      <c r="JHB18" s="31"/>
      <c r="JHC18" s="31"/>
      <c r="JHD18" s="31"/>
      <c r="JHE18" s="31"/>
      <c r="JHF18" s="31"/>
      <c r="JHG18" s="31"/>
      <c r="JHH18" s="31"/>
      <c r="JHI18" s="31"/>
      <c r="JHJ18" s="31"/>
      <c r="JHK18" s="31"/>
      <c r="JHL18" s="31"/>
      <c r="JHM18" s="31"/>
      <c r="JHN18" s="31"/>
      <c r="JHO18" s="31"/>
      <c r="JHP18" s="31"/>
      <c r="JHQ18" s="31"/>
      <c r="JHR18" s="31"/>
      <c r="JHS18" s="31"/>
      <c r="JHT18" s="31"/>
      <c r="JHU18" s="31"/>
      <c r="JHV18" s="31"/>
      <c r="JHW18" s="31"/>
      <c r="JHX18" s="31"/>
      <c r="JHY18" s="31"/>
      <c r="JHZ18" s="31"/>
      <c r="JIA18" s="31"/>
      <c r="JIB18" s="31"/>
      <c r="JIC18" s="31"/>
      <c r="JID18" s="31"/>
      <c r="JIE18" s="31"/>
      <c r="JIF18" s="31"/>
      <c r="JIG18" s="31"/>
      <c r="JIH18" s="31"/>
      <c r="JII18" s="31"/>
      <c r="JIJ18" s="31"/>
      <c r="JIK18" s="31"/>
      <c r="JIL18" s="31"/>
      <c r="JIM18" s="31"/>
      <c r="JIN18" s="31"/>
      <c r="JIO18" s="31"/>
      <c r="JIP18" s="31"/>
      <c r="JIQ18" s="31"/>
      <c r="JIR18" s="31"/>
      <c r="JIS18" s="31"/>
      <c r="JIT18" s="31"/>
      <c r="JIU18" s="31"/>
      <c r="JIV18" s="31"/>
      <c r="JIW18" s="31"/>
      <c r="JIX18" s="31"/>
      <c r="JIY18" s="31"/>
      <c r="JIZ18" s="31"/>
      <c r="JJA18" s="31"/>
      <c r="JJB18" s="31"/>
      <c r="JJC18" s="31"/>
      <c r="JJD18" s="31"/>
      <c r="JJE18" s="31"/>
      <c r="JJF18" s="31"/>
      <c r="JJG18" s="31"/>
      <c r="JJH18" s="31"/>
      <c r="JJI18" s="31"/>
      <c r="JJJ18" s="31"/>
      <c r="JJK18" s="31"/>
      <c r="JJL18" s="31"/>
      <c r="JJM18" s="31"/>
      <c r="JJN18" s="31"/>
      <c r="JJO18" s="31"/>
      <c r="JJP18" s="31"/>
      <c r="JJQ18" s="31"/>
      <c r="JJR18" s="31"/>
      <c r="JJS18" s="31"/>
      <c r="JJT18" s="31"/>
      <c r="JJU18" s="31"/>
      <c r="JJV18" s="31"/>
      <c r="JJW18" s="31"/>
      <c r="JJX18" s="31"/>
      <c r="JJY18" s="31"/>
      <c r="JJZ18" s="31"/>
      <c r="JKA18" s="31"/>
      <c r="JKB18" s="31"/>
      <c r="JKC18" s="31"/>
      <c r="JKD18" s="31"/>
      <c r="JKE18" s="31"/>
      <c r="JKF18" s="31"/>
      <c r="JKG18" s="31"/>
      <c r="JKH18" s="31"/>
      <c r="JKI18" s="31"/>
      <c r="JKJ18" s="31"/>
      <c r="JKK18" s="31"/>
      <c r="JKL18" s="31"/>
      <c r="JKM18" s="31"/>
      <c r="JKN18" s="31"/>
      <c r="JKO18" s="31"/>
      <c r="JKP18" s="31"/>
      <c r="JKQ18" s="31"/>
      <c r="JKR18" s="31"/>
      <c r="JKS18" s="31"/>
      <c r="JKT18" s="31"/>
      <c r="JKU18" s="31"/>
      <c r="JKV18" s="31"/>
      <c r="JKW18" s="31"/>
      <c r="JKX18" s="31"/>
      <c r="JKY18" s="31"/>
      <c r="JKZ18" s="31"/>
      <c r="JLA18" s="31"/>
      <c r="JLB18" s="31"/>
      <c r="JLC18" s="31"/>
      <c r="JLD18" s="31"/>
      <c r="JLE18" s="31"/>
      <c r="JLF18" s="31"/>
      <c r="JLG18" s="31"/>
      <c r="JLH18" s="31"/>
      <c r="JLI18" s="31"/>
      <c r="JLJ18" s="31"/>
      <c r="JLK18" s="31"/>
      <c r="JLL18" s="31"/>
      <c r="JLM18" s="31"/>
      <c r="JLN18" s="31"/>
      <c r="JLO18" s="31"/>
      <c r="JLP18" s="31"/>
      <c r="JLQ18" s="31"/>
      <c r="JLR18" s="31"/>
      <c r="JLS18" s="31"/>
      <c r="JLT18" s="31"/>
      <c r="JLU18" s="31"/>
      <c r="JLV18" s="31"/>
      <c r="JLW18" s="31"/>
      <c r="JLX18" s="31"/>
      <c r="JLY18" s="31"/>
      <c r="JLZ18" s="31"/>
      <c r="JMA18" s="31"/>
      <c r="JMB18" s="31"/>
      <c r="JMC18" s="31"/>
      <c r="JMD18" s="31"/>
      <c r="JME18" s="31"/>
      <c r="JMF18" s="31"/>
      <c r="JMG18" s="31"/>
      <c r="JMH18" s="31"/>
      <c r="JMI18" s="31"/>
      <c r="JMJ18" s="31"/>
      <c r="JMK18" s="31"/>
      <c r="JML18" s="31"/>
      <c r="JMM18" s="31"/>
      <c r="JMN18" s="31"/>
      <c r="JMO18" s="31"/>
      <c r="JMP18" s="31"/>
      <c r="JMQ18" s="31"/>
      <c r="JMR18" s="31"/>
      <c r="JMS18" s="31"/>
      <c r="JMT18" s="31"/>
      <c r="JMU18" s="31"/>
      <c r="JMV18" s="31"/>
      <c r="JMW18" s="31"/>
      <c r="JMX18" s="31"/>
      <c r="JMY18" s="31"/>
      <c r="JMZ18" s="31"/>
      <c r="JNA18" s="31"/>
      <c r="JNB18" s="31"/>
      <c r="JNC18" s="31"/>
      <c r="JND18" s="31"/>
      <c r="JNE18" s="31"/>
      <c r="JNF18" s="31"/>
      <c r="JNG18" s="31"/>
      <c r="JNH18" s="31"/>
      <c r="JNI18" s="31"/>
      <c r="JNJ18" s="31"/>
      <c r="JNK18" s="31"/>
      <c r="JNL18" s="31"/>
      <c r="JNM18" s="31"/>
      <c r="JNN18" s="31"/>
      <c r="JNO18" s="31"/>
      <c r="JNP18" s="31"/>
      <c r="JNQ18" s="31"/>
      <c r="JNR18" s="31"/>
      <c r="JNS18" s="31"/>
      <c r="JNT18" s="31"/>
      <c r="JNU18" s="31"/>
      <c r="JNV18" s="31"/>
      <c r="JNW18" s="31"/>
      <c r="JNX18" s="31"/>
      <c r="JNY18" s="31"/>
      <c r="JNZ18" s="31"/>
      <c r="JOA18" s="31"/>
      <c r="JOB18" s="31"/>
      <c r="JOC18" s="31"/>
      <c r="JOD18" s="31"/>
      <c r="JOE18" s="31"/>
      <c r="JOF18" s="31"/>
      <c r="JOG18" s="31"/>
      <c r="JOH18" s="31"/>
      <c r="JOI18" s="31"/>
      <c r="JOJ18" s="31"/>
      <c r="JOK18" s="31"/>
      <c r="JOL18" s="31"/>
      <c r="JOM18" s="31"/>
      <c r="JON18" s="31"/>
      <c r="JOO18" s="31"/>
      <c r="JOP18" s="31"/>
      <c r="JOQ18" s="31"/>
      <c r="JOR18" s="31"/>
      <c r="JOS18" s="31"/>
      <c r="JOT18" s="31"/>
      <c r="JOU18" s="31"/>
      <c r="JOV18" s="31"/>
      <c r="JOW18" s="31"/>
      <c r="JOX18" s="31"/>
      <c r="JOY18" s="31"/>
      <c r="JOZ18" s="31"/>
      <c r="JPA18" s="31"/>
      <c r="JPB18" s="31"/>
      <c r="JPC18" s="31"/>
      <c r="JPD18" s="31"/>
      <c r="JPE18" s="31"/>
      <c r="JPF18" s="31"/>
      <c r="JPG18" s="31"/>
      <c r="JPH18" s="31"/>
      <c r="JPI18" s="31"/>
      <c r="JPJ18" s="31"/>
      <c r="JPK18" s="31"/>
      <c r="JPL18" s="31"/>
      <c r="JPM18" s="31"/>
      <c r="JPN18" s="31"/>
      <c r="JPO18" s="31"/>
      <c r="JPP18" s="31"/>
      <c r="JPQ18" s="31"/>
      <c r="JPR18" s="31"/>
      <c r="JPS18" s="31"/>
      <c r="JPT18" s="31"/>
      <c r="JPU18" s="31"/>
      <c r="JPV18" s="31"/>
      <c r="JPW18" s="31"/>
      <c r="JPX18" s="31"/>
      <c r="JPY18" s="31"/>
      <c r="JPZ18" s="31"/>
      <c r="JQA18" s="31"/>
      <c r="JQB18" s="31"/>
      <c r="JQC18" s="31"/>
      <c r="JQD18" s="31"/>
      <c r="JQE18" s="31"/>
      <c r="JQF18" s="31"/>
      <c r="JQG18" s="31"/>
      <c r="JQH18" s="31"/>
      <c r="JQI18" s="31"/>
      <c r="JQJ18" s="31"/>
      <c r="JQK18" s="31"/>
      <c r="JQL18" s="31"/>
      <c r="JQM18" s="31"/>
      <c r="JQN18" s="31"/>
      <c r="JQO18" s="31"/>
      <c r="JQP18" s="31"/>
      <c r="JQQ18" s="31"/>
      <c r="JQR18" s="31"/>
      <c r="JQS18" s="31"/>
      <c r="JQT18" s="31"/>
      <c r="JQU18" s="31"/>
      <c r="JQV18" s="31"/>
      <c r="JQW18" s="31"/>
      <c r="JQX18" s="31"/>
      <c r="JQY18" s="31"/>
      <c r="JQZ18" s="31"/>
      <c r="JRA18" s="31"/>
      <c r="JRB18" s="31"/>
      <c r="JRC18" s="31"/>
      <c r="JRD18" s="31"/>
      <c r="JRE18" s="31"/>
      <c r="JRF18" s="31"/>
      <c r="JRG18" s="31"/>
      <c r="JRH18" s="31"/>
      <c r="JRI18" s="31"/>
      <c r="JRJ18" s="31"/>
      <c r="JRK18" s="31"/>
      <c r="JRL18" s="31"/>
      <c r="JRM18" s="31"/>
      <c r="JRN18" s="31"/>
      <c r="JRO18" s="31"/>
      <c r="JRP18" s="31"/>
      <c r="JRQ18" s="31"/>
      <c r="JRR18" s="31"/>
      <c r="JRS18" s="31"/>
      <c r="JRT18" s="31"/>
      <c r="JRU18" s="31"/>
      <c r="JRV18" s="31"/>
      <c r="JRW18" s="31"/>
      <c r="JRX18" s="31"/>
      <c r="JRY18" s="31"/>
      <c r="JRZ18" s="31"/>
      <c r="JSA18" s="31"/>
      <c r="JSB18" s="31"/>
      <c r="JSC18" s="31"/>
      <c r="JSD18" s="31"/>
      <c r="JSE18" s="31"/>
      <c r="JSF18" s="31"/>
      <c r="JSG18" s="31"/>
      <c r="JSH18" s="31"/>
      <c r="JSI18" s="31"/>
      <c r="JSJ18" s="31"/>
      <c r="JSK18" s="31"/>
      <c r="JSL18" s="31"/>
      <c r="JSM18" s="31"/>
      <c r="JSN18" s="31"/>
      <c r="JSO18" s="31"/>
      <c r="JSP18" s="31"/>
      <c r="JSQ18" s="31"/>
      <c r="JSR18" s="31"/>
      <c r="JSS18" s="31"/>
      <c r="JST18" s="31"/>
      <c r="JSU18" s="31"/>
      <c r="JSV18" s="31"/>
      <c r="JSW18" s="31"/>
      <c r="JSX18" s="31"/>
      <c r="JSY18" s="31"/>
      <c r="JSZ18" s="31"/>
      <c r="JTA18" s="31"/>
      <c r="JTB18" s="31"/>
      <c r="JTC18" s="31"/>
      <c r="JTD18" s="31"/>
      <c r="JTE18" s="31"/>
      <c r="JTF18" s="31"/>
      <c r="JTG18" s="31"/>
      <c r="JTH18" s="31"/>
      <c r="JTI18" s="31"/>
      <c r="JTJ18" s="31"/>
      <c r="JTK18" s="31"/>
      <c r="JTL18" s="31"/>
      <c r="JTM18" s="31"/>
      <c r="JTN18" s="31"/>
      <c r="JTO18" s="31"/>
      <c r="JTP18" s="31"/>
      <c r="JTQ18" s="31"/>
      <c r="JTR18" s="31"/>
      <c r="JTS18" s="31"/>
      <c r="JTT18" s="31"/>
      <c r="JTU18" s="31"/>
      <c r="JTV18" s="31"/>
      <c r="JTW18" s="31"/>
      <c r="JTX18" s="31"/>
      <c r="JTY18" s="31"/>
      <c r="JTZ18" s="31"/>
      <c r="JUA18" s="31"/>
      <c r="JUB18" s="31"/>
      <c r="JUC18" s="31"/>
      <c r="JUD18" s="31"/>
      <c r="JUE18" s="31"/>
      <c r="JUF18" s="31"/>
      <c r="JUG18" s="31"/>
      <c r="JUH18" s="31"/>
      <c r="JUI18" s="31"/>
      <c r="JUJ18" s="31"/>
      <c r="JUK18" s="31"/>
      <c r="JUL18" s="31"/>
      <c r="JUM18" s="31"/>
      <c r="JUN18" s="31"/>
      <c r="JUO18" s="31"/>
      <c r="JUP18" s="31"/>
      <c r="JUQ18" s="31"/>
      <c r="JUR18" s="31"/>
      <c r="JUS18" s="31"/>
      <c r="JUT18" s="31"/>
      <c r="JUU18" s="31"/>
      <c r="JUV18" s="31"/>
      <c r="JUW18" s="31"/>
      <c r="JUX18" s="31"/>
      <c r="JUY18" s="31"/>
      <c r="JUZ18" s="31"/>
      <c r="JVA18" s="31"/>
      <c r="JVB18" s="31"/>
      <c r="JVC18" s="31"/>
      <c r="JVD18" s="31"/>
      <c r="JVE18" s="31"/>
      <c r="JVF18" s="31"/>
      <c r="JVG18" s="31"/>
      <c r="JVH18" s="31"/>
      <c r="JVI18" s="31"/>
      <c r="JVJ18" s="31"/>
      <c r="JVK18" s="31"/>
      <c r="JVL18" s="31"/>
      <c r="JVM18" s="31"/>
      <c r="JVN18" s="31"/>
      <c r="JVO18" s="31"/>
      <c r="JVP18" s="31"/>
      <c r="JVQ18" s="31"/>
      <c r="JVR18" s="31"/>
      <c r="JVS18" s="31"/>
      <c r="JVT18" s="31"/>
      <c r="JVU18" s="31"/>
      <c r="JVV18" s="31"/>
      <c r="JVW18" s="31"/>
      <c r="JVX18" s="31"/>
      <c r="JVY18" s="31"/>
      <c r="JVZ18" s="31"/>
      <c r="JWA18" s="31"/>
      <c r="JWB18" s="31"/>
      <c r="JWC18" s="31"/>
      <c r="JWD18" s="31"/>
      <c r="JWE18" s="31"/>
      <c r="JWF18" s="31"/>
      <c r="JWG18" s="31"/>
      <c r="JWH18" s="31"/>
      <c r="JWI18" s="31"/>
      <c r="JWJ18" s="31"/>
      <c r="JWK18" s="31"/>
      <c r="JWL18" s="31"/>
      <c r="JWM18" s="31"/>
      <c r="JWN18" s="31"/>
      <c r="JWO18" s="31"/>
      <c r="JWP18" s="31"/>
      <c r="JWQ18" s="31"/>
      <c r="JWR18" s="31"/>
      <c r="JWS18" s="31"/>
      <c r="JWT18" s="31"/>
      <c r="JWU18" s="31"/>
      <c r="JWV18" s="31"/>
      <c r="JWW18" s="31"/>
      <c r="JWX18" s="31"/>
      <c r="JWY18" s="31"/>
      <c r="JWZ18" s="31"/>
      <c r="JXA18" s="31"/>
      <c r="JXB18" s="31"/>
      <c r="JXC18" s="31"/>
      <c r="JXD18" s="31"/>
      <c r="JXE18" s="31"/>
      <c r="JXF18" s="31"/>
      <c r="JXG18" s="31"/>
      <c r="JXH18" s="31"/>
      <c r="JXI18" s="31"/>
      <c r="JXJ18" s="31"/>
      <c r="JXK18" s="31"/>
      <c r="JXL18" s="31"/>
      <c r="JXM18" s="31"/>
      <c r="JXN18" s="31"/>
      <c r="JXO18" s="31"/>
      <c r="JXP18" s="31"/>
      <c r="JXQ18" s="31"/>
      <c r="JXR18" s="31"/>
      <c r="JXS18" s="31"/>
      <c r="JXT18" s="31"/>
      <c r="JXU18" s="31"/>
      <c r="JXV18" s="31"/>
      <c r="JXW18" s="31"/>
      <c r="JXX18" s="31"/>
      <c r="JXY18" s="31"/>
      <c r="JXZ18" s="31"/>
      <c r="JYA18" s="31"/>
      <c r="JYB18" s="31"/>
      <c r="JYC18" s="31"/>
      <c r="JYD18" s="31"/>
      <c r="JYE18" s="31"/>
      <c r="JYF18" s="31"/>
      <c r="JYG18" s="31"/>
      <c r="JYH18" s="31"/>
      <c r="JYI18" s="31"/>
      <c r="JYJ18" s="31"/>
      <c r="JYK18" s="31"/>
      <c r="JYL18" s="31"/>
      <c r="JYM18" s="31"/>
      <c r="JYN18" s="31"/>
      <c r="JYO18" s="31"/>
      <c r="JYP18" s="31"/>
      <c r="JYQ18" s="31"/>
      <c r="JYR18" s="31"/>
      <c r="JYS18" s="31"/>
      <c r="JYT18" s="31"/>
      <c r="JYU18" s="31"/>
      <c r="JYV18" s="31"/>
      <c r="JYW18" s="31"/>
      <c r="JYX18" s="31"/>
      <c r="JYY18" s="31"/>
      <c r="JYZ18" s="31"/>
      <c r="JZA18" s="31"/>
      <c r="JZB18" s="31"/>
      <c r="JZC18" s="31"/>
      <c r="JZD18" s="31"/>
      <c r="JZE18" s="31"/>
      <c r="JZF18" s="31"/>
      <c r="JZG18" s="31"/>
      <c r="JZH18" s="31"/>
      <c r="JZI18" s="31"/>
      <c r="JZJ18" s="31"/>
      <c r="JZK18" s="31"/>
      <c r="JZL18" s="31"/>
      <c r="JZM18" s="31"/>
      <c r="JZN18" s="31"/>
      <c r="JZO18" s="31"/>
      <c r="JZP18" s="31"/>
      <c r="JZQ18" s="31"/>
      <c r="JZR18" s="31"/>
      <c r="JZS18" s="31"/>
      <c r="JZT18" s="31"/>
      <c r="JZU18" s="31"/>
      <c r="JZV18" s="31"/>
      <c r="JZW18" s="31"/>
      <c r="JZX18" s="31"/>
      <c r="JZY18" s="31"/>
      <c r="JZZ18" s="31"/>
      <c r="KAA18" s="31"/>
      <c r="KAB18" s="31"/>
      <c r="KAC18" s="31"/>
      <c r="KAD18" s="31"/>
      <c r="KAE18" s="31"/>
      <c r="KAF18" s="31"/>
      <c r="KAG18" s="31"/>
      <c r="KAH18" s="31"/>
      <c r="KAI18" s="31"/>
      <c r="KAJ18" s="31"/>
      <c r="KAK18" s="31"/>
      <c r="KAL18" s="31"/>
      <c r="KAM18" s="31"/>
      <c r="KAN18" s="31"/>
      <c r="KAO18" s="31"/>
      <c r="KAP18" s="31"/>
      <c r="KAQ18" s="31"/>
      <c r="KAR18" s="31"/>
      <c r="KAS18" s="31"/>
      <c r="KAT18" s="31"/>
      <c r="KAU18" s="31"/>
      <c r="KAV18" s="31"/>
      <c r="KAW18" s="31"/>
      <c r="KAX18" s="31"/>
      <c r="KAY18" s="31"/>
      <c r="KAZ18" s="31"/>
      <c r="KBA18" s="31"/>
      <c r="KBB18" s="31"/>
      <c r="KBC18" s="31"/>
      <c r="KBD18" s="31"/>
      <c r="KBE18" s="31"/>
      <c r="KBF18" s="31"/>
      <c r="KBG18" s="31"/>
      <c r="KBH18" s="31"/>
      <c r="KBI18" s="31"/>
      <c r="KBJ18" s="31"/>
      <c r="KBK18" s="31"/>
      <c r="KBL18" s="31"/>
      <c r="KBM18" s="31"/>
      <c r="KBN18" s="31"/>
      <c r="KBO18" s="31"/>
      <c r="KBP18" s="31"/>
      <c r="KBQ18" s="31"/>
      <c r="KBR18" s="31"/>
      <c r="KBS18" s="31"/>
      <c r="KBT18" s="31"/>
      <c r="KBU18" s="31"/>
      <c r="KBV18" s="31"/>
      <c r="KBW18" s="31"/>
      <c r="KBX18" s="31"/>
      <c r="KBY18" s="31"/>
      <c r="KBZ18" s="31"/>
      <c r="KCA18" s="31"/>
      <c r="KCB18" s="31"/>
      <c r="KCC18" s="31"/>
      <c r="KCD18" s="31"/>
      <c r="KCE18" s="31"/>
      <c r="KCF18" s="31"/>
      <c r="KCG18" s="31"/>
      <c r="KCH18" s="31"/>
      <c r="KCI18" s="31"/>
      <c r="KCJ18" s="31"/>
      <c r="KCK18" s="31"/>
      <c r="KCL18" s="31"/>
      <c r="KCM18" s="31"/>
      <c r="KCN18" s="31"/>
      <c r="KCO18" s="31"/>
      <c r="KCP18" s="31"/>
      <c r="KCQ18" s="31"/>
      <c r="KCR18" s="31"/>
      <c r="KCS18" s="31"/>
      <c r="KCT18" s="31"/>
      <c r="KCU18" s="31"/>
      <c r="KCV18" s="31"/>
      <c r="KCW18" s="31"/>
      <c r="KCX18" s="31"/>
      <c r="KCY18" s="31"/>
      <c r="KCZ18" s="31"/>
      <c r="KDA18" s="31"/>
      <c r="KDB18" s="31"/>
      <c r="KDC18" s="31"/>
      <c r="KDD18" s="31"/>
      <c r="KDE18" s="31"/>
      <c r="KDF18" s="31"/>
      <c r="KDG18" s="31"/>
      <c r="KDH18" s="31"/>
      <c r="KDI18" s="31"/>
      <c r="KDJ18" s="31"/>
      <c r="KDK18" s="31"/>
      <c r="KDL18" s="31"/>
      <c r="KDM18" s="31"/>
      <c r="KDN18" s="31"/>
      <c r="KDO18" s="31"/>
      <c r="KDP18" s="31"/>
      <c r="KDQ18" s="31"/>
      <c r="KDR18" s="31"/>
      <c r="KDS18" s="31"/>
      <c r="KDT18" s="31"/>
      <c r="KDU18" s="31"/>
      <c r="KDV18" s="31"/>
      <c r="KDW18" s="31"/>
      <c r="KDX18" s="31"/>
      <c r="KDY18" s="31"/>
      <c r="KDZ18" s="31"/>
      <c r="KEA18" s="31"/>
      <c r="KEB18" s="31"/>
      <c r="KEC18" s="31"/>
      <c r="KED18" s="31"/>
      <c r="KEE18" s="31"/>
      <c r="KEF18" s="31"/>
      <c r="KEG18" s="31"/>
      <c r="KEH18" s="31"/>
      <c r="KEI18" s="31"/>
      <c r="KEJ18" s="31"/>
      <c r="KEK18" s="31"/>
      <c r="KEL18" s="31"/>
      <c r="KEM18" s="31"/>
      <c r="KEN18" s="31"/>
      <c r="KEO18" s="31"/>
      <c r="KEP18" s="31"/>
      <c r="KEQ18" s="31"/>
      <c r="KER18" s="31"/>
      <c r="KES18" s="31"/>
      <c r="KET18" s="31"/>
      <c r="KEU18" s="31"/>
      <c r="KEV18" s="31"/>
      <c r="KEW18" s="31"/>
      <c r="KEX18" s="31"/>
      <c r="KEY18" s="31"/>
      <c r="KEZ18" s="31"/>
      <c r="KFA18" s="31"/>
      <c r="KFB18" s="31"/>
      <c r="KFC18" s="31"/>
      <c r="KFD18" s="31"/>
      <c r="KFE18" s="31"/>
      <c r="KFF18" s="31"/>
      <c r="KFG18" s="31"/>
      <c r="KFH18" s="31"/>
      <c r="KFI18" s="31"/>
      <c r="KFJ18" s="31"/>
      <c r="KFK18" s="31"/>
      <c r="KFL18" s="31"/>
      <c r="KFM18" s="31"/>
      <c r="KFN18" s="31"/>
      <c r="KFO18" s="31"/>
      <c r="KFP18" s="31"/>
      <c r="KFQ18" s="31"/>
      <c r="KFR18" s="31"/>
      <c r="KFS18" s="31"/>
      <c r="KFT18" s="31"/>
      <c r="KFU18" s="31"/>
      <c r="KFV18" s="31"/>
      <c r="KFW18" s="31"/>
      <c r="KFX18" s="31"/>
      <c r="KFY18" s="31"/>
      <c r="KFZ18" s="31"/>
      <c r="KGA18" s="31"/>
      <c r="KGB18" s="31"/>
      <c r="KGC18" s="31"/>
      <c r="KGD18" s="31"/>
      <c r="KGE18" s="31"/>
      <c r="KGF18" s="31"/>
      <c r="KGG18" s="31"/>
      <c r="KGH18" s="31"/>
      <c r="KGI18" s="31"/>
      <c r="KGJ18" s="31"/>
      <c r="KGK18" s="31"/>
      <c r="KGL18" s="31"/>
      <c r="KGM18" s="31"/>
      <c r="KGN18" s="31"/>
      <c r="KGO18" s="31"/>
      <c r="KGP18" s="31"/>
      <c r="KGQ18" s="31"/>
      <c r="KGR18" s="31"/>
      <c r="KGS18" s="31"/>
      <c r="KGT18" s="31"/>
      <c r="KGU18" s="31"/>
      <c r="KGV18" s="31"/>
      <c r="KGW18" s="31"/>
      <c r="KGX18" s="31"/>
      <c r="KGY18" s="31"/>
      <c r="KGZ18" s="31"/>
      <c r="KHA18" s="31"/>
      <c r="KHB18" s="31"/>
      <c r="KHC18" s="31"/>
      <c r="KHD18" s="31"/>
      <c r="KHE18" s="31"/>
      <c r="KHF18" s="31"/>
      <c r="KHG18" s="31"/>
      <c r="KHH18" s="31"/>
      <c r="KHI18" s="31"/>
      <c r="KHJ18" s="31"/>
      <c r="KHK18" s="31"/>
      <c r="KHL18" s="31"/>
      <c r="KHM18" s="31"/>
      <c r="KHN18" s="31"/>
      <c r="KHO18" s="31"/>
      <c r="KHP18" s="31"/>
      <c r="KHQ18" s="31"/>
      <c r="KHR18" s="31"/>
      <c r="KHS18" s="31"/>
      <c r="KHT18" s="31"/>
      <c r="KHU18" s="31"/>
      <c r="KHV18" s="31"/>
      <c r="KHW18" s="31"/>
      <c r="KHX18" s="31"/>
      <c r="KHY18" s="31"/>
      <c r="KHZ18" s="31"/>
      <c r="KIA18" s="31"/>
      <c r="KIB18" s="31"/>
      <c r="KIC18" s="31"/>
      <c r="KID18" s="31"/>
      <c r="KIE18" s="31"/>
      <c r="KIF18" s="31"/>
      <c r="KIG18" s="31"/>
      <c r="KIH18" s="31"/>
      <c r="KII18" s="31"/>
      <c r="KIJ18" s="31"/>
      <c r="KIK18" s="31"/>
      <c r="KIL18" s="31"/>
      <c r="KIM18" s="31"/>
      <c r="KIN18" s="31"/>
      <c r="KIO18" s="31"/>
      <c r="KIP18" s="31"/>
      <c r="KIQ18" s="31"/>
      <c r="KIR18" s="31"/>
      <c r="KIS18" s="31"/>
      <c r="KIT18" s="31"/>
      <c r="KIU18" s="31"/>
      <c r="KIV18" s="31"/>
      <c r="KIW18" s="31"/>
      <c r="KIX18" s="31"/>
      <c r="KIY18" s="31"/>
      <c r="KIZ18" s="31"/>
      <c r="KJA18" s="31"/>
      <c r="KJB18" s="31"/>
      <c r="KJC18" s="31"/>
      <c r="KJD18" s="31"/>
      <c r="KJE18" s="31"/>
      <c r="KJF18" s="31"/>
      <c r="KJG18" s="31"/>
      <c r="KJH18" s="31"/>
      <c r="KJI18" s="31"/>
      <c r="KJJ18" s="31"/>
      <c r="KJK18" s="31"/>
      <c r="KJL18" s="31"/>
      <c r="KJM18" s="31"/>
      <c r="KJN18" s="31"/>
      <c r="KJO18" s="31"/>
      <c r="KJP18" s="31"/>
      <c r="KJQ18" s="31"/>
      <c r="KJR18" s="31"/>
      <c r="KJS18" s="31"/>
      <c r="KJT18" s="31"/>
      <c r="KJU18" s="31"/>
      <c r="KJV18" s="31"/>
      <c r="KJW18" s="31"/>
      <c r="KJX18" s="31"/>
      <c r="KJY18" s="31"/>
      <c r="KJZ18" s="31"/>
      <c r="KKA18" s="31"/>
      <c r="KKB18" s="31"/>
      <c r="KKC18" s="31"/>
      <c r="KKD18" s="31"/>
      <c r="KKE18" s="31"/>
      <c r="KKF18" s="31"/>
      <c r="KKG18" s="31"/>
      <c r="KKH18" s="31"/>
      <c r="KKI18" s="31"/>
      <c r="KKJ18" s="31"/>
      <c r="KKK18" s="31"/>
      <c r="KKL18" s="31"/>
      <c r="KKM18" s="31"/>
      <c r="KKN18" s="31"/>
      <c r="KKO18" s="31"/>
      <c r="KKP18" s="31"/>
      <c r="KKQ18" s="31"/>
      <c r="KKR18" s="31"/>
      <c r="KKS18" s="31"/>
      <c r="KKT18" s="31"/>
      <c r="KKU18" s="31"/>
      <c r="KKV18" s="31"/>
      <c r="KKW18" s="31"/>
      <c r="KKX18" s="31"/>
      <c r="KKY18" s="31"/>
      <c r="KKZ18" s="31"/>
      <c r="KLA18" s="31"/>
      <c r="KLB18" s="31"/>
      <c r="KLC18" s="31"/>
      <c r="KLD18" s="31"/>
      <c r="KLE18" s="31"/>
      <c r="KLF18" s="31"/>
      <c r="KLG18" s="31"/>
      <c r="KLH18" s="31"/>
      <c r="KLI18" s="31"/>
      <c r="KLJ18" s="31"/>
      <c r="KLK18" s="31"/>
      <c r="KLL18" s="31"/>
      <c r="KLM18" s="31"/>
      <c r="KLN18" s="31"/>
      <c r="KLO18" s="31"/>
      <c r="KLP18" s="31"/>
      <c r="KLQ18" s="31"/>
      <c r="KLR18" s="31"/>
      <c r="KLS18" s="31"/>
      <c r="KLT18" s="31"/>
      <c r="KLU18" s="31"/>
      <c r="KLV18" s="31"/>
      <c r="KLW18" s="31"/>
      <c r="KLX18" s="31"/>
      <c r="KLY18" s="31"/>
      <c r="KLZ18" s="31"/>
      <c r="KMA18" s="31"/>
      <c r="KMB18" s="31"/>
      <c r="KMC18" s="31"/>
      <c r="KMD18" s="31"/>
      <c r="KME18" s="31"/>
      <c r="KMF18" s="31"/>
      <c r="KMG18" s="31"/>
      <c r="KMH18" s="31"/>
      <c r="KMI18" s="31"/>
      <c r="KMJ18" s="31"/>
      <c r="KMK18" s="31"/>
      <c r="KML18" s="31"/>
      <c r="KMM18" s="31"/>
      <c r="KMN18" s="31"/>
      <c r="KMO18" s="31"/>
      <c r="KMP18" s="31"/>
      <c r="KMQ18" s="31"/>
      <c r="KMR18" s="31"/>
      <c r="KMS18" s="31"/>
      <c r="KMT18" s="31"/>
      <c r="KMU18" s="31"/>
      <c r="KMV18" s="31"/>
      <c r="KMW18" s="31"/>
      <c r="KMX18" s="31"/>
      <c r="KMY18" s="31"/>
      <c r="KMZ18" s="31"/>
      <c r="KNA18" s="31"/>
      <c r="KNB18" s="31"/>
      <c r="KNC18" s="31"/>
      <c r="KND18" s="31"/>
      <c r="KNE18" s="31"/>
      <c r="KNF18" s="31"/>
      <c r="KNG18" s="31"/>
      <c r="KNH18" s="31"/>
      <c r="KNI18" s="31"/>
      <c r="KNJ18" s="31"/>
      <c r="KNK18" s="31"/>
      <c r="KNL18" s="31"/>
      <c r="KNM18" s="31"/>
      <c r="KNN18" s="31"/>
      <c r="KNO18" s="31"/>
      <c r="KNP18" s="31"/>
      <c r="KNQ18" s="31"/>
      <c r="KNR18" s="31"/>
      <c r="KNS18" s="31"/>
      <c r="KNT18" s="31"/>
      <c r="KNU18" s="31"/>
      <c r="KNV18" s="31"/>
      <c r="KNW18" s="31"/>
      <c r="KNX18" s="31"/>
      <c r="KNY18" s="31"/>
      <c r="KNZ18" s="31"/>
      <c r="KOA18" s="31"/>
      <c r="KOB18" s="31"/>
      <c r="KOC18" s="31"/>
      <c r="KOD18" s="31"/>
      <c r="KOE18" s="31"/>
      <c r="KOF18" s="31"/>
      <c r="KOG18" s="31"/>
      <c r="KOH18" s="31"/>
      <c r="KOI18" s="31"/>
      <c r="KOJ18" s="31"/>
      <c r="KOK18" s="31"/>
      <c r="KOL18" s="31"/>
      <c r="KOM18" s="31"/>
      <c r="KON18" s="31"/>
      <c r="KOO18" s="31"/>
      <c r="KOP18" s="31"/>
      <c r="KOQ18" s="31"/>
      <c r="KOR18" s="31"/>
      <c r="KOS18" s="31"/>
      <c r="KOT18" s="31"/>
      <c r="KOU18" s="31"/>
      <c r="KOV18" s="31"/>
      <c r="KOW18" s="31"/>
      <c r="KOX18" s="31"/>
      <c r="KOY18" s="31"/>
      <c r="KOZ18" s="31"/>
      <c r="KPA18" s="31"/>
      <c r="KPB18" s="31"/>
      <c r="KPC18" s="31"/>
      <c r="KPD18" s="31"/>
      <c r="KPE18" s="31"/>
      <c r="KPF18" s="31"/>
      <c r="KPG18" s="31"/>
      <c r="KPH18" s="31"/>
      <c r="KPI18" s="31"/>
      <c r="KPJ18" s="31"/>
      <c r="KPK18" s="31"/>
      <c r="KPL18" s="31"/>
      <c r="KPM18" s="31"/>
      <c r="KPN18" s="31"/>
      <c r="KPO18" s="31"/>
      <c r="KPP18" s="31"/>
      <c r="KPQ18" s="31"/>
      <c r="KPR18" s="31"/>
      <c r="KPS18" s="31"/>
      <c r="KPT18" s="31"/>
      <c r="KPU18" s="31"/>
      <c r="KPV18" s="31"/>
      <c r="KPW18" s="31"/>
      <c r="KPX18" s="31"/>
      <c r="KPY18" s="31"/>
      <c r="KPZ18" s="31"/>
      <c r="KQA18" s="31"/>
      <c r="KQB18" s="31"/>
      <c r="KQC18" s="31"/>
      <c r="KQD18" s="31"/>
      <c r="KQE18" s="31"/>
      <c r="KQF18" s="31"/>
      <c r="KQG18" s="31"/>
      <c r="KQH18" s="31"/>
      <c r="KQI18" s="31"/>
      <c r="KQJ18" s="31"/>
      <c r="KQK18" s="31"/>
      <c r="KQL18" s="31"/>
      <c r="KQM18" s="31"/>
      <c r="KQN18" s="31"/>
      <c r="KQO18" s="31"/>
      <c r="KQP18" s="31"/>
      <c r="KQQ18" s="31"/>
      <c r="KQR18" s="31"/>
      <c r="KQS18" s="31"/>
      <c r="KQT18" s="31"/>
      <c r="KQU18" s="31"/>
      <c r="KQV18" s="31"/>
      <c r="KQW18" s="31"/>
      <c r="KQX18" s="31"/>
      <c r="KQY18" s="31"/>
      <c r="KQZ18" s="31"/>
      <c r="KRA18" s="31"/>
      <c r="KRB18" s="31"/>
      <c r="KRC18" s="31"/>
      <c r="KRD18" s="31"/>
      <c r="KRE18" s="31"/>
      <c r="KRF18" s="31"/>
      <c r="KRG18" s="31"/>
      <c r="KRH18" s="31"/>
      <c r="KRI18" s="31"/>
      <c r="KRJ18" s="31"/>
      <c r="KRK18" s="31"/>
      <c r="KRL18" s="31"/>
      <c r="KRM18" s="31"/>
      <c r="KRN18" s="31"/>
      <c r="KRO18" s="31"/>
      <c r="KRP18" s="31"/>
      <c r="KRQ18" s="31"/>
      <c r="KRR18" s="31"/>
      <c r="KRS18" s="31"/>
      <c r="KRT18" s="31"/>
      <c r="KRU18" s="31"/>
      <c r="KRV18" s="31"/>
      <c r="KRW18" s="31"/>
      <c r="KRX18" s="31"/>
      <c r="KRY18" s="31"/>
      <c r="KRZ18" s="31"/>
      <c r="KSA18" s="31"/>
      <c r="KSB18" s="31"/>
      <c r="KSC18" s="31"/>
      <c r="KSD18" s="31"/>
      <c r="KSE18" s="31"/>
      <c r="KSF18" s="31"/>
      <c r="KSG18" s="31"/>
      <c r="KSH18" s="31"/>
      <c r="KSI18" s="31"/>
      <c r="KSJ18" s="31"/>
      <c r="KSK18" s="31"/>
      <c r="KSL18" s="31"/>
      <c r="KSM18" s="31"/>
      <c r="KSN18" s="31"/>
      <c r="KSO18" s="31"/>
      <c r="KSP18" s="31"/>
      <c r="KSQ18" s="31"/>
      <c r="KSR18" s="31"/>
      <c r="KSS18" s="31"/>
      <c r="KST18" s="31"/>
      <c r="KSU18" s="31"/>
      <c r="KSV18" s="31"/>
      <c r="KSW18" s="31"/>
      <c r="KSX18" s="31"/>
      <c r="KSY18" s="31"/>
      <c r="KSZ18" s="31"/>
      <c r="KTA18" s="31"/>
      <c r="KTB18" s="31"/>
      <c r="KTC18" s="31"/>
      <c r="KTD18" s="31"/>
      <c r="KTE18" s="31"/>
      <c r="KTF18" s="31"/>
      <c r="KTG18" s="31"/>
      <c r="KTH18" s="31"/>
      <c r="KTI18" s="31"/>
      <c r="KTJ18" s="31"/>
      <c r="KTK18" s="31"/>
      <c r="KTL18" s="31"/>
      <c r="KTM18" s="31"/>
      <c r="KTN18" s="31"/>
      <c r="KTO18" s="31"/>
      <c r="KTP18" s="31"/>
      <c r="KTQ18" s="31"/>
      <c r="KTR18" s="31"/>
      <c r="KTS18" s="31"/>
      <c r="KTT18" s="31"/>
      <c r="KTU18" s="31"/>
      <c r="KTV18" s="31"/>
      <c r="KTW18" s="31"/>
      <c r="KTX18" s="31"/>
      <c r="KTY18" s="31"/>
      <c r="KTZ18" s="31"/>
      <c r="KUA18" s="31"/>
      <c r="KUB18" s="31"/>
      <c r="KUC18" s="31"/>
      <c r="KUD18" s="31"/>
      <c r="KUE18" s="31"/>
      <c r="KUF18" s="31"/>
      <c r="KUG18" s="31"/>
      <c r="KUH18" s="31"/>
      <c r="KUI18" s="31"/>
      <c r="KUJ18" s="31"/>
      <c r="KUK18" s="31"/>
      <c r="KUL18" s="31"/>
      <c r="KUM18" s="31"/>
      <c r="KUN18" s="31"/>
      <c r="KUO18" s="31"/>
      <c r="KUP18" s="31"/>
      <c r="KUQ18" s="31"/>
      <c r="KUR18" s="31"/>
      <c r="KUS18" s="31"/>
      <c r="KUT18" s="31"/>
      <c r="KUU18" s="31"/>
      <c r="KUV18" s="31"/>
      <c r="KUW18" s="31"/>
      <c r="KUX18" s="31"/>
      <c r="KUY18" s="31"/>
      <c r="KUZ18" s="31"/>
      <c r="KVA18" s="31"/>
      <c r="KVB18" s="31"/>
      <c r="KVC18" s="31"/>
      <c r="KVD18" s="31"/>
      <c r="KVE18" s="31"/>
      <c r="KVF18" s="31"/>
      <c r="KVG18" s="31"/>
      <c r="KVH18" s="31"/>
      <c r="KVI18" s="31"/>
      <c r="KVJ18" s="31"/>
      <c r="KVK18" s="31"/>
      <c r="KVL18" s="31"/>
      <c r="KVM18" s="31"/>
      <c r="KVN18" s="31"/>
      <c r="KVO18" s="31"/>
      <c r="KVP18" s="31"/>
      <c r="KVQ18" s="31"/>
      <c r="KVR18" s="31"/>
      <c r="KVS18" s="31"/>
      <c r="KVT18" s="31"/>
      <c r="KVU18" s="31"/>
      <c r="KVV18" s="31"/>
      <c r="KVW18" s="31"/>
      <c r="KVX18" s="31"/>
      <c r="KVY18" s="31"/>
      <c r="KVZ18" s="31"/>
      <c r="KWA18" s="31"/>
      <c r="KWB18" s="31"/>
      <c r="KWC18" s="31"/>
      <c r="KWD18" s="31"/>
      <c r="KWE18" s="31"/>
      <c r="KWF18" s="31"/>
      <c r="KWG18" s="31"/>
      <c r="KWH18" s="31"/>
      <c r="KWI18" s="31"/>
      <c r="KWJ18" s="31"/>
      <c r="KWK18" s="31"/>
      <c r="KWL18" s="31"/>
      <c r="KWM18" s="31"/>
      <c r="KWN18" s="31"/>
      <c r="KWO18" s="31"/>
      <c r="KWP18" s="31"/>
      <c r="KWQ18" s="31"/>
      <c r="KWR18" s="31"/>
      <c r="KWS18" s="31"/>
      <c r="KWT18" s="31"/>
      <c r="KWU18" s="31"/>
      <c r="KWV18" s="31"/>
      <c r="KWW18" s="31"/>
      <c r="KWX18" s="31"/>
      <c r="KWY18" s="31"/>
      <c r="KWZ18" s="31"/>
      <c r="KXA18" s="31"/>
      <c r="KXB18" s="31"/>
      <c r="KXC18" s="31"/>
      <c r="KXD18" s="31"/>
      <c r="KXE18" s="31"/>
      <c r="KXF18" s="31"/>
      <c r="KXG18" s="31"/>
      <c r="KXH18" s="31"/>
      <c r="KXI18" s="31"/>
      <c r="KXJ18" s="31"/>
      <c r="KXK18" s="31"/>
      <c r="KXL18" s="31"/>
      <c r="KXM18" s="31"/>
      <c r="KXN18" s="31"/>
      <c r="KXO18" s="31"/>
      <c r="KXP18" s="31"/>
      <c r="KXQ18" s="31"/>
      <c r="KXR18" s="31"/>
      <c r="KXS18" s="31"/>
      <c r="KXT18" s="31"/>
      <c r="KXU18" s="31"/>
      <c r="KXV18" s="31"/>
      <c r="KXW18" s="31"/>
      <c r="KXX18" s="31"/>
      <c r="KXY18" s="31"/>
      <c r="KXZ18" s="31"/>
      <c r="KYA18" s="31"/>
      <c r="KYB18" s="31"/>
      <c r="KYC18" s="31"/>
      <c r="KYD18" s="31"/>
      <c r="KYE18" s="31"/>
      <c r="KYF18" s="31"/>
      <c r="KYG18" s="31"/>
      <c r="KYH18" s="31"/>
      <c r="KYI18" s="31"/>
      <c r="KYJ18" s="31"/>
      <c r="KYK18" s="31"/>
      <c r="KYL18" s="31"/>
      <c r="KYM18" s="31"/>
      <c r="KYN18" s="31"/>
      <c r="KYO18" s="31"/>
      <c r="KYP18" s="31"/>
      <c r="KYQ18" s="31"/>
      <c r="KYR18" s="31"/>
      <c r="KYS18" s="31"/>
      <c r="KYT18" s="31"/>
      <c r="KYU18" s="31"/>
      <c r="KYV18" s="31"/>
      <c r="KYW18" s="31"/>
      <c r="KYX18" s="31"/>
      <c r="KYY18" s="31"/>
      <c r="KYZ18" s="31"/>
      <c r="KZA18" s="31"/>
      <c r="KZB18" s="31"/>
      <c r="KZC18" s="31"/>
      <c r="KZD18" s="31"/>
      <c r="KZE18" s="31"/>
      <c r="KZF18" s="31"/>
      <c r="KZG18" s="31"/>
      <c r="KZH18" s="31"/>
      <c r="KZI18" s="31"/>
      <c r="KZJ18" s="31"/>
      <c r="KZK18" s="31"/>
      <c r="KZL18" s="31"/>
      <c r="KZM18" s="31"/>
      <c r="KZN18" s="31"/>
      <c r="KZO18" s="31"/>
      <c r="KZP18" s="31"/>
      <c r="KZQ18" s="31"/>
      <c r="KZR18" s="31"/>
      <c r="KZS18" s="31"/>
      <c r="KZT18" s="31"/>
      <c r="KZU18" s="31"/>
      <c r="KZV18" s="31"/>
      <c r="KZW18" s="31"/>
      <c r="KZX18" s="31"/>
      <c r="KZY18" s="31"/>
      <c r="KZZ18" s="31"/>
      <c r="LAA18" s="31"/>
      <c r="LAB18" s="31"/>
      <c r="LAC18" s="31"/>
      <c r="LAD18" s="31"/>
      <c r="LAE18" s="31"/>
      <c r="LAF18" s="31"/>
      <c r="LAG18" s="31"/>
      <c r="LAH18" s="31"/>
      <c r="LAI18" s="31"/>
      <c r="LAJ18" s="31"/>
      <c r="LAK18" s="31"/>
      <c r="LAL18" s="31"/>
      <c r="LAM18" s="31"/>
      <c r="LAN18" s="31"/>
      <c r="LAO18" s="31"/>
      <c r="LAP18" s="31"/>
      <c r="LAQ18" s="31"/>
      <c r="LAR18" s="31"/>
      <c r="LAS18" s="31"/>
      <c r="LAT18" s="31"/>
      <c r="LAU18" s="31"/>
      <c r="LAV18" s="31"/>
      <c r="LAW18" s="31"/>
      <c r="LAX18" s="31"/>
      <c r="LAY18" s="31"/>
      <c r="LAZ18" s="31"/>
      <c r="LBA18" s="31"/>
      <c r="LBB18" s="31"/>
      <c r="LBC18" s="31"/>
      <c r="LBD18" s="31"/>
      <c r="LBE18" s="31"/>
      <c r="LBF18" s="31"/>
      <c r="LBG18" s="31"/>
      <c r="LBH18" s="31"/>
      <c r="LBI18" s="31"/>
      <c r="LBJ18" s="31"/>
      <c r="LBK18" s="31"/>
      <c r="LBL18" s="31"/>
      <c r="LBM18" s="31"/>
      <c r="LBN18" s="31"/>
      <c r="LBO18" s="31"/>
      <c r="LBP18" s="31"/>
      <c r="LBQ18" s="31"/>
      <c r="LBR18" s="31"/>
      <c r="LBS18" s="31"/>
      <c r="LBT18" s="31"/>
      <c r="LBU18" s="31"/>
      <c r="LBV18" s="31"/>
      <c r="LBW18" s="31"/>
      <c r="LBX18" s="31"/>
      <c r="LBY18" s="31"/>
      <c r="LBZ18" s="31"/>
      <c r="LCA18" s="31"/>
      <c r="LCB18" s="31"/>
      <c r="LCC18" s="31"/>
      <c r="LCD18" s="31"/>
      <c r="LCE18" s="31"/>
      <c r="LCF18" s="31"/>
      <c r="LCG18" s="31"/>
      <c r="LCH18" s="31"/>
      <c r="LCI18" s="31"/>
      <c r="LCJ18" s="31"/>
      <c r="LCK18" s="31"/>
      <c r="LCL18" s="31"/>
      <c r="LCM18" s="31"/>
      <c r="LCN18" s="31"/>
      <c r="LCO18" s="31"/>
      <c r="LCP18" s="31"/>
      <c r="LCQ18" s="31"/>
      <c r="LCR18" s="31"/>
      <c r="LCS18" s="31"/>
      <c r="LCT18" s="31"/>
      <c r="LCU18" s="31"/>
      <c r="LCV18" s="31"/>
      <c r="LCW18" s="31"/>
      <c r="LCX18" s="31"/>
      <c r="LCY18" s="31"/>
      <c r="LCZ18" s="31"/>
      <c r="LDA18" s="31"/>
      <c r="LDB18" s="31"/>
      <c r="LDC18" s="31"/>
      <c r="LDD18" s="31"/>
      <c r="LDE18" s="31"/>
      <c r="LDF18" s="31"/>
      <c r="LDG18" s="31"/>
      <c r="LDH18" s="31"/>
      <c r="LDI18" s="31"/>
      <c r="LDJ18" s="31"/>
      <c r="LDK18" s="31"/>
      <c r="LDL18" s="31"/>
      <c r="LDM18" s="31"/>
      <c r="LDN18" s="31"/>
      <c r="LDO18" s="31"/>
      <c r="LDP18" s="31"/>
      <c r="LDQ18" s="31"/>
      <c r="LDR18" s="31"/>
      <c r="LDS18" s="31"/>
      <c r="LDT18" s="31"/>
      <c r="LDU18" s="31"/>
      <c r="LDV18" s="31"/>
      <c r="LDW18" s="31"/>
      <c r="LDX18" s="31"/>
      <c r="LDY18" s="31"/>
      <c r="LDZ18" s="31"/>
      <c r="LEA18" s="31"/>
      <c r="LEB18" s="31"/>
      <c r="LEC18" s="31"/>
      <c r="LED18" s="31"/>
      <c r="LEE18" s="31"/>
      <c r="LEF18" s="31"/>
      <c r="LEG18" s="31"/>
      <c r="LEH18" s="31"/>
      <c r="LEI18" s="31"/>
      <c r="LEJ18" s="31"/>
      <c r="LEK18" s="31"/>
      <c r="LEL18" s="31"/>
      <c r="LEM18" s="31"/>
      <c r="LEN18" s="31"/>
      <c r="LEO18" s="31"/>
      <c r="LEP18" s="31"/>
      <c r="LEQ18" s="31"/>
      <c r="LER18" s="31"/>
      <c r="LES18" s="31"/>
      <c r="LET18" s="31"/>
      <c r="LEU18" s="31"/>
      <c r="LEV18" s="31"/>
      <c r="LEW18" s="31"/>
      <c r="LEX18" s="31"/>
      <c r="LEY18" s="31"/>
      <c r="LEZ18" s="31"/>
      <c r="LFA18" s="31"/>
      <c r="LFB18" s="31"/>
      <c r="LFC18" s="31"/>
      <c r="LFD18" s="31"/>
      <c r="LFE18" s="31"/>
      <c r="LFF18" s="31"/>
      <c r="LFG18" s="31"/>
      <c r="LFH18" s="31"/>
      <c r="LFI18" s="31"/>
      <c r="LFJ18" s="31"/>
      <c r="LFK18" s="31"/>
      <c r="LFL18" s="31"/>
      <c r="LFM18" s="31"/>
      <c r="LFN18" s="31"/>
      <c r="LFO18" s="31"/>
      <c r="LFP18" s="31"/>
      <c r="LFQ18" s="31"/>
      <c r="LFR18" s="31"/>
      <c r="LFS18" s="31"/>
      <c r="LFT18" s="31"/>
      <c r="LFU18" s="31"/>
      <c r="LFV18" s="31"/>
      <c r="LFW18" s="31"/>
      <c r="LFX18" s="31"/>
      <c r="LFY18" s="31"/>
      <c r="LFZ18" s="31"/>
      <c r="LGA18" s="31"/>
      <c r="LGB18" s="31"/>
      <c r="LGC18" s="31"/>
      <c r="LGD18" s="31"/>
      <c r="LGE18" s="31"/>
      <c r="LGF18" s="31"/>
      <c r="LGG18" s="31"/>
      <c r="LGH18" s="31"/>
      <c r="LGI18" s="31"/>
      <c r="LGJ18" s="31"/>
      <c r="LGK18" s="31"/>
      <c r="LGL18" s="31"/>
      <c r="LGM18" s="31"/>
      <c r="LGN18" s="31"/>
      <c r="LGO18" s="31"/>
      <c r="LGP18" s="31"/>
      <c r="LGQ18" s="31"/>
      <c r="LGR18" s="31"/>
      <c r="LGS18" s="31"/>
      <c r="LGT18" s="31"/>
      <c r="LGU18" s="31"/>
      <c r="LGV18" s="31"/>
      <c r="LGW18" s="31"/>
      <c r="LGX18" s="31"/>
      <c r="LGY18" s="31"/>
      <c r="LGZ18" s="31"/>
      <c r="LHA18" s="31"/>
      <c r="LHB18" s="31"/>
      <c r="LHC18" s="31"/>
      <c r="LHD18" s="31"/>
      <c r="LHE18" s="31"/>
      <c r="LHF18" s="31"/>
      <c r="LHG18" s="31"/>
      <c r="LHH18" s="31"/>
      <c r="LHI18" s="31"/>
      <c r="LHJ18" s="31"/>
      <c r="LHK18" s="31"/>
      <c r="LHL18" s="31"/>
      <c r="LHM18" s="31"/>
      <c r="LHN18" s="31"/>
      <c r="LHO18" s="31"/>
      <c r="LHP18" s="31"/>
      <c r="LHQ18" s="31"/>
      <c r="LHR18" s="31"/>
      <c r="LHS18" s="31"/>
      <c r="LHT18" s="31"/>
      <c r="LHU18" s="31"/>
      <c r="LHV18" s="31"/>
      <c r="LHW18" s="31"/>
      <c r="LHX18" s="31"/>
      <c r="LHY18" s="31"/>
      <c r="LHZ18" s="31"/>
      <c r="LIA18" s="31"/>
      <c r="LIB18" s="31"/>
      <c r="LIC18" s="31"/>
      <c r="LID18" s="31"/>
      <c r="LIE18" s="31"/>
      <c r="LIF18" s="31"/>
      <c r="LIG18" s="31"/>
      <c r="LIH18" s="31"/>
      <c r="LII18" s="31"/>
      <c r="LIJ18" s="31"/>
      <c r="LIK18" s="31"/>
      <c r="LIL18" s="31"/>
      <c r="LIM18" s="31"/>
      <c r="LIN18" s="31"/>
      <c r="LIO18" s="31"/>
      <c r="LIP18" s="31"/>
      <c r="LIQ18" s="31"/>
      <c r="LIR18" s="31"/>
      <c r="LIS18" s="31"/>
      <c r="LIT18" s="31"/>
      <c r="LIU18" s="31"/>
      <c r="LIV18" s="31"/>
      <c r="LIW18" s="31"/>
      <c r="LIX18" s="31"/>
      <c r="LIY18" s="31"/>
      <c r="LIZ18" s="31"/>
      <c r="LJA18" s="31"/>
      <c r="LJB18" s="31"/>
      <c r="LJC18" s="31"/>
      <c r="LJD18" s="31"/>
      <c r="LJE18" s="31"/>
      <c r="LJF18" s="31"/>
      <c r="LJG18" s="31"/>
      <c r="LJH18" s="31"/>
      <c r="LJI18" s="31"/>
      <c r="LJJ18" s="31"/>
      <c r="LJK18" s="31"/>
      <c r="LJL18" s="31"/>
      <c r="LJM18" s="31"/>
      <c r="LJN18" s="31"/>
      <c r="LJO18" s="31"/>
      <c r="LJP18" s="31"/>
      <c r="LJQ18" s="31"/>
      <c r="LJR18" s="31"/>
      <c r="LJS18" s="31"/>
      <c r="LJT18" s="31"/>
      <c r="LJU18" s="31"/>
      <c r="LJV18" s="31"/>
      <c r="LJW18" s="31"/>
      <c r="LJX18" s="31"/>
      <c r="LJY18" s="31"/>
      <c r="LJZ18" s="31"/>
      <c r="LKA18" s="31"/>
      <c r="LKB18" s="31"/>
      <c r="LKC18" s="31"/>
      <c r="LKD18" s="31"/>
      <c r="LKE18" s="31"/>
      <c r="LKF18" s="31"/>
      <c r="LKG18" s="31"/>
      <c r="LKH18" s="31"/>
      <c r="LKI18" s="31"/>
      <c r="LKJ18" s="31"/>
      <c r="LKK18" s="31"/>
      <c r="LKL18" s="31"/>
      <c r="LKM18" s="31"/>
      <c r="LKN18" s="31"/>
      <c r="LKO18" s="31"/>
      <c r="LKP18" s="31"/>
      <c r="LKQ18" s="31"/>
      <c r="LKR18" s="31"/>
      <c r="LKS18" s="31"/>
      <c r="LKT18" s="31"/>
      <c r="LKU18" s="31"/>
      <c r="LKV18" s="31"/>
      <c r="LKW18" s="31"/>
      <c r="LKX18" s="31"/>
      <c r="LKY18" s="31"/>
      <c r="LKZ18" s="31"/>
      <c r="LLA18" s="31"/>
      <c r="LLB18" s="31"/>
      <c r="LLC18" s="31"/>
      <c r="LLD18" s="31"/>
      <c r="LLE18" s="31"/>
      <c r="LLF18" s="31"/>
      <c r="LLG18" s="31"/>
      <c r="LLH18" s="31"/>
      <c r="LLI18" s="31"/>
      <c r="LLJ18" s="31"/>
      <c r="LLK18" s="31"/>
      <c r="LLL18" s="31"/>
      <c r="LLM18" s="31"/>
      <c r="LLN18" s="31"/>
      <c r="LLO18" s="31"/>
      <c r="LLP18" s="31"/>
      <c r="LLQ18" s="31"/>
      <c r="LLR18" s="31"/>
      <c r="LLS18" s="31"/>
      <c r="LLT18" s="31"/>
      <c r="LLU18" s="31"/>
      <c r="LLV18" s="31"/>
      <c r="LLW18" s="31"/>
      <c r="LLX18" s="31"/>
      <c r="LLY18" s="31"/>
      <c r="LLZ18" s="31"/>
      <c r="LMA18" s="31"/>
      <c r="LMB18" s="31"/>
      <c r="LMC18" s="31"/>
      <c r="LMD18" s="31"/>
      <c r="LME18" s="31"/>
      <c r="LMF18" s="31"/>
      <c r="LMG18" s="31"/>
      <c r="LMH18" s="31"/>
      <c r="LMI18" s="31"/>
      <c r="LMJ18" s="31"/>
      <c r="LMK18" s="31"/>
      <c r="LML18" s="31"/>
      <c r="LMM18" s="31"/>
      <c r="LMN18" s="31"/>
      <c r="LMO18" s="31"/>
      <c r="LMP18" s="31"/>
      <c r="LMQ18" s="31"/>
      <c r="LMR18" s="31"/>
      <c r="LMS18" s="31"/>
      <c r="LMT18" s="31"/>
      <c r="LMU18" s="31"/>
      <c r="LMV18" s="31"/>
      <c r="LMW18" s="31"/>
      <c r="LMX18" s="31"/>
      <c r="LMY18" s="31"/>
      <c r="LMZ18" s="31"/>
      <c r="LNA18" s="31"/>
      <c r="LNB18" s="31"/>
      <c r="LNC18" s="31"/>
      <c r="LND18" s="31"/>
      <c r="LNE18" s="31"/>
      <c r="LNF18" s="31"/>
      <c r="LNG18" s="31"/>
      <c r="LNH18" s="31"/>
      <c r="LNI18" s="31"/>
      <c r="LNJ18" s="31"/>
      <c r="LNK18" s="31"/>
      <c r="LNL18" s="31"/>
      <c r="LNM18" s="31"/>
      <c r="LNN18" s="31"/>
      <c r="LNO18" s="31"/>
      <c r="LNP18" s="31"/>
      <c r="LNQ18" s="31"/>
      <c r="LNR18" s="31"/>
      <c r="LNS18" s="31"/>
      <c r="LNT18" s="31"/>
      <c r="LNU18" s="31"/>
      <c r="LNV18" s="31"/>
      <c r="LNW18" s="31"/>
      <c r="LNX18" s="31"/>
      <c r="LNY18" s="31"/>
      <c r="LNZ18" s="31"/>
      <c r="LOA18" s="31"/>
      <c r="LOB18" s="31"/>
      <c r="LOC18" s="31"/>
      <c r="LOD18" s="31"/>
      <c r="LOE18" s="31"/>
      <c r="LOF18" s="31"/>
      <c r="LOG18" s="31"/>
      <c r="LOH18" s="31"/>
      <c r="LOI18" s="31"/>
      <c r="LOJ18" s="31"/>
      <c r="LOK18" s="31"/>
      <c r="LOL18" s="31"/>
      <c r="LOM18" s="31"/>
      <c r="LON18" s="31"/>
      <c r="LOO18" s="31"/>
      <c r="LOP18" s="31"/>
      <c r="LOQ18" s="31"/>
      <c r="LOR18" s="31"/>
      <c r="LOS18" s="31"/>
      <c r="LOT18" s="31"/>
      <c r="LOU18" s="31"/>
      <c r="LOV18" s="31"/>
      <c r="LOW18" s="31"/>
      <c r="LOX18" s="31"/>
      <c r="LOY18" s="31"/>
      <c r="LOZ18" s="31"/>
      <c r="LPA18" s="31"/>
      <c r="LPB18" s="31"/>
      <c r="LPC18" s="31"/>
      <c r="LPD18" s="31"/>
      <c r="LPE18" s="31"/>
      <c r="LPF18" s="31"/>
      <c r="LPG18" s="31"/>
      <c r="LPH18" s="31"/>
      <c r="LPI18" s="31"/>
      <c r="LPJ18" s="31"/>
      <c r="LPK18" s="31"/>
      <c r="LPL18" s="31"/>
      <c r="LPM18" s="31"/>
      <c r="LPN18" s="31"/>
      <c r="LPO18" s="31"/>
      <c r="LPP18" s="31"/>
      <c r="LPQ18" s="31"/>
      <c r="LPR18" s="31"/>
      <c r="LPS18" s="31"/>
      <c r="LPT18" s="31"/>
      <c r="LPU18" s="31"/>
      <c r="LPV18" s="31"/>
      <c r="LPW18" s="31"/>
      <c r="LPX18" s="31"/>
      <c r="LPY18" s="31"/>
      <c r="LPZ18" s="31"/>
      <c r="LQA18" s="31"/>
      <c r="LQB18" s="31"/>
      <c r="LQC18" s="31"/>
      <c r="LQD18" s="31"/>
      <c r="LQE18" s="31"/>
      <c r="LQF18" s="31"/>
      <c r="LQG18" s="31"/>
      <c r="LQH18" s="31"/>
      <c r="LQI18" s="31"/>
      <c r="LQJ18" s="31"/>
      <c r="LQK18" s="31"/>
      <c r="LQL18" s="31"/>
      <c r="LQM18" s="31"/>
      <c r="LQN18" s="31"/>
      <c r="LQO18" s="31"/>
      <c r="LQP18" s="31"/>
      <c r="LQQ18" s="31"/>
      <c r="LQR18" s="31"/>
      <c r="LQS18" s="31"/>
      <c r="LQT18" s="31"/>
      <c r="LQU18" s="31"/>
      <c r="LQV18" s="31"/>
      <c r="LQW18" s="31"/>
      <c r="LQX18" s="31"/>
      <c r="LQY18" s="31"/>
      <c r="LQZ18" s="31"/>
      <c r="LRA18" s="31"/>
      <c r="LRB18" s="31"/>
      <c r="LRC18" s="31"/>
      <c r="LRD18" s="31"/>
      <c r="LRE18" s="31"/>
      <c r="LRF18" s="31"/>
      <c r="LRG18" s="31"/>
      <c r="LRH18" s="31"/>
      <c r="LRI18" s="31"/>
      <c r="LRJ18" s="31"/>
      <c r="LRK18" s="31"/>
      <c r="LRL18" s="31"/>
      <c r="LRM18" s="31"/>
      <c r="LRN18" s="31"/>
      <c r="LRO18" s="31"/>
      <c r="LRP18" s="31"/>
      <c r="LRQ18" s="31"/>
      <c r="LRR18" s="31"/>
      <c r="LRS18" s="31"/>
      <c r="LRT18" s="31"/>
      <c r="LRU18" s="31"/>
      <c r="LRV18" s="31"/>
      <c r="LRW18" s="31"/>
      <c r="LRX18" s="31"/>
      <c r="LRY18" s="31"/>
      <c r="LRZ18" s="31"/>
      <c r="LSA18" s="31"/>
      <c r="LSB18" s="31"/>
      <c r="LSC18" s="31"/>
      <c r="LSD18" s="31"/>
      <c r="LSE18" s="31"/>
      <c r="LSF18" s="31"/>
      <c r="LSG18" s="31"/>
      <c r="LSH18" s="31"/>
      <c r="LSI18" s="31"/>
      <c r="LSJ18" s="31"/>
      <c r="LSK18" s="31"/>
      <c r="LSL18" s="31"/>
      <c r="LSM18" s="31"/>
      <c r="LSN18" s="31"/>
      <c r="LSO18" s="31"/>
      <c r="LSP18" s="31"/>
      <c r="LSQ18" s="31"/>
      <c r="LSR18" s="31"/>
      <c r="LSS18" s="31"/>
      <c r="LST18" s="31"/>
      <c r="LSU18" s="31"/>
      <c r="LSV18" s="31"/>
      <c r="LSW18" s="31"/>
      <c r="LSX18" s="31"/>
      <c r="LSY18" s="31"/>
      <c r="LSZ18" s="31"/>
      <c r="LTA18" s="31"/>
      <c r="LTB18" s="31"/>
      <c r="LTC18" s="31"/>
      <c r="LTD18" s="31"/>
      <c r="LTE18" s="31"/>
      <c r="LTF18" s="31"/>
      <c r="LTG18" s="31"/>
      <c r="LTH18" s="31"/>
      <c r="LTI18" s="31"/>
      <c r="LTJ18" s="31"/>
      <c r="LTK18" s="31"/>
      <c r="LTL18" s="31"/>
      <c r="LTM18" s="31"/>
      <c r="LTN18" s="31"/>
      <c r="LTO18" s="31"/>
      <c r="LTP18" s="31"/>
      <c r="LTQ18" s="31"/>
      <c r="LTR18" s="31"/>
      <c r="LTS18" s="31"/>
      <c r="LTT18" s="31"/>
      <c r="LTU18" s="31"/>
      <c r="LTV18" s="31"/>
      <c r="LTW18" s="31"/>
      <c r="LTX18" s="31"/>
      <c r="LTY18" s="31"/>
      <c r="LTZ18" s="31"/>
      <c r="LUA18" s="31"/>
      <c r="LUB18" s="31"/>
      <c r="LUC18" s="31"/>
      <c r="LUD18" s="31"/>
      <c r="LUE18" s="31"/>
      <c r="LUF18" s="31"/>
      <c r="LUG18" s="31"/>
      <c r="LUH18" s="31"/>
      <c r="LUI18" s="31"/>
      <c r="LUJ18" s="31"/>
      <c r="LUK18" s="31"/>
      <c r="LUL18" s="31"/>
      <c r="LUM18" s="31"/>
      <c r="LUN18" s="31"/>
      <c r="LUO18" s="31"/>
      <c r="LUP18" s="31"/>
      <c r="LUQ18" s="31"/>
      <c r="LUR18" s="31"/>
      <c r="LUS18" s="31"/>
      <c r="LUT18" s="31"/>
      <c r="LUU18" s="31"/>
      <c r="LUV18" s="31"/>
      <c r="LUW18" s="31"/>
      <c r="LUX18" s="31"/>
      <c r="LUY18" s="31"/>
      <c r="LUZ18" s="31"/>
      <c r="LVA18" s="31"/>
      <c r="LVB18" s="31"/>
      <c r="LVC18" s="31"/>
      <c r="LVD18" s="31"/>
      <c r="LVE18" s="31"/>
      <c r="LVF18" s="31"/>
      <c r="LVG18" s="31"/>
      <c r="LVH18" s="31"/>
      <c r="LVI18" s="31"/>
      <c r="LVJ18" s="31"/>
      <c r="LVK18" s="31"/>
      <c r="LVL18" s="31"/>
      <c r="LVM18" s="31"/>
      <c r="LVN18" s="31"/>
      <c r="LVO18" s="31"/>
      <c r="LVP18" s="31"/>
      <c r="LVQ18" s="31"/>
      <c r="LVR18" s="31"/>
      <c r="LVS18" s="31"/>
      <c r="LVT18" s="31"/>
      <c r="LVU18" s="31"/>
      <c r="LVV18" s="31"/>
      <c r="LVW18" s="31"/>
      <c r="LVX18" s="31"/>
      <c r="LVY18" s="31"/>
      <c r="LVZ18" s="31"/>
      <c r="LWA18" s="31"/>
      <c r="LWB18" s="31"/>
      <c r="LWC18" s="31"/>
      <c r="LWD18" s="31"/>
      <c r="LWE18" s="31"/>
      <c r="LWF18" s="31"/>
      <c r="LWG18" s="31"/>
      <c r="LWH18" s="31"/>
      <c r="LWI18" s="31"/>
      <c r="LWJ18" s="31"/>
      <c r="LWK18" s="31"/>
      <c r="LWL18" s="31"/>
      <c r="LWM18" s="31"/>
      <c r="LWN18" s="31"/>
      <c r="LWO18" s="31"/>
      <c r="LWP18" s="31"/>
      <c r="LWQ18" s="31"/>
      <c r="LWR18" s="31"/>
      <c r="LWS18" s="31"/>
      <c r="LWT18" s="31"/>
      <c r="LWU18" s="31"/>
      <c r="LWV18" s="31"/>
      <c r="LWW18" s="31"/>
      <c r="LWX18" s="31"/>
      <c r="LWY18" s="31"/>
      <c r="LWZ18" s="31"/>
      <c r="LXA18" s="31"/>
      <c r="LXB18" s="31"/>
      <c r="LXC18" s="31"/>
      <c r="LXD18" s="31"/>
      <c r="LXE18" s="31"/>
      <c r="LXF18" s="31"/>
      <c r="LXG18" s="31"/>
      <c r="LXH18" s="31"/>
      <c r="LXI18" s="31"/>
      <c r="LXJ18" s="31"/>
      <c r="LXK18" s="31"/>
      <c r="LXL18" s="31"/>
      <c r="LXM18" s="31"/>
      <c r="LXN18" s="31"/>
      <c r="LXO18" s="31"/>
      <c r="LXP18" s="31"/>
      <c r="LXQ18" s="31"/>
      <c r="LXR18" s="31"/>
      <c r="LXS18" s="31"/>
      <c r="LXT18" s="31"/>
      <c r="LXU18" s="31"/>
      <c r="LXV18" s="31"/>
      <c r="LXW18" s="31"/>
      <c r="LXX18" s="31"/>
      <c r="LXY18" s="31"/>
      <c r="LXZ18" s="31"/>
      <c r="LYA18" s="31"/>
      <c r="LYB18" s="31"/>
      <c r="LYC18" s="31"/>
      <c r="LYD18" s="31"/>
      <c r="LYE18" s="31"/>
      <c r="LYF18" s="31"/>
      <c r="LYG18" s="31"/>
      <c r="LYH18" s="31"/>
      <c r="LYI18" s="31"/>
      <c r="LYJ18" s="31"/>
      <c r="LYK18" s="31"/>
      <c r="LYL18" s="31"/>
      <c r="LYM18" s="31"/>
      <c r="LYN18" s="31"/>
      <c r="LYO18" s="31"/>
      <c r="LYP18" s="31"/>
      <c r="LYQ18" s="31"/>
      <c r="LYR18" s="31"/>
      <c r="LYS18" s="31"/>
      <c r="LYT18" s="31"/>
      <c r="LYU18" s="31"/>
      <c r="LYV18" s="31"/>
      <c r="LYW18" s="31"/>
      <c r="LYX18" s="31"/>
      <c r="LYY18" s="31"/>
      <c r="LYZ18" s="31"/>
      <c r="LZA18" s="31"/>
      <c r="LZB18" s="31"/>
      <c r="LZC18" s="31"/>
      <c r="LZD18" s="31"/>
      <c r="LZE18" s="31"/>
      <c r="LZF18" s="31"/>
      <c r="LZG18" s="31"/>
      <c r="LZH18" s="31"/>
      <c r="LZI18" s="31"/>
      <c r="LZJ18" s="31"/>
      <c r="LZK18" s="31"/>
      <c r="LZL18" s="31"/>
      <c r="LZM18" s="31"/>
      <c r="LZN18" s="31"/>
      <c r="LZO18" s="31"/>
      <c r="LZP18" s="31"/>
      <c r="LZQ18" s="31"/>
      <c r="LZR18" s="31"/>
      <c r="LZS18" s="31"/>
      <c r="LZT18" s="31"/>
      <c r="LZU18" s="31"/>
      <c r="LZV18" s="31"/>
      <c r="LZW18" s="31"/>
      <c r="LZX18" s="31"/>
      <c r="LZY18" s="31"/>
      <c r="LZZ18" s="31"/>
      <c r="MAA18" s="31"/>
      <c r="MAB18" s="31"/>
      <c r="MAC18" s="31"/>
      <c r="MAD18" s="31"/>
      <c r="MAE18" s="31"/>
      <c r="MAF18" s="31"/>
      <c r="MAG18" s="31"/>
      <c r="MAH18" s="31"/>
      <c r="MAI18" s="31"/>
      <c r="MAJ18" s="31"/>
      <c r="MAK18" s="31"/>
      <c r="MAL18" s="31"/>
      <c r="MAM18" s="31"/>
      <c r="MAN18" s="31"/>
      <c r="MAO18" s="31"/>
      <c r="MAP18" s="31"/>
      <c r="MAQ18" s="31"/>
      <c r="MAR18" s="31"/>
      <c r="MAS18" s="31"/>
      <c r="MAT18" s="31"/>
      <c r="MAU18" s="31"/>
      <c r="MAV18" s="31"/>
      <c r="MAW18" s="31"/>
      <c r="MAX18" s="31"/>
      <c r="MAY18" s="31"/>
      <c r="MAZ18" s="31"/>
      <c r="MBA18" s="31"/>
      <c r="MBB18" s="31"/>
      <c r="MBC18" s="31"/>
      <c r="MBD18" s="31"/>
      <c r="MBE18" s="31"/>
      <c r="MBF18" s="31"/>
      <c r="MBG18" s="31"/>
      <c r="MBH18" s="31"/>
      <c r="MBI18" s="31"/>
      <c r="MBJ18" s="31"/>
      <c r="MBK18" s="31"/>
      <c r="MBL18" s="31"/>
      <c r="MBM18" s="31"/>
      <c r="MBN18" s="31"/>
      <c r="MBO18" s="31"/>
      <c r="MBP18" s="31"/>
      <c r="MBQ18" s="31"/>
      <c r="MBR18" s="31"/>
      <c r="MBS18" s="31"/>
      <c r="MBT18" s="31"/>
      <c r="MBU18" s="31"/>
      <c r="MBV18" s="31"/>
      <c r="MBW18" s="31"/>
      <c r="MBX18" s="31"/>
      <c r="MBY18" s="31"/>
      <c r="MBZ18" s="31"/>
      <c r="MCA18" s="31"/>
      <c r="MCB18" s="31"/>
      <c r="MCC18" s="31"/>
      <c r="MCD18" s="31"/>
      <c r="MCE18" s="31"/>
      <c r="MCF18" s="31"/>
      <c r="MCG18" s="31"/>
      <c r="MCH18" s="31"/>
      <c r="MCI18" s="31"/>
      <c r="MCJ18" s="31"/>
      <c r="MCK18" s="31"/>
      <c r="MCL18" s="31"/>
      <c r="MCM18" s="31"/>
      <c r="MCN18" s="31"/>
      <c r="MCO18" s="31"/>
      <c r="MCP18" s="31"/>
      <c r="MCQ18" s="31"/>
      <c r="MCR18" s="31"/>
      <c r="MCS18" s="31"/>
      <c r="MCT18" s="31"/>
      <c r="MCU18" s="31"/>
      <c r="MCV18" s="31"/>
      <c r="MCW18" s="31"/>
      <c r="MCX18" s="31"/>
      <c r="MCY18" s="31"/>
      <c r="MCZ18" s="31"/>
      <c r="MDA18" s="31"/>
      <c r="MDB18" s="31"/>
      <c r="MDC18" s="31"/>
      <c r="MDD18" s="31"/>
      <c r="MDE18" s="31"/>
      <c r="MDF18" s="31"/>
      <c r="MDG18" s="31"/>
      <c r="MDH18" s="31"/>
      <c r="MDI18" s="31"/>
      <c r="MDJ18" s="31"/>
      <c r="MDK18" s="31"/>
      <c r="MDL18" s="31"/>
      <c r="MDM18" s="31"/>
      <c r="MDN18" s="31"/>
      <c r="MDO18" s="31"/>
      <c r="MDP18" s="31"/>
      <c r="MDQ18" s="31"/>
      <c r="MDR18" s="31"/>
      <c r="MDS18" s="31"/>
      <c r="MDT18" s="31"/>
      <c r="MDU18" s="31"/>
      <c r="MDV18" s="31"/>
      <c r="MDW18" s="31"/>
      <c r="MDX18" s="31"/>
      <c r="MDY18" s="31"/>
      <c r="MDZ18" s="31"/>
      <c r="MEA18" s="31"/>
      <c r="MEB18" s="31"/>
      <c r="MEC18" s="31"/>
      <c r="MED18" s="31"/>
      <c r="MEE18" s="31"/>
      <c r="MEF18" s="31"/>
      <c r="MEG18" s="31"/>
      <c r="MEH18" s="31"/>
      <c r="MEI18" s="31"/>
      <c r="MEJ18" s="31"/>
      <c r="MEK18" s="31"/>
      <c r="MEL18" s="31"/>
      <c r="MEM18" s="31"/>
      <c r="MEN18" s="31"/>
      <c r="MEO18" s="31"/>
      <c r="MEP18" s="31"/>
      <c r="MEQ18" s="31"/>
      <c r="MER18" s="31"/>
      <c r="MES18" s="31"/>
      <c r="MET18" s="31"/>
      <c r="MEU18" s="31"/>
      <c r="MEV18" s="31"/>
      <c r="MEW18" s="31"/>
      <c r="MEX18" s="31"/>
      <c r="MEY18" s="31"/>
      <c r="MEZ18" s="31"/>
      <c r="MFA18" s="31"/>
      <c r="MFB18" s="31"/>
      <c r="MFC18" s="31"/>
      <c r="MFD18" s="31"/>
      <c r="MFE18" s="31"/>
      <c r="MFF18" s="31"/>
      <c r="MFG18" s="31"/>
      <c r="MFH18" s="31"/>
      <c r="MFI18" s="31"/>
      <c r="MFJ18" s="31"/>
      <c r="MFK18" s="31"/>
      <c r="MFL18" s="31"/>
      <c r="MFM18" s="31"/>
      <c r="MFN18" s="31"/>
      <c r="MFO18" s="31"/>
      <c r="MFP18" s="31"/>
      <c r="MFQ18" s="31"/>
      <c r="MFR18" s="31"/>
      <c r="MFS18" s="31"/>
      <c r="MFT18" s="31"/>
      <c r="MFU18" s="31"/>
      <c r="MFV18" s="31"/>
      <c r="MFW18" s="31"/>
      <c r="MFX18" s="31"/>
      <c r="MFY18" s="31"/>
      <c r="MFZ18" s="31"/>
      <c r="MGA18" s="31"/>
      <c r="MGB18" s="31"/>
      <c r="MGC18" s="31"/>
      <c r="MGD18" s="31"/>
      <c r="MGE18" s="31"/>
      <c r="MGF18" s="31"/>
      <c r="MGG18" s="31"/>
      <c r="MGH18" s="31"/>
      <c r="MGI18" s="31"/>
      <c r="MGJ18" s="31"/>
      <c r="MGK18" s="31"/>
      <c r="MGL18" s="31"/>
      <c r="MGM18" s="31"/>
      <c r="MGN18" s="31"/>
      <c r="MGO18" s="31"/>
      <c r="MGP18" s="31"/>
      <c r="MGQ18" s="31"/>
      <c r="MGR18" s="31"/>
      <c r="MGS18" s="31"/>
      <c r="MGT18" s="31"/>
      <c r="MGU18" s="31"/>
      <c r="MGV18" s="31"/>
      <c r="MGW18" s="31"/>
      <c r="MGX18" s="31"/>
      <c r="MGY18" s="31"/>
      <c r="MGZ18" s="31"/>
      <c r="MHA18" s="31"/>
      <c r="MHB18" s="31"/>
      <c r="MHC18" s="31"/>
      <c r="MHD18" s="31"/>
      <c r="MHE18" s="31"/>
      <c r="MHF18" s="31"/>
      <c r="MHG18" s="31"/>
      <c r="MHH18" s="31"/>
      <c r="MHI18" s="31"/>
      <c r="MHJ18" s="31"/>
      <c r="MHK18" s="31"/>
      <c r="MHL18" s="31"/>
      <c r="MHM18" s="31"/>
      <c r="MHN18" s="31"/>
      <c r="MHO18" s="31"/>
      <c r="MHP18" s="31"/>
      <c r="MHQ18" s="31"/>
      <c r="MHR18" s="31"/>
      <c r="MHS18" s="31"/>
      <c r="MHT18" s="31"/>
      <c r="MHU18" s="31"/>
      <c r="MHV18" s="31"/>
      <c r="MHW18" s="31"/>
      <c r="MHX18" s="31"/>
      <c r="MHY18" s="31"/>
      <c r="MHZ18" s="31"/>
      <c r="MIA18" s="31"/>
      <c r="MIB18" s="31"/>
      <c r="MIC18" s="31"/>
      <c r="MID18" s="31"/>
      <c r="MIE18" s="31"/>
      <c r="MIF18" s="31"/>
      <c r="MIG18" s="31"/>
      <c r="MIH18" s="31"/>
      <c r="MII18" s="31"/>
      <c r="MIJ18" s="31"/>
      <c r="MIK18" s="31"/>
      <c r="MIL18" s="31"/>
      <c r="MIM18" s="31"/>
      <c r="MIN18" s="31"/>
      <c r="MIO18" s="31"/>
      <c r="MIP18" s="31"/>
      <c r="MIQ18" s="31"/>
      <c r="MIR18" s="31"/>
      <c r="MIS18" s="31"/>
      <c r="MIT18" s="31"/>
      <c r="MIU18" s="31"/>
      <c r="MIV18" s="31"/>
      <c r="MIW18" s="31"/>
      <c r="MIX18" s="31"/>
      <c r="MIY18" s="31"/>
      <c r="MIZ18" s="31"/>
      <c r="MJA18" s="31"/>
      <c r="MJB18" s="31"/>
      <c r="MJC18" s="31"/>
      <c r="MJD18" s="31"/>
      <c r="MJE18" s="31"/>
      <c r="MJF18" s="31"/>
      <c r="MJG18" s="31"/>
      <c r="MJH18" s="31"/>
      <c r="MJI18" s="31"/>
      <c r="MJJ18" s="31"/>
      <c r="MJK18" s="31"/>
      <c r="MJL18" s="31"/>
      <c r="MJM18" s="31"/>
      <c r="MJN18" s="31"/>
      <c r="MJO18" s="31"/>
      <c r="MJP18" s="31"/>
      <c r="MJQ18" s="31"/>
      <c r="MJR18" s="31"/>
      <c r="MJS18" s="31"/>
      <c r="MJT18" s="31"/>
      <c r="MJU18" s="31"/>
      <c r="MJV18" s="31"/>
      <c r="MJW18" s="31"/>
      <c r="MJX18" s="31"/>
      <c r="MJY18" s="31"/>
      <c r="MJZ18" s="31"/>
      <c r="MKA18" s="31"/>
      <c r="MKB18" s="31"/>
      <c r="MKC18" s="31"/>
      <c r="MKD18" s="31"/>
      <c r="MKE18" s="31"/>
      <c r="MKF18" s="31"/>
      <c r="MKG18" s="31"/>
      <c r="MKH18" s="31"/>
      <c r="MKI18" s="31"/>
      <c r="MKJ18" s="31"/>
      <c r="MKK18" s="31"/>
      <c r="MKL18" s="31"/>
      <c r="MKM18" s="31"/>
      <c r="MKN18" s="31"/>
      <c r="MKO18" s="31"/>
      <c r="MKP18" s="31"/>
      <c r="MKQ18" s="31"/>
      <c r="MKR18" s="31"/>
      <c r="MKS18" s="31"/>
      <c r="MKT18" s="31"/>
      <c r="MKU18" s="31"/>
      <c r="MKV18" s="31"/>
      <c r="MKW18" s="31"/>
      <c r="MKX18" s="31"/>
      <c r="MKY18" s="31"/>
      <c r="MKZ18" s="31"/>
      <c r="MLA18" s="31"/>
      <c r="MLB18" s="31"/>
      <c r="MLC18" s="31"/>
      <c r="MLD18" s="31"/>
      <c r="MLE18" s="31"/>
      <c r="MLF18" s="31"/>
      <c r="MLG18" s="31"/>
      <c r="MLH18" s="31"/>
      <c r="MLI18" s="31"/>
      <c r="MLJ18" s="31"/>
      <c r="MLK18" s="31"/>
      <c r="MLL18" s="31"/>
      <c r="MLM18" s="31"/>
      <c r="MLN18" s="31"/>
      <c r="MLO18" s="31"/>
      <c r="MLP18" s="31"/>
      <c r="MLQ18" s="31"/>
      <c r="MLR18" s="31"/>
      <c r="MLS18" s="31"/>
      <c r="MLT18" s="31"/>
      <c r="MLU18" s="31"/>
      <c r="MLV18" s="31"/>
      <c r="MLW18" s="31"/>
      <c r="MLX18" s="31"/>
      <c r="MLY18" s="31"/>
      <c r="MLZ18" s="31"/>
      <c r="MMA18" s="31"/>
      <c r="MMB18" s="31"/>
      <c r="MMC18" s="31"/>
      <c r="MMD18" s="31"/>
      <c r="MME18" s="31"/>
      <c r="MMF18" s="31"/>
      <c r="MMG18" s="31"/>
      <c r="MMH18" s="31"/>
      <c r="MMI18" s="31"/>
      <c r="MMJ18" s="31"/>
      <c r="MMK18" s="31"/>
      <c r="MML18" s="31"/>
      <c r="MMM18" s="31"/>
      <c r="MMN18" s="31"/>
      <c r="MMO18" s="31"/>
      <c r="MMP18" s="31"/>
      <c r="MMQ18" s="31"/>
      <c r="MMR18" s="31"/>
      <c r="MMS18" s="31"/>
      <c r="MMT18" s="31"/>
      <c r="MMU18" s="31"/>
      <c r="MMV18" s="31"/>
      <c r="MMW18" s="31"/>
      <c r="MMX18" s="31"/>
      <c r="MMY18" s="31"/>
      <c r="MMZ18" s="31"/>
      <c r="MNA18" s="31"/>
      <c r="MNB18" s="31"/>
      <c r="MNC18" s="31"/>
      <c r="MND18" s="31"/>
      <c r="MNE18" s="31"/>
      <c r="MNF18" s="31"/>
      <c r="MNG18" s="31"/>
      <c r="MNH18" s="31"/>
      <c r="MNI18" s="31"/>
      <c r="MNJ18" s="31"/>
      <c r="MNK18" s="31"/>
      <c r="MNL18" s="31"/>
      <c r="MNM18" s="31"/>
      <c r="MNN18" s="31"/>
      <c r="MNO18" s="31"/>
      <c r="MNP18" s="31"/>
      <c r="MNQ18" s="31"/>
      <c r="MNR18" s="31"/>
      <c r="MNS18" s="31"/>
      <c r="MNT18" s="31"/>
      <c r="MNU18" s="31"/>
      <c r="MNV18" s="31"/>
      <c r="MNW18" s="31"/>
      <c r="MNX18" s="31"/>
      <c r="MNY18" s="31"/>
      <c r="MNZ18" s="31"/>
      <c r="MOA18" s="31"/>
      <c r="MOB18" s="31"/>
      <c r="MOC18" s="31"/>
      <c r="MOD18" s="31"/>
      <c r="MOE18" s="31"/>
      <c r="MOF18" s="31"/>
      <c r="MOG18" s="31"/>
      <c r="MOH18" s="31"/>
      <c r="MOI18" s="31"/>
      <c r="MOJ18" s="31"/>
      <c r="MOK18" s="31"/>
      <c r="MOL18" s="31"/>
      <c r="MOM18" s="31"/>
      <c r="MON18" s="31"/>
      <c r="MOO18" s="31"/>
      <c r="MOP18" s="31"/>
      <c r="MOQ18" s="31"/>
      <c r="MOR18" s="31"/>
      <c r="MOS18" s="31"/>
      <c r="MOT18" s="31"/>
      <c r="MOU18" s="31"/>
      <c r="MOV18" s="31"/>
      <c r="MOW18" s="31"/>
      <c r="MOX18" s="31"/>
      <c r="MOY18" s="31"/>
      <c r="MOZ18" s="31"/>
      <c r="MPA18" s="31"/>
      <c r="MPB18" s="31"/>
      <c r="MPC18" s="31"/>
      <c r="MPD18" s="31"/>
      <c r="MPE18" s="31"/>
      <c r="MPF18" s="31"/>
      <c r="MPG18" s="31"/>
      <c r="MPH18" s="31"/>
      <c r="MPI18" s="31"/>
      <c r="MPJ18" s="31"/>
      <c r="MPK18" s="31"/>
      <c r="MPL18" s="31"/>
      <c r="MPM18" s="31"/>
      <c r="MPN18" s="31"/>
      <c r="MPO18" s="31"/>
      <c r="MPP18" s="31"/>
      <c r="MPQ18" s="31"/>
      <c r="MPR18" s="31"/>
      <c r="MPS18" s="31"/>
      <c r="MPT18" s="31"/>
      <c r="MPU18" s="31"/>
      <c r="MPV18" s="31"/>
      <c r="MPW18" s="31"/>
      <c r="MPX18" s="31"/>
      <c r="MPY18" s="31"/>
      <c r="MPZ18" s="31"/>
      <c r="MQA18" s="31"/>
      <c r="MQB18" s="31"/>
      <c r="MQC18" s="31"/>
      <c r="MQD18" s="31"/>
      <c r="MQE18" s="31"/>
      <c r="MQF18" s="31"/>
      <c r="MQG18" s="31"/>
      <c r="MQH18" s="31"/>
      <c r="MQI18" s="31"/>
      <c r="MQJ18" s="31"/>
      <c r="MQK18" s="31"/>
      <c r="MQL18" s="31"/>
      <c r="MQM18" s="31"/>
      <c r="MQN18" s="31"/>
      <c r="MQO18" s="31"/>
      <c r="MQP18" s="31"/>
      <c r="MQQ18" s="31"/>
      <c r="MQR18" s="31"/>
      <c r="MQS18" s="31"/>
      <c r="MQT18" s="31"/>
      <c r="MQU18" s="31"/>
      <c r="MQV18" s="31"/>
      <c r="MQW18" s="31"/>
      <c r="MQX18" s="31"/>
      <c r="MQY18" s="31"/>
      <c r="MQZ18" s="31"/>
      <c r="MRA18" s="31"/>
      <c r="MRB18" s="31"/>
      <c r="MRC18" s="31"/>
      <c r="MRD18" s="31"/>
      <c r="MRE18" s="31"/>
      <c r="MRF18" s="31"/>
      <c r="MRG18" s="31"/>
      <c r="MRH18" s="31"/>
      <c r="MRI18" s="31"/>
      <c r="MRJ18" s="31"/>
      <c r="MRK18" s="31"/>
      <c r="MRL18" s="31"/>
      <c r="MRM18" s="31"/>
      <c r="MRN18" s="31"/>
      <c r="MRO18" s="31"/>
      <c r="MRP18" s="31"/>
      <c r="MRQ18" s="31"/>
      <c r="MRR18" s="31"/>
      <c r="MRS18" s="31"/>
      <c r="MRT18" s="31"/>
      <c r="MRU18" s="31"/>
      <c r="MRV18" s="31"/>
      <c r="MRW18" s="31"/>
      <c r="MRX18" s="31"/>
      <c r="MRY18" s="31"/>
      <c r="MRZ18" s="31"/>
      <c r="MSA18" s="31"/>
      <c r="MSB18" s="31"/>
      <c r="MSC18" s="31"/>
      <c r="MSD18" s="31"/>
      <c r="MSE18" s="31"/>
      <c r="MSF18" s="31"/>
      <c r="MSG18" s="31"/>
      <c r="MSH18" s="31"/>
      <c r="MSI18" s="31"/>
      <c r="MSJ18" s="31"/>
      <c r="MSK18" s="31"/>
      <c r="MSL18" s="31"/>
      <c r="MSM18" s="31"/>
      <c r="MSN18" s="31"/>
      <c r="MSO18" s="31"/>
      <c r="MSP18" s="31"/>
      <c r="MSQ18" s="31"/>
      <c r="MSR18" s="31"/>
      <c r="MSS18" s="31"/>
      <c r="MST18" s="31"/>
      <c r="MSU18" s="31"/>
      <c r="MSV18" s="31"/>
      <c r="MSW18" s="31"/>
      <c r="MSX18" s="31"/>
      <c r="MSY18" s="31"/>
      <c r="MSZ18" s="31"/>
      <c r="MTA18" s="31"/>
      <c r="MTB18" s="31"/>
      <c r="MTC18" s="31"/>
      <c r="MTD18" s="31"/>
      <c r="MTE18" s="31"/>
      <c r="MTF18" s="31"/>
      <c r="MTG18" s="31"/>
      <c r="MTH18" s="31"/>
      <c r="MTI18" s="31"/>
      <c r="MTJ18" s="31"/>
      <c r="MTK18" s="31"/>
      <c r="MTL18" s="31"/>
      <c r="MTM18" s="31"/>
      <c r="MTN18" s="31"/>
      <c r="MTO18" s="31"/>
      <c r="MTP18" s="31"/>
      <c r="MTQ18" s="31"/>
      <c r="MTR18" s="31"/>
      <c r="MTS18" s="31"/>
      <c r="MTT18" s="31"/>
      <c r="MTU18" s="31"/>
      <c r="MTV18" s="31"/>
      <c r="MTW18" s="31"/>
      <c r="MTX18" s="31"/>
      <c r="MTY18" s="31"/>
      <c r="MTZ18" s="31"/>
      <c r="MUA18" s="31"/>
      <c r="MUB18" s="31"/>
      <c r="MUC18" s="31"/>
      <c r="MUD18" s="31"/>
      <c r="MUE18" s="31"/>
      <c r="MUF18" s="31"/>
      <c r="MUG18" s="31"/>
      <c r="MUH18" s="31"/>
      <c r="MUI18" s="31"/>
      <c r="MUJ18" s="31"/>
      <c r="MUK18" s="31"/>
      <c r="MUL18" s="31"/>
      <c r="MUM18" s="31"/>
      <c r="MUN18" s="31"/>
      <c r="MUO18" s="31"/>
      <c r="MUP18" s="31"/>
      <c r="MUQ18" s="31"/>
      <c r="MUR18" s="31"/>
      <c r="MUS18" s="31"/>
      <c r="MUT18" s="31"/>
      <c r="MUU18" s="31"/>
      <c r="MUV18" s="31"/>
      <c r="MUW18" s="31"/>
      <c r="MUX18" s="31"/>
      <c r="MUY18" s="31"/>
      <c r="MUZ18" s="31"/>
      <c r="MVA18" s="31"/>
      <c r="MVB18" s="31"/>
      <c r="MVC18" s="31"/>
      <c r="MVD18" s="31"/>
      <c r="MVE18" s="31"/>
      <c r="MVF18" s="31"/>
      <c r="MVG18" s="31"/>
      <c r="MVH18" s="31"/>
      <c r="MVI18" s="31"/>
      <c r="MVJ18" s="31"/>
      <c r="MVK18" s="31"/>
      <c r="MVL18" s="31"/>
      <c r="MVM18" s="31"/>
      <c r="MVN18" s="31"/>
      <c r="MVO18" s="31"/>
      <c r="MVP18" s="31"/>
      <c r="MVQ18" s="31"/>
      <c r="MVR18" s="31"/>
      <c r="MVS18" s="31"/>
      <c r="MVT18" s="31"/>
      <c r="MVU18" s="31"/>
      <c r="MVV18" s="31"/>
      <c r="MVW18" s="31"/>
      <c r="MVX18" s="31"/>
      <c r="MVY18" s="31"/>
      <c r="MVZ18" s="31"/>
      <c r="MWA18" s="31"/>
      <c r="MWB18" s="31"/>
      <c r="MWC18" s="31"/>
      <c r="MWD18" s="31"/>
      <c r="MWE18" s="31"/>
      <c r="MWF18" s="31"/>
      <c r="MWG18" s="31"/>
      <c r="MWH18" s="31"/>
      <c r="MWI18" s="31"/>
      <c r="MWJ18" s="31"/>
      <c r="MWK18" s="31"/>
      <c r="MWL18" s="31"/>
      <c r="MWM18" s="31"/>
      <c r="MWN18" s="31"/>
      <c r="MWO18" s="31"/>
      <c r="MWP18" s="31"/>
      <c r="MWQ18" s="31"/>
      <c r="MWR18" s="31"/>
      <c r="MWS18" s="31"/>
      <c r="MWT18" s="31"/>
      <c r="MWU18" s="31"/>
      <c r="MWV18" s="31"/>
      <c r="MWW18" s="31"/>
      <c r="MWX18" s="31"/>
      <c r="MWY18" s="31"/>
      <c r="MWZ18" s="31"/>
      <c r="MXA18" s="31"/>
      <c r="MXB18" s="31"/>
      <c r="MXC18" s="31"/>
      <c r="MXD18" s="31"/>
      <c r="MXE18" s="31"/>
      <c r="MXF18" s="31"/>
      <c r="MXG18" s="31"/>
      <c r="MXH18" s="31"/>
      <c r="MXI18" s="31"/>
      <c r="MXJ18" s="31"/>
      <c r="MXK18" s="31"/>
      <c r="MXL18" s="31"/>
      <c r="MXM18" s="31"/>
      <c r="MXN18" s="31"/>
      <c r="MXO18" s="31"/>
      <c r="MXP18" s="31"/>
      <c r="MXQ18" s="31"/>
      <c r="MXR18" s="31"/>
      <c r="MXS18" s="31"/>
      <c r="MXT18" s="31"/>
      <c r="MXU18" s="31"/>
      <c r="MXV18" s="31"/>
      <c r="MXW18" s="31"/>
      <c r="MXX18" s="31"/>
      <c r="MXY18" s="31"/>
      <c r="MXZ18" s="31"/>
      <c r="MYA18" s="31"/>
      <c r="MYB18" s="31"/>
      <c r="MYC18" s="31"/>
      <c r="MYD18" s="31"/>
      <c r="MYE18" s="31"/>
      <c r="MYF18" s="31"/>
      <c r="MYG18" s="31"/>
      <c r="MYH18" s="31"/>
      <c r="MYI18" s="31"/>
      <c r="MYJ18" s="31"/>
      <c r="MYK18" s="31"/>
      <c r="MYL18" s="31"/>
      <c r="MYM18" s="31"/>
      <c r="MYN18" s="31"/>
      <c r="MYO18" s="31"/>
      <c r="MYP18" s="31"/>
      <c r="MYQ18" s="31"/>
      <c r="MYR18" s="31"/>
      <c r="MYS18" s="31"/>
      <c r="MYT18" s="31"/>
      <c r="MYU18" s="31"/>
      <c r="MYV18" s="31"/>
      <c r="MYW18" s="31"/>
      <c r="MYX18" s="31"/>
      <c r="MYY18" s="31"/>
      <c r="MYZ18" s="31"/>
      <c r="MZA18" s="31"/>
      <c r="MZB18" s="31"/>
      <c r="MZC18" s="31"/>
      <c r="MZD18" s="31"/>
      <c r="MZE18" s="31"/>
      <c r="MZF18" s="31"/>
      <c r="MZG18" s="31"/>
      <c r="MZH18" s="31"/>
      <c r="MZI18" s="31"/>
      <c r="MZJ18" s="31"/>
      <c r="MZK18" s="31"/>
      <c r="MZL18" s="31"/>
      <c r="MZM18" s="31"/>
      <c r="MZN18" s="31"/>
      <c r="MZO18" s="31"/>
      <c r="MZP18" s="31"/>
      <c r="MZQ18" s="31"/>
      <c r="MZR18" s="31"/>
      <c r="MZS18" s="31"/>
      <c r="MZT18" s="31"/>
      <c r="MZU18" s="31"/>
      <c r="MZV18" s="31"/>
      <c r="MZW18" s="31"/>
      <c r="MZX18" s="31"/>
      <c r="MZY18" s="31"/>
      <c r="MZZ18" s="31"/>
      <c r="NAA18" s="31"/>
      <c r="NAB18" s="31"/>
      <c r="NAC18" s="31"/>
      <c r="NAD18" s="31"/>
      <c r="NAE18" s="31"/>
      <c r="NAF18" s="31"/>
      <c r="NAG18" s="31"/>
      <c r="NAH18" s="31"/>
      <c r="NAI18" s="31"/>
      <c r="NAJ18" s="31"/>
      <c r="NAK18" s="31"/>
      <c r="NAL18" s="31"/>
      <c r="NAM18" s="31"/>
      <c r="NAN18" s="31"/>
      <c r="NAO18" s="31"/>
      <c r="NAP18" s="31"/>
      <c r="NAQ18" s="31"/>
      <c r="NAR18" s="31"/>
      <c r="NAS18" s="31"/>
      <c r="NAT18" s="31"/>
      <c r="NAU18" s="31"/>
      <c r="NAV18" s="31"/>
      <c r="NAW18" s="31"/>
      <c r="NAX18" s="31"/>
      <c r="NAY18" s="31"/>
      <c r="NAZ18" s="31"/>
      <c r="NBA18" s="31"/>
      <c r="NBB18" s="31"/>
      <c r="NBC18" s="31"/>
      <c r="NBD18" s="31"/>
      <c r="NBE18" s="31"/>
      <c r="NBF18" s="31"/>
      <c r="NBG18" s="31"/>
      <c r="NBH18" s="31"/>
      <c r="NBI18" s="31"/>
      <c r="NBJ18" s="31"/>
      <c r="NBK18" s="31"/>
      <c r="NBL18" s="31"/>
      <c r="NBM18" s="31"/>
      <c r="NBN18" s="31"/>
      <c r="NBO18" s="31"/>
      <c r="NBP18" s="31"/>
      <c r="NBQ18" s="31"/>
      <c r="NBR18" s="31"/>
      <c r="NBS18" s="31"/>
      <c r="NBT18" s="31"/>
      <c r="NBU18" s="31"/>
      <c r="NBV18" s="31"/>
      <c r="NBW18" s="31"/>
      <c r="NBX18" s="31"/>
      <c r="NBY18" s="31"/>
      <c r="NBZ18" s="31"/>
      <c r="NCA18" s="31"/>
      <c r="NCB18" s="31"/>
      <c r="NCC18" s="31"/>
      <c r="NCD18" s="31"/>
      <c r="NCE18" s="31"/>
      <c r="NCF18" s="31"/>
      <c r="NCG18" s="31"/>
      <c r="NCH18" s="31"/>
      <c r="NCI18" s="31"/>
      <c r="NCJ18" s="31"/>
      <c r="NCK18" s="31"/>
      <c r="NCL18" s="31"/>
      <c r="NCM18" s="31"/>
      <c r="NCN18" s="31"/>
      <c r="NCO18" s="31"/>
      <c r="NCP18" s="31"/>
      <c r="NCQ18" s="31"/>
      <c r="NCR18" s="31"/>
      <c r="NCS18" s="31"/>
      <c r="NCT18" s="31"/>
      <c r="NCU18" s="31"/>
      <c r="NCV18" s="31"/>
      <c r="NCW18" s="31"/>
      <c r="NCX18" s="31"/>
      <c r="NCY18" s="31"/>
      <c r="NCZ18" s="31"/>
      <c r="NDA18" s="31"/>
      <c r="NDB18" s="31"/>
      <c r="NDC18" s="31"/>
      <c r="NDD18" s="31"/>
      <c r="NDE18" s="31"/>
      <c r="NDF18" s="31"/>
      <c r="NDG18" s="31"/>
      <c r="NDH18" s="31"/>
      <c r="NDI18" s="31"/>
      <c r="NDJ18" s="31"/>
      <c r="NDK18" s="31"/>
      <c r="NDL18" s="31"/>
      <c r="NDM18" s="31"/>
      <c r="NDN18" s="31"/>
      <c r="NDO18" s="31"/>
      <c r="NDP18" s="31"/>
      <c r="NDQ18" s="31"/>
      <c r="NDR18" s="31"/>
      <c r="NDS18" s="31"/>
      <c r="NDT18" s="31"/>
      <c r="NDU18" s="31"/>
      <c r="NDV18" s="31"/>
      <c r="NDW18" s="31"/>
      <c r="NDX18" s="31"/>
      <c r="NDY18" s="31"/>
      <c r="NDZ18" s="31"/>
      <c r="NEA18" s="31"/>
      <c r="NEB18" s="31"/>
      <c r="NEC18" s="31"/>
      <c r="NED18" s="31"/>
      <c r="NEE18" s="31"/>
      <c r="NEF18" s="31"/>
      <c r="NEG18" s="31"/>
      <c r="NEH18" s="31"/>
      <c r="NEI18" s="31"/>
      <c r="NEJ18" s="31"/>
      <c r="NEK18" s="31"/>
      <c r="NEL18" s="31"/>
      <c r="NEM18" s="31"/>
      <c r="NEN18" s="31"/>
      <c r="NEO18" s="31"/>
      <c r="NEP18" s="31"/>
      <c r="NEQ18" s="31"/>
      <c r="NER18" s="31"/>
      <c r="NES18" s="31"/>
      <c r="NET18" s="31"/>
      <c r="NEU18" s="31"/>
      <c r="NEV18" s="31"/>
      <c r="NEW18" s="31"/>
      <c r="NEX18" s="31"/>
      <c r="NEY18" s="31"/>
      <c r="NEZ18" s="31"/>
      <c r="NFA18" s="31"/>
      <c r="NFB18" s="31"/>
      <c r="NFC18" s="31"/>
      <c r="NFD18" s="31"/>
      <c r="NFE18" s="31"/>
      <c r="NFF18" s="31"/>
      <c r="NFG18" s="31"/>
      <c r="NFH18" s="31"/>
      <c r="NFI18" s="31"/>
      <c r="NFJ18" s="31"/>
      <c r="NFK18" s="31"/>
      <c r="NFL18" s="31"/>
      <c r="NFM18" s="31"/>
      <c r="NFN18" s="31"/>
      <c r="NFO18" s="31"/>
      <c r="NFP18" s="31"/>
      <c r="NFQ18" s="31"/>
      <c r="NFR18" s="31"/>
      <c r="NFS18" s="31"/>
      <c r="NFT18" s="31"/>
      <c r="NFU18" s="31"/>
      <c r="NFV18" s="31"/>
      <c r="NFW18" s="31"/>
      <c r="NFX18" s="31"/>
      <c r="NFY18" s="31"/>
      <c r="NFZ18" s="31"/>
      <c r="NGA18" s="31"/>
      <c r="NGB18" s="31"/>
      <c r="NGC18" s="31"/>
      <c r="NGD18" s="31"/>
      <c r="NGE18" s="31"/>
      <c r="NGF18" s="31"/>
      <c r="NGG18" s="31"/>
      <c r="NGH18" s="31"/>
      <c r="NGI18" s="31"/>
      <c r="NGJ18" s="31"/>
      <c r="NGK18" s="31"/>
      <c r="NGL18" s="31"/>
      <c r="NGM18" s="31"/>
      <c r="NGN18" s="31"/>
      <c r="NGO18" s="31"/>
      <c r="NGP18" s="31"/>
      <c r="NGQ18" s="31"/>
      <c r="NGR18" s="31"/>
      <c r="NGS18" s="31"/>
      <c r="NGT18" s="31"/>
      <c r="NGU18" s="31"/>
      <c r="NGV18" s="31"/>
      <c r="NGW18" s="31"/>
      <c r="NGX18" s="31"/>
      <c r="NGY18" s="31"/>
      <c r="NGZ18" s="31"/>
      <c r="NHA18" s="31"/>
      <c r="NHB18" s="31"/>
      <c r="NHC18" s="31"/>
      <c r="NHD18" s="31"/>
      <c r="NHE18" s="31"/>
      <c r="NHF18" s="31"/>
      <c r="NHG18" s="31"/>
      <c r="NHH18" s="31"/>
      <c r="NHI18" s="31"/>
      <c r="NHJ18" s="31"/>
      <c r="NHK18" s="31"/>
      <c r="NHL18" s="31"/>
      <c r="NHM18" s="31"/>
      <c r="NHN18" s="31"/>
      <c r="NHO18" s="31"/>
      <c r="NHP18" s="31"/>
      <c r="NHQ18" s="31"/>
      <c r="NHR18" s="31"/>
      <c r="NHS18" s="31"/>
      <c r="NHT18" s="31"/>
      <c r="NHU18" s="31"/>
      <c r="NHV18" s="31"/>
      <c r="NHW18" s="31"/>
      <c r="NHX18" s="31"/>
      <c r="NHY18" s="31"/>
      <c r="NHZ18" s="31"/>
      <c r="NIA18" s="31"/>
      <c r="NIB18" s="31"/>
      <c r="NIC18" s="31"/>
      <c r="NID18" s="31"/>
      <c r="NIE18" s="31"/>
      <c r="NIF18" s="31"/>
      <c r="NIG18" s="31"/>
      <c r="NIH18" s="31"/>
      <c r="NII18" s="31"/>
      <c r="NIJ18" s="31"/>
      <c r="NIK18" s="31"/>
      <c r="NIL18" s="31"/>
      <c r="NIM18" s="31"/>
      <c r="NIN18" s="31"/>
      <c r="NIO18" s="31"/>
      <c r="NIP18" s="31"/>
      <c r="NIQ18" s="31"/>
      <c r="NIR18" s="31"/>
      <c r="NIS18" s="31"/>
      <c r="NIT18" s="31"/>
      <c r="NIU18" s="31"/>
      <c r="NIV18" s="31"/>
      <c r="NIW18" s="31"/>
      <c r="NIX18" s="31"/>
      <c r="NIY18" s="31"/>
      <c r="NIZ18" s="31"/>
      <c r="NJA18" s="31"/>
      <c r="NJB18" s="31"/>
      <c r="NJC18" s="31"/>
      <c r="NJD18" s="31"/>
      <c r="NJE18" s="31"/>
      <c r="NJF18" s="31"/>
      <c r="NJG18" s="31"/>
      <c r="NJH18" s="31"/>
      <c r="NJI18" s="31"/>
      <c r="NJJ18" s="31"/>
      <c r="NJK18" s="31"/>
      <c r="NJL18" s="31"/>
      <c r="NJM18" s="31"/>
      <c r="NJN18" s="31"/>
      <c r="NJO18" s="31"/>
      <c r="NJP18" s="31"/>
      <c r="NJQ18" s="31"/>
      <c r="NJR18" s="31"/>
      <c r="NJS18" s="31"/>
      <c r="NJT18" s="31"/>
      <c r="NJU18" s="31"/>
      <c r="NJV18" s="31"/>
      <c r="NJW18" s="31"/>
      <c r="NJX18" s="31"/>
      <c r="NJY18" s="31"/>
      <c r="NJZ18" s="31"/>
      <c r="NKA18" s="31"/>
      <c r="NKB18" s="31"/>
      <c r="NKC18" s="31"/>
      <c r="NKD18" s="31"/>
      <c r="NKE18" s="31"/>
      <c r="NKF18" s="31"/>
      <c r="NKG18" s="31"/>
      <c r="NKH18" s="31"/>
      <c r="NKI18" s="31"/>
      <c r="NKJ18" s="31"/>
      <c r="NKK18" s="31"/>
      <c r="NKL18" s="31"/>
      <c r="NKM18" s="31"/>
      <c r="NKN18" s="31"/>
      <c r="NKO18" s="31"/>
      <c r="NKP18" s="31"/>
      <c r="NKQ18" s="31"/>
      <c r="NKR18" s="31"/>
      <c r="NKS18" s="31"/>
      <c r="NKT18" s="31"/>
      <c r="NKU18" s="31"/>
      <c r="NKV18" s="31"/>
      <c r="NKW18" s="31"/>
      <c r="NKX18" s="31"/>
      <c r="NKY18" s="31"/>
      <c r="NKZ18" s="31"/>
      <c r="NLA18" s="31"/>
      <c r="NLB18" s="31"/>
      <c r="NLC18" s="31"/>
      <c r="NLD18" s="31"/>
      <c r="NLE18" s="31"/>
      <c r="NLF18" s="31"/>
      <c r="NLG18" s="31"/>
      <c r="NLH18" s="31"/>
      <c r="NLI18" s="31"/>
      <c r="NLJ18" s="31"/>
      <c r="NLK18" s="31"/>
      <c r="NLL18" s="31"/>
      <c r="NLM18" s="31"/>
      <c r="NLN18" s="31"/>
      <c r="NLO18" s="31"/>
      <c r="NLP18" s="31"/>
      <c r="NLQ18" s="31"/>
      <c r="NLR18" s="31"/>
      <c r="NLS18" s="31"/>
      <c r="NLT18" s="31"/>
      <c r="NLU18" s="31"/>
      <c r="NLV18" s="31"/>
      <c r="NLW18" s="31"/>
      <c r="NLX18" s="31"/>
      <c r="NLY18" s="31"/>
      <c r="NLZ18" s="31"/>
      <c r="NMA18" s="31"/>
      <c r="NMB18" s="31"/>
      <c r="NMC18" s="31"/>
      <c r="NMD18" s="31"/>
      <c r="NME18" s="31"/>
      <c r="NMF18" s="31"/>
      <c r="NMG18" s="31"/>
      <c r="NMH18" s="31"/>
      <c r="NMI18" s="31"/>
      <c r="NMJ18" s="31"/>
      <c r="NMK18" s="31"/>
      <c r="NML18" s="31"/>
      <c r="NMM18" s="31"/>
      <c r="NMN18" s="31"/>
      <c r="NMO18" s="31"/>
      <c r="NMP18" s="31"/>
      <c r="NMQ18" s="31"/>
      <c r="NMR18" s="31"/>
      <c r="NMS18" s="31"/>
      <c r="NMT18" s="31"/>
      <c r="NMU18" s="31"/>
      <c r="NMV18" s="31"/>
      <c r="NMW18" s="31"/>
      <c r="NMX18" s="31"/>
      <c r="NMY18" s="31"/>
      <c r="NMZ18" s="31"/>
      <c r="NNA18" s="31"/>
      <c r="NNB18" s="31"/>
      <c r="NNC18" s="31"/>
      <c r="NND18" s="31"/>
      <c r="NNE18" s="31"/>
      <c r="NNF18" s="31"/>
      <c r="NNG18" s="31"/>
      <c r="NNH18" s="31"/>
      <c r="NNI18" s="31"/>
      <c r="NNJ18" s="31"/>
      <c r="NNK18" s="31"/>
      <c r="NNL18" s="31"/>
      <c r="NNM18" s="31"/>
      <c r="NNN18" s="31"/>
      <c r="NNO18" s="31"/>
      <c r="NNP18" s="31"/>
      <c r="NNQ18" s="31"/>
      <c r="NNR18" s="31"/>
      <c r="NNS18" s="31"/>
      <c r="NNT18" s="31"/>
      <c r="NNU18" s="31"/>
      <c r="NNV18" s="31"/>
      <c r="NNW18" s="31"/>
      <c r="NNX18" s="31"/>
      <c r="NNY18" s="31"/>
      <c r="NNZ18" s="31"/>
      <c r="NOA18" s="31"/>
      <c r="NOB18" s="31"/>
      <c r="NOC18" s="31"/>
      <c r="NOD18" s="31"/>
      <c r="NOE18" s="31"/>
      <c r="NOF18" s="31"/>
      <c r="NOG18" s="31"/>
      <c r="NOH18" s="31"/>
      <c r="NOI18" s="31"/>
      <c r="NOJ18" s="31"/>
      <c r="NOK18" s="31"/>
      <c r="NOL18" s="31"/>
      <c r="NOM18" s="31"/>
      <c r="NON18" s="31"/>
      <c r="NOO18" s="31"/>
      <c r="NOP18" s="31"/>
      <c r="NOQ18" s="31"/>
      <c r="NOR18" s="31"/>
      <c r="NOS18" s="31"/>
      <c r="NOT18" s="31"/>
      <c r="NOU18" s="31"/>
      <c r="NOV18" s="31"/>
      <c r="NOW18" s="31"/>
      <c r="NOX18" s="31"/>
      <c r="NOY18" s="31"/>
      <c r="NOZ18" s="31"/>
      <c r="NPA18" s="31"/>
      <c r="NPB18" s="31"/>
      <c r="NPC18" s="31"/>
      <c r="NPD18" s="31"/>
      <c r="NPE18" s="31"/>
      <c r="NPF18" s="31"/>
      <c r="NPG18" s="31"/>
      <c r="NPH18" s="31"/>
      <c r="NPI18" s="31"/>
      <c r="NPJ18" s="31"/>
      <c r="NPK18" s="31"/>
      <c r="NPL18" s="31"/>
      <c r="NPM18" s="31"/>
      <c r="NPN18" s="31"/>
      <c r="NPO18" s="31"/>
      <c r="NPP18" s="31"/>
      <c r="NPQ18" s="31"/>
      <c r="NPR18" s="31"/>
      <c r="NPS18" s="31"/>
      <c r="NPT18" s="31"/>
      <c r="NPU18" s="31"/>
      <c r="NPV18" s="31"/>
      <c r="NPW18" s="31"/>
      <c r="NPX18" s="31"/>
      <c r="NPY18" s="31"/>
      <c r="NPZ18" s="31"/>
      <c r="NQA18" s="31"/>
      <c r="NQB18" s="31"/>
      <c r="NQC18" s="31"/>
      <c r="NQD18" s="31"/>
      <c r="NQE18" s="31"/>
      <c r="NQF18" s="31"/>
      <c r="NQG18" s="31"/>
      <c r="NQH18" s="31"/>
      <c r="NQI18" s="31"/>
      <c r="NQJ18" s="31"/>
      <c r="NQK18" s="31"/>
      <c r="NQL18" s="31"/>
      <c r="NQM18" s="31"/>
      <c r="NQN18" s="31"/>
      <c r="NQO18" s="31"/>
      <c r="NQP18" s="31"/>
      <c r="NQQ18" s="31"/>
      <c r="NQR18" s="31"/>
      <c r="NQS18" s="31"/>
      <c r="NQT18" s="31"/>
      <c r="NQU18" s="31"/>
      <c r="NQV18" s="31"/>
      <c r="NQW18" s="31"/>
      <c r="NQX18" s="31"/>
      <c r="NQY18" s="31"/>
      <c r="NQZ18" s="31"/>
      <c r="NRA18" s="31"/>
      <c r="NRB18" s="31"/>
      <c r="NRC18" s="31"/>
      <c r="NRD18" s="31"/>
      <c r="NRE18" s="31"/>
      <c r="NRF18" s="31"/>
      <c r="NRG18" s="31"/>
      <c r="NRH18" s="31"/>
      <c r="NRI18" s="31"/>
      <c r="NRJ18" s="31"/>
      <c r="NRK18" s="31"/>
      <c r="NRL18" s="31"/>
      <c r="NRM18" s="31"/>
      <c r="NRN18" s="31"/>
      <c r="NRO18" s="31"/>
      <c r="NRP18" s="31"/>
      <c r="NRQ18" s="31"/>
      <c r="NRR18" s="31"/>
      <c r="NRS18" s="31"/>
      <c r="NRT18" s="31"/>
      <c r="NRU18" s="31"/>
      <c r="NRV18" s="31"/>
      <c r="NRW18" s="31"/>
      <c r="NRX18" s="31"/>
      <c r="NRY18" s="31"/>
      <c r="NRZ18" s="31"/>
      <c r="NSA18" s="31"/>
      <c r="NSB18" s="31"/>
      <c r="NSC18" s="31"/>
      <c r="NSD18" s="31"/>
      <c r="NSE18" s="31"/>
      <c r="NSF18" s="31"/>
      <c r="NSG18" s="31"/>
      <c r="NSH18" s="31"/>
      <c r="NSI18" s="31"/>
      <c r="NSJ18" s="31"/>
      <c r="NSK18" s="31"/>
      <c r="NSL18" s="31"/>
      <c r="NSM18" s="31"/>
      <c r="NSN18" s="31"/>
      <c r="NSO18" s="31"/>
      <c r="NSP18" s="31"/>
      <c r="NSQ18" s="31"/>
      <c r="NSR18" s="31"/>
      <c r="NSS18" s="31"/>
      <c r="NST18" s="31"/>
      <c r="NSU18" s="31"/>
      <c r="NSV18" s="31"/>
      <c r="NSW18" s="31"/>
      <c r="NSX18" s="31"/>
      <c r="NSY18" s="31"/>
      <c r="NSZ18" s="31"/>
      <c r="NTA18" s="31"/>
      <c r="NTB18" s="31"/>
      <c r="NTC18" s="31"/>
      <c r="NTD18" s="31"/>
      <c r="NTE18" s="31"/>
      <c r="NTF18" s="31"/>
      <c r="NTG18" s="31"/>
      <c r="NTH18" s="31"/>
      <c r="NTI18" s="31"/>
      <c r="NTJ18" s="31"/>
      <c r="NTK18" s="31"/>
      <c r="NTL18" s="31"/>
      <c r="NTM18" s="31"/>
      <c r="NTN18" s="31"/>
      <c r="NTO18" s="31"/>
      <c r="NTP18" s="31"/>
      <c r="NTQ18" s="31"/>
      <c r="NTR18" s="31"/>
      <c r="NTS18" s="31"/>
      <c r="NTT18" s="31"/>
      <c r="NTU18" s="31"/>
      <c r="NTV18" s="31"/>
      <c r="NTW18" s="31"/>
      <c r="NTX18" s="31"/>
      <c r="NTY18" s="31"/>
      <c r="NTZ18" s="31"/>
      <c r="NUA18" s="31"/>
      <c r="NUB18" s="31"/>
      <c r="NUC18" s="31"/>
      <c r="NUD18" s="31"/>
      <c r="NUE18" s="31"/>
      <c r="NUF18" s="31"/>
      <c r="NUG18" s="31"/>
      <c r="NUH18" s="31"/>
      <c r="NUI18" s="31"/>
      <c r="NUJ18" s="31"/>
      <c r="NUK18" s="31"/>
      <c r="NUL18" s="31"/>
      <c r="NUM18" s="31"/>
      <c r="NUN18" s="31"/>
      <c r="NUO18" s="31"/>
      <c r="NUP18" s="31"/>
      <c r="NUQ18" s="31"/>
      <c r="NUR18" s="31"/>
      <c r="NUS18" s="31"/>
      <c r="NUT18" s="31"/>
      <c r="NUU18" s="31"/>
      <c r="NUV18" s="31"/>
      <c r="NUW18" s="31"/>
      <c r="NUX18" s="31"/>
      <c r="NUY18" s="31"/>
      <c r="NUZ18" s="31"/>
      <c r="NVA18" s="31"/>
      <c r="NVB18" s="31"/>
      <c r="NVC18" s="31"/>
      <c r="NVD18" s="31"/>
      <c r="NVE18" s="31"/>
      <c r="NVF18" s="31"/>
      <c r="NVG18" s="31"/>
      <c r="NVH18" s="31"/>
      <c r="NVI18" s="31"/>
      <c r="NVJ18" s="31"/>
      <c r="NVK18" s="31"/>
      <c r="NVL18" s="31"/>
      <c r="NVM18" s="31"/>
      <c r="NVN18" s="31"/>
      <c r="NVO18" s="31"/>
      <c r="NVP18" s="31"/>
      <c r="NVQ18" s="31"/>
      <c r="NVR18" s="31"/>
      <c r="NVS18" s="31"/>
      <c r="NVT18" s="31"/>
      <c r="NVU18" s="31"/>
      <c r="NVV18" s="31"/>
      <c r="NVW18" s="31"/>
      <c r="NVX18" s="31"/>
      <c r="NVY18" s="31"/>
      <c r="NVZ18" s="31"/>
      <c r="NWA18" s="31"/>
      <c r="NWB18" s="31"/>
      <c r="NWC18" s="31"/>
      <c r="NWD18" s="31"/>
      <c r="NWE18" s="31"/>
      <c r="NWF18" s="31"/>
      <c r="NWG18" s="31"/>
      <c r="NWH18" s="31"/>
      <c r="NWI18" s="31"/>
      <c r="NWJ18" s="31"/>
      <c r="NWK18" s="31"/>
      <c r="NWL18" s="31"/>
      <c r="NWM18" s="31"/>
      <c r="NWN18" s="31"/>
      <c r="NWO18" s="31"/>
      <c r="NWP18" s="31"/>
      <c r="NWQ18" s="31"/>
      <c r="NWR18" s="31"/>
      <c r="NWS18" s="31"/>
      <c r="NWT18" s="31"/>
      <c r="NWU18" s="31"/>
      <c r="NWV18" s="31"/>
      <c r="NWW18" s="31"/>
      <c r="NWX18" s="31"/>
      <c r="NWY18" s="31"/>
      <c r="NWZ18" s="31"/>
      <c r="NXA18" s="31"/>
      <c r="NXB18" s="31"/>
      <c r="NXC18" s="31"/>
      <c r="NXD18" s="31"/>
      <c r="NXE18" s="31"/>
      <c r="NXF18" s="31"/>
      <c r="NXG18" s="31"/>
      <c r="NXH18" s="31"/>
      <c r="NXI18" s="31"/>
      <c r="NXJ18" s="31"/>
      <c r="NXK18" s="31"/>
      <c r="NXL18" s="31"/>
      <c r="NXM18" s="31"/>
      <c r="NXN18" s="31"/>
      <c r="NXO18" s="31"/>
      <c r="NXP18" s="31"/>
      <c r="NXQ18" s="31"/>
      <c r="NXR18" s="31"/>
      <c r="NXS18" s="31"/>
      <c r="NXT18" s="31"/>
      <c r="NXU18" s="31"/>
      <c r="NXV18" s="31"/>
      <c r="NXW18" s="31"/>
      <c r="NXX18" s="31"/>
      <c r="NXY18" s="31"/>
      <c r="NXZ18" s="31"/>
      <c r="NYA18" s="31"/>
      <c r="NYB18" s="31"/>
      <c r="NYC18" s="31"/>
      <c r="NYD18" s="31"/>
      <c r="NYE18" s="31"/>
      <c r="NYF18" s="31"/>
      <c r="NYG18" s="31"/>
      <c r="NYH18" s="31"/>
      <c r="NYI18" s="31"/>
      <c r="NYJ18" s="31"/>
      <c r="NYK18" s="31"/>
      <c r="NYL18" s="31"/>
      <c r="NYM18" s="31"/>
      <c r="NYN18" s="31"/>
      <c r="NYO18" s="31"/>
      <c r="NYP18" s="31"/>
      <c r="NYQ18" s="31"/>
      <c r="NYR18" s="31"/>
      <c r="NYS18" s="31"/>
      <c r="NYT18" s="31"/>
      <c r="NYU18" s="31"/>
      <c r="NYV18" s="31"/>
      <c r="NYW18" s="31"/>
      <c r="NYX18" s="31"/>
      <c r="NYY18" s="31"/>
      <c r="NYZ18" s="31"/>
      <c r="NZA18" s="31"/>
      <c r="NZB18" s="31"/>
      <c r="NZC18" s="31"/>
      <c r="NZD18" s="31"/>
      <c r="NZE18" s="31"/>
      <c r="NZF18" s="31"/>
      <c r="NZG18" s="31"/>
      <c r="NZH18" s="31"/>
      <c r="NZI18" s="31"/>
      <c r="NZJ18" s="31"/>
      <c r="NZK18" s="31"/>
      <c r="NZL18" s="31"/>
      <c r="NZM18" s="31"/>
      <c r="NZN18" s="31"/>
      <c r="NZO18" s="31"/>
      <c r="NZP18" s="31"/>
      <c r="NZQ18" s="31"/>
      <c r="NZR18" s="31"/>
      <c r="NZS18" s="31"/>
      <c r="NZT18" s="31"/>
      <c r="NZU18" s="31"/>
      <c r="NZV18" s="31"/>
      <c r="NZW18" s="31"/>
      <c r="NZX18" s="31"/>
      <c r="NZY18" s="31"/>
      <c r="NZZ18" s="31"/>
      <c r="OAA18" s="31"/>
      <c r="OAB18" s="31"/>
      <c r="OAC18" s="31"/>
      <c r="OAD18" s="31"/>
      <c r="OAE18" s="31"/>
      <c r="OAF18" s="31"/>
      <c r="OAG18" s="31"/>
      <c r="OAH18" s="31"/>
      <c r="OAI18" s="31"/>
      <c r="OAJ18" s="31"/>
      <c r="OAK18" s="31"/>
      <c r="OAL18" s="31"/>
      <c r="OAM18" s="31"/>
      <c r="OAN18" s="31"/>
      <c r="OAO18" s="31"/>
      <c r="OAP18" s="31"/>
      <c r="OAQ18" s="31"/>
      <c r="OAR18" s="31"/>
      <c r="OAS18" s="31"/>
      <c r="OAT18" s="31"/>
      <c r="OAU18" s="31"/>
      <c r="OAV18" s="31"/>
      <c r="OAW18" s="31"/>
      <c r="OAX18" s="31"/>
      <c r="OAY18" s="31"/>
      <c r="OAZ18" s="31"/>
      <c r="OBA18" s="31"/>
      <c r="OBB18" s="31"/>
      <c r="OBC18" s="31"/>
      <c r="OBD18" s="31"/>
      <c r="OBE18" s="31"/>
      <c r="OBF18" s="31"/>
      <c r="OBG18" s="31"/>
      <c r="OBH18" s="31"/>
      <c r="OBI18" s="31"/>
      <c r="OBJ18" s="31"/>
      <c r="OBK18" s="31"/>
      <c r="OBL18" s="31"/>
      <c r="OBM18" s="31"/>
      <c r="OBN18" s="31"/>
      <c r="OBO18" s="31"/>
      <c r="OBP18" s="31"/>
      <c r="OBQ18" s="31"/>
      <c r="OBR18" s="31"/>
      <c r="OBS18" s="31"/>
      <c r="OBT18" s="31"/>
      <c r="OBU18" s="31"/>
      <c r="OBV18" s="31"/>
      <c r="OBW18" s="31"/>
      <c r="OBX18" s="31"/>
      <c r="OBY18" s="31"/>
      <c r="OBZ18" s="31"/>
      <c r="OCA18" s="31"/>
      <c r="OCB18" s="31"/>
      <c r="OCC18" s="31"/>
      <c r="OCD18" s="31"/>
      <c r="OCE18" s="31"/>
      <c r="OCF18" s="31"/>
      <c r="OCG18" s="31"/>
      <c r="OCH18" s="31"/>
      <c r="OCI18" s="31"/>
      <c r="OCJ18" s="31"/>
      <c r="OCK18" s="31"/>
      <c r="OCL18" s="31"/>
      <c r="OCM18" s="31"/>
      <c r="OCN18" s="31"/>
      <c r="OCO18" s="31"/>
      <c r="OCP18" s="31"/>
      <c r="OCQ18" s="31"/>
      <c r="OCR18" s="31"/>
      <c r="OCS18" s="31"/>
      <c r="OCT18" s="31"/>
      <c r="OCU18" s="31"/>
      <c r="OCV18" s="31"/>
      <c r="OCW18" s="31"/>
      <c r="OCX18" s="31"/>
      <c r="OCY18" s="31"/>
      <c r="OCZ18" s="31"/>
      <c r="ODA18" s="31"/>
      <c r="ODB18" s="31"/>
      <c r="ODC18" s="31"/>
      <c r="ODD18" s="31"/>
      <c r="ODE18" s="31"/>
      <c r="ODF18" s="31"/>
      <c r="ODG18" s="31"/>
      <c r="ODH18" s="31"/>
      <c r="ODI18" s="31"/>
      <c r="ODJ18" s="31"/>
      <c r="ODK18" s="31"/>
      <c r="ODL18" s="31"/>
      <c r="ODM18" s="31"/>
      <c r="ODN18" s="31"/>
      <c r="ODO18" s="31"/>
      <c r="ODP18" s="31"/>
      <c r="ODQ18" s="31"/>
      <c r="ODR18" s="31"/>
      <c r="ODS18" s="31"/>
      <c r="ODT18" s="31"/>
      <c r="ODU18" s="31"/>
      <c r="ODV18" s="31"/>
      <c r="ODW18" s="31"/>
      <c r="ODX18" s="31"/>
      <c r="ODY18" s="31"/>
      <c r="ODZ18" s="31"/>
      <c r="OEA18" s="31"/>
      <c r="OEB18" s="31"/>
      <c r="OEC18" s="31"/>
      <c r="OED18" s="31"/>
      <c r="OEE18" s="31"/>
      <c r="OEF18" s="31"/>
      <c r="OEG18" s="31"/>
      <c r="OEH18" s="31"/>
      <c r="OEI18" s="31"/>
      <c r="OEJ18" s="31"/>
      <c r="OEK18" s="31"/>
      <c r="OEL18" s="31"/>
      <c r="OEM18" s="31"/>
      <c r="OEN18" s="31"/>
      <c r="OEO18" s="31"/>
      <c r="OEP18" s="31"/>
      <c r="OEQ18" s="31"/>
      <c r="OER18" s="31"/>
      <c r="OES18" s="31"/>
      <c r="OET18" s="31"/>
      <c r="OEU18" s="31"/>
      <c r="OEV18" s="31"/>
      <c r="OEW18" s="31"/>
      <c r="OEX18" s="31"/>
      <c r="OEY18" s="31"/>
      <c r="OEZ18" s="31"/>
      <c r="OFA18" s="31"/>
      <c r="OFB18" s="31"/>
      <c r="OFC18" s="31"/>
      <c r="OFD18" s="31"/>
      <c r="OFE18" s="31"/>
      <c r="OFF18" s="31"/>
      <c r="OFG18" s="31"/>
      <c r="OFH18" s="31"/>
      <c r="OFI18" s="31"/>
      <c r="OFJ18" s="31"/>
      <c r="OFK18" s="31"/>
      <c r="OFL18" s="31"/>
      <c r="OFM18" s="31"/>
      <c r="OFN18" s="31"/>
      <c r="OFO18" s="31"/>
      <c r="OFP18" s="31"/>
      <c r="OFQ18" s="31"/>
      <c r="OFR18" s="31"/>
      <c r="OFS18" s="31"/>
      <c r="OFT18" s="31"/>
      <c r="OFU18" s="31"/>
      <c r="OFV18" s="31"/>
      <c r="OFW18" s="31"/>
      <c r="OFX18" s="31"/>
      <c r="OFY18" s="31"/>
      <c r="OFZ18" s="31"/>
      <c r="OGA18" s="31"/>
      <c r="OGB18" s="31"/>
      <c r="OGC18" s="31"/>
      <c r="OGD18" s="31"/>
      <c r="OGE18" s="31"/>
      <c r="OGF18" s="31"/>
      <c r="OGG18" s="31"/>
      <c r="OGH18" s="31"/>
      <c r="OGI18" s="31"/>
      <c r="OGJ18" s="31"/>
      <c r="OGK18" s="31"/>
      <c r="OGL18" s="31"/>
      <c r="OGM18" s="31"/>
      <c r="OGN18" s="31"/>
      <c r="OGO18" s="31"/>
      <c r="OGP18" s="31"/>
      <c r="OGQ18" s="31"/>
      <c r="OGR18" s="31"/>
      <c r="OGS18" s="31"/>
      <c r="OGT18" s="31"/>
      <c r="OGU18" s="31"/>
      <c r="OGV18" s="31"/>
      <c r="OGW18" s="31"/>
      <c r="OGX18" s="31"/>
      <c r="OGY18" s="31"/>
      <c r="OGZ18" s="31"/>
      <c r="OHA18" s="31"/>
      <c r="OHB18" s="31"/>
      <c r="OHC18" s="31"/>
      <c r="OHD18" s="31"/>
      <c r="OHE18" s="31"/>
      <c r="OHF18" s="31"/>
      <c r="OHG18" s="31"/>
      <c r="OHH18" s="31"/>
      <c r="OHI18" s="31"/>
      <c r="OHJ18" s="31"/>
      <c r="OHK18" s="31"/>
      <c r="OHL18" s="31"/>
      <c r="OHM18" s="31"/>
      <c r="OHN18" s="31"/>
      <c r="OHO18" s="31"/>
      <c r="OHP18" s="31"/>
      <c r="OHQ18" s="31"/>
      <c r="OHR18" s="31"/>
      <c r="OHS18" s="31"/>
      <c r="OHT18" s="31"/>
      <c r="OHU18" s="31"/>
      <c r="OHV18" s="31"/>
      <c r="OHW18" s="31"/>
      <c r="OHX18" s="31"/>
      <c r="OHY18" s="31"/>
      <c r="OHZ18" s="31"/>
      <c r="OIA18" s="31"/>
      <c r="OIB18" s="31"/>
      <c r="OIC18" s="31"/>
      <c r="OID18" s="31"/>
      <c r="OIE18" s="31"/>
      <c r="OIF18" s="31"/>
      <c r="OIG18" s="31"/>
      <c r="OIH18" s="31"/>
      <c r="OII18" s="31"/>
      <c r="OIJ18" s="31"/>
      <c r="OIK18" s="31"/>
      <c r="OIL18" s="31"/>
      <c r="OIM18" s="31"/>
      <c r="OIN18" s="31"/>
      <c r="OIO18" s="31"/>
      <c r="OIP18" s="31"/>
      <c r="OIQ18" s="31"/>
      <c r="OIR18" s="31"/>
      <c r="OIS18" s="31"/>
      <c r="OIT18" s="31"/>
      <c r="OIU18" s="31"/>
      <c r="OIV18" s="31"/>
      <c r="OIW18" s="31"/>
      <c r="OIX18" s="31"/>
      <c r="OIY18" s="31"/>
      <c r="OIZ18" s="31"/>
      <c r="OJA18" s="31"/>
      <c r="OJB18" s="31"/>
      <c r="OJC18" s="31"/>
      <c r="OJD18" s="31"/>
      <c r="OJE18" s="31"/>
      <c r="OJF18" s="31"/>
      <c r="OJG18" s="31"/>
      <c r="OJH18" s="31"/>
      <c r="OJI18" s="31"/>
      <c r="OJJ18" s="31"/>
      <c r="OJK18" s="31"/>
      <c r="OJL18" s="31"/>
      <c r="OJM18" s="31"/>
      <c r="OJN18" s="31"/>
      <c r="OJO18" s="31"/>
      <c r="OJP18" s="31"/>
      <c r="OJQ18" s="31"/>
      <c r="OJR18" s="31"/>
      <c r="OJS18" s="31"/>
      <c r="OJT18" s="31"/>
      <c r="OJU18" s="31"/>
      <c r="OJV18" s="31"/>
      <c r="OJW18" s="31"/>
      <c r="OJX18" s="31"/>
      <c r="OJY18" s="31"/>
      <c r="OJZ18" s="31"/>
      <c r="OKA18" s="31"/>
      <c r="OKB18" s="31"/>
      <c r="OKC18" s="31"/>
      <c r="OKD18" s="31"/>
      <c r="OKE18" s="31"/>
      <c r="OKF18" s="31"/>
      <c r="OKG18" s="31"/>
      <c r="OKH18" s="31"/>
      <c r="OKI18" s="31"/>
      <c r="OKJ18" s="31"/>
      <c r="OKK18" s="31"/>
      <c r="OKL18" s="31"/>
      <c r="OKM18" s="31"/>
      <c r="OKN18" s="31"/>
      <c r="OKO18" s="31"/>
      <c r="OKP18" s="31"/>
      <c r="OKQ18" s="31"/>
      <c r="OKR18" s="31"/>
      <c r="OKS18" s="31"/>
      <c r="OKT18" s="31"/>
      <c r="OKU18" s="31"/>
      <c r="OKV18" s="31"/>
      <c r="OKW18" s="31"/>
      <c r="OKX18" s="31"/>
      <c r="OKY18" s="31"/>
      <c r="OKZ18" s="31"/>
      <c r="OLA18" s="31"/>
      <c r="OLB18" s="31"/>
      <c r="OLC18" s="31"/>
      <c r="OLD18" s="31"/>
      <c r="OLE18" s="31"/>
      <c r="OLF18" s="31"/>
      <c r="OLG18" s="31"/>
      <c r="OLH18" s="31"/>
      <c r="OLI18" s="31"/>
      <c r="OLJ18" s="31"/>
      <c r="OLK18" s="31"/>
      <c r="OLL18" s="31"/>
      <c r="OLM18" s="31"/>
      <c r="OLN18" s="31"/>
      <c r="OLO18" s="31"/>
      <c r="OLP18" s="31"/>
      <c r="OLQ18" s="31"/>
      <c r="OLR18" s="31"/>
      <c r="OLS18" s="31"/>
      <c r="OLT18" s="31"/>
      <c r="OLU18" s="31"/>
      <c r="OLV18" s="31"/>
      <c r="OLW18" s="31"/>
      <c r="OLX18" s="31"/>
      <c r="OLY18" s="31"/>
      <c r="OLZ18" s="31"/>
      <c r="OMA18" s="31"/>
      <c r="OMB18" s="31"/>
      <c r="OMC18" s="31"/>
      <c r="OMD18" s="31"/>
      <c r="OME18" s="31"/>
      <c r="OMF18" s="31"/>
      <c r="OMG18" s="31"/>
      <c r="OMH18" s="31"/>
      <c r="OMI18" s="31"/>
      <c r="OMJ18" s="31"/>
      <c r="OMK18" s="31"/>
      <c r="OML18" s="31"/>
      <c r="OMM18" s="31"/>
      <c r="OMN18" s="31"/>
      <c r="OMO18" s="31"/>
      <c r="OMP18" s="31"/>
      <c r="OMQ18" s="31"/>
      <c r="OMR18" s="31"/>
      <c r="OMS18" s="31"/>
      <c r="OMT18" s="31"/>
      <c r="OMU18" s="31"/>
      <c r="OMV18" s="31"/>
      <c r="OMW18" s="31"/>
      <c r="OMX18" s="31"/>
      <c r="OMY18" s="31"/>
      <c r="OMZ18" s="31"/>
      <c r="ONA18" s="31"/>
      <c r="ONB18" s="31"/>
      <c r="ONC18" s="31"/>
      <c r="OND18" s="31"/>
      <c r="ONE18" s="31"/>
      <c r="ONF18" s="31"/>
      <c r="ONG18" s="31"/>
      <c r="ONH18" s="31"/>
      <c r="ONI18" s="31"/>
      <c r="ONJ18" s="31"/>
      <c r="ONK18" s="31"/>
      <c r="ONL18" s="31"/>
      <c r="ONM18" s="31"/>
      <c r="ONN18" s="31"/>
      <c r="ONO18" s="31"/>
      <c r="ONP18" s="31"/>
      <c r="ONQ18" s="31"/>
      <c r="ONR18" s="31"/>
      <c r="ONS18" s="31"/>
      <c r="ONT18" s="31"/>
      <c r="ONU18" s="31"/>
      <c r="ONV18" s="31"/>
      <c r="ONW18" s="31"/>
      <c r="ONX18" s="31"/>
      <c r="ONY18" s="31"/>
      <c r="ONZ18" s="31"/>
      <c r="OOA18" s="31"/>
      <c r="OOB18" s="31"/>
      <c r="OOC18" s="31"/>
      <c r="OOD18" s="31"/>
      <c r="OOE18" s="31"/>
      <c r="OOF18" s="31"/>
      <c r="OOG18" s="31"/>
      <c r="OOH18" s="31"/>
      <c r="OOI18" s="31"/>
      <c r="OOJ18" s="31"/>
      <c r="OOK18" s="31"/>
      <c r="OOL18" s="31"/>
      <c r="OOM18" s="31"/>
      <c r="OON18" s="31"/>
      <c r="OOO18" s="31"/>
      <c r="OOP18" s="31"/>
      <c r="OOQ18" s="31"/>
      <c r="OOR18" s="31"/>
      <c r="OOS18" s="31"/>
      <c r="OOT18" s="31"/>
      <c r="OOU18" s="31"/>
      <c r="OOV18" s="31"/>
      <c r="OOW18" s="31"/>
      <c r="OOX18" s="31"/>
      <c r="OOY18" s="31"/>
      <c r="OOZ18" s="31"/>
      <c r="OPA18" s="31"/>
      <c r="OPB18" s="31"/>
      <c r="OPC18" s="31"/>
      <c r="OPD18" s="31"/>
      <c r="OPE18" s="31"/>
      <c r="OPF18" s="31"/>
      <c r="OPG18" s="31"/>
      <c r="OPH18" s="31"/>
      <c r="OPI18" s="31"/>
      <c r="OPJ18" s="31"/>
      <c r="OPK18" s="31"/>
      <c r="OPL18" s="31"/>
      <c r="OPM18" s="31"/>
      <c r="OPN18" s="31"/>
      <c r="OPO18" s="31"/>
      <c r="OPP18" s="31"/>
      <c r="OPQ18" s="31"/>
      <c r="OPR18" s="31"/>
      <c r="OPS18" s="31"/>
      <c r="OPT18" s="31"/>
      <c r="OPU18" s="31"/>
      <c r="OPV18" s="31"/>
      <c r="OPW18" s="31"/>
      <c r="OPX18" s="31"/>
      <c r="OPY18" s="31"/>
      <c r="OPZ18" s="31"/>
      <c r="OQA18" s="31"/>
      <c r="OQB18" s="31"/>
      <c r="OQC18" s="31"/>
      <c r="OQD18" s="31"/>
      <c r="OQE18" s="31"/>
      <c r="OQF18" s="31"/>
      <c r="OQG18" s="31"/>
      <c r="OQH18" s="31"/>
      <c r="OQI18" s="31"/>
      <c r="OQJ18" s="31"/>
      <c r="OQK18" s="31"/>
      <c r="OQL18" s="31"/>
      <c r="OQM18" s="31"/>
      <c r="OQN18" s="31"/>
      <c r="OQO18" s="31"/>
      <c r="OQP18" s="31"/>
      <c r="OQQ18" s="31"/>
      <c r="OQR18" s="31"/>
      <c r="OQS18" s="31"/>
      <c r="OQT18" s="31"/>
      <c r="OQU18" s="31"/>
      <c r="OQV18" s="31"/>
      <c r="OQW18" s="31"/>
      <c r="OQX18" s="31"/>
      <c r="OQY18" s="31"/>
      <c r="OQZ18" s="31"/>
      <c r="ORA18" s="31"/>
      <c r="ORB18" s="31"/>
      <c r="ORC18" s="31"/>
      <c r="ORD18" s="31"/>
      <c r="ORE18" s="31"/>
      <c r="ORF18" s="31"/>
      <c r="ORG18" s="31"/>
      <c r="ORH18" s="31"/>
      <c r="ORI18" s="31"/>
      <c r="ORJ18" s="31"/>
      <c r="ORK18" s="31"/>
      <c r="ORL18" s="31"/>
      <c r="ORM18" s="31"/>
      <c r="ORN18" s="31"/>
      <c r="ORO18" s="31"/>
      <c r="ORP18" s="31"/>
      <c r="ORQ18" s="31"/>
      <c r="ORR18" s="31"/>
      <c r="ORS18" s="31"/>
      <c r="ORT18" s="31"/>
      <c r="ORU18" s="31"/>
      <c r="ORV18" s="31"/>
      <c r="ORW18" s="31"/>
      <c r="ORX18" s="31"/>
      <c r="ORY18" s="31"/>
      <c r="ORZ18" s="31"/>
      <c r="OSA18" s="31"/>
      <c r="OSB18" s="31"/>
      <c r="OSC18" s="31"/>
      <c r="OSD18" s="31"/>
      <c r="OSE18" s="31"/>
      <c r="OSF18" s="31"/>
      <c r="OSG18" s="31"/>
      <c r="OSH18" s="31"/>
      <c r="OSI18" s="31"/>
      <c r="OSJ18" s="31"/>
      <c r="OSK18" s="31"/>
      <c r="OSL18" s="31"/>
      <c r="OSM18" s="31"/>
      <c r="OSN18" s="31"/>
      <c r="OSO18" s="31"/>
      <c r="OSP18" s="31"/>
      <c r="OSQ18" s="31"/>
      <c r="OSR18" s="31"/>
      <c r="OSS18" s="31"/>
      <c r="OST18" s="31"/>
      <c r="OSU18" s="31"/>
      <c r="OSV18" s="31"/>
      <c r="OSW18" s="31"/>
      <c r="OSX18" s="31"/>
      <c r="OSY18" s="31"/>
      <c r="OSZ18" s="31"/>
      <c r="OTA18" s="31"/>
      <c r="OTB18" s="31"/>
      <c r="OTC18" s="31"/>
      <c r="OTD18" s="31"/>
      <c r="OTE18" s="31"/>
      <c r="OTF18" s="31"/>
      <c r="OTG18" s="31"/>
      <c r="OTH18" s="31"/>
      <c r="OTI18" s="31"/>
      <c r="OTJ18" s="31"/>
      <c r="OTK18" s="31"/>
      <c r="OTL18" s="31"/>
      <c r="OTM18" s="31"/>
      <c r="OTN18" s="31"/>
      <c r="OTO18" s="31"/>
      <c r="OTP18" s="31"/>
      <c r="OTQ18" s="31"/>
      <c r="OTR18" s="31"/>
      <c r="OTS18" s="31"/>
      <c r="OTT18" s="31"/>
      <c r="OTU18" s="31"/>
      <c r="OTV18" s="31"/>
      <c r="OTW18" s="31"/>
      <c r="OTX18" s="31"/>
      <c r="OTY18" s="31"/>
      <c r="OTZ18" s="31"/>
      <c r="OUA18" s="31"/>
      <c r="OUB18" s="31"/>
      <c r="OUC18" s="31"/>
      <c r="OUD18" s="31"/>
      <c r="OUE18" s="31"/>
      <c r="OUF18" s="31"/>
      <c r="OUG18" s="31"/>
      <c r="OUH18" s="31"/>
      <c r="OUI18" s="31"/>
      <c r="OUJ18" s="31"/>
      <c r="OUK18" s="31"/>
      <c r="OUL18" s="31"/>
      <c r="OUM18" s="31"/>
      <c r="OUN18" s="31"/>
      <c r="OUO18" s="31"/>
      <c r="OUP18" s="31"/>
      <c r="OUQ18" s="31"/>
      <c r="OUR18" s="31"/>
      <c r="OUS18" s="31"/>
      <c r="OUT18" s="31"/>
      <c r="OUU18" s="31"/>
      <c r="OUV18" s="31"/>
      <c r="OUW18" s="31"/>
      <c r="OUX18" s="31"/>
      <c r="OUY18" s="31"/>
      <c r="OUZ18" s="31"/>
      <c r="OVA18" s="31"/>
      <c r="OVB18" s="31"/>
      <c r="OVC18" s="31"/>
      <c r="OVD18" s="31"/>
      <c r="OVE18" s="31"/>
      <c r="OVF18" s="31"/>
      <c r="OVG18" s="31"/>
      <c r="OVH18" s="31"/>
      <c r="OVI18" s="31"/>
      <c r="OVJ18" s="31"/>
      <c r="OVK18" s="31"/>
      <c r="OVL18" s="31"/>
      <c r="OVM18" s="31"/>
      <c r="OVN18" s="31"/>
      <c r="OVO18" s="31"/>
      <c r="OVP18" s="31"/>
      <c r="OVQ18" s="31"/>
      <c r="OVR18" s="31"/>
      <c r="OVS18" s="31"/>
      <c r="OVT18" s="31"/>
      <c r="OVU18" s="31"/>
      <c r="OVV18" s="31"/>
      <c r="OVW18" s="31"/>
      <c r="OVX18" s="31"/>
      <c r="OVY18" s="31"/>
      <c r="OVZ18" s="31"/>
      <c r="OWA18" s="31"/>
      <c r="OWB18" s="31"/>
      <c r="OWC18" s="31"/>
      <c r="OWD18" s="31"/>
      <c r="OWE18" s="31"/>
      <c r="OWF18" s="31"/>
      <c r="OWG18" s="31"/>
      <c r="OWH18" s="31"/>
      <c r="OWI18" s="31"/>
      <c r="OWJ18" s="31"/>
      <c r="OWK18" s="31"/>
      <c r="OWL18" s="31"/>
      <c r="OWM18" s="31"/>
      <c r="OWN18" s="31"/>
      <c r="OWO18" s="31"/>
      <c r="OWP18" s="31"/>
      <c r="OWQ18" s="31"/>
      <c r="OWR18" s="31"/>
      <c r="OWS18" s="31"/>
      <c r="OWT18" s="31"/>
      <c r="OWU18" s="31"/>
      <c r="OWV18" s="31"/>
      <c r="OWW18" s="31"/>
      <c r="OWX18" s="31"/>
      <c r="OWY18" s="31"/>
      <c r="OWZ18" s="31"/>
      <c r="OXA18" s="31"/>
      <c r="OXB18" s="31"/>
      <c r="OXC18" s="31"/>
      <c r="OXD18" s="31"/>
      <c r="OXE18" s="31"/>
      <c r="OXF18" s="31"/>
      <c r="OXG18" s="31"/>
      <c r="OXH18" s="31"/>
      <c r="OXI18" s="31"/>
      <c r="OXJ18" s="31"/>
      <c r="OXK18" s="31"/>
      <c r="OXL18" s="31"/>
      <c r="OXM18" s="31"/>
      <c r="OXN18" s="31"/>
      <c r="OXO18" s="31"/>
      <c r="OXP18" s="31"/>
      <c r="OXQ18" s="31"/>
      <c r="OXR18" s="31"/>
      <c r="OXS18" s="31"/>
      <c r="OXT18" s="31"/>
      <c r="OXU18" s="31"/>
      <c r="OXV18" s="31"/>
      <c r="OXW18" s="31"/>
      <c r="OXX18" s="31"/>
      <c r="OXY18" s="31"/>
      <c r="OXZ18" s="31"/>
      <c r="OYA18" s="31"/>
      <c r="OYB18" s="31"/>
      <c r="OYC18" s="31"/>
      <c r="OYD18" s="31"/>
      <c r="OYE18" s="31"/>
      <c r="OYF18" s="31"/>
      <c r="OYG18" s="31"/>
      <c r="OYH18" s="31"/>
      <c r="OYI18" s="31"/>
      <c r="OYJ18" s="31"/>
      <c r="OYK18" s="31"/>
      <c r="OYL18" s="31"/>
      <c r="OYM18" s="31"/>
      <c r="OYN18" s="31"/>
      <c r="OYO18" s="31"/>
      <c r="OYP18" s="31"/>
      <c r="OYQ18" s="31"/>
      <c r="OYR18" s="31"/>
      <c r="OYS18" s="31"/>
      <c r="OYT18" s="31"/>
      <c r="OYU18" s="31"/>
      <c r="OYV18" s="31"/>
      <c r="OYW18" s="31"/>
      <c r="OYX18" s="31"/>
      <c r="OYY18" s="31"/>
      <c r="OYZ18" s="31"/>
      <c r="OZA18" s="31"/>
      <c r="OZB18" s="31"/>
      <c r="OZC18" s="31"/>
      <c r="OZD18" s="31"/>
      <c r="OZE18" s="31"/>
      <c r="OZF18" s="31"/>
      <c r="OZG18" s="31"/>
      <c r="OZH18" s="31"/>
      <c r="OZI18" s="31"/>
      <c r="OZJ18" s="31"/>
      <c r="OZK18" s="31"/>
      <c r="OZL18" s="31"/>
      <c r="OZM18" s="31"/>
      <c r="OZN18" s="31"/>
      <c r="OZO18" s="31"/>
      <c r="OZP18" s="31"/>
      <c r="OZQ18" s="31"/>
      <c r="OZR18" s="31"/>
      <c r="OZS18" s="31"/>
      <c r="OZT18" s="31"/>
      <c r="OZU18" s="31"/>
      <c r="OZV18" s="31"/>
      <c r="OZW18" s="31"/>
      <c r="OZX18" s="31"/>
      <c r="OZY18" s="31"/>
      <c r="OZZ18" s="31"/>
      <c r="PAA18" s="31"/>
      <c r="PAB18" s="31"/>
      <c r="PAC18" s="31"/>
      <c r="PAD18" s="31"/>
      <c r="PAE18" s="31"/>
      <c r="PAF18" s="31"/>
      <c r="PAG18" s="31"/>
      <c r="PAH18" s="31"/>
      <c r="PAI18" s="31"/>
      <c r="PAJ18" s="31"/>
      <c r="PAK18" s="31"/>
      <c r="PAL18" s="31"/>
      <c r="PAM18" s="31"/>
      <c r="PAN18" s="31"/>
      <c r="PAO18" s="31"/>
      <c r="PAP18" s="31"/>
      <c r="PAQ18" s="31"/>
      <c r="PAR18" s="31"/>
      <c r="PAS18" s="31"/>
      <c r="PAT18" s="31"/>
      <c r="PAU18" s="31"/>
      <c r="PAV18" s="31"/>
      <c r="PAW18" s="31"/>
      <c r="PAX18" s="31"/>
      <c r="PAY18" s="31"/>
      <c r="PAZ18" s="31"/>
      <c r="PBA18" s="31"/>
      <c r="PBB18" s="31"/>
      <c r="PBC18" s="31"/>
      <c r="PBD18" s="31"/>
      <c r="PBE18" s="31"/>
      <c r="PBF18" s="31"/>
      <c r="PBG18" s="31"/>
      <c r="PBH18" s="31"/>
      <c r="PBI18" s="31"/>
      <c r="PBJ18" s="31"/>
      <c r="PBK18" s="31"/>
      <c r="PBL18" s="31"/>
      <c r="PBM18" s="31"/>
      <c r="PBN18" s="31"/>
      <c r="PBO18" s="31"/>
      <c r="PBP18" s="31"/>
      <c r="PBQ18" s="31"/>
      <c r="PBR18" s="31"/>
      <c r="PBS18" s="31"/>
      <c r="PBT18" s="31"/>
      <c r="PBU18" s="31"/>
      <c r="PBV18" s="31"/>
      <c r="PBW18" s="31"/>
      <c r="PBX18" s="31"/>
      <c r="PBY18" s="31"/>
      <c r="PBZ18" s="31"/>
      <c r="PCA18" s="31"/>
      <c r="PCB18" s="31"/>
      <c r="PCC18" s="31"/>
      <c r="PCD18" s="31"/>
      <c r="PCE18" s="31"/>
      <c r="PCF18" s="31"/>
      <c r="PCG18" s="31"/>
      <c r="PCH18" s="31"/>
      <c r="PCI18" s="31"/>
      <c r="PCJ18" s="31"/>
      <c r="PCK18" s="31"/>
      <c r="PCL18" s="31"/>
      <c r="PCM18" s="31"/>
      <c r="PCN18" s="31"/>
      <c r="PCO18" s="31"/>
      <c r="PCP18" s="31"/>
      <c r="PCQ18" s="31"/>
      <c r="PCR18" s="31"/>
      <c r="PCS18" s="31"/>
      <c r="PCT18" s="31"/>
      <c r="PCU18" s="31"/>
      <c r="PCV18" s="31"/>
      <c r="PCW18" s="31"/>
      <c r="PCX18" s="31"/>
      <c r="PCY18" s="31"/>
      <c r="PCZ18" s="31"/>
      <c r="PDA18" s="31"/>
      <c r="PDB18" s="31"/>
      <c r="PDC18" s="31"/>
      <c r="PDD18" s="31"/>
      <c r="PDE18" s="31"/>
      <c r="PDF18" s="31"/>
      <c r="PDG18" s="31"/>
      <c r="PDH18" s="31"/>
      <c r="PDI18" s="31"/>
      <c r="PDJ18" s="31"/>
      <c r="PDK18" s="31"/>
      <c r="PDL18" s="31"/>
      <c r="PDM18" s="31"/>
      <c r="PDN18" s="31"/>
      <c r="PDO18" s="31"/>
      <c r="PDP18" s="31"/>
      <c r="PDQ18" s="31"/>
      <c r="PDR18" s="31"/>
      <c r="PDS18" s="31"/>
      <c r="PDT18" s="31"/>
      <c r="PDU18" s="31"/>
      <c r="PDV18" s="31"/>
      <c r="PDW18" s="31"/>
      <c r="PDX18" s="31"/>
      <c r="PDY18" s="31"/>
      <c r="PDZ18" s="31"/>
      <c r="PEA18" s="31"/>
      <c r="PEB18" s="31"/>
      <c r="PEC18" s="31"/>
      <c r="PED18" s="31"/>
      <c r="PEE18" s="31"/>
      <c r="PEF18" s="31"/>
      <c r="PEG18" s="31"/>
      <c r="PEH18" s="31"/>
      <c r="PEI18" s="31"/>
      <c r="PEJ18" s="31"/>
      <c r="PEK18" s="31"/>
      <c r="PEL18" s="31"/>
      <c r="PEM18" s="31"/>
      <c r="PEN18" s="31"/>
      <c r="PEO18" s="31"/>
      <c r="PEP18" s="31"/>
      <c r="PEQ18" s="31"/>
      <c r="PER18" s="31"/>
      <c r="PES18" s="31"/>
      <c r="PET18" s="31"/>
      <c r="PEU18" s="31"/>
      <c r="PEV18" s="31"/>
      <c r="PEW18" s="31"/>
      <c r="PEX18" s="31"/>
      <c r="PEY18" s="31"/>
      <c r="PEZ18" s="31"/>
      <c r="PFA18" s="31"/>
      <c r="PFB18" s="31"/>
      <c r="PFC18" s="31"/>
      <c r="PFD18" s="31"/>
      <c r="PFE18" s="31"/>
      <c r="PFF18" s="31"/>
      <c r="PFG18" s="31"/>
      <c r="PFH18" s="31"/>
      <c r="PFI18" s="31"/>
      <c r="PFJ18" s="31"/>
      <c r="PFK18" s="31"/>
      <c r="PFL18" s="31"/>
      <c r="PFM18" s="31"/>
      <c r="PFN18" s="31"/>
      <c r="PFO18" s="31"/>
      <c r="PFP18" s="31"/>
      <c r="PFQ18" s="31"/>
      <c r="PFR18" s="31"/>
      <c r="PFS18" s="31"/>
      <c r="PFT18" s="31"/>
      <c r="PFU18" s="31"/>
      <c r="PFV18" s="31"/>
      <c r="PFW18" s="31"/>
      <c r="PFX18" s="31"/>
      <c r="PFY18" s="31"/>
      <c r="PFZ18" s="31"/>
      <c r="PGA18" s="31"/>
      <c r="PGB18" s="31"/>
      <c r="PGC18" s="31"/>
      <c r="PGD18" s="31"/>
      <c r="PGE18" s="31"/>
      <c r="PGF18" s="31"/>
      <c r="PGG18" s="31"/>
      <c r="PGH18" s="31"/>
      <c r="PGI18" s="31"/>
      <c r="PGJ18" s="31"/>
      <c r="PGK18" s="31"/>
      <c r="PGL18" s="31"/>
      <c r="PGM18" s="31"/>
      <c r="PGN18" s="31"/>
      <c r="PGO18" s="31"/>
      <c r="PGP18" s="31"/>
      <c r="PGQ18" s="31"/>
      <c r="PGR18" s="31"/>
      <c r="PGS18" s="31"/>
      <c r="PGT18" s="31"/>
      <c r="PGU18" s="31"/>
      <c r="PGV18" s="31"/>
      <c r="PGW18" s="31"/>
      <c r="PGX18" s="31"/>
      <c r="PGY18" s="31"/>
      <c r="PGZ18" s="31"/>
      <c r="PHA18" s="31"/>
      <c r="PHB18" s="31"/>
      <c r="PHC18" s="31"/>
      <c r="PHD18" s="31"/>
      <c r="PHE18" s="31"/>
      <c r="PHF18" s="31"/>
      <c r="PHG18" s="31"/>
      <c r="PHH18" s="31"/>
      <c r="PHI18" s="31"/>
      <c r="PHJ18" s="31"/>
      <c r="PHK18" s="31"/>
      <c r="PHL18" s="31"/>
      <c r="PHM18" s="31"/>
      <c r="PHN18" s="31"/>
      <c r="PHO18" s="31"/>
      <c r="PHP18" s="31"/>
      <c r="PHQ18" s="31"/>
      <c r="PHR18" s="31"/>
      <c r="PHS18" s="31"/>
      <c r="PHT18" s="31"/>
      <c r="PHU18" s="31"/>
      <c r="PHV18" s="31"/>
      <c r="PHW18" s="31"/>
      <c r="PHX18" s="31"/>
      <c r="PHY18" s="31"/>
      <c r="PHZ18" s="31"/>
      <c r="PIA18" s="31"/>
      <c r="PIB18" s="31"/>
      <c r="PIC18" s="31"/>
      <c r="PID18" s="31"/>
      <c r="PIE18" s="31"/>
      <c r="PIF18" s="31"/>
      <c r="PIG18" s="31"/>
      <c r="PIH18" s="31"/>
      <c r="PII18" s="31"/>
      <c r="PIJ18" s="31"/>
      <c r="PIK18" s="31"/>
      <c r="PIL18" s="31"/>
      <c r="PIM18" s="31"/>
      <c r="PIN18" s="31"/>
      <c r="PIO18" s="31"/>
      <c r="PIP18" s="31"/>
      <c r="PIQ18" s="31"/>
      <c r="PIR18" s="31"/>
      <c r="PIS18" s="31"/>
      <c r="PIT18" s="31"/>
      <c r="PIU18" s="31"/>
      <c r="PIV18" s="31"/>
      <c r="PIW18" s="31"/>
      <c r="PIX18" s="31"/>
      <c r="PIY18" s="31"/>
      <c r="PIZ18" s="31"/>
      <c r="PJA18" s="31"/>
      <c r="PJB18" s="31"/>
      <c r="PJC18" s="31"/>
      <c r="PJD18" s="31"/>
      <c r="PJE18" s="31"/>
      <c r="PJF18" s="31"/>
      <c r="PJG18" s="31"/>
      <c r="PJH18" s="31"/>
      <c r="PJI18" s="31"/>
      <c r="PJJ18" s="31"/>
      <c r="PJK18" s="31"/>
      <c r="PJL18" s="31"/>
      <c r="PJM18" s="31"/>
      <c r="PJN18" s="31"/>
      <c r="PJO18" s="31"/>
      <c r="PJP18" s="31"/>
      <c r="PJQ18" s="31"/>
      <c r="PJR18" s="31"/>
      <c r="PJS18" s="31"/>
      <c r="PJT18" s="31"/>
      <c r="PJU18" s="31"/>
      <c r="PJV18" s="31"/>
      <c r="PJW18" s="31"/>
      <c r="PJX18" s="31"/>
      <c r="PJY18" s="31"/>
      <c r="PJZ18" s="31"/>
      <c r="PKA18" s="31"/>
      <c r="PKB18" s="31"/>
      <c r="PKC18" s="31"/>
      <c r="PKD18" s="31"/>
      <c r="PKE18" s="31"/>
      <c r="PKF18" s="31"/>
      <c r="PKG18" s="31"/>
      <c r="PKH18" s="31"/>
      <c r="PKI18" s="31"/>
      <c r="PKJ18" s="31"/>
      <c r="PKK18" s="31"/>
      <c r="PKL18" s="31"/>
      <c r="PKM18" s="31"/>
      <c r="PKN18" s="31"/>
      <c r="PKO18" s="31"/>
      <c r="PKP18" s="31"/>
      <c r="PKQ18" s="31"/>
      <c r="PKR18" s="31"/>
      <c r="PKS18" s="31"/>
      <c r="PKT18" s="31"/>
      <c r="PKU18" s="31"/>
      <c r="PKV18" s="31"/>
      <c r="PKW18" s="31"/>
      <c r="PKX18" s="31"/>
      <c r="PKY18" s="31"/>
      <c r="PKZ18" s="31"/>
      <c r="PLA18" s="31"/>
      <c r="PLB18" s="31"/>
      <c r="PLC18" s="31"/>
      <c r="PLD18" s="31"/>
      <c r="PLE18" s="31"/>
      <c r="PLF18" s="31"/>
      <c r="PLG18" s="31"/>
      <c r="PLH18" s="31"/>
      <c r="PLI18" s="31"/>
      <c r="PLJ18" s="31"/>
      <c r="PLK18" s="31"/>
      <c r="PLL18" s="31"/>
      <c r="PLM18" s="31"/>
      <c r="PLN18" s="31"/>
      <c r="PLO18" s="31"/>
      <c r="PLP18" s="31"/>
      <c r="PLQ18" s="31"/>
      <c r="PLR18" s="31"/>
      <c r="PLS18" s="31"/>
      <c r="PLT18" s="31"/>
      <c r="PLU18" s="31"/>
      <c r="PLV18" s="31"/>
      <c r="PLW18" s="31"/>
      <c r="PLX18" s="31"/>
      <c r="PLY18" s="31"/>
      <c r="PLZ18" s="31"/>
      <c r="PMA18" s="31"/>
      <c r="PMB18" s="31"/>
      <c r="PMC18" s="31"/>
      <c r="PMD18" s="31"/>
      <c r="PME18" s="31"/>
      <c r="PMF18" s="31"/>
      <c r="PMG18" s="31"/>
      <c r="PMH18" s="31"/>
      <c r="PMI18" s="31"/>
      <c r="PMJ18" s="31"/>
      <c r="PMK18" s="31"/>
      <c r="PML18" s="31"/>
      <c r="PMM18" s="31"/>
      <c r="PMN18" s="31"/>
      <c r="PMO18" s="31"/>
      <c r="PMP18" s="31"/>
      <c r="PMQ18" s="31"/>
      <c r="PMR18" s="31"/>
      <c r="PMS18" s="31"/>
      <c r="PMT18" s="31"/>
      <c r="PMU18" s="31"/>
      <c r="PMV18" s="31"/>
      <c r="PMW18" s="31"/>
      <c r="PMX18" s="31"/>
      <c r="PMY18" s="31"/>
      <c r="PMZ18" s="31"/>
      <c r="PNA18" s="31"/>
      <c r="PNB18" s="31"/>
      <c r="PNC18" s="31"/>
      <c r="PND18" s="31"/>
      <c r="PNE18" s="31"/>
      <c r="PNF18" s="31"/>
      <c r="PNG18" s="31"/>
      <c r="PNH18" s="31"/>
      <c r="PNI18" s="31"/>
      <c r="PNJ18" s="31"/>
      <c r="PNK18" s="31"/>
      <c r="PNL18" s="31"/>
      <c r="PNM18" s="31"/>
      <c r="PNN18" s="31"/>
      <c r="PNO18" s="31"/>
      <c r="PNP18" s="31"/>
      <c r="PNQ18" s="31"/>
      <c r="PNR18" s="31"/>
      <c r="PNS18" s="31"/>
      <c r="PNT18" s="31"/>
      <c r="PNU18" s="31"/>
      <c r="PNV18" s="31"/>
      <c r="PNW18" s="31"/>
      <c r="PNX18" s="31"/>
      <c r="PNY18" s="31"/>
      <c r="PNZ18" s="31"/>
      <c r="POA18" s="31"/>
      <c r="POB18" s="31"/>
      <c r="POC18" s="31"/>
      <c r="POD18" s="31"/>
      <c r="POE18" s="31"/>
      <c r="POF18" s="31"/>
      <c r="POG18" s="31"/>
      <c r="POH18" s="31"/>
      <c r="POI18" s="31"/>
      <c r="POJ18" s="31"/>
      <c r="POK18" s="31"/>
      <c r="POL18" s="31"/>
      <c r="POM18" s="31"/>
      <c r="PON18" s="31"/>
      <c r="POO18" s="31"/>
      <c r="POP18" s="31"/>
      <c r="POQ18" s="31"/>
      <c r="POR18" s="31"/>
      <c r="POS18" s="31"/>
      <c r="POT18" s="31"/>
      <c r="POU18" s="31"/>
      <c r="POV18" s="31"/>
      <c r="POW18" s="31"/>
      <c r="POX18" s="31"/>
      <c r="POY18" s="31"/>
      <c r="POZ18" s="31"/>
      <c r="PPA18" s="31"/>
      <c r="PPB18" s="31"/>
      <c r="PPC18" s="31"/>
      <c r="PPD18" s="31"/>
      <c r="PPE18" s="31"/>
      <c r="PPF18" s="31"/>
      <c r="PPG18" s="31"/>
      <c r="PPH18" s="31"/>
      <c r="PPI18" s="31"/>
      <c r="PPJ18" s="31"/>
      <c r="PPK18" s="31"/>
      <c r="PPL18" s="31"/>
      <c r="PPM18" s="31"/>
      <c r="PPN18" s="31"/>
      <c r="PPO18" s="31"/>
      <c r="PPP18" s="31"/>
      <c r="PPQ18" s="31"/>
      <c r="PPR18" s="31"/>
      <c r="PPS18" s="31"/>
      <c r="PPT18" s="31"/>
      <c r="PPU18" s="31"/>
      <c r="PPV18" s="31"/>
      <c r="PPW18" s="31"/>
      <c r="PPX18" s="31"/>
      <c r="PPY18" s="31"/>
      <c r="PPZ18" s="31"/>
      <c r="PQA18" s="31"/>
      <c r="PQB18" s="31"/>
      <c r="PQC18" s="31"/>
      <c r="PQD18" s="31"/>
      <c r="PQE18" s="31"/>
      <c r="PQF18" s="31"/>
      <c r="PQG18" s="31"/>
      <c r="PQH18" s="31"/>
      <c r="PQI18" s="31"/>
      <c r="PQJ18" s="31"/>
      <c r="PQK18" s="31"/>
      <c r="PQL18" s="31"/>
      <c r="PQM18" s="31"/>
      <c r="PQN18" s="31"/>
      <c r="PQO18" s="31"/>
      <c r="PQP18" s="31"/>
      <c r="PQQ18" s="31"/>
      <c r="PQR18" s="31"/>
      <c r="PQS18" s="31"/>
      <c r="PQT18" s="31"/>
      <c r="PQU18" s="31"/>
      <c r="PQV18" s="31"/>
      <c r="PQW18" s="31"/>
      <c r="PQX18" s="31"/>
      <c r="PQY18" s="31"/>
      <c r="PQZ18" s="31"/>
      <c r="PRA18" s="31"/>
      <c r="PRB18" s="31"/>
      <c r="PRC18" s="31"/>
      <c r="PRD18" s="31"/>
      <c r="PRE18" s="31"/>
      <c r="PRF18" s="31"/>
      <c r="PRG18" s="31"/>
      <c r="PRH18" s="31"/>
      <c r="PRI18" s="31"/>
      <c r="PRJ18" s="31"/>
      <c r="PRK18" s="31"/>
      <c r="PRL18" s="31"/>
      <c r="PRM18" s="31"/>
      <c r="PRN18" s="31"/>
      <c r="PRO18" s="31"/>
      <c r="PRP18" s="31"/>
      <c r="PRQ18" s="31"/>
      <c r="PRR18" s="31"/>
      <c r="PRS18" s="31"/>
      <c r="PRT18" s="31"/>
      <c r="PRU18" s="31"/>
      <c r="PRV18" s="31"/>
      <c r="PRW18" s="31"/>
      <c r="PRX18" s="31"/>
      <c r="PRY18" s="31"/>
      <c r="PRZ18" s="31"/>
      <c r="PSA18" s="31"/>
      <c r="PSB18" s="31"/>
      <c r="PSC18" s="31"/>
      <c r="PSD18" s="31"/>
      <c r="PSE18" s="31"/>
      <c r="PSF18" s="31"/>
      <c r="PSG18" s="31"/>
      <c r="PSH18" s="31"/>
      <c r="PSI18" s="31"/>
      <c r="PSJ18" s="31"/>
      <c r="PSK18" s="31"/>
      <c r="PSL18" s="31"/>
      <c r="PSM18" s="31"/>
      <c r="PSN18" s="31"/>
      <c r="PSO18" s="31"/>
      <c r="PSP18" s="31"/>
      <c r="PSQ18" s="31"/>
      <c r="PSR18" s="31"/>
      <c r="PSS18" s="31"/>
      <c r="PST18" s="31"/>
      <c r="PSU18" s="31"/>
      <c r="PSV18" s="31"/>
      <c r="PSW18" s="31"/>
      <c r="PSX18" s="31"/>
      <c r="PSY18" s="31"/>
      <c r="PSZ18" s="31"/>
      <c r="PTA18" s="31"/>
      <c r="PTB18" s="31"/>
      <c r="PTC18" s="31"/>
      <c r="PTD18" s="31"/>
      <c r="PTE18" s="31"/>
      <c r="PTF18" s="31"/>
      <c r="PTG18" s="31"/>
      <c r="PTH18" s="31"/>
      <c r="PTI18" s="31"/>
      <c r="PTJ18" s="31"/>
      <c r="PTK18" s="31"/>
      <c r="PTL18" s="31"/>
      <c r="PTM18" s="31"/>
      <c r="PTN18" s="31"/>
      <c r="PTO18" s="31"/>
      <c r="PTP18" s="31"/>
      <c r="PTQ18" s="31"/>
      <c r="PTR18" s="31"/>
      <c r="PTS18" s="31"/>
      <c r="PTT18" s="31"/>
      <c r="PTU18" s="31"/>
      <c r="PTV18" s="31"/>
      <c r="PTW18" s="31"/>
      <c r="PTX18" s="31"/>
      <c r="PTY18" s="31"/>
      <c r="PTZ18" s="31"/>
      <c r="PUA18" s="31"/>
      <c r="PUB18" s="31"/>
      <c r="PUC18" s="31"/>
      <c r="PUD18" s="31"/>
      <c r="PUE18" s="31"/>
      <c r="PUF18" s="31"/>
      <c r="PUG18" s="31"/>
      <c r="PUH18" s="31"/>
      <c r="PUI18" s="31"/>
      <c r="PUJ18" s="31"/>
      <c r="PUK18" s="31"/>
      <c r="PUL18" s="31"/>
      <c r="PUM18" s="31"/>
      <c r="PUN18" s="31"/>
      <c r="PUO18" s="31"/>
      <c r="PUP18" s="31"/>
      <c r="PUQ18" s="31"/>
      <c r="PUR18" s="31"/>
      <c r="PUS18" s="31"/>
      <c r="PUT18" s="31"/>
      <c r="PUU18" s="31"/>
      <c r="PUV18" s="31"/>
      <c r="PUW18" s="31"/>
      <c r="PUX18" s="31"/>
      <c r="PUY18" s="31"/>
      <c r="PUZ18" s="31"/>
      <c r="PVA18" s="31"/>
      <c r="PVB18" s="31"/>
      <c r="PVC18" s="31"/>
      <c r="PVD18" s="31"/>
      <c r="PVE18" s="31"/>
      <c r="PVF18" s="31"/>
      <c r="PVG18" s="31"/>
      <c r="PVH18" s="31"/>
      <c r="PVI18" s="31"/>
      <c r="PVJ18" s="31"/>
      <c r="PVK18" s="31"/>
      <c r="PVL18" s="31"/>
      <c r="PVM18" s="31"/>
      <c r="PVN18" s="31"/>
      <c r="PVO18" s="31"/>
      <c r="PVP18" s="31"/>
      <c r="PVQ18" s="31"/>
      <c r="PVR18" s="31"/>
      <c r="PVS18" s="31"/>
      <c r="PVT18" s="31"/>
      <c r="PVU18" s="31"/>
      <c r="PVV18" s="31"/>
      <c r="PVW18" s="31"/>
      <c r="PVX18" s="31"/>
      <c r="PVY18" s="31"/>
      <c r="PVZ18" s="31"/>
      <c r="PWA18" s="31"/>
      <c r="PWB18" s="31"/>
      <c r="PWC18" s="31"/>
      <c r="PWD18" s="31"/>
      <c r="PWE18" s="31"/>
      <c r="PWF18" s="31"/>
      <c r="PWG18" s="31"/>
      <c r="PWH18" s="31"/>
      <c r="PWI18" s="31"/>
      <c r="PWJ18" s="31"/>
      <c r="PWK18" s="31"/>
      <c r="PWL18" s="31"/>
      <c r="PWM18" s="31"/>
      <c r="PWN18" s="31"/>
      <c r="PWO18" s="31"/>
      <c r="PWP18" s="31"/>
      <c r="PWQ18" s="31"/>
      <c r="PWR18" s="31"/>
      <c r="PWS18" s="31"/>
      <c r="PWT18" s="31"/>
      <c r="PWU18" s="31"/>
      <c r="PWV18" s="31"/>
      <c r="PWW18" s="31"/>
      <c r="PWX18" s="31"/>
      <c r="PWY18" s="31"/>
      <c r="PWZ18" s="31"/>
      <c r="PXA18" s="31"/>
      <c r="PXB18" s="31"/>
      <c r="PXC18" s="31"/>
      <c r="PXD18" s="31"/>
      <c r="PXE18" s="31"/>
      <c r="PXF18" s="31"/>
      <c r="PXG18" s="31"/>
      <c r="PXH18" s="31"/>
      <c r="PXI18" s="31"/>
      <c r="PXJ18" s="31"/>
      <c r="PXK18" s="31"/>
      <c r="PXL18" s="31"/>
      <c r="PXM18" s="31"/>
      <c r="PXN18" s="31"/>
      <c r="PXO18" s="31"/>
      <c r="PXP18" s="31"/>
      <c r="PXQ18" s="31"/>
      <c r="PXR18" s="31"/>
      <c r="PXS18" s="31"/>
      <c r="PXT18" s="31"/>
      <c r="PXU18" s="31"/>
      <c r="PXV18" s="31"/>
      <c r="PXW18" s="31"/>
      <c r="PXX18" s="31"/>
      <c r="PXY18" s="31"/>
      <c r="PXZ18" s="31"/>
      <c r="PYA18" s="31"/>
      <c r="PYB18" s="31"/>
      <c r="PYC18" s="31"/>
      <c r="PYD18" s="31"/>
      <c r="PYE18" s="31"/>
      <c r="PYF18" s="31"/>
      <c r="PYG18" s="31"/>
      <c r="PYH18" s="31"/>
      <c r="PYI18" s="31"/>
      <c r="PYJ18" s="31"/>
      <c r="PYK18" s="31"/>
      <c r="PYL18" s="31"/>
      <c r="PYM18" s="31"/>
      <c r="PYN18" s="31"/>
      <c r="PYO18" s="31"/>
      <c r="PYP18" s="31"/>
      <c r="PYQ18" s="31"/>
      <c r="PYR18" s="31"/>
      <c r="PYS18" s="31"/>
      <c r="PYT18" s="31"/>
      <c r="PYU18" s="31"/>
      <c r="PYV18" s="31"/>
      <c r="PYW18" s="31"/>
      <c r="PYX18" s="31"/>
      <c r="PYY18" s="31"/>
      <c r="PYZ18" s="31"/>
      <c r="PZA18" s="31"/>
      <c r="PZB18" s="31"/>
      <c r="PZC18" s="31"/>
      <c r="PZD18" s="31"/>
      <c r="PZE18" s="31"/>
      <c r="PZF18" s="31"/>
      <c r="PZG18" s="31"/>
      <c r="PZH18" s="31"/>
      <c r="PZI18" s="31"/>
      <c r="PZJ18" s="31"/>
      <c r="PZK18" s="31"/>
      <c r="PZL18" s="31"/>
      <c r="PZM18" s="31"/>
      <c r="PZN18" s="31"/>
      <c r="PZO18" s="31"/>
      <c r="PZP18" s="31"/>
      <c r="PZQ18" s="31"/>
      <c r="PZR18" s="31"/>
      <c r="PZS18" s="31"/>
      <c r="PZT18" s="31"/>
      <c r="PZU18" s="31"/>
      <c r="PZV18" s="31"/>
      <c r="PZW18" s="31"/>
      <c r="PZX18" s="31"/>
      <c r="PZY18" s="31"/>
      <c r="PZZ18" s="31"/>
      <c r="QAA18" s="31"/>
      <c r="QAB18" s="31"/>
      <c r="QAC18" s="31"/>
      <c r="QAD18" s="31"/>
      <c r="QAE18" s="31"/>
      <c r="QAF18" s="31"/>
      <c r="QAG18" s="31"/>
      <c r="QAH18" s="31"/>
      <c r="QAI18" s="31"/>
      <c r="QAJ18" s="31"/>
      <c r="QAK18" s="31"/>
      <c r="QAL18" s="31"/>
      <c r="QAM18" s="31"/>
      <c r="QAN18" s="31"/>
      <c r="QAO18" s="31"/>
      <c r="QAP18" s="31"/>
      <c r="QAQ18" s="31"/>
      <c r="QAR18" s="31"/>
      <c r="QAS18" s="31"/>
      <c r="QAT18" s="31"/>
      <c r="QAU18" s="31"/>
      <c r="QAV18" s="31"/>
      <c r="QAW18" s="31"/>
      <c r="QAX18" s="31"/>
      <c r="QAY18" s="31"/>
      <c r="QAZ18" s="31"/>
      <c r="QBA18" s="31"/>
      <c r="QBB18" s="31"/>
      <c r="QBC18" s="31"/>
      <c r="QBD18" s="31"/>
      <c r="QBE18" s="31"/>
      <c r="QBF18" s="31"/>
      <c r="QBG18" s="31"/>
      <c r="QBH18" s="31"/>
      <c r="QBI18" s="31"/>
      <c r="QBJ18" s="31"/>
      <c r="QBK18" s="31"/>
      <c r="QBL18" s="31"/>
      <c r="QBM18" s="31"/>
      <c r="QBN18" s="31"/>
      <c r="QBO18" s="31"/>
      <c r="QBP18" s="31"/>
      <c r="QBQ18" s="31"/>
      <c r="QBR18" s="31"/>
      <c r="QBS18" s="31"/>
      <c r="QBT18" s="31"/>
      <c r="QBU18" s="31"/>
      <c r="QBV18" s="31"/>
      <c r="QBW18" s="31"/>
      <c r="QBX18" s="31"/>
      <c r="QBY18" s="31"/>
      <c r="QBZ18" s="31"/>
      <c r="QCA18" s="31"/>
      <c r="QCB18" s="31"/>
      <c r="QCC18" s="31"/>
      <c r="QCD18" s="31"/>
      <c r="QCE18" s="31"/>
      <c r="QCF18" s="31"/>
      <c r="QCG18" s="31"/>
      <c r="QCH18" s="31"/>
      <c r="QCI18" s="31"/>
      <c r="QCJ18" s="31"/>
      <c r="QCK18" s="31"/>
      <c r="QCL18" s="31"/>
      <c r="QCM18" s="31"/>
      <c r="QCN18" s="31"/>
      <c r="QCO18" s="31"/>
      <c r="QCP18" s="31"/>
      <c r="QCQ18" s="31"/>
      <c r="QCR18" s="31"/>
      <c r="QCS18" s="31"/>
      <c r="QCT18" s="31"/>
      <c r="QCU18" s="31"/>
      <c r="QCV18" s="31"/>
      <c r="QCW18" s="31"/>
      <c r="QCX18" s="31"/>
      <c r="QCY18" s="31"/>
      <c r="QCZ18" s="31"/>
      <c r="QDA18" s="31"/>
      <c r="QDB18" s="31"/>
      <c r="QDC18" s="31"/>
      <c r="QDD18" s="31"/>
      <c r="QDE18" s="31"/>
      <c r="QDF18" s="31"/>
      <c r="QDG18" s="31"/>
      <c r="QDH18" s="31"/>
      <c r="QDI18" s="31"/>
      <c r="QDJ18" s="31"/>
      <c r="QDK18" s="31"/>
      <c r="QDL18" s="31"/>
      <c r="QDM18" s="31"/>
      <c r="QDN18" s="31"/>
      <c r="QDO18" s="31"/>
      <c r="QDP18" s="31"/>
      <c r="QDQ18" s="31"/>
      <c r="QDR18" s="31"/>
      <c r="QDS18" s="31"/>
      <c r="QDT18" s="31"/>
      <c r="QDU18" s="31"/>
      <c r="QDV18" s="31"/>
      <c r="QDW18" s="31"/>
      <c r="QDX18" s="31"/>
      <c r="QDY18" s="31"/>
      <c r="QDZ18" s="31"/>
      <c r="QEA18" s="31"/>
      <c r="QEB18" s="31"/>
      <c r="QEC18" s="31"/>
      <c r="QED18" s="31"/>
      <c r="QEE18" s="31"/>
      <c r="QEF18" s="31"/>
      <c r="QEG18" s="31"/>
      <c r="QEH18" s="31"/>
      <c r="QEI18" s="31"/>
      <c r="QEJ18" s="31"/>
      <c r="QEK18" s="31"/>
      <c r="QEL18" s="31"/>
      <c r="QEM18" s="31"/>
      <c r="QEN18" s="31"/>
      <c r="QEO18" s="31"/>
      <c r="QEP18" s="31"/>
      <c r="QEQ18" s="31"/>
      <c r="QER18" s="31"/>
      <c r="QES18" s="31"/>
      <c r="QET18" s="31"/>
      <c r="QEU18" s="31"/>
      <c r="QEV18" s="31"/>
      <c r="QEW18" s="31"/>
      <c r="QEX18" s="31"/>
      <c r="QEY18" s="31"/>
      <c r="QEZ18" s="31"/>
      <c r="QFA18" s="31"/>
      <c r="QFB18" s="31"/>
      <c r="QFC18" s="31"/>
      <c r="QFD18" s="31"/>
      <c r="QFE18" s="31"/>
      <c r="QFF18" s="31"/>
      <c r="QFG18" s="31"/>
      <c r="QFH18" s="31"/>
      <c r="QFI18" s="31"/>
      <c r="QFJ18" s="31"/>
      <c r="QFK18" s="31"/>
      <c r="QFL18" s="31"/>
      <c r="QFM18" s="31"/>
      <c r="QFN18" s="31"/>
      <c r="QFO18" s="31"/>
      <c r="QFP18" s="31"/>
      <c r="QFQ18" s="31"/>
      <c r="QFR18" s="31"/>
      <c r="QFS18" s="31"/>
      <c r="QFT18" s="31"/>
      <c r="QFU18" s="31"/>
      <c r="QFV18" s="31"/>
      <c r="QFW18" s="31"/>
      <c r="QFX18" s="31"/>
      <c r="QFY18" s="31"/>
      <c r="QFZ18" s="31"/>
      <c r="QGA18" s="31"/>
      <c r="QGB18" s="31"/>
      <c r="QGC18" s="31"/>
      <c r="QGD18" s="31"/>
      <c r="QGE18" s="31"/>
      <c r="QGF18" s="31"/>
      <c r="QGG18" s="31"/>
      <c r="QGH18" s="31"/>
      <c r="QGI18" s="31"/>
      <c r="QGJ18" s="31"/>
      <c r="QGK18" s="31"/>
      <c r="QGL18" s="31"/>
      <c r="QGM18" s="31"/>
      <c r="QGN18" s="31"/>
      <c r="QGO18" s="31"/>
      <c r="QGP18" s="31"/>
      <c r="QGQ18" s="31"/>
      <c r="QGR18" s="31"/>
      <c r="QGS18" s="31"/>
      <c r="QGT18" s="31"/>
      <c r="QGU18" s="31"/>
      <c r="QGV18" s="31"/>
      <c r="QGW18" s="31"/>
      <c r="QGX18" s="31"/>
      <c r="QGY18" s="31"/>
      <c r="QGZ18" s="31"/>
      <c r="QHA18" s="31"/>
      <c r="QHB18" s="31"/>
      <c r="QHC18" s="31"/>
      <c r="QHD18" s="31"/>
      <c r="QHE18" s="31"/>
      <c r="QHF18" s="31"/>
      <c r="QHG18" s="31"/>
      <c r="QHH18" s="31"/>
      <c r="QHI18" s="31"/>
      <c r="QHJ18" s="31"/>
      <c r="QHK18" s="31"/>
      <c r="QHL18" s="31"/>
      <c r="QHM18" s="31"/>
      <c r="QHN18" s="31"/>
      <c r="QHO18" s="31"/>
      <c r="QHP18" s="31"/>
      <c r="QHQ18" s="31"/>
      <c r="QHR18" s="31"/>
      <c r="QHS18" s="31"/>
      <c r="QHT18" s="31"/>
      <c r="QHU18" s="31"/>
      <c r="QHV18" s="31"/>
      <c r="QHW18" s="31"/>
      <c r="QHX18" s="31"/>
      <c r="QHY18" s="31"/>
      <c r="QHZ18" s="31"/>
      <c r="QIA18" s="31"/>
      <c r="QIB18" s="31"/>
      <c r="QIC18" s="31"/>
      <c r="QID18" s="31"/>
      <c r="QIE18" s="31"/>
      <c r="QIF18" s="31"/>
      <c r="QIG18" s="31"/>
      <c r="QIH18" s="31"/>
      <c r="QII18" s="31"/>
      <c r="QIJ18" s="31"/>
      <c r="QIK18" s="31"/>
      <c r="QIL18" s="31"/>
      <c r="QIM18" s="31"/>
      <c r="QIN18" s="31"/>
      <c r="QIO18" s="31"/>
      <c r="QIP18" s="31"/>
      <c r="QIQ18" s="31"/>
      <c r="QIR18" s="31"/>
      <c r="QIS18" s="31"/>
      <c r="QIT18" s="31"/>
      <c r="QIU18" s="31"/>
      <c r="QIV18" s="31"/>
      <c r="QIW18" s="31"/>
      <c r="QIX18" s="31"/>
      <c r="QIY18" s="31"/>
      <c r="QIZ18" s="31"/>
      <c r="QJA18" s="31"/>
      <c r="QJB18" s="31"/>
      <c r="QJC18" s="31"/>
      <c r="QJD18" s="31"/>
      <c r="QJE18" s="31"/>
      <c r="QJF18" s="31"/>
      <c r="QJG18" s="31"/>
      <c r="QJH18" s="31"/>
      <c r="QJI18" s="31"/>
      <c r="QJJ18" s="31"/>
      <c r="QJK18" s="31"/>
      <c r="QJL18" s="31"/>
      <c r="QJM18" s="31"/>
      <c r="QJN18" s="31"/>
      <c r="QJO18" s="31"/>
      <c r="QJP18" s="31"/>
      <c r="QJQ18" s="31"/>
      <c r="QJR18" s="31"/>
      <c r="QJS18" s="31"/>
      <c r="QJT18" s="31"/>
      <c r="QJU18" s="31"/>
      <c r="QJV18" s="31"/>
      <c r="QJW18" s="31"/>
      <c r="QJX18" s="31"/>
      <c r="QJY18" s="31"/>
      <c r="QJZ18" s="31"/>
      <c r="QKA18" s="31"/>
      <c r="QKB18" s="31"/>
      <c r="QKC18" s="31"/>
      <c r="QKD18" s="31"/>
      <c r="QKE18" s="31"/>
      <c r="QKF18" s="31"/>
      <c r="QKG18" s="31"/>
      <c r="QKH18" s="31"/>
      <c r="QKI18" s="31"/>
      <c r="QKJ18" s="31"/>
      <c r="QKK18" s="31"/>
      <c r="QKL18" s="31"/>
      <c r="QKM18" s="31"/>
      <c r="QKN18" s="31"/>
      <c r="QKO18" s="31"/>
      <c r="QKP18" s="31"/>
      <c r="QKQ18" s="31"/>
      <c r="QKR18" s="31"/>
      <c r="QKS18" s="31"/>
      <c r="QKT18" s="31"/>
      <c r="QKU18" s="31"/>
      <c r="QKV18" s="31"/>
      <c r="QKW18" s="31"/>
      <c r="QKX18" s="31"/>
      <c r="QKY18" s="31"/>
      <c r="QKZ18" s="31"/>
      <c r="QLA18" s="31"/>
      <c r="QLB18" s="31"/>
      <c r="QLC18" s="31"/>
      <c r="QLD18" s="31"/>
      <c r="QLE18" s="31"/>
      <c r="QLF18" s="31"/>
      <c r="QLG18" s="31"/>
      <c r="QLH18" s="31"/>
      <c r="QLI18" s="31"/>
      <c r="QLJ18" s="31"/>
      <c r="QLK18" s="31"/>
      <c r="QLL18" s="31"/>
      <c r="QLM18" s="31"/>
      <c r="QLN18" s="31"/>
      <c r="QLO18" s="31"/>
      <c r="QLP18" s="31"/>
      <c r="QLQ18" s="31"/>
      <c r="QLR18" s="31"/>
      <c r="QLS18" s="31"/>
      <c r="QLT18" s="31"/>
      <c r="QLU18" s="31"/>
      <c r="QLV18" s="31"/>
      <c r="QLW18" s="31"/>
      <c r="QLX18" s="31"/>
      <c r="QLY18" s="31"/>
      <c r="QLZ18" s="31"/>
      <c r="QMA18" s="31"/>
      <c r="QMB18" s="31"/>
      <c r="QMC18" s="31"/>
      <c r="QMD18" s="31"/>
      <c r="QME18" s="31"/>
      <c r="QMF18" s="31"/>
      <c r="QMG18" s="31"/>
      <c r="QMH18" s="31"/>
      <c r="QMI18" s="31"/>
      <c r="QMJ18" s="31"/>
      <c r="QMK18" s="31"/>
      <c r="QML18" s="31"/>
      <c r="QMM18" s="31"/>
      <c r="QMN18" s="31"/>
      <c r="QMO18" s="31"/>
      <c r="QMP18" s="31"/>
      <c r="QMQ18" s="31"/>
      <c r="QMR18" s="31"/>
      <c r="QMS18" s="31"/>
      <c r="QMT18" s="31"/>
      <c r="QMU18" s="31"/>
      <c r="QMV18" s="31"/>
      <c r="QMW18" s="31"/>
      <c r="QMX18" s="31"/>
      <c r="QMY18" s="31"/>
      <c r="QMZ18" s="31"/>
      <c r="QNA18" s="31"/>
      <c r="QNB18" s="31"/>
      <c r="QNC18" s="31"/>
      <c r="QND18" s="31"/>
      <c r="QNE18" s="31"/>
      <c r="QNF18" s="31"/>
      <c r="QNG18" s="31"/>
      <c r="QNH18" s="31"/>
      <c r="QNI18" s="31"/>
      <c r="QNJ18" s="31"/>
      <c r="QNK18" s="31"/>
      <c r="QNL18" s="31"/>
      <c r="QNM18" s="31"/>
      <c r="QNN18" s="31"/>
      <c r="QNO18" s="31"/>
      <c r="QNP18" s="31"/>
      <c r="QNQ18" s="31"/>
      <c r="QNR18" s="31"/>
      <c r="QNS18" s="31"/>
      <c r="QNT18" s="31"/>
      <c r="QNU18" s="31"/>
      <c r="QNV18" s="31"/>
      <c r="QNW18" s="31"/>
      <c r="QNX18" s="31"/>
      <c r="QNY18" s="31"/>
      <c r="QNZ18" s="31"/>
      <c r="QOA18" s="31"/>
      <c r="QOB18" s="31"/>
      <c r="QOC18" s="31"/>
      <c r="QOD18" s="31"/>
      <c r="QOE18" s="31"/>
      <c r="QOF18" s="31"/>
      <c r="QOG18" s="31"/>
      <c r="QOH18" s="31"/>
      <c r="QOI18" s="31"/>
      <c r="QOJ18" s="31"/>
      <c r="QOK18" s="31"/>
      <c r="QOL18" s="31"/>
      <c r="QOM18" s="31"/>
      <c r="QON18" s="31"/>
      <c r="QOO18" s="31"/>
      <c r="QOP18" s="31"/>
      <c r="QOQ18" s="31"/>
      <c r="QOR18" s="31"/>
      <c r="QOS18" s="31"/>
      <c r="QOT18" s="31"/>
      <c r="QOU18" s="31"/>
      <c r="QOV18" s="31"/>
      <c r="QOW18" s="31"/>
      <c r="QOX18" s="31"/>
      <c r="QOY18" s="31"/>
      <c r="QOZ18" s="31"/>
      <c r="QPA18" s="31"/>
      <c r="QPB18" s="31"/>
      <c r="QPC18" s="31"/>
      <c r="QPD18" s="31"/>
      <c r="QPE18" s="31"/>
      <c r="QPF18" s="31"/>
      <c r="QPG18" s="31"/>
      <c r="QPH18" s="31"/>
      <c r="QPI18" s="31"/>
      <c r="QPJ18" s="31"/>
      <c r="QPK18" s="31"/>
      <c r="QPL18" s="31"/>
      <c r="QPM18" s="31"/>
      <c r="QPN18" s="31"/>
      <c r="QPO18" s="31"/>
      <c r="QPP18" s="31"/>
      <c r="QPQ18" s="31"/>
      <c r="QPR18" s="31"/>
      <c r="QPS18" s="31"/>
      <c r="QPT18" s="31"/>
      <c r="QPU18" s="31"/>
      <c r="QPV18" s="31"/>
      <c r="QPW18" s="31"/>
      <c r="QPX18" s="31"/>
      <c r="QPY18" s="31"/>
      <c r="QPZ18" s="31"/>
      <c r="QQA18" s="31"/>
      <c r="QQB18" s="31"/>
      <c r="QQC18" s="31"/>
      <c r="QQD18" s="31"/>
      <c r="QQE18" s="31"/>
      <c r="QQF18" s="31"/>
      <c r="QQG18" s="31"/>
      <c r="QQH18" s="31"/>
      <c r="QQI18" s="31"/>
      <c r="QQJ18" s="31"/>
      <c r="QQK18" s="31"/>
      <c r="QQL18" s="31"/>
      <c r="QQM18" s="31"/>
      <c r="QQN18" s="31"/>
      <c r="QQO18" s="31"/>
      <c r="QQP18" s="31"/>
      <c r="QQQ18" s="31"/>
      <c r="QQR18" s="31"/>
      <c r="QQS18" s="31"/>
      <c r="QQT18" s="31"/>
      <c r="QQU18" s="31"/>
      <c r="QQV18" s="31"/>
      <c r="QQW18" s="31"/>
      <c r="QQX18" s="31"/>
      <c r="QQY18" s="31"/>
      <c r="QQZ18" s="31"/>
      <c r="QRA18" s="31"/>
      <c r="QRB18" s="31"/>
      <c r="QRC18" s="31"/>
      <c r="QRD18" s="31"/>
      <c r="QRE18" s="31"/>
      <c r="QRF18" s="31"/>
      <c r="QRG18" s="31"/>
      <c r="QRH18" s="31"/>
      <c r="QRI18" s="31"/>
      <c r="QRJ18" s="31"/>
      <c r="QRK18" s="31"/>
      <c r="QRL18" s="31"/>
      <c r="QRM18" s="31"/>
      <c r="QRN18" s="31"/>
      <c r="QRO18" s="31"/>
      <c r="QRP18" s="31"/>
      <c r="QRQ18" s="31"/>
      <c r="QRR18" s="31"/>
      <c r="QRS18" s="31"/>
      <c r="QRT18" s="31"/>
      <c r="QRU18" s="31"/>
      <c r="QRV18" s="31"/>
      <c r="QRW18" s="31"/>
      <c r="QRX18" s="31"/>
      <c r="QRY18" s="31"/>
      <c r="QRZ18" s="31"/>
      <c r="QSA18" s="31"/>
      <c r="QSB18" s="31"/>
      <c r="QSC18" s="31"/>
      <c r="QSD18" s="31"/>
      <c r="QSE18" s="31"/>
      <c r="QSF18" s="31"/>
      <c r="QSG18" s="31"/>
      <c r="QSH18" s="31"/>
      <c r="QSI18" s="31"/>
      <c r="QSJ18" s="31"/>
      <c r="QSK18" s="31"/>
      <c r="QSL18" s="31"/>
      <c r="QSM18" s="31"/>
      <c r="QSN18" s="31"/>
      <c r="QSO18" s="31"/>
      <c r="QSP18" s="31"/>
      <c r="QSQ18" s="31"/>
      <c r="QSR18" s="31"/>
      <c r="QSS18" s="31"/>
      <c r="QST18" s="31"/>
      <c r="QSU18" s="31"/>
      <c r="QSV18" s="31"/>
      <c r="QSW18" s="31"/>
      <c r="QSX18" s="31"/>
      <c r="QSY18" s="31"/>
      <c r="QSZ18" s="31"/>
      <c r="QTA18" s="31"/>
      <c r="QTB18" s="31"/>
      <c r="QTC18" s="31"/>
      <c r="QTD18" s="31"/>
      <c r="QTE18" s="31"/>
      <c r="QTF18" s="31"/>
      <c r="QTG18" s="31"/>
      <c r="QTH18" s="31"/>
      <c r="QTI18" s="31"/>
      <c r="QTJ18" s="31"/>
      <c r="QTK18" s="31"/>
      <c r="QTL18" s="31"/>
      <c r="QTM18" s="31"/>
      <c r="QTN18" s="31"/>
      <c r="QTO18" s="31"/>
      <c r="QTP18" s="31"/>
      <c r="QTQ18" s="31"/>
      <c r="QTR18" s="31"/>
      <c r="QTS18" s="31"/>
      <c r="QTT18" s="31"/>
      <c r="QTU18" s="31"/>
      <c r="QTV18" s="31"/>
      <c r="QTW18" s="31"/>
      <c r="QTX18" s="31"/>
      <c r="QTY18" s="31"/>
      <c r="QTZ18" s="31"/>
      <c r="QUA18" s="31"/>
      <c r="QUB18" s="31"/>
      <c r="QUC18" s="31"/>
      <c r="QUD18" s="31"/>
      <c r="QUE18" s="31"/>
      <c r="QUF18" s="31"/>
      <c r="QUG18" s="31"/>
      <c r="QUH18" s="31"/>
      <c r="QUI18" s="31"/>
      <c r="QUJ18" s="31"/>
      <c r="QUK18" s="31"/>
      <c r="QUL18" s="31"/>
      <c r="QUM18" s="31"/>
      <c r="QUN18" s="31"/>
      <c r="QUO18" s="31"/>
      <c r="QUP18" s="31"/>
      <c r="QUQ18" s="31"/>
      <c r="QUR18" s="31"/>
      <c r="QUS18" s="31"/>
      <c r="QUT18" s="31"/>
      <c r="QUU18" s="31"/>
      <c r="QUV18" s="31"/>
      <c r="QUW18" s="31"/>
      <c r="QUX18" s="31"/>
      <c r="QUY18" s="31"/>
      <c r="QUZ18" s="31"/>
      <c r="QVA18" s="31"/>
      <c r="QVB18" s="31"/>
      <c r="QVC18" s="31"/>
      <c r="QVD18" s="31"/>
      <c r="QVE18" s="31"/>
      <c r="QVF18" s="31"/>
      <c r="QVG18" s="31"/>
      <c r="QVH18" s="31"/>
      <c r="QVI18" s="31"/>
      <c r="QVJ18" s="31"/>
      <c r="QVK18" s="31"/>
      <c r="QVL18" s="31"/>
      <c r="QVM18" s="31"/>
      <c r="QVN18" s="31"/>
      <c r="QVO18" s="31"/>
      <c r="QVP18" s="31"/>
      <c r="QVQ18" s="31"/>
      <c r="QVR18" s="31"/>
      <c r="QVS18" s="31"/>
      <c r="QVT18" s="31"/>
      <c r="QVU18" s="31"/>
      <c r="QVV18" s="31"/>
      <c r="QVW18" s="31"/>
      <c r="QVX18" s="31"/>
      <c r="QVY18" s="31"/>
      <c r="QVZ18" s="31"/>
      <c r="QWA18" s="31"/>
      <c r="QWB18" s="31"/>
      <c r="QWC18" s="31"/>
      <c r="QWD18" s="31"/>
      <c r="QWE18" s="31"/>
      <c r="QWF18" s="31"/>
      <c r="QWG18" s="31"/>
      <c r="QWH18" s="31"/>
      <c r="QWI18" s="31"/>
      <c r="QWJ18" s="31"/>
      <c r="QWK18" s="31"/>
      <c r="QWL18" s="31"/>
      <c r="QWM18" s="31"/>
      <c r="QWN18" s="31"/>
      <c r="QWO18" s="31"/>
      <c r="QWP18" s="31"/>
      <c r="QWQ18" s="31"/>
      <c r="QWR18" s="31"/>
      <c r="QWS18" s="31"/>
      <c r="QWT18" s="31"/>
      <c r="QWU18" s="31"/>
      <c r="QWV18" s="31"/>
      <c r="QWW18" s="31"/>
      <c r="QWX18" s="31"/>
      <c r="QWY18" s="31"/>
      <c r="QWZ18" s="31"/>
      <c r="QXA18" s="31"/>
      <c r="QXB18" s="31"/>
      <c r="QXC18" s="31"/>
      <c r="QXD18" s="31"/>
      <c r="QXE18" s="31"/>
      <c r="QXF18" s="31"/>
      <c r="QXG18" s="31"/>
      <c r="QXH18" s="31"/>
      <c r="QXI18" s="31"/>
      <c r="QXJ18" s="31"/>
      <c r="QXK18" s="31"/>
      <c r="QXL18" s="31"/>
      <c r="QXM18" s="31"/>
      <c r="QXN18" s="31"/>
      <c r="QXO18" s="31"/>
      <c r="QXP18" s="31"/>
      <c r="QXQ18" s="31"/>
      <c r="QXR18" s="31"/>
      <c r="QXS18" s="31"/>
      <c r="QXT18" s="31"/>
      <c r="QXU18" s="31"/>
      <c r="QXV18" s="31"/>
      <c r="QXW18" s="31"/>
      <c r="QXX18" s="31"/>
      <c r="QXY18" s="31"/>
      <c r="QXZ18" s="31"/>
      <c r="QYA18" s="31"/>
      <c r="QYB18" s="31"/>
      <c r="QYC18" s="31"/>
      <c r="QYD18" s="31"/>
      <c r="QYE18" s="31"/>
      <c r="QYF18" s="31"/>
      <c r="QYG18" s="31"/>
      <c r="QYH18" s="31"/>
      <c r="QYI18" s="31"/>
      <c r="QYJ18" s="31"/>
      <c r="QYK18" s="31"/>
      <c r="QYL18" s="31"/>
      <c r="QYM18" s="31"/>
      <c r="QYN18" s="31"/>
      <c r="QYO18" s="31"/>
      <c r="QYP18" s="31"/>
      <c r="QYQ18" s="31"/>
      <c r="QYR18" s="31"/>
      <c r="QYS18" s="31"/>
      <c r="QYT18" s="31"/>
      <c r="QYU18" s="31"/>
      <c r="QYV18" s="31"/>
      <c r="QYW18" s="31"/>
      <c r="QYX18" s="31"/>
      <c r="QYY18" s="31"/>
      <c r="QYZ18" s="31"/>
      <c r="QZA18" s="31"/>
      <c r="QZB18" s="31"/>
      <c r="QZC18" s="31"/>
      <c r="QZD18" s="31"/>
      <c r="QZE18" s="31"/>
      <c r="QZF18" s="31"/>
      <c r="QZG18" s="31"/>
      <c r="QZH18" s="31"/>
      <c r="QZI18" s="31"/>
      <c r="QZJ18" s="31"/>
      <c r="QZK18" s="31"/>
      <c r="QZL18" s="31"/>
      <c r="QZM18" s="31"/>
      <c r="QZN18" s="31"/>
      <c r="QZO18" s="31"/>
      <c r="QZP18" s="31"/>
      <c r="QZQ18" s="31"/>
      <c r="QZR18" s="31"/>
      <c r="QZS18" s="31"/>
      <c r="QZT18" s="31"/>
      <c r="QZU18" s="31"/>
      <c r="QZV18" s="31"/>
      <c r="QZW18" s="31"/>
      <c r="QZX18" s="31"/>
      <c r="QZY18" s="31"/>
      <c r="QZZ18" s="31"/>
      <c r="RAA18" s="31"/>
      <c r="RAB18" s="31"/>
      <c r="RAC18" s="31"/>
      <c r="RAD18" s="31"/>
      <c r="RAE18" s="31"/>
      <c r="RAF18" s="31"/>
      <c r="RAG18" s="31"/>
      <c r="RAH18" s="31"/>
      <c r="RAI18" s="31"/>
      <c r="RAJ18" s="31"/>
      <c r="RAK18" s="31"/>
      <c r="RAL18" s="31"/>
      <c r="RAM18" s="31"/>
      <c r="RAN18" s="31"/>
      <c r="RAO18" s="31"/>
      <c r="RAP18" s="31"/>
      <c r="RAQ18" s="31"/>
      <c r="RAR18" s="31"/>
      <c r="RAS18" s="31"/>
      <c r="RAT18" s="31"/>
      <c r="RAU18" s="31"/>
      <c r="RAV18" s="31"/>
      <c r="RAW18" s="31"/>
      <c r="RAX18" s="31"/>
      <c r="RAY18" s="31"/>
      <c r="RAZ18" s="31"/>
      <c r="RBA18" s="31"/>
      <c r="RBB18" s="31"/>
      <c r="RBC18" s="31"/>
      <c r="RBD18" s="31"/>
      <c r="RBE18" s="31"/>
      <c r="RBF18" s="31"/>
      <c r="RBG18" s="31"/>
      <c r="RBH18" s="31"/>
      <c r="RBI18" s="31"/>
      <c r="RBJ18" s="31"/>
      <c r="RBK18" s="31"/>
      <c r="RBL18" s="31"/>
      <c r="RBM18" s="31"/>
      <c r="RBN18" s="31"/>
      <c r="RBO18" s="31"/>
      <c r="RBP18" s="31"/>
      <c r="RBQ18" s="31"/>
      <c r="RBR18" s="31"/>
      <c r="RBS18" s="31"/>
      <c r="RBT18" s="31"/>
      <c r="RBU18" s="31"/>
      <c r="RBV18" s="31"/>
      <c r="RBW18" s="31"/>
      <c r="RBX18" s="31"/>
      <c r="RBY18" s="31"/>
      <c r="RBZ18" s="31"/>
      <c r="RCA18" s="31"/>
      <c r="RCB18" s="31"/>
      <c r="RCC18" s="31"/>
      <c r="RCD18" s="31"/>
      <c r="RCE18" s="31"/>
      <c r="RCF18" s="31"/>
      <c r="RCG18" s="31"/>
      <c r="RCH18" s="31"/>
      <c r="RCI18" s="31"/>
      <c r="RCJ18" s="31"/>
      <c r="RCK18" s="31"/>
      <c r="RCL18" s="31"/>
      <c r="RCM18" s="31"/>
      <c r="RCN18" s="31"/>
      <c r="RCO18" s="31"/>
      <c r="RCP18" s="31"/>
      <c r="RCQ18" s="31"/>
      <c r="RCR18" s="31"/>
      <c r="RCS18" s="31"/>
      <c r="RCT18" s="31"/>
      <c r="RCU18" s="31"/>
      <c r="RCV18" s="31"/>
      <c r="RCW18" s="31"/>
      <c r="RCX18" s="31"/>
      <c r="RCY18" s="31"/>
      <c r="RCZ18" s="31"/>
      <c r="RDA18" s="31"/>
      <c r="RDB18" s="31"/>
      <c r="RDC18" s="31"/>
      <c r="RDD18" s="31"/>
      <c r="RDE18" s="31"/>
      <c r="RDF18" s="31"/>
      <c r="RDG18" s="31"/>
      <c r="RDH18" s="31"/>
      <c r="RDI18" s="31"/>
      <c r="RDJ18" s="31"/>
      <c r="RDK18" s="31"/>
      <c r="RDL18" s="31"/>
      <c r="RDM18" s="31"/>
      <c r="RDN18" s="31"/>
      <c r="RDO18" s="31"/>
      <c r="RDP18" s="31"/>
      <c r="RDQ18" s="31"/>
      <c r="RDR18" s="31"/>
      <c r="RDS18" s="31"/>
      <c r="RDT18" s="31"/>
      <c r="RDU18" s="31"/>
      <c r="RDV18" s="31"/>
      <c r="RDW18" s="31"/>
      <c r="RDX18" s="31"/>
      <c r="RDY18" s="31"/>
      <c r="RDZ18" s="31"/>
      <c r="REA18" s="31"/>
      <c r="REB18" s="31"/>
      <c r="REC18" s="31"/>
      <c r="RED18" s="31"/>
      <c r="REE18" s="31"/>
      <c r="REF18" s="31"/>
      <c r="REG18" s="31"/>
      <c r="REH18" s="31"/>
      <c r="REI18" s="31"/>
      <c r="REJ18" s="31"/>
      <c r="REK18" s="31"/>
      <c r="REL18" s="31"/>
      <c r="REM18" s="31"/>
      <c r="REN18" s="31"/>
      <c r="REO18" s="31"/>
      <c r="REP18" s="31"/>
      <c r="REQ18" s="31"/>
      <c r="RER18" s="31"/>
      <c r="RES18" s="31"/>
      <c r="RET18" s="31"/>
      <c r="REU18" s="31"/>
      <c r="REV18" s="31"/>
      <c r="REW18" s="31"/>
      <c r="REX18" s="31"/>
      <c r="REY18" s="31"/>
      <c r="REZ18" s="31"/>
      <c r="RFA18" s="31"/>
      <c r="RFB18" s="31"/>
      <c r="RFC18" s="31"/>
      <c r="RFD18" s="31"/>
      <c r="RFE18" s="31"/>
      <c r="RFF18" s="31"/>
      <c r="RFG18" s="31"/>
      <c r="RFH18" s="31"/>
      <c r="RFI18" s="31"/>
      <c r="RFJ18" s="31"/>
      <c r="RFK18" s="31"/>
      <c r="RFL18" s="31"/>
      <c r="RFM18" s="31"/>
      <c r="RFN18" s="31"/>
      <c r="RFO18" s="31"/>
      <c r="RFP18" s="31"/>
      <c r="RFQ18" s="31"/>
      <c r="RFR18" s="31"/>
      <c r="RFS18" s="31"/>
      <c r="RFT18" s="31"/>
      <c r="RFU18" s="31"/>
      <c r="RFV18" s="31"/>
      <c r="RFW18" s="31"/>
      <c r="RFX18" s="31"/>
      <c r="RFY18" s="31"/>
      <c r="RFZ18" s="31"/>
      <c r="RGA18" s="31"/>
      <c r="RGB18" s="31"/>
      <c r="RGC18" s="31"/>
      <c r="RGD18" s="31"/>
      <c r="RGE18" s="31"/>
      <c r="RGF18" s="31"/>
      <c r="RGG18" s="31"/>
      <c r="RGH18" s="31"/>
      <c r="RGI18" s="31"/>
      <c r="RGJ18" s="31"/>
      <c r="RGK18" s="31"/>
      <c r="RGL18" s="31"/>
      <c r="RGM18" s="31"/>
      <c r="RGN18" s="31"/>
      <c r="RGO18" s="31"/>
      <c r="RGP18" s="31"/>
      <c r="RGQ18" s="31"/>
      <c r="RGR18" s="31"/>
      <c r="RGS18" s="31"/>
      <c r="RGT18" s="31"/>
      <c r="RGU18" s="31"/>
      <c r="RGV18" s="31"/>
      <c r="RGW18" s="31"/>
      <c r="RGX18" s="31"/>
      <c r="RGY18" s="31"/>
      <c r="RGZ18" s="31"/>
      <c r="RHA18" s="31"/>
      <c r="RHB18" s="31"/>
      <c r="RHC18" s="31"/>
      <c r="RHD18" s="31"/>
      <c r="RHE18" s="31"/>
      <c r="RHF18" s="31"/>
      <c r="RHG18" s="31"/>
      <c r="RHH18" s="31"/>
      <c r="RHI18" s="31"/>
      <c r="RHJ18" s="31"/>
      <c r="RHK18" s="31"/>
      <c r="RHL18" s="31"/>
      <c r="RHM18" s="31"/>
      <c r="RHN18" s="31"/>
      <c r="RHO18" s="31"/>
      <c r="RHP18" s="31"/>
      <c r="RHQ18" s="31"/>
      <c r="RHR18" s="31"/>
      <c r="RHS18" s="31"/>
      <c r="RHT18" s="31"/>
      <c r="RHU18" s="31"/>
      <c r="RHV18" s="31"/>
      <c r="RHW18" s="31"/>
      <c r="RHX18" s="31"/>
      <c r="RHY18" s="31"/>
      <c r="RHZ18" s="31"/>
      <c r="RIA18" s="31"/>
      <c r="RIB18" s="31"/>
      <c r="RIC18" s="31"/>
      <c r="RID18" s="31"/>
      <c r="RIE18" s="31"/>
      <c r="RIF18" s="31"/>
      <c r="RIG18" s="31"/>
      <c r="RIH18" s="31"/>
      <c r="RII18" s="31"/>
      <c r="RIJ18" s="31"/>
      <c r="RIK18" s="31"/>
      <c r="RIL18" s="31"/>
      <c r="RIM18" s="31"/>
      <c r="RIN18" s="31"/>
      <c r="RIO18" s="31"/>
      <c r="RIP18" s="31"/>
      <c r="RIQ18" s="31"/>
      <c r="RIR18" s="31"/>
      <c r="RIS18" s="31"/>
      <c r="RIT18" s="31"/>
      <c r="RIU18" s="31"/>
      <c r="RIV18" s="31"/>
      <c r="RIW18" s="31"/>
      <c r="RIX18" s="31"/>
      <c r="RIY18" s="31"/>
      <c r="RIZ18" s="31"/>
      <c r="RJA18" s="31"/>
      <c r="RJB18" s="31"/>
      <c r="RJC18" s="31"/>
      <c r="RJD18" s="31"/>
      <c r="RJE18" s="31"/>
      <c r="RJF18" s="31"/>
      <c r="RJG18" s="31"/>
      <c r="RJH18" s="31"/>
      <c r="RJI18" s="31"/>
      <c r="RJJ18" s="31"/>
      <c r="RJK18" s="31"/>
      <c r="RJL18" s="31"/>
      <c r="RJM18" s="31"/>
      <c r="RJN18" s="31"/>
      <c r="RJO18" s="31"/>
      <c r="RJP18" s="31"/>
      <c r="RJQ18" s="31"/>
      <c r="RJR18" s="31"/>
      <c r="RJS18" s="31"/>
      <c r="RJT18" s="31"/>
      <c r="RJU18" s="31"/>
      <c r="RJV18" s="31"/>
      <c r="RJW18" s="31"/>
      <c r="RJX18" s="31"/>
      <c r="RJY18" s="31"/>
      <c r="RJZ18" s="31"/>
      <c r="RKA18" s="31"/>
      <c r="RKB18" s="31"/>
      <c r="RKC18" s="31"/>
      <c r="RKD18" s="31"/>
      <c r="RKE18" s="31"/>
      <c r="RKF18" s="31"/>
      <c r="RKG18" s="31"/>
      <c r="RKH18" s="31"/>
      <c r="RKI18" s="31"/>
      <c r="RKJ18" s="31"/>
      <c r="RKK18" s="31"/>
      <c r="RKL18" s="31"/>
      <c r="RKM18" s="31"/>
      <c r="RKN18" s="31"/>
      <c r="RKO18" s="31"/>
      <c r="RKP18" s="31"/>
      <c r="RKQ18" s="31"/>
      <c r="RKR18" s="31"/>
      <c r="RKS18" s="31"/>
      <c r="RKT18" s="31"/>
      <c r="RKU18" s="31"/>
      <c r="RKV18" s="31"/>
      <c r="RKW18" s="31"/>
      <c r="RKX18" s="31"/>
      <c r="RKY18" s="31"/>
      <c r="RKZ18" s="31"/>
      <c r="RLA18" s="31"/>
      <c r="RLB18" s="31"/>
      <c r="RLC18" s="31"/>
      <c r="RLD18" s="31"/>
      <c r="RLE18" s="31"/>
      <c r="RLF18" s="31"/>
      <c r="RLG18" s="31"/>
      <c r="RLH18" s="31"/>
      <c r="RLI18" s="31"/>
      <c r="RLJ18" s="31"/>
      <c r="RLK18" s="31"/>
      <c r="RLL18" s="31"/>
      <c r="RLM18" s="31"/>
      <c r="RLN18" s="31"/>
      <c r="RLO18" s="31"/>
      <c r="RLP18" s="31"/>
      <c r="RLQ18" s="31"/>
      <c r="RLR18" s="31"/>
      <c r="RLS18" s="31"/>
      <c r="RLT18" s="31"/>
      <c r="RLU18" s="31"/>
      <c r="RLV18" s="31"/>
      <c r="RLW18" s="31"/>
      <c r="RLX18" s="31"/>
      <c r="RLY18" s="31"/>
      <c r="RLZ18" s="31"/>
      <c r="RMA18" s="31"/>
      <c r="RMB18" s="31"/>
      <c r="RMC18" s="31"/>
      <c r="RMD18" s="31"/>
      <c r="RME18" s="31"/>
      <c r="RMF18" s="31"/>
      <c r="RMG18" s="31"/>
      <c r="RMH18" s="31"/>
      <c r="RMI18" s="31"/>
      <c r="RMJ18" s="31"/>
      <c r="RMK18" s="31"/>
      <c r="RML18" s="31"/>
      <c r="RMM18" s="31"/>
      <c r="RMN18" s="31"/>
      <c r="RMO18" s="31"/>
      <c r="RMP18" s="31"/>
      <c r="RMQ18" s="31"/>
      <c r="RMR18" s="31"/>
      <c r="RMS18" s="31"/>
      <c r="RMT18" s="31"/>
      <c r="RMU18" s="31"/>
      <c r="RMV18" s="31"/>
      <c r="RMW18" s="31"/>
      <c r="RMX18" s="31"/>
      <c r="RMY18" s="31"/>
      <c r="RMZ18" s="31"/>
      <c r="RNA18" s="31"/>
      <c r="RNB18" s="31"/>
      <c r="RNC18" s="31"/>
      <c r="RND18" s="31"/>
      <c r="RNE18" s="31"/>
      <c r="RNF18" s="31"/>
      <c r="RNG18" s="31"/>
      <c r="RNH18" s="31"/>
      <c r="RNI18" s="31"/>
      <c r="RNJ18" s="31"/>
      <c r="RNK18" s="31"/>
      <c r="RNL18" s="31"/>
      <c r="RNM18" s="31"/>
      <c r="RNN18" s="31"/>
      <c r="RNO18" s="31"/>
      <c r="RNP18" s="31"/>
      <c r="RNQ18" s="31"/>
      <c r="RNR18" s="31"/>
      <c r="RNS18" s="31"/>
      <c r="RNT18" s="31"/>
      <c r="RNU18" s="31"/>
      <c r="RNV18" s="31"/>
      <c r="RNW18" s="31"/>
      <c r="RNX18" s="31"/>
      <c r="RNY18" s="31"/>
      <c r="RNZ18" s="31"/>
      <c r="ROA18" s="31"/>
      <c r="ROB18" s="31"/>
      <c r="ROC18" s="31"/>
      <c r="ROD18" s="31"/>
      <c r="ROE18" s="31"/>
      <c r="ROF18" s="31"/>
      <c r="ROG18" s="31"/>
      <c r="ROH18" s="31"/>
      <c r="ROI18" s="31"/>
      <c r="ROJ18" s="31"/>
      <c r="ROK18" s="31"/>
      <c r="ROL18" s="31"/>
      <c r="ROM18" s="31"/>
      <c r="RON18" s="31"/>
      <c r="ROO18" s="31"/>
      <c r="ROP18" s="31"/>
      <c r="ROQ18" s="31"/>
      <c r="ROR18" s="31"/>
      <c r="ROS18" s="31"/>
      <c r="ROT18" s="31"/>
      <c r="ROU18" s="31"/>
      <c r="ROV18" s="31"/>
      <c r="ROW18" s="31"/>
      <c r="ROX18" s="31"/>
      <c r="ROY18" s="31"/>
      <c r="ROZ18" s="31"/>
      <c r="RPA18" s="31"/>
      <c r="RPB18" s="31"/>
      <c r="RPC18" s="31"/>
      <c r="RPD18" s="31"/>
      <c r="RPE18" s="31"/>
      <c r="RPF18" s="31"/>
      <c r="RPG18" s="31"/>
      <c r="RPH18" s="31"/>
      <c r="RPI18" s="31"/>
      <c r="RPJ18" s="31"/>
      <c r="RPK18" s="31"/>
      <c r="RPL18" s="31"/>
      <c r="RPM18" s="31"/>
      <c r="RPN18" s="31"/>
      <c r="RPO18" s="31"/>
      <c r="RPP18" s="31"/>
      <c r="RPQ18" s="31"/>
      <c r="RPR18" s="31"/>
      <c r="RPS18" s="31"/>
      <c r="RPT18" s="31"/>
      <c r="RPU18" s="31"/>
      <c r="RPV18" s="31"/>
      <c r="RPW18" s="31"/>
      <c r="RPX18" s="31"/>
      <c r="RPY18" s="31"/>
      <c r="RPZ18" s="31"/>
      <c r="RQA18" s="31"/>
      <c r="RQB18" s="31"/>
      <c r="RQC18" s="31"/>
      <c r="RQD18" s="31"/>
      <c r="RQE18" s="31"/>
      <c r="RQF18" s="31"/>
      <c r="RQG18" s="31"/>
      <c r="RQH18" s="31"/>
      <c r="RQI18" s="31"/>
      <c r="RQJ18" s="31"/>
      <c r="RQK18" s="31"/>
      <c r="RQL18" s="31"/>
      <c r="RQM18" s="31"/>
      <c r="RQN18" s="31"/>
      <c r="RQO18" s="31"/>
      <c r="RQP18" s="31"/>
      <c r="RQQ18" s="31"/>
      <c r="RQR18" s="31"/>
      <c r="RQS18" s="31"/>
      <c r="RQT18" s="31"/>
      <c r="RQU18" s="31"/>
      <c r="RQV18" s="31"/>
      <c r="RQW18" s="31"/>
      <c r="RQX18" s="31"/>
      <c r="RQY18" s="31"/>
      <c r="RQZ18" s="31"/>
      <c r="RRA18" s="31"/>
      <c r="RRB18" s="31"/>
      <c r="RRC18" s="31"/>
      <c r="RRD18" s="31"/>
      <c r="RRE18" s="31"/>
      <c r="RRF18" s="31"/>
      <c r="RRG18" s="31"/>
      <c r="RRH18" s="31"/>
      <c r="RRI18" s="31"/>
      <c r="RRJ18" s="31"/>
      <c r="RRK18" s="31"/>
      <c r="RRL18" s="31"/>
      <c r="RRM18" s="31"/>
      <c r="RRN18" s="31"/>
      <c r="RRO18" s="31"/>
      <c r="RRP18" s="31"/>
      <c r="RRQ18" s="31"/>
      <c r="RRR18" s="31"/>
      <c r="RRS18" s="31"/>
      <c r="RRT18" s="31"/>
      <c r="RRU18" s="31"/>
      <c r="RRV18" s="31"/>
      <c r="RRW18" s="31"/>
      <c r="RRX18" s="31"/>
      <c r="RRY18" s="31"/>
      <c r="RRZ18" s="31"/>
      <c r="RSA18" s="31"/>
      <c r="RSB18" s="31"/>
      <c r="RSC18" s="31"/>
      <c r="RSD18" s="31"/>
      <c r="RSE18" s="31"/>
      <c r="RSF18" s="31"/>
      <c r="RSG18" s="31"/>
      <c r="RSH18" s="31"/>
      <c r="RSI18" s="31"/>
      <c r="RSJ18" s="31"/>
      <c r="RSK18" s="31"/>
      <c r="RSL18" s="31"/>
      <c r="RSM18" s="31"/>
      <c r="RSN18" s="31"/>
      <c r="RSO18" s="31"/>
      <c r="RSP18" s="31"/>
      <c r="RSQ18" s="31"/>
      <c r="RSR18" s="31"/>
      <c r="RSS18" s="31"/>
      <c r="RST18" s="31"/>
      <c r="RSU18" s="31"/>
      <c r="RSV18" s="31"/>
      <c r="RSW18" s="31"/>
      <c r="RSX18" s="31"/>
      <c r="RSY18" s="31"/>
      <c r="RSZ18" s="31"/>
      <c r="RTA18" s="31"/>
      <c r="RTB18" s="31"/>
      <c r="RTC18" s="31"/>
      <c r="RTD18" s="31"/>
      <c r="RTE18" s="31"/>
      <c r="RTF18" s="31"/>
      <c r="RTG18" s="31"/>
      <c r="RTH18" s="31"/>
      <c r="RTI18" s="31"/>
      <c r="RTJ18" s="31"/>
      <c r="RTK18" s="31"/>
      <c r="RTL18" s="31"/>
      <c r="RTM18" s="31"/>
      <c r="RTN18" s="31"/>
      <c r="RTO18" s="31"/>
      <c r="RTP18" s="31"/>
      <c r="RTQ18" s="31"/>
      <c r="RTR18" s="31"/>
      <c r="RTS18" s="31"/>
      <c r="RTT18" s="31"/>
      <c r="RTU18" s="31"/>
      <c r="RTV18" s="31"/>
      <c r="RTW18" s="31"/>
      <c r="RTX18" s="31"/>
      <c r="RTY18" s="31"/>
      <c r="RTZ18" s="31"/>
      <c r="RUA18" s="31"/>
      <c r="RUB18" s="31"/>
      <c r="RUC18" s="31"/>
      <c r="RUD18" s="31"/>
      <c r="RUE18" s="31"/>
      <c r="RUF18" s="31"/>
      <c r="RUG18" s="31"/>
      <c r="RUH18" s="31"/>
      <c r="RUI18" s="31"/>
      <c r="RUJ18" s="31"/>
      <c r="RUK18" s="31"/>
      <c r="RUL18" s="31"/>
      <c r="RUM18" s="31"/>
      <c r="RUN18" s="31"/>
      <c r="RUO18" s="31"/>
      <c r="RUP18" s="31"/>
      <c r="RUQ18" s="31"/>
      <c r="RUR18" s="31"/>
      <c r="RUS18" s="31"/>
      <c r="RUT18" s="31"/>
      <c r="RUU18" s="31"/>
      <c r="RUV18" s="31"/>
      <c r="RUW18" s="31"/>
      <c r="RUX18" s="31"/>
      <c r="RUY18" s="31"/>
      <c r="RUZ18" s="31"/>
      <c r="RVA18" s="31"/>
      <c r="RVB18" s="31"/>
      <c r="RVC18" s="31"/>
      <c r="RVD18" s="31"/>
      <c r="RVE18" s="31"/>
      <c r="RVF18" s="31"/>
      <c r="RVG18" s="31"/>
      <c r="RVH18" s="31"/>
      <c r="RVI18" s="31"/>
      <c r="RVJ18" s="31"/>
      <c r="RVK18" s="31"/>
      <c r="RVL18" s="31"/>
      <c r="RVM18" s="31"/>
      <c r="RVN18" s="31"/>
      <c r="RVO18" s="31"/>
      <c r="RVP18" s="31"/>
      <c r="RVQ18" s="31"/>
      <c r="RVR18" s="31"/>
      <c r="RVS18" s="31"/>
      <c r="RVT18" s="31"/>
      <c r="RVU18" s="31"/>
      <c r="RVV18" s="31"/>
      <c r="RVW18" s="31"/>
      <c r="RVX18" s="31"/>
      <c r="RVY18" s="31"/>
      <c r="RVZ18" s="31"/>
      <c r="RWA18" s="31"/>
      <c r="RWB18" s="31"/>
      <c r="RWC18" s="31"/>
      <c r="RWD18" s="31"/>
      <c r="RWE18" s="31"/>
      <c r="RWF18" s="31"/>
      <c r="RWG18" s="31"/>
      <c r="RWH18" s="31"/>
      <c r="RWI18" s="31"/>
      <c r="RWJ18" s="31"/>
      <c r="RWK18" s="31"/>
      <c r="RWL18" s="31"/>
      <c r="RWM18" s="31"/>
      <c r="RWN18" s="31"/>
      <c r="RWO18" s="31"/>
      <c r="RWP18" s="31"/>
      <c r="RWQ18" s="31"/>
      <c r="RWR18" s="31"/>
      <c r="RWS18" s="31"/>
      <c r="RWT18" s="31"/>
      <c r="RWU18" s="31"/>
      <c r="RWV18" s="31"/>
      <c r="RWW18" s="31"/>
      <c r="RWX18" s="31"/>
      <c r="RWY18" s="31"/>
      <c r="RWZ18" s="31"/>
      <c r="RXA18" s="31"/>
      <c r="RXB18" s="31"/>
      <c r="RXC18" s="31"/>
      <c r="RXD18" s="31"/>
      <c r="RXE18" s="31"/>
      <c r="RXF18" s="31"/>
      <c r="RXG18" s="31"/>
      <c r="RXH18" s="31"/>
      <c r="RXI18" s="31"/>
      <c r="RXJ18" s="31"/>
      <c r="RXK18" s="31"/>
      <c r="RXL18" s="31"/>
      <c r="RXM18" s="31"/>
      <c r="RXN18" s="31"/>
      <c r="RXO18" s="31"/>
      <c r="RXP18" s="31"/>
      <c r="RXQ18" s="31"/>
      <c r="RXR18" s="31"/>
      <c r="RXS18" s="31"/>
      <c r="RXT18" s="31"/>
      <c r="RXU18" s="31"/>
      <c r="RXV18" s="31"/>
      <c r="RXW18" s="31"/>
      <c r="RXX18" s="31"/>
      <c r="RXY18" s="31"/>
      <c r="RXZ18" s="31"/>
      <c r="RYA18" s="31"/>
      <c r="RYB18" s="31"/>
      <c r="RYC18" s="31"/>
      <c r="RYD18" s="31"/>
      <c r="RYE18" s="31"/>
      <c r="RYF18" s="31"/>
      <c r="RYG18" s="31"/>
      <c r="RYH18" s="31"/>
      <c r="RYI18" s="31"/>
      <c r="RYJ18" s="31"/>
      <c r="RYK18" s="31"/>
      <c r="RYL18" s="31"/>
      <c r="RYM18" s="31"/>
      <c r="RYN18" s="31"/>
      <c r="RYO18" s="31"/>
      <c r="RYP18" s="31"/>
      <c r="RYQ18" s="31"/>
      <c r="RYR18" s="31"/>
      <c r="RYS18" s="31"/>
      <c r="RYT18" s="31"/>
      <c r="RYU18" s="31"/>
      <c r="RYV18" s="31"/>
      <c r="RYW18" s="31"/>
      <c r="RYX18" s="31"/>
      <c r="RYY18" s="31"/>
      <c r="RYZ18" s="31"/>
      <c r="RZA18" s="31"/>
      <c r="RZB18" s="31"/>
      <c r="RZC18" s="31"/>
      <c r="RZD18" s="31"/>
      <c r="RZE18" s="31"/>
      <c r="RZF18" s="31"/>
      <c r="RZG18" s="31"/>
      <c r="RZH18" s="31"/>
      <c r="RZI18" s="31"/>
      <c r="RZJ18" s="31"/>
      <c r="RZK18" s="31"/>
      <c r="RZL18" s="31"/>
      <c r="RZM18" s="31"/>
      <c r="RZN18" s="31"/>
      <c r="RZO18" s="31"/>
      <c r="RZP18" s="31"/>
      <c r="RZQ18" s="31"/>
      <c r="RZR18" s="31"/>
      <c r="RZS18" s="31"/>
      <c r="RZT18" s="31"/>
      <c r="RZU18" s="31"/>
      <c r="RZV18" s="31"/>
      <c r="RZW18" s="31"/>
      <c r="RZX18" s="31"/>
      <c r="RZY18" s="31"/>
      <c r="RZZ18" s="31"/>
      <c r="SAA18" s="31"/>
      <c r="SAB18" s="31"/>
      <c r="SAC18" s="31"/>
      <c r="SAD18" s="31"/>
      <c r="SAE18" s="31"/>
      <c r="SAF18" s="31"/>
      <c r="SAG18" s="31"/>
      <c r="SAH18" s="31"/>
      <c r="SAI18" s="31"/>
      <c r="SAJ18" s="31"/>
      <c r="SAK18" s="31"/>
      <c r="SAL18" s="31"/>
      <c r="SAM18" s="31"/>
      <c r="SAN18" s="31"/>
      <c r="SAO18" s="31"/>
      <c r="SAP18" s="31"/>
      <c r="SAQ18" s="31"/>
      <c r="SAR18" s="31"/>
      <c r="SAS18" s="31"/>
      <c r="SAT18" s="31"/>
      <c r="SAU18" s="31"/>
      <c r="SAV18" s="31"/>
      <c r="SAW18" s="31"/>
      <c r="SAX18" s="31"/>
      <c r="SAY18" s="31"/>
      <c r="SAZ18" s="31"/>
      <c r="SBA18" s="31"/>
      <c r="SBB18" s="31"/>
      <c r="SBC18" s="31"/>
      <c r="SBD18" s="31"/>
      <c r="SBE18" s="31"/>
      <c r="SBF18" s="31"/>
      <c r="SBG18" s="31"/>
      <c r="SBH18" s="31"/>
      <c r="SBI18" s="31"/>
      <c r="SBJ18" s="31"/>
      <c r="SBK18" s="31"/>
      <c r="SBL18" s="31"/>
      <c r="SBM18" s="31"/>
      <c r="SBN18" s="31"/>
      <c r="SBO18" s="31"/>
      <c r="SBP18" s="31"/>
      <c r="SBQ18" s="31"/>
      <c r="SBR18" s="31"/>
      <c r="SBS18" s="31"/>
      <c r="SBT18" s="31"/>
      <c r="SBU18" s="31"/>
      <c r="SBV18" s="31"/>
      <c r="SBW18" s="31"/>
      <c r="SBX18" s="31"/>
      <c r="SBY18" s="31"/>
      <c r="SBZ18" s="31"/>
      <c r="SCA18" s="31"/>
      <c r="SCB18" s="31"/>
      <c r="SCC18" s="31"/>
      <c r="SCD18" s="31"/>
      <c r="SCE18" s="31"/>
      <c r="SCF18" s="31"/>
      <c r="SCG18" s="31"/>
      <c r="SCH18" s="31"/>
      <c r="SCI18" s="31"/>
      <c r="SCJ18" s="31"/>
      <c r="SCK18" s="31"/>
      <c r="SCL18" s="31"/>
      <c r="SCM18" s="31"/>
      <c r="SCN18" s="31"/>
      <c r="SCO18" s="31"/>
      <c r="SCP18" s="31"/>
      <c r="SCQ18" s="31"/>
      <c r="SCR18" s="31"/>
      <c r="SCS18" s="31"/>
      <c r="SCT18" s="31"/>
      <c r="SCU18" s="31"/>
      <c r="SCV18" s="31"/>
      <c r="SCW18" s="31"/>
      <c r="SCX18" s="31"/>
      <c r="SCY18" s="31"/>
      <c r="SCZ18" s="31"/>
      <c r="SDA18" s="31"/>
      <c r="SDB18" s="31"/>
      <c r="SDC18" s="31"/>
      <c r="SDD18" s="31"/>
      <c r="SDE18" s="31"/>
      <c r="SDF18" s="31"/>
      <c r="SDG18" s="31"/>
      <c r="SDH18" s="31"/>
      <c r="SDI18" s="31"/>
      <c r="SDJ18" s="31"/>
      <c r="SDK18" s="31"/>
      <c r="SDL18" s="31"/>
      <c r="SDM18" s="31"/>
      <c r="SDN18" s="31"/>
      <c r="SDO18" s="31"/>
      <c r="SDP18" s="31"/>
      <c r="SDQ18" s="31"/>
      <c r="SDR18" s="31"/>
      <c r="SDS18" s="31"/>
      <c r="SDT18" s="31"/>
      <c r="SDU18" s="31"/>
      <c r="SDV18" s="31"/>
      <c r="SDW18" s="31"/>
      <c r="SDX18" s="31"/>
      <c r="SDY18" s="31"/>
      <c r="SDZ18" s="31"/>
      <c r="SEA18" s="31"/>
      <c r="SEB18" s="31"/>
      <c r="SEC18" s="31"/>
      <c r="SED18" s="31"/>
      <c r="SEE18" s="31"/>
      <c r="SEF18" s="31"/>
      <c r="SEG18" s="31"/>
      <c r="SEH18" s="31"/>
      <c r="SEI18" s="31"/>
      <c r="SEJ18" s="31"/>
      <c r="SEK18" s="31"/>
      <c r="SEL18" s="31"/>
      <c r="SEM18" s="31"/>
      <c r="SEN18" s="31"/>
      <c r="SEO18" s="31"/>
      <c r="SEP18" s="31"/>
      <c r="SEQ18" s="31"/>
      <c r="SER18" s="31"/>
      <c r="SES18" s="31"/>
      <c r="SET18" s="31"/>
      <c r="SEU18" s="31"/>
      <c r="SEV18" s="31"/>
      <c r="SEW18" s="31"/>
      <c r="SEX18" s="31"/>
      <c r="SEY18" s="31"/>
      <c r="SEZ18" s="31"/>
      <c r="SFA18" s="31"/>
      <c r="SFB18" s="31"/>
      <c r="SFC18" s="31"/>
      <c r="SFD18" s="31"/>
      <c r="SFE18" s="31"/>
      <c r="SFF18" s="31"/>
      <c r="SFG18" s="31"/>
      <c r="SFH18" s="31"/>
      <c r="SFI18" s="31"/>
      <c r="SFJ18" s="31"/>
      <c r="SFK18" s="31"/>
      <c r="SFL18" s="31"/>
      <c r="SFM18" s="31"/>
      <c r="SFN18" s="31"/>
      <c r="SFO18" s="31"/>
      <c r="SFP18" s="31"/>
      <c r="SFQ18" s="31"/>
      <c r="SFR18" s="31"/>
      <c r="SFS18" s="31"/>
      <c r="SFT18" s="31"/>
      <c r="SFU18" s="31"/>
      <c r="SFV18" s="31"/>
      <c r="SFW18" s="31"/>
      <c r="SFX18" s="31"/>
      <c r="SFY18" s="31"/>
      <c r="SFZ18" s="31"/>
      <c r="SGA18" s="31"/>
      <c r="SGB18" s="31"/>
      <c r="SGC18" s="31"/>
      <c r="SGD18" s="31"/>
      <c r="SGE18" s="31"/>
      <c r="SGF18" s="31"/>
      <c r="SGG18" s="31"/>
      <c r="SGH18" s="31"/>
      <c r="SGI18" s="31"/>
      <c r="SGJ18" s="31"/>
      <c r="SGK18" s="31"/>
      <c r="SGL18" s="31"/>
      <c r="SGM18" s="31"/>
      <c r="SGN18" s="31"/>
      <c r="SGO18" s="31"/>
      <c r="SGP18" s="31"/>
      <c r="SGQ18" s="31"/>
      <c r="SGR18" s="31"/>
      <c r="SGS18" s="31"/>
      <c r="SGT18" s="31"/>
      <c r="SGU18" s="31"/>
      <c r="SGV18" s="31"/>
      <c r="SGW18" s="31"/>
      <c r="SGX18" s="31"/>
      <c r="SGY18" s="31"/>
      <c r="SGZ18" s="31"/>
      <c r="SHA18" s="31"/>
      <c r="SHB18" s="31"/>
      <c r="SHC18" s="31"/>
      <c r="SHD18" s="31"/>
      <c r="SHE18" s="31"/>
      <c r="SHF18" s="31"/>
      <c r="SHG18" s="31"/>
      <c r="SHH18" s="31"/>
      <c r="SHI18" s="31"/>
      <c r="SHJ18" s="31"/>
      <c r="SHK18" s="31"/>
      <c r="SHL18" s="31"/>
      <c r="SHM18" s="31"/>
      <c r="SHN18" s="31"/>
      <c r="SHO18" s="31"/>
      <c r="SHP18" s="31"/>
      <c r="SHQ18" s="31"/>
      <c r="SHR18" s="31"/>
      <c r="SHS18" s="31"/>
      <c r="SHT18" s="31"/>
      <c r="SHU18" s="31"/>
      <c r="SHV18" s="31"/>
      <c r="SHW18" s="31"/>
      <c r="SHX18" s="31"/>
      <c r="SHY18" s="31"/>
      <c r="SHZ18" s="31"/>
      <c r="SIA18" s="31"/>
      <c r="SIB18" s="31"/>
      <c r="SIC18" s="31"/>
      <c r="SID18" s="31"/>
      <c r="SIE18" s="31"/>
      <c r="SIF18" s="31"/>
      <c r="SIG18" s="31"/>
      <c r="SIH18" s="31"/>
      <c r="SII18" s="31"/>
      <c r="SIJ18" s="31"/>
      <c r="SIK18" s="31"/>
      <c r="SIL18" s="31"/>
      <c r="SIM18" s="31"/>
      <c r="SIN18" s="31"/>
      <c r="SIO18" s="31"/>
      <c r="SIP18" s="31"/>
      <c r="SIQ18" s="31"/>
      <c r="SIR18" s="31"/>
      <c r="SIS18" s="31"/>
      <c r="SIT18" s="31"/>
      <c r="SIU18" s="31"/>
      <c r="SIV18" s="31"/>
      <c r="SIW18" s="31"/>
      <c r="SIX18" s="31"/>
      <c r="SIY18" s="31"/>
      <c r="SIZ18" s="31"/>
      <c r="SJA18" s="31"/>
      <c r="SJB18" s="31"/>
      <c r="SJC18" s="31"/>
      <c r="SJD18" s="31"/>
      <c r="SJE18" s="31"/>
      <c r="SJF18" s="31"/>
      <c r="SJG18" s="31"/>
      <c r="SJH18" s="31"/>
      <c r="SJI18" s="31"/>
      <c r="SJJ18" s="31"/>
      <c r="SJK18" s="31"/>
      <c r="SJL18" s="31"/>
      <c r="SJM18" s="31"/>
      <c r="SJN18" s="31"/>
      <c r="SJO18" s="31"/>
      <c r="SJP18" s="31"/>
      <c r="SJQ18" s="31"/>
      <c r="SJR18" s="31"/>
      <c r="SJS18" s="31"/>
      <c r="SJT18" s="31"/>
      <c r="SJU18" s="31"/>
      <c r="SJV18" s="31"/>
      <c r="SJW18" s="31"/>
      <c r="SJX18" s="31"/>
      <c r="SJY18" s="31"/>
      <c r="SJZ18" s="31"/>
      <c r="SKA18" s="31"/>
      <c r="SKB18" s="31"/>
      <c r="SKC18" s="31"/>
      <c r="SKD18" s="31"/>
      <c r="SKE18" s="31"/>
      <c r="SKF18" s="31"/>
      <c r="SKG18" s="31"/>
      <c r="SKH18" s="31"/>
      <c r="SKI18" s="31"/>
      <c r="SKJ18" s="31"/>
      <c r="SKK18" s="31"/>
      <c r="SKL18" s="31"/>
      <c r="SKM18" s="31"/>
      <c r="SKN18" s="31"/>
      <c r="SKO18" s="31"/>
      <c r="SKP18" s="31"/>
      <c r="SKQ18" s="31"/>
      <c r="SKR18" s="31"/>
      <c r="SKS18" s="31"/>
      <c r="SKT18" s="31"/>
      <c r="SKU18" s="31"/>
      <c r="SKV18" s="31"/>
      <c r="SKW18" s="31"/>
      <c r="SKX18" s="31"/>
      <c r="SKY18" s="31"/>
      <c r="SKZ18" s="31"/>
      <c r="SLA18" s="31"/>
      <c r="SLB18" s="31"/>
      <c r="SLC18" s="31"/>
      <c r="SLD18" s="31"/>
      <c r="SLE18" s="31"/>
      <c r="SLF18" s="31"/>
      <c r="SLG18" s="31"/>
      <c r="SLH18" s="31"/>
      <c r="SLI18" s="31"/>
      <c r="SLJ18" s="31"/>
      <c r="SLK18" s="31"/>
      <c r="SLL18" s="31"/>
      <c r="SLM18" s="31"/>
      <c r="SLN18" s="31"/>
      <c r="SLO18" s="31"/>
      <c r="SLP18" s="31"/>
      <c r="SLQ18" s="31"/>
      <c r="SLR18" s="31"/>
      <c r="SLS18" s="31"/>
      <c r="SLT18" s="31"/>
      <c r="SLU18" s="31"/>
      <c r="SLV18" s="31"/>
      <c r="SLW18" s="31"/>
      <c r="SLX18" s="31"/>
      <c r="SLY18" s="31"/>
      <c r="SLZ18" s="31"/>
      <c r="SMA18" s="31"/>
      <c r="SMB18" s="31"/>
      <c r="SMC18" s="31"/>
      <c r="SMD18" s="31"/>
      <c r="SME18" s="31"/>
      <c r="SMF18" s="31"/>
      <c r="SMG18" s="31"/>
      <c r="SMH18" s="31"/>
      <c r="SMI18" s="31"/>
      <c r="SMJ18" s="31"/>
      <c r="SMK18" s="31"/>
      <c r="SML18" s="31"/>
      <c r="SMM18" s="31"/>
      <c r="SMN18" s="31"/>
      <c r="SMO18" s="31"/>
      <c r="SMP18" s="31"/>
      <c r="SMQ18" s="31"/>
      <c r="SMR18" s="31"/>
      <c r="SMS18" s="31"/>
      <c r="SMT18" s="31"/>
      <c r="SMU18" s="31"/>
      <c r="SMV18" s="31"/>
      <c r="SMW18" s="31"/>
      <c r="SMX18" s="31"/>
      <c r="SMY18" s="31"/>
      <c r="SMZ18" s="31"/>
      <c r="SNA18" s="31"/>
      <c r="SNB18" s="31"/>
      <c r="SNC18" s="31"/>
      <c r="SND18" s="31"/>
      <c r="SNE18" s="31"/>
      <c r="SNF18" s="31"/>
      <c r="SNG18" s="31"/>
      <c r="SNH18" s="31"/>
      <c r="SNI18" s="31"/>
      <c r="SNJ18" s="31"/>
      <c r="SNK18" s="31"/>
      <c r="SNL18" s="31"/>
      <c r="SNM18" s="31"/>
      <c r="SNN18" s="31"/>
      <c r="SNO18" s="31"/>
      <c r="SNP18" s="31"/>
      <c r="SNQ18" s="31"/>
      <c r="SNR18" s="31"/>
      <c r="SNS18" s="31"/>
      <c r="SNT18" s="31"/>
      <c r="SNU18" s="31"/>
      <c r="SNV18" s="31"/>
      <c r="SNW18" s="31"/>
      <c r="SNX18" s="31"/>
      <c r="SNY18" s="31"/>
      <c r="SNZ18" s="31"/>
      <c r="SOA18" s="31"/>
      <c r="SOB18" s="31"/>
      <c r="SOC18" s="31"/>
      <c r="SOD18" s="31"/>
      <c r="SOE18" s="31"/>
      <c r="SOF18" s="31"/>
      <c r="SOG18" s="31"/>
      <c r="SOH18" s="31"/>
      <c r="SOI18" s="31"/>
      <c r="SOJ18" s="31"/>
      <c r="SOK18" s="31"/>
      <c r="SOL18" s="31"/>
      <c r="SOM18" s="31"/>
      <c r="SON18" s="31"/>
      <c r="SOO18" s="31"/>
      <c r="SOP18" s="31"/>
      <c r="SOQ18" s="31"/>
      <c r="SOR18" s="31"/>
      <c r="SOS18" s="31"/>
      <c r="SOT18" s="31"/>
      <c r="SOU18" s="31"/>
      <c r="SOV18" s="31"/>
      <c r="SOW18" s="31"/>
      <c r="SOX18" s="31"/>
      <c r="SOY18" s="31"/>
      <c r="SOZ18" s="31"/>
      <c r="SPA18" s="31"/>
      <c r="SPB18" s="31"/>
      <c r="SPC18" s="31"/>
      <c r="SPD18" s="31"/>
      <c r="SPE18" s="31"/>
      <c r="SPF18" s="31"/>
      <c r="SPG18" s="31"/>
      <c r="SPH18" s="31"/>
      <c r="SPI18" s="31"/>
      <c r="SPJ18" s="31"/>
      <c r="SPK18" s="31"/>
      <c r="SPL18" s="31"/>
      <c r="SPM18" s="31"/>
      <c r="SPN18" s="31"/>
      <c r="SPO18" s="31"/>
      <c r="SPP18" s="31"/>
      <c r="SPQ18" s="31"/>
      <c r="SPR18" s="31"/>
      <c r="SPS18" s="31"/>
      <c r="SPT18" s="31"/>
      <c r="SPU18" s="31"/>
      <c r="SPV18" s="31"/>
      <c r="SPW18" s="31"/>
      <c r="SPX18" s="31"/>
      <c r="SPY18" s="31"/>
      <c r="SPZ18" s="31"/>
      <c r="SQA18" s="31"/>
      <c r="SQB18" s="31"/>
      <c r="SQC18" s="31"/>
      <c r="SQD18" s="31"/>
      <c r="SQE18" s="31"/>
      <c r="SQF18" s="31"/>
      <c r="SQG18" s="31"/>
      <c r="SQH18" s="31"/>
      <c r="SQI18" s="31"/>
      <c r="SQJ18" s="31"/>
      <c r="SQK18" s="31"/>
      <c r="SQL18" s="31"/>
      <c r="SQM18" s="31"/>
      <c r="SQN18" s="31"/>
      <c r="SQO18" s="31"/>
      <c r="SQP18" s="31"/>
      <c r="SQQ18" s="31"/>
      <c r="SQR18" s="31"/>
      <c r="SQS18" s="31"/>
      <c r="SQT18" s="31"/>
      <c r="SQU18" s="31"/>
      <c r="SQV18" s="31"/>
      <c r="SQW18" s="31"/>
      <c r="SQX18" s="31"/>
      <c r="SQY18" s="31"/>
      <c r="SQZ18" s="31"/>
      <c r="SRA18" s="31"/>
      <c r="SRB18" s="31"/>
      <c r="SRC18" s="31"/>
      <c r="SRD18" s="31"/>
      <c r="SRE18" s="31"/>
      <c r="SRF18" s="31"/>
      <c r="SRG18" s="31"/>
      <c r="SRH18" s="31"/>
      <c r="SRI18" s="31"/>
      <c r="SRJ18" s="31"/>
      <c r="SRK18" s="31"/>
      <c r="SRL18" s="31"/>
      <c r="SRM18" s="31"/>
      <c r="SRN18" s="31"/>
      <c r="SRO18" s="31"/>
      <c r="SRP18" s="31"/>
      <c r="SRQ18" s="31"/>
      <c r="SRR18" s="31"/>
      <c r="SRS18" s="31"/>
      <c r="SRT18" s="31"/>
      <c r="SRU18" s="31"/>
      <c r="SRV18" s="31"/>
      <c r="SRW18" s="31"/>
      <c r="SRX18" s="31"/>
      <c r="SRY18" s="31"/>
      <c r="SRZ18" s="31"/>
      <c r="SSA18" s="31"/>
      <c r="SSB18" s="31"/>
      <c r="SSC18" s="31"/>
      <c r="SSD18" s="31"/>
      <c r="SSE18" s="31"/>
      <c r="SSF18" s="31"/>
      <c r="SSG18" s="31"/>
      <c r="SSH18" s="31"/>
      <c r="SSI18" s="31"/>
      <c r="SSJ18" s="31"/>
      <c r="SSK18" s="31"/>
      <c r="SSL18" s="31"/>
      <c r="SSM18" s="31"/>
      <c r="SSN18" s="31"/>
      <c r="SSO18" s="31"/>
      <c r="SSP18" s="31"/>
      <c r="SSQ18" s="31"/>
      <c r="SSR18" s="31"/>
      <c r="SSS18" s="31"/>
      <c r="SST18" s="31"/>
      <c r="SSU18" s="31"/>
      <c r="SSV18" s="31"/>
      <c r="SSW18" s="31"/>
      <c r="SSX18" s="31"/>
      <c r="SSY18" s="31"/>
      <c r="SSZ18" s="31"/>
      <c r="STA18" s="31"/>
      <c r="STB18" s="31"/>
      <c r="STC18" s="31"/>
      <c r="STD18" s="31"/>
      <c r="STE18" s="31"/>
      <c r="STF18" s="31"/>
      <c r="STG18" s="31"/>
      <c r="STH18" s="31"/>
      <c r="STI18" s="31"/>
      <c r="STJ18" s="31"/>
      <c r="STK18" s="31"/>
      <c r="STL18" s="31"/>
      <c r="STM18" s="31"/>
      <c r="STN18" s="31"/>
      <c r="STO18" s="31"/>
      <c r="STP18" s="31"/>
      <c r="STQ18" s="31"/>
      <c r="STR18" s="31"/>
      <c r="STS18" s="31"/>
      <c r="STT18" s="31"/>
      <c r="STU18" s="31"/>
      <c r="STV18" s="31"/>
      <c r="STW18" s="31"/>
      <c r="STX18" s="31"/>
      <c r="STY18" s="31"/>
      <c r="STZ18" s="31"/>
      <c r="SUA18" s="31"/>
      <c r="SUB18" s="31"/>
      <c r="SUC18" s="31"/>
      <c r="SUD18" s="31"/>
      <c r="SUE18" s="31"/>
      <c r="SUF18" s="31"/>
      <c r="SUG18" s="31"/>
      <c r="SUH18" s="31"/>
      <c r="SUI18" s="31"/>
      <c r="SUJ18" s="31"/>
      <c r="SUK18" s="31"/>
      <c r="SUL18" s="31"/>
      <c r="SUM18" s="31"/>
      <c r="SUN18" s="31"/>
      <c r="SUO18" s="31"/>
      <c r="SUP18" s="31"/>
      <c r="SUQ18" s="31"/>
      <c r="SUR18" s="31"/>
      <c r="SUS18" s="31"/>
      <c r="SUT18" s="31"/>
      <c r="SUU18" s="31"/>
      <c r="SUV18" s="31"/>
      <c r="SUW18" s="31"/>
      <c r="SUX18" s="31"/>
      <c r="SUY18" s="31"/>
      <c r="SUZ18" s="31"/>
      <c r="SVA18" s="31"/>
      <c r="SVB18" s="31"/>
      <c r="SVC18" s="31"/>
      <c r="SVD18" s="31"/>
      <c r="SVE18" s="31"/>
      <c r="SVF18" s="31"/>
      <c r="SVG18" s="31"/>
      <c r="SVH18" s="31"/>
      <c r="SVI18" s="31"/>
      <c r="SVJ18" s="31"/>
      <c r="SVK18" s="31"/>
      <c r="SVL18" s="31"/>
      <c r="SVM18" s="31"/>
      <c r="SVN18" s="31"/>
      <c r="SVO18" s="31"/>
      <c r="SVP18" s="31"/>
      <c r="SVQ18" s="31"/>
      <c r="SVR18" s="31"/>
      <c r="SVS18" s="31"/>
      <c r="SVT18" s="31"/>
      <c r="SVU18" s="31"/>
      <c r="SVV18" s="31"/>
      <c r="SVW18" s="31"/>
      <c r="SVX18" s="31"/>
      <c r="SVY18" s="31"/>
      <c r="SVZ18" s="31"/>
      <c r="SWA18" s="31"/>
      <c r="SWB18" s="31"/>
      <c r="SWC18" s="31"/>
      <c r="SWD18" s="31"/>
      <c r="SWE18" s="31"/>
      <c r="SWF18" s="31"/>
      <c r="SWG18" s="31"/>
      <c r="SWH18" s="31"/>
      <c r="SWI18" s="31"/>
      <c r="SWJ18" s="31"/>
      <c r="SWK18" s="31"/>
      <c r="SWL18" s="31"/>
      <c r="SWM18" s="31"/>
      <c r="SWN18" s="31"/>
      <c r="SWO18" s="31"/>
      <c r="SWP18" s="31"/>
      <c r="SWQ18" s="31"/>
      <c r="SWR18" s="31"/>
      <c r="SWS18" s="31"/>
      <c r="SWT18" s="31"/>
      <c r="SWU18" s="31"/>
      <c r="SWV18" s="31"/>
      <c r="SWW18" s="31"/>
      <c r="SWX18" s="31"/>
      <c r="SWY18" s="31"/>
      <c r="SWZ18" s="31"/>
      <c r="SXA18" s="31"/>
      <c r="SXB18" s="31"/>
      <c r="SXC18" s="31"/>
      <c r="SXD18" s="31"/>
      <c r="SXE18" s="31"/>
      <c r="SXF18" s="31"/>
      <c r="SXG18" s="31"/>
      <c r="SXH18" s="31"/>
      <c r="SXI18" s="31"/>
      <c r="SXJ18" s="31"/>
      <c r="SXK18" s="31"/>
      <c r="SXL18" s="31"/>
      <c r="SXM18" s="31"/>
      <c r="SXN18" s="31"/>
      <c r="SXO18" s="31"/>
      <c r="SXP18" s="31"/>
      <c r="SXQ18" s="31"/>
      <c r="SXR18" s="31"/>
      <c r="SXS18" s="31"/>
      <c r="SXT18" s="31"/>
      <c r="SXU18" s="31"/>
      <c r="SXV18" s="31"/>
      <c r="SXW18" s="31"/>
      <c r="SXX18" s="31"/>
      <c r="SXY18" s="31"/>
      <c r="SXZ18" s="31"/>
      <c r="SYA18" s="31"/>
      <c r="SYB18" s="31"/>
      <c r="SYC18" s="31"/>
      <c r="SYD18" s="31"/>
      <c r="SYE18" s="31"/>
      <c r="SYF18" s="31"/>
      <c r="SYG18" s="31"/>
      <c r="SYH18" s="31"/>
      <c r="SYI18" s="31"/>
      <c r="SYJ18" s="31"/>
      <c r="SYK18" s="31"/>
      <c r="SYL18" s="31"/>
      <c r="SYM18" s="31"/>
      <c r="SYN18" s="31"/>
      <c r="SYO18" s="31"/>
      <c r="SYP18" s="31"/>
      <c r="SYQ18" s="31"/>
      <c r="SYR18" s="31"/>
      <c r="SYS18" s="31"/>
      <c r="SYT18" s="31"/>
      <c r="SYU18" s="31"/>
      <c r="SYV18" s="31"/>
      <c r="SYW18" s="31"/>
      <c r="SYX18" s="31"/>
      <c r="SYY18" s="31"/>
      <c r="SYZ18" s="31"/>
      <c r="SZA18" s="31"/>
      <c r="SZB18" s="31"/>
      <c r="SZC18" s="31"/>
      <c r="SZD18" s="31"/>
      <c r="SZE18" s="31"/>
      <c r="SZF18" s="31"/>
      <c r="SZG18" s="31"/>
      <c r="SZH18" s="31"/>
      <c r="SZI18" s="31"/>
      <c r="SZJ18" s="31"/>
      <c r="SZK18" s="31"/>
      <c r="SZL18" s="31"/>
      <c r="SZM18" s="31"/>
      <c r="SZN18" s="31"/>
      <c r="SZO18" s="31"/>
      <c r="SZP18" s="31"/>
      <c r="SZQ18" s="31"/>
      <c r="SZR18" s="31"/>
      <c r="SZS18" s="31"/>
      <c r="SZT18" s="31"/>
      <c r="SZU18" s="31"/>
      <c r="SZV18" s="31"/>
      <c r="SZW18" s="31"/>
      <c r="SZX18" s="31"/>
      <c r="SZY18" s="31"/>
      <c r="SZZ18" s="31"/>
      <c r="TAA18" s="31"/>
      <c r="TAB18" s="31"/>
      <c r="TAC18" s="31"/>
      <c r="TAD18" s="31"/>
      <c r="TAE18" s="31"/>
      <c r="TAF18" s="31"/>
      <c r="TAG18" s="31"/>
      <c r="TAH18" s="31"/>
      <c r="TAI18" s="31"/>
      <c r="TAJ18" s="31"/>
      <c r="TAK18" s="31"/>
      <c r="TAL18" s="31"/>
      <c r="TAM18" s="31"/>
      <c r="TAN18" s="31"/>
      <c r="TAO18" s="31"/>
      <c r="TAP18" s="31"/>
      <c r="TAQ18" s="31"/>
      <c r="TAR18" s="31"/>
      <c r="TAS18" s="31"/>
      <c r="TAT18" s="31"/>
      <c r="TAU18" s="31"/>
      <c r="TAV18" s="31"/>
      <c r="TAW18" s="31"/>
      <c r="TAX18" s="31"/>
      <c r="TAY18" s="31"/>
      <c r="TAZ18" s="31"/>
      <c r="TBA18" s="31"/>
      <c r="TBB18" s="31"/>
      <c r="TBC18" s="31"/>
      <c r="TBD18" s="31"/>
      <c r="TBE18" s="31"/>
      <c r="TBF18" s="31"/>
      <c r="TBG18" s="31"/>
      <c r="TBH18" s="31"/>
      <c r="TBI18" s="31"/>
      <c r="TBJ18" s="31"/>
      <c r="TBK18" s="31"/>
      <c r="TBL18" s="31"/>
      <c r="TBM18" s="31"/>
      <c r="TBN18" s="31"/>
      <c r="TBO18" s="31"/>
      <c r="TBP18" s="31"/>
      <c r="TBQ18" s="31"/>
      <c r="TBR18" s="31"/>
      <c r="TBS18" s="31"/>
      <c r="TBT18" s="31"/>
      <c r="TBU18" s="31"/>
      <c r="TBV18" s="31"/>
      <c r="TBW18" s="31"/>
      <c r="TBX18" s="31"/>
      <c r="TBY18" s="31"/>
      <c r="TBZ18" s="31"/>
      <c r="TCA18" s="31"/>
      <c r="TCB18" s="31"/>
      <c r="TCC18" s="31"/>
      <c r="TCD18" s="31"/>
      <c r="TCE18" s="31"/>
      <c r="TCF18" s="31"/>
      <c r="TCG18" s="31"/>
      <c r="TCH18" s="31"/>
      <c r="TCI18" s="31"/>
      <c r="TCJ18" s="31"/>
      <c r="TCK18" s="31"/>
      <c r="TCL18" s="31"/>
      <c r="TCM18" s="31"/>
      <c r="TCN18" s="31"/>
      <c r="TCO18" s="31"/>
      <c r="TCP18" s="31"/>
      <c r="TCQ18" s="31"/>
      <c r="TCR18" s="31"/>
      <c r="TCS18" s="31"/>
      <c r="TCT18" s="31"/>
      <c r="TCU18" s="31"/>
      <c r="TCV18" s="31"/>
      <c r="TCW18" s="31"/>
      <c r="TCX18" s="31"/>
      <c r="TCY18" s="31"/>
      <c r="TCZ18" s="31"/>
      <c r="TDA18" s="31"/>
      <c r="TDB18" s="31"/>
      <c r="TDC18" s="31"/>
      <c r="TDD18" s="31"/>
      <c r="TDE18" s="31"/>
      <c r="TDF18" s="31"/>
      <c r="TDG18" s="31"/>
      <c r="TDH18" s="31"/>
      <c r="TDI18" s="31"/>
      <c r="TDJ18" s="31"/>
      <c r="TDK18" s="31"/>
      <c r="TDL18" s="31"/>
      <c r="TDM18" s="31"/>
      <c r="TDN18" s="31"/>
      <c r="TDO18" s="31"/>
      <c r="TDP18" s="31"/>
      <c r="TDQ18" s="31"/>
      <c r="TDR18" s="31"/>
      <c r="TDS18" s="31"/>
      <c r="TDT18" s="31"/>
      <c r="TDU18" s="31"/>
      <c r="TDV18" s="31"/>
      <c r="TDW18" s="31"/>
      <c r="TDX18" s="31"/>
      <c r="TDY18" s="31"/>
      <c r="TDZ18" s="31"/>
      <c r="TEA18" s="31"/>
      <c r="TEB18" s="31"/>
      <c r="TEC18" s="31"/>
      <c r="TED18" s="31"/>
      <c r="TEE18" s="31"/>
      <c r="TEF18" s="31"/>
      <c r="TEG18" s="31"/>
      <c r="TEH18" s="31"/>
      <c r="TEI18" s="31"/>
      <c r="TEJ18" s="31"/>
      <c r="TEK18" s="31"/>
      <c r="TEL18" s="31"/>
      <c r="TEM18" s="31"/>
      <c r="TEN18" s="31"/>
      <c r="TEO18" s="31"/>
      <c r="TEP18" s="31"/>
      <c r="TEQ18" s="31"/>
      <c r="TER18" s="31"/>
      <c r="TES18" s="31"/>
      <c r="TET18" s="31"/>
      <c r="TEU18" s="31"/>
      <c r="TEV18" s="31"/>
      <c r="TEW18" s="31"/>
      <c r="TEX18" s="31"/>
      <c r="TEY18" s="31"/>
      <c r="TEZ18" s="31"/>
      <c r="TFA18" s="31"/>
      <c r="TFB18" s="31"/>
      <c r="TFC18" s="31"/>
      <c r="TFD18" s="31"/>
      <c r="TFE18" s="31"/>
      <c r="TFF18" s="31"/>
      <c r="TFG18" s="31"/>
      <c r="TFH18" s="31"/>
      <c r="TFI18" s="31"/>
      <c r="TFJ18" s="31"/>
      <c r="TFK18" s="31"/>
      <c r="TFL18" s="31"/>
      <c r="TFM18" s="31"/>
      <c r="TFN18" s="31"/>
      <c r="TFO18" s="31"/>
      <c r="TFP18" s="31"/>
      <c r="TFQ18" s="31"/>
      <c r="TFR18" s="31"/>
      <c r="TFS18" s="31"/>
      <c r="TFT18" s="31"/>
      <c r="TFU18" s="31"/>
      <c r="TFV18" s="31"/>
      <c r="TFW18" s="31"/>
      <c r="TFX18" s="31"/>
      <c r="TFY18" s="31"/>
      <c r="TFZ18" s="31"/>
      <c r="TGA18" s="31"/>
      <c r="TGB18" s="31"/>
      <c r="TGC18" s="31"/>
      <c r="TGD18" s="31"/>
      <c r="TGE18" s="31"/>
      <c r="TGF18" s="31"/>
      <c r="TGG18" s="31"/>
      <c r="TGH18" s="31"/>
      <c r="TGI18" s="31"/>
      <c r="TGJ18" s="31"/>
      <c r="TGK18" s="31"/>
      <c r="TGL18" s="31"/>
      <c r="TGM18" s="31"/>
      <c r="TGN18" s="31"/>
      <c r="TGO18" s="31"/>
      <c r="TGP18" s="31"/>
      <c r="TGQ18" s="31"/>
      <c r="TGR18" s="31"/>
      <c r="TGS18" s="31"/>
      <c r="TGT18" s="31"/>
      <c r="TGU18" s="31"/>
      <c r="TGV18" s="31"/>
      <c r="TGW18" s="31"/>
      <c r="TGX18" s="31"/>
      <c r="TGY18" s="31"/>
      <c r="TGZ18" s="31"/>
      <c r="THA18" s="31"/>
      <c r="THB18" s="31"/>
      <c r="THC18" s="31"/>
      <c r="THD18" s="31"/>
      <c r="THE18" s="31"/>
      <c r="THF18" s="31"/>
      <c r="THG18" s="31"/>
      <c r="THH18" s="31"/>
      <c r="THI18" s="31"/>
      <c r="THJ18" s="31"/>
      <c r="THK18" s="31"/>
      <c r="THL18" s="31"/>
      <c r="THM18" s="31"/>
      <c r="THN18" s="31"/>
      <c r="THO18" s="31"/>
      <c r="THP18" s="31"/>
      <c r="THQ18" s="31"/>
      <c r="THR18" s="31"/>
      <c r="THS18" s="31"/>
      <c r="THT18" s="31"/>
      <c r="THU18" s="31"/>
      <c r="THV18" s="31"/>
      <c r="THW18" s="31"/>
      <c r="THX18" s="31"/>
      <c r="THY18" s="31"/>
      <c r="THZ18" s="31"/>
      <c r="TIA18" s="31"/>
      <c r="TIB18" s="31"/>
      <c r="TIC18" s="31"/>
      <c r="TID18" s="31"/>
      <c r="TIE18" s="31"/>
      <c r="TIF18" s="31"/>
      <c r="TIG18" s="31"/>
      <c r="TIH18" s="31"/>
      <c r="TII18" s="31"/>
      <c r="TIJ18" s="31"/>
      <c r="TIK18" s="31"/>
      <c r="TIL18" s="31"/>
      <c r="TIM18" s="31"/>
      <c r="TIN18" s="31"/>
      <c r="TIO18" s="31"/>
      <c r="TIP18" s="31"/>
      <c r="TIQ18" s="31"/>
      <c r="TIR18" s="31"/>
      <c r="TIS18" s="31"/>
      <c r="TIT18" s="31"/>
      <c r="TIU18" s="31"/>
      <c r="TIV18" s="31"/>
      <c r="TIW18" s="31"/>
      <c r="TIX18" s="31"/>
      <c r="TIY18" s="31"/>
      <c r="TIZ18" s="31"/>
      <c r="TJA18" s="31"/>
      <c r="TJB18" s="31"/>
      <c r="TJC18" s="31"/>
      <c r="TJD18" s="31"/>
      <c r="TJE18" s="31"/>
      <c r="TJF18" s="31"/>
      <c r="TJG18" s="31"/>
      <c r="TJH18" s="31"/>
      <c r="TJI18" s="31"/>
      <c r="TJJ18" s="31"/>
      <c r="TJK18" s="31"/>
      <c r="TJL18" s="31"/>
      <c r="TJM18" s="31"/>
      <c r="TJN18" s="31"/>
      <c r="TJO18" s="31"/>
      <c r="TJP18" s="31"/>
      <c r="TJQ18" s="31"/>
      <c r="TJR18" s="31"/>
      <c r="TJS18" s="31"/>
      <c r="TJT18" s="31"/>
      <c r="TJU18" s="31"/>
      <c r="TJV18" s="31"/>
      <c r="TJW18" s="31"/>
      <c r="TJX18" s="31"/>
      <c r="TJY18" s="31"/>
      <c r="TJZ18" s="31"/>
      <c r="TKA18" s="31"/>
      <c r="TKB18" s="31"/>
      <c r="TKC18" s="31"/>
      <c r="TKD18" s="31"/>
      <c r="TKE18" s="31"/>
      <c r="TKF18" s="31"/>
      <c r="TKG18" s="31"/>
      <c r="TKH18" s="31"/>
      <c r="TKI18" s="31"/>
      <c r="TKJ18" s="31"/>
      <c r="TKK18" s="31"/>
      <c r="TKL18" s="31"/>
      <c r="TKM18" s="31"/>
      <c r="TKN18" s="31"/>
      <c r="TKO18" s="31"/>
      <c r="TKP18" s="31"/>
      <c r="TKQ18" s="31"/>
      <c r="TKR18" s="31"/>
      <c r="TKS18" s="31"/>
      <c r="TKT18" s="31"/>
      <c r="TKU18" s="31"/>
      <c r="TKV18" s="31"/>
      <c r="TKW18" s="31"/>
      <c r="TKX18" s="31"/>
      <c r="TKY18" s="31"/>
      <c r="TKZ18" s="31"/>
      <c r="TLA18" s="31"/>
      <c r="TLB18" s="31"/>
      <c r="TLC18" s="31"/>
      <c r="TLD18" s="31"/>
      <c r="TLE18" s="31"/>
      <c r="TLF18" s="31"/>
      <c r="TLG18" s="31"/>
      <c r="TLH18" s="31"/>
      <c r="TLI18" s="31"/>
      <c r="TLJ18" s="31"/>
      <c r="TLK18" s="31"/>
      <c r="TLL18" s="31"/>
      <c r="TLM18" s="31"/>
      <c r="TLN18" s="31"/>
      <c r="TLO18" s="31"/>
      <c r="TLP18" s="31"/>
      <c r="TLQ18" s="31"/>
      <c r="TLR18" s="31"/>
      <c r="TLS18" s="31"/>
      <c r="TLT18" s="31"/>
      <c r="TLU18" s="31"/>
      <c r="TLV18" s="31"/>
      <c r="TLW18" s="31"/>
      <c r="TLX18" s="31"/>
      <c r="TLY18" s="31"/>
      <c r="TLZ18" s="31"/>
      <c r="TMA18" s="31"/>
      <c r="TMB18" s="31"/>
      <c r="TMC18" s="31"/>
      <c r="TMD18" s="31"/>
      <c r="TME18" s="31"/>
      <c r="TMF18" s="31"/>
      <c r="TMG18" s="31"/>
      <c r="TMH18" s="31"/>
      <c r="TMI18" s="31"/>
      <c r="TMJ18" s="31"/>
      <c r="TMK18" s="31"/>
      <c r="TML18" s="31"/>
      <c r="TMM18" s="31"/>
      <c r="TMN18" s="31"/>
      <c r="TMO18" s="31"/>
      <c r="TMP18" s="31"/>
      <c r="TMQ18" s="31"/>
      <c r="TMR18" s="31"/>
      <c r="TMS18" s="31"/>
      <c r="TMT18" s="31"/>
      <c r="TMU18" s="31"/>
      <c r="TMV18" s="31"/>
      <c r="TMW18" s="31"/>
      <c r="TMX18" s="31"/>
      <c r="TMY18" s="31"/>
      <c r="TMZ18" s="31"/>
      <c r="TNA18" s="31"/>
      <c r="TNB18" s="31"/>
      <c r="TNC18" s="31"/>
      <c r="TND18" s="31"/>
      <c r="TNE18" s="31"/>
      <c r="TNF18" s="31"/>
      <c r="TNG18" s="31"/>
      <c r="TNH18" s="31"/>
      <c r="TNI18" s="31"/>
      <c r="TNJ18" s="31"/>
      <c r="TNK18" s="31"/>
      <c r="TNL18" s="31"/>
      <c r="TNM18" s="31"/>
      <c r="TNN18" s="31"/>
      <c r="TNO18" s="31"/>
      <c r="TNP18" s="31"/>
      <c r="TNQ18" s="31"/>
      <c r="TNR18" s="31"/>
      <c r="TNS18" s="31"/>
      <c r="TNT18" s="31"/>
      <c r="TNU18" s="31"/>
      <c r="TNV18" s="31"/>
      <c r="TNW18" s="31"/>
      <c r="TNX18" s="31"/>
      <c r="TNY18" s="31"/>
      <c r="TNZ18" s="31"/>
      <c r="TOA18" s="31"/>
      <c r="TOB18" s="31"/>
      <c r="TOC18" s="31"/>
      <c r="TOD18" s="31"/>
      <c r="TOE18" s="31"/>
      <c r="TOF18" s="31"/>
      <c r="TOG18" s="31"/>
      <c r="TOH18" s="31"/>
      <c r="TOI18" s="31"/>
      <c r="TOJ18" s="31"/>
      <c r="TOK18" s="31"/>
      <c r="TOL18" s="31"/>
      <c r="TOM18" s="31"/>
      <c r="TON18" s="31"/>
      <c r="TOO18" s="31"/>
      <c r="TOP18" s="31"/>
      <c r="TOQ18" s="31"/>
      <c r="TOR18" s="31"/>
      <c r="TOS18" s="31"/>
      <c r="TOT18" s="31"/>
      <c r="TOU18" s="31"/>
      <c r="TOV18" s="31"/>
      <c r="TOW18" s="31"/>
      <c r="TOX18" s="31"/>
      <c r="TOY18" s="31"/>
      <c r="TOZ18" s="31"/>
      <c r="TPA18" s="31"/>
      <c r="TPB18" s="31"/>
      <c r="TPC18" s="31"/>
      <c r="TPD18" s="31"/>
      <c r="TPE18" s="31"/>
      <c r="TPF18" s="31"/>
      <c r="TPG18" s="31"/>
      <c r="TPH18" s="31"/>
      <c r="TPI18" s="31"/>
      <c r="TPJ18" s="31"/>
      <c r="TPK18" s="31"/>
      <c r="TPL18" s="31"/>
      <c r="TPM18" s="31"/>
      <c r="TPN18" s="31"/>
      <c r="TPO18" s="31"/>
      <c r="TPP18" s="31"/>
      <c r="TPQ18" s="31"/>
      <c r="TPR18" s="31"/>
      <c r="TPS18" s="31"/>
      <c r="TPT18" s="31"/>
      <c r="TPU18" s="31"/>
      <c r="TPV18" s="31"/>
      <c r="TPW18" s="31"/>
      <c r="TPX18" s="31"/>
      <c r="TPY18" s="31"/>
      <c r="TPZ18" s="31"/>
      <c r="TQA18" s="31"/>
      <c r="TQB18" s="31"/>
      <c r="TQC18" s="31"/>
      <c r="TQD18" s="31"/>
      <c r="TQE18" s="31"/>
      <c r="TQF18" s="31"/>
      <c r="TQG18" s="31"/>
      <c r="TQH18" s="31"/>
      <c r="TQI18" s="31"/>
      <c r="TQJ18" s="31"/>
      <c r="TQK18" s="31"/>
      <c r="TQL18" s="31"/>
      <c r="TQM18" s="31"/>
      <c r="TQN18" s="31"/>
      <c r="TQO18" s="31"/>
      <c r="TQP18" s="31"/>
      <c r="TQQ18" s="31"/>
      <c r="TQR18" s="31"/>
      <c r="TQS18" s="31"/>
      <c r="TQT18" s="31"/>
      <c r="TQU18" s="31"/>
      <c r="TQV18" s="31"/>
      <c r="TQW18" s="31"/>
      <c r="TQX18" s="31"/>
      <c r="TQY18" s="31"/>
      <c r="TQZ18" s="31"/>
      <c r="TRA18" s="31"/>
      <c r="TRB18" s="31"/>
      <c r="TRC18" s="31"/>
      <c r="TRD18" s="31"/>
      <c r="TRE18" s="31"/>
      <c r="TRF18" s="31"/>
      <c r="TRG18" s="31"/>
      <c r="TRH18" s="31"/>
      <c r="TRI18" s="31"/>
      <c r="TRJ18" s="31"/>
      <c r="TRK18" s="31"/>
      <c r="TRL18" s="31"/>
      <c r="TRM18" s="31"/>
      <c r="TRN18" s="31"/>
      <c r="TRO18" s="31"/>
      <c r="TRP18" s="31"/>
      <c r="TRQ18" s="31"/>
      <c r="TRR18" s="31"/>
      <c r="TRS18" s="31"/>
      <c r="TRT18" s="31"/>
      <c r="TRU18" s="31"/>
      <c r="TRV18" s="31"/>
      <c r="TRW18" s="31"/>
      <c r="TRX18" s="31"/>
      <c r="TRY18" s="31"/>
      <c r="TRZ18" s="31"/>
      <c r="TSA18" s="31"/>
      <c r="TSB18" s="31"/>
      <c r="TSC18" s="31"/>
      <c r="TSD18" s="31"/>
      <c r="TSE18" s="31"/>
      <c r="TSF18" s="31"/>
      <c r="TSG18" s="31"/>
      <c r="TSH18" s="31"/>
      <c r="TSI18" s="31"/>
      <c r="TSJ18" s="31"/>
      <c r="TSK18" s="31"/>
      <c r="TSL18" s="31"/>
      <c r="TSM18" s="31"/>
      <c r="TSN18" s="31"/>
      <c r="TSO18" s="31"/>
      <c r="TSP18" s="31"/>
      <c r="TSQ18" s="31"/>
      <c r="TSR18" s="31"/>
      <c r="TSS18" s="31"/>
      <c r="TST18" s="31"/>
      <c r="TSU18" s="31"/>
      <c r="TSV18" s="31"/>
      <c r="TSW18" s="31"/>
      <c r="TSX18" s="31"/>
      <c r="TSY18" s="31"/>
      <c r="TSZ18" s="31"/>
      <c r="TTA18" s="31"/>
      <c r="TTB18" s="31"/>
      <c r="TTC18" s="31"/>
      <c r="TTD18" s="31"/>
      <c r="TTE18" s="31"/>
      <c r="TTF18" s="31"/>
      <c r="TTG18" s="31"/>
      <c r="TTH18" s="31"/>
      <c r="TTI18" s="31"/>
      <c r="TTJ18" s="31"/>
      <c r="TTK18" s="31"/>
      <c r="TTL18" s="31"/>
      <c r="TTM18" s="31"/>
      <c r="TTN18" s="31"/>
      <c r="TTO18" s="31"/>
      <c r="TTP18" s="31"/>
      <c r="TTQ18" s="31"/>
      <c r="TTR18" s="31"/>
      <c r="TTS18" s="31"/>
      <c r="TTT18" s="31"/>
      <c r="TTU18" s="31"/>
      <c r="TTV18" s="31"/>
      <c r="TTW18" s="31"/>
      <c r="TTX18" s="31"/>
      <c r="TTY18" s="31"/>
      <c r="TTZ18" s="31"/>
      <c r="TUA18" s="31"/>
      <c r="TUB18" s="31"/>
      <c r="TUC18" s="31"/>
      <c r="TUD18" s="31"/>
      <c r="TUE18" s="31"/>
      <c r="TUF18" s="31"/>
      <c r="TUG18" s="31"/>
      <c r="TUH18" s="31"/>
      <c r="TUI18" s="31"/>
      <c r="TUJ18" s="31"/>
      <c r="TUK18" s="31"/>
      <c r="TUL18" s="31"/>
      <c r="TUM18" s="31"/>
      <c r="TUN18" s="31"/>
      <c r="TUO18" s="31"/>
      <c r="TUP18" s="31"/>
      <c r="TUQ18" s="31"/>
      <c r="TUR18" s="31"/>
      <c r="TUS18" s="31"/>
      <c r="TUT18" s="31"/>
      <c r="TUU18" s="31"/>
      <c r="TUV18" s="31"/>
      <c r="TUW18" s="31"/>
      <c r="TUX18" s="31"/>
      <c r="TUY18" s="31"/>
      <c r="TUZ18" s="31"/>
      <c r="TVA18" s="31"/>
      <c r="TVB18" s="31"/>
      <c r="TVC18" s="31"/>
      <c r="TVD18" s="31"/>
      <c r="TVE18" s="31"/>
      <c r="TVF18" s="31"/>
      <c r="TVG18" s="31"/>
      <c r="TVH18" s="31"/>
      <c r="TVI18" s="31"/>
      <c r="TVJ18" s="31"/>
      <c r="TVK18" s="31"/>
      <c r="TVL18" s="31"/>
      <c r="TVM18" s="31"/>
      <c r="TVN18" s="31"/>
      <c r="TVO18" s="31"/>
      <c r="TVP18" s="31"/>
      <c r="TVQ18" s="31"/>
      <c r="TVR18" s="31"/>
      <c r="TVS18" s="31"/>
      <c r="TVT18" s="31"/>
      <c r="TVU18" s="31"/>
      <c r="TVV18" s="31"/>
      <c r="TVW18" s="31"/>
      <c r="TVX18" s="31"/>
      <c r="TVY18" s="31"/>
      <c r="TVZ18" s="31"/>
      <c r="TWA18" s="31"/>
      <c r="TWB18" s="31"/>
      <c r="TWC18" s="31"/>
      <c r="TWD18" s="31"/>
      <c r="TWE18" s="31"/>
      <c r="TWF18" s="31"/>
      <c r="TWG18" s="31"/>
      <c r="TWH18" s="31"/>
      <c r="TWI18" s="31"/>
      <c r="TWJ18" s="31"/>
      <c r="TWK18" s="31"/>
      <c r="TWL18" s="31"/>
      <c r="TWM18" s="31"/>
      <c r="TWN18" s="31"/>
      <c r="TWO18" s="31"/>
      <c r="TWP18" s="31"/>
      <c r="TWQ18" s="31"/>
      <c r="TWR18" s="31"/>
      <c r="TWS18" s="31"/>
      <c r="TWT18" s="31"/>
      <c r="TWU18" s="31"/>
      <c r="TWV18" s="31"/>
      <c r="TWW18" s="31"/>
      <c r="TWX18" s="31"/>
      <c r="TWY18" s="31"/>
      <c r="TWZ18" s="31"/>
      <c r="TXA18" s="31"/>
      <c r="TXB18" s="31"/>
      <c r="TXC18" s="31"/>
      <c r="TXD18" s="31"/>
      <c r="TXE18" s="31"/>
      <c r="TXF18" s="31"/>
      <c r="TXG18" s="31"/>
      <c r="TXH18" s="31"/>
      <c r="TXI18" s="31"/>
      <c r="TXJ18" s="31"/>
      <c r="TXK18" s="31"/>
      <c r="TXL18" s="31"/>
      <c r="TXM18" s="31"/>
      <c r="TXN18" s="31"/>
      <c r="TXO18" s="31"/>
      <c r="TXP18" s="31"/>
      <c r="TXQ18" s="31"/>
      <c r="TXR18" s="31"/>
      <c r="TXS18" s="31"/>
      <c r="TXT18" s="31"/>
      <c r="TXU18" s="31"/>
      <c r="TXV18" s="31"/>
      <c r="TXW18" s="31"/>
      <c r="TXX18" s="31"/>
      <c r="TXY18" s="31"/>
      <c r="TXZ18" s="31"/>
      <c r="TYA18" s="31"/>
      <c r="TYB18" s="31"/>
      <c r="TYC18" s="31"/>
      <c r="TYD18" s="31"/>
      <c r="TYE18" s="31"/>
      <c r="TYF18" s="31"/>
      <c r="TYG18" s="31"/>
      <c r="TYH18" s="31"/>
      <c r="TYI18" s="31"/>
      <c r="TYJ18" s="31"/>
      <c r="TYK18" s="31"/>
      <c r="TYL18" s="31"/>
      <c r="TYM18" s="31"/>
      <c r="TYN18" s="31"/>
      <c r="TYO18" s="31"/>
      <c r="TYP18" s="31"/>
      <c r="TYQ18" s="31"/>
      <c r="TYR18" s="31"/>
      <c r="TYS18" s="31"/>
      <c r="TYT18" s="31"/>
      <c r="TYU18" s="31"/>
      <c r="TYV18" s="31"/>
      <c r="TYW18" s="31"/>
      <c r="TYX18" s="31"/>
      <c r="TYY18" s="31"/>
      <c r="TYZ18" s="31"/>
      <c r="TZA18" s="31"/>
      <c r="TZB18" s="31"/>
      <c r="TZC18" s="31"/>
      <c r="TZD18" s="31"/>
      <c r="TZE18" s="31"/>
      <c r="TZF18" s="31"/>
      <c r="TZG18" s="31"/>
      <c r="TZH18" s="31"/>
      <c r="TZI18" s="31"/>
      <c r="TZJ18" s="31"/>
      <c r="TZK18" s="31"/>
      <c r="TZL18" s="31"/>
      <c r="TZM18" s="31"/>
      <c r="TZN18" s="31"/>
      <c r="TZO18" s="31"/>
      <c r="TZP18" s="31"/>
      <c r="TZQ18" s="31"/>
      <c r="TZR18" s="31"/>
      <c r="TZS18" s="31"/>
      <c r="TZT18" s="31"/>
      <c r="TZU18" s="31"/>
      <c r="TZV18" s="31"/>
      <c r="TZW18" s="31"/>
      <c r="TZX18" s="31"/>
      <c r="TZY18" s="31"/>
      <c r="TZZ18" s="31"/>
      <c r="UAA18" s="31"/>
      <c r="UAB18" s="31"/>
      <c r="UAC18" s="31"/>
      <c r="UAD18" s="31"/>
      <c r="UAE18" s="31"/>
      <c r="UAF18" s="31"/>
      <c r="UAG18" s="31"/>
      <c r="UAH18" s="31"/>
      <c r="UAI18" s="31"/>
      <c r="UAJ18" s="31"/>
      <c r="UAK18" s="31"/>
      <c r="UAL18" s="31"/>
      <c r="UAM18" s="31"/>
      <c r="UAN18" s="31"/>
      <c r="UAO18" s="31"/>
      <c r="UAP18" s="31"/>
      <c r="UAQ18" s="31"/>
      <c r="UAR18" s="31"/>
      <c r="UAS18" s="31"/>
      <c r="UAT18" s="31"/>
      <c r="UAU18" s="31"/>
      <c r="UAV18" s="31"/>
      <c r="UAW18" s="31"/>
      <c r="UAX18" s="31"/>
      <c r="UAY18" s="31"/>
      <c r="UAZ18" s="31"/>
      <c r="UBA18" s="31"/>
      <c r="UBB18" s="31"/>
      <c r="UBC18" s="31"/>
      <c r="UBD18" s="31"/>
      <c r="UBE18" s="31"/>
      <c r="UBF18" s="31"/>
      <c r="UBG18" s="31"/>
      <c r="UBH18" s="31"/>
      <c r="UBI18" s="31"/>
      <c r="UBJ18" s="31"/>
      <c r="UBK18" s="31"/>
      <c r="UBL18" s="31"/>
      <c r="UBM18" s="31"/>
      <c r="UBN18" s="31"/>
      <c r="UBO18" s="31"/>
      <c r="UBP18" s="31"/>
      <c r="UBQ18" s="31"/>
      <c r="UBR18" s="31"/>
      <c r="UBS18" s="31"/>
      <c r="UBT18" s="31"/>
      <c r="UBU18" s="31"/>
      <c r="UBV18" s="31"/>
      <c r="UBW18" s="31"/>
      <c r="UBX18" s="31"/>
      <c r="UBY18" s="31"/>
      <c r="UBZ18" s="31"/>
      <c r="UCA18" s="31"/>
      <c r="UCB18" s="31"/>
      <c r="UCC18" s="31"/>
      <c r="UCD18" s="31"/>
      <c r="UCE18" s="31"/>
      <c r="UCF18" s="31"/>
      <c r="UCG18" s="31"/>
      <c r="UCH18" s="31"/>
      <c r="UCI18" s="31"/>
      <c r="UCJ18" s="31"/>
      <c r="UCK18" s="31"/>
      <c r="UCL18" s="31"/>
      <c r="UCM18" s="31"/>
      <c r="UCN18" s="31"/>
      <c r="UCO18" s="31"/>
      <c r="UCP18" s="31"/>
      <c r="UCQ18" s="31"/>
      <c r="UCR18" s="31"/>
      <c r="UCS18" s="31"/>
      <c r="UCT18" s="31"/>
      <c r="UCU18" s="31"/>
      <c r="UCV18" s="31"/>
      <c r="UCW18" s="31"/>
      <c r="UCX18" s="31"/>
      <c r="UCY18" s="31"/>
      <c r="UCZ18" s="31"/>
      <c r="UDA18" s="31"/>
      <c r="UDB18" s="31"/>
      <c r="UDC18" s="31"/>
      <c r="UDD18" s="31"/>
      <c r="UDE18" s="31"/>
      <c r="UDF18" s="31"/>
      <c r="UDG18" s="31"/>
      <c r="UDH18" s="31"/>
      <c r="UDI18" s="31"/>
      <c r="UDJ18" s="31"/>
      <c r="UDK18" s="31"/>
      <c r="UDL18" s="31"/>
      <c r="UDM18" s="31"/>
      <c r="UDN18" s="31"/>
      <c r="UDO18" s="31"/>
      <c r="UDP18" s="31"/>
      <c r="UDQ18" s="31"/>
      <c r="UDR18" s="31"/>
      <c r="UDS18" s="31"/>
      <c r="UDT18" s="31"/>
      <c r="UDU18" s="31"/>
      <c r="UDV18" s="31"/>
      <c r="UDW18" s="31"/>
      <c r="UDX18" s="31"/>
      <c r="UDY18" s="31"/>
      <c r="UDZ18" s="31"/>
      <c r="UEA18" s="31"/>
      <c r="UEB18" s="31"/>
      <c r="UEC18" s="31"/>
      <c r="UED18" s="31"/>
      <c r="UEE18" s="31"/>
      <c r="UEF18" s="31"/>
      <c r="UEG18" s="31"/>
      <c r="UEH18" s="31"/>
      <c r="UEI18" s="31"/>
      <c r="UEJ18" s="31"/>
      <c r="UEK18" s="31"/>
      <c r="UEL18" s="31"/>
      <c r="UEM18" s="31"/>
      <c r="UEN18" s="31"/>
      <c r="UEO18" s="31"/>
      <c r="UEP18" s="31"/>
      <c r="UEQ18" s="31"/>
      <c r="UER18" s="31"/>
      <c r="UES18" s="31"/>
      <c r="UET18" s="31"/>
      <c r="UEU18" s="31"/>
      <c r="UEV18" s="31"/>
      <c r="UEW18" s="31"/>
      <c r="UEX18" s="31"/>
      <c r="UEY18" s="31"/>
      <c r="UEZ18" s="31"/>
      <c r="UFA18" s="31"/>
      <c r="UFB18" s="31"/>
      <c r="UFC18" s="31"/>
      <c r="UFD18" s="31"/>
      <c r="UFE18" s="31"/>
      <c r="UFF18" s="31"/>
      <c r="UFG18" s="31"/>
      <c r="UFH18" s="31"/>
      <c r="UFI18" s="31"/>
      <c r="UFJ18" s="31"/>
      <c r="UFK18" s="31"/>
      <c r="UFL18" s="31"/>
      <c r="UFM18" s="31"/>
      <c r="UFN18" s="31"/>
      <c r="UFO18" s="31"/>
      <c r="UFP18" s="31"/>
      <c r="UFQ18" s="31"/>
      <c r="UFR18" s="31"/>
      <c r="UFS18" s="31"/>
      <c r="UFT18" s="31"/>
      <c r="UFU18" s="31"/>
      <c r="UFV18" s="31"/>
      <c r="UFW18" s="31"/>
      <c r="UFX18" s="31"/>
      <c r="UFY18" s="31"/>
      <c r="UFZ18" s="31"/>
      <c r="UGA18" s="31"/>
      <c r="UGB18" s="31"/>
      <c r="UGC18" s="31"/>
      <c r="UGD18" s="31"/>
      <c r="UGE18" s="31"/>
      <c r="UGF18" s="31"/>
      <c r="UGG18" s="31"/>
      <c r="UGH18" s="31"/>
      <c r="UGI18" s="31"/>
      <c r="UGJ18" s="31"/>
      <c r="UGK18" s="31"/>
      <c r="UGL18" s="31"/>
      <c r="UGM18" s="31"/>
      <c r="UGN18" s="31"/>
      <c r="UGO18" s="31"/>
      <c r="UGP18" s="31"/>
      <c r="UGQ18" s="31"/>
      <c r="UGR18" s="31"/>
      <c r="UGS18" s="31"/>
      <c r="UGT18" s="31"/>
      <c r="UGU18" s="31"/>
      <c r="UGV18" s="31"/>
      <c r="UGW18" s="31"/>
      <c r="UGX18" s="31"/>
      <c r="UGY18" s="31"/>
      <c r="UGZ18" s="31"/>
      <c r="UHA18" s="31"/>
      <c r="UHB18" s="31"/>
      <c r="UHC18" s="31"/>
      <c r="UHD18" s="31"/>
      <c r="UHE18" s="31"/>
      <c r="UHF18" s="31"/>
      <c r="UHG18" s="31"/>
      <c r="UHH18" s="31"/>
      <c r="UHI18" s="31"/>
      <c r="UHJ18" s="31"/>
      <c r="UHK18" s="31"/>
      <c r="UHL18" s="31"/>
      <c r="UHM18" s="31"/>
      <c r="UHN18" s="31"/>
      <c r="UHO18" s="31"/>
      <c r="UHP18" s="31"/>
      <c r="UHQ18" s="31"/>
      <c r="UHR18" s="31"/>
      <c r="UHS18" s="31"/>
      <c r="UHT18" s="31"/>
      <c r="UHU18" s="31"/>
      <c r="UHV18" s="31"/>
      <c r="UHW18" s="31"/>
      <c r="UHX18" s="31"/>
      <c r="UHY18" s="31"/>
      <c r="UHZ18" s="31"/>
      <c r="UIA18" s="31"/>
      <c r="UIB18" s="31"/>
      <c r="UIC18" s="31"/>
      <c r="UID18" s="31"/>
      <c r="UIE18" s="31"/>
      <c r="UIF18" s="31"/>
      <c r="UIG18" s="31"/>
      <c r="UIH18" s="31"/>
      <c r="UII18" s="31"/>
      <c r="UIJ18" s="31"/>
      <c r="UIK18" s="31"/>
      <c r="UIL18" s="31"/>
      <c r="UIM18" s="31"/>
      <c r="UIN18" s="31"/>
      <c r="UIO18" s="31"/>
      <c r="UIP18" s="31"/>
      <c r="UIQ18" s="31"/>
      <c r="UIR18" s="31"/>
      <c r="UIS18" s="31"/>
      <c r="UIT18" s="31"/>
      <c r="UIU18" s="31"/>
      <c r="UIV18" s="31"/>
      <c r="UIW18" s="31"/>
      <c r="UIX18" s="31"/>
      <c r="UIY18" s="31"/>
      <c r="UIZ18" s="31"/>
      <c r="UJA18" s="31"/>
      <c r="UJB18" s="31"/>
      <c r="UJC18" s="31"/>
      <c r="UJD18" s="31"/>
      <c r="UJE18" s="31"/>
      <c r="UJF18" s="31"/>
      <c r="UJG18" s="31"/>
      <c r="UJH18" s="31"/>
      <c r="UJI18" s="31"/>
      <c r="UJJ18" s="31"/>
      <c r="UJK18" s="31"/>
      <c r="UJL18" s="31"/>
      <c r="UJM18" s="31"/>
      <c r="UJN18" s="31"/>
      <c r="UJO18" s="31"/>
      <c r="UJP18" s="31"/>
      <c r="UJQ18" s="31"/>
      <c r="UJR18" s="31"/>
      <c r="UJS18" s="31"/>
      <c r="UJT18" s="31"/>
      <c r="UJU18" s="31"/>
      <c r="UJV18" s="31"/>
      <c r="UJW18" s="31"/>
      <c r="UJX18" s="31"/>
      <c r="UJY18" s="31"/>
      <c r="UJZ18" s="31"/>
      <c r="UKA18" s="31"/>
      <c r="UKB18" s="31"/>
      <c r="UKC18" s="31"/>
      <c r="UKD18" s="31"/>
      <c r="UKE18" s="31"/>
      <c r="UKF18" s="31"/>
      <c r="UKG18" s="31"/>
      <c r="UKH18" s="31"/>
      <c r="UKI18" s="31"/>
      <c r="UKJ18" s="31"/>
      <c r="UKK18" s="31"/>
      <c r="UKL18" s="31"/>
      <c r="UKM18" s="31"/>
      <c r="UKN18" s="31"/>
      <c r="UKO18" s="31"/>
      <c r="UKP18" s="31"/>
      <c r="UKQ18" s="31"/>
      <c r="UKR18" s="31"/>
      <c r="UKS18" s="31"/>
      <c r="UKT18" s="31"/>
      <c r="UKU18" s="31"/>
      <c r="UKV18" s="31"/>
      <c r="UKW18" s="31"/>
      <c r="UKX18" s="31"/>
      <c r="UKY18" s="31"/>
      <c r="UKZ18" s="31"/>
      <c r="ULA18" s="31"/>
      <c r="ULB18" s="31"/>
      <c r="ULC18" s="31"/>
      <c r="ULD18" s="31"/>
      <c r="ULE18" s="31"/>
      <c r="ULF18" s="31"/>
      <c r="ULG18" s="31"/>
      <c r="ULH18" s="31"/>
      <c r="ULI18" s="31"/>
      <c r="ULJ18" s="31"/>
      <c r="ULK18" s="31"/>
      <c r="ULL18" s="31"/>
      <c r="ULM18" s="31"/>
      <c r="ULN18" s="31"/>
      <c r="ULO18" s="31"/>
      <c r="ULP18" s="31"/>
      <c r="ULQ18" s="31"/>
      <c r="ULR18" s="31"/>
      <c r="ULS18" s="31"/>
      <c r="ULT18" s="31"/>
      <c r="ULU18" s="31"/>
      <c r="ULV18" s="31"/>
      <c r="ULW18" s="31"/>
      <c r="ULX18" s="31"/>
      <c r="ULY18" s="31"/>
      <c r="ULZ18" s="31"/>
      <c r="UMA18" s="31"/>
      <c r="UMB18" s="31"/>
      <c r="UMC18" s="31"/>
      <c r="UMD18" s="31"/>
      <c r="UME18" s="31"/>
      <c r="UMF18" s="31"/>
      <c r="UMG18" s="31"/>
      <c r="UMH18" s="31"/>
      <c r="UMI18" s="31"/>
      <c r="UMJ18" s="31"/>
      <c r="UMK18" s="31"/>
      <c r="UML18" s="31"/>
      <c r="UMM18" s="31"/>
      <c r="UMN18" s="31"/>
      <c r="UMO18" s="31"/>
      <c r="UMP18" s="31"/>
      <c r="UMQ18" s="31"/>
      <c r="UMR18" s="31"/>
      <c r="UMS18" s="31"/>
      <c r="UMT18" s="31"/>
      <c r="UMU18" s="31"/>
      <c r="UMV18" s="31"/>
      <c r="UMW18" s="31"/>
      <c r="UMX18" s="31"/>
      <c r="UMY18" s="31"/>
      <c r="UMZ18" s="31"/>
      <c r="UNA18" s="31"/>
      <c r="UNB18" s="31"/>
      <c r="UNC18" s="31"/>
      <c r="UND18" s="31"/>
      <c r="UNE18" s="31"/>
      <c r="UNF18" s="31"/>
      <c r="UNG18" s="31"/>
      <c r="UNH18" s="31"/>
      <c r="UNI18" s="31"/>
      <c r="UNJ18" s="31"/>
      <c r="UNK18" s="31"/>
      <c r="UNL18" s="31"/>
      <c r="UNM18" s="31"/>
      <c r="UNN18" s="31"/>
      <c r="UNO18" s="31"/>
      <c r="UNP18" s="31"/>
      <c r="UNQ18" s="31"/>
      <c r="UNR18" s="31"/>
      <c r="UNS18" s="31"/>
      <c r="UNT18" s="31"/>
      <c r="UNU18" s="31"/>
      <c r="UNV18" s="31"/>
      <c r="UNW18" s="31"/>
      <c r="UNX18" s="31"/>
      <c r="UNY18" s="31"/>
      <c r="UNZ18" s="31"/>
      <c r="UOA18" s="31"/>
      <c r="UOB18" s="31"/>
      <c r="UOC18" s="31"/>
      <c r="UOD18" s="31"/>
      <c r="UOE18" s="31"/>
      <c r="UOF18" s="31"/>
      <c r="UOG18" s="31"/>
      <c r="UOH18" s="31"/>
      <c r="UOI18" s="31"/>
      <c r="UOJ18" s="31"/>
      <c r="UOK18" s="31"/>
      <c r="UOL18" s="31"/>
      <c r="UOM18" s="31"/>
      <c r="UON18" s="31"/>
      <c r="UOO18" s="31"/>
      <c r="UOP18" s="31"/>
      <c r="UOQ18" s="31"/>
      <c r="UOR18" s="31"/>
      <c r="UOS18" s="31"/>
      <c r="UOT18" s="31"/>
      <c r="UOU18" s="31"/>
      <c r="UOV18" s="31"/>
      <c r="UOW18" s="31"/>
      <c r="UOX18" s="31"/>
      <c r="UOY18" s="31"/>
      <c r="UOZ18" s="31"/>
      <c r="UPA18" s="31"/>
      <c r="UPB18" s="31"/>
      <c r="UPC18" s="31"/>
      <c r="UPD18" s="31"/>
      <c r="UPE18" s="31"/>
      <c r="UPF18" s="31"/>
      <c r="UPG18" s="31"/>
      <c r="UPH18" s="31"/>
      <c r="UPI18" s="31"/>
      <c r="UPJ18" s="31"/>
      <c r="UPK18" s="31"/>
      <c r="UPL18" s="31"/>
      <c r="UPM18" s="31"/>
      <c r="UPN18" s="31"/>
      <c r="UPO18" s="31"/>
      <c r="UPP18" s="31"/>
      <c r="UPQ18" s="31"/>
      <c r="UPR18" s="31"/>
      <c r="UPS18" s="31"/>
      <c r="UPT18" s="31"/>
      <c r="UPU18" s="31"/>
      <c r="UPV18" s="31"/>
      <c r="UPW18" s="31"/>
      <c r="UPX18" s="31"/>
      <c r="UPY18" s="31"/>
      <c r="UPZ18" s="31"/>
      <c r="UQA18" s="31"/>
      <c r="UQB18" s="31"/>
      <c r="UQC18" s="31"/>
      <c r="UQD18" s="31"/>
      <c r="UQE18" s="31"/>
      <c r="UQF18" s="31"/>
      <c r="UQG18" s="31"/>
      <c r="UQH18" s="31"/>
      <c r="UQI18" s="31"/>
      <c r="UQJ18" s="31"/>
      <c r="UQK18" s="31"/>
      <c r="UQL18" s="31"/>
      <c r="UQM18" s="31"/>
      <c r="UQN18" s="31"/>
      <c r="UQO18" s="31"/>
      <c r="UQP18" s="31"/>
      <c r="UQQ18" s="31"/>
      <c r="UQR18" s="31"/>
      <c r="UQS18" s="31"/>
      <c r="UQT18" s="31"/>
      <c r="UQU18" s="31"/>
      <c r="UQV18" s="31"/>
      <c r="UQW18" s="31"/>
      <c r="UQX18" s="31"/>
      <c r="UQY18" s="31"/>
      <c r="UQZ18" s="31"/>
      <c r="URA18" s="31"/>
      <c r="URB18" s="31"/>
      <c r="URC18" s="31"/>
      <c r="URD18" s="31"/>
      <c r="URE18" s="31"/>
      <c r="URF18" s="31"/>
      <c r="URG18" s="31"/>
      <c r="URH18" s="31"/>
      <c r="URI18" s="31"/>
      <c r="URJ18" s="31"/>
      <c r="URK18" s="31"/>
      <c r="URL18" s="31"/>
      <c r="URM18" s="31"/>
      <c r="URN18" s="31"/>
      <c r="URO18" s="31"/>
      <c r="URP18" s="31"/>
      <c r="URQ18" s="31"/>
      <c r="URR18" s="31"/>
      <c r="URS18" s="31"/>
      <c r="URT18" s="31"/>
      <c r="URU18" s="31"/>
      <c r="URV18" s="31"/>
      <c r="URW18" s="31"/>
      <c r="URX18" s="31"/>
      <c r="URY18" s="31"/>
      <c r="URZ18" s="31"/>
      <c r="USA18" s="31"/>
      <c r="USB18" s="31"/>
      <c r="USC18" s="31"/>
      <c r="USD18" s="31"/>
      <c r="USE18" s="31"/>
      <c r="USF18" s="31"/>
      <c r="USG18" s="31"/>
      <c r="USH18" s="31"/>
      <c r="USI18" s="31"/>
      <c r="USJ18" s="31"/>
      <c r="USK18" s="31"/>
      <c r="USL18" s="31"/>
      <c r="USM18" s="31"/>
      <c r="USN18" s="31"/>
      <c r="USO18" s="31"/>
      <c r="USP18" s="31"/>
      <c r="USQ18" s="31"/>
      <c r="USR18" s="31"/>
      <c r="USS18" s="31"/>
      <c r="UST18" s="31"/>
      <c r="USU18" s="31"/>
      <c r="USV18" s="31"/>
      <c r="USW18" s="31"/>
      <c r="USX18" s="31"/>
      <c r="USY18" s="31"/>
      <c r="USZ18" s="31"/>
      <c r="UTA18" s="31"/>
      <c r="UTB18" s="31"/>
      <c r="UTC18" s="31"/>
      <c r="UTD18" s="31"/>
      <c r="UTE18" s="31"/>
      <c r="UTF18" s="31"/>
      <c r="UTG18" s="31"/>
      <c r="UTH18" s="31"/>
      <c r="UTI18" s="31"/>
      <c r="UTJ18" s="31"/>
      <c r="UTK18" s="31"/>
      <c r="UTL18" s="31"/>
      <c r="UTM18" s="31"/>
      <c r="UTN18" s="31"/>
      <c r="UTO18" s="31"/>
      <c r="UTP18" s="31"/>
      <c r="UTQ18" s="31"/>
      <c r="UTR18" s="31"/>
      <c r="UTS18" s="31"/>
      <c r="UTT18" s="31"/>
      <c r="UTU18" s="31"/>
      <c r="UTV18" s="31"/>
      <c r="UTW18" s="31"/>
      <c r="UTX18" s="31"/>
      <c r="UTY18" s="31"/>
      <c r="UTZ18" s="31"/>
      <c r="UUA18" s="31"/>
      <c r="UUB18" s="31"/>
      <c r="UUC18" s="31"/>
      <c r="UUD18" s="31"/>
      <c r="UUE18" s="31"/>
      <c r="UUF18" s="31"/>
      <c r="UUG18" s="31"/>
      <c r="UUH18" s="31"/>
      <c r="UUI18" s="31"/>
      <c r="UUJ18" s="31"/>
      <c r="UUK18" s="31"/>
      <c r="UUL18" s="31"/>
      <c r="UUM18" s="31"/>
      <c r="UUN18" s="31"/>
      <c r="UUO18" s="31"/>
      <c r="UUP18" s="31"/>
      <c r="UUQ18" s="31"/>
      <c r="UUR18" s="31"/>
      <c r="UUS18" s="31"/>
      <c r="UUT18" s="31"/>
      <c r="UUU18" s="31"/>
      <c r="UUV18" s="31"/>
      <c r="UUW18" s="31"/>
      <c r="UUX18" s="31"/>
      <c r="UUY18" s="31"/>
      <c r="UUZ18" s="31"/>
      <c r="UVA18" s="31"/>
      <c r="UVB18" s="31"/>
      <c r="UVC18" s="31"/>
      <c r="UVD18" s="31"/>
      <c r="UVE18" s="31"/>
      <c r="UVF18" s="31"/>
      <c r="UVG18" s="31"/>
      <c r="UVH18" s="31"/>
      <c r="UVI18" s="31"/>
      <c r="UVJ18" s="31"/>
      <c r="UVK18" s="31"/>
      <c r="UVL18" s="31"/>
      <c r="UVM18" s="31"/>
      <c r="UVN18" s="31"/>
      <c r="UVO18" s="31"/>
      <c r="UVP18" s="31"/>
      <c r="UVQ18" s="31"/>
      <c r="UVR18" s="31"/>
      <c r="UVS18" s="31"/>
      <c r="UVT18" s="31"/>
      <c r="UVU18" s="31"/>
      <c r="UVV18" s="31"/>
      <c r="UVW18" s="31"/>
      <c r="UVX18" s="31"/>
      <c r="UVY18" s="31"/>
      <c r="UVZ18" s="31"/>
      <c r="UWA18" s="31"/>
      <c r="UWB18" s="31"/>
      <c r="UWC18" s="31"/>
      <c r="UWD18" s="31"/>
      <c r="UWE18" s="31"/>
      <c r="UWF18" s="31"/>
      <c r="UWG18" s="31"/>
      <c r="UWH18" s="31"/>
      <c r="UWI18" s="31"/>
      <c r="UWJ18" s="31"/>
      <c r="UWK18" s="31"/>
      <c r="UWL18" s="31"/>
      <c r="UWM18" s="31"/>
      <c r="UWN18" s="31"/>
      <c r="UWO18" s="31"/>
      <c r="UWP18" s="31"/>
      <c r="UWQ18" s="31"/>
      <c r="UWR18" s="31"/>
      <c r="UWS18" s="31"/>
      <c r="UWT18" s="31"/>
      <c r="UWU18" s="31"/>
      <c r="UWV18" s="31"/>
      <c r="UWW18" s="31"/>
      <c r="UWX18" s="31"/>
      <c r="UWY18" s="31"/>
      <c r="UWZ18" s="31"/>
      <c r="UXA18" s="31"/>
      <c r="UXB18" s="31"/>
      <c r="UXC18" s="31"/>
      <c r="UXD18" s="31"/>
      <c r="UXE18" s="31"/>
      <c r="UXF18" s="31"/>
      <c r="UXG18" s="31"/>
      <c r="UXH18" s="31"/>
      <c r="UXI18" s="31"/>
      <c r="UXJ18" s="31"/>
      <c r="UXK18" s="31"/>
      <c r="UXL18" s="31"/>
      <c r="UXM18" s="31"/>
      <c r="UXN18" s="31"/>
      <c r="UXO18" s="31"/>
      <c r="UXP18" s="31"/>
      <c r="UXQ18" s="31"/>
      <c r="UXR18" s="31"/>
      <c r="UXS18" s="31"/>
      <c r="UXT18" s="31"/>
      <c r="UXU18" s="31"/>
      <c r="UXV18" s="31"/>
      <c r="UXW18" s="31"/>
      <c r="UXX18" s="31"/>
      <c r="UXY18" s="31"/>
      <c r="UXZ18" s="31"/>
      <c r="UYA18" s="31"/>
      <c r="UYB18" s="31"/>
      <c r="UYC18" s="31"/>
      <c r="UYD18" s="31"/>
      <c r="UYE18" s="31"/>
      <c r="UYF18" s="31"/>
      <c r="UYG18" s="31"/>
      <c r="UYH18" s="31"/>
      <c r="UYI18" s="31"/>
      <c r="UYJ18" s="31"/>
      <c r="UYK18" s="31"/>
      <c r="UYL18" s="31"/>
      <c r="UYM18" s="31"/>
      <c r="UYN18" s="31"/>
      <c r="UYO18" s="31"/>
      <c r="UYP18" s="31"/>
      <c r="UYQ18" s="31"/>
      <c r="UYR18" s="31"/>
      <c r="UYS18" s="31"/>
      <c r="UYT18" s="31"/>
      <c r="UYU18" s="31"/>
      <c r="UYV18" s="31"/>
      <c r="UYW18" s="31"/>
      <c r="UYX18" s="31"/>
      <c r="UYY18" s="31"/>
      <c r="UYZ18" s="31"/>
      <c r="UZA18" s="31"/>
      <c r="UZB18" s="31"/>
      <c r="UZC18" s="31"/>
      <c r="UZD18" s="31"/>
      <c r="UZE18" s="31"/>
      <c r="UZF18" s="31"/>
      <c r="UZG18" s="31"/>
      <c r="UZH18" s="31"/>
      <c r="UZI18" s="31"/>
      <c r="UZJ18" s="31"/>
      <c r="UZK18" s="31"/>
      <c r="UZL18" s="31"/>
      <c r="UZM18" s="31"/>
      <c r="UZN18" s="31"/>
      <c r="UZO18" s="31"/>
      <c r="UZP18" s="31"/>
      <c r="UZQ18" s="31"/>
      <c r="UZR18" s="31"/>
      <c r="UZS18" s="31"/>
      <c r="UZT18" s="31"/>
      <c r="UZU18" s="31"/>
      <c r="UZV18" s="31"/>
      <c r="UZW18" s="31"/>
      <c r="UZX18" s="31"/>
      <c r="UZY18" s="31"/>
      <c r="UZZ18" s="31"/>
      <c r="VAA18" s="31"/>
      <c r="VAB18" s="31"/>
      <c r="VAC18" s="31"/>
      <c r="VAD18" s="31"/>
      <c r="VAE18" s="31"/>
      <c r="VAF18" s="31"/>
      <c r="VAG18" s="31"/>
      <c r="VAH18" s="31"/>
      <c r="VAI18" s="31"/>
      <c r="VAJ18" s="31"/>
      <c r="VAK18" s="31"/>
      <c r="VAL18" s="31"/>
      <c r="VAM18" s="31"/>
      <c r="VAN18" s="31"/>
      <c r="VAO18" s="31"/>
      <c r="VAP18" s="31"/>
      <c r="VAQ18" s="31"/>
      <c r="VAR18" s="31"/>
      <c r="VAS18" s="31"/>
      <c r="VAT18" s="31"/>
      <c r="VAU18" s="31"/>
      <c r="VAV18" s="31"/>
      <c r="VAW18" s="31"/>
      <c r="VAX18" s="31"/>
      <c r="VAY18" s="31"/>
      <c r="VAZ18" s="31"/>
      <c r="VBA18" s="31"/>
      <c r="VBB18" s="31"/>
      <c r="VBC18" s="31"/>
      <c r="VBD18" s="31"/>
      <c r="VBE18" s="31"/>
      <c r="VBF18" s="31"/>
      <c r="VBG18" s="31"/>
      <c r="VBH18" s="31"/>
      <c r="VBI18" s="31"/>
      <c r="VBJ18" s="31"/>
      <c r="VBK18" s="31"/>
      <c r="VBL18" s="31"/>
      <c r="VBM18" s="31"/>
      <c r="VBN18" s="31"/>
      <c r="VBO18" s="31"/>
      <c r="VBP18" s="31"/>
      <c r="VBQ18" s="31"/>
      <c r="VBR18" s="31"/>
      <c r="VBS18" s="31"/>
      <c r="VBT18" s="31"/>
      <c r="VBU18" s="31"/>
      <c r="VBV18" s="31"/>
      <c r="VBW18" s="31"/>
      <c r="VBX18" s="31"/>
      <c r="VBY18" s="31"/>
      <c r="VBZ18" s="31"/>
      <c r="VCA18" s="31"/>
      <c r="VCB18" s="31"/>
      <c r="VCC18" s="31"/>
      <c r="VCD18" s="31"/>
      <c r="VCE18" s="31"/>
      <c r="VCF18" s="31"/>
      <c r="VCG18" s="31"/>
      <c r="VCH18" s="31"/>
      <c r="VCI18" s="31"/>
      <c r="VCJ18" s="31"/>
      <c r="VCK18" s="31"/>
      <c r="VCL18" s="31"/>
      <c r="VCM18" s="31"/>
      <c r="VCN18" s="31"/>
      <c r="VCO18" s="31"/>
      <c r="VCP18" s="31"/>
      <c r="VCQ18" s="31"/>
      <c r="VCR18" s="31"/>
      <c r="VCS18" s="31"/>
      <c r="VCT18" s="31"/>
      <c r="VCU18" s="31"/>
      <c r="VCV18" s="31"/>
      <c r="VCW18" s="31"/>
      <c r="VCX18" s="31"/>
      <c r="VCY18" s="31"/>
      <c r="VCZ18" s="31"/>
      <c r="VDA18" s="31"/>
      <c r="VDB18" s="31"/>
      <c r="VDC18" s="31"/>
      <c r="VDD18" s="31"/>
      <c r="VDE18" s="31"/>
      <c r="VDF18" s="31"/>
      <c r="VDG18" s="31"/>
      <c r="VDH18" s="31"/>
      <c r="VDI18" s="31"/>
      <c r="VDJ18" s="31"/>
      <c r="VDK18" s="31"/>
      <c r="VDL18" s="31"/>
      <c r="VDM18" s="31"/>
      <c r="VDN18" s="31"/>
      <c r="VDO18" s="31"/>
      <c r="VDP18" s="31"/>
      <c r="VDQ18" s="31"/>
      <c r="VDR18" s="31"/>
      <c r="VDS18" s="31"/>
      <c r="VDT18" s="31"/>
      <c r="VDU18" s="31"/>
      <c r="VDV18" s="31"/>
      <c r="VDW18" s="31"/>
      <c r="VDX18" s="31"/>
      <c r="VDY18" s="31"/>
      <c r="VDZ18" s="31"/>
      <c r="VEA18" s="31"/>
      <c r="VEB18" s="31"/>
      <c r="VEC18" s="31"/>
      <c r="VED18" s="31"/>
      <c r="VEE18" s="31"/>
      <c r="VEF18" s="31"/>
      <c r="VEG18" s="31"/>
      <c r="VEH18" s="31"/>
      <c r="VEI18" s="31"/>
      <c r="VEJ18" s="31"/>
      <c r="VEK18" s="31"/>
      <c r="VEL18" s="31"/>
      <c r="VEM18" s="31"/>
      <c r="VEN18" s="31"/>
      <c r="VEO18" s="31"/>
      <c r="VEP18" s="31"/>
      <c r="VEQ18" s="31"/>
      <c r="VER18" s="31"/>
      <c r="VES18" s="31"/>
      <c r="VET18" s="31"/>
      <c r="VEU18" s="31"/>
      <c r="VEV18" s="31"/>
      <c r="VEW18" s="31"/>
      <c r="VEX18" s="31"/>
      <c r="VEY18" s="31"/>
      <c r="VEZ18" s="31"/>
      <c r="VFA18" s="31"/>
      <c r="VFB18" s="31"/>
      <c r="VFC18" s="31"/>
      <c r="VFD18" s="31"/>
      <c r="VFE18" s="31"/>
      <c r="VFF18" s="31"/>
      <c r="VFG18" s="31"/>
      <c r="VFH18" s="31"/>
      <c r="VFI18" s="31"/>
      <c r="VFJ18" s="31"/>
      <c r="VFK18" s="31"/>
      <c r="VFL18" s="31"/>
      <c r="VFM18" s="31"/>
      <c r="VFN18" s="31"/>
      <c r="VFO18" s="31"/>
      <c r="VFP18" s="31"/>
      <c r="VFQ18" s="31"/>
      <c r="VFR18" s="31"/>
      <c r="VFS18" s="31"/>
      <c r="VFT18" s="31"/>
      <c r="VFU18" s="31"/>
      <c r="VFV18" s="31"/>
      <c r="VFW18" s="31"/>
      <c r="VFX18" s="31"/>
      <c r="VFY18" s="31"/>
      <c r="VFZ18" s="31"/>
      <c r="VGA18" s="31"/>
      <c r="VGB18" s="31"/>
      <c r="VGC18" s="31"/>
      <c r="VGD18" s="31"/>
      <c r="VGE18" s="31"/>
      <c r="VGF18" s="31"/>
      <c r="VGG18" s="31"/>
      <c r="VGH18" s="31"/>
      <c r="VGI18" s="31"/>
      <c r="VGJ18" s="31"/>
      <c r="VGK18" s="31"/>
      <c r="VGL18" s="31"/>
      <c r="VGM18" s="31"/>
      <c r="VGN18" s="31"/>
      <c r="VGO18" s="31"/>
      <c r="VGP18" s="31"/>
      <c r="VGQ18" s="31"/>
      <c r="VGR18" s="31"/>
      <c r="VGS18" s="31"/>
      <c r="VGT18" s="31"/>
      <c r="VGU18" s="31"/>
      <c r="VGV18" s="31"/>
      <c r="VGW18" s="31"/>
      <c r="VGX18" s="31"/>
      <c r="VGY18" s="31"/>
      <c r="VGZ18" s="31"/>
      <c r="VHA18" s="31"/>
      <c r="VHB18" s="31"/>
      <c r="VHC18" s="31"/>
      <c r="VHD18" s="31"/>
      <c r="VHE18" s="31"/>
      <c r="VHF18" s="31"/>
      <c r="VHG18" s="31"/>
      <c r="VHH18" s="31"/>
      <c r="VHI18" s="31"/>
      <c r="VHJ18" s="31"/>
      <c r="VHK18" s="31"/>
      <c r="VHL18" s="31"/>
      <c r="VHM18" s="31"/>
      <c r="VHN18" s="31"/>
      <c r="VHO18" s="31"/>
      <c r="VHP18" s="31"/>
      <c r="VHQ18" s="31"/>
      <c r="VHR18" s="31"/>
      <c r="VHS18" s="31"/>
      <c r="VHT18" s="31"/>
      <c r="VHU18" s="31"/>
      <c r="VHV18" s="31"/>
      <c r="VHW18" s="31"/>
      <c r="VHX18" s="31"/>
      <c r="VHY18" s="31"/>
      <c r="VHZ18" s="31"/>
      <c r="VIA18" s="31"/>
      <c r="VIB18" s="31"/>
      <c r="VIC18" s="31"/>
      <c r="VID18" s="31"/>
      <c r="VIE18" s="31"/>
      <c r="VIF18" s="31"/>
      <c r="VIG18" s="31"/>
      <c r="VIH18" s="31"/>
      <c r="VII18" s="31"/>
      <c r="VIJ18" s="31"/>
      <c r="VIK18" s="31"/>
      <c r="VIL18" s="31"/>
      <c r="VIM18" s="31"/>
      <c r="VIN18" s="31"/>
      <c r="VIO18" s="31"/>
      <c r="VIP18" s="31"/>
      <c r="VIQ18" s="31"/>
      <c r="VIR18" s="31"/>
      <c r="VIS18" s="31"/>
      <c r="VIT18" s="31"/>
      <c r="VIU18" s="31"/>
      <c r="VIV18" s="31"/>
      <c r="VIW18" s="31"/>
      <c r="VIX18" s="31"/>
      <c r="VIY18" s="31"/>
      <c r="VIZ18" s="31"/>
      <c r="VJA18" s="31"/>
      <c r="VJB18" s="31"/>
      <c r="VJC18" s="31"/>
      <c r="VJD18" s="31"/>
      <c r="VJE18" s="31"/>
      <c r="VJF18" s="31"/>
      <c r="VJG18" s="31"/>
      <c r="VJH18" s="31"/>
      <c r="VJI18" s="31"/>
      <c r="VJJ18" s="31"/>
      <c r="VJK18" s="31"/>
      <c r="VJL18" s="31"/>
      <c r="VJM18" s="31"/>
      <c r="VJN18" s="31"/>
      <c r="VJO18" s="31"/>
      <c r="VJP18" s="31"/>
      <c r="VJQ18" s="31"/>
      <c r="VJR18" s="31"/>
      <c r="VJS18" s="31"/>
      <c r="VJT18" s="31"/>
      <c r="VJU18" s="31"/>
      <c r="VJV18" s="31"/>
      <c r="VJW18" s="31"/>
      <c r="VJX18" s="31"/>
      <c r="VJY18" s="31"/>
      <c r="VJZ18" s="31"/>
      <c r="VKA18" s="31"/>
      <c r="VKB18" s="31"/>
      <c r="VKC18" s="31"/>
      <c r="VKD18" s="31"/>
      <c r="VKE18" s="31"/>
      <c r="VKF18" s="31"/>
      <c r="VKG18" s="31"/>
      <c r="VKH18" s="31"/>
      <c r="VKI18" s="31"/>
      <c r="VKJ18" s="31"/>
      <c r="VKK18" s="31"/>
      <c r="VKL18" s="31"/>
      <c r="VKM18" s="31"/>
      <c r="VKN18" s="31"/>
      <c r="VKO18" s="31"/>
      <c r="VKP18" s="31"/>
      <c r="VKQ18" s="31"/>
      <c r="VKR18" s="31"/>
      <c r="VKS18" s="31"/>
      <c r="VKT18" s="31"/>
      <c r="VKU18" s="31"/>
      <c r="VKV18" s="31"/>
      <c r="VKW18" s="31"/>
      <c r="VKX18" s="31"/>
      <c r="VKY18" s="31"/>
      <c r="VKZ18" s="31"/>
      <c r="VLA18" s="31"/>
      <c r="VLB18" s="31"/>
      <c r="VLC18" s="31"/>
      <c r="VLD18" s="31"/>
      <c r="VLE18" s="31"/>
      <c r="VLF18" s="31"/>
      <c r="VLG18" s="31"/>
      <c r="VLH18" s="31"/>
      <c r="VLI18" s="31"/>
      <c r="VLJ18" s="31"/>
      <c r="VLK18" s="31"/>
      <c r="VLL18" s="31"/>
      <c r="VLM18" s="31"/>
      <c r="VLN18" s="31"/>
      <c r="VLO18" s="31"/>
      <c r="VLP18" s="31"/>
      <c r="VLQ18" s="31"/>
      <c r="VLR18" s="31"/>
      <c r="VLS18" s="31"/>
      <c r="VLT18" s="31"/>
      <c r="VLU18" s="31"/>
      <c r="VLV18" s="31"/>
      <c r="VLW18" s="31"/>
      <c r="VLX18" s="31"/>
      <c r="VLY18" s="31"/>
      <c r="VLZ18" s="31"/>
      <c r="VMA18" s="31"/>
      <c r="VMB18" s="31"/>
      <c r="VMC18" s="31"/>
      <c r="VMD18" s="31"/>
      <c r="VME18" s="31"/>
      <c r="VMF18" s="31"/>
      <c r="VMG18" s="31"/>
      <c r="VMH18" s="31"/>
      <c r="VMI18" s="31"/>
      <c r="VMJ18" s="31"/>
      <c r="VMK18" s="31"/>
      <c r="VML18" s="31"/>
      <c r="VMM18" s="31"/>
      <c r="VMN18" s="31"/>
      <c r="VMO18" s="31"/>
      <c r="VMP18" s="31"/>
      <c r="VMQ18" s="31"/>
      <c r="VMR18" s="31"/>
      <c r="VMS18" s="31"/>
      <c r="VMT18" s="31"/>
      <c r="VMU18" s="31"/>
      <c r="VMV18" s="31"/>
      <c r="VMW18" s="31"/>
      <c r="VMX18" s="31"/>
      <c r="VMY18" s="31"/>
      <c r="VMZ18" s="31"/>
      <c r="VNA18" s="31"/>
      <c r="VNB18" s="31"/>
      <c r="VNC18" s="31"/>
      <c r="VND18" s="31"/>
      <c r="VNE18" s="31"/>
      <c r="VNF18" s="31"/>
      <c r="VNG18" s="31"/>
      <c r="VNH18" s="31"/>
      <c r="VNI18" s="31"/>
      <c r="VNJ18" s="31"/>
      <c r="VNK18" s="31"/>
      <c r="VNL18" s="31"/>
      <c r="VNM18" s="31"/>
      <c r="VNN18" s="31"/>
      <c r="VNO18" s="31"/>
      <c r="VNP18" s="31"/>
      <c r="VNQ18" s="31"/>
      <c r="VNR18" s="31"/>
      <c r="VNS18" s="31"/>
      <c r="VNT18" s="31"/>
      <c r="VNU18" s="31"/>
      <c r="VNV18" s="31"/>
      <c r="VNW18" s="31"/>
      <c r="VNX18" s="31"/>
      <c r="VNY18" s="31"/>
      <c r="VNZ18" s="31"/>
      <c r="VOA18" s="31"/>
      <c r="VOB18" s="31"/>
      <c r="VOC18" s="31"/>
      <c r="VOD18" s="31"/>
      <c r="VOE18" s="31"/>
      <c r="VOF18" s="31"/>
      <c r="VOG18" s="31"/>
      <c r="VOH18" s="31"/>
      <c r="VOI18" s="31"/>
      <c r="VOJ18" s="31"/>
      <c r="VOK18" s="31"/>
      <c r="VOL18" s="31"/>
      <c r="VOM18" s="31"/>
      <c r="VON18" s="31"/>
      <c r="VOO18" s="31"/>
      <c r="VOP18" s="31"/>
      <c r="VOQ18" s="31"/>
      <c r="VOR18" s="31"/>
      <c r="VOS18" s="31"/>
      <c r="VOT18" s="31"/>
      <c r="VOU18" s="31"/>
      <c r="VOV18" s="31"/>
      <c r="VOW18" s="31"/>
      <c r="VOX18" s="31"/>
      <c r="VOY18" s="31"/>
      <c r="VOZ18" s="31"/>
      <c r="VPA18" s="31"/>
      <c r="VPB18" s="31"/>
      <c r="VPC18" s="31"/>
      <c r="VPD18" s="31"/>
      <c r="VPE18" s="31"/>
      <c r="VPF18" s="31"/>
      <c r="VPG18" s="31"/>
      <c r="VPH18" s="31"/>
      <c r="VPI18" s="31"/>
      <c r="VPJ18" s="31"/>
      <c r="VPK18" s="31"/>
      <c r="VPL18" s="31"/>
      <c r="VPM18" s="31"/>
      <c r="VPN18" s="31"/>
      <c r="VPO18" s="31"/>
      <c r="VPP18" s="31"/>
      <c r="VPQ18" s="31"/>
      <c r="VPR18" s="31"/>
      <c r="VPS18" s="31"/>
      <c r="VPT18" s="31"/>
      <c r="VPU18" s="31"/>
      <c r="VPV18" s="31"/>
      <c r="VPW18" s="31"/>
      <c r="VPX18" s="31"/>
      <c r="VPY18" s="31"/>
      <c r="VPZ18" s="31"/>
      <c r="VQA18" s="31"/>
      <c r="VQB18" s="31"/>
      <c r="VQC18" s="31"/>
      <c r="VQD18" s="31"/>
      <c r="VQE18" s="31"/>
      <c r="VQF18" s="31"/>
      <c r="VQG18" s="31"/>
      <c r="VQH18" s="31"/>
      <c r="VQI18" s="31"/>
      <c r="VQJ18" s="31"/>
      <c r="VQK18" s="31"/>
      <c r="VQL18" s="31"/>
      <c r="VQM18" s="31"/>
      <c r="VQN18" s="31"/>
      <c r="VQO18" s="31"/>
      <c r="VQP18" s="31"/>
      <c r="VQQ18" s="31"/>
      <c r="VQR18" s="31"/>
      <c r="VQS18" s="31"/>
      <c r="VQT18" s="31"/>
      <c r="VQU18" s="31"/>
      <c r="VQV18" s="31"/>
      <c r="VQW18" s="31"/>
      <c r="VQX18" s="31"/>
      <c r="VQY18" s="31"/>
      <c r="VQZ18" s="31"/>
      <c r="VRA18" s="31"/>
      <c r="VRB18" s="31"/>
      <c r="VRC18" s="31"/>
      <c r="VRD18" s="31"/>
      <c r="VRE18" s="31"/>
      <c r="VRF18" s="31"/>
      <c r="VRG18" s="31"/>
      <c r="VRH18" s="31"/>
      <c r="VRI18" s="31"/>
      <c r="VRJ18" s="31"/>
      <c r="VRK18" s="31"/>
      <c r="VRL18" s="31"/>
      <c r="VRM18" s="31"/>
      <c r="VRN18" s="31"/>
      <c r="VRO18" s="31"/>
      <c r="VRP18" s="31"/>
      <c r="VRQ18" s="31"/>
      <c r="VRR18" s="31"/>
      <c r="VRS18" s="31"/>
      <c r="VRT18" s="31"/>
      <c r="VRU18" s="31"/>
      <c r="VRV18" s="31"/>
      <c r="VRW18" s="31"/>
      <c r="VRX18" s="31"/>
      <c r="VRY18" s="31"/>
      <c r="VRZ18" s="31"/>
      <c r="VSA18" s="31"/>
      <c r="VSB18" s="31"/>
      <c r="VSC18" s="31"/>
      <c r="VSD18" s="31"/>
      <c r="VSE18" s="31"/>
      <c r="VSF18" s="31"/>
      <c r="VSG18" s="31"/>
      <c r="VSH18" s="31"/>
      <c r="VSI18" s="31"/>
      <c r="VSJ18" s="31"/>
      <c r="VSK18" s="31"/>
      <c r="VSL18" s="31"/>
      <c r="VSM18" s="31"/>
      <c r="VSN18" s="31"/>
      <c r="VSO18" s="31"/>
      <c r="VSP18" s="31"/>
      <c r="VSQ18" s="31"/>
      <c r="VSR18" s="31"/>
      <c r="VSS18" s="31"/>
      <c r="VST18" s="31"/>
      <c r="VSU18" s="31"/>
      <c r="VSV18" s="31"/>
      <c r="VSW18" s="31"/>
      <c r="VSX18" s="31"/>
      <c r="VSY18" s="31"/>
      <c r="VSZ18" s="31"/>
      <c r="VTA18" s="31"/>
      <c r="VTB18" s="31"/>
      <c r="VTC18" s="31"/>
      <c r="VTD18" s="31"/>
      <c r="VTE18" s="31"/>
      <c r="VTF18" s="31"/>
      <c r="VTG18" s="31"/>
      <c r="VTH18" s="31"/>
      <c r="VTI18" s="31"/>
      <c r="VTJ18" s="31"/>
      <c r="VTK18" s="31"/>
      <c r="VTL18" s="31"/>
      <c r="VTM18" s="31"/>
      <c r="VTN18" s="31"/>
      <c r="VTO18" s="31"/>
      <c r="VTP18" s="31"/>
      <c r="VTQ18" s="31"/>
      <c r="VTR18" s="31"/>
      <c r="VTS18" s="31"/>
      <c r="VTT18" s="31"/>
      <c r="VTU18" s="31"/>
      <c r="VTV18" s="31"/>
      <c r="VTW18" s="31"/>
      <c r="VTX18" s="31"/>
      <c r="VTY18" s="31"/>
      <c r="VTZ18" s="31"/>
      <c r="VUA18" s="31"/>
      <c r="VUB18" s="31"/>
      <c r="VUC18" s="31"/>
      <c r="VUD18" s="31"/>
      <c r="VUE18" s="31"/>
      <c r="VUF18" s="31"/>
      <c r="VUG18" s="31"/>
      <c r="VUH18" s="31"/>
      <c r="VUI18" s="31"/>
      <c r="VUJ18" s="31"/>
      <c r="VUK18" s="31"/>
      <c r="VUL18" s="31"/>
      <c r="VUM18" s="31"/>
      <c r="VUN18" s="31"/>
      <c r="VUO18" s="31"/>
      <c r="VUP18" s="31"/>
      <c r="VUQ18" s="31"/>
      <c r="VUR18" s="31"/>
      <c r="VUS18" s="31"/>
      <c r="VUT18" s="31"/>
      <c r="VUU18" s="31"/>
      <c r="VUV18" s="31"/>
      <c r="VUW18" s="31"/>
      <c r="VUX18" s="31"/>
      <c r="VUY18" s="31"/>
      <c r="VUZ18" s="31"/>
      <c r="VVA18" s="31"/>
      <c r="VVB18" s="31"/>
      <c r="VVC18" s="31"/>
      <c r="VVD18" s="31"/>
      <c r="VVE18" s="31"/>
      <c r="VVF18" s="31"/>
      <c r="VVG18" s="31"/>
      <c r="VVH18" s="31"/>
      <c r="VVI18" s="31"/>
      <c r="VVJ18" s="31"/>
      <c r="VVK18" s="31"/>
      <c r="VVL18" s="31"/>
      <c r="VVM18" s="31"/>
      <c r="VVN18" s="31"/>
      <c r="VVO18" s="31"/>
      <c r="VVP18" s="31"/>
      <c r="VVQ18" s="31"/>
      <c r="VVR18" s="31"/>
      <c r="VVS18" s="31"/>
      <c r="VVT18" s="31"/>
      <c r="VVU18" s="31"/>
      <c r="VVV18" s="31"/>
      <c r="VVW18" s="31"/>
      <c r="VVX18" s="31"/>
      <c r="VVY18" s="31"/>
      <c r="VVZ18" s="31"/>
      <c r="VWA18" s="31"/>
      <c r="VWB18" s="31"/>
      <c r="VWC18" s="31"/>
      <c r="VWD18" s="31"/>
      <c r="VWE18" s="31"/>
      <c r="VWF18" s="31"/>
      <c r="VWG18" s="31"/>
      <c r="VWH18" s="31"/>
      <c r="VWI18" s="31"/>
      <c r="VWJ18" s="31"/>
      <c r="VWK18" s="31"/>
      <c r="VWL18" s="31"/>
      <c r="VWM18" s="31"/>
      <c r="VWN18" s="31"/>
      <c r="VWO18" s="31"/>
      <c r="VWP18" s="31"/>
      <c r="VWQ18" s="31"/>
      <c r="VWR18" s="31"/>
      <c r="VWS18" s="31"/>
      <c r="VWT18" s="31"/>
      <c r="VWU18" s="31"/>
      <c r="VWV18" s="31"/>
      <c r="VWW18" s="31"/>
      <c r="VWX18" s="31"/>
      <c r="VWY18" s="31"/>
      <c r="VWZ18" s="31"/>
      <c r="VXA18" s="31"/>
      <c r="VXB18" s="31"/>
      <c r="VXC18" s="31"/>
      <c r="VXD18" s="31"/>
      <c r="VXE18" s="31"/>
      <c r="VXF18" s="31"/>
      <c r="VXG18" s="31"/>
      <c r="VXH18" s="31"/>
      <c r="VXI18" s="31"/>
      <c r="VXJ18" s="31"/>
      <c r="VXK18" s="31"/>
      <c r="VXL18" s="31"/>
      <c r="VXM18" s="31"/>
      <c r="VXN18" s="31"/>
      <c r="VXO18" s="31"/>
      <c r="VXP18" s="31"/>
      <c r="VXQ18" s="31"/>
      <c r="VXR18" s="31"/>
      <c r="VXS18" s="31"/>
      <c r="VXT18" s="31"/>
      <c r="VXU18" s="31"/>
      <c r="VXV18" s="31"/>
      <c r="VXW18" s="31"/>
      <c r="VXX18" s="31"/>
      <c r="VXY18" s="31"/>
      <c r="VXZ18" s="31"/>
      <c r="VYA18" s="31"/>
      <c r="VYB18" s="31"/>
      <c r="VYC18" s="31"/>
      <c r="VYD18" s="31"/>
      <c r="VYE18" s="31"/>
      <c r="VYF18" s="31"/>
      <c r="VYG18" s="31"/>
      <c r="VYH18" s="31"/>
      <c r="VYI18" s="31"/>
      <c r="VYJ18" s="31"/>
      <c r="VYK18" s="31"/>
      <c r="VYL18" s="31"/>
      <c r="VYM18" s="31"/>
      <c r="VYN18" s="31"/>
      <c r="VYO18" s="31"/>
      <c r="VYP18" s="31"/>
      <c r="VYQ18" s="31"/>
      <c r="VYR18" s="31"/>
      <c r="VYS18" s="31"/>
      <c r="VYT18" s="31"/>
      <c r="VYU18" s="31"/>
      <c r="VYV18" s="31"/>
      <c r="VYW18" s="31"/>
      <c r="VYX18" s="31"/>
      <c r="VYY18" s="31"/>
      <c r="VYZ18" s="31"/>
      <c r="VZA18" s="31"/>
      <c r="VZB18" s="31"/>
      <c r="VZC18" s="31"/>
      <c r="VZD18" s="31"/>
      <c r="VZE18" s="31"/>
      <c r="VZF18" s="31"/>
      <c r="VZG18" s="31"/>
      <c r="VZH18" s="31"/>
      <c r="VZI18" s="31"/>
      <c r="VZJ18" s="31"/>
      <c r="VZK18" s="31"/>
      <c r="VZL18" s="31"/>
      <c r="VZM18" s="31"/>
      <c r="VZN18" s="31"/>
      <c r="VZO18" s="31"/>
      <c r="VZP18" s="31"/>
      <c r="VZQ18" s="31"/>
      <c r="VZR18" s="31"/>
      <c r="VZS18" s="31"/>
      <c r="VZT18" s="31"/>
      <c r="VZU18" s="31"/>
      <c r="VZV18" s="31"/>
      <c r="VZW18" s="31"/>
      <c r="VZX18" s="31"/>
      <c r="VZY18" s="31"/>
      <c r="VZZ18" s="31"/>
      <c r="WAA18" s="31"/>
      <c r="WAB18" s="31"/>
      <c r="WAC18" s="31"/>
      <c r="WAD18" s="31"/>
      <c r="WAE18" s="31"/>
      <c r="WAF18" s="31"/>
      <c r="WAG18" s="31"/>
      <c r="WAH18" s="31"/>
      <c r="WAI18" s="31"/>
      <c r="WAJ18" s="31"/>
      <c r="WAK18" s="31"/>
      <c r="WAL18" s="31"/>
      <c r="WAM18" s="31"/>
      <c r="WAN18" s="31"/>
      <c r="WAO18" s="31"/>
      <c r="WAP18" s="31"/>
      <c r="WAQ18" s="31"/>
      <c r="WAR18" s="31"/>
      <c r="WAS18" s="31"/>
      <c r="WAT18" s="31"/>
      <c r="WAU18" s="31"/>
      <c r="WAV18" s="31"/>
      <c r="WAW18" s="31"/>
      <c r="WAX18" s="31"/>
      <c r="WAY18" s="31"/>
      <c r="WAZ18" s="31"/>
      <c r="WBA18" s="31"/>
      <c r="WBB18" s="31"/>
      <c r="WBC18" s="31"/>
      <c r="WBD18" s="31"/>
      <c r="WBE18" s="31"/>
      <c r="WBF18" s="31"/>
      <c r="WBG18" s="31"/>
      <c r="WBH18" s="31"/>
      <c r="WBI18" s="31"/>
      <c r="WBJ18" s="31"/>
      <c r="WBK18" s="31"/>
      <c r="WBL18" s="31"/>
      <c r="WBM18" s="31"/>
      <c r="WBN18" s="31"/>
      <c r="WBO18" s="31"/>
      <c r="WBP18" s="31"/>
      <c r="WBQ18" s="31"/>
      <c r="WBR18" s="31"/>
      <c r="WBS18" s="31"/>
      <c r="WBT18" s="31"/>
      <c r="WBU18" s="31"/>
      <c r="WBV18" s="31"/>
      <c r="WBW18" s="31"/>
      <c r="WBX18" s="31"/>
      <c r="WBY18" s="31"/>
      <c r="WBZ18" s="31"/>
      <c r="WCA18" s="31"/>
      <c r="WCB18" s="31"/>
      <c r="WCC18" s="31"/>
      <c r="WCD18" s="31"/>
      <c r="WCE18" s="31"/>
      <c r="WCF18" s="31"/>
      <c r="WCG18" s="31"/>
      <c r="WCH18" s="31"/>
      <c r="WCI18" s="31"/>
      <c r="WCJ18" s="31"/>
      <c r="WCK18" s="31"/>
      <c r="WCL18" s="31"/>
      <c r="WCM18" s="31"/>
      <c r="WCN18" s="31"/>
      <c r="WCO18" s="31"/>
      <c r="WCP18" s="31"/>
      <c r="WCQ18" s="31"/>
      <c r="WCR18" s="31"/>
      <c r="WCS18" s="31"/>
      <c r="WCT18" s="31"/>
      <c r="WCU18" s="31"/>
      <c r="WCV18" s="31"/>
      <c r="WCW18" s="31"/>
      <c r="WCX18" s="31"/>
      <c r="WCY18" s="31"/>
      <c r="WCZ18" s="31"/>
      <c r="WDA18" s="31"/>
      <c r="WDB18" s="31"/>
      <c r="WDC18" s="31"/>
      <c r="WDD18" s="31"/>
      <c r="WDE18" s="31"/>
      <c r="WDF18" s="31"/>
      <c r="WDG18" s="31"/>
      <c r="WDH18" s="31"/>
      <c r="WDI18" s="31"/>
      <c r="WDJ18" s="31"/>
      <c r="WDK18" s="31"/>
      <c r="WDL18" s="31"/>
      <c r="WDM18" s="31"/>
      <c r="WDN18" s="31"/>
      <c r="WDO18" s="31"/>
      <c r="WDP18" s="31"/>
      <c r="WDQ18" s="31"/>
      <c r="WDR18" s="31"/>
      <c r="WDS18" s="31"/>
      <c r="WDT18" s="31"/>
      <c r="WDU18" s="31"/>
      <c r="WDV18" s="31"/>
      <c r="WDW18" s="31"/>
      <c r="WDX18" s="31"/>
      <c r="WDY18" s="31"/>
      <c r="WDZ18" s="31"/>
      <c r="WEA18" s="31"/>
      <c r="WEB18" s="31"/>
      <c r="WEC18" s="31"/>
      <c r="WED18" s="31"/>
      <c r="WEE18" s="31"/>
      <c r="WEF18" s="31"/>
      <c r="WEG18" s="31"/>
      <c r="WEH18" s="31"/>
      <c r="WEI18" s="31"/>
      <c r="WEJ18" s="31"/>
      <c r="WEK18" s="31"/>
      <c r="WEL18" s="31"/>
      <c r="WEM18" s="31"/>
      <c r="WEN18" s="31"/>
      <c r="WEO18" s="31"/>
      <c r="WEP18" s="31"/>
      <c r="WEQ18" s="31"/>
      <c r="WER18" s="31"/>
      <c r="WES18" s="31"/>
      <c r="WET18" s="31"/>
      <c r="WEU18" s="31"/>
      <c r="WEV18" s="31"/>
      <c r="WEW18" s="31"/>
      <c r="WEX18" s="31"/>
      <c r="WEY18" s="31"/>
      <c r="WEZ18" s="31"/>
      <c r="WFA18" s="31"/>
      <c r="WFB18" s="31"/>
      <c r="WFC18" s="31"/>
      <c r="WFD18" s="31"/>
      <c r="WFE18" s="31"/>
      <c r="WFF18" s="31"/>
      <c r="WFG18" s="31"/>
      <c r="WFH18" s="31"/>
      <c r="WFI18" s="31"/>
      <c r="WFJ18" s="31"/>
      <c r="WFK18" s="31"/>
      <c r="WFL18" s="31"/>
      <c r="WFM18" s="31"/>
      <c r="WFN18" s="31"/>
      <c r="WFO18" s="31"/>
      <c r="WFP18" s="31"/>
      <c r="WFQ18" s="31"/>
      <c r="WFR18" s="31"/>
      <c r="WFS18" s="31"/>
      <c r="WFT18" s="31"/>
      <c r="WFU18" s="31"/>
      <c r="WFV18" s="31"/>
      <c r="WFW18" s="31"/>
      <c r="WFX18" s="31"/>
      <c r="WFY18" s="31"/>
      <c r="WFZ18" s="31"/>
      <c r="WGA18" s="31"/>
      <c r="WGB18" s="31"/>
      <c r="WGC18" s="31"/>
      <c r="WGD18" s="31"/>
      <c r="WGE18" s="31"/>
      <c r="WGF18" s="31"/>
      <c r="WGG18" s="31"/>
      <c r="WGH18" s="31"/>
      <c r="WGI18" s="31"/>
      <c r="WGJ18" s="31"/>
      <c r="WGK18" s="31"/>
      <c r="WGL18" s="31"/>
      <c r="WGM18" s="31"/>
      <c r="WGN18" s="31"/>
      <c r="WGO18" s="31"/>
      <c r="WGP18" s="31"/>
      <c r="WGQ18" s="31"/>
      <c r="WGR18" s="31"/>
      <c r="WGS18" s="31"/>
      <c r="WGT18" s="31"/>
      <c r="WGU18" s="31"/>
      <c r="WGV18" s="31"/>
      <c r="WGW18" s="31"/>
      <c r="WGX18" s="31"/>
      <c r="WGY18" s="31"/>
      <c r="WGZ18" s="31"/>
      <c r="WHA18" s="31"/>
      <c r="WHB18" s="31"/>
      <c r="WHC18" s="31"/>
      <c r="WHD18" s="31"/>
      <c r="WHE18" s="31"/>
      <c r="WHF18" s="31"/>
      <c r="WHG18" s="31"/>
      <c r="WHH18" s="31"/>
      <c r="WHI18" s="31"/>
      <c r="WHJ18" s="31"/>
      <c r="WHK18" s="31"/>
      <c r="WHL18" s="31"/>
      <c r="WHM18" s="31"/>
      <c r="WHN18" s="31"/>
      <c r="WHO18" s="31"/>
      <c r="WHP18" s="31"/>
      <c r="WHQ18" s="31"/>
      <c r="WHR18" s="31"/>
      <c r="WHS18" s="31"/>
      <c r="WHT18" s="31"/>
      <c r="WHU18" s="31"/>
      <c r="WHV18" s="31"/>
      <c r="WHW18" s="31"/>
      <c r="WHX18" s="31"/>
      <c r="WHY18" s="31"/>
      <c r="WHZ18" s="31"/>
      <c r="WIA18" s="31"/>
      <c r="WIB18" s="31"/>
      <c r="WIC18" s="31"/>
      <c r="WID18" s="31"/>
      <c r="WIE18" s="31"/>
      <c r="WIF18" s="31"/>
      <c r="WIG18" s="31"/>
      <c r="WIH18" s="31"/>
      <c r="WII18" s="31"/>
      <c r="WIJ18" s="31"/>
      <c r="WIK18" s="31"/>
      <c r="WIL18" s="31"/>
      <c r="WIM18" s="31"/>
      <c r="WIN18" s="31"/>
      <c r="WIO18" s="31"/>
      <c r="WIP18" s="31"/>
      <c r="WIQ18" s="31"/>
      <c r="WIR18" s="31"/>
      <c r="WIS18" s="31"/>
      <c r="WIT18" s="31"/>
      <c r="WIU18" s="31"/>
      <c r="WIV18" s="31"/>
      <c r="WIW18" s="31"/>
      <c r="WIX18" s="31"/>
      <c r="WIY18" s="31"/>
      <c r="WIZ18" s="31"/>
      <c r="WJA18" s="31"/>
      <c r="WJB18" s="31"/>
      <c r="WJC18" s="31"/>
      <c r="WJD18" s="31"/>
      <c r="WJE18" s="31"/>
      <c r="WJF18" s="31"/>
      <c r="WJG18" s="31"/>
      <c r="WJH18" s="31"/>
      <c r="WJI18" s="31"/>
      <c r="WJJ18" s="31"/>
      <c r="WJK18" s="31"/>
      <c r="WJL18" s="31"/>
      <c r="WJM18" s="31"/>
      <c r="WJN18" s="31"/>
      <c r="WJO18" s="31"/>
      <c r="WJP18" s="31"/>
      <c r="WJQ18" s="31"/>
      <c r="WJR18" s="31"/>
      <c r="WJS18" s="31"/>
      <c r="WJT18" s="31"/>
      <c r="WJU18" s="31"/>
      <c r="WJV18" s="31"/>
      <c r="WJW18" s="31"/>
      <c r="WJX18" s="31"/>
      <c r="WJY18" s="31"/>
      <c r="WJZ18" s="31"/>
      <c r="WKA18" s="31"/>
      <c r="WKB18" s="31"/>
      <c r="WKC18" s="31"/>
      <c r="WKD18" s="31"/>
      <c r="WKE18" s="31"/>
      <c r="WKF18" s="31"/>
      <c r="WKG18" s="31"/>
      <c r="WKH18" s="31"/>
      <c r="WKI18" s="31"/>
      <c r="WKJ18" s="31"/>
      <c r="WKK18" s="31"/>
      <c r="WKL18" s="31"/>
      <c r="WKM18" s="31"/>
      <c r="WKN18" s="31"/>
      <c r="WKO18" s="31"/>
      <c r="WKP18" s="31"/>
      <c r="WKQ18" s="31"/>
      <c r="WKR18" s="31"/>
      <c r="WKS18" s="31"/>
      <c r="WKT18" s="31"/>
      <c r="WKU18" s="31"/>
      <c r="WKV18" s="31"/>
      <c r="WKW18" s="31"/>
      <c r="WKX18" s="31"/>
      <c r="WKY18" s="31"/>
      <c r="WKZ18" s="31"/>
      <c r="WLA18" s="31"/>
      <c r="WLB18" s="31"/>
      <c r="WLC18" s="31"/>
      <c r="WLD18" s="31"/>
      <c r="WLE18" s="31"/>
      <c r="WLF18" s="31"/>
      <c r="WLG18" s="31"/>
      <c r="WLH18" s="31"/>
      <c r="WLI18" s="31"/>
      <c r="WLJ18" s="31"/>
      <c r="WLK18" s="31"/>
      <c r="WLL18" s="31"/>
      <c r="WLM18" s="31"/>
      <c r="WLN18" s="31"/>
      <c r="WLO18" s="31"/>
      <c r="WLP18" s="31"/>
      <c r="WLQ18" s="31"/>
      <c r="WLR18" s="31"/>
      <c r="WLS18" s="31"/>
      <c r="WLT18" s="31"/>
      <c r="WLU18" s="31"/>
      <c r="WLV18" s="31"/>
      <c r="WLW18" s="31"/>
      <c r="WLX18" s="31"/>
      <c r="WLY18" s="31"/>
      <c r="WLZ18" s="31"/>
      <c r="WMA18" s="31"/>
      <c r="WMB18" s="31"/>
      <c r="WMC18" s="31"/>
      <c r="WMD18" s="31"/>
      <c r="WME18" s="31"/>
      <c r="WMF18" s="31"/>
      <c r="WMG18" s="31"/>
      <c r="WMH18" s="31"/>
      <c r="WMI18" s="31"/>
      <c r="WMJ18" s="31"/>
      <c r="WMK18" s="31"/>
      <c r="WML18" s="31"/>
      <c r="WMM18" s="31"/>
      <c r="WMN18" s="31"/>
      <c r="WMO18" s="31"/>
      <c r="WMP18" s="31"/>
      <c r="WMQ18" s="31"/>
      <c r="WMR18" s="31"/>
      <c r="WMS18" s="31"/>
      <c r="WMT18" s="31"/>
      <c r="WMU18" s="31"/>
      <c r="WMV18" s="31"/>
      <c r="WMW18" s="31"/>
      <c r="WMX18" s="31"/>
      <c r="WMY18" s="31"/>
      <c r="WMZ18" s="31"/>
      <c r="WNA18" s="31"/>
      <c r="WNB18" s="31"/>
      <c r="WNC18" s="31"/>
      <c r="WND18" s="31"/>
      <c r="WNE18" s="31"/>
      <c r="WNF18" s="31"/>
      <c r="WNG18" s="31"/>
      <c r="WNH18" s="31"/>
      <c r="WNI18" s="31"/>
      <c r="WNJ18" s="31"/>
      <c r="WNK18" s="31"/>
      <c r="WNL18" s="31"/>
      <c r="WNM18" s="31"/>
      <c r="WNN18" s="31"/>
      <c r="WNO18" s="31"/>
      <c r="WNP18" s="31"/>
      <c r="WNQ18" s="31"/>
      <c r="WNR18" s="31"/>
      <c r="WNS18" s="31"/>
      <c r="WNT18" s="31"/>
      <c r="WNU18" s="31"/>
      <c r="WNV18" s="31"/>
      <c r="WNW18" s="31"/>
      <c r="WNX18" s="31"/>
      <c r="WNY18" s="31"/>
      <c r="WNZ18" s="31"/>
      <c r="WOA18" s="31"/>
      <c r="WOB18" s="31"/>
      <c r="WOC18" s="31"/>
      <c r="WOD18" s="31"/>
      <c r="WOE18" s="31"/>
      <c r="WOF18" s="31"/>
      <c r="WOG18" s="31"/>
      <c r="WOH18" s="31"/>
      <c r="WOI18" s="31"/>
      <c r="WOJ18" s="31"/>
      <c r="WOK18" s="31"/>
      <c r="WOL18" s="31"/>
      <c r="WOM18" s="31"/>
      <c r="WON18" s="31"/>
      <c r="WOO18" s="31"/>
      <c r="WOP18" s="31"/>
      <c r="WOQ18" s="31"/>
      <c r="WOR18" s="31"/>
      <c r="WOS18" s="31"/>
      <c r="WOT18" s="31"/>
      <c r="WOU18" s="31"/>
      <c r="WOV18" s="31"/>
      <c r="WOW18" s="31"/>
      <c r="WOX18" s="31"/>
      <c r="WOY18" s="31"/>
      <c r="WOZ18" s="31"/>
      <c r="WPA18" s="31"/>
      <c r="WPB18" s="31"/>
      <c r="WPC18" s="31"/>
      <c r="WPD18" s="31"/>
      <c r="WPE18" s="31"/>
      <c r="WPF18" s="31"/>
      <c r="WPG18" s="31"/>
      <c r="WPH18" s="31"/>
      <c r="WPI18" s="31"/>
      <c r="WPJ18" s="31"/>
      <c r="WPK18" s="31"/>
      <c r="WPL18" s="31"/>
      <c r="WPM18" s="31"/>
      <c r="WPN18" s="31"/>
      <c r="WPO18" s="31"/>
      <c r="WPP18" s="31"/>
      <c r="WPQ18" s="31"/>
      <c r="WPR18" s="31"/>
      <c r="WPS18" s="31"/>
      <c r="WPT18" s="31"/>
      <c r="WPU18" s="31"/>
      <c r="WPV18" s="31"/>
      <c r="WPW18" s="31"/>
      <c r="WPX18" s="31"/>
      <c r="WPY18" s="31"/>
      <c r="WPZ18" s="31"/>
      <c r="WQA18" s="31"/>
      <c r="WQB18" s="31"/>
      <c r="WQC18" s="31"/>
      <c r="WQD18" s="31"/>
      <c r="WQE18" s="31"/>
      <c r="WQF18" s="31"/>
      <c r="WQG18" s="31"/>
      <c r="WQH18" s="31"/>
      <c r="WQI18" s="31"/>
      <c r="WQJ18" s="31"/>
      <c r="WQK18" s="31"/>
      <c r="WQL18" s="31"/>
      <c r="WQM18" s="31"/>
      <c r="WQN18" s="31"/>
      <c r="WQO18" s="31"/>
      <c r="WQP18" s="31"/>
      <c r="WQQ18" s="31"/>
      <c r="WQR18" s="31"/>
      <c r="WQS18" s="31"/>
      <c r="WQT18" s="31"/>
      <c r="WQU18" s="31"/>
      <c r="WQV18" s="31"/>
      <c r="WQW18" s="31"/>
      <c r="WQX18" s="31"/>
      <c r="WQY18" s="31"/>
      <c r="WQZ18" s="31"/>
      <c r="WRA18" s="31"/>
      <c r="WRB18" s="31"/>
      <c r="WRC18" s="31"/>
      <c r="WRD18" s="31"/>
      <c r="WRE18" s="31"/>
      <c r="WRF18" s="31"/>
      <c r="WRG18" s="31"/>
      <c r="WRH18" s="31"/>
      <c r="WRI18" s="31"/>
      <c r="WRJ18" s="31"/>
      <c r="WRK18" s="31"/>
      <c r="WRL18" s="31"/>
      <c r="WRM18" s="31"/>
      <c r="WRN18" s="31"/>
      <c r="WRO18" s="31"/>
      <c r="WRP18" s="31"/>
      <c r="WRQ18" s="31"/>
      <c r="WRR18" s="31"/>
      <c r="WRS18" s="31"/>
      <c r="WRT18" s="31"/>
      <c r="WRU18" s="31"/>
      <c r="WRV18" s="31"/>
      <c r="WRW18" s="31"/>
      <c r="WRX18" s="31"/>
      <c r="WRY18" s="31"/>
      <c r="WRZ18" s="31"/>
      <c r="WSA18" s="31"/>
      <c r="WSB18" s="31"/>
      <c r="WSC18" s="31"/>
      <c r="WSD18" s="31"/>
      <c r="WSE18" s="31"/>
      <c r="WSF18" s="31"/>
      <c r="WSG18" s="31"/>
      <c r="WSH18" s="31"/>
      <c r="WSI18" s="31"/>
      <c r="WSJ18" s="31"/>
      <c r="WSK18" s="31"/>
      <c r="WSL18" s="31"/>
      <c r="WSM18" s="31"/>
      <c r="WSN18" s="31"/>
      <c r="WSO18" s="31"/>
      <c r="WSP18" s="31"/>
      <c r="WSQ18" s="31"/>
      <c r="WSR18" s="31"/>
      <c r="WSS18" s="31"/>
      <c r="WST18" s="31"/>
      <c r="WSU18" s="31"/>
      <c r="WSV18" s="31"/>
      <c r="WSW18" s="31"/>
      <c r="WSX18" s="31"/>
      <c r="WSY18" s="31"/>
      <c r="WSZ18" s="31"/>
      <c r="WTA18" s="31"/>
      <c r="WTB18" s="31"/>
      <c r="WTC18" s="31"/>
      <c r="WTD18" s="31"/>
      <c r="WTE18" s="31"/>
      <c r="WTF18" s="31"/>
      <c r="WTG18" s="31"/>
      <c r="WTH18" s="31"/>
      <c r="WTI18" s="31"/>
      <c r="WTJ18" s="31"/>
      <c r="WTK18" s="31"/>
      <c r="WTL18" s="31"/>
      <c r="WTM18" s="31"/>
      <c r="WTN18" s="31"/>
      <c r="WTO18" s="31"/>
      <c r="WTP18" s="31"/>
      <c r="WTQ18" s="31"/>
      <c r="WTR18" s="31"/>
      <c r="WTS18" s="31"/>
      <c r="WTT18" s="31"/>
      <c r="WTU18" s="31"/>
      <c r="WTV18" s="31"/>
      <c r="WTW18" s="31"/>
      <c r="WTX18" s="31"/>
      <c r="WTY18" s="31"/>
      <c r="WTZ18" s="31"/>
      <c r="WUA18" s="31"/>
      <c r="WUB18" s="31"/>
      <c r="WUC18" s="31"/>
      <c r="WUD18" s="31"/>
      <c r="WUE18" s="31"/>
      <c r="WUF18" s="31"/>
      <c r="WUG18" s="31"/>
      <c r="WUH18" s="31"/>
      <c r="WUI18" s="31"/>
      <c r="WUJ18" s="31"/>
      <c r="WUK18" s="31"/>
      <c r="WUL18" s="31"/>
      <c r="WUM18" s="31"/>
      <c r="WUN18" s="31"/>
      <c r="WUO18" s="31"/>
      <c r="WUP18" s="31"/>
      <c r="WUQ18" s="31"/>
      <c r="WUR18" s="31"/>
      <c r="WUS18" s="31"/>
      <c r="WUT18" s="31"/>
      <c r="WUU18" s="31"/>
      <c r="WUV18" s="31"/>
      <c r="WUW18" s="31"/>
      <c r="WUX18" s="31"/>
      <c r="WUY18" s="31"/>
      <c r="WUZ18" s="31"/>
      <c r="WVA18" s="31"/>
      <c r="WVB18" s="31"/>
      <c r="WVC18" s="31"/>
      <c r="WVD18" s="31"/>
      <c r="WVE18" s="31"/>
      <c r="WVF18" s="31"/>
      <c r="WVG18" s="31"/>
      <c r="WVH18" s="31"/>
      <c r="WVI18" s="31"/>
      <c r="WVJ18" s="31"/>
      <c r="WVK18" s="31"/>
      <c r="WVL18" s="31"/>
      <c r="WVM18" s="31"/>
      <c r="WVN18" s="31"/>
      <c r="WVO18" s="31"/>
      <c r="WVP18" s="31"/>
      <c r="WVQ18" s="31"/>
      <c r="WVR18" s="31"/>
      <c r="WVS18" s="31"/>
      <c r="WVT18" s="31"/>
      <c r="WVU18" s="31"/>
      <c r="WVV18" s="31"/>
      <c r="WVW18" s="31"/>
      <c r="WVX18" s="31"/>
      <c r="WVY18" s="31"/>
      <c r="WVZ18" s="31"/>
      <c r="WWA18" s="31"/>
      <c r="WWB18" s="31"/>
      <c r="WWC18" s="31"/>
      <c r="WWD18" s="31"/>
      <c r="WWE18" s="31"/>
      <c r="WWF18" s="31"/>
      <c r="WWG18" s="31"/>
      <c r="WWH18" s="31"/>
      <c r="WWI18" s="31"/>
      <c r="WWJ18" s="31"/>
      <c r="WWK18" s="31"/>
      <c r="WWL18" s="31"/>
      <c r="WWM18" s="31"/>
      <c r="WWN18" s="31"/>
      <c r="WWO18" s="31"/>
      <c r="WWP18" s="31"/>
      <c r="WWQ18" s="31"/>
      <c r="WWR18" s="31"/>
      <c r="WWS18" s="31"/>
      <c r="WWT18" s="31"/>
      <c r="WWU18" s="31"/>
      <c r="WWV18" s="31"/>
      <c r="WWW18" s="31"/>
      <c r="WWX18" s="31"/>
      <c r="WWY18" s="31"/>
      <c r="WWZ18" s="31"/>
      <c r="WXA18" s="31"/>
      <c r="WXB18" s="31"/>
      <c r="WXC18" s="31"/>
      <c r="WXD18" s="31"/>
      <c r="WXE18" s="31"/>
      <c r="WXF18" s="31"/>
      <c r="WXG18" s="31"/>
      <c r="WXH18" s="31"/>
      <c r="WXI18" s="31"/>
      <c r="WXJ18" s="31"/>
      <c r="WXK18" s="31"/>
      <c r="WXL18" s="31"/>
      <c r="WXM18" s="31"/>
      <c r="WXN18" s="31"/>
      <c r="WXO18" s="31"/>
      <c r="WXP18" s="31"/>
      <c r="WXQ18" s="31"/>
      <c r="WXR18" s="31"/>
      <c r="WXS18" s="31"/>
      <c r="WXT18" s="31"/>
      <c r="WXU18" s="31"/>
      <c r="WXV18" s="31"/>
      <c r="WXW18" s="31"/>
      <c r="WXX18" s="31"/>
      <c r="WXY18" s="31"/>
      <c r="WXZ18" s="31"/>
      <c r="WYA18" s="31"/>
      <c r="WYB18" s="31"/>
      <c r="WYC18" s="31"/>
      <c r="WYD18" s="31"/>
      <c r="WYE18" s="31"/>
      <c r="WYF18" s="31"/>
      <c r="WYG18" s="31"/>
      <c r="WYH18" s="31"/>
      <c r="WYI18" s="31"/>
      <c r="WYJ18" s="31"/>
      <c r="WYK18" s="31"/>
      <c r="WYL18" s="31"/>
      <c r="WYM18" s="31"/>
      <c r="WYN18" s="31"/>
      <c r="WYO18" s="31"/>
      <c r="WYP18" s="31"/>
      <c r="WYQ18" s="31"/>
      <c r="WYR18" s="31"/>
      <c r="WYS18" s="31"/>
      <c r="WYT18" s="31"/>
      <c r="WYU18" s="31"/>
      <c r="WYV18" s="31"/>
      <c r="WYW18" s="31"/>
      <c r="WYX18" s="31"/>
      <c r="WYY18" s="31"/>
      <c r="WYZ18" s="31"/>
      <c r="WZA18" s="31"/>
      <c r="WZB18" s="31"/>
      <c r="WZC18" s="31"/>
      <c r="WZD18" s="31"/>
      <c r="WZE18" s="31"/>
      <c r="WZF18" s="31"/>
      <c r="WZG18" s="31"/>
      <c r="WZH18" s="31"/>
      <c r="WZI18" s="31"/>
      <c r="WZJ18" s="31"/>
      <c r="WZK18" s="31"/>
      <c r="WZL18" s="31"/>
      <c r="WZM18" s="31"/>
      <c r="WZN18" s="31"/>
      <c r="WZO18" s="31"/>
      <c r="WZP18" s="31"/>
      <c r="WZQ18" s="31"/>
      <c r="WZR18" s="31"/>
      <c r="WZS18" s="31"/>
      <c r="WZT18" s="31"/>
      <c r="WZU18" s="31"/>
      <c r="WZV18" s="31"/>
      <c r="WZW18" s="31"/>
      <c r="WZX18" s="31"/>
      <c r="WZY18" s="31"/>
      <c r="WZZ18" s="31"/>
      <c r="XAA18" s="31"/>
      <c r="XAB18" s="31"/>
      <c r="XAC18" s="31"/>
      <c r="XAD18" s="31"/>
      <c r="XAE18" s="31"/>
      <c r="XAF18" s="31"/>
      <c r="XAG18" s="31"/>
      <c r="XAH18" s="31"/>
      <c r="XAI18" s="31"/>
      <c r="XAJ18" s="31"/>
      <c r="XAK18" s="31"/>
      <c r="XAL18" s="31"/>
      <c r="XAM18" s="31"/>
      <c r="XAN18" s="31"/>
      <c r="XAO18" s="31"/>
      <c r="XAP18" s="31"/>
      <c r="XAQ18" s="31"/>
      <c r="XAR18" s="31"/>
      <c r="XAS18" s="31"/>
      <c r="XAT18" s="31"/>
      <c r="XAU18" s="31"/>
      <c r="XAV18" s="31"/>
      <c r="XAW18" s="31"/>
      <c r="XAX18" s="31"/>
      <c r="XAY18" s="31"/>
      <c r="XAZ18" s="31"/>
      <c r="XBA18" s="31"/>
      <c r="XBB18" s="31"/>
      <c r="XBC18" s="31"/>
      <c r="XBD18" s="31"/>
      <c r="XBE18" s="31"/>
      <c r="XBF18" s="31"/>
      <c r="XBG18" s="31"/>
      <c r="XBH18" s="31"/>
      <c r="XBI18" s="31"/>
      <c r="XBJ18" s="31"/>
      <c r="XBK18" s="31"/>
      <c r="XBL18" s="31"/>
      <c r="XBM18" s="31"/>
      <c r="XBN18" s="31"/>
      <c r="XBO18" s="31"/>
      <c r="XBP18" s="31"/>
      <c r="XBQ18" s="31"/>
      <c r="XBR18" s="31"/>
      <c r="XBS18" s="31"/>
      <c r="XBT18" s="31"/>
      <c r="XBU18" s="31"/>
      <c r="XBV18" s="31"/>
      <c r="XBW18" s="31"/>
      <c r="XBX18" s="31"/>
      <c r="XBY18" s="31"/>
      <c r="XBZ18" s="31"/>
      <c r="XCA18" s="31"/>
      <c r="XCB18" s="31"/>
      <c r="XCC18" s="31"/>
      <c r="XCD18" s="31"/>
      <c r="XCE18" s="31"/>
      <c r="XCF18" s="31"/>
      <c r="XCG18" s="31"/>
      <c r="XCH18" s="31"/>
      <c r="XCI18" s="31"/>
      <c r="XCJ18" s="31"/>
      <c r="XCK18" s="31"/>
      <c r="XCL18" s="31"/>
      <c r="XCM18" s="31"/>
      <c r="XCN18" s="31"/>
      <c r="XCO18" s="31"/>
      <c r="XCP18" s="31"/>
      <c r="XCQ18" s="31"/>
      <c r="XCR18" s="31"/>
      <c r="XCS18" s="31"/>
      <c r="XCT18" s="31"/>
      <c r="XCU18" s="31"/>
      <c r="XCV18" s="31"/>
      <c r="XCW18" s="31"/>
      <c r="XCX18" s="31"/>
      <c r="XCY18" s="31"/>
      <c r="XCZ18" s="31"/>
      <c r="XDA18" s="31"/>
      <c r="XDB18" s="31"/>
      <c r="XDC18" s="31"/>
      <c r="XDD18" s="31"/>
      <c r="XDE18" s="31"/>
      <c r="XDF18" s="31"/>
      <c r="XDG18" s="31"/>
      <c r="XDH18" s="31"/>
      <c r="XDI18" s="31"/>
      <c r="XDJ18" s="31"/>
      <c r="XDK18" s="31"/>
      <c r="XDL18" s="31"/>
      <c r="XDM18" s="31"/>
      <c r="XDN18" s="31"/>
      <c r="XDO18" s="31"/>
      <c r="XDP18" s="31"/>
      <c r="XDQ18" s="31"/>
      <c r="XDR18" s="31"/>
      <c r="XDS18" s="31"/>
      <c r="XDT18" s="31"/>
      <c r="XDU18" s="31"/>
      <c r="XDV18" s="31"/>
      <c r="XDW18" s="31"/>
      <c r="XDX18" s="31"/>
      <c r="XDY18" s="31"/>
      <c r="XDZ18" s="31"/>
      <c r="XEA18" s="31"/>
      <c r="XEB18" s="31"/>
      <c r="XEC18" s="31"/>
      <c r="XED18" s="31"/>
      <c r="XEE18" s="31"/>
      <c r="XEF18" s="31"/>
      <c r="XEG18" s="31"/>
      <c r="XEH18" s="31"/>
      <c r="XEI18" s="31"/>
      <c r="XEJ18" s="31"/>
      <c r="XEK18" s="31"/>
      <c r="XEL18" s="31"/>
      <c r="XEM18" s="31"/>
      <c r="XEN18" s="31"/>
      <c r="XEO18" s="31"/>
      <c r="XEP18" s="31"/>
      <c r="XEQ18" s="31"/>
      <c r="XER18" s="31"/>
      <c r="XES18" s="31"/>
      <c r="XET18" s="31"/>
      <c r="XEU18" s="31"/>
      <c r="XEV18" s="31"/>
    </row>
    <row r="19" spans="1:16376" s="2" customFormat="1" ht="33" customHeight="1" x14ac:dyDescent="0.15">
      <c r="A19" s="30" t="s">
        <v>14</v>
      </c>
      <c r="B19" s="36" t="s">
        <v>70</v>
      </c>
      <c r="C19" s="33" t="s">
        <v>228</v>
      </c>
      <c r="D19" s="38">
        <v>62</v>
      </c>
      <c r="E19" s="27" t="s">
        <v>11</v>
      </c>
      <c r="F19" s="26" t="s">
        <v>229</v>
      </c>
    </row>
    <row r="20" spans="1:16376" s="2" customFormat="1" ht="33" customHeight="1" x14ac:dyDescent="0.15">
      <c r="A20" s="30" t="s">
        <v>14</v>
      </c>
      <c r="B20" s="37" t="s">
        <v>70</v>
      </c>
      <c r="C20" s="34" t="s">
        <v>233</v>
      </c>
      <c r="D20" s="38">
        <v>83</v>
      </c>
      <c r="E20" s="29" t="s">
        <v>19</v>
      </c>
      <c r="F20" s="26" t="s">
        <v>231</v>
      </c>
    </row>
    <row r="21" spans="1:16376" s="2" customFormat="1" ht="33" customHeight="1" x14ac:dyDescent="0.15">
      <c r="A21" s="30" t="s">
        <v>14</v>
      </c>
      <c r="B21" s="36" t="s">
        <v>70</v>
      </c>
      <c r="C21" s="34" t="s">
        <v>227</v>
      </c>
      <c r="D21" s="38">
        <v>52</v>
      </c>
      <c r="E21" s="27" t="s">
        <v>19</v>
      </c>
      <c r="F21" s="26" t="s">
        <v>224</v>
      </c>
    </row>
    <row r="22" spans="1:16376" s="2" customFormat="1" ht="33" customHeight="1" x14ac:dyDescent="0.15">
      <c r="A22" s="30" t="s">
        <v>14</v>
      </c>
      <c r="B22" s="53" t="s">
        <v>162</v>
      </c>
      <c r="C22" s="61" t="s">
        <v>234</v>
      </c>
      <c r="D22" s="38">
        <v>22</v>
      </c>
      <c r="E22" s="27" t="s">
        <v>19</v>
      </c>
      <c r="F22" s="26" t="s">
        <v>235</v>
      </c>
    </row>
    <row r="23" spans="1:16376" s="2" customFormat="1" ht="33" customHeight="1" x14ac:dyDescent="0.15">
      <c r="A23" s="30" t="s">
        <v>14</v>
      </c>
      <c r="B23" s="36" t="s">
        <v>236</v>
      </c>
      <c r="C23" s="34" t="s">
        <v>237</v>
      </c>
      <c r="D23" s="38">
        <v>2840</v>
      </c>
      <c r="E23" s="27" t="s">
        <v>19</v>
      </c>
      <c r="F23" s="26" t="s">
        <v>238</v>
      </c>
      <c r="G23" s="102"/>
    </row>
    <row r="24" spans="1:16376" s="31" customFormat="1" ht="33" customHeight="1" x14ac:dyDescent="0.15">
      <c r="A24" s="30" t="s">
        <v>239</v>
      </c>
      <c r="B24" s="36" t="s">
        <v>240</v>
      </c>
      <c r="C24" s="33" t="s">
        <v>241</v>
      </c>
      <c r="D24" s="38">
        <v>4191</v>
      </c>
      <c r="E24" s="27" t="s">
        <v>16</v>
      </c>
      <c r="F24" s="26" t="s">
        <v>242</v>
      </c>
    </row>
    <row r="25" spans="1:16376" s="2" customFormat="1" ht="33" customHeight="1" x14ac:dyDescent="0.15">
      <c r="A25" s="30" t="s">
        <v>239</v>
      </c>
      <c r="B25" s="36" t="s">
        <v>299</v>
      </c>
      <c r="C25" s="33" t="s">
        <v>397</v>
      </c>
      <c r="D25" s="38">
        <v>46</v>
      </c>
      <c r="E25" s="27" t="s">
        <v>16</v>
      </c>
      <c r="F25" s="26" t="s">
        <v>288</v>
      </c>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c r="QN25" s="31"/>
      <c r="QO25" s="31"/>
      <c r="QP25" s="31"/>
      <c r="QQ25" s="31"/>
      <c r="QR25" s="31"/>
      <c r="QS25" s="31"/>
      <c r="QT25" s="31"/>
      <c r="QU25" s="31"/>
      <c r="QV25" s="31"/>
      <c r="QW25" s="31"/>
      <c r="QX25" s="31"/>
      <c r="QY25" s="31"/>
      <c r="QZ25" s="31"/>
      <c r="RA25" s="31"/>
      <c r="RB25" s="31"/>
      <c r="RC25" s="31"/>
      <c r="RD25" s="31"/>
      <c r="RE25" s="31"/>
      <c r="RF25" s="31"/>
      <c r="RG25" s="31"/>
      <c r="RH25" s="31"/>
      <c r="RI25" s="31"/>
      <c r="RJ25" s="31"/>
      <c r="RK25" s="31"/>
      <c r="RL25" s="31"/>
      <c r="RM25" s="31"/>
      <c r="RN25" s="31"/>
      <c r="RO25" s="31"/>
      <c r="RP25" s="31"/>
      <c r="RQ25" s="31"/>
      <c r="RR25" s="31"/>
      <c r="RS25" s="31"/>
      <c r="RT25" s="31"/>
      <c r="RU25" s="31"/>
      <c r="RV25" s="31"/>
      <c r="RW25" s="31"/>
      <c r="RX25" s="31"/>
      <c r="RY25" s="31"/>
      <c r="RZ25" s="31"/>
      <c r="SA25" s="31"/>
      <c r="SB25" s="31"/>
      <c r="SC25" s="31"/>
      <c r="SD25" s="31"/>
      <c r="SE25" s="31"/>
      <c r="SF25" s="31"/>
      <c r="SG25" s="31"/>
      <c r="SH25" s="31"/>
      <c r="SI25" s="31"/>
      <c r="SJ25" s="31"/>
      <c r="SK25" s="31"/>
      <c r="SL25" s="31"/>
      <c r="SM25" s="31"/>
      <c r="SN25" s="31"/>
      <c r="SO25" s="31"/>
      <c r="SP25" s="31"/>
      <c r="SQ25" s="31"/>
      <c r="SR25" s="31"/>
      <c r="SS25" s="31"/>
      <c r="ST25" s="31"/>
      <c r="SU25" s="31"/>
      <c r="SV25" s="31"/>
      <c r="SW25" s="31"/>
      <c r="SX25" s="31"/>
      <c r="SY25" s="31"/>
      <c r="SZ25" s="31"/>
      <c r="TA25" s="31"/>
      <c r="TB25" s="31"/>
      <c r="TC25" s="31"/>
      <c r="TD25" s="31"/>
      <c r="TE25" s="31"/>
      <c r="TF25" s="31"/>
      <c r="TG25" s="31"/>
      <c r="TH25" s="31"/>
      <c r="TI25" s="31"/>
      <c r="TJ25" s="31"/>
      <c r="TK25" s="31"/>
      <c r="TL25" s="31"/>
      <c r="TM25" s="31"/>
      <c r="TN25" s="31"/>
      <c r="TO25" s="31"/>
      <c r="TP25" s="31"/>
      <c r="TQ25" s="31"/>
      <c r="TR25" s="31"/>
      <c r="TS25" s="31"/>
      <c r="TT25" s="31"/>
      <c r="TU25" s="31"/>
      <c r="TV25" s="31"/>
      <c r="TW25" s="31"/>
      <c r="TX25" s="31"/>
      <c r="TY25" s="31"/>
      <c r="TZ25" s="31"/>
      <c r="UA25" s="31"/>
      <c r="UB25" s="31"/>
      <c r="UC25" s="31"/>
      <c r="UD25" s="31"/>
      <c r="UE25" s="31"/>
      <c r="UF25" s="31"/>
      <c r="UG25" s="31"/>
      <c r="UH25" s="31"/>
      <c r="UI25" s="31"/>
      <c r="UJ25" s="31"/>
      <c r="UK25" s="31"/>
      <c r="UL25" s="31"/>
      <c r="UM25" s="31"/>
      <c r="UN25" s="31"/>
      <c r="UO25" s="31"/>
      <c r="UP25" s="31"/>
      <c r="UQ25" s="31"/>
      <c r="UR25" s="31"/>
      <c r="US25" s="31"/>
      <c r="UT25" s="31"/>
      <c r="UU25" s="31"/>
      <c r="UV25" s="31"/>
      <c r="UW25" s="31"/>
      <c r="UX25" s="31"/>
      <c r="UY25" s="31"/>
      <c r="UZ25" s="31"/>
      <c r="VA25" s="31"/>
      <c r="VB25" s="31"/>
      <c r="VC25" s="31"/>
      <c r="VD25" s="31"/>
      <c r="VE25" s="31"/>
      <c r="VF25" s="31"/>
      <c r="VG25" s="31"/>
      <c r="VH25" s="31"/>
      <c r="VI25" s="31"/>
      <c r="VJ25" s="31"/>
      <c r="VK25" s="31"/>
      <c r="VL25" s="31"/>
      <c r="VM25" s="31"/>
      <c r="VN25" s="31"/>
      <c r="VO25" s="31"/>
      <c r="VP25" s="31"/>
      <c r="VQ25" s="31"/>
      <c r="VR25" s="31"/>
      <c r="VS25" s="31"/>
      <c r="VT25" s="31"/>
      <c r="VU25" s="31"/>
      <c r="VV25" s="31"/>
      <c r="VW25" s="31"/>
      <c r="VX25" s="31"/>
      <c r="VY25" s="31"/>
      <c r="VZ25" s="31"/>
      <c r="WA25" s="31"/>
      <c r="WB25" s="31"/>
      <c r="WC25" s="31"/>
      <c r="WD25" s="31"/>
      <c r="WE25" s="31"/>
      <c r="WF25" s="31"/>
      <c r="WG25" s="31"/>
      <c r="WH25" s="31"/>
      <c r="WI25" s="31"/>
      <c r="WJ25" s="31"/>
      <c r="WK25" s="31"/>
      <c r="WL25" s="31"/>
      <c r="WM25" s="31"/>
      <c r="WN25" s="31"/>
      <c r="WO25" s="31"/>
      <c r="WP25" s="31"/>
      <c r="WQ25" s="31"/>
      <c r="WR25" s="31"/>
      <c r="WS25" s="31"/>
      <c r="WT25" s="31"/>
      <c r="WU25" s="31"/>
      <c r="WV25" s="31"/>
      <c r="WW25" s="31"/>
      <c r="WX25" s="31"/>
      <c r="WY25" s="31"/>
      <c r="WZ25" s="31"/>
      <c r="XA25" s="31"/>
      <c r="XB25" s="31"/>
      <c r="XC25" s="31"/>
      <c r="XD25" s="31"/>
      <c r="XE25" s="31"/>
      <c r="XF25" s="31"/>
      <c r="XG25" s="31"/>
      <c r="XH25" s="31"/>
      <c r="XI25" s="31"/>
      <c r="XJ25" s="31"/>
      <c r="XK25" s="31"/>
      <c r="XL25" s="31"/>
      <c r="XM25" s="31"/>
      <c r="XN25" s="31"/>
      <c r="XO25" s="31"/>
      <c r="XP25" s="31"/>
      <c r="XQ25" s="31"/>
      <c r="XR25" s="31"/>
      <c r="XS25" s="31"/>
      <c r="XT25" s="31"/>
      <c r="XU25" s="31"/>
      <c r="XV25" s="31"/>
      <c r="XW25" s="31"/>
      <c r="XX25" s="31"/>
      <c r="XY25" s="31"/>
      <c r="XZ25" s="31"/>
      <c r="YA25" s="31"/>
      <c r="YB25" s="31"/>
      <c r="YC25" s="31"/>
      <c r="YD25" s="31"/>
      <c r="YE25" s="31"/>
      <c r="YF25" s="31"/>
      <c r="YG25" s="31"/>
      <c r="YH25" s="31"/>
      <c r="YI25" s="31"/>
      <c r="YJ25" s="31"/>
      <c r="YK25" s="31"/>
      <c r="YL25" s="31"/>
      <c r="YM25" s="31"/>
      <c r="YN25" s="31"/>
      <c r="YO25" s="31"/>
      <c r="YP25" s="31"/>
      <c r="YQ25" s="31"/>
      <c r="YR25" s="31"/>
      <c r="YS25" s="31"/>
      <c r="YT25" s="31"/>
      <c r="YU25" s="31"/>
      <c r="YV25" s="31"/>
      <c r="YW25" s="31"/>
      <c r="YX25" s="31"/>
      <c r="YY25" s="31"/>
      <c r="YZ25" s="31"/>
      <c r="ZA25" s="31"/>
      <c r="ZB25" s="31"/>
      <c r="ZC25" s="31"/>
      <c r="ZD25" s="31"/>
      <c r="ZE25" s="31"/>
      <c r="ZF25" s="31"/>
      <c r="ZG25" s="31"/>
      <c r="ZH25" s="31"/>
      <c r="ZI25" s="31"/>
      <c r="ZJ25" s="31"/>
      <c r="ZK25" s="31"/>
      <c r="ZL25" s="31"/>
      <c r="ZM25" s="31"/>
      <c r="ZN25" s="31"/>
      <c r="ZO25" s="31"/>
      <c r="ZP25" s="31"/>
      <c r="ZQ25" s="31"/>
      <c r="ZR25" s="31"/>
      <c r="ZS25" s="31"/>
      <c r="ZT25" s="31"/>
      <c r="ZU25" s="31"/>
      <c r="ZV25" s="31"/>
      <c r="ZW25" s="31"/>
      <c r="ZX25" s="31"/>
      <c r="ZY25" s="31"/>
      <c r="ZZ25" s="31"/>
      <c r="AAA25" s="31"/>
      <c r="AAB25" s="31"/>
      <c r="AAC25" s="31"/>
      <c r="AAD25" s="31"/>
      <c r="AAE25" s="31"/>
      <c r="AAF25" s="31"/>
      <c r="AAG25" s="31"/>
      <c r="AAH25" s="31"/>
      <c r="AAI25" s="31"/>
      <c r="AAJ25" s="31"/>
      <c r="AAK25" s="31"/>
      <c r="AAL25" s="31"/>
      <c r="AAM25" s="31"/>
      <c r="AAN25" s="31"/>
      <c r="AAO25" s="31"/>
      <c r="AAP25" s="31"/>
      <c r="AAQ25" s="31"/>
      <c r="AAR25" s="31"/>
      <c r="AAS25" s="31"/>
      <c r="AAT25" s="31"/>
      <c r="AAU25" s="31"/>
      <c r="AAV25" s="31"/>
      <c r="AAW25" s="31"/>
      <c r="AAX25" s="31"/>
      <c r="AAY25" s="31"/>
      <c r="AAZ25" s="31"/>
      <c r="ABA25" s="31"/>
      <c r="ABB25" s="31"/>
      <c r="ABC25" s="31"/>
      <c r="ABD25" s="31"/>
      <c r="ABE25" s="31"/>
      <c r="ABF25" s="31"/>
      <c r="ABG25" s="31"/>
      <c r="ABH25" s="31"/>
      <c r="ABI25" s="31"/>
      <c r="ABJ25" s="31"/>
      <c r="ABK25" s="31"/>
      <c r="ABL25" s="31"/>
      <c r="ABM25" s="31"/>
      <c r="ABN25" s="31"/>
      <c r="ABO25" s="31"/>
      <c r="ABP25" s="31"/>
      <c r="ABQ25" s="31"/>
      <c r="ABR25" s="31"/>
      <c r="ABS25" s="31"/>
      <c r="ABT25" s="31"/>
      <c r="ABU25" s="31"/>
      <c r="ABV25" s="31"/>
      <c r="ABW25" s="31"/>
      <c r="ABX25" s="31"/>
      <c r="ABY25" s="31"/>
      <c r="ABZ25" s="31"/>
      <c r="ACA25" s="31"/>
      <c r="ACB25" s="31"/>
      <c r="ACC25" s="31"/>
      <c r="ACD25" s="31"/>
      <c r="ACE25" s="31"/>
      <c r="ACF25" s="31"/>
      <c r="ACG25" s="31"/>
      <c r="ACH25" s="31"/>
      <c r="ACI25" s="31"/>
      <c r="ACJ25" s="31"/>
      <c r="ACK25" s="31"/>
      <c r="ACL25" s="31"/>
      <c r="ACM25" s="31"/>
      <c r="ACN25" s="31"/>
      <c r="ACO25" s="31"/>
      <c r="ACP25" s="31"/>
      <c r="ACQ25" s="31"/>
      <c r="ACR25" s="31"/>
      <c r="ACS25" s="31"/>
      <c r="ACT25" s="31"/>
      <c r="ACU25" s="31"/>
      <c r="ACV25" s="31"/>
      <c r="ACW25" s="31"/>
      <c r="ACX25" s="31"/>
      <c r="ACY25" s="31"/>
      <c r="ACZ25" s="31"/>
      <c r="ADA25" s="31"/>
      <c r="ADB25" s="31"/>
      <c r="ADC25" s="31"/>
      <c r="ADD25" s="31"/>
      <c r="ADE25" s="31"/>
      <c r="ADF25" s="31"/>
      <c r="ADG25" s="31"/>
      <c r="ADH25" s="31"/>
      <c r="ADI25" s="31"/>
      <c r="ADJ25" s="31"/>
      <c r="ADK25" s="31"/>
      <c r="ADL25" s="31"/>
      <c r="ADM25" s="31"/>
      <c r="ADN25" s="31"/>
      <c r="ADO25" s="31"/>
      <c r="ADP25" s="31"/>
      <c r="ADQ25" s="31"/>
      <c r="ADR25" s="31"/>
      <c r="ADS25" s="31"/>
      <c r="ADT25" s="31"/>
      <c r="ADU25" s="31"/>
      <c r="ADV25" s="31"/>
      <c r="ADW25" s="31"/>
      <c r="ADX25" s="31"/>
      <c r="ADY25" s="31"/>
      <c r="ADZ25" s="31"/>
      <c r="AEA25" s="31"/>
      <c r="AEB25" s="31"/>
      <c r="AEC25" s="31"/>
      <c r="AED25" s="31"/>
      <c r="AEE25" s="31"/>
      <c r="AEF25" s="31"/>
      <c r="AEG25" s="31"/>
      <c r="AEH25" s="31"/>
      <c r="AEI25" s="31"/>
      <c r="AEJ25" s="31"/>
      <c r="AEK25" s="31"/>
      <c r="AEL25" s="31"/>
      <c r="AEM25" s="31"/>
      <c r="AEN25" s="31"/>
      <c r="AEO25" s="31"/>
      <c r="AEP25" s="31"/>
      <c r="AEQ25" s="31"/>
      <c r="AER25" s="31"/>
      <c r="AES25" s="31"/>
      <c r="AET25" s="31"/>
      <c r="AEU25" s="31"/>
      <c r="AEV25" s="31"/>
      <c r="AEW25" s="31"/>
      <c r="AEX25" s="31"/>
      <c r="AEY25" s="31"/>
      <c r="AEZ25" s="31"/>
      <c r="AFA25" s="31"/>
      <c r="AFB25" s="31"/>
      <c r="AFC25" s="31"/>
      <c r="AFD25" s="31"/>
      <c r="AFE25" s="31"/>
      <c r="AFF25" s="31"/>
      <c r="AFG25" s="31"/>
      <c r="AFH25" s="31"/>
      <c r="AFI25" s="31"/>
      <c r="AFJ25" s="31"/>
      <c r="AFK25" s="31"/>
      <c r="AFL25" s="31"/>
      <c r="AFM25" s="31"/>
      <c r="AFN25" s="31"/>
      <c r="AFO25" s="31"/>
      <c r="AFP25" s="31"/>
      <c r="AFQ25" s="31"/>
      <c r="AFR25" s="31"/>
      <c r="AFS25" s="31"/>
      <c r="AFT25" s="31"/>
      <c r="AFU25" s="31"/>
      <c r="AFV25" s="31"/>
      <c r="AFW25" s="31"/>
      <c r="AFX25" s="31"/>
      <c r="AFY25" s="31"/>
      <c r="AFZ25" s="31"/>
      <c r="AGA25" s="31"/>
      <c r="AGB25" s="31"/>
      <c r="AGC25" s="31"/>
      <c r="AGD25" s="31"/>
      <c r="AGE25" s="31"/>
      <c r="AGF25" s="31"/>
      <c r="AGG25" s="31"/>
      <c r="AGH25" s="31"/>
      <c r="AGI25" s="31"/>
      <c r="AGJ25" s="31"/>
      <c r="AGK25" s="31"/>
      <c r="AGL25" s="31"/>
      <c r="AGM25" s="31"/>
      <c r="AGN25" s="31"/>
      <c r="AGO25" s="31"/>
      <c r="AGP25" s="31"/>
      <c r="AGQ25" s="31"/>
      <c r="AGR25" s="31"/>
      <c r="AGS25" s="31"/>
      <c r="AGT25" s="31"/>
      <c r="AGU25" s="31"/>
      <c r="AGV25" s="31"/>
      <c r="AGW25" s="31"/>
      <c r="AGX25" s="31"/>
      <c r="AGY25" s="31"/>
      <c r="AGZ25" s="31"/>
      <c r="AHA25" s="31"/>
      <c r="AHB25" s="31"/>
      <c r="AHC25" s="31"/>
      <c r="AHD25" s="31"/>
      <c r="AHE25" s="31"/>
      <c r="AHF25" s="31"/>
      <c r="AHG25" s="31"/>
      <c r="AHH25" s="31"/>
      <c r="AHI25" s="31"/>
      <c r="AHJ25" s="31"/>
      <c r="AHK25" s="31"/>
      <c r="AHL25" s="31"/>
      <c r="AHM25" s="31"/>
      <c r="AHN25" s="31"/>
      <c r="AHO25" s="31"/>
      <c r="AHP25" s="31"/>
      <c r="AHQ25" s="31"/>
      <c r="AHR25" s="31"/>
      <c r="AHS25" s="31"/>
      <c r="AHT25" s="31"/>
      <c r="AHU25" s="31"/>
      <c r="AHV25" s="31"/>
      <c r="AHW25" s="31"/>
      <c r="AHX25" s="31"/>
      <c r="AHY25" s="31"/>
      <c r="AHZ25" s="31"/>
      <c r="AIA25" s="31"/>
      <c r="AIB25" s="31"/>
      <c r="AIC25" s="31"/>
      <c r="AID25" s="31"/>
      <c r="AIE25" s="31"/>
      <c r="AIF25" s="31"/>
      <c r="AIG25" s="31"/>
      <c r="AIH25" s="31"/>
      <c r="AII25" s="31"/>
      <c r="AIJ25" s="31"/>
      <c r="AIK25" s="31"/>
      <c r="AIL25" s="31"/>
      <c r="AIM25" s="31"/>
      <c r="AIN25" s="31"/>
      <c r="AIO25" s="31"/>
      <c r="AIP25" s="31"/>
      <c r="AIQ25" s="31"/>
      <c r="AIR25" s="31"/>
      <c r="AIS25" s="31"/>
      <c r="AIT25" s="31"/>
      <c r="AIU25" s="31"/>
      <c r="AIV25" s="31"/>
      <c r="AIW25" s="31"/>
      <c r="AIX25" s="31"/>
      <c r="AIY25" s="31"/>
      <c r="AIZ25" s="31"/>
      <c r="AJA25" s="31"/>
      <c r="AJB25" s="31"/>
      <c r="AJC25" s="31"/>
      <c r="AJD25" s="31"/>
      <c r="AJE25" s="31"/>
      <c r="AJF25" s="31"/>
      <c r="AJG25" s="31"/>
      <c r="AJH25" s="31"/>
      <c r="AJI25" s="31"/>
      <c r="AJJ25" s="31"/>
      <c r="AJK25" s="31"/>
      <c r="AJL25" s="31"/>
      <c r="AJM25" s="31"/>
      <c r="AJN25" s="31"/>
      <c r="AJO25" s="31"/>
      <c r="AJP25" s="31"/>
      <c r="AJQ25" s="31"/>
      <c r="AJR25" s="31"/>
      <c r="AJS25" s="31"/>
      <c r="AJT25" s="31"/>
      <c r="AJU25" s="31"/>
      <c r="AJV25" s="31"/>
      <c r="AJW25" s="31"/>
      <c r="AJX25" s="31"/>
      <c r="AJY25" s="31"/>
      <c r="AJZ25" s="31"/>
      <c r="AKA25" s="31"/>
      <c r="AKB25" s="31"/>
      <c r="AKC25" s="31"/>
      <c r="AKD25" s="31"/>
      <c r="AKE25" s="31"/>
      <c r="AKF25" s="31"/>
      <c r="AKG25" s="31"/>
      <c r="AKH25" s="31"/>
      <c r="AKI25" s="31"/>
      <c r="AKJ25" s="31"/>
      <c r="AKK25" s="31"/>
      <c r="AKL25" s="31"/>
      <c r="AKM25" s="31"/>
      <c r="AKN25" s="31"/>
      <c r="AKO25" s="31"/>
      <c r="AKP25" s="31"/>
      <c r="AKQ25" s="31"/>
      <c r="AKR25" s="31"/>
      <c r="AKS25" s="31"/>
      <c r="AKT25" s="31"/>
      <c r="AKU25" s="31"/>
      <c r="AKV25" s="31"/>
      <c r="AKW25" s="31"/>
      <c r="AKX25" s="31"/>
      <c r="AKY25" s="31"/>
      <c r="AKZ25" s="31"/>
      <c r="ALA25" s="31"/>
      <c r="ALB25" s="31"/>
      <c r="ALC25" s="31"/>
      <c r="ALD25" s="31"/>
      <c r="ALE25" s="31"/>
      <c r="ALF25" s="31"/>
      <c r="ALG25" s="31"/>
      <c r="ALH25" s="31"/>
      <c r="ALI25" s="31"/>
      <c r="ALJ25" s="31"/>
      <c r="ALK25" s="31"/>
      <c r="ALL25" s="31"/>
      <c r="ALM25" s="31"/>
      <c r="ALN25" s="31"/>
      <c r="ALO25" s="31"/>
      <c r="ALP25" s="31"/>
      <c r="ALQ25" s="31"/>
      <c r="ALR25" s="31"/>
      <c r="ALS25" s="31"/>
      <c r="ALT25" s="31"/>
      <c r="ALU25" s="31"/>
      <c r="ALV25" s="31"/>
      <c r="ALW25" s="31"/>
      <c r="ALX25" s="31"/>
      <c r="ALY25" s="31"/>
      <c r="ALZ25" s="31"/>
      <c r="AMA25" s="31"/>
      <c r="AMB25" s="31"/>
      <c r="AMC25" s="31"/>
      <c r="AMD25" s="31"/>
      <c r="AME25" s="31"/>
      <c r="AMF25" s="31"/>
      <c r="AMG25" s="31"/>
      <c r="AMH25" s="31"/>
      <c r="AMI25" s="31"/>
      <c r="AMJ25" s="31"/>
      <c r="AMK25" s="31"/>
      <c r="AML25" s="31"/>
      <c r="AMM25" s="31"/>
      <c r="AMN25" s="31"/>
      <c r="AMO25" s="31"/>
      <c r="AMP25" s="31"/>
      <c r="AMQ25" s="31"/>
      <c r="AMR25" s="31"/>
      <c r="AMS25" s="31"/>
      <c r="AMT25" s="31"/>
      <c r="AMU25" s="31"/>
      <c r="AMV25" s="31"/>
      <c r="AMW25" s="31"/>
      <c r="AMX25" s="31"/>
      <c r="AMY25" s="31"/>
      <c r="AMZ25" s="31"/>
      <c r="ANA25" s="31"/>
      <c r="ANB25" s="31"/>
      <c r="ANC25" s="31"/>
      <c r="AND25" s="31"/>
      <c r="ANE25" s="31"/>
      <c r="ANF25" s="31"/>
      <c r="ANG25" s="31"/>
      <c r="ANH25" s="31"/>
      <c r="ANI25" s="31"/>
      <c r="ANJ25" s="31"/>
      <c r="ANK25" s="31"/>
      <c r="ANL25" s="31"/>
      <c r="ANM25" s="31"/>
      <c r="ANN25" s="31"/>
      <c r="ANO25" s="31"/>
      <c r="ANP25" s="31"/>
      <c r="ANQ25" s="31"/>
      <c r="ANR25" s="31"/>
      <c r="ANS25" s="31"/>
      <c r="ANT25" s="31"/>
      <c r="ANU25" s="31"/>
      <c r="ANV25" s="31"/>
      <c r="ANW25" s="31"/>
      <c r="ANX25" s="31"/>
      <c r="ANY25" s="31"/>
      <c r="ANZ25" s="31"/>
      <c r="AOA25" s="31"/>
      <c r="AOB25" s="31"/>
      <c r="AOC25" s="31"/>
      <c r="AOD25" s="31"/>
      <c r="AOE25" s="31"/>
      <c r="AOF25" s="31"/>
      <c r="AOG25" s="31"/>
      <c r="AOH25" s="31"/>
      <c r="AOI25" s="31"/>
      <c r="AOJ25" s="31"/>
      <c r="AOK25" s="31"/>
      <c r="AOL25" s="31"/>
      <c r="AOM25" s="31"/>
      <c r="AON25" s="31"/>
      <c r="AOO25" s="31"/>
      <c r="AOP25" s="31"/>
      <c r="AOQ25" s="31"/>
      <c r="AOR25" s="31"/>
      <c r="AOS25" s="31"/>
      <c r="AOT25" s="31"/>
      <c r="AOU25" s="31"/>
      <c r="AOV25" s="31"/>
      <c r="AOW25" s="31"/>
      <c r="AOX25" s="31"/>
      <c r="AOY25" s="31"/>
      <c r="AOZ25" s="31"/>
      <c r="APA25" s="31"/>
      <c r="APB25" s="31"/>
      <c r="APC25" s="31"/>
      <c r="APD25" s="31"/>
      <c r="APE25" s="31"/>
      <c r="APF25" s="31"/>
      <c r="APG25" s="31"/>
      <c r="APH25" s="31"/>
      <c r="API25" s="31"/>
      <c r="APJ25" s="31"/>
      <c r="APK25" s="31"/>
      <c r="APL25" s="31"/>
      <c r="APM25" s="31"/>
      <c r="APN25" s="31"/>
      <c r="APO25" s="31"/>
      <c r="APP25" s="31"/>
      <c r="APQ25" s="31"/>
      <c r="APR25" s="31"/>
      <c r="APS25" s="31"/>
      <c r="APT25" s="31"/>
      <c r="APU25" s="31"/>
      <c r="APV25" s="31"/>
      <c r="APW25" s="31"/>
      <c r="APX25" s="31"/>
      <c r="APY25" s="31"/>
      <c r="APZ25" s="31"/>
      <c r="AQA25" s="31"/>
      <c r="AQB25" s="31"/>
      <c r="AQC25" s="31"/>
      <c r="AQD25" s="31"/>
      <c r="AQE25" s="31"/>
      <c r="AQF25" s="31"/>
      <c r="AQG25" s="31"/>
      <c r="AQH25" s="31"/>
      <c r="AQI25" s="31"/>
      <c r="AQJ25" s="31"/>
      <c r="AQK25" s="31"/>
      <c r="AQL25" s="31"/>
      <c r="AQM25" s="31"/>
      <c r="AQN25" s="31"/>
      <c r="AQO25" s="31"/>
      <c r="AQP25" s="31"/>
      <c r="AQQ25" s="31"/>
      <c r="AQR25" s="31"/>
      <c r="AQS25" s="31"/>
      <c r="AQT25" s="31"/>
      <c r="AQU25" s="31"/>
      <c r="AQV25" s="31"/>
      <c r="AQW25" s="31"/>
      <c r="AQX25" s="31"/>
      <c r="AQY25" s="31"/>
      <c r="AQZ25" s="31"/>
      <c r="ARA25" s="31"/>
      <c r="ARB25" s="31"/>
      <c r="ARC25" s="31"/>
      <c r="ARD25" s="31"/>
      <c r="ARE25" s="31"/>
      <c r="ARF25" s="31"/>
      <c r="ARG25" s="31"/>
      <c r="ARH25" s="31"/>
      <c r="ARI25" s="31"/>
      <c r="ARJ25" s="31"/>
      <c r="ARK25" s="31"/>
      <c r="ARL25" s="31"/>
      <c r="ARM25" s="31"/>
      <c r="ARN25" s="31"/>
      <c r="ARO25" s="31"/>
      <c r="ARP25" s="31"/>
      <c r="ARQ25" s="31"/>
      <c r="ARR25" s="31"/>
      <c r="ARS25" s="31"/>
      <c r="ART25" s="31"/>
      <c r="ARU25" s="31"/>
      <c r="ARV25" s="31"/>
      <c r="ARW25" s="31"/>
      <c r="ARX25" s="31"/>
      <c r="ARY25" s="31"/>
      <c r="ARZ25" s="31"/>
      <c r="ASA25" s="31"/>
      <c r="ASB25" s="31"/>
      <c r="ASC25" s="31"/>
      <c r="ASD25" s="31"/>
      <c r="ASE25" s="31"/>
      <c r="ASF25" s="31"/>
      <c r="ASG25" s="31"/>
      <c r="ASH25" s="31"/>
      <c r="ASI25" s="31"/>
      <c r="ASJ25" s="31"/>
      <c r="ASK25" s="31"/>
      <c r="ASL25" s="31"/>
      <c r="ASM25" s="31"/>
      <c r="ASN25" s="31"/>
      <c r="ASO25" s="31"/>
      <c r="ASP25" s="31"/>
      <c r="ASQ25" s="31"/>
      <c r="ASR25" s="31"/>
      <c r="ASS25" s="31"/>
      <c r="AST25" s="31"/>
      <c r="ASU25" s="31"/>
      <c r="ASV25" s="31"/>
      <c r="ASW25" s="31"/>
      <c r="ASX25" s="31"/>
      <c r="ASY25" s="31"/>
      <c r="ASZ25" s="31"/>
      <c r="ATA25" s="31"/>
      <c r="ATB25" s="31"/>
      <c r="ATC25" s="31"/>
      <c r="ATD25" s="31"/>
      <c r="ATE25" s="31"/>
      <c r="ATF25" s="31"/>
      <c r="ATG25" s="31"/>
      <c r="ATH25" s="31"/>
      <c r="ATI25" s="31"/>
      <c r="ATJ25" s="31"/>
      <c r="ATK25" s="31"/>
      <c r="ATL25" s="31"/>
      <c r="ATM25" s="31"/>
      <c r="ATN25" s="31"/>
      <c r="ATO25" s="31"/>
      <c r="ATP25" s="31"/>
      <c r="ATQ25" s="31"/>
      <c r="ATR25" s="31"/>
      <c r="ATS25" s="31"/>
      <c r="ATT25" s="31"/>
      <c r="ATU25" s="31"/>
      <c r="ATV25" s="31"/>
      <c r="ATW25" s="31"/>
      <c r="ATX25" s="31"/>
      <c r="ATY25" s="31"/>
      <c r="ATZ25" s="31"/>
      <c r="AUA25" s="31"/>
      <c r="AUB25" s="31"/>
      <c r="AUC25" s="31"/>
      <c r="AUD25" s="31"/>
      <c r="AUE25" s="31"/>
      <c r="AUF25" s="31"/>
      <c r="AUG25" s="31"/>
      <c r="AUH25" s="31"/>
      <c r="AUI25" s="31"/>
      <c r="AUJ25" s="31"/>
      <c r="AUK25" s="31"/>
      <c r="AUL25" s="31"/>
      <c r="AUM25" s="31"/>
      <c r="AUN25" s="31"/>
      <c r="AUO25" s="31"/>
      <c r="AUP25" s="31"/>
      <c r="AUQ25" s="31"/>
      <c r="AUR25" s="31"/>
      <c r="AUS25" s="31"/>
      <c r="AUT25" s="31"/>
      <c r="AUU25" s="31"/>
      <c r="AUV25" s="31"/>
      <c r="AUW25" s="31"/>
      <c r="AUX25" s="31"/>
      <c r="AUY25" s="31"/>
      <c r="AUZ25" s="31"/>
      <c r="AVA25" s="31"/>
      <c r="AVB25" s="31"/>
      <c r="AVC25" s="31"/>
      <c r="AVD25" s="31"/>
      <c r="AVE25" s="31"/>
      <c r="AVF25" s="31"/>
      <c r="AVG25" s="31"/>
      <c r="AVH25" s="31"/>
      <c r="AVI25" s="31"/>
      <c r="AVJ25" s="31"/>
      <c r="AVK25" s="31"/>
      <c r="AVL25" s="31"/>
      <c r="AVM25" s="31"/>
      <c r="AVN25" s="31"/>
      <c r="AVO25" s="31"/>
      <c r="AVP25" s="31"/>
      <c r="AVQ25" s="31"/>
      <c r="AVR25" s="31"/>
      <c r="AVS25" s="31"/>
      <c r="AVT25" s="31"/>
      <c r="AVU25" s="31"/>
      <c r="AVV25" s="31"/>
      <c r="AVW25" s="31"/>
      <c r="AVX25" s="31"/>
      <c r="AVY25" s="31"/>
      <c r="AVZ25" s="31"/>
      <c r="AWA25" s="31"/>
      <c r="AWB25" s="31"/>
      <c r="AWC25" s="31"/>
      <c r="AWD25" s="31"/>
      <c r="AWE25" s="31"/>
      <c r="AWF25" s="31"/>
      <c r="AWG25" s="31"/>
      <c r="AWH25" s="31"/>
      <c r="AWI25" s="31"/>
      <c r="AWJ25" s="31"/>
      <c r="AWK25" s="31"/>
      <c r="AWL25" s="31"/>
      <c r="AWM25" s="31"/>
      <c r="AWN25" s="31"/>
      <c r="AWO25" s="31"/>
      <c r="AWP25" s="31"/>
      <c r="AWQ25" s="31"/>
      <c r="AWR25" s="31"/>
      <c r="AWS25" s="31"/>
      <c r="AWT25" s="31"/>
      <c r="AWU25" s="31"/>
      <c r="AWV25" s="31"/>
      <c r="AWW25" s="31"/>
      <c r="AWX25" s="31"/>
      <c r="AWY25" s="31"/>
      <c r="AWZ25" s="31"/>
      <c r="AXA25" s="31"/>
      <c r="AXB25" s="31"/>
      <c r="AXC25" s="31"/>
      <c r="AXD25" s="31"/>
      <c r="AXE25" s="31"/>
      <c r="AXF25" s="31"/>
      <c r="AXG25" s="31"/>
      <c r="AXH25" s="31"/>
      <c r="AXI25" s="31"/>
      <c r="AXJ25" s="31"/>
      <c r="AXK25" s="31"/>
      <c r="AXL25" s="31"/>
      <c r="AXM25" s="31"/>
      <c r="AXN25" s="31"/>
      <c r="AXO25" s="31"/>
      <c r="AXP25" s="31"/>
      <c r="AXQ25" s="31"/>
      <c r="AXR25" s="31"/>
      <c r="AXS25" s="31"/>
      <c r="AXT25" s="31"/>
      <c r="AXU25" s="31"/>
      <c r="AXV25" s="31"/>
      <c r="AXW25" s="31"/>
      <c r="AXX25" s="31"/>
      <c r="AXY25" s="31"/>
      <c r="AXZ25" s="31"/>
      <c r="AYA25" s="31"/>
      <c r="AYB25" s="31"/>
      <c r="AYC25" s="31"/>
      <c r="AYD25" s="31"/>
      <c r="AYE25" s="31"/>
      <c r="AYF25" s="31"/>
      <c r="AYG25" s="31"/>
      <c r="AYH25" s="31"/>
      <c r="AYI25" s="31"/>
      <c r="AYJ25" s="31"/>
      <c r="AYK25" s="31"/>
      <c r="AYL25" s="31"/>
      <c r="AYM25" s="31"/>
      <c r="AYN25" s="31"/>
      <c r="AYO25" s="31"/>
      <c r="AYP25" s="31"/>
      <c r="AYQ25" s="31"/>
      <c r="AYR25" s="31"/>
      <c r="AYS25" s="31"/>
      <c r="AYT25" s="31"/>
      <c r="AYU25" s="31"/>
      <c r="AYV25" s="31"/>
      <c r="AYW25" s="31"/>
      <c r="AYX25" s="31"/>
      <c r="AYY25" s="31"/>
      <c r="AYZ25" s="31"/>
      <c r="AZA25" s="31"/>
      <c r="AZB25" s="31"/>
      <c r="AZC25" s="31"/>
      <c r="AZD25" s="31"/>
      <c r="AZE25" s="31"/>
      <c r="AZF25" s="31"/>
      <c r="AZG25" s="31"/>
      <c r="AZH25" s="31"/>
      <c r="AZI25" s="31"/>
      <c r="AZJ25" s="31"/>
      <c r="AZK25" s="31"/>
      <c r="AZL25" s="31"/>
      <c r="AZM25" s="31"/>
      <c r="AZN25" s="31"/>
      <c r="AZO25" s="31"/>
      <c r="AZP25" s="31"/>
      <c r="AZQ25" s="31"/>
      <c r="AZR25" s="31"/>
      <c r="AZS25" s="31"/>
      <c r="AZT25" s="31"/>
      <c r="AZU25" s="31"/>
      <c r="AZV25" s="31"/>
      <c r="AZW25" s="31"/>
      <c r="AZX25" s="31"/>
      <c r="AZY25" s="31"/>
      <c r="AZZ25" s="31"/>
      <c r="BAA25" s="31"/>
      <c r="BAB25" s="31"/>
      <c r="BAC25" s="31"/>
      <c r="BAD25" s="31"/>
      <c r="BAE25" s="31"/>
      <c r="BAF25" s="31"/>
      <c r="BAG25" s="31"/>
      <c r="BAH25" s="31"/>
      <c r="BAI25" s="31"/>
      <c r="BAJ25" s="31"/>
      <c r="BAK25" s="31"/>
      <c r="BAL25" s="31"/>
      <c r="BAM25" s="31"/>
      <c r="BAN25" s="31"/>
      <c r="BAO25" s="31"/>
      <c r="BAP25" s="31"/>
      <c r="BAQ25" s="31"/>
      <c r="BAR25" s="31"/>
      <c r="BAS25" s="31"/>
      <c r="BAT25" s="31"/>
      <c r="BAU25" s="31"/>
      <c r="BAV25" s="31"/>
      <c r="BAW25" s="31"/>
      <c r="BAX25" s="31"/>
      <c r="BAY25" s="31"/>
      <c r="BAZ25" s="31"/>
      <c r="BBA25" s="31"/>
      <c r="BBB25" s="31"/>
      <c r="BBC25" s="31"/>
      <c r="BBD25" s="31"/>
      <c r="BBE25" s="31"/>
      <c r="BBF25" s="31"/>
      <c r="BBG25" s="31"/>
      <c r="BBH25" s="31"/>
      <c r="BBI25" s="31"/>
      <c r="BBJ25" s="31"/>
      <c r="BBK25" s="31"/>
      <c r="BBL25" s="31"/>
      <c r="BBM25" s="31"/>
      <c r="BBN25" s="31"/>
      <c r="BBO25" s="31"/>
      <c r="BBP25" s="31"/>
      <c r="BBQ25" s="31"/>
      <c r="BBR25" s="31"/>
      <c r="BBS25" s="31"/>
      <c r="BBT25" s="31"/>
      <c r="BBU25" s="31"/>
      <c r="BBV25" s="31"/>
      <c r="BBW25" s="31"/>
      <c r="BBX25" s="31"/>
      <c r="BBY25" s="31"/>
      <c r="BBZ25" s="31"/>
      <c r="BCA25" s="31"/>
      <c r="BCB25" s="31"/>
      <c r="BCC25" s="31"/>
      <c r="BCD25" s="31"/>
      <c r="BCE25" s="31"/>
      <c r="BCF25" s="31"/>
      <c r="BCG25" s="31"/>
      <c r="BCH25" s="31"/>
      <c r="BCI25" s="31"/>
      <c r="BCJ25" s="31"/>
      <c r="BCK25" s="31"/>
      <c r="BCL25" s="31"/>
      <c r="BCM25" s="31"/>
      <c r="BCN25" s="31"/>
      <c r="BCO25" s="31"/>
      <c r="BCP25" s="31"/>
      <c r="BCQ25" s="31"/>
      <c r="BCR25" s="31"/>
      <c r="BCS25" s="31"/>
      <c r="BCT25" s="31"/>
      <c r="BCU25" s="31"/>
      <c r="BCV25" s="31"/>
      <c r="BCW25" s="31"/>
      <c r="BCX25" s="31"/>
      <c r="BCY25" s="31"/>
      <c r="BCZ25" s="31"/>
      <c r="BDA25" s="31"/>
      <c r="BDB25" s="31"/>
      <c r="BDC25" s="31"/>
      <c r="BDD25" s="31"/>
      <c r="BDE25" s="31"/>
      <c r="BDF25" s="31"/>
      <c r="BDG25" s="31"/>
      <c r="BDH25" s="31"/>
      <c r="BDI25" s="31"/>
      <c r="BDJ25" s="31"/>
      <c r="BDK25" s="31"/>
      <c r="BDL25" s="31"/>
      <c r="BDM25" s="31"/>
      <c r="BDN25" s="31"/>
      <c r="BDO25" s="31"/>
      <c r="BDP25" s="31"/>
      <c r="BDQ25" s="31"/>
      <c r="BDR25" s="31"/>
      <c r="BDS25" s="31"/>
      <c r="BDT25" s="31"/>
      <c r="BDU25" s="31"/>
      <c r="BDV25" s="31"/>
      <c r="BDW25" s="31"/>
      <c r="BDX25" s="31"/>
      <c r="BDY25" s="31"/>
      <c r="BDZ25" s="31"/>
      <c r="BEA25" s="31"/>
      <c r="BEB25" s="31"/>
      <c r="BEC25" s="31"/>
      <c r="BED25" s="31"/>
      <c r="BEE25" s="31"/>
      <c r="BEF25" s="31"/>
      <c r="BEG25" s="31"/>
      <c r="BEH25" s="31"/>
      <c r="BEI25" s="31"/>
      <c r="BEJ25" s="31"/>
      <c r="BEK25" s="31"/>
      <c r="BEL25" s="31"/>
      <c r="BEM25" s="31"/>
      <c r="BEN25" s="31"/>
      <c r="BEO25" s="31"/>
      <c r="BEP25" s="31"/>
      <c r="BEQ25" s="31"/>
      <c r="BER25" s="31"/>
      <c r="BES25" s="31"/>
      <c r="BET25" s="31"/>
      <c r="BEU25" s="31"/>
      <c r="BEV25" s="31"/>
      <c r="BEW25" s="31"/>
      <c r="BEX25" s="31"/>
      <c r="BEY25" s="31"/>
      <c r="BEZ25" s="31"/>
      <c r="BFA25" s="31"/>
      <c r="BFB25" s="31"/>
      <c r="BFC25" s="31"/>
      <c r="BFD25" s="31"/>
      <c r="BFE25" s="31"/>
      <c r="BFF25" s="31"/>
      <c r="BFG25" s="31"/>
      <c r="BFH25" s="31"/>
      <c r="BFI25" s="31"/>
      <c r="BFJ25" s="31"/>
      <c r="BFK25" s="31"/>
      <c r="BFL25" s="31"/>
      <c r="BFM25" s="31"/>
      <c r="BFN25" s="31"/>
      <c r="BFO25" s="31"/>
      <c r="BFP25" s="31"/>
      <c r="BFQ25" s="31"/>
      <c r="BFR25" s="31"/>
      <c r="BFS25" s="31"/>
      <c r="BFT25" s="31"/>
      <c r="BFU25" s="31"/>
      <c r="BFV25" s="31"/>
      <c r="BFW25" s="31"/>
      <c r="BFX25" s="31"/>
      <c r="BFY25" s="31"/>
      <c r="BFZ25" s="31"/>
      <c r="BGA25" s="31"/>
      <c r="BGB25" s="31"/>
      <c r="BGC25" s="31"/>
      <c r="BGD25" s="31"/>
      <c r="BGE25" s="31"/>
      <c r="BGF25" s="31"/>
      <c r="BGG25" s="31"/>
      <c r="BGH25" s="31"/>
      <c r="BGI25" s="31"/>
      <c r="BGJ25" s="31"/>
      <c r="BGK25" s="31"/>
      <c r="BGL25" s="31"/>
      <c r="BGM25" s="31"/>
      <c r="BGN25" s="31"/>
      <c r="BGO25" s="31"/>
      <c r="BGP25" s="31"/>
      <c r="BGQ25" s="31"/>
      <c r="BGR25" s="31"/>
      <c r="BGS25" s="31"/>
      <c r="BGT25" s="31"/>
      <c r="BGU25" s="31"/>
      <c r="BGV25" s="31"/>
      <c r="BGW25" s="31"/>
      <c r="BGX25" s="31"/>
      <c r="BGY25" s="31"/>
      <c r="BGZ25" s="31"/>
      <c r="BHA25" s="31"/>
      <c r="BHB25" s="31"/>
      <c r="BHC25" s="31"/>
      <c r="BHD25" s="31"/>
      <c r="BHE25" s="31"/>
      <c r="BHF25" s="31"/>
      <c r="BHG25" s="31"/>
      <c r="BHH25" s="31"/>
      <c r="BHI25" s="31"/>
      <c r="BHJ25" s="31"/>
      <c r="BHK25" s="31"/>
      <c r="BHL25" s="31"/>
      <c r="BHM25" s="31"/>
      <c r="BHN25" s="31"/>
      <c r="BHO25" s="31"/>
      <c r="BHP25" s="31"/>
      <c r="BHQ25" s="31"/>
      <c r="BHR25" s="31"/>
      <c r="BHS25" s="31"/>
      <c r="BHT25" s="31"/>
      <c r="BHU25" s="31"/>
      <c r="BHV25" s="31"/>
      <c r="BHW25" s="31"/>
      <c r="BHX25" s="31"/>
      <c r="BHY25" s="31"/>
      <c r="BHZ25" s="31"/>
      <c r="BIA25" s="31"/>
      <c r="BIB25" s="31"/>
      <c r="BIC25" s="31"/>
      <c r="BID25" s="31"/>
      <c r="BIE25" s="31"/>
      <c r="BIF25" s="31"/>
      <c r="BIG25" s="31"/>
      <c r="BIH25" s="31"/>
      <c r="BII25" s="31"/>
      <c r="BIJ25" s="31"/>
      <c r="BIK25" s="31"/>
      <c r="BIL25" s="31"/>
      <c r="BIM25" s="31"/>
      <c r="BIN25" s="31"/>
      <c r="BIO25" s="31"/>
      <c r="BIP25" s="31"/>
      <c r="BIQ25" s="31"/>
      <c r="BIR25" s="31"/>
      <c r="BIS25" s="31"/>
      <c r="BIT25" s="31"/>
      <c r="BIU25" s="31"/>
      <c r="BIV25" s="31"/>
      <c r="BIW25" s="31"/>
      <c r="BIX25" s="31"/>
      <c r="BIY25" s="31"/>
      <c r="BIZ25" s="31"/>
      <c r="BJA25" s="31"/>
      <c r="BJB25" s="31"/>
      <c r="BJC25" s="31"/>
      <c r="BJD25" s="31"/>
      <c r="BJE25" s="31"/>
      <c r="BJF25" s="31"/>
      <c r="BJG25" s="31"/>
      <c r="BJH25" s="31"/>
      <c r="BJI25" s="31"/>
      <c r="BJJ25" s="31"/>
      <c r="BJK25" s="31"/>
      <c r="BJL25" s="31"/>
      <c r="BJM25" s="31"/>
      <c r="BJN25" s="31"/>
      <c r="BJO25" s="31"/>
      <c r="BJP25" s="31"/>
      <c r="BJQ25" s="31"/>
      <c r="BJR25" s="31"/>
      <c r="BJS25" s="31"/>
      <c r="BJT25" s="31"/>
      <c r="BJU25" s="31"/>
      <c r="BJV25" s="31"/>
      <c r="BJW25" s="31"/>
      <c r="BJX25" s="31"/>
      <c r="BJY25" s="31"/>
      <c r="BJZ25" s="31"/>
      <c r="BKA25" s="31"/>
      <c r="BKB25" s="31"/>
      <c r="BKC25" s="31"/>
      <c r="BKD25" s="31"/>
      <c r="BKE25" s="31"/>
      <c r="BKF25" s="31"/>
      <c r="BKG25" s="31"/>
      <c r="BKH25" s="31"/>
      <c r="BKI25" s="31"/>
      <c r="BKJ25" s="31"/>
      <c r="BKK25" s="31"/>
      <c r="BKL25" s="31"/>
      <c r="BKM25" s="31"/>
      <c r="BKN25" s="31"/>
      <c r="BKO25" s="31"/>
      <c r="BKP25" s="31"/>
      <c r="BKQ25" s="31"/>
      <c r="BKR25" s="31"/>
      <c r="BKS25" s="31"/>
      <c r="BKT25" s="31"/>
      <c r="BKU25" s="31"/>
      <c r="BKV25" s="31"/>
      <c r="BKW25" s="31"/>
      <c r="BKX25" s="31"/>
      <c r="BKY25" s="31"/>
      <c r="BKZ25" s="31"/>
      <c r="BLA25" s="31"/>
      <c r="BLB25" s="31"/>
      <c r="BLC25" s="31"/>
      <c r="BLD25" s="31"/>
      <c r="BLE25" s="31"/>
      <c r="BLF25" s="31"/>
      <c r="BLG25" s="31"/>
      <c r="BLH25" s="31"/>
      <c r="BLI25" s="31"/>
      <c r="BLJ25" s="31"/>
      <c r="BLK25" s="31"/>
      <c r="BLL25" s="31"/>
      <c r="BLM25" s="31"/>
      <c r="BLN25" s="31"/>
      <c r="BLO25" s="31"/>
      <c r="BLP25" s="31"/>
      <c r="BLQ25" s="31"/>
      <c r="BLR25" s="31"/>
      <c r="BLS25" s="31"/>
      <c r="BLT25" s="31"/>
      <c r="BLU25" s="31"/>
      <c r="BLV25" s="31"/>
      <c r="BLW25" s="31"/>
      <c r="BLX25" s="31"/>
      <c r="BLY25" s="31"/>
      <c r="BLZ25" s="31"/>
      <c r="BMA25" s="31"/>
      <c r="BMB25" s="31"/>
      <c r="BMC25" s="31"/>
      <c r="BMD25" s="31"/>
      <c r="BME25" s="31"/>
      <c r="BMF25" s="31"/>
      <c r="BMG25" s="31"/>
      <c r="BMH25" s="31"/>
      <c r="BMI25" s="31"/>
      <c r="BMJ25" s="31"/>
      <c r="BMK25" s="31"/>
      <c r="BML25" s="31"/>
      <c r="BMM25" s="31"/>
      <c r="BMN25" s="31"/>
      <c r="BMO25" s="31"/>
      <c r="BMP25" s="31"/>
      <c r="BMQ25" s="31"/>
      <c r="BMR25" s="31"/>
      <c r="BMS25" s="31"/>
      <c r="BMT25" s="31"/>
      <c r="BMU25" s="31"/>
      <c r="BMV25" s="31"/>
      <c r="BMW25" s="31"/>
      <c r="BMX25" s="31"/>
      <c r="BMY25" s="31"/>
      <c r="BMZ25" s="31"/>
      <c r="BNA25" s="31"/>
      <c r="BNB25" s="31"/>
      <c r="BNC25" s="31"/>
      <c r="BND25" s="31"/>
      <c r="BNE25" s="31"/>
      <c r="BNF25" s="31"/>
      <c r="BNG25" s="31"/>
      <c r="BNH25" s="31"/>
      <c r="BNI25" s="31"/>
      <c r="BNJ25" s="31"/>
      <c r="BNK25" s="31"/>
      <c r="BNL25" s="31"/>
      <c r="BNM25" s="31"/>
      <c r="BNN25" s="31"/>
      <c r="BNO25" s="31"/>
      <c r="BNP25" s="31"/>
      <c r="BNQ25" s="31"/>
      <c r="BNR25" s="31"/>
      <c r="BNS25" s="31"/>
      <c r="BNT25" s="31"/>
      <c r="BNU25" s="31"/>
      <c r="BNV25" s="31"/>
      <c r="BNW25" s="31"/>
      <c r="BNX25" s="31"/>
      <c r="BNY25" s="31"/>
      <c r="BNZ25" s="31"/>
      <c r="BOA25" s="31"/>
      <c r="BOB25" s="31"/>
      <c r="BOC25" s="31"/>
      <c r="BOD25" s="31"/>
      <c r="BOE25" s="31"/>
      <c r="BOF25" s="31"/>
      <c r="BOG25" s="31"/>
      <c r="BOH25" s="31"/>
      <c r="BOI25" s="31"/>
      <c r="BOJ25" s="31"/>
      <c r="BOK25" s="31"/>
      <c r="BOL25" s="31"/>
      <c r="BOM25" s="31"/>
      <c r="BON25" s="31"/>
      <c r="BOO25" s="31"/>
      <c r="BOP25" s="31"/>
      <c r="BOQ25" s="31"/>
      <c r="BOR25" s="31"/>
      <c r="BOS25" s="31"/>
      <c r="BOT25" s="31"/>
      <c r="BOU25" s="31"/>
      <c r="BOV25" s="31"/>
      <c r="BOW25" s="31"/>
      <c r="BOX25" s="31"/>
      <c r="BOY25" s="31"/>
      <c r="BOZ25" s="31"/>
      <c r="BPA25" s="31"/>
      <c r="BPB25" s="31"/>
      <c r="BPC25" s="31"/>
      <c r="BPD25" s="31"/>
      <c r="BPE25" s="31"/>
      <c r="BPF25" s="31"/>
      <c r="BPG25" s="31"/>
      <c r="BPH25" s="31"/>
      <c r="BPI25" s="31"/>
      <c r="BPJ25" s="31"/>
      <c r="BPK25" s="31"/>
      <c r="BPL25" s="31"/>
      <c r="BPM25" s="31"/>
      <c r="BPN25" s="31"/>
      <c r="BPO25" s="31"/>
      <c r="BPP25" s="31"/>
      <c r="BPQ25" s="31"/>
      <c r="BPR25" s="31"/>
      <c r="BPS25" s="31"/>
      <c r="BPT25" s="31"/>
      <c r="BPU25" s="31"/>
      <c r="BPV25" s="31"/>
      <c r="BPW25" s="31"/>
      <c r="BPX25" s="31"/>
      <c r="BPY25" s="31"/>
      <c r="BPZ25" s="31"/>
      <c r="BQA25" s="31"/>
      <c r="BQB25" s="31"/>
      <c r="BQC25" s="31"/>
      <c r="BQD25" s="31"/>
      <c r="BQE25" s="31"/>
      <c r="BQF25" s="31"/>
      <c r="BQG25" s="31"/>
      <c r="BQH25" s="31"/>
      <c r="BQI25" s="31"/>
      <c r="BQJ25" s="31"/>
      <c r="BQK25" s="31"/>
      <c r="BQL25" s="31"/>
      <c r="BQM25" s="31"/>
      <c r="BQN25" s="31"/>
      <c r="BQO25" s="31"/>
      <c r="BQP25" s="31"/>
      <c r="BQQ25" s="31"/>
      <c r="BQR25" s="31"/>
      <c r="BQS25" s="31"/>
      <c r="BQT25" s="31"/>
      <c r="BQU25" s="31"/>
      <c r="BQV25" s="31"/>
      <c r="BQW25" s="31"/>
      <c r="BQX25" s="31"/>
      <c r="BQY25" s="31"/>
      <c r="BQZ25" s="31"/>
      <c r="BRA25" s="31"/>
      <c r="BRB25" s="31"/>
      <c r="BRC25" s="31"/>
      <c r="BRD25" s="31"/>
      <c r="BRE25" s="31"/>
      <c r="BRF25" s="31"/>
      <c r="BRG25" s="31"/>
      <c r="BRH25" s="31"/>
      <c r="BRI25" s="31"/>
      <c r="BRJ25" s="31"/>
      <c r="BRK25" s="31"/>
      <c r="BRL25" s="31"/>
      <c r="BRM25" s="31"/>
      <c r="BRN25" s="31"/>
      <c r="BRO25" s="31"/>
      <c r="BRP25" s="31"/>
      <c r="BRQ25" s="31"/>
      <c r="BRR25" s="31"/>
      <c r="BRS25" s="31"/>
      <c r="BRT25" s="31"/>
      <c r="BRU25" s="31"/>
      <c r="BRV25" s="31"/>
      <c r="BRW25" s="31"/>
      <c r="BRX25" s="31"/>
      <c r="BRY25" s="31"/>
      <c r="BRZ25" s="31"/>
      <c r="BSA25" s="31"/>
      <c r="BSB25" s="31"/>
      <c r="BSC25" s="31"/>
      <c r="BSD25" s="31"/>
      <c r="BSE25" s="31"/>
      <c r="BSF25" s="31"/>
      <c r="BSG25" s="31"/>
      <c r="BSH25" s="31"/>
      <c r="BSI25" s="31"/>
      <c r="BSJ25" s="31"/>
      <c r="BSK25" s="31"/>
      <c r="BSL25" s="31"/>
      <c r="BSM25" s="31"/>
      <c r="BSN25" s="31"/>
      <c r="BSO25" s="31"/>
      <c r="BSP25" s="31"/>
      <c r="BSQ25" s="31"/>
      <c r="BSR25" s="31"/>
      <c r="BSS25" s="31"/>
      <c r="BST25" s="31"/>
      <c r="BSU25" s="31"/>
      <c r="BSV25" s="31"/>
      <c r="BSW25" s="31"/>
      <c r="BSX25" s="31"/>
      <c r="BSY25" s="31"/>
      <c r="BSZ25" s="31"/>
      <c r="BTA25" s="31"/>
      <c r="BTB25" s="31"/>
      <c r="BTC25" s="31"/>
      <c r="BTD25" s="31"/>
      <c r="BTE25" s="31"/>
      <c r="BTF25" s="31"/>
      <c r="BTG25" s="31"/>
      <c r="BTH25" s="31"/>
      <c r="BTI25" s="31"/>
      <c r="BTJ25" s="31"/>
      <c r="BTK25" s="31"/>
      <c r="BTL25" s="31"/>
      <c r="BTM25" s="31"/>
      <c r="BTN25" s="31"/>
      <c r="BTO25" s="31"/>
      <c r="BTP25" s="31"/>
      <c r="BTQ25" s="31"/>
      <c r="BTR25" s="31"/>
      <c r="BTS25" s="31"/>
      <c r="BTT25" s="31"/>
      <c r="BTU25" s="31"/>
      <c r="BTV25" s="31"/>
      <c r="BTW25" s="31"/>
      <c r="BTX25" s="31"/>
      <c r="BTY25" s="31"/>
      <c r="BTZ25" s="31"/>
      <c r="BUA25" s="31"/>
      <c r="BUB25" s="31"/>
      <c r="BUC25" s="31"/>
      <c r="BUD25" s="31"/>
      <c r="BUE25" s="31"/>
      <c r="BUF25" s="31"/>
      <c r="BUG25" s="31"/>
      <c r="BUH25" s="31"/>
      <c r="BUI25" s="31"/>
      <c r="BUJ25" s="31"/>
      <c r="BUK25" s="31"/>
      <c r="BUL25" s="31"/>
      <c r="BUM25" s="31"/>
      <c r="BUN25" s="31"/>
      <c r="BUO25" s="31"/>
      <c r="BUP25" s="31"/>
      <c r="BUQ25" s="31"/>
      <c r="BUR25" s="31"/>
      <c r="BUS25" s="31"/>
      <c r="BUT25" s="31"/>
      <c r="BUU25" s="31"/>
      <c r="BUV25" s="31"/>
      <c r="BUW25" s="31"/>
      <c r="BUX25" s="31"/>
      <c r="BUY25" s="31"/>
      <c r="BUZ25" s="31"/>
      <c r="BVA25" s="31"/>
      <c r="BVB25" s="31"/>
      <c r="BVC25" s="31"/>
      <c r="BVD25" s="31"/>
      <c r="BVE25" s="31"/>
      <c r="BVF25" s="31"/>
      <c r="BVG25" s="31"/>
      <c r="BVH25" s="31"/>
      <c r="BVI25" s="31"/>
      <c r="BVJ25" s="31"/>
      <c r="BVK25" s="31"/>
      <c r="BVL25" s="31"/>
      <c r="BVM25" s="31"/>
      <c r="BVN25" s="31"/>
      <c r="BVO25" s="31"/>
      <c r="BVP25" s="31"/>
      <c r="BVQ25" s="31"/>
      <c r="BVR25" s="31"/>
      <c r="BVS25" s="31"/>
      <c r="BVT25" s="31"/>
      <c r="BVU25" s="31"/>
      <c r="BVV25" s="31"/>
      <c r="BVW25" s="31"/>
      <c r="BVX25" s="31"/>
      <c r="BVY25" s="31"/>
      <c r="BVZ25" s="31"/>
      <c r="BWA25" s="31"/>
      <c r="BWB25" s="31"/>
      <c r="BWC25" s="31"/>
      <c r="BWD25" s="31"/>
      <c r="BWE25" s="31"/>
      <c r="BWF25" s="31"/>
      <c r="BWG25" s="31"/>
      <c r="BWH25" s="31"/>
      <c r="BWI25" s="31"/>
      <c r="BWJ25" s="31"/>
      <c r="BWK25" s="31"/>
      <c r="BWL25" s="31"/>
      <c r="BWM25" s="31"/>
      <c r="BWN25" s="31"/>
      <c r="BWO25" s="31"/>
      <c r="BWP25" s="31"/>
      <c r="BWQ25" s="31"/>
      <c r="BWR25" s="31"/>
      <c r="BWS25" s="31"/>
      <c r="BWT25" s="31"/>
      <c r="BWU25" s="31"/>
      <c r="BWV25" s="31"/>
      <c r="BWW25" s="31"/>
      <c r="BWX25" s="31"/>
      <c r="BWY25" s="31"/>
      <c r="BWZ25" s="31"/>
      <c r="BXA25" s="31"/>
      <c r="BXB25" s="31"/>
      <c r="BXC25" s="31"/>
      <c r="BXD25" s="31"/>
      <c r="BXE25" s="31"/>
      <c r="BXF25" s="31"/>
      <c r="BXG25" s="31"/>
      <c r="BXH25" s="31"/>
      <c r="BXI25" s="31"/>
      <c r="BXJ25" s="31"/>
      <c r="BXK25" s="31"/>
      <c r="BXL25" s="31"/>
      <c r="BXM25" s="31"/>
      <c r="BXN25" s="31"/>
      <c r="BXO25" s="31"/>
      <c r="BXP25" s="31"/>
      <c r="BXQ25" s="31"/>
      <c r="BXR25" s="31"/>
      <c r="BXS25" s="31"/>
      <c r="BXT25" s="31"/>
      <c r="BXU25" s="31"/>
      <c r="BXV25" s="31"/>
      <c r="BXW25" s="31"/>
      <c r="BXX25" s="31"/>
      <c r="BXY25" s="31"/>
      <c r="BXZ25" s="31"/>
      <c r="BYA25" s="31"/>
      <c r="BYB25" s="31"/>
      <c r="BYC25" s="31"/>
      <c r="BYD25" s="31"/>
      <c r="BYE25" s="31"/>
      <c r="BYF25" s="31"/>
      <c r="BYG25" s="31"/>
      <c r="BYH25" s="31"/>
      <c r="BYI25" s="31"/>
      <c r="BYJ25" s="31"/>
      <c r="BYK25" s="31"/>
      <c r="BYL25" s="31"/>
      <c r="BYM25" s="31"/>
      <c r="BYN25" s="31"/>
      <c r="BYO25" s="31"/>
      <c r="BYP25" s="31"/>
      <c r="BYQ25" s="31"/>
      <c r="BYR25" s="31"/>
      <c r="BYS25" s="31"/>
      <c r="BYT25" s="31"/>
      <c r="BYU25" s="31"/>
      <c r="BYV25" s="31"/>
      <c r="BYW25" s="31"/>
      <c r="BYX25" s="31"/>
      <c r="BYY25" s="31"/>
      <c r="BYZ25" s="31"/>
      <c r="BZA25" s="31"/>
      <c r="BZB25" s="31"/>
      <c r="BZC25" s="31"/>
      <c r="BZD25" s="31"/>
      <c r="BZE25" s="31"/>
      <c r="BZF25" s="31"/>
      <c r="BZG25" s="31"/>
      <c r="BZH25" s="31"/>
      <c r="BZI25" s="31"/>
      <c r="BZJ25" s="31"/>
      <c r="BZK25" s="31"/>
      <c r="BZL25" s="31"/>
      <c r="BZM25" s="31"/>
      <c r="BZN25" s="31"/>
      <c r="BZO25" s="31"/>
      <c r="BZP25" s="31"/>
      <c r="BZQ25" s="31"/>
      <c r="BZR25" s="31"/>
      <c r="BZS25" s="31"/>
      <c r="BZT25" s="31"/>
      <c r="BZU25" s="31"/>
      <c r="BZV25" s="31"/>
      <c r="BZW25" s="31"/>
      <c r="BZX25" s="31"/>
      <c r="BZY25" s="31"/>
      <c r="BZZ25" s="31"/>
      <c r="CAA25" s="31"/>
      <c r="CAB25" s="31"/>
      <c r="CAC25" s="31"/>
      <c r="CAD25" s="31"/>
      <c r="CAE25" s="31"/>
      <c r="CAF25" s="31"/>
      <c r="CAG25" s="31"/>
      <c r="CAH25" s="31"/>
      <c r="CAI25" s="31"/>
      <c r="CAJ25" s="31"/>
      <c r="CAK25" s="31"/>
      <c r="CAL25" s="31"/>
      <c r="CAM25" s="31"/>
      <c r="CAN25" s="31"/>
      <c r="CAO25" s="31"/>
      <c r="CAP25" s="31"/>
      <c r="CAQ25" s="31"/>
      <c r="CAR25" s="31"/>
      <c r="CAS25" s="31"/>
      <c r="CAT25" s="31"/>
      <c r="CAU25" s="31"/>
      <c r="CAV25" s="31"/>
      <c r="CAW25" s="31"/>
      <c r="CAX25" s="31"/>
      <c r="CAY25" s="31"/>
      <c r="CAZ25" s="31"/>
      <c r="CBA25" s="31"/>
      <c r="CBB25" s="31"/>
      <c r="CBC25" s="31"/>
      <c r="CBD25" s="31"/>
      <c r="CBE25" s="31"/>
      <c r="CBF25" s="31"/>
      <c r="CBG25" s="31"/>
      <c r="CBH25" s="31"/>
      <c r="CBI25" s="31"/>
      <c r="CBJ25" s="31"/>
      <c r="CBK25" s="31"/>
      <c r="CBL25" s="31"/>
      <c r="CBM25" s="31"/>
      <c r="CBN25" s="31"/>
      <c r="CBO25" s="31"/>
      <c r="CBP25" s="31"/>
      <c r="CBQ25" s="31"/>
      <c r="CBR25" s="31"/>
      <c r="CBS25" s="31"/>
      <c r="CBT25" s="31"/>
      <c r="CBU25" s="31"/>
      <c r="CBV25" s="31"/>
      <c r="CBW25" s="31"/>
      <c r="CBX25" s="31"/>
      <c r="CBY25" s="31"/>
      <c r="CBZ25" s="31"/>
      <c r="CCA25" s="31"/>
      <c r="CCB25" s="31"/>
      <c r="CCC25" s="31"/>
      <c r="CCD25" s="31"/>
      <c r="CCE25" s="31"/>
      <c r="CCF25" s="31"/>
      <c r="CCG25" s="31"/>
      <c r="CCH25" s="31"/>
      <c r="CCI25" s="31"/>
      <c r="CCJ25" s="31"/>
      <c r="CCK25" s="31"/>
      <c r="CCL25" s="31"/>
      <c r="CCM25" s="31"/>
      <c r="CCN25" s="31"/>
      <c r="CCO25" s="31"/>
      <c r="CCP25" s="31"/>
      <c r="CCQ25" s="31"/>
      <c r="CCR25" s="31"/>
      <c r="CCS25" s="31"/>
      <c r="CCT25" s="31"/>
      <c r="CCU25" s="31"/>
      <c r="CCV25" s="31"/>
      <c r="CCW25" s="31"/>
      <c r="CCX25" s="31"/>
      <c r="CCY25" s="31"/>
      <c r="CCZ25" s="31"/>
      <c r="CDA25" s="31"/>
      <c r="CDB25" s="31"/>
      <c r="CDC25" s="31"/>
      <c r="CDD25" s="31"/>
      <c r="CDE25" s="31"/>
      <c r="CDF25" s="31"/>
      <c r="CDG25" s="31"/>
      <c r="CDH25" s="31"/>
      <c r="CDI25" s="31"/>
      <c r="CDJ25" s="31"/>
      <c r="CDK25" s="31"/>
      <c r="CDL25" s="31"/>
      <c r="CDM25" s="31"/>
      <c r="CDN25" s="31"/>
      <c r="CDO25" s="31"/>
      <c r="CDP25" s="31"/>
      <c r="CDQ25" s="31"/>
      <c r="CDR25" s="31"/>
      <c r="CDS25" s="31"/>
      <c r="CDT25" s="31"/>
      <c r="CDU25" s="31"/>
      <c r="CDV25" s="31"/>
      <c r="CDW25" s="31"/>
      <c r="CDX25" s="31"/>
      <c r="CDY25" s="31"/>
      <c r="CDZ25" s="31"/>
      <c r="CEA25" s="31"/>
      <c r="CEB25" s="31"/>
      <c r="CEC25" s="31"/>
      <c r="CED25" s="31"/>
      <c r="CEE25" s="31"/>
      <c r="CEF25" s="31"/>
      <c r="CEG25" s="31"/>
      <c r="CEH25" s="31"/>
      <c r="CEI25" s="31"/>
      <c r="CEJ25" s="31"/>
      <c r="CEK25" s="31"/>
      <c r="CEL25" s="31"/>
      <c r="CEM25" s="31"/>
      <c r="CEN25" s="31"/>
      <c r="CEO25" s="31"/>
      <c r="CEP25" s="31"/>
      <c r="CEQ25" s="31"/>
      <c r="CER25" s="31"/>
      <c r="CES25" s="31"/>
      <c r="CET25" s="31"/>
      <c r="CEU25" s="31"/>
      <c r="CEV25" s="31"/>
      <c r="CEW25" s="31"/>
      <c r="CEX25" s="31"/>
      <c r="CEY25" s="31"/>
      <c r="CEZ25" s="31"/>
      <c r="CFA25" s="31"/>
      <c r="CFB25" s="31"/>
      <c r="CFC25" s="31"/>
      <c r="CFD25" s="31"/>
      <c r="CFE25" s="31"/>
      <c r="CFF25" s="31"/>
      <c r="CFG25" s="31"/>
      <c r="CFH25" s="31"/>
      <c r="CFI25" s="31"/>
      <c r="CFJ25" s="31"/>
      <c r="CFK25" s="31"/>
      <c r="CFL25" s="31"/>
      <c r="CFM25" s="31"/>
      <c r="CFN25" s="31"/>
      <c r="CFO25" s="31"/>
      <c r="CFP25" s="31"/>
      <c r="CFQ25" s="31"/>
      <c r="CFR25" s="31"/>
      <c r="CFS25" s="31"/>
      <c r="CFT25" s="31"/>
      <c r="CFU25" s="31"/>
      <c r="CFV25" s="31"/>
      <c r="CFW25" s="31"/>
      <c r="CFX25" s="31"/>
      <c r="CFY25" s="31"/>
      <c r="CFZ25" s="31"/>
      <c r="CGA25" s="31"/>
      <c r="CGB25" s="31"/>
      <c r="CGC25" s="31"/>
      <c r="CGD25" s="31"/>
      <c r="CGE25" s="31"/>
      <c r="CGF25" s="31"/>
      <c r="CGG25" s="31"/>
      <c r="CGH25" s="31"/>
      <c r="CGI25" s="31"/>
      <c r="CGJ25" s="31"/>
      <c r="CGK25" s="31"/>
      <c r="CGL25" s="31"/>
      <c r="CGM25" s="31"/>
      <c r="CGN25" s="31"/>
      <c r="CGO25" s="31"/>
      <c r="CGP25" s="31"/>
      <c r="CGQ25" s="31"/>
      <c r="CGR25" s="31"/>
      <c r="CGS25" s="31"/>
      <c r="CGT25" s="31"/>
      <c r="CGU25" s="31"/>
      <c r="CGV25" s="31"/>
      <c r="CGW25" s="31"/>
      <c r="CGX25" s="31"/>
      <c r="CGY25" s="31"/>
      <c r="CGZ25" s="31"/>
      <c r="CHA25" s="31"/>
      <c r="CHB25" s="31"/>
      <c r="CHC25" s="31"/>
      <c r="CHD25" s="31"/>
      <c r="CHE25" s="31"/>
      <c r="CHF25" s="31"/>
      <c r="CHG25" s="31"/>
      <c r="CHH25" s="31"/>
      <c r="CHI25" s="31"/>
      <c r="CHJ25" s="31"/>
      <c r="CHK25" s="31"/>
      <c r="CHL25" s="31"/>
      <c r="CHM25" s="31"/>
      <c r="CHN25" s="31"/>
      <c r="CHO25" s="31"/>
      <c r="CHP25" s="31"/>
      <c r="CHQ25" s="31"/>
      <c r="CHR25" s="31"/>
      <c r="CHS25" s="31"/>
      <c r="CHT25" s="31"/>
      <c r="CHU25" s="31"/>
      <c r="CHV25" s="31"/>
      <c r="CHW25" s="31"/>
      <c r="CHX25" s="31"/>
      <c r="CHY25" s="31"/>
      <c r="CHZ25" s="31"/>
      <c r="CIA25" s="31"/>
      <c r="CIB25" s="31"/>
      <c r="CIC25" s="31"/>
      <c r="CID25" s="31"/>
      <c r="CIE25" s="31"/>
      <c r="CIF25" s="31"/>
      <c r="CIG25" s="31"/>
      <c r="CIH25" s="31"/>
      <c r="CII25" s="31"/>
      <c r="CIJ25" s="31"/>
      <c r="CIK25" s="31"/>
      <c r="CIL25" s="31"/>
      <c r="CIM25" s="31"/>
      <c r="CIN25" s="31"/>
      <c r="CIO25" s="31"/>
      <c r="CIP25" s="31"/>
      <c r="CIQ25" s="31"/>
      <c r="CIR25" s="31"/>
      <c r="CIS25" s="31"/>
      <c r="CIT25" s="31"/>
      <c r="CIU25" s="31"/>
      <c r="CIV25" s="31"/>
      <c r="CIW25" s="31"/>
      <c r="CIX25" s="31"/>
      <c r="CIY25" s="31"/>
      <c r="CIZ25" s="31"/>
      <c r="CJA25" s="31"/>
      <c r="CJB25" s="31"/>
      <c r="CJC25" s="31"/>
      <c r="CJD25" s="31"/>
      <c r="CJE25" s="31"/>
      <c r="CJF25" s="31"/>
      <c r="CJG25" s="31"/>
      <c r="CJH25" s="31"/>
      <c r="CJI25" s="31"/>
      <c r="CJJ25" s="31"/>
      <c r="CJK25" s="31"/>
      <c r="CJL25" s="31"/>
      <c r="CJM25" s="31"/>
      <c r="CJN25" s="31"/>
      <c r="CJO25" s="31"/>
      <c r="CJP25" s="31"/>
      <c r="CJQ25" s="31"/>
      <c r="CJR25" s="31"/>
      <c r="CJS25" s="31"/>
      <c r="CJT25" s="31"/>
      <c r="CJU25" s="31"/>
      <c r="CJV25" s="31"/>
      <c r="CJW25" s="31"/>
      <c r="CJX25" s="31"/>
      <c r="CJY25" s="31"/>
      <c r="CJZ25" s="31"/>
      <c r="CKA25" s="31"/>
      <c r="CKB25" s="31"/>
      <c r="CKC25" s="31"/>
      <c r="CKD25" s="31"/>
      <c r="CKE25" s="31"/>
      <c r="CKF25" s="31"/>
      <c r="CKG25" s="31"/>
      <c r="CKH25" s="31"/>
      <c r="CKI25" s="31"/>
      <c r="CKJ25" s="31"/>
      <c r="CKK25" s="31"/>
      <c r="CKL25" s="31"/>
      <c r="CKM25" s="31"/>
      <c r="CKN25" s="31"/>
      <c r="CKO25" s="31"/>
      <c r="CKP25" s="31"/>
      <c r="CKQ25" s="31"/>
      <c r="CKR25" s="31"/>
      <c r="CKS25" s="31"/>
      <c r="CKT25" s="31"/>
      <c r="CKU25" s="31"/>
      <c r="CKV25" s="31"/>
      <c r="CKW25" s="31"/>
      <c r="CKX25" s="31"/>
      <c r="CKY25" s="31"/>
      <c r="CKZ25" s="31"/>
      <c r="CLA25" s="31"/>
      <c r="CLB25" s="31"/>
      <c r="CLC25" s="31"/>
      <c r="CLD25" s="31"/>
      <c r="CLE25" s="31"/>
      <c r="CLF25" s="31"/>
      <c r="CLG25" s="31"/>
      <c r="CLH25" s="31"/>
      <c r="CLI25" s="31"/>
      <c r="CLJ25" s="31"/>
      <c r="CLK25" s="31"/>
      <c r="CLL25" s="31"/>
      <c r="CLM25" s="31"/>
      <c r="CLN25" s="31"/>
      <c r="CLO25" s="31"/>
      <c r="CLP25" s="31"/>
      <c r="CLQ25" s="31"/>
      <c r="CLR25" s="31"/>
      <c r="CLS25" s="31"/>
      <c r="CLT25" s="31"/>
      <c r="CLU25" s="31"/>
      <c r="CLV25" s="31"/>
      <c r="CLW25" s="31"/>
      <c r="CLX25" s="31"/>
      <c r="CLY25" s="31"/>
      <c r="CLZ25" s="31"/>
      <c r="CMA25" s="31"/>
      <c r="CMB25" s="31"/>
      <c r="CMC25" s="31"/>
      <c r="CMD25" s="31"/>
      <c r="CME25" s="31"/>
      <c r="CMF25" s="31"/>
      <c r="CMG25" s="31"/>
      <c r="CMH25" s="31"/>
      <c r="CMI25" s="31"/>
      <c r="CMJ25" s="31"/>
      <c r="CMK25" s="31"/>
      <c r="CML25" s="31"/>
      <c r="CMM25" s="31"/>
      <c r="CMN25" s="31"/>
      <c r="CMO25" s="31"/>
      <c r="CMP25" s="31"/>
      <c r="CMQ25" s="31"/>
      <c r="CMR25" s="31"/>
      <c r="CMS25" s="31"/>
      <c r="CMT25" s="31"/>
      <c r="CMU25" s="31"/>
      <c r="CMV25" s="31"/>
      <c r="CMW25" s="31"/>
      <c r="CMX25" s="31"/>
      <c r="CMY25" s="31"/>
      <c r="CMZ25" s="31"/>
      <c r="CNA25" s="31"/>
      <c r="CNB25" s="31"/>
      <c r="CNC25" s="31"/>
      <c r="CND25" s="31"/>
      <c r="CNE25" s="31"/>
      <c r="CNF25" s="31"/>
      <c r="CNG25" s="31"/>
      <c r="CNH25" s="31"/>
      <c r="CNI25" s="31"/>
      <c r="CNJ25" s="31"/>
      <c r="CNK25" s="31"/>
      <c r="CNL25" s="31"/>
      <c r="CNM25" s="31"/>
      <c r="CNN25" s="31"/>
      <c r="CNO25" s="31"/>
      <c r="CNP25" s="31"/>
      <c r="CNQ25" s="31"/>
      <c r="CNR25" s="31"/>
      <c r="CNS25" s="31"/>
      <c r="CNT25" s="31"/>
      <c r="CNU25" s="31"/>
      <c r="CNV25" s="31"/>
      <c r="CNW25" s="31"/>
      <c r="CNX25" s="31"/>
      <c r="CNY25" s="31"/>
      <c r="CNZ25" s="31"/>
      <c r="COA25" s="31"/>
      <c r="COB25" s="31"/>
      <c r="COC25" s="31"/>
      <c r="COD25" s="31"/>
      <c r="COE25" s="31"/>
      <c r="COF25" s="31"/>
      <c r="COG25" s="31"/>
      <c r="COH25" s="31"/>
      <c r="COI25" s="31"/>
      <c r="COJ25" s="31"/>
      <c r="COK25" s="31"/>
      <c r="COL25" s="31"/>
      <c r="COM25" s="31"/>
      <c r="CON25" s="31"/>
      <c r="COO25" s="31"/>
      <c r="COP25" s="31"/>
      <c r="COQ25" s="31"/>
      <c r="COR25" s="31"/>
      <c r="COS25" s="31"/>
      <c r="COT25" s="31"/>
      <c r="COU25" s="31"/>
      <c r="COV25" s="31"/>
      <c r="COW25" s="31"/>
      <c r="COX25" s="31"/>
      <c r="COY25" s="31"/>
      <c r="COZ25" s="31"/>
      <c r="CPA25" s="31"/>
      <c r="CPB25" s="31"/>
      <c r="CPC25" s="31"/>
      <c r="CPD25" s="31"/>
      <c r="CPE25" s="31"/>
      <c r="CPF25" s="31"/>
      <c r="CPG25" s="31"/>
      <c r="CPH25" s="31"/>
      <c r="CPI25" s="31"/>
      <c r="CPJ25" s="31"/>
      <c r="CPK25" s="31"/>
      <c r="CPL25" s="31"/>
      <c r="CPM25" s="31"/>
      <c r="CPN25" s="31"/>
      <c r="CPO25" s="31"/>
      <c r="CPP25" s="31"/>
      <c r="CPQ25" s="31"/>
      <c r="CPR25" s="31"/>
      <c r="CPS25" s="31"/>
      <c r="CPT25" s="31"/>
      <c r="CPU25" s="31"/>
      <c r="CPV25" s="31"/>
      <c r="CPW25" s="31"/>
      <c r="CPX25" s="31"/>
      <c r="CPY25" s="31"/>
      <c r="CPZ25" s="31"/>
      <c r="CQA25" s="31"/>
      <c r="CQB25" s="31"/>
      <c r="CQC25" s="31"/>
      <c r="CQD25" s="31"/>
      <c r="CQE25" s="31"/>
      <c r="CQF25" s="31"/>
      <c r="CQG25" s="31"/>
      <c r="CQH25" s="31"/>
      <c r="CQI25" s="31"/>
      <c r="CQJ25" s="31"/>
      <c r="CQK25" s="31"/>
      <c r="CQL25" s="31"/>
      <c r="CQM25" s="31"/>
      <c r="CQN25" s="31"/>
      <c r="CQO25" s="31"/>
      <c r="CQP25" s="31"/>
      <c r="CQQ25" s="31"/>
      <c r="CQR25" s="31"/>
      <c r="CQS25" s="31"/>
      <c r="CQT25" s="31"/>
      <c r="CQU25" s="31"/>
      <c r="CQV25" s="31"/>
      <c r="CQW25" s="31"/>
      <c r="CQX25" s="31"/>
      <c r="CQY25" s="31"/>
      <c r="CQZ25" s="31"/>
      <c r="CRA25" s="31"/>
      <c r="CRB25" s="31"/>
      <c r="CRC25" s="31"/>
      <c r="CRD25" s="31"/>
      <c r="CRE25" s="31"/>
      <c r="CRF25" s="31"/>
      <c r="CRG25" s="31"/>
      <c r="CRH25" s="31"/>
      <c r="CRI25" s="31"/>
      <c r="CRJ25" s="31"/>
      <c r="CRK25" s="31"/>
      <c r="CRL25" s="31"/>
      <c r="CRM25" s="31"/>
      <c r="CRN25" s="31"/>
      <c r="CRO25" s="31"/>
      <c r="CRP25" s="31"/>
      <c r="CRQ25" s="31"/>
      <c r="CRR25" s="31"/>
      <c r="CRS25" s="31"/>
      <c r="CRT25" s="31"/>
      <c r="CRU25" s="31"/>
      <c r="CRV25" s="31"/>
      <c r="CRW25" s="31"/>
      <c r="CRX25" s="31"/>
      <c r="CRY25" s="31"/>
      <c r="CRZ25" s="31"/>
      <c r="CSA25" s="31"/>
      <c r="CSB25" s="31"/>
      <c r="CSC25" s="31"/>
      <c r="CSD25" s="31"/>
      <c r="CSE25" s="31"/>
      <c r="CSF25" s="31"/>
      <c r="CSG25" s="31"/>
      <c r="CSH25" s="31"/>
      <c r="CSI25" s="31"/>
      <c r="CSJ25" s="31"/>
      <c r="CSK25" s="31"/>
      <c r="CSL25" s="31"/>
      <c r="CSM25" s="31"/>
      <c r="CSN25" s="31"/>
      <c r="CSO25" s="31"/>
      <c r="CSP25" s="31"/>
      <c r="CSQ25" s="31"/>
      <c r="CSR25" s="31"/>
      <c r="CSS25" s="31"/>
      <c r="CST25" s="31"/>
      <c r="CSU25" s="31"/>
      <c r="CSV25" s="31"/>
      <c r="CSW25" s="31"/>
      <c r="CSX25" s="31"/>
      <c r="CSY25" s="31"/>
      <c r="CSZ25" s="31"/>
      <c r="CTA25" s="31"/>
      <c r="CTB25" s="31"/>
      <c r="CTC25" s="31"/>
      <c r="CTD25" s="31"/>
      <c r="CTE25" s="31"/>
      <c r="CTF25" s="31"/>
      <c r="CTG25" s="31"/>
      <c r="CTH25" s="31"/>
      <c r="CTI25" s="31"/>
      <c r="CTJ25" s="31"/>
      <c r="CTK25" s="31"/>
      <c r="CTL25" s="31"/>
      <c r="CTM25" s="31"/>
      <c r="CTN25" s="31"/>
      <c r="CTO25" s="31"/>
      <c r="CTP25" s="31"/>
      <c r="CTQ25" s="31"/>
      <c r="CTR25" s="31"/>
      <c r="CTS25" s="31"/>
      <c r="CTT25" s="31"/>
      <c r="CTU25" s="31"/>
      <c r="CTV25" s="31"/>
      <c r="CTW25" s="31"/>
      <c r="CTX25" s="31"/>
      <c r="CTY25" s="31"/>
      <c r="CTZ25" s="31"/>
      <c r="CUA25" s="31"/>
      <c r="CUB25" s="31"/>
      <c r="CUC25" s="31"/>
      <c r="CUD25" s="31"/>
      <c r="CUE25" s="31"/>
      <c r="CUF25" s="31"/>
      <c r="CUG25" s="31"/>
      <c r="CUH25" s="31"/>
      <c r="CUI25" s="31"/>
      <c r="CUJ25" s="31"/>
      <c r="CUK25" s="31"/>
      <c r="CUL25" s="31"/>
      <c r="CUM25" s="31"/>
      <c r="CUN25" s="31"/>
      <c r="CUO25" s="31"/>
      <c r="CUP25" s="31"/>
      <c r="CUQ25" s="31"/>
      <c r="CUR25" s="31"/>
      <c r="CUS25" s="31"/>
      <c r="CUT25" s="31"/>
      <c r="CUU25" s="31"/>
      <c r="CUV25" s="31"/>
      <c r="CUW25" s="31"/>
      <c r="CUX25" s="31"/>
      <c r="CUY25" s="31"/>
      <c r="CUZ25" s="31"/>
      <c r="CVA25" s="31"/>
      <c r="CVB25" s="31"/>
      <c r="CVC25" s="31"/>
      <c r="CVD25" s="31"/>
      <c r="CVE25" s="31"/>
      <c r="CVF25" s="31"/>
      <c r="CVG25" s="31"/>
      <c r="CVH25" s="31"/>
      <c r="CVI25" s="31"/>
      <c r="CVJ25" s="31"/>
      <c r="CVK25" s="31"/>
      <c r="CVL25" s="31"/>
      <c r="CVM25" s="31"/>
      <c r="CVN25" s="31"/>
      <c r="CVO25" s="31"/>
      <c r="CVP25" s="31"/>
      <c r="CVQ25" s="31"/>
      <c r="CVR25" s="31"/>
      <c r="CVS25" s="31"/>
      <c r="CVT25" s="31"/>
      <c r="CVU25" s="31"/>
      <c r="CVV25" s="31"/>
      <c r="CVW25" s="31"/>
      <c r="CVX25" s="31"/>
      <c r="CVY25" s="31"/>
      <c r="CVZ25" s="31"/>
      <c r="CWA25" s="31"/>
      <c r="CWB25" s="31"/>
      <c r="CWC25" s="31"/>
      <c r="CWD25" s="31"/>
      <c r="CWE25" s="31"/>
      <c r="CWF25" s="31"/>
      <c r="CWG25" s="31"/>
      <c r="CWH25" s="31"/>
      <c r="CWI25" s="31"/>
      <c r="CWJ25" s="31"/>
      <c r="CWK25" s="31"/>
      <c r="CWL25" s="31"/>
      <c r="CWM25" s="31"/>
      <c r="CWN25" s="31"/>
      <c r="CWO25" s="31"/>
      <c r="CWP25" s="31"/>
      <c r="CWQ25" s="31"/>
      <c r="CWR25" s="31"/>
      <c r="CWS25" s="31"/>
      <c r="CWT25" s="31"/>
      <c r="CWU25" s="31"/>
      <c r="CWV25" s="31"/>
      <c r="CWW25" s="31"/>
      <c r="CWX25" s="31"/>
      <c r="CWY25" s="31"/>
      <c r="CWZ25" s="31"/>
      <c r="CXA25" s="31"/>
      <c r="CXB25" s="31"/>
      <c r="CXC25" s="31"/>
      <c r="CXD25" s="31"/>
      <c r="CXE25" s="31"/>
      <c r="CXF25" s="31"/>
      <c r="CXG25" s="31"/>
      <c r="CXH25" s="31"/>
      <c r="CXI25" s="31"/>
      <c r="CXJ25" s="31"/>
      <c r="CXK25" s="31"/>
      <c r="CXL25" s="31"/>
      <c r="CXM25" s="31"/>
      <c r="CXN25" s="31"/>
      <c r="CXO25" s="31"/>
      <c r="CXP25" s="31"/>
      <c r="CXQ25" s="31"/>
      <c r="CXR25" s="31"/>
      <c r="CXS25" s="31"/>
      <c r="CXT25" s="31"/>
      <c r="CXU25" s="31"/>
      <c r="CXV25" s="31"/>
      <c r="CXW25" s="31"/>
      <c r="CXX25" s="31"/>
      <c r="CXY25" s="31"/>
      <c r="CXZ25" s="31"/>
      <c r="CYA25" s="31"/>
      <c r="CYB25" s="31"/>
      <c r="CYC25" s="31"/>
      <c r="CYD25" s="31"/>
      <c r="CYE25" s="31"/>
      <c r="CYF25" s="31"/>
      <c r="CYG25" s="31"/>
      <c r="CYH25" s="31"/>
      <c r="CYI25" s="31"/>
      <c r="CYJ25" s="31"/>
      <c r="CYK25" s="31"/>
      <c r="CYL25" s="31"/>
      <c r="CYM25" s="31"/>
      <c r="CYN25" s="31"/>
      <c r="CYO25" s="31"/>
      <c r="CYP25" s="31"/>
      <c r="CYQ25" s="31"/>
      <c r="CYR25" s="31"/>
      <c r="CYS25" s="31"/>
      <c r="CYT25" s="31"/>
      <c r="CYU25" s="31"/>
      <c r="CYV25" s="31"/>
      <c r="CYW25" s="31"/>
      <c r="CYX25" s="31"/>
      <c r="CYY25" s="31"/>
      <c r="CYZ25" s="31"/>
      <c r="CZA25" s="31"/>
      <c r="CZB25" s="31"/>
      <c r="CZC25" s="31"/>
      <c r="CZD25" s="31"/>
      <c r="CZE25" s="31"/>
      <c r="CZF25" s="31"/>
      <c r="CZG25" s="31"/>
      <c r="CZH25" s="31"/>
      <c r="CZI25" s="31"/>
      <c r="CZJ25" s="31"/>
      <c r="CZK25" s="31"/>
      <c r="CZL25" s="31"/>
      <c r="CZM25" s="31"/>
      <c r="CZN25" s="31"/>
      <c r="CZO25" s="31"/>
      <c r="CZP25" s="31"/>
      <c r="CZQ25" s="31"/>
      <c r="CZR25" s="31"/>
      <c r="CZS25" s="31"/>
      <c r="CZT25" s="31"/>
      <c r="CZU25" s="31"/>
      <c r="CZV25" s="31"/>
      <c r="CZW25" s="31"/>
      <c r="CZX25" s="31"/>
      <c r="CZY25" s="31"/>
      <c r="CZZ25" s="31"/>
      <c r="DAA25" s="31"/>
      <c r="DAB25" s="31"/>
      <c r="DAC25" s="31"/>
      <c r="DAD25" s="31"/>
      <c r="DAE25" s="31"/>
      <c r="DAF25" s="31"/>
      <c r="DAG25" s="31"/>
      <c r="DAH25" s="31"/>
      <c r="DAI25" s="31"/>
      <c r="DAJ25" s="31"/>
      <c r="DAK25" s="31"/>
      <c r="DAL25" s="31"/>
      <c r="DAM25" s="31"/>
      <c r="DAN25" s="31"/>
      <c r="DAO25" s="31"/>
      <c r="DAP25" s="31"/>
      <c r="DAQ25" s="31"/>
      <c r="DAR25" s="31"/>
      <c r="DAS25" s="31"/>
      <c r="DAT25" s="31"/>
      <c r="DAU25" s="31"/>
      <c r="DAV25" s="31"/>
      <c r="DAW25" s="31"/>
      <c r="DAX25" s="31"/>
      <c r="DAY25" s="31"/>
      <c r="DAZ25" s="31"/>
      <c r="DBA25" s="31"/>
      <c r="DBB25" s="31"/>
      <c r="DBC25" s="31"/>
      <c r="DBD25" s="31"/>
      <c r="DBE25" s="31"/>
      <c r="DBF25" s="31"/>
      <c r="DBG25" s="31"/>
      <c r="DBH25" s="31"/>
      <c r="DBI25" s="31"/>
      <c r="DBJ25" s="31"/>
      <c r="DBK25" s="31"/>
      <c r="DBL25" s="31"/>
      <c r="DBM25" s="31"/>
      <c r="DBN25" s="31"/>
      <c r="DBO25" s="31"/>
      <c r="DBP25" s="31"/>
      <c r="DBQ25" s="31"/>
      <c r="DBR25" s="31"/>
      <c r="DBS25" s="31"/>
      <c r="DBT25" s="31"/>
      <c r="DBU25" s="31"/>
      <c r="DBV25" s="31"/>
      <c r="DBW25" s="31"/>
      <c r="DBX25" s="31"/>
      <c r="DBY25" s="31"/>
      <c r="DBZ25" s="31"/>
      <c r="DCA25" s="31"/>
      <c r="DCB25" s="31"/>
      <c r="DCC25" s="31"/>
      <c r="DCD25" s="31"/>
      <c r="DCE25" s="31"/>
      <c r="DCF25" s="31"/>
      <c r="DCG25" s="31"/>
      <c r="DCH25" s="31"/>
      <c r="DCI25" s="31"/>
      <c r="DCJ25" s="31"/>
      <c r="DCK25" s="31"/>
      <c r="DCL25" s="31"/>
      <c r="DCM25" s="31"/>
      <c r="DCN25" s="31"/>
      <c r="DCO25" s="31"/>
      <c r="DCP25" s="31"/>
      <c r="DCQ25" s="31"/>
      <c r="DCR25" s="31"/>
      <c r="DCS25" s="31"/>
      <c r="DCT25" s="31"/>
      <c r="DCU25" s="31"/>
      <c r="DCV25" s="31"/>
      <c r="DCW25" s="31"/>
      <c r="DCX25" s="31"/>
      <c r="DCY25" s="31"/>
      <c r="DCZ25" s="31"/>
      <c r="DDA25" s="31"/>
      <c r="DDB25" s="31"/>
      <c r="DDC25" s="31"/>
      <c r="DDD25" s="31"/>
      <c r="DDE25" s="31"/>
      <c r="DDF25" s="31"/>
      <c r="DDG25" s="31"/>
      <c r="DDH25" s="31"/>
      <c r="DDI25" s="31"/>
      <c r="DDJ25" s="31"/>
      <c r="DDK25" s="31"/>
      <c r="DDL25" s="31"/>
      <c r="DDM25" s="31"/>
      <c r="DDN25" s="31"/>
      <c r="DDO25" s="31"/>
      <c r="DDP25" s="31"/>
      <c r="DDQ25" s="31"/>
      <c r="DDR25" s="31"/>
      <c r="DDS25" s="31"/>
      <c r="DDT25" s="31"/>
      <c r="DDU25" s="31"/>
      <c r="DDV25" s="31"/>
      <c r="DDW25" s="31"/>
      <c r="DDX25" s="31"/>
      <c r="DDY25" s="31"/>
      <c r="DDZ25" s="31"/>
      <c r="DEA25" s="31"/>
      <c r="DEB25" s="31"/>
      <c r="DEC25" s="31"/>
      <c r="DED25" s="31"/>
      <c r="DEE25" s="31"/>
      <c r="DEF25" s="31"/>
      <c r="DEG25" s="31"/>
      <c r="DEH25" s="31"/>
      <c r="DEI25" s="31"/>
      <c r="DEJ25" s="31"/>
      <c r="DEK25" s="31"/>
      <c r="DEL25" s="31"/>
      <c r="DEM25" s="31"/>
      <c r="DEN25" s="31"/>
      <c r="DEO25" s="31"/>
      <c r="DEP25" s="31"/>
      <c r="DEQ25" s="31"/>
      <c r="DER25" s="31"/>
      <c r="DES25" s="31"/>
      <c r="DET25" s="31"/>
      <c r="DEU25" s="31"/>
      <c r="DEV25" s="31"/>
      <c r="DEW25" s="31"/>
      <c r="DEX25" s="31"/>
      <c r="DEY25" s="31"/>
      <c r="DEZ25" s="31"/>
      <c r="DFA25" s="31"/>
      <c r="DFB25" s="31"/>
      <c r="DFC25" s="31"/>
      <c r="DFD25" s="31"/>
      <c r="DFE25" s="31"/>
      <c r="DFF25" s="31"/>
      <c r="DFG25" s="31"/>
      <c r="DFH25" s="31"/>
      <c r="DFI25" s="31"/>
      <c r="DFJ25" s="31"/>
      <c r="DFK25" s="31"/>
      <c r="DFL25" s="31"/>
      <c r="DFM25" s="31"/>
      <c r="DFN25" s="31"/>
      <c r="DFO25" s="31"/>
      <c r="DFP25" s="31"/>
      <c r="DFQ25" s="31"/>
      <c r="DFR25" s="31"/>
      <c r="DFS25" s="31"/>
      <c r="DFT25" s="31"/>
      <c r="DFU25" s="31"/>
      <c r="DFV25" s="31"/>
      <c r="DFW25" s="31"/>
      <c r="DFX25" s="31"/>
      <c r="DFY25" s="31"/>
      <c r="DFZ25" s="31"/>
      <c r="DGA25" s="31"/>
      <c r="DGB25" s="31"/>
      <c r="DGC25" s="31"/>
      <c r="DGD25" s="31"/>
      <c r="DGE25" s="31"/>
      <c r="DGF25" s="31"/>
      <c r="DGG25" s="31"/>
      <c r="DGH25" s="31"/>
      <c r="DGI25" s="31"/>
      <c r="DGJ25" s="31"/>
      <c r="DGK25" s="31"/>
      <c r="DGL25" s="31"/>
      <c r="DGM25" s="31"/>
      <c r="DGN25" s="31"/>
      <c r="DGO25" s="31"/>
      <c r="DGP25" s="31"/>
      <c r="DGQ25" s="31"/>
      <c r="DGR25" s="31"/>
      <c r="DGS25" s="31"/>
      <c r="DGT25" s="31"/>
      <c r="DGU25" s="31"/>
      <c r="DGV25" s="31"/>
      <c r="DGW25" s="31"/>
      <c r="DGX25" s="31"/>
      <c r="DGY25" s="31"/>
      <c r="DGZ25" s="31"/>
      <c r="DHA25" s="31"/>
      <c r="DHB25" s="31"/>
      <c r="DHC25" s="31"/>
      <c r="DHD25" s="31"/>
      <c r="DHE25" s="31"/>
      <c r="DHF25" s="31"/>
      <c r="DHG25" s="31"/>
      <c r="DHH25" s="31"/>
      <c r="DHI25" s="31"/>
      <c r="DHJ25" s="31"/>
      <c r="DHK25" s="31"/>
      <c r="DHL25" s="31"/>
      <c r="DHM25" s="31"/>
      <c r="DHN25" s="31"/>
      <c r="DHO25" s="31"/>
      <c r="DHP25" s="31"/>
      <c r="DHQ25" s="31"/>
      <c r="DHR25" s="31"/>
      <c r="DHS25" s="31"/>
      <c r="DHT25" s="31"/>
      <c r="DHU25" s="31"/>
      <c r="DHV25" s="31"/>
      <c r="DHW25" s="31"/>
      <c r="DHX25" s="31"/>
      <c r="DHY25" s="31"/>
      <c r="DHZ25" s="31"/>
      <c r="DIA25" s="31"/>
      <c r="DIB25" s="31"/>
      <c r="DIC25" s="31"/>
      <c r="DID25" s="31"/>
      <c r="DIE25" s="31"/>
      <c r="DIF25" s="31"/>
      <c r="DIG25" s="31"/>
      <c r="DIH25" s="31"/>
      <c r="DII25" s="31"/>
      <c r="DIJ25" s="31"/>
      <c r="DIK25" s="31"/>
      <c r="DIL25" s="31"/>
      <c r="DIM25" s="31"/>
      <c r="DIN25" s="31"/>
      <c r="DIO25" s="31"/>
      <c r="DIP25" s="31"/>
      <c r="DIQ25" s="31"/>
      <c r="DIR25" s="31"/>
      <c r="DIS25" s="31"/>
      <c r="DIT25" s="31"/>
      <c r="DIU25" s="31"/>
      <c r="DIV25" s="31"/>
      <c r="DIW25" s="31"/>
      <c r="DIX25" s="31"/>
      <c r="DIY25" s="31"/>
      <c r="DIZ25" s="31"/>
      <c r="DJA25" s="31"/>
      <c r="DJB25" s="31"/>
      <c r="DJC25" s="31"/>
      <c r="DJD25" s="31"/>
      <c r="DJE25" s="31"/>
      <c r="DJF25" s="31"/>
      <c r="DJG25" s="31"/>
      <c r="DJH25" s="31"/>
      <c r="DJI25" s="31"/>
      <c r="DJJ25" s="31"/>
      <c r="DJK25" s="31"/>
      <c r="DJL25" s="31"/>
      <c r="DJM25" s="31"/>
      <c r="DJN25" s="31"/>
      <c r="DJO25" s="31"/>
      <c r="DJP25" s="31"/>
      <c r="DJQ25" s="31"/>
      <c r="DJR25" s="31"/>
      <c r="DJS25" s="31"/>
      <c r="DJT25" s="31"/>
      <c r="DJU25" s="31"/>
      <c r="DJV25" s="31"/>
      <c r="DJW25" s="31"/>
      <c r="DJX25" s="31"/>
      <c r="DJY25" s="31"/>
      <c r="DJZ25" s="31"/>
      <c r="DKA25" s="31"/>
      <c r="DKB25" s="31"/>
      <c r="DKC25" s="31"/>
      <c r="DKD25" s="31"/>
      <c r="DKE25" s="31"/>
      <c r="DKF25" s="31"/>
      <c r="DKG25" s="31"/>
      <c r="DKH25" s="31"/>
      <c r="DKI25" s="31"/>
      <c r="DKJ25" s="31"/>
      <c r="DKK25" s="31"/>
      <c r="DKL25" s="31"/>
      <c r="DKM25" s="31"/>
      <c r="DKN25" s="31"/>
      <c r="DKO25" s="31"/>
      <c r="DKP25" s="31"/>
      <c r="DKQ25" s="31"/>
      <c r="DKR25" s="31"/>
      <c r="DKS25" s="31"/>
      <c r="DKT25" s="31"/>
      <c r="DKU25" s="31"/>
      <c r="DKV25" s="31"/>
      <c r="DKW25" s="31"/>
      <c r="DKX25" s="31"/>
      <c r="DKY25" s="31"/>
      <c r="DKZ25" s="31"/>
      <c r="DLA25" s="31"/>
      <c r="DLB25" s="31"/>
      <c r="DLC25" s="31"/>
      <c r="DLD25" s="31"/>
      <c r="DLE25" s="31"/>
      <c r="DLF25" s="31"/>
      <c r="DLG25" s="31"/>
      <c r="DLH25" s="31"/>
      <c r="DLI25" s="31"/>
      <c r="DLJ25" s="31"/>
      <c r="DLK25" s="31"/>
      <c r="DLL25" s="31"/>
      <c r="DLM25" s="31"/>
      <c r="DLN25" s="31"/>
      <c r="DLO25" s="31"/>
      <c r="DLP25" s="31"/>
      <c r="DLQ25" s="31"/>
      <c r="DLR25" s="31"/>
      <c r="DLS25" s="31"/>
      <c r="DLT25" s="31"/>
      <c r="DLU25" s="31"/>
      <c r="DLV25" s="31"/>
      <c r="DLW25" s="31"/>
      <c r="DLX25" s="31"/>
      <c r="DLY25" s="31"/>
      <c r="DLZ25" s="31"/>
      <c r="DMA25" s="31"/>
      <c r="DMB25" s="31"/>
      <c r="DMC25" s="31"/>
      <c r="DMD25" s="31"/>
      <c r="DME25" s="31"/>
      <c r="DMF25" s="31"/>
      <c r="DMG25" s="31"/>
      <c r="DMH25" s="31"/>
      <c r="DMI25" s="31"/>
      <c r="DMJ25" s="31"/>
      <c r="DMK25" s="31"/>
      <c r="DML25" s="31"/>
      <c r="DMM25" s="31"/>
      <c r="DMN25" s="31"/>
      <c r="DMO25" s="31"/>
      <c r="DMP25" s="31"/>
      <c r="DMQ25" s="31"/>
      <c r="DMR25" s="31"/>
      <c r="DMS25" s="31"/>
      <c r="DMT25" s="31"/>
      <c r="DMU25" s="31"/>
      <c r="DMV25" s="31"/>
      <c r="DMW25" s="31"/>
      <c r="DMX25" s="31"/>
      <c r="DMY25" s="31"/>
      <c r="DMZ25" s="31"/>
      <c r="DNA25" s="31"/>
      <c r="DNB25" s="31"/>
      <c r="DNC25" s="31"/>
      <c r="DND25" s="31"/>
      <c r="DNE25" s="31"/>
      <c r="DNF25" s="31"/>
      <c r="DNG25" s="31"/>
      <c r="DNH25" s="31"/>
      <c r="DNI25" s="31"/>
      <c r="DNJ25" s="31"/>
      <c r="DNK25" s="31"/>
      <c r="DNL25" s="31"/>
      <c r="DNM25" s="31"/>
      <c r="DNN25" s="31"/>
      <c r="DNO25" s="31"/>
      <c r="DNP25" s="31"/>
      <c r="DNQ25" s="31"/>
      <c r="DNR25" s="31"/>
      <c r="DNS25" s="31"/>
      <c r="DNT25" s="31"/>
      <c r="DNU25" s="31"/>
      <c r="DNV25" s="31"/>
      <c r="DNW25" s="31"/>
      <c r="DNX25" s="31"/>
      <c r="DNY25" s="31"/>
      <c r="DNZ25" s="31"/>
      <c r="DOA25" s="31"/>
      <c r="DOB25" s="31"/>
      <c r="DOC25" s="31"/>
      <c r="DOD25" s="31"/>
      <c r="DOE25" s="31"/>
      <c r="DOF25" s="31"/>
      <c r="DOG25" s="31"/>
      <c r="DOH25" s="31"/>
      <c r="DOI25" s="31"/>
      <c r="DOJ25" s="31"/>
      <c r="DOK25" s="31"/>
      <c r="DOL25" s="31"/>
      <c r="DOM25" s="31"/>
      <c r="DON25" s="31"/>
      <c r="DOO25" s="31"/>
      <c r="DOP25" s="31"/>
      <c r="DOQ25" s="31"/>
      <c r="DOR25" s="31"/>
      <c r="DOS25" s="31"/>
      <c r="DOT25" s="31"/>
      <c r="DOU25" s="31"/>
      <c r="DOV25" s="31"/>
      <c r="DOW25" s="31"/>
      <c r="DOX25" s="31"/>
      <c r="DOY25" s="31"/>
      <c r="DOZ25" s="31"/>
      <c r="DPA25" s="31"/>
      <c r="DPB25" s="31"/>
      <c r="DPC25" s="31"/>
      <c r="DPD25" s="31"/>
      <c r="DPE25" s="31"/>
      <c r="DPF25" s="31"/>
      <c r="DPG25" s="31"/>
      <c r="DPH25" s="31"/>
      <c r="DPI25" s="31"/>
      <c r="DPJ25" s="31"/>
      <c r="DPK25" s="31"/>
      <c r="DPL25" s="31"/>
      <c r="DPM25" s="31"/>
      <c r="DPN25" s="31"/>
      <c r="DPO25" s="31"/>
      <c r="DPP25" s="31"/>
      <c r="DPQ25" s="31"/>
      <c r="DPR25" s="31"/>
      <c r="DPS25" s="31"/>
      <c r="DPT25" s="31"/>
      <c r="DPU25" s="31"/>
      <c r="DPV25" s="31"/>
      <c r="DPW25" s="31"/>
      <c r="DPX25" s="31"/>
      <c r="DPY25" s="31"/>
      <c r="DPZ25" s="31"/>
      <c r="DQA25" s="31"/>
      <c r="DQB25" s="31"/>
      <c r="DQC25" s="31"/>
      <c r="DQD25" s="31"/>
      <c r="DQE25" s="31"/>
      <c r="DQF25" s="31"/>
      <c r="DQG25" s="31"/>
      <c r="DQH25" s="31"/>
      <c r="DQI25" s="31"/>
      <c r="DQJ25" s="31"/>
      <c r="DQK25" s="31"/>
      <c r="DQL25" s="31"/>
      <c r="DQM25" s="31"/>
      <c r="DQN25" s="31"/>
      <c r="DQO25" s="31"/>
      <c r="DQP25" s="31"/>
      <c r="DQQ25" s="31"/>
      <c r="DQR25" s="31"/>
      <c r="DQS25" s="31"/>
      <c r="DQT25" s="31"/>
      <c r="DQU25" s="31"/>
      <c r="DQV25" s="31"/>
      <c r="DQW25" s="31"/>
      <c r="DQX25" s="31"/>
      <c r="DQY25" s="31"/>
      <c r="DQZ25" s="31"/>
      <c r="DRA25" s="31"/>
      <c r="DRB25" s="31"/>
      <c r="DRC25" s="31"/>
      <c r="DRD25" s="31"/>
      <c r="DRE25" s="31"/>
      <c r="DRF25" s="31"/>
      <c r="DRG25" s="31"/>
      <c r="DRH25" s="31"/>
      <c r="DRI25" s="31"/>
      <c r="DRJ25" s="31"/>
      <c r="DRK25" s="31"/>
      <c r="DRL25" s="31"/>
      <c r="DRM25" s="31"/>
      <c r="DRN25" s="31"/>
      <c r="DRO25" s="31"/>
      <c r="DRP25" s="31"/>
      <c r="DRQ25" s="31"/>
      <c r="DRR25" s="31"/>
      <c r="DRS25" s="31"/>
      <c r="DRT25" s="31"/>
      <c r="DRU25" s="31"/>
      <c r="DRV25" s="31"/>
      <c r="DRW25" s="31"/>
      <c r="DRX25" s="31"/>
      <c r="DRY25" s="31"/>
      <c r="DRZ25" s="31"/>
      <c r="DSA25" s="31"/>
      <c r="DSB25" s="31"/>
      <c r="DSC25" s="31"/>
      <c r="DSD25" s="31"/>
      <c r="DSE25" s="31"/>
      <c r="DSF25" s="31"/>
      <c r="DSG25" s="31"/>
      <c r="DSH25" s="31"/>
      <c r="DSI25" s="31"/>
      <c r="DSJ25" s="31"/>
      <c r="DSK25" s="31"/>
      <c r="DSL25" s="31"/>
      <c r="DSM25" s="31"/>
      <c r="DSN25" s="31"/>
      <c r="DSO25" s="31"/>
      <c r="DSP25" s="31"/>
      <c r="DSQ25" s="31"/>
      <c r="DSR25" s="31"/>
      <c r="DSS25" s="31"/>
      <c r="DST25" s="31"/>
      <c r="DSU25" s="31"/>
      <c r="DSV25" s="31"/>
      <c r="DSW25" s="31"/>
      <c r="DSX25" s="31"/>
      <c r="DSY25" s="31"/>
      <c r="DSZ25" s="31"/>
      <c r="DTA25" s="31"/>
      <c r="DTB25" s="31"/>
      <c r="DTC25" s="31"/>
      <c r="DTD25" s="31"/>
      <c r="DTE25" s="31"/>
      <c r="DTF25" s="31"/>
      <c r="DTG25" s="31"/>
      <c r="DTH25" s="31"/>
      <c r="DTI25" s="31"/>
      <c r="DTJ25" s="31"/>
      <c r="DTK25" s="31"/>
      <c r="DTL25" s="31"/>
      <c r="DTM25" s="31"/>
      <c r="DTN25" s="31"/>
      <c r="DTO25" s="31"/>
      <c r="DTP25" s="31"/>
      <c r="DTQ25" s="31"/>
      <c r="DTR25" s="31"/>
      <c r="DTS25" s="31"/>
      <c r="DTT25" s="31"/>
      <c r="DTU25" s="31"/>
      <c r="DTV25" s="31"/>
      <c r="DTW25" s="31"/>
      <c r="DTX25" s="31"/>
      <c r="DTY25" s="31"/>
      <c r="DTZ25" s="31"/>
      <c r="DUA25" s="31"/>
      <c r="DUB25" s="31"/>
      <c r="DUC25" s="31"/>
      <c r="DUD25" s="31"/>
      <c r="DUE25" s="31"/>
      <c r="DUF25" s="31"/>
      <c r="DUG25" s="31"/>
      <c r="DUH25" s="31"/>
      <c r="DUI25" s="31"/>
      <c r="DUJ25" s="31"/>
      <c r="DUK25" s="31"/>
      <c r="DUL25" s="31"/>
      <c r="DUM25" s="31"/>
      <c r="DUN25" s="31"/>
      <c r="DUO25" s="31"/>
      <c r="DUP25" s="31"/>
      <c r="DUQ25" s="31"/>
      <c r="DUR25" s="31"/>
      <c r="DUS25" s="31"/>
      <c r="DUT25" s="31"/>
      <c r="DUU25" s="31"/>
      <c r="DUV25" s="31"/>
      <c r="DUW25" s="31"/>
      <c r="DUX25" s="31"/>
      <c r="DUY25" s="31"/>
      <c r="DUZ25" s="31"/>
      <c r="DVA25" s="31"/>
      <c r="DVB25" s="31"/>
      <c r="DVC25" s="31"/>
      <c r="DVD25" s="31"/>
      <c r="DVE25" s="31"/>
      <c r="DVF25" s="31"/>
      <c r="DVG25" s="31"/>
      <c r="DVH25" s="31"/>
      <c r="DVI25" s="31"/>
      <c r="DVJ25" s="31"/>
      <c r="DVK25" s="31"/>
      <c r="DVL25" s="31"/>
      <c r="DVM25" s="31"/>
      <c r="DVN25" s="31"/>
      <c r="DVO25" s="31"/>
      <c r="DVP25" s="31"/>
      <c r="DVQ25" s="31"/>
      <c r="DVR25" s="31"/>
      <c r="DVS25" s="31"/>
      <c r="DVT25" s="31"/>
      <c r="DVU25" s="31"/>
      <c r="DVV25" s="31"/>
      <c r="DVW25" s="31"/>
      <c r="DVX25" s="31"/>
      <c r="DVY25" s="31"/>
      <c r="DVZ25" s="31"/>
      <c r="DWA25" s="31"/>
      <c r="DWB25" s="31"/>
      <c r="DWC25" s="31"/>
      <c r="DWD25" s="31"/>
      <c r="DWE25" s="31"/>
      <c r="DWF25" s="31"/>
      <c r="DWG25" s="31"/>
      <c r="DWH25" s="31"/>
      <c r="DWI25" s="31"/>
      <c r="DWJ25" s="31"/>
      <c r="DWK25" s="31"/>
      <c r="DWL25" s="31"/>
      <c r="DWM25" s="31"/>
      <c r="DWN25" s="31"/>
      <c r="DWO25" s="31"/>
      <c r="DWP25" s="31"/>
      <c r="DWQ25" s="31"/>
      <c r="DWR25" s="31"/>
      <c r="DWS25" s="31"/>
      <c r="DWT25" s="31"/>
      <c r="DWU25" s="31"/>
      <c r="DWV25" s="31"/>
      <c r="DWW25" s="31"/>
      <c r="DWX25" s="31"/>
      <c r="DWY25" s="31"/>
      <c r="DWZ25" s="31"/>
      <c r="DXA25" s="31"/>
      <c r="DXB25" s="31"/>
      <c r="DXC25" s="31"/>
      <c r="DXD25" s="31"/>
      <c r="DXE25" s="31"/>
      <c r="DXF25" s="31"/>
      <c r="DXG25" s="31"/>
      <c r="DXH25" s="31"/>
      <c r="DXI25" s="31"/>
      <c r="DXJ25" s="31"/>
      <c r="DXK25" s="31"/>
      <c r="DXL25" s="31"/>
      <c r="DXM25" s="31"/>
      <c r="DXN25" s="31"/>
      <c r="DXO25" s="31"/>
      <c r="DXP25" s="31"/>
      <c r="DXQ25" s="31"/>
      <c r="DXR25" s="31"/>
      <c r="DXS25" s="31"/>
      <c r="DXT25" s="31"/>
      <c r="DXU25" s="31"/>
      <c r="DXV25" s="31"/>
      <c r="DXW25" s="31"/>
      <c r="DXX25" s="31"/>
      <c r="DXY25" s="31"/>
      <c r="DXZ25" s="31"/>
      <c r="DYA25" s="31"/>
      <c r="DYB25" s="31"/>
      <c r="DYC25" s="31"/>
      <c r="DYD25" s="31"/>
      <c r="DYE25" s="31"/>
      <c r="DYF25" s="31"/>
      <c r="DYG25" s="31"/>
      <c r="DYH25" s="31"/>
      <c r="DYI25" s="31"/>
      <c r="DYJ25" s="31"/>
      <c r="DYK25" s="31"/>
      <c r="DYL25" s="31"/>
      <c r="DYM25" s="31"/>
      <c r="DYN25" s="31"/>
      <c r="DYO25" s="31"/>
      <c r="DYP25" s="31"/>
      <c r="DYQ25" s="31"/>
      <c r="DYR25" s="31"/>
      <c r="DYS25" s="31"/>
      <c r="DYT25" s="31"/>
      <c r="DYU25" s="31"/>
      <c r="DYV25" s="31"/>
      <c r="DYW25" s="31"/>
      <c r="DYX25" s="31"/>
      <c r="DYY25" s="31"/>
      <c r="DYZ25" s="31"/>
      <c r="DZA25" s="31"/>
      <c r="DZB25" s="31"/>
      <c r="DZC25" s="31"/>
      <c r="DZD25" s="31"/>
      <c r="DZE25" s="31"/>
      <c r="DZF25" s="31"/>
      <c r="DZG25" s="31"/>
      <c r="DZH25" s="31"/>
      <c r="DZI25" s="31"/>
      <c r="DZJ25" s="31"/>
      <c r="DZK25" s="31"/>
      <c r="DZL25" s="31"/>
      <c r="DZM25" s="31"/>
      <c r="DZN25" s="31"/>
      <c r="DZO25" s="31"/>
      <c r="DZP25" s="31"/>
      <c r="DZQ25" s="31"/>
      <c r="DZR25" s="31"/>
      <c r="DZS25" s="31"/>
      <c r="DZT25" s="31"/>
      <c r="DZU25" s="31"/>
      <c r="DZV25" s="31"/>
      <c r="DZW25" s="31"/>
      <c r="DZX25" s="31"/>
      <c r="DZY25" s="31"/>
      <c r="DZZ25" s="31"/>
      <c r="EAA25" s="31"/>
      <c r="EAB25" s="31"/>
      <c r="EAC25" s="31"/>
      <c r="EAD25" s="31"/>
      <c r="EAE25" s="31"/>
      <c r="EAF25" s="31"/>
      <c r="EAG25" s="31"/>
      <c r="EAH25" s="31"/>
      <c r="EAI25" s="31"/>
      <c r="EAJ25" s="31"/>
      <c r="EAK25" s="31"/>
      <c r="EAL25" s="31"/>
      <c r="EAM25" s="31"/>
      <c r="EAN25" s="31"/>
      <c r="EAO25" s="31"/>
      <c r="EAP25" s="31"/>
      <c r="EAQ25" s="31"/>
      <c r="EAR25" s="31"/>
      <c r="EAS25" s="31"/>
      <c r="EAT25" s="31"/>
      <c r="EAU25" s="31"/>
      <c r="EAV25" s="31"/>
      <c r="EAW25" s="31"/>
      <c r="EAX25" s="31"/>
      <c r="EAY25" s="31"/>
      <c r="EAZ25" s="31"/>
      <c r="EBA25" s="31"/>
      <c r="EBB25" s="31"/>
      <c r="EBC25" s="31"/>
      <c r="EBD25" s="31"/>
      <c r="EBE25" s="31"/>
      <c r="EBF25" s="31"/>
      <c r="EBG25" s="31"/>
      <c r="EBH25" s="31"/>
      <c r="EBI25" s="31"/>
      <c r="EBJ25" s="31"/>
      <c r="EBK25" s="31"/>
      <c r="EBL25" s="31"/>
      <c r="EBM25" s="31"/>
      <c r="EBN25" s="31"/>
      <c r="EBO25" s="31"/>
      <c r="EBP25" s="31"/>
      <c r="EBQ25" s="31"/>
      <c r="EBR25" s="31"/>
      <c r="EBS25" s="31"/>
      <c r="EBT25" s="31"/>
      <c r="EBU25" s="31"/>
      <c r="EBV25" s="31"/>
      <c r="EBW25" s="31"/>
      <c r="EBX25" s="31"/>
      <c r="EBY25" s="31"/>
      <c r="EBZ25" s="31"/>
      <c r="ECA25" s="31"/>
      <c r="ECB25" s="31"/>
      <c r="ECC25" s="31"/>
      <c r="ECD25" s="31"/>
      <c r="ECE25" s="31"/>
      <c r="ECF25" s="31"/>
      <c r="ECG25" s="31"/>
      <c r="ECH25" s="31"/>
      <c r="ECI25" s="31"/>
      <c r="ECJ25" s="31"/>
      <c r="ECK25" s="31"/>
      <c r="ECL25" s="31"/>
      <c r="ECM25" s="31"/>
      <c r="ECN25" s="31"/>
      <c r="ECO25" s="31"/>
      <c r="ECP25" s="31"/>
      <c r="ECQ25" s="31"/>
      <c r="ECR25" s="31"/>
      <c r="ECS25" s="31"/>
      <c r="ECT25" s="31"/>
      <c r="ECU25" s="31"/>
      <c r="ECV25" s="31"/>
      <c r="ECW25" s="31"/>
      <c r="ECX25" s="31"/>
      <c r="ECY25" s="31"/>
      <c r="ECZ25" s="31"/>
      <c r="EDA25" s="31"/>
      <c r="EDB25" s="31"/>
      <c r="EDC25" s="31"/>
      <c r="EDD25" s="31"/>
      <c r="EDE25" s="31"/>
      <c r="EDF25" s="31"/>
      <c r="EDG25" s="31"/>
      <c r="EDH25" s="31"/>
      <c r="EDI25" s="31"/>
      <c r="EDJ25" s="31"/>
      <c r="EDK25" s="31"/>
      <c r="EDL25" s="31"/>
      <c r="EDM25" s="31"/>
      <c r="EDN25" s="31"/>
      <c r="EDO25" s="31"/>
      <c r="EDP25" s="31"/>
      <c r="EDQ25" s="31"/>
      <c r="EDR25" s="31"/>
      <c r="EDS25" s="31"/>
      <c r="EDT25" s="31"/>
      <c r="EDU25" s="31"/>
      <c r="EDV25" s="31"/>
      <c r="EDW25" s="31"/>
      <c r="EDX25" s="31"/>
      <c r="EDY25" s="31"/>
      <c r="EDZ25" s="31"/>
      <c r="EEA25" s="31"/>
      <c r="EEB25" s="31"/>
      <c r="EEC25" s="31"/>
      <c r="EED25" s="31"/>
      <c r="EEE25" s="31"/>
      <c r="EEF25" s="31"/>
      <c r="EEG25" s="31"/>
      <c r="EEH25" s="31"/>
      <c r="EEI25" s="31"/>
      <c r="EEJ25" s="31"/>
      <c r="EEK25" s="31"/>
      <c r="EEL25" s="31"/>
      <c r="EEM25" s="31"/>
      <c r="EEN25" s="31"/>
      <c r="EEO25" s="31"/>
      <c r="EEP25" s="31"/>
      <c r="EEQ25" s="31"/>
      <c r="EER25" s="31"/>
      <c r="EES25" s="31"/>
      <c r="EET25" s="31"/>
      <c r="EEU25" s="31"/>
      <c r="EEV25" s="31"/>
      <c r="EEW25" s="31"/>
      <c r="EEX25" s="31"/>
      <c r="EEY25" s="31"/>
      <c r="EEZ25" s="31"/>
      <c r="EFA25" s="31"/>
      <c r="EFB25" s="31"/>
      <c r="EFC25" s="31"/>
      <c r="EFD25" s="31"/>
      <c r="EFE25" s="31"/>
      <c r="EFF25" s="31"/>
      <c r="EFG25" s="31"/>
      <c r="EFH25" s="31"/>
      <c r="EFI25" s="31"/>
      <c r="EFJ25" s="31"/>
      <c r="EFK25" s="31"/>
      <c r="EFL25" s="31"/>
      <c r="EFM25" s="31"/>
      <c r="EFN25" s="31"/>
      <c r="EFO25" s="31"/>
      <c r="EFP25" s="31"/>
      <c r="EFQ25" s="31"/>
      <c r="EFR25" s="31"/>
      <c r="EFS25" s="31"/>
      <c r="EFT25" s="31"/>
      <c r="EFU25" s="31"/>
      <c r="EFV25" s="31"/>
      <c r="EFW25" s="31"/>
      <c r="EFX25" s="31"/>
      <c r="EFY25" s="31"/>
      <c r="EFZ25" s="31"/>
      <c r="EGA25" s="31"/>
      <c r="EGB25" s="31"/>
      <c r="EGC25" s="31"/>
      <c r="EGD25" s="31"/>
      <c r="EGE25" s="31"/>
      <c r="EGF25" s="31"/>
      <c r="EGG25" s="31"/>
      <c r="EGH25" s="31"/>
      <c r="EGI25" s="31"/>
      <c r="EGJ25" s="31"/>
      <c r="EGK25" s="31"/>
      <c r="EGL25" s="31"/>
      <c r="EGM25" s="31"/>
      <c r="EGN25" s="31"/>
      <c r="EGO25" s="31"/>
      <c r="EGP25" s="31"/>
      <c r="EGQ25" s="31"/>
      <c r="EGR25" s="31"/>
      <c r="EGS25" s="31"/>
      <c r="EGT25" s="31"/>
      <c r="EGU25" s="31"/>
      <c r="EGV25" s="31"/>
      <c r="EGW25" s="31"/>
      <c r="EGX25" s="31"/>
      <c r="EGY25" s="31"/>
      <c r="EGZ25" s="31"/>
      <c r="EHA25" s="31"/>
      <c r="EHB25" s="31"/>
      <c r="EHC25" s="31"/>
      <c r="EHD25" s="31"/>
      <c r="EHE25" s="31"/>
      <c r="EHF25" s="31"/>
      <c r="EHG25" s="31"/>
      <c r="EHH25" s="31"/>
      <c r="EHI25" s="31"/>
      <c r="EHJ25" s="31"/>
      <c r="EHK25" s="31"/>
      <c r="EHL25" s="31"/>
      <c r="EHM25" s="31"/>
      <c r="EHN25" s="31"/>
      <c r="EHO25" s="31"/>
      <c r="EHP25" s="31"/>
      <c r="EHQ25" s="31"/>
      <c r="EHR25" s="31"/>
      <c r="EHS25" s="31"/>
      <c r="EHT25" s="31"/>
      <c r="EHU25" s="31"/>
      <c r="EHV25" s="31"/>
      <c r="EHW25" s="31"/>
      <c r="EHX25" s="31"/>
      <c r="EHY25" s="31"/>
      <c r="EHZ25" s="31"/>
      <c r="EIA25" s="31"/>
      <c r="EIB25" s="31"/>
      <c r="EIC25" s="31"/>
      <c r="EID25" s="31"/>
      <c r="EIE25" s="31"/>
      <c r="EIF25" s="31"/>
      <c r="EIG25" s="31"/>
      <c r="EIH25" s="31"/>
      <c r="EII25" s="31"/>
      <c r="EIJ25" s="31"/>
      <c r="EIK25" s="31"/>
      <c r="EIL25" s="31"/>
      <c r="EIM25" s="31"/>
      <c r="EIN25" s="31"/>
      <c r="EIO25" s="31"/>
      <c r="EIP25" s="31"/>
      <c r="EIQ25" s="31"/>
      <c r="EIR25" s="31"/>
      <c r="EIS25" s="31"/>
      <c r="EIT25" s="31"/>
      <c r="EIU25" s="31"/>
      <c r="EIV25" s="31"/>
      <c r="EIW25" s="31"/>
      <c r="EIX25" s="31"/>
      <c r="EIY25" s="31"/>
      <c r="EIZ25" s="31"/>
      <c r="EJA25" s="31"/>
      <c r="EJB25" s="31"/>
      <c r="EJC25" s="31"/>
      <c r="EJD25" s="31"/>
      <c r="EJE25" s="31"/>
      <c r="EJF25" s="31"/>
      <c r="EJG25" s="31"/>
      <c r="EJH25" s="31"/>
      <c r="EJI25" s="31"/>
      <c r="EJJ25" s="31"/>
      <c r="EJK25" s="31"/>
      <c r="EJL25" s="31"/>
      <c r="EJM25" s="31"/>
      <c r="EJN25" s="31"/>
      <c r="EJO25" s="31"/>
      <c r="EJP25" s="31"/>
      <c r="EJQ25" s="31"/>
      <c r="EJR25" s="31"/>
      <c r="EJS25" s="31"/>
      <c r="EJT25" s="31"/>
      <c r="EJU25" s="31"/>
      <c r="EJV25" s="31"/>
      <c r="EJW25" s="31"/>
      <c r="EJX25" s="31"/>
      <c r="EJY25" s="31"/>
      <c r="EJZ25" s="31"/>
      <c r="EKA25" s="31"/>
      <c r="EKB25" s="31"/>
      <c r="EKC25" s="31"/>
      <c r="EKD25" s="31"/>
      <c r="EKE25" s="31"/>
      <c r="EKF25" s="31"/>
      <c r="EKG25" s="31"/>
      <c r="EKH25" s="31"/>
      <c r="EKI25" s="31"/>
      <c r="EKJ25" s="31"/>
      <c r="EKK25" s="31"/>
      <c r="EKL25" s="31"/>
      <c r="EKM25" s="31"/>
      <c r="EKN25" s="31"/>
      <c r="EKO25" s="31"/>
      <c r="EKP25" s="31"/>
      <c r="EKQ25" s="31"/>
      <c r="EKR25" s="31"/>
      <c r="EKS25" s="31"/>
      <c r="EKT25" s="31"/>
      <c r="EKU25" s="31"/>
      <c r="EKV25" s="31"/>
      <c r="EKW25" s="31"/>
      <c r="EKX25" s="31"/>
      <c r="EKY25" s="31"/>
      <c r="EKZ25" s="31"/>
      <c r="ELA25" s="31"/>
      <c r="ELB25" s="31"/>
      <c r="ELC25" s="31"/>
      <c r="ELD25" s="31"/>
      <c r="ELE25" s="31"/>
      <c r="ELF25" s="31"/>
      <c r="ELG25" s="31"/>
      <c r="ELH25" s="31"/>
      <c r="ELI25" s="31"/>
      <c r="ELJ25" s="31"/>
      <c r="ELK25" s="31"/>
      <c r="ELL25" s="31"/>
      <c r="ELM25" s="31"/>
      <c r="ELN25" s="31"/>
      <c r="ELO25" s="31"/>
      <c r="ELP25" s="31"/>
      <c r="ELQ25" s="31"/>
      <c r="ELR25" s="31"/>
      <c r="ELS25" s="31"/>
      <c r="ELT25" s="31"/>
      <c r="ELU25" s="31"/>
      <c r="ELV25" s="31"/>
      <c r="ELW25" s="31"/>
      <c r="ELX25" s="31"/>
      <c r="ELY25" s="31"/>
      <c r="ELZ25" s="31"/>
      <c r="EMA25" s="31"/>
      <c r="EMB25" s="31"/>
      <c r="EMC25" s="31"/>
      <c r="EMD25" s="31"/>
      <c r="EME25" s="31"/>
      <c r="EMF25" s="31"/>
      <c r="EMG25" s="31"/>
      <c r="EMH25" s="31"/>
      <c r="EMI25" s="31"/>
      <c r="EMJ25" s="31"/>
      <c r="EMK25" s="31"/>
      <c r="EML25" s="31"/>
      <c r="EMM25" s="31"/>
      <c r="EMN25" s="31"/>
      <c r="EMO25" s="31"/>
      <c r="EMP25" s="31"/>
      <c r="EMQ25" s="31"/>
      <c r="EMR25" s="31"/>
      <c r="EMS25" s="31"/>
      <c r="EMT25" s="31"/>
      <c r="EMU25" s="31"/>
      <c r="EMV25" s="31"/>
      <c r="EMW25" s="31"/>
      <c r="EMX25" s="31"/>
      <c r="EMY25" s="31"/>
      <c r="EMZ25" s="31"/>
      <c r="ENA25" s="31"/>
      <c r="ENB25" s="31"/>
      <c r="ENC25" s="31"/>
      <c r="END25" s="31"/>
      <c r="ENE25" s="31"/>
      <c r="ENF25" s="31"/>
      <c r="ENG25" s="31"/>
      <c r="ENH25" s="31"/>
      <c r="ENI25" s="31"/>
      <c r="ENJ25" s="31"/>
      <c r="ENK25" s="31"/>
      <c r="ENL25" s="31"/>
      <c r="ENM25" s="31"/>
      <c r="ENN25" s="31"/>
      <c r="ENO25" s="31"/>
      <c r="ENP25" s="31"/>
      <c r="ENQ25" s="31"/>
      <c r="ENR25" s="31"/>
      <c r="ENS25" s="31"/>
      <c r="ENT25" s="31"/>
      <c r="ENU25" s="31"/>
      <c r="ENV25" s="31"/>
      <c r="ENW25" s="31"/>
      <c r="ENX25" s="31"/>
      <c r="ENY25" s="31"/>
      <c r="ENZ25" s="31"/>
      <c r="EOA25" s="31"/>
      <c r="EOB25" s="31"/>
      <c r="EOC25" s="31"/>
      <c r="EOD25" s="31"/>
      <c r="EOE25" s="31"/>
      <c r="EOF25" s="31"/>
      <c r="EOG25" s="31"/>
      <c r="EOH25" s="31"/>
      <c r="EOI25" s="31"/>
      <c r="EOJ25" s="31"/>
      <c r="EOK25" s="31"/>
      <c r="EOL25" s="31"/>
      <c r="EOM25" s="31"/>
      <c r="EON25" s="31"/>
      <c r="EOO25" s="31"/>
      <c r="EOP25" s="31"/>
      <c r="EOQ25" s="31"/>
      <c r="EOR25" s="31"/>
      <c r="EOS25" s="31"/>
      <c r="EOT25" s="31"/>
      <c r="EOU25" s="31"/>
      <c r="EOV25" s="31"/>
      <c r="EOW25" s="31"/>
      <c r="EOX25" s="31"/>
      <c r="EOY25" s="31"/>
      <c r="EOZ25" s="31"/>
      <c r="EPA25" s="31"/>
      <c r="EPB25" s="31"/>
      <c r="EPC25" s="31"/>
      <c r="EPD25" s="31"/>
      <c r="EPE25" s="31"/>
      <c r="EPF25" s="31"/>
      <c r="EPG25" s="31"/>
      <c r="EPH25" s="31"/>
      <c r="EPI25" s="31"/>
      <c r="EPJ25" s="31"/>
      <c r="EPK25" s="31"/>
      <c r="EPL25" s="31"/>
      <c r="EPM25" s="31"/>
      <c r="EPN25" s="31"/>
      <c r="EPO25" s="31"/>
      <c r="EPP25" s="31"/>
      <c r="EPQ25" s="31"/>
      <c r="EPR25" s="31"/>
      <c r="EPS25" s="31"/>
      <c r="EPT25" s="31"/>
      <c r="EPU25" s="31"/>
      <c r="EPV25" s="31"/>
      <c r="EPW25" s="31"/>
      <c r="EPX25" s="31"/>
      <c r="EPY25" s="31"/>
      <c r="EPZ25" s="31"/>
      <c r="EQA25" s="31"/>
      <c r="EQB25" s="31"/>
      <c r="EQC25" s="31"/>
      <c r="EQD25" s="31"/>
      <c r="EQE25" s="31"/>
      <c r="EQF25" s="31"/>
      <c r="EQG25" s="31"/>
      <c r="EQH25" s="31"/>
      <c r="EQI25" s="31"/>
      <c r="EQJ25" s="31"/>
      <c r="EQK25" s="31"/>
      <c r="EQL25" s="31"/>
      <c r="EQM25" s="31"/>
      <c r="EQN25" s="31"/>
      <c r="EQO25" s="31"/>
      <c r="EQP25" s="31"/>
      <c r="EQQ25" s="31"/>
      <c r="EQR25" s="31"/>
      <c r="EQS25" s="31"/>
      <c r="EQT25" s="31"/>
      <c r="EQU25" s="31"/>
      <c r="EQV25" s="31"/>
      <c r="EQW25" s="31"/>
      <c r="EQX25" s="31"/>
      <c r="EQY25" s="31"/>
      <c r="EQZ25" s="31"/>
      <c r="ERA25" s="31"/>
      <c r="ERB25" s="31"/>
      <c r="ERC25" s="31"/>
      <c r="ERD25" s="31"/>
      <c r="ERE25" s="31"/>
      <c r="ERF25" s="31"/>
      <c r="ERG25" s="31"/>
      <c r="ERH25" s="31"/>
      <c r="ERI25" s="31"/>
      <c r="ERJ25" s="31"/>
      <c r="ERK25" s="31"/>
      <c r="ERL25" s="31"/>
      <c r="ERM25" s="31"/>
      <c r="ERN25" s="31"/>
      <c r="ERO25" s="31"/>
      <c r="ERP25" s="31"/>
      <c r="ERQ25" s="31"/>
      <c r="ERR25" s="31"/>
      <c r="ERS25" s="31"/>
      <c r="ERT25" s="31"/>
      <c r="ERU25" s="31"/>
      <c r="ERV25" s="31"/>
      <c r="ERW25" s="31"/>
      <c r="ERX25" s="31"/>
      <c r="ERY25" s="31"/>
      <c r="ERZ25" s="31"/>
      <c r="ESA25" s="31"/>
      <c r="ESB25" s="31"/>
      <c r="ESC25" s="31"/>
      <c r="ESD25" s="31"/>
      <c r="ESE25" s="31"/>
      <c r="ESF25" s="31"/>
      <c r="ESG25" s="31"/>
      <c r="ESH25" s="31"/>
      <c r="ESI25" s="31"/>
      <c r="ESJ25" s="31"/>
      <c r="ESK25" s="31"/>
      <c r="ESL25" s="31"/>
      <c r="ESM25" s="31"/>
      <c r="ESN25" s="31"/>
      <c r="ESO25" s="31"/>
      <c r="ESP25" s="31"/>
      <c r="ESQ25" s="31"/>
      <c r="ESR25" s="31"/>
      <c r="ESS25" s="31"/>
      <c r="EST25" s="31"/>
      <c r="ESU25" s="31"/>
      <c r="ESV25" s="31"/>
      <c r="ESW25" s="31"/>
      <c r="ESX25" s="31"/>
      <c r="ESY25" s="31"/>
      <c r="ESZ25" s="31"/>
      <c r="ETA25" s="31"/>
      <c r="ETB25" s="31"/>
      <c r="ETC25" s="31"/>
      <c r="ETD25" s="31"/>
      <c r="ETE25" s="31"/>
      <c r="ETF25" s="31"/>
      <c r="ETG25" s="31"/>
      <c r="ETH25" s="31"/>
      <c r="ETI25" s="31"/>
      <c r="ETJ25" s="31"/>
      <c r="ETK25" s="31"/>
      <c r="ETL25" s="31"/>
      <c r="ETM25" s="31"/>
      <c r="ETN25" s="31"/>
      <c r="ETO25" s="31"/>
      <c r="ETP25" s="31"/>
      <c r="ETQ25" s="31"/>
      <c r="ETR25" s="31"/>
      <c r="ETS25" s="31"/>
      <c r="ETT25" s="31"/>
      <c r="ETU25" s="31"/>
      <c r="ETV25" s="31"/>
      <c r="ETW25" s="31"/>
      <c r="ETX25" s="31"/>
      <c r="ETY25" s="31"/>
      <c r="ETZ25" s="31"/>
      <c r="EUA25" s="31"/>
      <c r="EUB25" s="31"/>
      <c r="EUC25" s="31"/>
      <c r="EUD25" s="31"/>
      <c r="EUE25" s="31"/>
      <c r="EUF25" s="31"/>
      <c r="EUG25" s="31"/>
      <c r="EUH25" s="31"/>
      <c r="EUI25" s="31"/>
      <c r="EUJ25" s="31"/>
      <c r="EUK25" s="31"/>
      <c r="EUL25" s="31"/>
      <c r="EUM25" s="31"/>
      <c r="EUN25" s="31"/>
      <c r="EUO25" s="31"/>
      <c r="EUP25" s="31"/>
      <c r="EUQ25" s="31"/>
      <c r="EUR25" s="31"/>
      <c r="EUS25" s="31"/>
      <c r="EUT25" s="31"/>
      <c r="EUU25" s="31"/>
      <c r="EUV25" s="31"/>
      <c r="EUW25" s="31"/>
      <c r="EUX25" s="31"/>
      <c r="EUY25" s="31"/>
      <c r="EUZ25" s="31"/>
      <c r="EVA25" s="31"/>
      <c r="EVB25" s="31"/>
      <c r="EVC25" s="31"/>
      <c r="EVD25" s="31"/>
      <c r="EVE25" s="31"/>
      <c r="EVF25" s="31"/>
      <c r="EVG25" s="31"/>
      <c r="EVH25" s="31"/>
      <c r="EVI25" s="31"/>
      <c r="EVJ25" s="31"/>
      <c r="EVK25" s="31"/>
      <c r="EVL25" s="31"/>
      <c r="EVM25" s="31"/>
      <c r="EVN25" s="31"/>
      <c r="EVO25" s="31"/>
      <c r="EVP25" s="31"/>
      <c r="EVQ25" s="31"/>
      <c r="EVR25" s="31"/>
      <c r="EVS25" s="31"/>
      <c r="EVT25" s="31"/>
      <c r="EVU25" s="31"/>
      <c r="EVV25" s="31"/>
      <c r="EVW25" s="31"/>
      <c r="EVX25" s="31"/>
      <c r="EVY25" s="31"/>
      <c r="EVZ25" s="31"/>
      <c r="EWA25" s="31"/>
      <c r="EWB25" s="31"/>
      <c r="EWC25" s="31"/>
      <c r="EWD25" s="31"/>
      <c r="EWE25" s="31"/>
      <c r="EWF25" s="31"/>
      <c r="EWG25" s="31"/>
      <c r="EWH25" s="31"/>
      <c r="EWI25" s="31"/>
      <c r="EWJ25" s="31"/>
      <c r="EWK25" s="31"/>
      <c r="EWL25" s="31"/>
      <c r="EWM25" s="31"/>
      <c r="EWN25" s="31"/>
      <c r="EWO25" s="31"/>
      <c r="EWP25" s="31"/>
      <c r="EWQ25" s="31"/>
      <c r="EWR25" s="31"/>
      <c r="EWS25" s="31"/>
      <c r="EWT25" s="31"/>
      <c r="EWU25" s="31"/>
      <c r="EWV25" s="31"/>
      <c r="EWW25" s="31"/>
      <c r="EWX25" s="31"/>
      <c r="EWY25" s="31"/>
      <c r="EWZ25" s="31"/>
      <c r="EXA25" s="31"/>
      <c r="EXB25" s="31"/>
      <c r="EXC25" s="31"/>
      <c r="EXD25" s="31"/>
      <c r="EXE25" s="31"/>
      <c r="EXF25" s="31"/>
      <c r="EXG25" s="31"/>
      <c r="EXH25" s="31"/>
      <c r="EXI25" s="31"/>
      <c r="EXJ25" s="31"/>
      <c r="EXK25" s="31"/>
      <c r="EXL25" s="31"/>
      <c r="EXM25" s="31"/>
      <c r="EXN25" s="31"/>
      <c r="EXO25" s="31"/>
      <c r="EXP25" s="31"/>
      <c r="EXQ25" s="31"/>
      <c r="EXR25" s="31"/>
      <c r="EXS25" s="31"/>
      <c r="EXT25" s="31"/>
      <c r="EXU25" s="31"/>
      <c r="EXV25" s="31"/>
      <c r="EXW25" s="31"/>
      <c r="EXX25" s="31"/>
      <c r="EXY25" s="31"/>
      <c r="EXZ25" s="31"/>
      <c r="EYA25" s="31"/>
      <c r="EYB25" s="31"/>
      <c r="EYC25" s="31"/>
      <c r="EYD25" s="31"/>
      <c r="EYE25" s="31"/>
      <c r="EYF25" s="31"/>
      <c r="EYG25" s="31"/>
      <c r="EYH25" s="31"/>
      <c r="EYI25" s="31"/>
      <c r="EYJ25" s="31"/>
      <c r="EYK25" s="31"/>
      <c r="EYL25" s="31"/>
      <c r="EYM25" s="31"/>
      <c r="EYN25" s="31"/>
      <c r="EYO25" s="31"/>
      <c r="EYP25" s="31"/>
      <c r="EYQ25" s="31"/>
      <c r="EYR25" s="31"/>
      <c r="EYS25" s="31"/>
      <c r="EYT25" s="31"/>
      <c r="EYU25" s="31"/>
      <c r="EYV25" s="31"/>
      <c r="EYW25" s="31"/>
      <c r="EYX25" s="31"/>
      <c r="EYY25" s="31"/>
      <c r="EYZ25" s="31"/>
      <c r="EZA25" s="31"/>
      <c r="EZB25" s="31"/>
      <c r="EZC25" s="31"/>
      <c r="EZD25" s="31"/>
      <c r="EZE25" s="31"/>
      <c r="EZF25" s="31"/>
      <c r="EZG25" s="31"/>
      <c r="EZH25" s="31"/>
      <c r="EZI25" s="31"/>
      <c r="EZJ25" s="31"/>
      <c r="EZK25" s="31"/>
      <c r="EZL25" s="31"/>
      <c r="EZM25" s="31"/>
      <c r="EZN25" s="31"/>
      <c r="EZO25" s="31"/>
      <c r="EZP25" s="31"/>
      <c r="EZQ25" s="31"/>
      <c r="EZR25" s="31"/>
      <c r="EZS25" s="31"/>
      <c r="EZT25" s="31"/>
      <c r="EZU25" s="31"/>
      <c r="EZV25" s="31"/>
      <c r="EZW25" s="31"/>
      <c r="EZX25" s="31"/>
      <c r="EZY25" s="31"/>
      <c r="EZZ25" s="31"/>
      <c r="FAA25" s="31"/>
      <c r="FAB25" s="31"/>
      <c r="FAC25" s="31"/>
      <c r="FAD25" s="31"/>
      <c r="FAE25" s="31"/>
      <c r="FAF25" s="31"/>
      <c r="FAG25" s="31"/>
      <c r="FAH25" s="31"/>
      <c r="FAI25" s="31"/>
      <c r="FAJ25" s="31"/>
      <c r="FAK25" s="31"/>
      <c r="FAL25" s="31"/>
      <c r="FAM25" s="31"/>
      <c r="FAN25" s="31"/>
      <c r="FAO25" s="31"/>
      <c r="FAP25" s="31"/>
      <c r="FAQ25" s="31"/>
      <c r="FAR25" s="31"/>
      <c r="FAS25" s="31"/>
      <c r="FAT25" s="31"/>
      <c r="FAU25" s="31"/>
      <c r="FAV25" s="31"/>
      <c r="FAW25" s="31"/>
      <c r="FAX25" s="31"/>
      <c r="FAY25" s="31"/>
      <c r="FAZ25" s="31"/>
      <c r="FBA25" s="31"/>
      <c r="FBB25" s="31"/>
      <c r="FBC25" s="31"/>
      <c r="FBD25" s="31"/>
      <c r="FBE25" s="31"/>
      <c r="FBF25" s="31"/>
      <c r="FBG25" s="31"/>
      <c r="FBH25" s="31"/>
      <c r="FBI25" s="31"/>
      <c r="FBJ25" s="31"/>
      <c r="FBK25" s="31"/>
      <c r="FBL25" s="31"/>
      <c r="FBM25" s="31"/>
      <c r="FBN25" s="31"/>
      <c r="FBO25" s="31"/>
      <c r="FBP25" s="31"/>
      <c r="FBQ25" s="31"/>
      <c r="FBR25" s="31"/>
      <c r="FBS25" s="31"/>
      <c r="FBT25" s="31"/>
      <c r="FBU25" s="31"/>
      <c r="FBV25" s="31"/>
      <c r="FBW25" s="31"/>
      <c r="FBX25" s="31"/>
      <c r="FBY25" s="31"/>
      <c r="FBZ25" s="31"/>
      <c r="FCA25" s="31"/>
      <c r="FCB25" s="31"/>
      <c r="FCC25" s="31"/>
      <c r="FCD25" s="31"/>
      <c r="FCE25" s="31"/>
      <c r="FCF25" s="31"/>
      <c r="FCG25" s="31"/>
      <c r="FCH25" s="31"/>
      <c r="FCI25" s="31"/>
      <c r="FCJ25" s="31"/>
      <c r="FCK25" s="31"/>
      <c r="FCL25" s="31"/>
      <c r="FCM25" s="31"/>
      <c r="FCN25" s="31"/>
      <c r="FCO25" s="31"/>
      <c r="FCP25" s="31"/>
      <c r="FCQ25" s="31"/>
      <c r="FCR25" s="31"/>
      <c r="FCS25" s="31"/>
      <c r="FCT25" s="31"/>
      <c r="FCU25" s="31"/>
      <c r="FCV25" s="31"/>
      <c r="FCW25" s="31"/>
      <c r="FCX25" s="31"/>
      <c r="FCY25" s="31"/>
      <c r="FCZ25" s="31"/>
      <c r="FDA25" s="31"/>
      <c r="FDB25" s="31"/>
      <c r="FDC25" s="31"/>
      <c r="FDD25" s="31"/>
      <c r="FDE25" s="31"/>
      <c r="FDF25" s="31"/>
      <c r="FDG25" s="31"/>
      <c r="FDH25" s="31"/>
      <c r="FDI25" s="31"/>
      <c r="FDJ25" s="31"/>
      <c r="FDK25" s="31"/>
      <c r="FDL25" s="31"/>
      <c r="FDM25" s="31"/>
      <c r="FDN25" s="31"/>
      <c r="FDO25" s="31"/>
      <c r="FDP25" s="31"/>
      <c r="FDQ25" s="31"/>
      <c r="FDR25" s="31"/>
      <c r="FDS25" s="31"/>
      <c r="FDT25" s="31"/>
      <c r="FDU25" s="31"/>
      <c r="FDV25" s="31"/>
      <c r="FDW25" s="31"/>
      <c r="FDX25" s="31"/>
      <c r="FDY25" s="31"/>
      <c r="FDZ25" s="31"/>
      <c r="FEA25" s="31"/>
      <c r="FEB25" s="31"/>
      <c r="FEC25" s="31"/>
      <c r="FED25" s="31"/>
      <c r="FEE25" s="31"/>
      <c r="FEF25" s="31"/>
      <c r="FEG25" s="31"/>
      <c r="FEH25" s="31"/>
      <c r="FEI25" s="31"/>
      <c r="FEJ25" s="31"/>
      <c r="FEK25" s="31"/>
      <c r="FEL25" s="31"/>
      <c r="FEM25" s="31"/>
      <c r="FEN25" s="31"/>
      <c r="FEO25" s="31"/>
      <c r="FEP25" s="31"/>
      <c r="FEQ25" s="31"/>
      <c r="FER25" s="31"/>
      <c r="FES25" s="31"/>
      <c r="FET25" s="31"/>
      <c r="FEU25" s="31"/>
      <c r="FEV25" s="31"/>
      <c r="FEW25" s="31"/>
      <c r="FEX25" s="31"/>
      <c r="FEY25" s="31"/>
      <c r="FEZ25" s="31"/>
      <c r="FFA25" s="31"/>
      <c r="FFB25" s="31"/>
      <c r="FFC25" s="31"/>
      <c r="FFD25" s="31"/>
      <c r="FFE25" s="31"/>
      <c r="FFF25" s="31"/>
      <c r="FFG25" s="31"/>
      <c r="FFH25" s="31"/>
      <c r="FFI25" s="31"/>
      <c r="FFJ25" s="31"/>
      <c r="FFK25" s="31"/>
      <c r="FFL25" s="31"/>
      <c r="FFM25" s="31"/>
      <c r="FFN25" s="31"/>
      <c r="FFO25" s="31"/>
      <c r="FFP25" s="31"/>
      <c r="FFQ25" s="31"/>
      <c r="FFR25" s="31"/>
      <c r="FFS25" s="31"/>
      <c r="FFT25" s="31"/>
      <c r="FFU25" s="31"/>
      <c r="FFV25" s="31"/>
      <c r="FFW25" s="31"/>
      <c r="FFX25" s="31"/>
      <c r="FFY25" s="31"/>
      <c r="FFZ25" s="31"/>
      <c r="FGA25" s="31"/>
      <c r="FGB25" s="31"/>
      <c r="FGC25" s="31"/>
      <c r="FGD25" s="31"/>
      <c r="FGE25" s="31"/>
      <c r="FGF25" s="31"/>
      <c r="FGG25" s="31"/>
      <c r="FGH25" s="31"/>
      <c r="FGI25" s="31"/>
      <c r="FGJ25" s="31"/>
      <c r="FGK25" s="31"/>
      <c r="FGL25" s="31"/>
      <c r="FGM25" s="31"/>
      <c r="FGN25" s="31"/>
      <c r="FGO25" s="31"/>
      <c r="FGP25" s="31"/>
      <c r="FGQ25" s="31"/>
      <c r="FGR25" s="31"/>
      <c r="FGS25" s="31"/>
      <c r="FGT25" s="31"/>
      <c r="FGU25" s="31"/>
      <c r="FGV25" s="31"/>
      <c r="FGW25" s="31"/>
      <c r="FGX25" s="31"/>
      <c r="FGY25" s="31"/>
      <c r="FGZ25" s="31"/>
      <c r="FHA25" s="31"/>
      <c r="FHB25" s="31"/>
      <c r="FHC25" s="31"/>
      <c r="FHD25" s="31"/>
      <c r="FHE25" s="31"/>
      <c r="FHF25" s="31"/>
      <c r="FHG25" s="31"/>
      <c r="FHH25" s="31"/>
      <c r="FHI25" s="31"/>
      <c r="FHJ25" s="31"/>
      <c r="FHK25" s="31"/>
      <c r="FHL25" s="31"/>
      <c r="FHM25" s="31"/>
      <c r="FHN25" s="31"/>
      <c r="FHO25" s="31"/>
      <c r="FHP25" s="31"/>
      <c r="FHQ25" s="31"/>
      <c r="FHR25" s="31"/>
      <c r="FHS25" s="31"/>
      <c r="FHT25" s="31"/>
      <c r="FHU25" s="31"/>
      <c r="FHV25" s="31"/>
      <c r="FHW25" s="31"/>
      <c r="FHX25" s="31"/>
      <c r="FHY25" s="31"/>
      <c r="FHZ25" s="31"/>
      <c r="FIA25" s="31"/>
      <c r="FIB25" s="31"/>
      <c r="FIC25" s="31"/>
      <c r="FID25" s="31"/>
      <c r="FIE25" s="31"/>
      <c r="FIF25" s="31"/>
      <c r="FIG25" s="31"/>
      <c r="FIH25" s="31"/>
      <c r="FII25" s="31"/>
      <c r="FIJ25" s="31"/>
      <c r="FIK25" s="31"/>
      <c r="FIL25" s="31"/>
      <c r="FIM25" s="31"/>
      <c r="FIN25" s="31"/>
      <c r="FIO25" s="31"/>
      <c r="FIP25" s="31"/>
      <c r="FIQ25" s="31"/>
      <c r="FIR25" s="31"/>
      <c r="FIS25" s="31"/>
      <c r="FIT25" s="31"/>
      <c r="FIU25" s="31"/>
      <c r="FIV25" s="31"/>
      <c r="FIW25" s="31"/>
      <c r="FIX25" s="31"/>
      <c r="FIY25" s="31"/>
      <c r="FIZ25" s="31"/>
      <c r="FJA25" s="31"/>
      <c r="FJB25" s="31"/>
      <c r="FJC25" s="31"/>
      <c r="FJD25" s="31"/>
      <c r="FJE25" s="31"/>
      <c r="FJF25" s="31"/>
      <c r="FJG25" s="31"/>
      <c r="FJH25" s="31"/>
      <c r="FJI25" s="31"/>
      <c r="FJJ25" s="31"/>
      <c r="FJK25" s="31"/>
      <c r="FJL25" s="31"/>
      <c r="FJM25" s="31"/>
      <c r="FJN25" s="31"/>
      <c r="FJO25" s="31"/>
      <c r="FJP25" s="31"/>
      <c r="FJQ25" s="31"/>
      <c r="FJR25" s="31"/>
      <c r="FJS25" s="31"/>
      <c r="FJT25" s="31"/>
      <c r="FJU25" s="31"/>
      <c r="FJV25" s="31"/>
      <c r="FJW25" s="31"/>
      <c r="FJX25" s="31"/>
      <c r="FJY25" s="31"/>
      <c r="FJZ25" s="31"/>
      <c r="FKA25" s="31"/>
      <c r="FKB25" s="31"/>
      <c r="FKC25" s="31"/>
      <c r="FKD25" s="31"/>
      <c r="FKE25" s="31"/>
      <c r="FKF25" s="31"/>
      <c r="FKG25" s="31"/>
      <c r="FKH25" s="31"/>
      <c r="FKI25" s="31"/>
      <c r="FKJ25" s="31"/>
      <c r="FKK25" s="31"/>
      <c r="FKL25" s="31"/>
      <c r="FKM25" s="31"/>
      <c r="FKN25" s="31"/>
      <c r="FKO25" s="31"/>
      <c r="FKP25" s="31"/>
      <c r="FKQ25" s="31"/>
      <c r="FKR25" s="31"/>
      <c r="FKS25" s="31"/>
      <c r="FKT25" s="31"/>
      <c r="FKU25" s="31"/>
      <c r="FKV25" s="31"/>
      <c r="FKW25" s="31"/>
      <c r="FKX25" s="31"/>
      <c r="FKY25" s="31"/>
      <c r="FKZ25" s="31"/>
      <c r="FLA25" s="31"/>
      <c r="FLB25" s="31"/>
      <c r="FLC25" s="31"/>
      <c r="FLD25" s="31"/>
      <c r="FLE25" s="31"/>
      <c r="FLF25" s="31"/>
      <c r="FLG25" s="31"/>
      <c r="FLH25" s="31"/>
      <c r="FLI25" s="31"/>
      <c r="FLJ25" s="31"/>
      <c r="FLK25" s="31"/>
      <c r="FLL25" s="31"/>
      <c r="FLM25" s="31"/>
      <c r="FLN25" s="31"/>
      <c r="FLO25" s="31"/>
      <c r="FLP25" s="31"/>
      <c r="FLQ25" s="31"/>
      <c r="FLR25" s="31"/>
      <c r="FLS25" s="31"/>
      <c r="FLT25" s="31"/>
      <c r="FLU25" s="31"/>
      <c r="FLV25" s="31"/>
      <c r="FLW25" s="31"/>
      <c r="FLX25" s="31"/>
      <c r="FLY25" s="31"/>
      <c r="FLZ25" s="31"/>
      <c r="FMA25" s="31"/>
      <c r="FMB25" s="31"/>
      <c r="FMC25" s="31"/>
      <c r="FMD25" s="31"/>
      <c r="FME25" s="31"/>
      <c r="FMF25" s="31"/>
      <c r="FMG25" s="31"/>
      <c r="FMH25" s="31"/>
      <c r="FMI25" s="31"/>
      <c r="FMJ25" s="31"/>
      <c r="FMK25" s="31"/>
      <c r="FML25" s="31"/>
      <c r="FMM25" s="31"/>
      <c r="FMN25" s="31"/>
      <c r="FMO25" s="31"/>
      <c r="FMP25" s="31"/>
      <c r="FMQ25" s="31"/>
      <c r="FMR25" s="31"/>
      <c r="FMS25" s="31"/>
      <c r="FMT25" s="31"/>
      <c r="FMU25" s="31"/>
      <c r="FMV25" s="31"/>
      <c r="FMW25" s="31"/>
      <c r="FMX25" s="31"/>
      <c r="FMY25" s="31"/>
      <c r="FMZ25" s="31"/>
      <c r="FNA25" s="31"/>
      <c r="FNB25" s="31"/>
      <c r="FNC25" s="31"/>
      <c r="FND25" s="31"/>
      <c r="FNE25" s="31"/>
      <c r="FNF25" s="31"/>
      <c r="FNG25" s="31"/>
      <c r="FNH25" s="31"/>
      <c r="FNI25" s="31"/>
      <c r="FNJ25" s="31"/>
      <c r="FNK25" s="31"/>
      <c r="FNL25" s="31"/>
      <c r="FNM25" s="31"/>
      <c r="FNN25" s="31"/>
      <c r="FNO25" s="31"/>
      <c r="FNP25" s="31"/>
      <c r="FNQ25" s="31"/>
      <c r="FNR25" s="31"/>
      <c r="FNS25" s="31"/>
      <c r="FNT25" s="31"/>
      <c r="FNU25" s="31"/>
      <c r="FNV25" s="31"/>
      <c r="FNW25" s="31"/>
      <c r="FNX25" s="31"/>
      <c r="FNY25" s="31"/>
      <c r="FNZ25" s="31"/>
      <c r="FOA25" s="31"/>
      <c r="FOB25" s="31"/>
      <c r="FOC25" s="31"/>
      <c r="FOD25" s="31"/>
      <c r="FOE25" s="31"/>
      <c r="FOF25" s="31"/>
      <c r="FOG25" s="31"/>
      <c r="FOH25" s="31"/>
      <c r="FOI25" s="31"/>
      <c r="FOJ25" s="31"/>
      <c r="FOK25" s="31"/>
      <c r="FOL25" s="31"/>
      <c r="FOM25" s="31"/>
      <c r="FON25" s="31"/>
      <c r="FOO25" s="31"/>
      <c r="FOP25" s="31"/>
      <c r="FOQ25" s="31"/>
      <c r="FOR25" s="31"/>
      <c r="FOS25" s="31"/>
      <c r="FOT25" s="31"/>
      <c r="FOU25" s="31"/>
      <c r="FOV25" s="31"/>
      <c r="FOW25" s="31"/>
      <c r="FOX25" s="31"/>
      <c r="FOY25" s="31"/>
      <c r="FOZ25" s="31"/>
      <c r="FPA25" s="31"/>
      <c r="FPB25" s="31"/>
      <c r="FPC25" s="31"/>
      <c r="FPD25" s="31"/>
      <c r="FPE25" s="31"/>
      <c r="FPF25" s="31"/>
      <c r="FPG25" s="31"/>
      <c r="FPH25" s="31"/>
      <c r="FPI25" s="31"/>
      <c r="FPJ25" s="31"/>
      <c r="FPK25" s="31"/>
      <c r="FPL25" s="31"/>
      <c r="FPM25" s="31"/>
      <c r="FPN25" s="31"/>
      <c r="FPO25" s="31"/>
      <c r="FPP25" s="31"/>
      <c r="FPQ25" s="31"/>
      <c r="FPR25" s="31"/>
      <c r="FPS25" s="31"/>
      <c r="FPT25" s="31"/>
      <c r="FPU25" s="31"/>
      <c r="FPV25" s="31"/>
      <c r="FPW25" s="31"/>
      <c r="FPX25" s="31"/>
      <c r="FPY25" s="31"/>
      <c r="FPZ25" s="31"/>
      <c r="FQA25" s="31"/>
      <c r="FQB25" s="31"/>
      <c r="FQC25" s="31"/>
      <c r="FQD25" s="31"/>
      <c r="FQE25" s="31"/>
      <c r="FQF25" s="31"/>
      <c r="FQG25" s="31"/>
      <c r="FQH25" s="31"/>
      <c r="FQI25" s="31"/>
      <c r="FQJ25" s="31"/>
      <c r="FQK25" s="31"/>
      <c r="FQL25" s="31"/>
      <c r="FQM25" s="31"/>
      <c r="FQN25" s="31"/>
      <c r="FQO25" s="31"/>
      <c r="FQP25" s="31"/>
      <c r="FQQ25" s="31"/>
      <c r="FQR25" s="31"/>
      <c r="FQS25" s="31"/>
      <c r="FQT25" s="31"/>
      <c r="FQU25" s="31"/>
      <c r="FQV25" s="31"/>
      <c r="FQW25" s="31"/>
      <c r="FQX25" s="31"/>
      <c r="FQY25" s="31"/>
      <c r="FQZ25" s="31"/>
      <c r="FRA25" s="31"/>
      <c r="FRB25" s="31"/>
      <c r="FRC25" s="31"/>
      <c r="FRD25" s="31"/>
      <c r="FRE25" s="31"/>
      <c r="FRF25" s="31"/>
      <c r="FRG25" s="31"/>
      <c r="FRH25" s="31"/>
      <c r="FRI25" s="31"/>
      <c r="FRJ25" s="31"/>
      <c r="FRK25" s="31"/>
      <c r="FRL25" s="31"/>
      <c r="FRM25" s="31"/>
      <c r="FRN25" s="31"/>
      <c r="FRO25" s="31"/>
      <c r="FRP25" s="31"/>
      <c r="FRQ25" s="31"/>
      <c r="FRR25" s="31"/>
      <c r="FRS25" s="31"/>
      <c r="FRT25" s="31"/>
      <c r="FRU25" s="31"/>
      <c r="FRV25" s="31"/>
      <c r="FRW25" s="31"/>
      <c r="FRX25" s="31"/>
      <c r="FRY25" s="31"/>
      <c r="FRZ25" s="31"/>
      <c r="FSA25" s="31"/>
      <c r="FSB25" s="31"/>
      <c r="FSC25" s="31"/>
      <c r="FSD25" s="31"/>
      <c r="FSE25" s="31"/>
      <c r="FSF25" s="31"/>
      <c r="FSG25" s="31"/>
      <c r="FSH25" s="31"/>
      <c r="FSI25" s="31"/>
      <c r="FSJ25" s="31"/>
      <c r="FSK25" s="31"/>
      <c r="FSL25" s="31"/>
      <c r="FSM25" s="31"/>
      <c r="FSN25" s="31"/>
      <c r="FSO25" s="31"/>
      <c r="FSP25" s="31"/>
      <c r="FSQ25" s="31"/>
      <c r="FSR25" s="31"/>
      <c r="FSS25" s="31"/>
      <c r="FST25" s="31"/>
      <c r="FSU25" s="31"/>
      <c r="FSV25" s="31"/>
      <c r="FSW25" s="31"/>
      <c r="FSX25" s="31"/>
      <c r="FSY25" s="31"/>
      <c r="FSZ25" s="31"/>
      <c r="FTA25" s="31"/>
      <c r="FTB25" s="31"/>
      <c r="FTC25" s="31"/>
      <c r="FTD25" s="31"/>
      <c r="FTE25" s="31"/>
      <c r="FTF25" s="31"/>
      <c r="FTG25" s="31"/>
      <c r="FTH25" s="31"/>
      <c r="FTI25" s="31"/>
      <c r="FTJ25" s="31"/>
      <c r="FTK25" s="31"/>
      <c r="FTL25" s="31"/>
      <c r="FTM25" s="31"/>
      <c r="FTN25" s="31"/>
      <c r="FTO25" s="31"/>
      <c r="FTP25" s="31"/>
      <c r="FTQ25" s="31"/>
      <c r="FTR25" s="31"/>
      <c r="FTS25" s="31"/>
      <c r="FTT25" s="31"/>
      <c r="FTU25" s="31"/>
      <c r="FTV25" s="31"/>
      <c r="FTW25" s="31"/>
      <c r="FTX25" s="31"/>
      <c r="FTY25" s="31"/>
      <c r="FTZ25" s="31"/>
      <c r="FUA25" s="31"/>
      <c r="FUB25" s="31"/>
      <c r="FUC25" s="31"/>
      <c r="FUD25" s="31"/>
      <c r="FUE25" s="31"/>
      <c r="FUF25" s="31"/>
      <c r="FUG25" s="31"/>
      <c r="FUH25" s="31"/>
      <c r="FUI25" s="31"/>
      <c r="FUJ25" s="31"/>
      <c r="FUK25" s="31"/>
      <c r="FUL25" s="31"/>
      <c r="FUM25" s="31"/>
      <c r="FUN25" s="31"/>
      <c r="FUO25" s="31"/>
      <c r="FUP25" s="31"/>
      <c r="FUQ25" s="31"/>
      <c r="FUR25" s="31"/>
      <c r="FUS25" s="31"/>
      <c r="FUT25" s="31"/>
      <c r="FUU25" s="31"/>
      <c r="FUV25" s="31"/>
      <c r="FUW25" s="31"/>
      <c r="FUX25" s="31"/>
      <c r="FUY25" s="31"/>
      <c r="FUZ25" s="31"/>
      <c r="FVA25" s="31"/>
      <c r="FVB25" s="31"/>
      <c r="FVC25" s="31"/>
      <c r="FVD25" s="31"/>
      <c r="FVE25" s="31"/>
      <c r="FVF25" s="31"/>
      <c r="FVG25" s="31"/>
      <c r="FVH25" s="31"/>
      <c r="FVI25" s="31"/>
      <c r="FVJ25" s="31"/>
      <c r="FVK25" s="31"/>
      <c r="FVL25" s="31"/>
      <c r="FVM25" s="31"/>
      <c r="FVN25" s="31"/>
      <c r="FVO25" s="31"/>
      <c r="FVP25" s="31"/>
      <c r="FVQ25" s="31"/>
      <c r="FVR25" s="31"/>
      <c r="FVS25" s="31"/>
      <c r="FVT25" s="31"/>
      <c r="FVU25" s="31"/>
      <c r="FVV25" s="31"/>
      <c r="FVW25" s="31"/>
      <c r="FVX25" s="31"/>
      <c r="FVY25" s="31"/>
      <c r="FVZ25" s="31"/>
      <c r="FWA25" s="31"/>
      <c r="FWB25" s="31"/>
      <c r="FWC25" s="31"/>
      <c r="FWD25" s="31"/>
      <c r="FWE25" s="31"/>
      <c r="FWF25" s="31"/>
      <c r="FWG25" s="31"/>
      <c r="FWH25" s="31"/>
      <c r="FWI25" s="31"/>
      <c r="FWJ25" s="31"/>
      <c r="FWK25" s="31"/>
      <c r="FWL25" s="31"/>
      <c r="FWM25" s="31"/>
      <c r="FWN25" s="31"/>
      <c r="FWO25" s="31"/>
      <c r="FWP25" s="31"/>
      <c r="FWQ25" s="31"/>
      <c r="FWR25" s="31"/>
      <c r="FWS25" s="31"/>
      <c r="FWT25" s="31"/>
      <c r="FWU25" s="31"/>
      <c r="FWV25" s="31"/>
      <c r="FWW25" s="31"/>
      <c r="FWX25" s="31"/>
      <c r="FWY25" s="31"/>
      <c r="FWZ25" s="31"/>
      <c r="FXA25" s="31"/>
      <c r="FXB25" s="31"/>
      <c r="FXC25" s="31"/>
      <c r="FXD25" s="31"/>
      <c r="FXE25" s="31"/>
      <c r="FXF25" s="31"/>
      <c r="FXG25" s="31"/>
      <c r="FXH25" s="31"/>
      <c r="FXI25" s="31"/>
      <c r="FXJ25" s="31"/>
      <c r="FXK25" s="31"/>
      <c r="FXL25" s="31"/>
      <c r="FXM25" s="31"/>
      <c r="FXN25" s="31"/>
      <c r="FXO25" s="31"/>
      <c r="FXP25" s="31"/>
      <c r="FXQ25" s="31"/>
      <c r="FXR25" s="31"/>
      <c r="FXS25" s="31"/>
      <c r="FXT25" s="31"/>
      <c r="FXU25" s="31"/>
      <c r="FXV25" s="31"/>
      <c r="FXW25" s="31"/>
      <c r="FXX25" s="31"/>
      <c r="FXY25" s="31"/>
      <c r="FXZ25" s="31"/>
      <c r="FYA25" s="31"/>
      <c r="FYB25" s="31"/>
      <c r="FYC25" s="31"/>
      <c r="FYD25" s="31"/>
      <c r="FYE25" s="31"/>
      <c r="FYF25" s="31"/>
      <c r="FYG25" s="31"/>
      <c r="FYH25" s="31"/>
      <c r="FYI25" s="31"/>
      <c r="FYJ25" s="31"/>
      <c r="FYK25" s="31"/>
      <c r="FYL25" s="31"/>
      <c r="FYM25" s="31"/>
      <c r="FYN25" s="31"/>
      <c r="FYO25" s="31"/>
      <c r="FYP25" s="31"/>
      <c r="FYQ25" s="31"/>
      <c r="FYR25" s="31"/>
      <c r="FYS25" s="31"/>
      <c r="FYT25" s="31"/>
      <c r="FYU25" s="31"/>
      <c r="FYV25" s="31"/>
      <c r="FYW25" s="31"/>
      <c r="FYX25" s="31"/>
      <c r="FYY25" s="31"/>
      <c r="FYZ25" s="31"/>
      <c r="FZA25" s="31"/>
      <c r="FZB25" s="31"/>
      <c r="FZC25" s="31"/>
      <c r="FZD25" s="31"/>
      <c r="FZE25" s="31"/>
      <c r="FZF25" s="31"/>
      <c r="FZG25" s="31"/>
      <c r="FZH25" s="31"/>
      <c r="FZI25" s="31"/>
      <c r="FZJ25" s="31"/>
      <c r="FZK25" s="31"/>
      <c r="FZL25" s="31"/>
      <c r="FZM25" s="31"/>
      <c r="FZN25" s="31"/>
      <c r="FZO25" s="31"/>
      <c r="FZP25" s="31"/>
      <c r="FZQ25" s="31"/>
      <c r="FZR25" s="31"/>
      <c r="FZS25" s="31"/>
      <c r="FZT25" s="31"/>
      <c r="FZU25" s="31"/>
      <c r="FZV25" s="31"/>
      <c r="FZW25" s="31"/>
      <c r="FZX25" s="31"/>
      <c r="FZY25" s="31"/>
      <c r="FZZ25" s="31"/>
      <c r="GAA25" s="31"/>
      <c r="GAB25" s="31"/>
      <c r="GAC25" s="31"/>
      <c r="GAD25" s="31"/>
      <c r="GAE25" s="31"/>
      <c r="GAF25" s="31"/>
      <c r="GAG25" s="31"/>
      <c r="GAH25" s="31"/>
      <c r="GAI25" s="31"/>
      <c r="GAJ25" s="31"/>
      <c r="GAK25" s="31"/>
      <c r="GAL25" s="31"/>
      <c r="GAM25" s="31"/>
      <c r="GAN25" s="31"/>
      <c r="GAO25" s="31"/>
      <c r="GAP25" s="31"/>
      <c r="GAQ25" s="31"/>
      <c r="GAR25" s="31"/>
      <c r="GAS25" s="31"/>
      <c r="GAT25" s="31"/>
      <c r="GAU25" s="31"/>
      <c r="GAV25" s="31"/>
      <c r="GAW25" s="31"/>
      <c r="GAX25" s="31"/>
      <c r="GAY25" s="31"/>
      <c r="GAZ25" s="31"/>
      <c r="GBA25" s="31"/>
      <c r="GBB25" s="31"/>
      <c r="GBC25" s="31"/>
      <c r="GBD25" s="31"/>
      <c r="GBE25" s="31"/>
      <c r="GBF25" s="31"/>
      <c r="GBG25" s="31"/>
      <c r="GBH25" s="31"/>
      <c r="GBI25" s="31"/>
      <c r="GBJ25" s="31"/>
      <c r="GBK25" s="31"/>
      <c r="GBL25" s="31"/>
      <c r="GBM25" s="31"/>
      <c r="GBN25" s="31"/>
      <c r="GBO25" s="31"/>
      <c r="GBP25" s="31"/>
      <c r="GBQ25" s="31"/>
      <c r="GBR25" s="31"/>
      <c r="GBS25" s="31"/>
      <c r="GBT25" s="31"/>
      <c r="GBU25" s="31"/>
      <c r="GBV25" s="31"/>
      <c r="GBW25" s="31"/>
      <c r="GBX25" s="31"/>
      <c r="GBY25" s="31"/>
      <c r="GBZ25" s="31"/>
      <c r="GCA25" s="31"/>
      <c r="GCB25" s="31"/>
      <c r="GCC25" s="31"/>
      <c r="GCD25" s="31"/>
      <c r="GCE25" s="31"/>
      <c r="GCF25" s="31"/>
      <c r="GCG25" s="31"/>
      <c r="GCH25" s="31"/>
      <c r="GCI25" s="31"/>
      <c r="GCJ25" s="31"/>
      <c r="GCK25" s="31"/>
      <c r="GCL25" s="31"/>
      <c r="GCM25" s="31"/>
      <c r="GCN25" s="31"/>
      <c r="GCO25" s="31"/>
      <c r="GCP25" s="31"/>
      <c r="GCQ25" s="31"/>
      <c r="GCR25" s="31"/>
      <c r="GCS25" s="31"/>
      <c r="GCT25" s="31"/>
      <c r="GCU25" s="31"/>
      <c r="GCV25" s="31"/>
      <c r="GCW25" s="31"/>
      <c r="GCX25" s="31"/>
      <c r="GCY25" s="31"/>
      <c r="GCZ25" s="31"/>
      <c r="GDA25" s="31"/>
      <c r="GDB25" s="31"/>
      <c r="GDC25" s="31"/>
      <c r="GDD25" s="31"/>
      <c r="GDE25" s="31"/>
      <c r="GDF25" s="31"/>
      <c r="GDG25" s="31"/>
      <c r="GDH25" s="31"/>
      <c r="GDI25" s="31"/>
      <c r="GDJ25" s="31"/>
      <c r="GDK25" s="31"/>
      <c r="GDL25" s="31"/>
      <c r="GDM25" s="31"/>
      <c r="GDN25" s="31"/>
      <c r="GDO25" s="31"/>
      <c r="GDP25" s="31"/>
      <c r="GDQ25" s="31"/>
      <c r="GDR25" s="31"/>
      <c r="GDS25" s="31"/>
      <c r="GDT25" s="31"/>
      <c r="GDU25" s="31"/>
      <c r="GDV25" s="31"/>
      <c r="GDW25" s="31"/>
      <c r="GDX25" s="31"/>
      <c r="GDY25" s="31"/>
      <c r="GDZ25" s="31"/>
      <c r="GEA25" s="31"/>
      <c r="GEB25" s="31"/>
      <c r="GEC25" s="31"/>
      <c r="GED25" s="31"/>
      <c r="GEE25" s="31"/>
      <c r="GEF25" s="31"/>
      <c r="GEG25" s="31"/>
      <c r="GEH25" s="31"/>
      <c r="GEI25" s="31"/>
      <c r="GEJ25" s="31"/>
      <c r="GEK25" s="31"/>
      <c r="GEL25" s="31"/>
      <c r="GEM25" s="31"/>
      <c r="GEN25" s="31"/>
      <c r="GEO25" s="31"/>
      <c r="GEP25" s="31"/>
      <c r="GEQ25" s="31"/>
      <c r="GER25" s="31"/>
      <c r="GES25" s="31"/>
      <c r="GET25" s="31"/>
      <c r="GEU25" s="31"/>
      <c r="GEV25" s="31"/>
      <c r="GEW25" s="31"/>
      <c r="GEX25" s="31"/>
      <c r="GEY25" s="31"/>
      <c r="GEZ25" s="31"/>
      <c r="GFA25" s="31"/>
      <c r="GFB25" s="31"/>
      <c r="GFC25" s="31"/>
      <c r="GFD25" s="31"/>
      <c r="GFE25" s="31"/>
      <c r="GFF25" s="31"/>
      <c r="GFG25" s="31"/>
      <c r="GFH25" s="31"/>
      <c r="GFI25" s="31"/>
      <c r="GFJ25" s="31"/>
      <c r="GFK25" s="31"/>
      <c r="GFL25" s="31"/>
      <c r="GFM25" s="31"/>
      <c r="GFN25" s="31"/>
      <c r="GFO25" s="31"/>
      <c r="GFP25" s="31"/>
      <c r="GFQ25" s="31"/>
      <c r="GFR25" s="31"/>
      <c r="GFS25" s="31"/>
      <c r="GFT25" s="31"/>
      <c r="GFU25" s="31"/>
      <c r="GFV25" s="31"/>
      <c r="GFW25" s="31"/>
      <c r="GFX25" s="31"/>
      <c r="GFY25" s="31"/>
      <c r="GFZ25" s="31"/>
      <c r="GGA25" s="31"/>
      <c r="GGB25" s="31"/>
      <c r="GGC25" s="31"/>
      <c r="GGD25" s="31"/>
      <c r="GGE25" s="31"/>
      <c r="GGF25" s="31"/>
      <c r="GGG25" s="31"/>
      <c r="GGH25" s="31"/>
      <c r="GGI25" s="31"/>
      <c r="GGJ25" s="31"/>
      <c r="GGK25" s="31"/>
      <c r="GGL25" s="31"/>
      <c r="GGM25" s="31"/>
      <c r="GGN25" s="31"/>
      <c r="GGO25" s="31"/>
      <c r="GGP25" s="31"/>
      <c r="GGQ25" s="31"/>
      <c r="GGR25" s="31"/>
      <c r="GGS25" s="31"/>
      <c r="GGT25" s="31"/>
      <c r="GGU25" s="31"/>
      <c r="GGV25" s="31"/>
      <c r="GGW25" s="31"/>
      <c r="GGX25" s="31"/>
      <c r="GGY25" s="31"/>
      <c r="GGZ25" s="31"/>
      <c r="GHA25" s="31"/>
      <c r="GHB25" s="31"/>
      <c r="GHC25" s="31"/>
      <c r="GHD25" s="31"/>
      <c r="GHE25" s="31"/>
      <c r="GHF25" s="31"/>
      <c r="GHG25" s="31"/>
      <c r="GHH25" s="31"/>
      <c r="GHI25" s="31"/>
      <c r="GHJ25" s="31"/>
      <c r="GHK25" s="31"/>
      <c r="GHL25" s="31"/>
      <c r="GHM25" s="31"/>
      <c r="GHN25" s="31"/>
      <c r="GHO25" s="31"/>
      <c r="GHP25" s="31"/>
      <c r="GHQ25" s="31"/>
      <c r="GHR25" s="31"/>
      <c r="GHS25" s="31"/>
      <c r="GHT25" s="31"/>
      <c r="GHU25" s="31"/>
      <c r="GHV25" s="31"/>
      <c r="GHW25" s="31"/>
      <c r="GHX25" s="31"/>
      <c r="GHY25" s="31"/>
      <c r="GHZ25" s="31"/>
      <c r="GIA25" s="31"/>
      <c r="GIB25" s="31"/>
      <c r="GIC25" s="31"/>
      <c r="GID25" s="31"/>
      <c r="GIE25" s="31"/>
      <c r="GIF25" s="31"/>
      <c r="GIG25" s="31"/>
      <c r="GIH25" s="31"/>
      <c r="GII25" s="31"/>
      <c r="GIJ25" s="31"/>
      <c r="GIK25" s="31"/>
      <c r="GIL25" s="31"/>
      <c r="GIM25" s="31"/>
      <c r="GIN25" s="31"/>
      <c r="GIO25" s="31"/>
      <c r="GIP25" s="31"/>
      <c r="GIQ25" s="31"/>
      <c r="GIR25" s="31"/>
      <c r="GIS25" s="31"/>
      <c r="GIT25" s="31"/>
      <c r="GIU25" s="31"/>
      <c r="GIV25" s="31"/>
      <c r="GIW25" s="31"/>
      <c r="GIX25" s="31"/>
      <c r="GIY25" s="31"/>
      <c r="GIZ25" s="31"/>
      <c r="GJA25" s="31"/>
      <c r="GJB25" s="31"/>
      <c r="GJC25" s="31"/>
      <c r="GJD25" s="31"/>
      <c r="GJE25" s="31"/>
      <c r="GJF25" s="31"/>
      <c r="GJG25" s="31"/>
      <c r="GJH25" s="31"/>
      <c r="GJI25" s="31"/>
      <c r="GJJ25" s="31"/>
      <c r="GJK25" s="31"/>
      <c r="GJL25" s="31"/>
      <c r="GJM25" s="31"/>
      <c r="GJN25" s="31"/>
      <c r="GJO25" s="31"/>
      <c r="GJP25" s="31"/>
      <c r="GJQ25" s="31"/>
      <c r="GJR25" s="31"/>
      <c r="GJS25" s="31"/>
      <c r="GJT25" s="31"/>
      <c r="GJU25" s="31"/>
      <c r="GJV25" s="31"/>
      <c r="GJW25" s="31"/>
      <c r="GJX25" s="31"/>
      <c r="GJY25" s="31"/>
      <c r="GJZ25" s="31"/>
      <c r="GKA25" s="31"/>
      <c r="GKB25" s="31"/>
      <c r="GKC25" s="31"/>
      <c r="GKD25" s="31"/>
      <c r="GKE25" s="31"/>
      <c r="GKF25" s="31"/>
      <c r="GKG25" s="31"/>
      <c r="GKH25" s="31"/>
      <c r="GKI25" s="31"/>
      <c r="GKJ25" s="31"/>
      <c r="GKK25" s="31"/>
      <c r="GKL25" s="31"/>
      <c r="GKM25" s="31"/>
      <c r="GKN25" s="31"/>
      <c r="GKO25" s="31"/>
      <c r="GKP25" s="31"/>
      <c r="GKQ25" s="31"/>
      <c r="GKR25" s="31"/>
      <c r="GKS25" s="31"/>
      <c r="GKT25" s="31"/>
      <c r="GKU25" s="31"/>
      <c r="GKV25" s="31"/>
      <c r="GKW25" s="31"/>
      <c r="GKX25" s="31"/>
      <c r="GKY25" s="31"/>
      <c r="GKZ25" s="31"/>
      <c r="GLA25" s="31"/>
      <c r="GLB25" s="31"/>
      <c r="GLC25" s="31"/>
      <c r="GLD25" s="31"/>
      <c r="GLE25" s="31"/>
      <c r="GLF25" s="31"/>
      <c r="GLG25" s="31"/>
      <c r="GLH25" s="31"/>
      <c r="GLI25" s="31"/>
      <c r="GLJ25" s="31"/>
      <c r="GLK25" s="31"/>
      <c r="GLL25" s="31"/>
      <c r="GLM25" s="31"/>
      <c r="GLN25" s="31"/>
      <c r="GLO25" s="31"/>
      <c r="GLP25" s="31"/>
      <c r="GLQ25" s="31"/>
      <c r="GLR25" s="31"/>
      <c r="GLS25" s="31"/>
      <c r="GLT25" s="31"/>
      <c r="GLU25" s="31"/>
      <c r="GLV25" s="31"/>
      <c r="GLW25" s="31"/>
      <c r="GLX25" s="31"/>
      <c r="GLY25" s="31"/>
      <c r="GLZ25" s="31"/>
      <c r="GMA25" s="31"/>
      <c r="GMB25" s="31"/>
      <c r="GMC25" s="31"/>
      <c r="GMD25" s="31"/>
      <c r="GME25" s="31"/>
      <c r="GMF25" s="31"/>
      <c r="GMG25" s="31"/>
      <c r="GMH25" s="31"/>
      <c r="GMI25" s="31"/>
      <c r="GMJ25" s="31"/>
      <c r="GMK25" s="31"/>
      <c r="GML25" s="31"/>
      <c r="GMM25" s="31"/>
      <c r="GMN25" s="31"/>
      <c r="GMO25" s="31"/>
      <c r="GMP25" s="31"/>
      <c r="GMQ25" s="31"/>
      <c r="GMR25" s="31"/>
      <c r="GMS25" s="31"/>
      <c r="GMT25" s="31"/>
      <c r="GMU25" s="31"/>
      <c r="GMV25" s="31"/>
      <c r="GMW25" s="31"/>
      <c r="GMX25" s="31"/>
      <c r="GMY25" s="31"/>
      <c r="GMZ25" s="31"/>
      <c r="GNA25" s="31"/>
      <c r="GNB25" s="31"/>
      <c r="GNC25" s="31"/>
      <c r="GND25" s="31"/>
      <c r="GNE25" s="31"/>
      <c r="GNF25" s="31"/>
      <c r="GNG25" s="31"/>
      <c r="GNH25" s="31"/>
      <c r="GNI25" s="31"/>
      <c r="GNJ25" s="31"/>
      <c r="GNK25" s="31"/>
      <c r="GNL25" s="31"/>
      <c r="GNM25" s="31"/>
      <c r="GNN25" s="31"/>
      <c r="GNO25" s="31"/>
      <c r="GNP25" s="31"/>
      <c r="GNQ25" s="31"/>
      <c r="GNR25" s="31"/>
      <c r="GNS25" s="31"/>
      <c r="GNT25" s="31"/>
      <c r="GNU25" s="31"/>
      <c r="GNV25" s="31"/>
      <c r="GNW25" s="31"/>
      <c r="GNX25" s="31"/>
      <c r="GNY25" s="31"/>
      <c r="GNZ25" s="31"/>
      <c r="GOA25" s="31"/>
      <c r="GOB25" s="31"/>
      <c r="GOC25" s="31"/>
      <c r="GOD25" s="31"/>
      <c r="GOE25" s="31"/>
      <c r="GOF25" s="31"/>
      <c r="GOG25" s="31"/>
      <c r="GOH25" s="31"/>
      <c r="GOI25" s="31"/>
      <c r="GOJ25" s="31"/>
      <c r="GOK25" s="31"/>
      <c r="GOL25" s="31"/>
      <c r="GOM25" s="31"/>
      <c r="GON25" s="31"/>
      <c r="GOO25" s="31"/>
      <c r="GOP25" s="31"/>
      <c r="GOQ25" s="31"/>
      <c r="GOR25" s="31"/>
      <c r="GOS25" s="31"/>
      <c r="GOT25" s="31"/>
      <c r="GOU25" s="31"/>
      <c r="GOV25" s="31"/>
      <c r="GOW25" s="31"/>
      <c r="GOX25" s="31"/>
      <c r="GOY25" s="31"/>
      <c r="GOZ25" s="31"/>
      <c r="GPA25" s="31"/>
      <c r="GPB25" s="31"/>
      <c r="GPC25" s="31"/>
      <c r="GPD25" s="31"/>
      <c r="GPE25" s="31"/>
      <c r="GPF25" s="31"/>
      <c r="GPG25" s="31"/>
      <c r="GPH25" s="31"/>
      <c r="GPI25" s="31"/>
      <c r="GPJ25" s="31"/>
      <c r="GPK25" s="31"/>
      <c r="GPL25" s="31"/>
      <c r="GPM25" s="31"/>
      <c r="GPN25" s="31"/>
      <c r="GPO25" s="31"/>
      <c r="GPP25" s="31"/>
      <c r="GPQ25" s="31"/>
      <c r="GPR25" s="31"/>
      <c r="GPS25" s="31"/>
      <c r="GPT25" s="31"/>
      <c r="GPU25" s="31"/>
      <c r="GPV25" s="31"/>
      <c r="GPW25" s="31"/>
      <c r="GPX25" s="31"/>
      <c r="GPY25" s="31"/>
      <c r="GPZ25" s="31"/>
      <c r="GQA25" s="31"/>
      <c r="GQB25" s="31"/>
      <c r="GQC25" s="31"/>
      <c r="GQD25" s="31"/>
      <c r="GQE25" s="31"/>
      <c r="GQF25" s="31"/>
      <c r="GQG25" s="31"/>
      <c r="GQH25" s="31"/>
      <c r="GQI25" s="31"/>
      <c r="GQJ25" s="31"/>
      <c r="GQK25" s="31"/>
      <c r="GQL25" s="31"/>
      <c r="GQM25" s="31"/>
      <c r="GQN25" s="31"/>
      <c r="GQO25" s="31"/>
      <c r="GQP25" s="31"/>
      <c r="GQQ25" s="31"/>
      <c r="GQR25" s="31"/>
      <c r="GQS25" s="31"/>
      <c r="GQT25" s="31"/>
      <c r="GQU25" s="31"/>
      <c r="GQV25" s="31"/>
      <c r="GQW25" s="31"/>
      <c r="GQX25" s="31"/>
      <c r="GQY25" s="31"/>
      <c r="GQZ25" s="31"/>
      <c r="GRA25" s="31"/>
      <c r="GRB25" s="31"/>
      <c r="GRC25" s="31"/>
      <c r="GRD25" s="31"/>
      <c r="GRE25" s="31"/>
      <c r="GRF25" s="31"/>
      <c r="GRG25" s="31"/>
      <c r="GRH25" s="31"/>
      <c r="GRI25" s="31"/>
      <c r="GRJ25" s="31"/>
      <c r="GRK25" s="31"/>
      <c r="GRL25" s="31"/>
      <c r="GRM25" s="31"/>
      <c r="GRN25" s="31"/>
      <c r="GRO25" s="31"/>
      <c r="GRP25" s="31"/>
      <c r="GRQ25" s="31"/>
      <c r="GRR25" s="31"/>
      <c r="GRS25" s="31"/>
      <c r="GRT25" s="31"/>
      <c r="GRU25" s="31"/>
      <c r="GRV25" s="31"/>
      <c r="GRW25" s="31"/>
      <c r="GRX25" s="31"/>
      <c r="GRY25" s="31"/>
      <c r="GRZ25" s="31"/>
      <c r="GSA25" s="31"/>
      <c r="GSB25" s="31"/>
      <c r="GSC25" s="31"/>
      <c r="GSD25" s="31"/>
      <c r="GSE25" s="31"/>
      <c r="GSF25" s="31"/>
      <c r="GSG25" s="31"/>
      <c r="GSH25" s="31"/>
      <c r="GSI25" s="31"/>
      <c r="GSJ25" s="31"/>
      <c r="GSK25" s="31"/>
      <c r="GSL25" s="31"/>
      <c r="GSM25" s="31"/>
      <c r="GSN25" s="31"/>
      <c r="GSO25" s="31"/>
      <c r="GSP25" s="31"/>
      <c r="GSQ25" s="31"/>
      <c r="GSR25" s="31"/>
      <c r="GSS25" s="31"/>
      <c r="GST25" s="31"/>
      <c r="GSU25" s="31"/>
      <c r="GSV25" s="31"/>
      <c r="GSW25" s="31"/>
      <c r="GSX25" s="31"/>
      <c r="GSY25" s="31"/>
      <c r="GSZ25" s="31"/>
      <c r="GTA25" s="31"/>
      <c r="GTB25" s="31"/>
      <c r="GTC25" s="31"/>
      <c r="GTD25" s="31"/>
      <c r="GTE25" s="31"/>
      <c r="GTF25" s="31"/>
      <c r="GTG25" s="31"/>
      <c r="GTH25" s="31"/>
      <c r="GTI25" s="31"/>
      <c r="GTJ25" s="31"/>
      <c r="GTK25" s="31"/>
      <c r="GTL25" s="31"/>
      <c r="GTM25" s="31"/>
      <c r="GTN25" s="31"/>
      <c r="GTO25" s="31"/>
      <c r="GTP25" s="31"/>
      <c r="GTQ25" s="31"/>
      <c r="GTR25" s="31"/>
      <c r="GTS25" s="31"/>
      <c r="GTT25" s="31"/>
      <c r="GTU25" s="31"/>
      <c r="GTV25" s="31"/>
      <c r="GTW25" s="31"/>
      <c r="GTX25" s="31"/>
      <c r="GTY25" s="31"/>
      <c r="GTZ25" s="31"/>
      <c r="GUA25" s="31"/>
      <c r="GUB25" s="31"/>
      <c r="GUC25" s="31"/>
      <c r="GUD25" s="31"/>
      <c r="GUE25" s="31"/>
      <c r="GUF25" s="31"/>
      <c r="GUG25" s="31"/>
      <c r="GUH25" s="31"/>
      <c r="GUI25" s="31"/>
      <c r="GUJ25" s="31"/>
      <c r="GUK25" s="31"/>
      <c r="GUL25" s="31"/>
      <c r="GUM25" s="31"/>
      <c r="GUN25" s="31"/>
      <c r="GUO25" s="31"/>
      <c r="GUP25" s="31"/>
      <c r="GUQ25" s="31"/>
      <c r="GUR25" s="31"/>
      <c r="GUS25" s="31"/>
      <c r="GUT25" s="31"/>
      <c r="GUU25" s="31"/>
      <c r="GUV25" s="31"/>
      <c r="GUW25" s="31"/>
      <c r="GUX25" s="31"/>
      <c r="GUY25" s="31"/>
      <c r="GUZ25" s="31"/>
      <c r="GVA25" s="31"/>
      <c r="GVB25" s="31"/>
      <c r="GVC25" s="31"/>
      <c r="GVD25" s="31"/>
      <c r="GVE25" s="31"/>
      <c r="GVF25" s="31"/>
      <c r="GVG25" s="31"/>
      <c r="GVH25" s="31"/>
      <c r="GVI25" s="31"/>
      <c r="GVJ25" s="31"/>
      <c r="GVK25" s="31"/>
      <c r="GVL25" s="31"/>
      <c r="GVM25" s="31"/>
      <c r="GVN25" s="31"/>
      <c r="GVO25" s="31"/>
      <c r="GVP25" s="31"/>
      <c r="GVQ25" s="31"/>
      <c r="GVR25" s="31"/>
      <c r="GVS25" s="31"/>
      <c r="GVT25" s="31"/>
      <c r="GVU25" s="31"/>
      <c r="GVV25" s="31"/>
      <c r="GVW25" s="31"/>
      <c r="GVX25" s="31"/>
      <c r="GVY25" s="31"/>
      <c r="GVZ25" s="31"/>
      <c r="GWA25" s="31"/>
      <c r="GWB25" s="31"/>
      <c r="GWC25" s="31"/>
      <c r="GWD25" s="31"/>
      <c r="GWE25" s="31"/>
      <c r="GWF25" s="31"/>
      <c r="GWG25" s="31"/>
      <c r="GWH25" s="31"/>
      <c r="GWI25" s="31"/>
      <c r="GWJ25" s="31"/>
      <c r="GWK25" s="31"/>
      <c r="GWL25" s="31"/>
      <c r="GWM25" s="31"/>
      <c r="GWN25" s="31"/>
      <c r="GWO25" s="31"/>
      <c r="GWP25" s="31"/>
      <c r="GWQ25" s="31"/>
      <c r="GWR25" s="31"/>
      <c r="GWS25" s="31"/>
      <c r="GWT25" s="31"/>
      <c r="GWU25" s="31"/>
      <c r="GWV25" s="31"/>
      <c r="GWW25" s="31"/>
      <c r="GWX25" s="31"/>
      <c r="GWY25" s="31"/>
      <c r="GWZ25" s="31"/>
      <c r="GXA25" s="31"/>
      <c r="GXB25" s="31"/>
      <c r="GXC25" s="31"/>
      <c r="GXD25" s="31"/>
      <c r="GXE25" s="31"/>
      <c r="GXF25" s="31"/>
      <c r="GXG25" s="31"/>
      <c r="GXH25" s="31"/>
      <c r="GXI25" s="31"/>
      <c r="GXJ25" s="31"/>
      <c r="GXK25" s="31"/>
      <c r="GXL25" s="31"/>
      <c r="GXM25" s="31"/>
      <c r="GXN25" s="31"/>
      <c r="GXO25" s="31"/>
      <c r="GXP25" s="31"/>
      <c r="GXQ25" s="31"/>
      <c r="GXR25" s="31"/>
      <c r="GXS25" s="31"/>
      <c r="GXT25" s="31"/>
      <c r="GXU25" s="31"/>
      <c r="GXV25" s="31"/>
      <c r="GXW25" s="31"/>
      <c r="GXX25" s="31"/>
      <c r="GXY25" s="31"/>
      <c r="GXZ25" s="31"/>
      <c r="GYA25" s="31"/>
      <c r="GYB25" s="31"/>
      <c r="GYC25" s="31"/>
      <c r="GYD25" s="31"/>
      <c r="GYE25" s="31"/>
      <c r="GYF25" s="31"/>
      <c r="GYG25" s="31"/>
      <c r="GYH25" s="31"/>
      <c r="GYI25" s="31"/>
      <c r="GYJ25" s="31"/>
      <c r="GYK25" s="31"/>
      <c r="GYL25" s="31"/>
      <c r="GYM25" s="31"/>
      <c r="GYN25" s="31"/>
      <c r="GYO25" s="31"/>
      <c r="GYP25" s="31"/>
      <c r="GYQ25" s="31"/>
      <c r="GYR25" s="31"/>
      <c r="GYS25" s="31"/>
      <c r="GYT25" s="31"/>
      <c r="GYU25" s="31"/>
      <c r="GYV25" s="31"/>
      <c r="GYW25" s="31"/>
      <c r="GYX25" s="31"/>
      <c r="GYY25" s="31"/>
      <c r="GYZ25" s="31"/>
      <c r="GZA25" s="31"/>
      <c r="GZB25" s="31"/>
      <c r="GZC25" s="31"/>
      <c r="GZD25" s="31"/>
      <c r="GZE25" s="31"/>
      <c r="GZF25" s="31"/>
      <c r="GZG25" s="31"/>
      <c r="GZH25" s="31"/>
      <c r="GZI25" s="31"/>
      <c r="GZJ25" s="31"/>
      <c r="GZK25" s="31"/>
      <c r="GZL25" s="31"/>
      <c r="GZM25" s="31"/>
      <c r="GZN25" s="31"/>
      <c r="GZO25" s="31"/>
      <c r="GZP25" s="31"/>
      <c r="GZQ25" s="31"/>
      <c r="GZR25" s="31"/>
      <c r="GZS25" s="31"/>
      <c r="GZT25" s="31"/>
      <c r="GZU25" s="31"/>
      <c r="GZV25" s="31"/>
      <c r="GZW25" s="31"/>
      <c r="GZX25" s="31"/>
      <c r="GZY25" s="31"/>
      <c r="GZZ25" s="31"/>
      <c r="HAA25" s="31"/>
      <c r="HAB25" s="31"/>
      <c r="HAC25" s="31"/>
      <c r="HAD25" s="31"/>
      <c r="HAE25" s="31"/>
      <c r="HAF25" s="31"/>
      <c r="HAG25" s="31"/>
      <c r="HAH25" s="31"/>
      <c r="HAI25" s="31"/>
      <c r="HAJ25" s="31"/>
      <c r="HAK25" s="31"/>
      <c r="HAL25" s="31"/>
      <c r="HAM25" s="31"/>
      <c r="HAN25" s="31"/>
      <c r="HAO25" s="31"/>
      <c r="HAP25" s="31"/>
      <c r="HAQ25" s="31"/>
      <c r="HAR25" s="31"/>
      <c r="HAS25" s="31"/>
      <c r="HAT25" s="31"/>
      <c r="HAU25" s="31"/>
      <c r="HAV25" s="31"/>
      <c r="HAW25" s="31"/>
      <c r="HAX25" s="31"/>
      <c r="HAY25" s="31"/>
      <c r="HAZ25" s="31"/>
      <c r="HBA25" s="31"/>
      <c r="HBB25" s="31"/>
      <c r="HBC25" s="31"/>
      <c r="HBD25" s="31"/>
      <c r="HBE25" s="31"/>
      <c r="HBF25" s="31"/>
      <c r="HBG25" s="31"/>
      <c r="HBH25" s="31"/>
      <c r="HBI25" s="31"/>
      <c r="HBJ25" s="31"/>
      <c r="HBK25" s="31"/>
      <c r="HBL25" s="31"/>
      <c r="HBM25" s="31"/>
      <c r="HBN25" s="31"/>
      <c r="HBO25" s="31"/>
      <c r="HBP25" s="31"/>
      <c r="HBQ25" s="31"/>
      <c r="HBR25" s="31"/>
      <c r="HBS25" s="31"/>
      <c r="HBT25" s="31"/>
      <c r="HBU25" s="31"/>
      <c r="HBV25" s="31"/>
      <c r="HBW25" s="31"/>
      <c r="HBX25" s="31"/>
      <c r="HBY25" s="31"/>
      <c r="HBZ25" s="31"/>
      <c r="HCA25" s="31"/>
      <c r="HCB25" s="31"/>
      <c r="HCC25" s="31"/>
      <c r="HCD25" s="31"/>
      <c r="HCE25" s="31"/>
      <c r="HCF25" s="31"/>
      <c r="HCG25" s="31"/>
      <c r="HCH25" s="31"/>
      <c r="HCI25" s="31"/>
      <c r="HCJ25" s="31"/>
      <c r="HCK25" s="31"/>
      <c r="HCL25" s="31"/>
      <c r="HCM25" s="31"/>
      <c r="HCN25" s="31"/>
      <c r="HCO25" s="31"/>
      <c r="HCP25" s="31"/>
      <c r="HCQ25" s="31"/>
      <c r="HCR25" s="31"/>
      <c r="HCS25" s="31"/>
      <c r="HCT25" s="31"/>
      <c r="HCU25" s="31"/>
      <c r="HCV25" s="31"/>
      <c r="HCW25" s="31"/>
      <c r="HCX25" s="31"/>
      <c r="HCY25" s="31"/>
      <c r="HCZ25" s="31"/>
      <c r="HDA25" s="31"/>
      <c r="HDB25" s="31"/>
      <c r="HDC25" s="31"/>
      <c r="HDD25" s="31"/>
      <c r="HDE25" s="31"/>
      <c r="HDF25" s="31"/>
      <c r="HDG25" s="31"/>
      <c r="HDH25" s="31"/>
      <c r="HDI25" s="31"/>
      <c r="HDJ25" s="31"/>
      <c r="HDK25" s="31"/>
      <c r="HDL25" s="31"/>
      <c r="HDM25" s="31"/>
      <c r="HDN25" s="31"/>
      <c r="HDO25" s="31"/>
      <c r="HDP25" s="31"/>
      <c r="HDQ25" s="31"/>
      <c r="HDR25" s="31"/>
      <c r="HDS25" s="31"/>
      <c r="HDT25" s="31"/>
      <c r="HDU25" s="31"/>
      <c r="HDV25" s="31"/>
      <c r="HDW25" s="31"/>
      <c r="HDX25" s="31"/>
      <c r="HDY25" s="31"/>
      <c r="HDZ25" s="31"/>
      <c r="HEA25" s="31"/>
      <c r="HEB25" s="31"/>
      <c r="HEC25" s="31"/>
      <c r="HED25" s="31"/>
      <c r="HEE25" s="31"/>
      <c r="HEF25" s="31"/>
      <c r="HEG25" s="31"/>
      <c r="HEH25" s="31"/>
      <c r="HEI25" s="31"/>
      <c r="HEJ25" s="31"/>
      <c r="HEK25" s="31"/>
      <c r="HEL25" s="31"/>
      <c r="HEM25" s="31"/>
      <c r="HEN25" s="31"/>
      <c r="HEO25" s="31"/>
      <c r="HEP25" s="31"/>
      <c r="HEQ25" s="31"/>
      <c r="HER25" s="31"/>
      <c r="HES25" s="31"/>
      <c r="HET25" s="31"/>
      <c r="HEU25" s="31"/>
      <c r="HEV25" s="31"/>
      <c r="HEW25" s="31"/>
      <c r="HEX25" s="31"/>
      <c r="HEY25" s="31"/>
      <c r="HEZ25" s="31"/>
      <c r="HFA25" s="31"/>
      <c r="HFB25" s="31"/>
      <c r="HFC25" s="31"/>
      <c r="HFD25" s="31"/>
      <c r="HFE25" s="31"/>
      <c r="HFF25" s="31"/>
      <c r="HFG25" s="31"/>
      <c r="HFH25" s="31"/>
      <c r="HFI25" s="31"/>
      <c r="HFJ25" s="31"/>
      <c r="HFK25" s="31"/>
      <c r="HFL25" s="31"/>
      <c r="HFM25" s="31"/>
      <c r="HFN25" s="31"/>
      <c r="HFO25" s="31"/>
      <c r="HFP25" s="31"/>
      <c r="HFQ25" s="31"/>
      <c r="HFR25" s="31"/>
      <c r="HFS25" s="31"/>
      <c r="HFT25" s="31"/>
      <c r="HFU25" s="31"/>
      <c r="HFV25" s="31"/>
      <c r="HFW25" s="31"/>
      <c r="HFX25" s="31"/>
      <c r="HFY25" s="31"/>
      <c r="HFZ25" s="31"/>
      <c r="HGA25" s="31"/>
      <c r="HGB25" s="31"/>
      <c r="HGC25" s="31"/>
      <c r="HGD25" s="31"/>
      <c r="HGE25" s="31"/>
      <c r="HGF25" s="31"/>
      <c r="HGG25" s="31"/>
      <c r="HGH25" s="31"/>
      <c r="HGI25" s="31"/>
      <c r="HGJ25" s="31"/>
      <c r="HGK25" s="31"/>
      <c r="HGL25" s="31"/>
      <c r="HGM25" s="31"/>
      <c r="HGN25" s="31"/>
      <c r="HGO25" s="31"/>
      <c r="HGP25" s="31"/>
      <c r="HGQ25" s="31"/>
      <c r="HGR25" s="31"/>
      <c r="HGS25" s="31"/>
      <c r="HGT25" s="31"/>
      <c r="HGU25" s="31"/>
      <c r="HGV25" s="31"/>
      <c r="HGW25" s="31"/>
      <c r="HGX25" s="31"/>
      <c r="HGY25" s="31"/>
      <c r="HGZ25" s="31"/>
      <c r="HHA25" s="31"/>
      <c r="HHB25" s="31"/>
      <c r="HHC25" s="31"/>
      <c r="HHD25" s="31"/>
      <c r="HHE25" s="31"/>
      <c r="HHF25" s="31"/>
      <c r="HHG25" s="31"/>
      <c r="HHH25" s="31"/>
      <c r="HHI25" s="31"/>
      <c r="HHJ25" s="31"/>
      <c r="HHK25" s="31"/>
      <c r="HHL25" s="31"/>
      <c r="HHM25" s="31"/>
      <c r="HHN25" s="31"/>
      <c r="HHO25" s="31"/>
      <c r="HHP25" s="31"/>
      <c r="HHQ25" s="31"/>
      <c r="HHR25" s="31"/>
      <c r="HHS25" s="31"/>
      <c r="HHT25" s="31"/>
      <c r="HHU25" s="31"/>
      <c r="HHV25" s="31"/>
      <c r="HHW25" s="31"/>
      <c r="HHX25" s="31"/>
      <c r="HHY25" s="31"/>
      <c r="HHZ25" s="31"/>
      <c r="HIA25" s="31"/>
      <c r="HIB25" s="31"/>
      <c r="HIC25" s="31"/>
      <c r="HID25" s="31"/>
      <c r="HIE25" s="31"/>
      <c r="HIF25" s="31"/>
      <c r="HIG25" s="31"/>
      <c r="HIH25" s="31"/>
      <c r="HII25" s="31"/>
      <c r="HIJ25" s="31"/>
      <c r="HIK25" s="31"/>
      <c r="HIL25" s="31"/>
      <c r="HIM25" s="31"/>
      <c r="HIN25" s="31"/>
      <c r="HIO25" s="31"/>
      <c r="HIP25" s="31"/>
      <c r="HIQ25" s="31"/>
      <c r="HIR25" s="31"/>
      <c r="HIS25" s="31"/>
      <c r="HIT25" s="31"/>
      <c r="HIU25" s="31"/>
      <c r="HIV25" s="31"/>
      <c r="HIW25" s="31"/>
      <c r="HIX25" s="31"/>
      <c r="HIY25" s="31"/>
      <c r="HIZ25" s="31"/>
      <c r="HJA25" s="31"/>
      <c r="HJB25" s="31"/>
      <c r="HJC25" s="31"/>
      <c r="HJD25" s="31"/>
      <c r="HJE25" s="31"/>
      <c r="HJF25" s="31"/>
      <c r="HJG25" s="31"/>
      <c r="HJH25" s="31"/>
      <c r="HJI25" s="31"/>
      <c r="HJJ25" s="31"/>
      <c r="HJK25" s="31"/>
      <c r="HJL25" s="31"/>
      <c r="HJM25" s="31"/>
      <c r="HJN25" s="31"/>
      <c r="HJO25" s="31"/>
      <c r="HJP25" s="31"/>
      <c r="HJQ25" s="31"/>
      <c r="HJR25" s="31"/>
      <c r="HJS25" s="31"/>
      <c r="HJT25" s="31"/>
      <c r="HJU25" s="31"/>
      <c r="HJV25" s="31"/>
      <c r="HJW25" s="31"/>
      <c r="HJX25" s="31"/>
      <c r="HJY25" s="31"/>
      <c r="HJZ25" s="31"/>
      <c r="HKA25" s="31"/>
      <c r="HKB25" s="31"/>
      <c r="HKC25" s="31"/>
      <c r="HKD25" s="31"/>
      <c r="HKE25" s="31"/>
      <c r="HKF25" s="31"/>
      <c r="HKG25" s="31"/>
      <c r="HKH25" s="31"/>
      <c r="HKI25" s="31"/>
      <c r="HKJ25" s="31"/>
      <c r="HKK25" s="31"/>
      <c r="HKL25" s="31"/>
      <c r="HKM25" s="31"/>
      <c r="HKN25" s="31"/>
      <c r="HKO25" s="31"/>
      <c r="HKP25" s="31"/>
      <c r="HKQ25" s="31"/>
      <c r="HKR25" s="31"/>
      <c r="HKS25" s="31"/>
      <c r="HKT25" s="31"/>
      <c r="HKU25" s="31"/>
      <c r="HKV25" s="31"/>
      <c r="HKW25" s="31"/>
      <c r="HKX25" s="31"/>
      <c r="HKY25" s="31"/>
      <c r="HKZ25" s="31"/>
      <c r="HLA25" s="31"/>
      <c r="HLB25" s="31"/>
      <c r="HLC25" s="31"/>
      <c r="HLD25" s="31"/>
      <c r="HLE25" s="31"/>
      <c r="HLF25" s="31"/>
      <c r="HLG25" s="31"/>
      <c r="HLH25" s="31"/>
      <c r="HLI25" s="31"/>
      <c r="HLJ25" s="31"/>
      <c r="HLK25" s="31"/>
      <c r="HLL25" s="31"/>
      <c r="HLM25" s="31"/>
      <c r="HLN25" s="31"/>
      <c r="HLO25" s="31"/>
      <c r="HLP25" s="31"/>
      <c r="HLQ25" s="31"/>
      <c r="HLR25" s="31"/>
      <c r="HLS25" s="31"/>
      <c r="HLT25" s="31"/>
      <c r="HLU25" s="31"/>
      <c r="HLV25" s="31"/>
      <c r="HLW25" s="31"/>
      <c r="HLX25" s="31"/>
      <c r="HLY25" s="31"/>
      <c r="HLZ25" s="31"/>
      <c r="HMA25" s="31"/>
      <c r="HMB25" s="31"/>
      <c r="HMC25" s="31"/>
      <c r="HMD25" s="31"/>
      <c r="HME25" s="31"/>
      <c r="HMF25" s="31"/>
      <c r="HMG25" s="31"/>
      <c r="HMH25" s="31"/>
      <c r="HMI25" s="31"/>
      <c r="HMJ25" s="31"/>
      <c r="HMK25" s="31"/>
      <c r="HML25" s="31"/>
      <c r="HMM25" s="31"/>
      <c r="HMN25" s="31"/>
      <c r="HMO25" s="31"/>
      <c r="HMP25" s="31"/>
      <c r="HMQ25" s="31"/>
      <c r="HMR25" s="31"/>
      <c r="HMS25" s="31"/>
      <c r="HMT25" s="31"/>
      <c r="HMU25" s="31"/>
      <c r="HMV25" s="31"/>
      <c r="HMW25" s="31"/>
      <c r="HMX25" s="31"/>
      <c r="HMY25" s="31"/>
      <c r="HMZ25" s="31"/>
      <c r="HNA25" s="31"/>
      <c r="HNB25" s="31"/>
      <c r="HNC25" s="31"/>
      <c r="HND25" s="31"/>
      <c r="HNE25" s="31"/>
      <c r="HNF25" s="31"/>
      <c r="HNG25" s="31"/>
      <c r="HNH25" s="31"/>
      <c r="HNI25" s="31"/>
      <c r="HNJ25" s="31"/>
      <c r="HNK25" s="31"/>
      <c r="HNL25" s="31"/>
      <c r="HNM25" s="31"/>
      <c r="HNN25" s="31"/>
      <c r="HNO25" s="31"/>
      <c r="HNP25" s="31"/>
      <c r="HNQ25" s="31"/>
      <c r="HNR25" s="31"/>
      <c r="HNS25" s="31"/>
      <c r="HNT25" s="31"/>
      <c r="HNU25" s="31"/>
      <c r="HNV25" s="31"/>
      <c r="HNW25" s="31"/>
      <c r="HNX25" s="31"/>
      <c r="HNY25" s="31"/>
      <c r="HNZ25" s="31"/>
      <c r="HOA25" s="31"/>
      <c r="HOB25" s="31"/>
      <c r="HOC25" s="31"/>
      <c r="HOD25" s="31"/>
      <c r="HOE25" s="31"/>
      <c r="HOF25" s="31"/>
      <c r="HOG25" s="31"/>
      <c r="HOH25" s="31"/>
      <c r="HOI25" s="31"/>
      <c r="HOJ25" s="31"/>
      <c r="HOK25" s="31"/>
      <c r="HOL25" s="31"/>
      <c r="HOM25" s="31"/>
      <c r="HON25" s="31"/>
      <c r="HOO25" s="31"/>
      <c r="HOP25" s="31"/>
      <c r="HOQ25" s="31"/>
      <c r="HOR25" s="31"/>
      <c r="HOS25" s="31"/>
      <c r="HOT25" s="31"/>
      <c r="HOU25" s="31"/>
      <c r="HOV25" s="31"/>
      <c r="HOW25" s="31"/>
      <c r="HOX25" s="31"/>
      <c r="HOY25" s="31"/>
      <c r="HOZ25" s="31"/>
      <c r="HPA25" s="31"/>
      <c r="HPB25" s="31"/>
      <c r="HPC25" s="31"/>
      <c r="HPD25" s="31"/>
      <c r="HPE25" s="31"/>
      <c r="HPF25" s="31"/>
      <c r="HPG25" s="31"/>
      <c r="HPH25" s="31"/>
      <c r="HPI25" s="31"/>
      <c r="HPJ25" s="31"/>
      <c r="HPK25" s="31"/>
      <c r="HPL25" s="31"/>
      <c r="HPM25" s="31"/>
      <c r="HPN25" s="31"/>
      <c r="HPO25" s="31"/>
      <c r="HPP25" s="31"/>
      <c r="HPQ25" s="31"/>
      <c r="HPR25" s="31"/>
      <c r="HPS25" s="31"/>
      <c r="HPT25" s="31"/>
      <c r="HPU25" s="31"/>
      <c r="HPV25" s="31"/>
      <c r="HPW25" s="31"/>
      <c r="HPX25" s="31"/>
      <c r="HPY25" s="31"/>
      <c r="HPZ25" s="31"/>
      <c r="HQA25" s="31"/>
      <c r="HQB25" s="31"/>
      <c r="HQC25" s="31"/>
      <c r="HQD25" s="31"/>
      <c r="HQE25" s="31"/>
      <c r="HQF25" s="31"/>
      <c r="HQG25" s="31"/>
      <c r="HQH25" s="31"/>
      <c r="HQI25" s="31"/>
      <c r="HQJ25" s="31"/>
      <c r="HQK25" s="31"/>
      <c r="HQL25" s="31"/>
      <c r="HQM25" s="31"/>
      <c r="HQN25" s="31"/>
      <c r="HQO25" s="31"/>
      <c r="HQP25" s="31"/>
      <c r="HQQ25" s="31"/>
      <c r="HQR25" s="31"/>
      <c r="HQS25" s="31"/>
      <c r="HQT25" s="31"/>
      <c r="HQU25" s="31"/>
      <c r="HQV25" s="31"/>
      <c r="HQW25" s="31"/>
      <c r="HQX25" s="31"/>
      <c r="HQY25" s="31"/>
      <c r="HQZ25" s="31"/>
      <c r="HRA25" s="31"/>
      <c r="HRB25" s="31"/>
      <c r="HRC25" s="31"/>
      <c r="HRD25" s="31"/>
      <c r="HRE25" s="31"/>
      <c r="HRF25" s="31"/>
      <c r="HRG25" s="31"/>
      <c r="HRH25" s="31"/>
      <c r="HRI25" s="31"/>
      <c r="HRJ25" s="31"/>
      <c r="HRK25" s="31"/>
      <c r="HRL25" s="31"/>
      <c r="HRM25" s="31"/>
      <c r="HRN25" s="31"/>
      <c r="HRO25" s="31"/>
      <c r="HRP25" s="31"/>
      <c r="HRQ25" s="31"/>
      <c r="HRR25" s="31"/>
      <c r="HRS25" s="31"/>
      <c r="HRT25" s="31"/>
      <c r="HRU25" s="31"/>
      <c r="HRV25" s="31"/>
      <c r="HRW25" s="31"/>
      <c r="HRX25" s="31"/>
      <c r="HRY25" s="31"/>
      <c r="HRZ25" s="31"/>
      <c r="HSA25" s="31"/>
      <c r="HSB25" s="31"/>
      <c r="HSC25" s="31"/>
      <c r="HSD25" s="31"/>
      <c r="HSE25" s="31"/>
      <c r="HSF25" s="31"/>
      <c r="HSG25" s="31"/>
      <c r="HSH25" s="31"/>
      <c r="HSI25" s="31"/>
      <c r="HSJ25" s="31"/>
      <c r="HSK25" s="31"/>
      <c r="HSL25" s="31"/>
      <c r="HSM25" s="31"/>
      <c r="HSN25" s="31"/>
      <c r="HSO25" s="31"/>
      <c r="HSP25" s="31"/>
      <c r="HSQ25" s="31"/>
      <c r="HSR25" s="31"/>
      <c r="HSS25" s="31"/>
      <c r="HST25" s="31"/>
      <c r="HSU25" s="31"/>
      <c r="HSV25" s="31"/>
      <c r="HSW25" s="31"/>
      <c r="HSX25" s="31"/>
      <c r="HSY25" s="31"/>
      <c r="HSZ25" s="31"/>
      <c r="HTA25" s="31"/>
      <c r="HTB25" s="31"/>
      <c r="HTC25" s="31"/>
      <c r="HTD25" s="31"/>
      <c r="HTE25" s="31"/>
      <c r="HTF25" s="31"/>
      <c r="HTG25" s="31"/>
      <c r="HTH25" s="31"/>
      <c r="HTI25" s="31"/>
      <c r="HTJ25" s="31"/>
      <c r="HTK25" s="31"/>
      <c r="HTL25" s="31"/>
      <c r="HTM25" s="31"/>
      <c r="HTN25" s="31"/>
      <c r="HTO25" s="31"/>
      <c r="HTP25" s="31"/>
      <c r="HTQ25" s="31"/>
      <c r="HTR25" s="31"/>
      <c r="HTS25" s="31"/>
      <c r="HTT25" s="31"/>
      <c r="HTU25" s="31"/>
      <c r="HTV25" s="31"/>
      <c r="HTW25" s="31"/>
      <c r="HTX25" s="31"/>
      <c r="HTY25" s="31"/>
      <c r="HTZ25" s="31"/>
      <c r="HUA25" s="31"/>
      <c r="HUB25" s="31"/>
      <c r="HUC25" s="31"/>
      <c r="HUD25" s="31"/>
      <c r="HUE25" s="31"/>
      <c r="HUF25" s="31"/>
      <c r="HUG25" s="31"/>
      <c r="HUH25" s="31"/>
      <c r="HUI25" s="31"/>
      <c r="HUJ25" s="31"/>
      <c r="HUK25" s="31"/>
      <c r="HUL25" s="31"/>
      <c r="HUM25" s="31"/>
      <c r="HUN25" s="31"/>
      <c r="HUO25" s="31"/>
      <c r="HUP25" s="31"/>
      <c r="HUQ25" s="31"/>
      <c r="HUR25" s="31"/>
      <c r="HUS25" s="31"/>
      <c r="HUT25" s="31"/>
      <c r="HUU25" s="31"/>
      <c r="HUV25" s="31"/>
      <c r="HUW25" s="31"/>
      <c r="HUX25" s="31"/>
      <c r="HUY25" s="31"/>
      <c r="HUZ25" s="31"/>
      <c r="HVA25" s="31"/>
      <c r="HVB25" s="31"/>
      <c r="HVC25" s="31"/>
      <c r="HVD25" s="31"/>
      <c r="HVE25" s="31"/>
      <c r="HVF25" s="31"/>
      <c r="HVG25" s="31"/>
      <c r="HVH25" s="31"/>
      <c r="HVI25" s="31"/>
      <c r="HVJ25" s="31"/>
      <c r="HVK25" s="31"/>
      <c r="HVL25" s="31"/>
      <c r="HVM25" s="31"/>
      <c r="HVN25" s="31"/>
      <c r="HVO25" s="31"/>
      <c r="HVP25" s="31"/>
      <c r="HVQ25" s="31"/>
      <c r="HVR25" s="31"/>
      <c r="HVS25" s="31"/>
      <c r="HVT25" s="31"/>
      <c r="HVU25" s="31"/>
      <c r="HVV25" s="31"/>
      <c r="HVW25" s="31"/>
      <c r="HVX25" s="31"/>
      <c r="HVY25" s="31"/>
      <c r="HVZ25" s="31"/>
      <c r="HWA25" s="31"/>
      <c r="HWB25" s="31"/>
      <c r="HWC25" s="31"/>
      <c r="HWD25" s="31"/>
      <c r="HWE25" s="31"/>
      <c r="HWF25" s="31"/>
      <c r="HWG25" s="31"/>
      <c r="HWH25" s="31"/>
      <c r="HWI25" s="31"/>
      <c r="HWJ25" s="31"/>
      <c r="HWK25" s="31"/>
      <c r="HWL25" s="31"/>
      <c r="HWM25" s="31"/>
      <c r="HWN25" s="31"/>
      <c r="HWO25" s="31"/>
      <c r="HWP25" s="31"/>
      <c r="HWQ25" s="31"/>
      <c r="HWR25" s="31"/>
      <c r="HWS25" s="31"/>
      <c r="HWT25" s="31"/>
      <c r="HWU25" s="31"/>
      <c r="HWV25" s="31"/>
      <c r="HWW25" s="31"/>
      <c r="HWX25" s="31"/>
      <c r="HWY25" s="31"/>
      <c r="HWZ25" s="31"/>
      <c r="HXA25" s="31"/>
      <c r="HXB25" s="31"/>
      <c r="HXC25" s="31"/>
      <c r="HXD25" s="31"/>
      <c r="HXE25" s="31"/>
      <c r="HXF25" s="31"/>
      <c r="HXG25" s="31"/>
      <c r="HXH25" s="31"/>
      <c r="HXI25" s="31"/>
      <c r="HXJ25" s="31"/>
      <c r="HXK25" s="31"/>
      <c r="HXL25" s="31"/>
      <c r="HXM25" s="31"/>
      <c r="HXN25" s="31"/>
      <c r="HXO25" s="31"/>
      <c r="HXP25" s="31"/>
      <c r="HXQ25" s="31"/>
      <c r="HXR25" s="31"/>
      <c r="HXS25" s="31"/>
      <c r="HXT25" s="31"/>
      <c r="HXU25" s="31"/>
      <c r="HXV25" s="31"/>
      <c r="HXW25" s="31"/>
      <c r="HXX25" s="31"/>
      <c r="HXY25" s="31"/>
      <c r="HXZ25" s="31"/>
      <c r="HYA25" s="31"/>
      <c r="HYB25" s="31"/>
      <c r="HYC25" s="31"/>
      <c r="HYD25" s="31"/>
      <c r="HYE25" s="31"/>
      <c r="HYF25" s="31"/>
      <c r="HYG25" s="31"/>
      <c r="HYH25" s="31"/>
      <c r="HYI25" s="31"/>
      <c r="HYJ25" s="31"/>
      <c r="HYK25" s="31"/>
      <c r="HYL25" s="31"/>
      <c r="HYM25" s="31"/>
      <c r="HYN25" s="31"/>
      <c r="HYO25" s="31"/>
      <c r="HYP25" s="31"/>
      <c r="HYQ25" s="31"/>
      <c r="HYR25" s="31"/>
      <c r="HYS25" s="31"/>
      <c r="HYT25" s="31"/>
      <c r="HYU25" s="31"/>
      <c r="HYV25" s="31"/>
      <c r="HYW25" s="31"/>
      <c r="HYX25" s="31"/>
      <c r="HYY25" s="31"/>
      <c r="HYZ25" s="31"/>
      <c r="HZA25" s="31"/>
      <c r="HZB25" s="31"/>
      <c r="HZC25" s="31"/>
      <c r="HZD25" s="31"/>
      <c r="HZE25" s="31"/>
      <c r="HZF25" s="31"/>
      <c r="HZG25" s="31"/>
      <c r="HZH25" s="31"/>
      <c r="HZI25" s="31"/>
      <c r="HZJ25" s="31"/>
      <c r="HZK25" s="31"/>
      <c r="HZL25" s="31"/>
      <c r="HZM25" s="31"/>
      <c r="HZN25" s="31"/>
      <c r="HZO25" s="31"/>
      <c r="HZP25" s="31"/>
      <c r="HZQ25" s="31"/>
      <c r="HZR25" s="31"/>
      <c r="HZS25" s="31"/>
      <c r="HZT25" s="31"/>
      <c r="HZU25" s="31"/>
      <c r="HZV25" s="31"/>
      <c r="HZW25" s="31"/>
      <c r="HZX25" s="31"/>
      <c r="HZY25" s="31"/>
      <c r="HZZ25" s="31"/>
      <c r="IAA25" s="31"/>
      <c r="IAB25" s="31"/>
      <c r="IAC25" s="31"/>
      <c r="IAD25" s="31"/>
      <c r="IAE25" s="31"/>
      <c r="IAF25" s="31"/>
      <c r="IAG25" s="31"/>
      <c r="IAH25" s="31"/>
      <c r="IAI25" s="31"/>
      <c r="IAJ25" s="31"/>
      <c r="IAK25" s="31"/>
      <c r="IAL25" s="31"/>
      <c r="IAM25" s="31"/>
      <c r="IAN25" s="31"/>
      <c r="IAO25" s="31"/>
      <c r="IAP25" s="31"/>
      <c r="IAQ25" s="31"/>
      <c r="IAR25" s="31"/>
      <c r="IAS25" s="31"/>
      <c r="IAT25" s="31"/>
      <c r="IAU25" s="31"/>
      <c r="IAV25" s="31"/>
      <c r="IAW25" s="31"/>
      <c r="IAX25" s="31"/>
      <c r="IAY25" s="31"/>
      <c r="IAZ25" s="31"/>
      <c r="IBA25" s="31"/>
      <c r="IBB25" s="31"/>
      <c r="IBC25" s="31"/>
      <c r="IBD25" s="31"/>
      <c r="IBE25" s="31"/>
      <c r="IBF25" s="31"/>
      <c r="IBG25" s="31"/>
      <c r="IBH25" s="31"/>
      <c r="IBI25" s="31"/>
      <c r="IBJ25" s="31"/>
      <c r="IBK25" s="31"/>
      <c r="IBL25" s="31"/>
      <c r="IBM25" s="31"/>
      <c r="IBN25" s="31"/>
      <c r="IBO25" s="31"/>
      <c r="IBP25" s="31"/>
      <c r="IBQ25" s="31"/>
      <c r="IBR25" s="31"/>
      <c r="IBS25" s="31"/>
      <c r="IBT25" s="31"/>
      <c r="IBU25" s="31"/>
      <c r="IBV25" s="31"/>
      <c r="IBW25" s="31"/>
      <c r="IBX25" s="31"/>
      <c r="IBY25" s="31"/>
      <c r="IBZ25" s="31"/>
      <c r="ICA25" s="31"/>
      <c r="ICB25" s="31"/>
      <c r="ICC25" s="31"/>
      <c r="ICD25" s="31"/>
      <c r="ICE25" s="31"/>
      <c r="ICF25" s="31"/>
      <c r="ICG25" s="31"/>
      <c r="ICH25" s="31"/>
      <c r="ICI25" s="31"/>
      <c r="ICJ25" s="31"/>
      <c r="ICK25" s="31"/>
      <c r="ICL25" s="31"/>
      <c r="ICM25" s="31"/>
      <c r="ICN25" s="31"/>
      <c r="ICO25" s="31"/>
      <c r="ICP25" s="31"/>
      <c r="ICQ25" s="31"/>
      <c r="ICR25" s="31"/>
      <c r="ICS25" s="31"/>
      <c r="ICT25" s="31"/>
      <c r="ICU25" s="31"/>
      <c r="ICV25" s="31"/>
      <c r="ICW25" s="31"/>
      <c r="ICX25" s="31"/>
      <c r="ICY25" s="31"/>
      <c r="ICZ25" s="31"/>
      <c r="IDA25" s="31"/>
      <c r="IDB25" s="31"/>
      <c r="IDC25" s="31"/>
      <c r="IDD25" s="31"/>
      <c r="IDE25" s="31"/>
      <c r="IDF25" s="31"/>
      <c r="IDG25" s="31"/>
      <c r="IDH25" s="31"/>
      <c r="IDI25" s="31"/>
      <c r="IDJ25" s="31"/>
      <c r="IDK25" s="31"/>
      <c r="IDL25" s="31"/>
      <c r="IDM25" s="31"/>
      <c r="IDN25" s="31"/>
      <c r="IDO25" s="31"/>
      <c r="IDP25" s="31"/>
      <c r="IDQ25" s="31"/>
      <c r="IDR25" s="31"/>
      <c r="IDS25" s="31"/>
      <c r="IDT25" s="31"/>
      <c r="IDU25" s="31"/>
      <c r="IDV25" s="31"/>
      <c r="IDW25" s="31"/>
      <c r="IDX25" s="31"/>
      <c r="IDY25" s="31"/>
      <c r="IDZ25" s="31"/>
      <c r="IEA25" s="31"/>
      <c r="IEB25" s="31"/>
      <c r="IEC25" s="31"/>
      <c r="IED25" s="31"/>
      <c r="IEE25" s="31"/>
      <c r="IEF25" s="31"/>
      <c r="IEG25" s="31"/>
      <c r="IEH25" s="31"/>
      <c r="IEI25" s="31"/>
      <c r="IEJ25" s="31"/>
      <c r="IEK25" s="31"/>
      <c r="IEL25" s="31"/>
      <c r="IEM25" s="31"/>
      <c r="IEN25" s="31"/>
      <c r="IEO25" s="31"/>
      <c r="IEP25" s="31"/>
      <c r="IEQ25" s="31"/>
      <c r="IER25" s="31"/>
      <c r="IES25" s="31"/>
      <c r="IET25" s="31"/>
      <c r="IEU25" s="31"/>
      <c r="IEV25" s="31"/>
      <c r="IEW25" s="31"/>
      <c r="IEX25" s="31"/>
      <c r="IEY25" s="31"/>
      <c r="IEZ25" s="31"/>
      <c r="IFA25" s="31"/>
      <c r="IFB25" s="31"/>
      <c r="IFC25" s="31"/>
      <c r="IFD25" s="31"/>
      <c r="IFE25" s="31"/>
      <c r="IFF25" s="31"/>
      <c r="IFG25" s="31"/>
      <c r="IFH25" s="31"/>
      <c r="IFI25" s="31"/>
      <c r="IFJ25" s="31"/>
      <c r="IFK25" s="31"/>
      <c r="IFL25" s="31"/>
      <c r="IFM25" s="31"/>
      <c r="IFN25" s="31"/>
      <c r="IFO25" s="31"/>
      <c r="IFP25" s="31"/>
      <c r="IFQ25" s="31"/>
      <c r="IFR25" s="31"/>
      <c r="IFS25" s="31"/>
      <c r="IFT25" s="31"/>
      <c r="IFU25" s="31"/>
      <c r="IFV25" s="31"/>
      <c r="IFW25" s="31"/>
      <c r="IFX25" s="31"/>
      <c r="IFY25" s="31"/>
      <c r="IFZ25" s="31"/>
      <c r="IGA25" s="31"/>
      <c r="IGB25" s="31"/>
      <c r="IGC25" s="31"/>
      <c r="IGD25" s="31"/>
      <c r="IGE25" s="31"/>
      <c r="IGF25" s="31"/>
      <c r="IGG25" s="31"/>
      <c r="IGH25" s="31"/>
      <c r="IGI25" s="31"/>
      <c r="IGJ25" s="31"/>
      <c r="IGK25" s="31"/>
      <c r="IGL25" s="31"/>
      <c r="IGM25" s="31"/>
      <c r="IGN25" s="31"/>
      <c r="IGO25" s="31"/>
      <c r="IGP25" s="31"/>
      <c r="IGQ25" s="31"/>
      <c r="IGR25" s="31"/>
      <c r="IGS25" s="31"/>
      <c r="IGT25" s="31"/>
      <c r="IGU25" s="31"/>
      <c r="IGV25" s="31"/>
      <c r="IGW25" s="31"/>
      <c r="IGX25" s="31"/>
      <c r="IGY25" s="31"/>
      <c r="IGZ25" s="31"/>
      <c r="IHA25" s="31"/>
      <c r="IHB25" s="31"/>
      <c r="IHC25" s="31"/>
      <c r="IHD25" s="31"/>
      <c r="IHE25" s="31"/>
      <c r="IHF25" s="31"/>
      <c r="IHG25" s="31"/>
      <c r="IHH25" s="31"/>
      <c r="IHI25" s="31"/>
      <c r="IHJ25" s="31"/>
      <c r="IHK25" s="31"/>
      <c r="IHL25" s="31"/>
      <c r="IHM25" s="31"/>
      <c r="IHN25" s="31"/>
      <c r="IHO25" s="31"/>
      <c r="IHP25" s="31"/>
      <c r="IHQ25" s="31"/>
      <c r="IHR25" s="31"/>
      <c r="IHS25" s="31"/>
      <c r="IHT25" s="31"/>
      <c r="IHU25" s="31"/>
      <c r="IHV25" s="31"/>
      <c r="IHW25" s="31"/>
      <c r="IHX25" s="31"/>
      <c r="IHY25" s="31"/>
      <c r="IHZ25" s="31"/>
      <c r="IIA25" s="31"/>
      <c r="IIB25" s="31"/>
      <c r="IIC25" s="31"/>
      <c r="IID25" s="31"/>
      <c r="IIE25" s="31"/>
      <c r="IIF25" s="31"/>
      <c r="IIG25" s="31"/>
      <c r="IIH25" s="31"/>
      <c r="III25" s="31"/>
      <c r="IIJ25" s="31"/>
      <c r="IIK25" s="31"/>
      <c r="IIL25" s="31"/>
      <c r="IIM25" s="31"/>
      <c r="IIN25" s="31"/>
      <c r="IIO25" s="31"/>
      <c r="IIP25" s="31"/>
      <c r="IIQ25" s="31"/>
      <c r="IIR25" s="31"/>
      <c r="IIS25" s="31"/>
      <c r="IIT25" s="31"/>
      <c r="IIU25" s="31"/>
      <c r="IIV25" s="31"/>
      <c r="IIW25" s="31"/>
      <c r="IIX25" s="31"/>
      <c r="IIY25" s="31"/>
      <c r="IIZ25" s="31"/>
      <c r="IJA25" s="31"/>
      <c r="IJB25" s="31"/>
      <c r="IJC25" s="31"/>
      <c r="IJD25" s="31"/>
      <c r="IJE25" s="31"/>
      <c r="IJF25" s="31"/>
      <c r="IJG25" s="31"/>
      <c r="IJH25" s="31"/>
      <c r="IJI25" s="31"/>
      <c r="IJJ25" s="31"/>
      <c r="IJK25" s="31"/>
      <c r="IJL25" s="31"/>
      <c r="IJM25" s="31"/>
      <c r="IJN25" s="31"/>
      <c r="IJO25" s="31"/>
      <c r="IJP25" s="31"/>
      <c r="IJQ25" s="31"/>
      <c r="IJR25" s="31"/>
      <c r="IJS25" s="31"/>
      <c r="IJT25" s="31"/>
      <c r="IJU25" s="31"/>
      <c r="IJV25" s="31"/>
      <c r="IJW25" s="31"/>
      <c r="IJX25" s="31"/>
      <c r="IJY25" s="31"/>
      <c r="IJZ25" s="31"/>
      <c r="IKA25" s="31"/>
      <c r="IKB25" s="31"/>
      <c r="IKC25" s="31"/>
      <c r="IKD25" s="31"/>
      <c r="IKE25" s="31"/>
      <c r="IKF25" s="31"/>
      <c r="IKG25" s="31"/>
      <c r="IKH25" s="31"/>
      <c r="IKI25" s="31"/>
      <c r="IKJ25" s="31"/>
      <c r="IKK25" s="31"/>
      <c r="IKL25" s="31"/>
      <c r="IKM25" s="31"/>
      <c r="IKN25" s="31"/>
      <c r="IKO25" s="31"/>
      <c r="IKP25" s="31"/>
      <c r="IKQ25" s="31"/>
      <c r="IKR25" s="31"/>
      <c r="IKS25" s="31"/>
      <c r="IKT25" s="31"/>
      <c r="IKU25" s="31"/>
      <c r="IKV25" s="31"/>
      <c r="IKW25" s="31"/>
      <c r="IKX25" s="31"/>
      <c r="IKY25" s="31"/>
      <c r="IKZ25" s="31"/>
      <c r="ILA25" s="31"/>
      <c r="ILB25" s="31"/>
      <c r="ILC25" s="31"/>
      <c r="ILD25" s="31"/>
      <c r="ILE25" s="31"/>
      <c r="ILF25" s="31"/>
      <c r="ILG25" s="31"/>
      <c r="ILH25" s="31"/>
      <c r="ILI25" s="31"/>
      <c r="ILJ25" s="31"/>
      <c r="ILK25" s="31"/>
      <c r="ILL25" s="31"/>
      <c r="ILM25" s="31"/>
      <c r="ILN25" s="31"/>
      <c r="ILO25" s="31"/>
      <c r="ILP25" s="31"/>
      <c r="ILQ25" s="31"/>
      <c r="ILR25" s="31"/>
      <c r="ILS25" s="31"/>
      <c r="ILT25" s="31"/>
      <c r="ILU25" s="31"/>
      <c r="ILV25" s="31"/>
      <c r="ILW25" s="31"/>
      <c r="ILX25" s="31"/>
      <c r="ILY25" s="31"/>
      <c r="ILZ25" s="31"/>
      <c r="IMA25" s="31"/>
      <c r="IMB25" s="31"/>
      <c r="IMC25" s="31"/>
      <c r="IMD25" s="31"/>
      <c r="IME25" s="31"/>
      <c r="IMF25" s="31"/>
      <c r="IMG25" s="31"/>
      <c r="IMH25" s="31"/>
      <c r="IMI25" s="31"/>
      <c r="IMJ25" s="31"/>
      <c r="IMK25" s="31"/>
      <c r="IML25" s="31"/>
      <c r="IMM25" s="31"/>
      <c r="IMN25" s="31"/>
      <c r="IMO25" s="31"/>
      <c r="IMP25" s="31"/>
      <c r="IMQ25" s="31"/>
      <c r="IMR25" s="31"/>
      <c r="IMS25" s="31"/>
      <c r="IMT25" s="31"/>
      <c r="IMU25" s="31"/>
      <c r="IMV25" s="31"/>
      <c r="IMW25" s="31"/>
      <c r="IMX25" s="31"/>
      <c r="IMY25" s="31"/>
      <c r="IMZ25" s="31"/>
      <c r="INA25" s="31"/>
      <c r="INB25" s="31"/>
      <c r="INC25" s="31"/>
      <c r="IND25" s="31"/>
      <c r="INE25" s="31"/>
      <c r="INF25" s="31"/>
      <c r="ING25" s="31"/>
      <c r="INH25" s="31"/>
      <c r="INI25" s="31"/>
      <c r="INJ25" s="31"/>
      <c r="INK25" s="31"/>
      <c r="INL25" s="31"/>
      <c r="INM25" s="31"/>
      <c r="INN25" s="31"/>
      <c r="INO25" s="31"/>
      <c r="INP25" s="31"/>
      <c r="INQ25" s="31"/>
      <c r="INR25" s="31"/>
      <c r="INS25" s="31"/>
      <c r="INT25" s="31"/>
      <c r="INU25" s="31"/>
      <c r="INV25" s="31"/>
      <c r="INW25" s="31"/>
      <c r="INX25" s="31"/>
      <c r="INY25" s="31"/>
      <c r="INZ25" s="31"/>
      <c r="IOA25" s="31"/>
      <c r="IOB25" s="31"/>
      <c r="IOC25" s="31"/>
      <c r="IOD25" s="31"/>
      <c r="IOE25" s="31"/>
      <c r="IOF25" s="31"/>
      <c r="IOG25" s="31"/>
      <c r="IOH25" s="31"/>
      <c r="IOI25" s="31"/>
      <c r="IOJ25" s="31"/>
      <c r="IOK25" s="31"/>
      <c r="IOL25" s="31"/>
      <c r="IOM25" s="31"/>
      <c r="ION25" s="31"/>
      <c r="IOO25" s="31"/>
      <c r="IOP25" s="31"/>
      <c r="IOQ25" s="31"/>
      <c r="IOR25" s="31"/>
      <c r="IOS25" s="31"/>
      <c r="IOT25" s="31"/>
      <c r="IOU25" s="31"/>
      <c r="IOV25" s="31"/>
      <c r="IOW25" s="31"/>
      <c r="IOX25" s="31"/>
      <c r="IOY25" s="31"/>
      <c r="IOZ25" s="31"/>
      <c r="IPA25" s="31"/>
      <c r="IPB25" s="31"/>
      <c r="IPC25" s="31"/>
      <c r="IPD25" s="31"/>
      <c r="IPE25" s="31"/>
      <c r="IPF25" s="31"/>
      <c r="IPG25" s="31"/>
      <c r="IPH25" s="31"/>
      <c r="IPI25" s="31"/>
      <c r="IPJ25" s="31"/>
      <c r="IPK25" s="31"/>
      <c r="IPL25" s="31"/>
      <c r="IPM25" s="31"/>
      <c r="IPN25" s="31"/>
      <c r="IPO25" s="31"/>
      <c r="IPP25" s="31"/>
      <c r="IPQ25" s="31"/>
      <c r="IPR25" s="31"/>
      <c r="IPS25" s="31"/>
      <c r="IPT25" s="31"/>
      <c r="IPU25" s="31"/>
      <c r="IPV25" s="31"/>
      <c r="IPW25" s="31"/>
      <c r="IPX25" s="31"/>
      <c r="IPY25" s="31"/>
      <c r="IPZ25" s="31"/>
      <c r="IQA25" s="31"/>
      <c r="IQB25" s="31"/>
      <c r="IQC25" s="31"/>
      <c r="IQD25" s="31"/>
      <c r="IQE25" s="31"/>
      <c r="IQF25" s="31"/>
      <c r="IQG25" s="31"/>
      <c r="IQH25" s="31"/>
      <c r="IQI25" s="31"/>
      <c r="IQJ25" s="31"/>
      <c r="IQK25" s="31"/>
      <c r="IQL25" s="31"/>
      <c r="IQM25" s="31"/>
      <c r="IQN25" s="31"/>
      <c r="IQO25" s="31"/>
      <c r="IQP25" s="31"/>
      <c r="IQQ25" s="31"/>
      <c r="IQR25" s="31"/>
      <c r="IQS25" s="31"/>
      <c r="IQT25" s="31"/>
      <c r="IQU25" s="31"/>
      <c r="IQV25" s="31"/>
      <c r="IQW25" s="31"/>
      <c r="IQX25" s="31"/>
      <c r="IQY25" s="31"/>
      <c r="IQZ25" s="31"/>
      <c r="IRA25" s="31"/>
      <c r="IRB25" s="31"/>
      <c r="IRC25" s="31"/>
      <c r="IRD25" s="31"/>
      <c r="IRE25" s="31"/>
      <c r="IRF25" s="31"/>
      <c r="IRG25" s="31"/>
      <c r="IRH25" s="31"/>
      <c r="IRI25" s="31"/>
      <c r="IRJ25" s="31"/>
      <c r="IRK25" s="31"/>
      <c r="IRL25" s="31"/>
      <c r="IRM25" s="31"/>
      <c r="IRN25" s="31"/>
      <c r="IRO25" s="31"/>
      <c r="IRP25" s="31"/>
      <c r="IRQ25" s="31"/>
      <c r="IRR25" s="31"/>
      <c r="IRS25" s="31"/>
      <c r="IRT25" s="31"/>
      <c r="IRU25" s="31"/>
      <c r="IRV25" s="31"/>
      <c r="IRW25" s="31"/>
      <c r="IRX25" s="31"/>
      <c r="IRY25" s="31"/>
      <c r="IRZ25" s="31"/>
      <c r="ISA25" s="31"/>
      <c r="ISB25" s="31"/>
      <c r="ISC25" s="31"/>
      <c r="ISD25" s="31"/>
      <c r="ISE25" s="31"/>
      <c r="ISF25" s="31"/>
      <c r="ISG25" s="31"/>
      <c r="ISH25" s="31"/>
      <c r="ISI25" s="31"/>
      <c r="ISJ25" s="31"/>
      <c r="ISK25" s="31"/>
      <c r="ISL25" s="31"/>
      <c r="ISM25" s="31"/>
      <c r="ISN25" s="31"/>
      <c r="ISO25" s="31"/>
      <c r="ISP25" s="31"/>
      <c r="ISQ25" s="31"/>
      <c r="ISR25" s="31"/>
      <c r="ISS25" s="31"/>
      <c r="IST25" s="31"/>
      <c r="ISU25" s="31"/>
      <c r="ISV25" s="31"/>
      <c r="ISW25" s="31"/>
      <c r="ISX25" s="31"/>
      <c r="ISY25" s="31"/>
      <c r="ISZ25" s="31"/>
      <c r="ITA25" s="31"/>
      <c r="ITB25" s="31"/>
      <c r="ITC25" s="31"/>
      <c r="ITD25" s="31"/>
      <c r="ITE25" s="31"/>
      <c r="ITF25" s="31"/>
      <c r="ITG25" s="31"/>
      <c r="ITH25" s="31"/>
      <c r="ITI25" s="31"/>
      <c r="ITJ25" s="31"/>
      <c r="ITK25" s="31"/>
      <c r="ITL25" s="31"/>
      <c r="ITM25" s="31"/>
      <c r="ITN25" s="31"/>
      <c r="ITO25" s="31"/>
      <c r="ITP25" s="31"/>
      <c r="ITQ25" s="31"/>
      <c r="ITR25" s="31"/>
      <c r="ITS25" s="31"/>
      <c r="ITT25" s="31"/>
      <c r="ITU25" s="31"/>
      <c r="ITV25" s="31"/>
      <c r="ITW25" s="31"/>
      <c r="ITX25" s="31"/>
      <c r="ITY25" s="31"/>
      <c r="ITZ25" s="31"/>
      <c r="IUA25" s="31"/>
      <c r="IUB25" s="31"/>
      <c r="IUC25" s="31"/>
      <c r="IUD25" s="31"/>
      <c r="IUE25" s="31"/>
      <c r="IUF25" s="31"/>
      <c r="IUG25" s="31"/>
      <c r="IUH25" s="31"/>
      <c r="IUI25" s="31"/>
      <c r="IUJ25" s="31"/>
      <c r="IUK25" s="31"/>
      <c r="IUL25" s="31"/>
      <c r="IUM25" s="31"/>
      <c r="IUN25" s="31"/>
      <c r="IUO25" s="31"/>
      <c r="IUP25" s="31"/>
      <c r="IUQ25" s="31"/>
      <c r="IUR25" s="31"/>
      <c r="IUS25" s="31"/>
      <c r="IUT25" s="31"/>
      <c r="IUU25" s="31"/>
      <c r="IUV25" s="31"/>
      <c r="IUW25" s="31"/>
      <c r="IUX25" s="31"/>
      <c r="IUY25" s="31"/>
      <c r="IUZ25" s="31"/>
      <c r="IVA25" s="31"/>
      <c r="IVB25" s="31"/>
      <c r="IVC25" s="31"/>
      <c r="IVD25" s="31"/>
      <c r="IVE25" s="31"/>
      <c r="IVF25" s="31"/>
      <c r="IVG25" s="31"/>
      <c r="IVH25" s="31"/>
      <c r="IVI25" s="31"/>
      <c r="IVJ25" s="31"/>
      <c r="IVK25" s="31"/>
      <c r="IVL25" s="31"/>
      <c r="IVM25" s="31"/>
      <c r="IVN25" s="31"/>
      <c r="IVO25" s="31"/>
      <c r="IVP25" s="31"/>
      <c r="IVQ25" s="31"/>
      <c r="IVR25" s="31"/>
      <c r="IVS25" s="31"/>
      <c r="IVT25" s="31"/>
      <c r="IVU25" s="31"/>
      <c r="IVV25" s="31"/>
      <c r="IVW25" s="31"/>
      <c r="IVX25" s="31"/>
      <c r="IVY25" s="31"/>
      <c r="IVZ25" s="31"/>
      <c r="IWA25" s="31"/>
      <c r="IWB25" s="31"/>
      <c r="IWC25" s="31"/>
      <c r="IWD25" s="31"/>
      <c r="IWE25" s="31"/>
      <c r="IWF25" s="31"/>
      <c r="IWG25" s="31"/>
      <c r="IWH25" s="31"/>
      <c r="IWI25" s="31"/>
      <c r="IWJ25" s="31"/>
      <c r="IWK25" s="31"/>
      <c r="IWL25" s="31"/>
      <c r="IWM25" s="31"/>
      <c r="IWN25" s="31"/>
      <c r="IWO25" s="31"/>
      <c r="IWP25" s="31"/>
      <c r="IWQ25" s="31"/>
      <c r="IWR25" s="31"/>
      <c r="IWS25" s="31"/>
      <c r="IWT25" s="31"/>
      <c r="IWU25" s="31"/>
      <c r="IWV25" s="31"/>
      <c r="IWW25" s="31"/>
      <c r="IWX25" s="31"/>
      <c r="IWY25" s="31"/>
      <c r="IWZ25" s="31"/>
      <c r="IXA25" s="31"/>
      <c r="IXB25" s="31"/>
      <c r="IXC25" s="31"/>
      <c r="IXD25" s="31"/>
      <c r="IXE25" s="31"/>
      <c r="IXF25" s="31"/>
      <c r="IXG25" s="31"/>
      <c r="IXH25" s="31"/>
      <c r="IXI25" s="31"/>
      <c r="IXJ25" s="31"/>
      <c r="IXK25" s="31"/>
      <c r="IXL25" s="31"/>
      <c r="IXM25" s="31"/>
      <c r="IXN25" s="31"/>
      <c r="IXO25" s="31"/>
      <c r="IXP25" s="31"/>
      <c r="IXQ25" s="31"/>
      <c r="IXR25" s="31"/>
      <c r="IXS25" s="31"/>
      <c r="IXT25" s="31"/>
      <c r="IXU25" s="31"/>
      <c r="IXV25" s="31"/>
      <c r="IXW25" s="31"/>
      <c r="IXX25" s="31"/>
      <c r="IXY25" s="31"/>
      <c r="IXZ25" s="31"/>
      <c r="IYA25" s="31"/>
      <c r="IYB25" s="31"/>
      <c r="IYC25" s="31"/>
      <c r="IYD25" s="31"/>
      <c r="IYE25" s="31"/>
      <c r="IYF25" s="31"/>
      <c r="IYG25" s="31"/>
      <c r="IYH25" s="31"/>
      <c r="IYI25" s="31"/>
      <c r="IYJ25" s="31"/>
      <c r="IYK25" s="31"/>
      <c r="IYL25" s="31"/>
      <c r="IYM25" s="31"/>
      <c r="IYN25" s="31"/>
      <c r="IYO25" s="31"/>
      <c r="IYP25" s="31"/>
      <c r="IYQ25" s="31"/>
      <c r="IYR25" s="31"/>
      <c r="IYS25" s="31"/>
      <c r="IYT25" s="31"/>
      <c r="IYU25" s="31"/>
      <c r="IYV25" s="31"/>
      <c r="IYW25" s="31"/>
      <c r="IYX25" s="31"/>
      <c r="IYY25" s="31"/>
      <c r="IYZ25" s="31"/>
      <c r="IZA25" s="31"/>
      <c r="IZB25" s="31"/>
      <c r="IZC25" s="31"/>
      <c r="IZD25" s="31"/>
      <c r="IZE25" s="31"/>
      <c r="IZF25" s="31"/>
      <c r="IZG25" s="31"/>
      <c r="IZH25" s="31"/>
      <c r="IZI25" s="31"/>
      <c r="IZJ25" s="31"/>
      <c r="IZK25" s="31"/>
      <c r="IZL25" s="31"/>
      <c r="IZM25" s="31"/>
      <c r="IZN25" s="31"/>
      <c r="IZO25" s="31"/>
      <c r="IZP25" s="31"/>
      <c r="IZQ25" s="31"/>
      <c r="IZR25" s="31"/>
      <c r="IZS25" s="31"/>
      <c r="IZT25" s="31"/>
      <c r="IZU25" s="31"/>
      <c r="IZV25" s="31"/>
      <c r="IZW25" s="31"/>
      <c r="IZX25" s="31"/>
      <c r="IZY25" s="31"/>
      <c r="IZZ25" s="31"/>
      <c r="JAA25" s="31"/>
      <c r="JAB25" s="31"/>
      <c r="JAC25" s="31"/>
      <c r="JAD25" s="31"/>
      <c r="JAE25" s="31"/>
      <c r="JAF25" s="31"/>
      <c r="JAG25" s="31"/>
      <c r="JAH25" s="31"/>
      <c r="JAI25" s="31"/>
      <c r="JAJ25" s="31"/>
      <c r="JAK25" s="31"/>
      <c r="JAL25" s="31"/>
      <c r="JAM25" s="31"/>
      <c r="JAN25" s="31"/>
      <c r="JAO25" s="31"/>
      <c r="JAP25" s="31"/>
      <c r="JAQ25" s="31"/>
      <c r="JAR25" s="31"/>
      <c r="JAS25" s="31"/>
      <c r="JAT25" s="31"/>
      <c r="JAU25" s="31"/>
      <c r="JAV25" s="31"/>
      <c r="JAW25" s="31"/>
      <c r="JAX25" s="31"/>
      <c r="JAY25" s="31"/>
      <c r="JAZ25" s="31"/>
      <c r="JBA25" s="31"/>
      <c r="JBB25" s="31"/>
      <c r="JBC25" s="31"/>
      <c r="JBD25" s="31"/>
      <c r="JBE25" s="31"/>
      <c r="JBF25" s="31"/>
      <c r="JBG25" s="31"/>
      <c r="JBH25" s="31"/>
      <c r="JBI25" s="31"/>
      <c r="JBJ25" s="31"/>
      <c r="JBK25" s="31"/>
      <c r="JBL25" s="31"/>
      <c r="JBM25" s="31"/>
      <c r="JBN25" s="31"/>
      <c r="JBO25" s="31"/>
      <c r="JBP25" s="31"/>
      <c r="JBQ25" s="31"/>
      <c r="JBR25" s="31"/>
      <c r="JBS25" s="31"/>
      <c r="JBT25" s="31"/>
      <c r="JBU25" s="31"/>
      <c r="JBV25" s="31"/>
      <c r="JBW25" s="31"/>
      <c r="JBX25" s="31"/>
      <c r="JBY25" s="31"/>
      <c r="JBZ25" s="31"/>
      <c r="JCA25" s="31"/>
      <c r="JCB25" s="31"/>
      <c r="JCC25" s="31"/>
      <c r="JCD25" s="31"/>
      <c r="JCE25" s="31"/>
      <c r="JCF25" s="31"/>
      <c r="JCG25" s="31"/>
      <c r="JCH25" s="31"/>
      <c r="JCI25" s="31"/>
      <c r="JCJ25" s="31"/>
      <c r="JCK25" s="31"/>
      <c r="JCL25" s="31"/>
      <c r="JCM25" s="31"/>
      <c r="JCN25" s="31"/>
      <c r="JCO25" s="31"/>
      <c r="JCP25" s="31"/>
      <c r="JCQ25" s="31"/>
      <c r="JCR25" s="31"/>
      <c r="JCS25" s="31"/>
      <c r="JCT25" s="31"/>
      <c r="JCU25" s="31"/>
      <c r="JCV25" s="31"/>
      <c r="JCW25" s="31"/>
      <c r="JCX25" s="31"/>
      <c r="JCY25" s="31"/>
      <c r="JCZ25" s="31"/>
      <c r="JDA25" s="31"/>
      <c r="JDB25" s="31"/>
      <c r="JDC25" s="31"/>
      <c r="JDD25" s="31"/>
      <c r="JDE25" s="31"/>
      <c r="JDF25" s="31"/>
      <c r="JDG25" s="31"/>
      <c r="JDH25" s="31"/>
      <c r="JDI25" s="31"/>
      <c r="JDJ25" s="31"/>
      <c r="JDK25" s="31"/>
      <c r="JDL25" s="31"/>
      <c r="JDM25" s="31"/>
      <c r="JDN25" s="31"/>
      <c r="JDO25" s="31"/>
      <c r="JDP25" s="31"/>
      <c r="JDQ25" s="31"/>
      <c r="JDR25" s="31"/>
      <c r="JDS25" s="31"/>
      <c r="JDT25" s="31"/>
      <c r="JDU25" s="31"/>
      <c r="JDV25" s="31"/>
      <c r="JDW25" s="31"/>
      <c r="JDX25" s="31"/>
      <c r="JDY25" s="31"/>
      <c r="JDZ25" s="31"/>
      <c r="JEA25" s="31"/>
      <c r="JEB25" s="31"/>
      <c r="JEC25" s="31"/>
      <c r="JED25" s="31"/>
      <c r="JEE25" s="31"/>
      <c r="JEF25" s="31"/>
      <c r="JEG25" s="31"/>
      <c r="JEH25" s="31"/>
      <c r="JEI25" s="31"/>
      <c r="JEJ25" s="31"/>
      <c r="JEK25" s="31"/>
      <c r="JEL25" s="31"/>
      <c r="JEM25" s="31"/>
      <c r="JEN25" s="31"/>
      <c r="JEO25" s="31"/>
      <c r="JEP25" s="31"/>
      <c r="JEQ25" s="31"/>
      <c r="JER25" s="31"/>
      <c r="JES25" s="31"/>
      <c r="JET25" s="31"/>
      <c r="JEU25" s="31"/>
      <c r="JEV25" s="31"/>
      <c r="JEW25" s="31"/>
      <c r="JEX25" s="31"/>
      <c r="JEY25" s="31"/>
      <c r="JEZ25" s="31"/>
      <c r="JFA25" s="31"/>
      <c r="JFB25" s="31"/>
      <c r="JFC25" s="31"/>
      <c r="JFD25" s="31"/>
      <c r="JFE25" s="31"/>
      <c r="JFF25" s="31"/>
      <c r="JFG25" s="31"/>
      <c r="JFH25" s="31"/>
      <c r="JFI25" s="31"/>
      <c r="JFJ25" s="31"/>
      <c r="JFK25" s="31"/>
      <c r="JFL25" s="31"/>
      <c r="JFM25" s="31"/>
      <c r="JFN25" s="31"/>
      <c r="JFO25" s="31"/>
      <c r="JFP25" s="31"/>
      <c r="JFQ25" s="31"/>
      <c r="JFR25" s="31"/>
      <c r="JFS25" s="31"/>
      <c r="JFT25" s="31"/>
      <c r="JFU25" s="31"/>
      <c r="JFV25" s="31"/>
      <c r="JFW25" s="31"/>
      <c r="JFX25" s="31"/>
      <c r="JFY25" s="31"/>
      <c r="JFZ25" s="31"/>
      <c r="JGA25" s="31"/>
      <c r="JGB25" s="31"/>
      <c r="JGC25" s="31"/>
      <c r="JGD25" s="31"/>
      <c r="JGE25" s="31"/>
      <c r="JGF25" s="31"/>
      <c r="JGG25" s="31"/>
      <c r="JGH25" s="31"/>
      <c r="JGI25" s="31"/>
      <c r="JGJ25" s="31"/>
      <c r="JGK25" s="31"/>
      <c r="JGL25" s="31"/>
      <c r="JGM25" s="31"/>
      <c r="JGN25" s="31"/>
      <c r="JGO25" s="31"/>
      <c r="JGP25" s="31"/>
      <c r="JGQ25" s="31"/>
      <c r="JGR25" s="31"/>
      <c r="JGS25" s="31"/>
      <c r="JGT25" s="31"/>
      <c r="JGU25" s="31"/>
      <c r="JGV25" s="31"/>
      <c r="JGW25" s="31"/>
      <c r="JGX25" s="31"/>
      <c r="JGY25" s="31"/>
      <c r="JGZ25" s="31"/>
      <c r="JHA25" s="31"/>
      <c r="JHB25" s="31"/>
      <c r="JHC25" s="31"/>
      <c r="JHD25" s="31"/>
      <c r="JHE25" s="31"/>
      <c r="JHF25" s="31"/>
      <c r="JHG25" s="31"/>
      <c r="JHH25" s="31"/>
      <c r="JHI25" s="31"/>
      <c r="JHJ25" s="31"/>
      <c r="JHK25" s="31"/>
      <c r="JHL25" s="31"/>
      <c r="JHM25" s="31"/>
      <c r="JHN25" s="31"/>
      <c r="JHO25" s="31"/>
      <c r="JHP25" s="31"/>
      <c r="JHQ25" s="31"/>
      <c r="JHR25" s="31"/>
      <c r="JHS25" s="31"/>
      <c r="JHT25" s="31"/>
      <c r="JHU25" s="31"/>
      <c r="JHV25" s="31"/>
      <c r="JHW25" s="31"/>
      <c r="JHX25" s="31"/>
      <c r="JHY25" s="31"/>
      <c r="JHZ25" s="31"/>
      <c r="JIA25" s="31"/>
      <c r="JIB25" s="31"/>
      <c r="JIC25" s="31"/>
      <c r="JID25" s="31"/>
      <c r="JIE25" s="31"/>
      <c r="JIF25" s="31"/>
      <c r="JIG25" s="31"/>
      <c r="JIH25" s="31"/>
      <c r="JII25" s="31"/>
      <c r="JIJ25" s="31"/>
      <c r="JIK25" s="31"/>
      <c r="JIL25" s="31"/>
      <c r="JIM25" s="31"/>
      <c r="JIN25" s="31"/>
      <c r="JIO25" s="31"/>
      <c r="JIP25" s="31"/>
      <c r="JIQ25" s="31"/>
      <c r="JIR25" s="31"/>
      <c r="JIS25" s="31"/>
      <c r="JIT25" s="31"/>
      <c r="JIU25" s="31"/>
      <c r="JIV25" s="31"/>
      <c r="JIW25" s="31"/>
      <c r="JIX25" s="31"/>
      <c r="JIY25" s="31"/>
      <c r="JIZ25" s="31"/>
      <c r="JJA25" s="31"/>
      <c r="JJB25" s="31"/>
      <c r="JJC25" s="31"/>
      <c r="JJD25" s="31"/>
      <c r="JJE25" s="31"/>
      <c r="JJF25" s="31"/>
      <c r="JJG25" s="31"/>
      <c r="JJH25" s="31"/>
      <c r="JJI25" s="31"/>
      <c r="JJJ25" s="31"/>
      <c r="JJK25" s="31"/>
      <c r="JJL25" s="31"/>
      <c r="JJM25" s="31"/>
      <c r="JJN25" s="31"/>
      <c r="JJO25" s="31"/>
      <c r="JJP25" s="31"/>
      <c r="JJQ25" s="31"/>
      <c r="JJR25" s="31"/>
      <c r="JJS25" s="31"/>
      <c r="JJT25" s="31"/>
      <c r="JJU25" s="31"/>
      <c r="JJV25" s="31"/>
      <c r="JJW25" s="31"/>
      <c r="JJX25" s="31"/>
      <c r="JJY25" s="31"/>
      <c r="JJZ25" s="31"/>
      <c r="JKA25" s="31"/>
      <c r="JKB25" s="31"/>
      <c r="JKC25" s="31"/>
      <c r="JKD25" s="31"/>
      <c r="JKE25" s="31"/>
      <c r="JKF25" s="31"/>
      <c r="JKG25" s="31"/>
      <c r="JKH25" s="31"/>
      <c r="JKI25" s="31"/>
      <c r="JKJ25" s="31"/>
      <c r="JKK25" s="31"/>
      <c r="JKL25" s="31"/>
      <c r="JKM25" s="31"/>
      <c r="JKN25" s="31"/>
      <c r="JKO25" s="31"/>
      <c r="JKP25" s="31"/>
      <c r="JKQ25" s="31"/>
      <c r="JKR25" s="31"/>
      <c r="JKS25" s="31"/>
      <c r="JKT25" s="31"/>
      <c r="JKU25" s="31"/>
      <c r="JKV25" s="31"/>
      <c r="JKW25" s="31"/>
      <c r="JKX25" s="31"/>
      <c r="JKY25" s="31"/>
      <c r="JKZ25" s="31"/>
      <c r="JLA25" s="31"/>
      <c r="JLB25" s="31"/>
      <c r="JLC25" s="31"/>
      <c r="JLD25" s="31"/>
      <c r="JLE25" s="31"/>
      <c r="JLF25" s="31"/>
      <c r="JLG25" s="31"/>
      <c r="JLH25" s="31"/>
      <c r="JLI25" s="31"/>
      <c r="JLJ25" s="31"/>
      <c r="JLK25" s="31"/>
      <c r="JLL25" s="31"/>
      <c r="JLM25" s="31"/>
      <c r="JLN25" s="31"/>
      <c r="JLO25" s="31"/>
      <c r="JLP25" s="31"/>
      <c r="JLQ25" s="31"/>
      <c r="JLR25" s="31"/>
      <c r="JLS25" s="31"/>
      <c r="JLT25" s="31"/>
      <c r="JLU25" s="31"/>
      <c r="JLV25" s="31"/>
      <c r="JLW25" s="31"/>
      <c r="JLX25" s="31"/>
      <c r="JLY25" s="31"/>
      <c r="JLZ25" s="31"/>
      <c r="JMA25" s="31"/>
      <c r="JMB25" s="31"/>
      <c r="JMC25" s="31"/>
      <c r="JMD25" s="31"/>
      <c r="JME25" s="31"/>
      <c r="JMF25" s="31"/>
      <c r="JMG25" s="31"/>
      <c r="JMH25" s="31"/>
      <c r="JMI25" s="31"/>
      <c r="JMJ25" s="31"/>
      <c r="JMK25" s="31"/>
      <c r="JML25" s="31"/>
      <c r="JMM25" s="31"/>
      <c r="JMN25" s="31"/>
      <c r="JMO25" s="31"/>
      <c r="JMP25" s="31"/>
      <c r="JMQ25" s="31"/>
      <c r="JMR25" s="31"/>
      <c r="JMS25" s="31"/>
      <c r="JMT25" s="31"/>
      <c r="JMU25" s="31"/>
      <c r="JMV25" s="31"/>
      <c r="JMW25" s="31"/>
      <c r="JMX25" s="31"/>
      <c r="JMY25" s="31"/>
      <c r="JMZ25" s="31"/>
      <c r="JNA25" s="31"/>
      <c r="JNB25" s="31"/>
      <c r="JNC25" s="31"/>
      <c r="JND25" s="31"/>
      <c r="JNE25" s="31"/>
      <c r="JNF25" s="31"/>
      <c r="JNG25" s="31"/>
      <c r="JNH25" s="31"/>
      <c r="JNI25" s="31"/>
      <c r="JNJ25" s="31"/>
      <c r="JNK25" s="31"/>
      <c r="JNL25" s="31"/>
      <c r="JNM25" s="31"/>
      <c r="JNN25" s="31"/>
      <c r="JNO25" s="31"/>
      <c r="JNP25" s="31"/>
      <c r="JNQ25" s="31"/>
      <c r="JNR25" s="31"/>
      <c r="JNS25" s="31"/>
      <c r="JNT25" s="31"/>
      <c r="JNU25" s="31"/>
      <c r="JNV25" s="31"/>
      <c r="JNW25" s="31"/>
      <c r="JNX25" s="31"/>
      <c r="JNY25" s="31"/>
      <c r="JNZ25" s="31"/>
      <c r="JOA25" s="31"/>
      <c r="JOB25" s="31"/>
      <c r="JOC25" s="31"/>
      <c r="JOD25" s="31"/>
      <c r="JOE25" s="31"/>
      <c r="JOF25" s="31"/>
      <c r="JOG25" s="31"/>
      <c r="JOH25" s="31"/>
      <c r="JOI25" s="31"/>
      <c r="JOJ25" s="31"/>
      <c r="JOK25" s="31"/>
      <c r="JOL25" s="31"/>
      <c r="JOM25" s="31"/>
      <c r="JON25" s="31"/>
      <c r="JOO25" s="31"/>
      <c r="JOP25" s="31"/>
      <c r="JOQ25" s="31"/>
      <c r="JOR25" s="31"/>
      <c r="JOS25" s="31"/>
      <c r="JOT25" s="31"/>
      <c r="JOU25" s="31"/>
      <c r="JOV25" s="31"/>
      <c r="JOW25" s="31"/>
      <c r="JOX25" s="31"/>
      <c r="JOY25" s="31"/>
      <c r="JOZ25" s="31"/>
      <c r="JPA25" s="31"/>
      <c r="JPB25" s="31"/>
      <c r="JPC25" s="31"/>
      <c r="JPD25" s="31"/>
      <c r="JPE25" s="31"/>
      <c r="JPF25" s="31"/>
      <c r="JPG25" s="31"/>
      <c r="JPH25" s="31"/>
      <c r="JPI25" s="31"/>
      <c r="JPJ25" s="31"/>
      <c r="JPK25" s="31"/>
      <c r="JPL25" s="31"/>
      <c r="JPM25" s="31"/>
      <c r="JPN25" s="31"/>
      <c r="JPO25" s="31"/>
      <c r="JPP25" s="31"/>
      <c r="JPQ25" s="31"/>
      <c r="JPR25" s="31"/>
      <c r="JPS25" s="31"/>
      <c r="JPT25" s="31"/>
      <c r="JPU25" s="31"/>
      <c r="JPV25" s="31"/>
      <c r="JPW25" s="31"/>
      <c r="JPX25" s="31"/>
      <c r="JPY25" s="31"/>
      <c r="JPZ25" s="31"/>
      <c r="JQA25" s="31"/>
      <c r="JQB25" s="31"/>
      <c r="JQC25" s="31"/>
      <c r="JQD25" s="31"/>
      <c r="JQE25" s="31"/>
      <c r="JQF25" s="31"/>
      <c r="JQG25" s="31"/>
      <c r="JQH25" s="31"/>
      <c r="JQI25" s="31"/>
      <c r="JQJ25" s="31"/>
      <c r="JQK25" s="31"/>
      <c r="JQL25" s="31"/>
      <c r="JQM25" s="31"/>
      <c r="JQN25" s="31"/>
      <c r="JQO25" s="31"/>
      <c r="JQP25" s="31"/>
      <c r="JQQ25" s="31"/>
      <c r="JQR25" s="31"/>
      <c r="JQS25" s="31"/>
      <c r="JQT25" s="31"/>
      <c r="JQU25" s="31"/>
      <c r="JQV25" s="31"/>
      <c r="JQW25" s="31"/>
      <c r="JQX25" s="31"/>
      <c r="JQY25" s="31"/>
      <c r="JQZ25" s="31"/>
      <c r="JRA25" s="31"/>
      <c r="JRB25" s="31"/>
      <c r="JRC25" s="31"/>
      <c r="JRD25" s="31"/>
      <c r="JRE25" s="31"/>
      <c r="JRF25" s="31"/>
      <c r="JRG25" s="31"/>
      <c r="JRH25" s="31"/>
      <c r="JRI25" s="31"/>
      <c r="JRJ25" s="31"/>
      <c r="JRK25" s="31"/>
      <c r="JRL25" s="31"/>
      <c r="JRM25" s="31"/>
      <c r="JRN25" s="31"/>
      <c r="JRO25" s="31"/>
      <c r="JRP25" s="31"/>
      <c r="JRQ25" s="31"/>
      <c r="JRR25" s="31"/>
      <c r="JRS25" s="31"/>
      <c r="JRT25" s="31"/>
      <c r="JRU25" s="31"/>
      <c r="JRV25" s="31"/>
      <c r="JRW25" s="31"/>
      <c r="JRX25" s="31"/>
      <c r="JRY25" s="31"/>
      <c r="JRZ25" s="31"/>
      <c r="JSA25" s="31"/>
      <c r="JSB25" s="31"/>
      <c r="JSC25" s="31"/>
      <c r="JSD25" s="31"/>
      <c r="JSE25" s="31"/>
      <c r="JSF25" s="31"/>
      <c r="JSG25" s="31"/>
      <c r="JSH25" s="31"/>
      <c r="JSI25" s="31"/>
      <c r="JSJ25" s="31"/>
      <c r="JSK25" s="31"/>
      <c r="JSL25" s="31"/>
      <c r="JSM25" s="31"/>
      <c r="JSN25" s="31"/>
      <c r="JSO25" s="31"/>
      <c r="JSP25" s="31"/>
      <c r="JSQ25" s="31"/>
      <c r="JSR25" s="31"/>
      <c r="JSS25" s="31"/>
      <c r="JST25" s="31"/>
      <c r="JSU25" s="31"/>
      <c r="JSV25" s="31"/>
      <c r="JSW25" s="31"/>
      <c r="JSX25" s="31"/>
      <c r="JSY25" s="31"/>
      <c r="JSZ25" s="31"/>
      <c r="JTA25" s="31"/>
      <c r="JTB25" s="31"/>
      <c r="JTC25" s="31"/>
      <c r="JTD25" s="31"/>
      <c r="JTE25" s="31"/>
      <c r="JTF25" s="31"/>
      <c r="JTG25" s="31"/>
      <c r="JTH25" s="31"/>
      <c r="JTI25" s="31"/>
      <c r="JTJ25" s="31"/>
      <c r="JTK25" s="31"/>
      <c r="JTL25" s="31"/>
      <c r="JTM25" s="31"/>
      <c r="JTN25" s="31"/>
      <c r="JTO25" s="31"/>
      <c r="JTP25" s="31"/>
      <c r="JTQ25" s="31"/>
      <c r="JTR25" s="31"/>
      <c r="JTS25" s="31"/>
      <c r="JTT25" s="31"/>
      <c r="JTU25" s="31"/>
      <c r="JTV25" s="31"/>
      <c r="JTW25" s="31"/>
      <c r="JTX25" s="31"/>
      <c r="JTY25" s="31"/>
      <c r="JTZ25" s="31"/>
      <c r="JUA25" s="31"/>
      <c r="JUB25" s="31"/>
      <c r="JUC25" s="31"/>
      <c r="JUD25" s="31"/>
      <c r="JUE25" s="31"/>
      <c r="JUF25" s="31"/>
      <c r="JUG25" s="31"/>
      <c r="JUH25" s="31"/>
      <c r="JUI25" s="31"/>
      <c r="JUJ25" s="31"/>
      <c r="JUK25" s="31"/>
      <c r="JUL25" s="31"/>
      <c r="JUM25" s="31"/>
      <c r="JUN25" s="31"/>
      <c r="JUO25" s="31"/>
      <c r="JUP25" s="31"/>
      <c r="JUQ25" s="31"/>
      <c r="JUR25" s="31"/>
      <c r="JUS25" s="31"/>
      <c r="JUT25" s="31"/>
      <c r="JUU25" s="31"/>
      <c r="JUV25" s="31"/>
      <c r="JUW25" s="31"/>
      <c r="JUX25" s="31"/>
      <c r="JUY25" s="31"/>
      <c r="JUZ25" s="31"/>
      <c r="JVA25" s="31"/>
      <c r="JVB25" s="31"/>
      <c r="JVC25" s="31"/>
      <c r="JVD25" s="31"/>
      <c r="JVE25" s="31"/>
      <c r="JVF25" s="31"/>
      <c r="JVG25" s="31"/>
      <c r="JVH25" s="31"/>
      <c r="JVI25" s="31"/>
      <c r="JVJ25" s="31"/>
      <c r="JVK25" s="31"/>
      <c r="JVL25" s="31"/>
      <c r="JVM25" s="31"/>
      <c r="JVN25" s="31"/>
      <c r="JVO25" s="31"/>
      <c r="JVP25" s="31"/>
      <c r="JVQ25" s="31"/>
      <c r="JVR25" s="31"/>
      <c r="JVS25" s="31"/>
      <c r="JVT25" s="31"/>
      <c r="JVU25" s="31"/>
      <c r="JVV25" s="31"/>
      <c r="JVW25" s="31"/>
      <c r="JVX25" s="31"/>
      <c r="JVY25" s="31"/>
      <c r="JVZ25" s="31"/>
      <c r="JWA25" s="31"/>
      <c r="JWB25" s="31"/>
      <c r="JWC25" s="31"/>
      <c r="JWD25" s="31"/>
      <c r="JWE25" s="31"/>
      <c r="JWF25" s="31"/>
      <c r="JWG25" s="31"/>
      <c r="JWH25" s="31"/>
      <c r="JWI25" s="31"/>
      <c r="JWJ25" s="31"/>
      <c r="JWK25" s="31"/>
      <c r="JWL25" s="31"/>
      <c r="JWM25" s="31"/>
      <c r="JWN25" s="31"/>
      <c r="JWO25" s="31"/>
      <c r="JWP25" s="31"/>
      <c r="JWQ25" s="31"/>
      <c r="JWR25" s="31"/>
      <c r="JWS25" s="31"/>
      <c r="JWT25" s="31"/>
      <c r="JWU25" s="31"/>
      <c r="JWV25" s="31"/>
      <c r="JWW25" s="31"/>
      <c r="JWX25" s="31"/>
      <c r="JWY25" s="31"/>
      <c r="JWZ25" s="31"/>
      <c r="JXA25" s="31"/>
      <c r="JXB25" s="31"/>
      <c r="JXC25" s="31"/>
      <c r="JXD25" s="31"/>
      <c r="JXE25" s="31"/>
      <c r="JXF25" s="31"/>
      <c r="JXG25" s="31"/>
      <c r="JXH25" s="31"/>
      <c r="JXI25" s="31"/>
      <c r="JXJ25" s="31"/>
      <c r="JXK25" s="31"/>
      <c r="JXL25" s="31"/>
      <c r="JXM25" s="31"/>
      <c r="JXN25" s="31"/>
      <c r="JXO25" s="31"/>
      <c r="JXP25" s="31"/>
      <c r="JXQ25" s="31"/>
      <c r="JXR25" s="31"/>
      <c r="JXS25" s="31"/>
      <c r="JXT25" s="31"/>
      <c r="JXU25" s="31"/>
      <c r="JXV25" s="31"/>
      <c r="JXW25" s="31"/>
      <c r="JXX25" s="31"/>
      <c r="JXY25" s="31"/>
      <c r="JXZ25" s="31"/>
      <c r="JYA25" s="31"/>
      <c r="JYB25" s="31"/>
      <c r="JYC25" s="31"/>
      <c r="JYD25" s="31"/>
      <c r="JYE25" s="31"/>
      <c r="JYF25" s="31"/>
      <c r="JYG25" s="31"/>
      <c r="JYH25" s="31"/>
      <c r="JYI25" s="31"/>
      <c r="JYJ25" s="31"/>
      <c r="JYK25" s="31"/>
      <c r="JYL25" s="31"/>
      <c r="JYM25" s="31"/>
      <c r="JYN25" s="31"/>
      <c r="JYO25" s="31"/>
      <c r="JYP25" s="31"/>
      <c r="JYQ25" s="31"/>
      <c r="JYR25" s="31"/>
      <c r="JYS25" s="31"/>
      <c r="JYT25" s="31"/>
      <c r="JYU25" s="31"/>
      <c r="JYV25" s="31"/>
      <c r="JYW25" s="31"/>
      <c r="JYX25" s="31"/>
      <c r="JYY25" s="31"/>
      <c r="JYZ25" s="31"/>
      <c r="JZA25" s="31"/>
      <c r="JZB25" s="31"/>
      <c r="JZC25" s="31"/>
      <c r="JZD25" s="31"/>
      <c r="JZE25" s="31"/>
      <c r="JZF25" s="31"/>
      <c r="JZG25" s="31"/>
      <c r="JZH25" s="31"/>
      <c r="JZI25" s="31"/>
      <c r="JZJ25" s="31"/>
      <c r="JZK25" s="31"/>
      <c r="JZL25" s="31"/>
      <c r="JZM25" s="31"/>
      <c r="JZN25" s="31"/>
      <c r="JZO25" s="31"/>
      <c r="JZP25" s="31"/>
      <c r="JZQ25" s="31"/>
      <c r="JZR25" s="31"/>
      <c r="JZS25" s="31"/>
      <c r="JZT25" s="31"/>
      <c r="JZU25" s="31"/>
      <c r="JZV25" s="31"/>
      <c r="JZW25" s="31"/>
      <c r="JZX25" s="31"/>
      <c r="JZY25" s="31"/>
      <c r="JZZ25" s="31"/>
      <c r="KAA25" s="31"/>
      <c r="KAB25" s="31"/>
      <c r="KAC25" s="31"/>
      <c r="KAD25" s="31"/>
      <c r="KAE25" s="31"/>
      <c r="KAF25" s="31"/>
      <c r="KAG25" s="31"/>
      <c r="KAH25" s="31"/>
      <c r="KAI25" s="31"/>
      <c r="KAJ25" s="31"/>
      <c r="KAK25" s="31"/>
      <c r="KAL25" s="31"/>
      <c r="KAM25" s="31"/>
      <c r="KAN25" s="31"/>
      <c r="KAO25" s="31"/>
      <c r="KAP25" s="31"/>
      <c r="KAQ25" s="31"/>
      <c r="KAR25" s="31"/>
      <c r="KAS25" s="31"/>
      <c r="KAT25" s="31"/>
      <c r="KAU25" s="31"/>
      <c r="KAV25" s="31"/>
      <c r="KAW25" s="31"/>
      <c r="KAX25" s="31"/>
      <c r="KAY25" s="31"/>
      <c r="KAZ25" s="31"/>
      <c r="KBA25" s="31"/>
      <c r="KBB25" s="31"/>
      <c r="KBC25" s="31"/>
      <c r="KBD25" s="31"/>
      <c r="KBE25" s="31"/>
      <c r="KBF25" s="31"/>
      <c r="KBG25" s="31"/>
      <c r="KBH25" s="31"/>
      <c r="KBI25" s="31"/>
      <c r="KBJ25" s="31"/>
      <c r="KBK25" s="31"/>
      <c r="KBL25" s="31"/>
      <c r="KBM25" s="31"/>
      <c r="KBN25" s="31"/>
      <c r="KBO25" s="31"/>
      <c r="KBP25" s="31"/>
      <c r="KBQ25" s="31"/>
      <c r="KBR25" s="31"/>
      <c r="KBS25" s="31"/>
      <c r="KBT25" s="31"/>
      <c r="KBU25" s="31"/>
      <c r="KBV25" s="31"/>
      <c r="KBW25" s="31"/>
      <c r="KBX25" s="31"/>
      <c r="KBY25" s="31"/>
      <c r="KBZ25" s="31"/>
      <c r="KCA25" s="31"/>
      <c r="KCB25" s="31"/>
      <c r="KCC25" s="31"/>
      <c r="KCD25" s="31"/>
      <c r="KCE25" s="31"/>
      <c r="KCF25" s="31"/>
      <c r="KCG25" s="31"/>
      <c r="KCH25" s="31"/>
      <c r="KCI25" s="31"/>
      <c r="KCJ25" s="31"/>
      <c r="KCK25" s="31"/>
      <c r="KCL25" s="31"/>
      <c r="KCM25" s="31"/>
      <c r="KCN25" s="31"/>
      <c r="KCO25" s="31"/>
      <c r="KCP25" s="31"/>
      <c r="KCQ25" s="31"/>
      <c r="KCR25" s="31"/>
      <c r="KCS25" s="31"/>
      <c r="KCT25" s="31"/>
      <c r="KCU25" s="31"/>
      <c r="KCV25" s="31"/>
      <c r="KCW25" s="31"/>
      <c r="KCX25" s="31"/>
      <c r="KCY25" s="31"/>
      <c r="KCZ25" s="31"/>
      <c r="KDA25" s="31"/>
      <c r="KDB25" s="31"/>
      <c r="KDC25" s="31"/>
      <c r="KDD25" s="31"/>
      <c r="KDE25" s="31"/>
      <c r="KDF25" s="31"/>
      <c r="KDG25" s="31"/>
      <c r="KDH25" s="31"/>
      <c r="KDI25" s="31"/>
      <c r="KDJ25" s="31"/>
      <c r="KDK25" s="31"/>
      <c r="KDL25" s="31"/>
      <c r="KDM25" s="31"/>
      <c r="KDN25" s="31"/>
      <c r="KDO25" s="31"/>
      <c r="KDP25" s="31"/>
      <c r="KDQ25" s="31"/>
      <c r="KDR25" s="31"/>
      <c r="KDS25" s="31"/>
      <c r="KDT25" s="31"/>
      <c r="KDU25" s="31"/>
      <c r="KDV25" s="31"/>
      <c r="KDW25" s="31"/>
      <c r="KDX25" s="31"/>
      <c r="KDY25" s="31"/>
      <c r="KDZ25" s="31"/>
      <c r="KEA25" s="31"/>
      <c r="KEB25" s="31"/>
      <c r="KEC25" s="31"/>
      <c r="KED25" s="31"/>
      <c r="KEE25" s="31"/>
      <c r="KEF25" s="31"/>
      <c r="KEG25" s="31"/>
      <c r="KEH25" s="31"/>
      <c r="KEI25" s="31"/>
      <c r="KEJ25" s="31"/>
      <c r="KEK25" s="31"/>
      <c r="KEL25" s="31"/>
      <c r="KEM25" s="31"/>
      <c r="KEN25" s="31"/>
      <c r="KEO25" s="31"/>
      <c r="KEP25" s="31"/>
      <c r="KEQ25" s="31"/>
      <c r="KER25" s="31"/>
      <c r="KES25" s="31"/>
      <c r="KET25" s="31"/>
      <c r="KEU25" s="31"/>
      <c r="KEV25" s="31"/>
      <c r="KEW25" s="31"/>
      <c r="KEX25" s="31"/>
      <c r="KEY25" s="31"/>
      <c r="KEZ25" s="31"/>
      <c r="KFA25" s="31"/>
      <c r="KFB25" s="31"/>
      <c r="KFC25" s="31"/>
      <c r="KFD25" s="31"/>
      <c r="KFE25" s="31"/>
      <c r="KFF25" s="31"/>
      <c r="KFG25" s="31"/>
      <c r="KFH25" s="31"/>
      <c r="KFI25" s="31"/>
      <c r="KFJ25" s="31"/>
      <c r="KFK25" s="31"/>
      <c r="KFL25" s="31"/>
      <c r="KFM25" s="31"/>
      <c r="KFN25" s="31"/>
      <c r="KFO25" s="31"/>
      <c r="KFP25" s="31"/>
      <c r="KFQ25" s="31"/>
      <c r="KFR25" s="31"/>
      <c r="KFS25" s="31"/>
      <c r="KFT25" s="31"/>
      <c r="KFU25" s="31"/>
      <c r="KFV25" s="31"/>
      <c r="KFW25" s="31"/>
      <c r="KFX25" s="31"/>
      <c r="KFY25" s="31"/>
      <c r="KFZ25" s="31"/>
      <c r="KGA25" s="31"/>
      <c r="KGB25" s="31"/>
      <c r="KGC25" s="31"/>
      <c r="KGD25" s="31"/>
      <c r="KGE25" s="31"/>
      <c r="KGF25" s="31"/>
      <c r="KGG25" s="31"/>
      <c r="KGH25" s="31"/>
      <c r="KGI25" s="31"/>
      <c r="KGJ25" s="31"/>
      <c r="KGK25" s="31"/>
      <c r="KGL25" s="31"/>
      <c r="KGM25" s="31"/>
      <c r="KGN25" s="31"/>
      <c r="KGO25" s="31"/>
      <c r="KGP25" s="31"/>
      <c r="KGQ25" s="31"/>
      <c r="KGR25" s="31"/>
      <c r="KGS25" s="31"/>
      <c r="KGT25" s="31"/>
      <c r="KGU25" s="31"/>
      <c r="KGV25" s="31"/>
      <c r="KGW25" s="31"/>
      <c r="KGX25" s="31"/>
      <c r="KGY25" s="31"/>
      <c r="KGZ25" s="31"/>
      <c r="KHA25" s="31"/>
      <c r="KHB25" s="31"/>
      <c r="KHC25" s="31"/>
      <c r="KHD25" s="31"/>
      <c r="KHE25" s="31"/>
      <c r="KHF25" s="31"/>
      <c r="KHG25" s="31"/>
      <c r="KHH25" s="31"/>
      <c r="KHI25" s="31"/>
      <c r="KHJ25" s="31"/>
      <c r="KHK25" s="31"/>
      <c r="KHL25" s="31"/>
      <c r="KHM25" s="31"/>
      <c r="KHN25" s="31"/>
      <c r="KHO25" s="31"/>
      <c r="KHP25" s="31"/>
      <c r="KHQ25" s="31"/>
      <c r="KHR25" s="31"/>
      <c r="KHS25" s="31"/>
      <c r="KHT25" s="31"/>
      <c r="KHU25" s="31"/>
      <c r="KHV25" s="31"/>
      <c r="KHW25" s="31"/>
      <c r="KHX25" s="31"/>
      <c r="KHY25" s="31"/>
      <c r="KHZ25" s="31"/>
      <c r="KIA25" s="31"/>
      <c r="KIB25" s="31"/>
      <c r="KIC25" s="31"/>
      <c r="KID25" s="31"/>
      <c r="KIE25" s="31"/>
      <c r="KIF25" s="31"/>
      <c r="KIG25" s="31"/>
      <c r="KIH25" s="31"/>
      <c r="KII25" s="31"/>
      <c r="KIJ25" s="31"/>
      <c r="KIK25" s="31"/>
      <c r="KIL25" s="31"/>
      <c r="KIM25" s="31"/>
      <c r="KIN25" s="31"/>
      <c r="KIO25" s="31"/>
      <c r="KIP25" s="31"/>
      <c r="KIQ25" s="31"/>
      <c r="KIR25" s="31"/>
      <c r="KIS25" s="31"/>
      <c r="KIT25" s="31"/>
      <c r="KIU25" s="31"/>
      <c r="KIV25" s="31"/>
      <c r="KIW25" s="31"/>
      <c r="KIX25" s="31"/>
      <c r="KIY25" s="31"/>
      <c r="KIZ25" s="31"/>
      <c r="KJA25" s="31"/>
      <c r="KJB25" s="31"/>
      <c r="KJC25" s="31"/>
      <c r="KJD25" s="31"/>
      <c r="KJE25" s="31"/>
      <c r="KJF25" s="31"/>
      <c r="KJG25" s="31"/>
      <c r="KJH25" s="31"/>
      <c r="KJI25" s="31"/>
      <c r="KJJ25" s="31"/>
      <c r="KJK25" s="31"/>
      <c r="KJL25" s="31"/>
      <c r="KJM25" s="31"/>
      <c r="KJN25" s="31"/>
      <c r="KJO25" s="31"/>
      <c r="KJP25" s="31"/>
      <c r="KJQ25" s="31"/>
      <c r="KJR25" s="31"/>
      <c r="KJS25" s="31"/>
      <c r="KJT25" s="31"/>
      <c r="KJU25" s="31"/>
      <c r="KJV25" s="31"/>
      <c r="KJW25" s="31"/>
      <c r="KJX25" s="31"/>
      <c r="KJY25" s="31"/>
      <c r="KJZ25" s="31"/>
      <c r="KKA25" s="31"/>
      <c r="KKB25" s="31"/>
      <c r="KKC25" s="31"/>
      <c r="KKD25" s="31"/>
      <c r="KKE25" s="31"/>
      <c r="KKF25" s="31"/>
      <c r="KKG25" s="31"/>
      <c r="KKH25" s="31"/>
      <c r="KKI25" s="31"/>
      <c r="KKJ25" s="31"/>
      <c r="KKK25" s="31"/>
      <c r="KKL25" s="31"/>
      <c r="KKM25" s="31"/>
      <c r="KKN25" s="31"/>
      <c r="KKO25" s="31"/>
      <c r="KKP25" s="31"/>
      <c r="KKQ25" s="31"/>
      <c r="KKR25" s="31"/>
      <c r="KKS25" s="31"/>
      <c r="KKT25" s="31"/>
      <c r="KKU25" s="31"/>
      <c r="KKV25" s="31"/>
      <c r="KKW25" s="31"/>
      <c r="KKX25" s="31"/>
      <c r="KKY25" s="31"/>
      <c r="KKZ25" s="31"/>
      <c r="KLA25" s="31"/>
      <c r="KLB25" s="31"/>
      <c r="KLC25" s="31"/>
      <c r="KLD25" s="31"/>
      <c r="KLE25" s="31"/>
      <c r="KLF25" s="31"/>
      <c r="KLG25" s="31"/>
      <c r="KLH25" s="31"/>
      <c r="KLI25" s="31"/>
      <c r="KLJ25" s="31"/>
      <c r="KLK25" s="31"/>
      <c r="KLL25" s="31"/>
      <c r="KLM25" s="31"/>
      <c r="KLN25" s="31"/>
      <c r="KLO25" s="31"/>
      <c r="KLP25" s="31"/>
      <c r="KLQ25" s="31"/>
      <c r="KLR25" s="31"/>
      <c r="KLS25" s="31"/>
      <c r="KLT25" s="31"/>
      <c r="KLU25" s="31"/>
      <c r="KLV25" s="31"/>
      <c r="KLW25" s="31"/>
      <c r="KLX25" s="31"/>
      <c r="KLY25" s="31"/>
      <c r="KLZ25" s="31"/>
      <c r="KMA25" s="31"/>
      <c r="KMB25" s="31"/>
      <c r="KMC25" s="31"/>
      <c r="KMD25" s="31"/>
      <c r="KME25" s="31"/>
      <c r="KMF25" s="31"/>
      <c r="KMG25" s="31"/>
      <c r="KMH25" s="31"/>
      <c r="KMI25" s="31"/>
      <c r="KMJ25" s="31"/>
      <c r="KMK25" s="31"/>
      <c r="KML25" s="31"/>
      <c r="KMM25" s="31"/>
      <c r="KMN25" s="31"/>
      <c r="KMO25" s="31"/>
      <c r="KMP25" s="31"/>
      <c r="KMQ25" s="31"/>
      <c r="KMR25" s="31"/>
      <c r="KMS25" s="31"/>
      <c r="KMT25" s="31"/>
      <c r="KMU25" s="31"/>
      <c r="KMV25" s="31"/>
      <c r="KMW25" s="31"/>
      <c r="KMX25" s="31"/>
      <c r="KMY25" s="31"/>
      <c r="KMZ25" s="31"/>
      <c r="KNA25" s="31"/>
      <c r="KNB25" s="31"/>
      <c r="KNC25" s="31"/>
      <c r="KND25" s="31"/>
      <c r="KNE25" s="31"/>
      <c r="KNF25" s="31"/>
      <c r="KNG25" s="31"/>
      <c r="KNH25" s="31"/>
      <c r="KNI25" s="31"/>
      <c r="KNJ25" s="31"/>
      <c r="KNK25" s="31"/>
      <c r="KNL25" s="31"/>
      <c r="KNM25" s="31"/>
      <c r="KNN25" s="31"/>
      <c r="KNO25" s="31"/>
      <c r="KNP25" s="31"/>
      <c r="KNQ25" s="31"/>
      <c r="KNR25" s="31"/>
      <c r="KNS25" s="31"/>
      <c r="KNT25" s="31"/>
      <c r="KNU25" s="31"/>
      <c r="KNV25" s="31"/>
      <c r="KNW25" s="31"/>
      <c r="KNX25" s="31"/>
      <c r="KNY25" s="31"/>
      <c r="KNZ25" s="31"/>
      <c r="KOA25" s="31"/>
      <c r="KOB25" s="31"/>
      <c r="KOC25" s="31"/>
      <c r="KOD25" s="31"/>
      <c r="KOE25" s="31"/>
      <c r="KOF25" s="31"/>
      <c r="KOG25" s="31"/>
      <c r="KOH25" s="31"/>
      <c r="KOI25" s="31"/>
      <c r="KOJ25" s="31"/>
      <c r="KOK25" s="31"/>
      <c r="KOL25" s="31"/>
      <c r="KOM25" s="31"/>
      <c r="KON25" s="31"/>
      <c r="KOO25" s="31"/>
      <c r="KOP25" s="31"/>
      <c r="KOQ25" s="31"/>
      <c r="KOR25" s="31"/>
      <c r="KOS25" s="31"/>
      <c r="KOT25" s="31"/>
      <c r="KOU25" s="31"/>
      <c r="KOV25" s="31"/>
      <c r="KOW25" s="31"/>
      <c r="KOX25" s="31"/>
      <c r="KOY25" s="31"/>
      <c r="KOZ25" s="31"/>
      <c r="KPA25" s="31"/>
      <c r="KPB25" s="31"/>
      <c r="KPC25" s="31"/>
      <c r="KPD25" s="31"/>
      <c r="KPE25" s="31"/>
      <c r="KPF25" s="31"/>
      <c r="KPG25" s="31"/>
      <c r="KPH25" s="31"/>
      <c r="KPI25" s="31"/>
      <c r="KPJ25" s="31"/>
      <c r="KPK25" s="31"/>
      <c r="KPL25" s="31"/>
      <c r="KPM25" s="31"/>
      <c r="KPN25" s="31"/>
      <c r="KPO25" s="31"/>
      <c r="KPP25" s="31"/>
      <c r="KPQ25" s="31"/>
      <c r="KPR25" s="31"/>
      <c r="KPS25" s="31"/>
      <c r="KPT25" s="31"/>
      <c r="KPU25" s="31"/>
      <c r="KPV25" s="31"/>
      <c r="KPW25" s="31"/>
      <c r="KPX25" s="31"/>
      <c r="KPY25" s="31"/>
      <c r="KPZ25" s="31"/>
      <c r="KQA25" s="31"/>
      <c r="KQB25" s="31"/>
      <c r="KQC25" s="31"/>
      <c r="KQD25" s="31"/>
      <c r="KQE25" s="31"/>
      <c r="KQF25" s="31"/>
      <c r="KQG25" s="31"/>
      <c r="KQH25" s="31"/>
      <c r="KQI25" s="31"/>
      <c r="KQJ25" s="31"/>
      <c r="KQK25" s="31"/>
      <c r="KQL25" s="31"/>
      <c r="KQM25" s="31"/>
      <c r="KQN25" s="31"/>
      <c r="KQO25" s="31"/>
      <c r="KQP25" s="31"/>
      <c r="KQQ25" s="31"/>
      <c r="KQR25" s="31"/>
      <c r="KQS25" s="31"/>
      <c r="KQT25" s="31"/>
      <c r="KQU25" s="31"/>
      <c r="KQV25" s="31"/>
      <c r="KQW25" s="31"/>
      <c r="KQX25" s="31"/>
      <c r="KQY25" s="31"/>
      <c r="KQZ25" s="31"/>
      <c r="KRA25" s="31"/>
      <c r="KRB25" s="31"/>
      <c r="KRC25" s="31"/>
      <c r="KRD25" s="31"/>
      <c r="KRE25" s="31"/>
      <c r="KRF25" s="31"/>
      <c r="KRG25" s="31"/>
      <c r="KRH25" s="31"/>
      <c r="KRI25" s="31"/>
      <c r="KRJ25" s="31"/>
      <c r="KRK25" s="31"/>
      <c r="KRL25" s="31"/>
      <c r="KRM25" s="31"/>
      <c r="KRN25" s="31"/>
      <c r="KRO25" s="31"/>
      <c r="KRP25" s="31"/>
      <c r="KRQ25" s="31"/>
      <c r="KRR25" s="31"/>
      <c r="KRS25" s="31"/>
      <c r="KRT25" s="31"/>
      <c r="KRU25" s="31"/>
      <c r="KRV25" s="31"/>
      <c r="KRW25" s="31"/>
      <c r="KRX25" s="31"/>
      <c r="KRY25" s="31"/>
      <c r="KRZ25" s="31"/>
      <c r="KSA25" s="31"/>
      <c r="KSB25" s="31"/>
      <c r="KSC25" s="31"/>
      <c r="KSD25" s="31"/>
      <c r="KSE25" s="31"/>
      <c r="KSF25" s="31"/>
      <c r="KSG25" s="31"/>
      <c r="KSH25" s="31"/>
      <c r="KSI25" s="31"/>
      <c r="KSJ25" s="31"/>
      <c r="KSK25" s="31"/>
      <c r="KSL25" s="31"/>
      <c r="KSM25" s="31"/>
      <c r="KSN25" s="31"/>
      <c r="KSO25" s="31"/>
      <c r="KSP25" s="31"/>
      <c r="KSQ25" s="31"/>
      <c r="KSR25" s="31"/>
      <c r="KSS25" s="31"/>
      <c r="KST25" s="31"/>
      <c r="KSU25" s="31"/>
      <c r="KSV25" s="31"/>
      <c r="KSW25" s="31"/>
      <c r="KSX25" s="31"/>
      <c r="KSY25" s="31"/>
      <c r="KSZ25" s="31"/>
      <c r="KTA25" s="31"/>
      <c r="KTB25" s="31"/>
      <c r="KTC25" s="31"/>
      <c r="KTD25" s="31"/>
      <c r="KTE25" s="31"/>
      <c r="KTF25" s="31"/>
      <c r="KTG25" s="31"/>
      <c r="KTH25" s="31"/>
      <c r="KTI25" s="31"/>
      <c r="KTJ25" s="31"/>
      <c r="KTK25" s="31"/>
      <c r="KTL25" s="31"/>
      <c r="KTM25" s="31"/>
      <c r="KTN25" s="31"/>
      <c r="KTO25" s="31"/>
      <c r="KTP25" s="31"/>
      <c r="KTQ25" s="31"/>
      <c r="KTR25" s="31"/>
      <c r="KTS25" s="31"/>
      <c r="KTT25" s="31"/>
      <c r="KTU25" s="31"/>
      <c r="KTV25" s="31"/>
      <c r="KTW25" s="31"/>
      <c r="KTX25" s="31"/>
      <c r="KTY25" s="31"/>
      <c r="KTZ25" s="31"/>
      <c r="KUA25" s="31"/>
      <c r="KUB25" s="31"/>
      <c r="KUC25" s="31"/>
      <c r="KUD25" s="31"/>
      <c r="KUE25" s="31"/>
      <c r="KUF25" s="31"/>
      <c r="KUG25" s="31"/>
      <c r="KUH25" s="31"/>
      <c r="KUI25" s="31"/>
      <c r="KUJ25" s="31"/>
      <c r="KUK25" s="31"/>
      <c r="KUL25" s="31"/>
      <c r="KUM25" s="31"/>
      <c r="KUN25" s="31"/>
      <c r="KUO25" s="31"/>
      <c r="KUP25" s="31"/>
      <c r="KUQ25" s="31"/>
      <c r="KUR25" s="31"/>
      <c r="KUS25" s="31"/>
      <c r="KUT25" s="31"/>
      <c r="KUU25" s="31"/>
      <c r="KUV25" s="31"/>
      <c r="KUW25" s="31"/>
      <c r="KUX25" s="31"/>
      <c r="KUY25" s="31"/>
      <c r="KUZ25" s="31"/>
      <c r="KVA25" s="31"/>
      <c r="KVB25" s="31"/>
      <c r="KVC25" s="31"/>
      <c r="KVD25" s="31"/>
      <c r="KVE25" s="31"/>
      <c r="KVF25" s="31"/>
      <c r="KVG25" s="31"/>
      <c r="KVH25" s="31"/>
      <c r="KVI25" s="31"/>
      <c r="KVJ25" s="31"/>
      <c r="KVK25" s="31"/>
      <c r="KVL25" s="31"/>
      <c r="KVM25" s="31"/>
      <c r="KVN25" s="31"/>
      <c r="KVO25" s="31"/>
      <c r="KVP25" s="31"/>
      <c r="KVQ25" s="31"/>
      <c r="KVR25" s="31"/>
      <c r="KVS25" s="31"/>
      <c r="KVT25" s="31"/>
      <c r="KVU25" s="31"/>
      <c r="KVV25" s="31"/>
      <c r="KVW25" s="31"/>
      <c r="KVX25" s="31"/>
      <c r="KVY25" s="31"/>
      <c r="KVZ25" s="31"/>
      <c r="KWA25" s="31"/>
      <c r="KWB25" s="31"/>
      <c r="KWC25" s="31"/>
      <c r="KWD25" s="31"/>
      <c r="KWE25" s="31"/>
      <c r="KWF25" s="31"/>
      <c r="KWG25" s="31"/>
      <c r="KWH25" s="31"/>
      <c r="KWI25" s="31"/>
      <c r="KWJ25" s="31"/>
      <c r="KWK25" s="31"/>
      <c r="KWL25" s="31"/>
      <c r="KWM25" s="31"/>
      <c r="KWN25" s="31"/>
      <c r="KWO25" s="31"/>
      <c r="KWP25" s="31"/>
      <c r="KWQ25" s="31"/>
      <c r="KWR25" s="31"/>
      <c r="KWS25" s="31"/>
      <c r="KWT25" s="31"/>
      <c r="KWU25" s="31"/>
      <c r="KWV25" s="31"/>
      <c r="KWW25" s="31"/>
      <c r="KWX25" s="31"/>
      <c r="KWY25" s="31"/>
      <c r="KWZ25" s="31"/>
      <c r="KXA25" s="31"/>
      <c r="KXB25" s="31"/>
      <c r="KXC25" s="31"/>
      <c r="KXD25" s="31"/>
      <c r="KXE25" s="31"/>
      <c r="KXF25" s="31"/>
      <c r="KXG25" s="31"/>
      <c r="KXH25" s="31"/>
      <c r="KXI25" s="31"/>
      <c r="KXJ25" s="31"/>
      <c r="KXK25" s="31"/>
      <c r="KXL25" s="31"/>
      <c r="KXM25" s="31"/>
      <c r="KXN25" s="31"/>
      <c r="KXO25" s="31"/>
      <c r="KXP25" s="31"/>
      <c r="KXQ25" s="31"/>
      <c r="KXR25" s="31"/>
      <c r="KXS25" s="31"/>
      <c r="KXT25" s="31"/>
      <c r="KXU25" s="31"/>
      <c r="KXV25" s="31"/>
      <c r="KXW25" s="31"/>
      <c r="KXX25" s="31"/>
      <c r="KXY25" s="31"/>
      <c r="KXZ25" s="31"/>
      <c r="KYA25" s="31"/>
      <c r="KYB25" s="31"/>
      <c r="KYC25" s="31"/>
      <c r="KYD25" s="31"/>
      <c r="KYE25" s="31"/>
      <c r="KYF25" s="31"/>
      <c r="KYG25" s="31"/>
      <c r="KYH25" s="31"/>
      <c r="KYI25" s="31"/>
      <c r="KYJ25" s="31"/>
      <c r="KYK25" s="31"/>
      <c r="KYL25" s="31"/>
      <c r="KYM25" s="31"/>
      <c r="KYN25" s="31"/>
      <c r="KYO25" s="31"/>
      <c r="KYP25" s="31"/>
      <c r="KYQ25" s="31"/>
      <c r="KYR25" s="31"/>
      <c r="KYS25" s="31"/>
      <c r="KYT25" s="31"/>
      <c r="KYU25" s="31"/>
      <c r="KYV25" s="31"/>
      <c r="KYW25" s="31"/>
      <c r="KYX25" s="31"/>
      <c r="KYY25" s="31"/>
      <c r="KYZ25" s="31"/>
      <c r="KZA25" s="31"/>
      <c r="KZB25" s="31"/>
      <c r="KZC25" s="31"/>
      <c r="KZD25" s="31"/>
      <c r="KZE25" s="31"/>
      <c r="KZF25" s="31"/>
      <c r="KZG25" s="31"/>
      <c r="KZH25" s="31"/>
      <c r="KZI25" s="31"/>
      <c r="KZJ25" s="31"/>
      <c r="KZK25" s="31"/>
      <c r="KZL25" s="31"/>
      <c r="KZM25" s="31"/>
      <c r="KZN25" s="31"/>
      <c r="KZO25" s="31"/>
      <c r="KZP25" s="31"/>
      <c r="KZQ25" s="31"/>
      <c r="KZR25" s="31"/>
      <c r="KZS25" s="31"/>
      <c r="KZT25" s="31"/>
      <c r="KZU25" s="31"/>
      <c r="KZV25" s="31"/>
      <c r="KZW25" s="31"/>
      <c r="KZX25" s="31"/>
      <c r="KZY25" s="31"/>
      <c r="KZZ25" s="31"/>
      <c r="LAA25" s="31"/>
      <c r="LAB25" s="31"/>
      <c r="LAC25" s="31"/>
      <c r="LAD25" s="31"/>
      <c r="LAE25" s="31"/>
      <c r="LAF25" s="31"/>
      <c r="LAG25" s="31"/>
      <c r="LAH25" s="31"/>
      <c r="LAI25" s="31"/>
      <c r="LAJ25" s="31"/>
      <c r="LAK25" s="31"/>
      <c r="LAL25" s="31"/>
      <c r="LAM25" s="31"/>
      <c r="LAN25" s="31"/>
      <c r="LAO25" s="31"/>
      <c r="LAP25" s="31"/>
      <c r="LAQ25" s="31"/>
      <c r="LAR25" s="31"/>
      <c r="LAS25" s="31"/>
      <c r="LAT25" s="31"/>
      <c r="LAU25" s="31"/>
      <c r="LAV25" s="31"/>
      <c r="LAW25" s="31"/>
      <c r="LAX25" s="31"/>
      <c r="LAY25" s="31"/>
      <c r="LAZ25" s="31"/>
      <c r="LBA25" s="31"/>
      <c r="LBB25" s="31"/>
      <c r="LBC25" s="31"/>
      <c r="LBD25" s="31"/>
      <c r="LBE25" s="31"/>
      <c r="LBF25" s="31"/>
      <c r="LBG25" s="31"/>
      <c r="LBH25" s="31"/>
      <c r="LBI25" s="31"/>
      <c r="LBJ25" s="31"/>
      <c r="LBK25" s="31"/>
      <c r="LBL25" s="31"/>
      <c r="LBM25" s="31"/>
      <c r="LBN25" s="31"/>
      <c r="LBO25" s="31"/>
      <c r="LBP25" s="31"/>
      <c r="LBQ25" s="31"/>
      <c r="LBR25" s="31"/>
      <c r="LBS25" s="31"/>
      <c r="LBT25" s="31"/>
      <c r="LBU25" s="31"/>
      <c r="LBV25" s="31"/>
      <c r="LBW25" s="31"/>
      <c r="LBX25" s="31"/>
      <c r="LBY25" s="31"/>
      <c r="LBZ25" s="31"/>
      <c r="LCA25" s="31"/>
      <c r="LCB25" s="31"/>
      <c r="LCC25" s="31"/>
      <c r="LCD25" s="31"/>
      <c r="LCE25" s="31"/>
      <c r="LCF25" s="31"/>
      <c r="LCG25" s="31"/>
      <c r="LCH25" s="31"/>
      <c r="LCI25" s="31"/>
      <c r="LCJ25" s="31"/>
      <c r="LCK25" s="31"/>
      <c r="LCL25" s="31"/>
      <c r="LCM25" s="31"/>
      <c r="LCN25" s="31"/>
      <c r="LCO25" s="31"/>
      <c r="LCP25" s="31"/>
      <c r="LCQ25" s="31"/>
      <c r="LCR25" s="31"/>
      <c r="LCS25" s="31"/>
      <c r="LCT25" s="31"/>
      <c r="LCU25" s="31"/>
      <c r="LCV25" s="31"/>
      <c r="LCW25" s="31"/>
      <c r="LCX25" s="31"/>
      <c r="LCY25" s="31"/>
      <c r="LCZ25" s="31"/>
      <c r="LDA25" s="31"/>
      <c r="LDB25" s="31"/>
      <c r="LDC25" s="31"/>
      <c r="LDD25" s="31"/>
      <c r="LDE25" s="31"/>
      <c r="LDF25" s="31"/>
      <c r="LDG25" s="31"/>
      <c r="LDH25" s="31"/>
      <c r="LDI25" s="31"/>
      <c r="LDJ25" s="31"/>
      <c r="LDK25" s="31"/>
      <c r="LDL25" s="31"/>
      <c r="LDM25" s="31"/>
      <c r="LDN25" s="31"/>
      <c r="LDO25" s="31"/>
      <c r="LDP25" s="31"/>
      <c r="LDQ25" s="31"/>
      <c r="LDR25" s="31"/>
      <c r="LDS25" s="31"/>
      <c r="LDT25" s="31"/>
      <c r="LDU25" s="31"/>
      <c r="LDV25" s="31"/>
      <c r="LDW25" s="31"/>
      <c r="LDX25" s="31"/>
      <c r="LDY25" s="31"/>
      <c r="LDZ25" s="31"/>
      <c r="LEA25" s="31"/>
      <c r="LEB25" s="31"/>
      <c r="LEC25" s="31"/>
      <c r="LED25" s="31"/>
      <c r="LEE25" s="31"/>
      <c r="LEF25" s="31"/>
      <c r="LEG25" s="31"/>
      <c r="LEH25" s="31"/>
      <c r="LEI25" s="31"/>
      <c r="LEJ25" s="31"/>
      <c r="LEK25" s="31"/>
      <c r="LEL25" s="31"/>
      <c r="LEM25" s="31"/>
      <c r="LEN25" s="31"/>
      <c r="LEO25" s="31"/>
      <c r="LEP25" s="31"/>
      <c r="LEQ25" s="31"/>
      <c r="LER25" s="31"/>
      <c r="LES25" s="31"/>
      <c r="LET25" s="31"/>
      <c r="LEU25" s="31"/>
      <c r="LEV25" s="31"/>
      <c r="LEW25" s="31"/>
      <c r="LEX25" s="31"/>
      <c r="LEY25" s="31"/>
      <c r="LEZ25" s="31"/>
      <c r="LFA25" s="31"/>
      <c r="LFB25" s="31"/>
      <c r="LFC25" s="31"/>
      <c r="LFD25" s="31"/>
      <c r="LFE25" s="31"/>
      <c r="LFF25" s="31"/>
      <c r="LFG25" s="31"/>
      <c r="LFH25" s="31"/>
      <c r="LFI25" s="31"/>
      <c r="LFJ25" s="31"/>
      <c r="LFK25" s="31"/>
      <c r="LFL25" s="31"/>
      <c r="LFM25" s="31"/>
      <c r="LFN25" s="31"/>
      <c r="LFO25" s="31"/>
      <c r="LFP25" s="31"/>
      <c r="LFQ25" s="31"/>
      <c r="LFR25" s="31"/>
      <c r="LFS25" s="31"/>
      <c r="LFT25" s="31"/>
      <c r="LFU25" s="31"/>
      <c r="LFV25" s="31"/>
      <c r="LFW25" s="31"/>
      <c r="LFX25" s="31"/>
      <c r="LFY25" s="31"/>
      <c r="LFZ25" s="31"/>
      <c r="LGA25" s="31"/>
      <c r="LGB25" s="31"/>
      <c r="LGC25" s="31"/>
      <c r="LGD25" s="31"/>
      <c r="LGE25" s="31"/>
      <c r="LGF25" s="31"/>
      <c r="LGG25" s="31"/>
      <c r="LGH25" s="31"/>
      <c r="LGI25" s="31"/>
      <c r="LGJ25" s="31"/>
      <c r="LGK25" s="31"/>
      <c r="LGL25" s="31"/>
      <c r="LGM25" s="31"/>
      <c r="LGN25" s="31"/>
      <c r="LGO25" s="31"/>
      <c r="LGP25" s="31"/>
      <c r="LGQ25" s="31"/>
      <c r="LGR25" s="31"/>
      <c r="LGS25" s="31"/>
      <c r="LGT25" s="31"/>
      <c r="LGU25" s="31"/>
      <c r="LGV25" s="31"/>
      <c r="LGW25" s="31"/>
      <c r="LGX25" s="31"/>
      <c r="LGY25" s="31"/>
      <c r="LGZ25" s="31"/>
      <c r="LHA25" s="31"/>
      <c r="LHB25" s="31"/>
      <c r="LHC25" s="31"/>
      <c r="LHD25" s="31"/>
      <c r="LHE25" s="31"/>
      <c r="LHF25" s="31"/>
      <c r="LHG25" s="31"/>
      <c r="LHH25" s="31"/>
      <c r="LHI25" s="31"/>
      <c r="LHJ25" s="31"/>
      <c r="LHK25" s="31"/>
      <c r="LHL25" s="31"/>
      <c r="LHM25" s="31"/>
      <c r="LHN25" s="31"/>
      <c r="LHO25" s="31"/>
      <c r="LHP25" s="31"/>
      <c r="LHQ25" s="31"/>
      <c r="LHR25" s="31"/>
      <c r="LHS25" s="31"/>
      <c r="LHT25" s="31"/>
      <c r="LHU25" s="31"/>
      <c r="LHV25" s="31"/>
      <c r="LHW25" s="31"/>
      <c r="LHX25" s="31"/>
      <c r="LHY25" s="31"/>
      <c r="LHZ25" s="31"/>
      <c r="LIA25" s="31"/>
      <c r="LIB25" s="31"/>
      <c r="LIC25" s="31"/>
      <c r="LID25" s="31"/>
      <c r="LIE25" s="31"/>
      <c r="LIF25" s="31"/>
      <c r="LIG25" s="31"/>
      <c r="LIH25" s="31"/>
      <c r="LII25" s="31"/>
      <c r="LIJ25" s="31"/>
      <c r="LIK25" s="31"/>
      <c r="LIL25" s="31"/>
      <c r="LIM25" s="31"/>
      <c r="LIN25" s="31"/>
      <c r="LIO25" s="31"/>
      <c r="LIP25" s="31"/>
      <c r="LIQ25" s="31"/>
      <c r="LIR25" s="31"/>
      <c r="LIS25" s="31"/>
      <c r="LIT25" s="31"/>
      <c r="LIU25" s="31"/>
      <c r="LIV25" s="31"/>
      <c r="LIW25" s="31"/>
      <c r="LIX25" s="31"/>
      <c r="LIY25" s="31"/>
      <c r="LIZ25" s="31"/>
      <c r="LJA25" s="31"/>
      <c r="LJB25" s="31"/>
      <c r="LJC25" s="31"/>
      <c r="LJD25" s="31"/>
      <c r="LJE25" s="31"/>
      <c r="LJF25" s="31"/>
      <c r="LJG25" s="31"/>
      <c r="LJH25" s="31"/>
      <c r="LJI25" s="31"/>
      <c r="LJJ25" s="31"/>
      <c r="LJK25" s="31"/>
      <c r="LJL25" s="31"/>
      <c r="LJM25" s="31"/>
      <c r="LJN25" s="31"/>
      <c r="LJO25" s="31"/>
      <c r="LJP25" s="31"/>
      <c r="LJQ25" s="31"/>
      <c r="LJR25" s="31"/>
      <c r="LJS25" s="31"/>
      <c r="LJT25" s="31"/>
      <c r="LJU25" s="31"/>
      <c r="LJV25" s="31"/>
      <c r="LJW25" s="31"/>
      <c r="LJX25" s="31"/>
      <c r="LJY25" s="31"/>
      <c r="LJZ25" s="31"/>
      <c r="LKA25" s="31"/>
      <c r="LKB25" s="31"/>
      <c r="LKC25" s="31"/>
      <c r="LKD25" s="31"/>
      <c r="LKE25" s="31"/>
      <c r="LKF25" s="31"/>
      <c r="LKG25" s="31"/>
      <c r="LKH25" s="31"/>
      <c r="LKI25" s="31"/>
      <c r="LKJ25" s="31"/>
      <c r="LKK25" s="31"/>
      <c r="LKL25" s="31"/>
      <c r="LKM25" s="31"/>
      <c r="LKN25" s="31"/>
      <c r="LKO25" s="31"/>
      <c r="LKP25" s="31"/>
      <c r="LKQ25" s="31"/>
      <c r="LKR25" s="31"/>
      <c r="LKS25" s="31"/>
      <c r="LKT25" s="31"/>
      <c r="LKU25" s="31"/>
      <c r="LKV25" s="31"/>
      <c r="LKW25" s="31"/>
      <c r="LKX25" s="31"/>
      <c r="LKY25" s="31"/>
      <c r="LKZ25" s="31"/>
      <c r="LLA25" s="31"/>
      <c r="LLB25" s="31"/>
      <c r="LLC25" s="31"/>
      <c r="LLD25" s="31"/>
      <c r="LLE25" s="31"/>
      <c r="LLF25" s="31"/>
      <c r="LLG25" s="31"/>
      <c r="LLH25" s="31"/>
      <c r="LLI25" s="31"/>
      <c r="LLJ25" s="31"/>
      <c r="LLK25" s="31"/>
      <c r="LLL25" s="31"/>
      <c r="LLM25" s="31"/>
      <c r="LLN25" s="31"/>
      <c r="LLO25" s="31"/>
      <c r="LLP25" s="31"/>
      <c r="LLQ25" s="31"/>
      <c r="LLR25" s="31"/>
      <c r="LLS25" s="31"/>
      <c r="LLT25" s="31"/>
      <c r="LLU25" s="31"/>
      <c r="LLV25" s="31"/>
      <c r="LLW25" s="31"/>
      <c r="LLX25" s="31"/>
      <c r="LLY25" s="31"/>
      <c r="LLZ25" s="31"/>
      <c r="LMA25" s="31"/>
      <c r="LMB25" s="31"/>
      <c r="LMC25" s="31"/>
      <c r="LMD25" s="31"/>
      <c r="LME25" s="31"/>
      <c r="LMF25" s="31"/>
      <c r="LMG25" s="31"/>
      <c r="LMH25" s="31"/>
      <c r="LMI25" s="31"/>
      <c r="LMJ25" s="31"/>
      <c r="LMK25" s="31"/>
      <c r="LML25" s="31"/>
      <c r="LMM25" s="31"/>
      <c r="LMN25" s="31"/>
      <c r="LMO25" s="31"/>
      <c r="LMP25" s="31"/>
      <c r="LMQ25" s="31"/>
      <c r="LMR25" s="31"/>
      <c r="LMS25" s="31"/>
      <c r="LMT25" s="31"/>
      <c r="LMU25" s="31"/>
      <c r="LMV25" s="31"/>
      <c r="LMW25" s="31"/>
      <c r="LMX25" s="31"/>
      <c r="LMY25" s="31"/>
      <c r="LMZ25" s="31"/>
      <c r="LNA25" s="31"/>
      <c r="LNB25" s="31"/>
      <c r="LNC25" s="31"/>
      <c r="LND25" s="31"/>
      <c r="LNE25" s="31"/>
      <c r="LNF25" s="31"/>
      <c r="LNG25" s="31"/>
      <c r="LNH25" s="31"/>
      <c r="LNI25" s="31"/>
      <c r="LNJ25" s="31"/>
      <c r="LNK25" s="31"/>
      <c r="LNL25" s="31"/>
      <c r="LNM25" s="31"/>
      <c r="LNN25" s="31"/>
      <c r="LNO25" s="31"/>
      <c r="LNP25" s="31"/>
      <c r="LNQ25" s="31"/>
      <c r="LNR25" s="31"/>
      <c r="LNS25" s="31"/>
      <c r="LNT25" s="31"/>
      <c r="LNU25" s="31"/>
      <c r="LNV25" s="31"/>
      <c r="LNW25" s="31"/>
      <c r="LNX25" s="31"/>
      <c r="LNY25" s="31"/>
      <c r="LNZ25" s="31"/>
      <c r="LOA25" s="31"/>
      <c r="LOB25" s="31"/>
      <c r="LOC25" s="31"/>
      <c r="LOD25" s="31"/>
      <c r="LOE25" s="31"/>
      <c r="LOF25" s="31"/>
      <c r="LOG25" s="31"/>
      <c r="LOH25" s="31"/>
      <c r="LOI25" s="31"/>
      <c r="LOJ25" s="31"/>
      <c r="LOK25" s="31"/>
      <c r="LOL25" s="31"/>
      <c r="LOM25" s="31"/>
      <c r="LON25" s="31"/>
      <c r="LOO25" s="31"/>
      <c r="LOP25" s="31"/>
      <c r="LOQ25" s="31"/>
      <c r="LOR25" s="31"/>
      <c r="LOS25" s="31"/>
      <c r="LOT25" s="31"/>
      <c r="LOU25" s="31"/>
      <c r="LOV25" s="31"/>
      <c r="LOW25" s="31"/>
      <c r="LOX25" s="31"/>
      <c r="LOY25" s="31"/>
      <c r="LOZ25" s="31"/>
      <c r="LPA25" s="31"/>
      <c r="LPB25" s="31"/>
      <c r="LPC25" s="31"/>
      <c r="LPD25" s="31"/>
      <c r="LPE25" s="31"/>
      <c r="LPF25" s="31"/>
      <c r="LPG25" s="31"/>
      <c r="LPH25" s="31"/>
      <c r="LPI25" s="31"/>
      <c r="LPJ25" s="31"/>
      <c r="LPK25" s="31"/>
      <c r="LPL25" s="31"/>
      <c r="LPM25" s="31"/>
      <c r="LPN25" s="31"/>
      <c r="LPO25" s="31"/>
      <c r="LPP25" s="31"/>
      <c r="LPQ25" s="31"/>
      <c r="LPR25" s="31"/>
      <c r="LPS25" s="31"/>
      <c r="LPT25" s="31"/>
      <c r="LPU25" s="31"/>
      <c r="LPV25" s="31"/>
      <c r="LPW25" s="31"/>
      <c r="LPX25" s="31"/>
      <c r="LPY25" s="31"/>
      <c r="LPZ25" s="31"/>
      <c r="LQA25" s="31"/>
      <c r="LQB25" s="31"/>
      <c r="LQC25" s="31"/>
      <c r="LQD25" s="31"/>
      <c r="LQE25" s="31"/>
      <c r="LQF25" s="31"/>
      <c r="LQG25" s="31"/>
      <c r="LQH25" s="31"/>
      <c r="LQI25" s="31"/>
      <c r="LQJ25" s="31"/>
      <c r="LQK25" s="31"/>
      <c r="LQL25" s="31"/>
      <c r="LQM25" s="31"/>
      <c r="LQN25" s="31"/>
      <c r="LQO25" s="31"/>
      <c r="LQP25" s="31"/>
      <c r="LQQ25" s="31"/>
      <c r="LQR25" s="31"/>
      <c r="LQS25" s="31"/>
      <c r="LQT25" s="31"/>
      <c r="LQU25" s="31"/>
      <c r="LQV25" s="31"/>
      <c r="LQW25" s="31"/>
      <c r="LQX25" s="31"/>
      <c r="LQY25" s="31"/>
      <c r="LQZ25" s="31"/>
      <c r="LRA25" s="31"/>
      <c r="LRB25" s="31"/>
      <c r="LRC25" s="31"/>
      <c r="LRD25" s="31"/>
      <c r="LRE25" s="31"/>
      <c r="LRF25" s="31"/>
      <c r="LRG25" s="31"/>
      <c r="LRH25" s="31"/>
      <c r="LRI25" s="31"/>
      <c r="LRJ25" s="31"/>
      <c r="LRK25" s="31"/>
      <c r="LRL25" s="31"/>
      <c r="LRM25" s="31"/>
      <c r="LRN25" s="31"/>
      <c r="LRO25" s="31"/>
      <c r="LRP25" s="31"/>
      <c r="LRQ25" s="31"/>
      <c r="LRR25" s="31"/>
      <c r="LRS25" s="31"/>
      <c r="LRT25" s="31"/>
      <c r="LRU25" s="31"/>
      <c r="LRV25" s="31"/>
      <c r="LRW25" s="31"/>
      <c r="LRX25" s="31"/>
      <c r="LRY25" s="31"/>
      <c r="LRZ25" s="31"/>
      <c r="LSA25" s="31"/>
      <c r="LSB25" s="31"/>
      <c r="LSC25" s="31"/>
      <c r="LSD25" s="31"/>
      <c r="LSE25" s="31"/>
      <c r="LSF25" s="31"/>
      <c r="LSG25" s="31"/>
      <c r="LSH25" s="31"/>
      <c r="LSI25" s="31"/>
      <c r="LSJ25" s="31"/>
      <c r="LSK25" s="31"/>
      <c r="LSL25" s="31"/>
      <c r="LSM25" s="31"/>
      <c r="LSN25" s="31"/>
      <c r="LSO25" s="31"/>
      <c r="LSP25" s="31"/>
      <c r="LSQ25" s="31"/>
      <c r="LSR25" s="31"/>
      <c r="LSS25" s="31"/>
      <c r="LST25" s="31"/>
      <c r="LSU25" s="31"/>
      <c r="LSV25" s="31"/>
      <c r="LSW25" s="31"/>
      <c r="LSX25" s="31"/>
      <c r="LSY25" s="31"/>
      <c r="LSZ25" s="31"/>
      <c r="LTA25" s="31"/>
      <c r="LTB25" s="31"/>
      <c r="LTC25" s="31"/>
      <c r="LTD25" s="31"/>
      <c r="LTE25" s="31"/>
      <c r="LTF25" s="31"/>
      <c r="LTG25" s="31"/>
      <c r="LTH25" s="31"/>
      <c r="LTI25" s="31"/>
      <c r="LTJ25" s="31"/>
      <c r="LTK25" s="31"/>
      <c r="LTL25" s="31"/>
      <c r="LTM25" s="31"/>
      <c r="LTN25" s="31"/>
      <c r="LTO25" s="31"/>
      <c r="LTP25" s="31"/>
      <c r="LTQ25" s="31"/>
      <c r="LTR25" s="31"/>
      <c r="LTS25" s="31"/>
      <c r="LTT25" s="31"/>
      <c r="LTU25" s="31"/>
      <c r="LTV25" s="31"/>
      <c r="LTW25" s="31"/>
      <c r="LTX25" s="31"/>
      <c r="LTY25" s="31"/>
      <c r="LTZ25" s="31"/>
      <c r="LUA25" s="31"/>
      <c r="LUB25" s="31"/>
      <c r="LUC25" s="31"/>
      <c r="LUD25" s="31"/>
      <c r="LUE25" s="31"/>
      <c r="LUF25" s="31"/>
      <c r="LUG25" s="31"/>
      <c r="LUH25" s="31"/>
      <c r="LUI25" s="31"/>
      <c r="LUJ25" s="31"/>
      <c r="LUK25" s="31"/>
      <c r="LUL25" s="31"/>
      <c r="LUM25" s="31"/>
      <c r="LUN25" s="31"/>
      <c r="LUO25" s="31"/>
      <c r="LUP25" s="31"/>
      <c r="LUQ25" s="31"/>
      <c r="LUR25" s="31"/>
      <c r="LUS25" s="31"/>
      <c r="LUT25" s="31"/>
      <c r="LUU25" s="31"/>
      <c r="LUV25" s="31"/>
      <c r="LUW25" s="31"/>
      <c r="LUX25" s="31"/>
      <c r="LUY25" s="31"/>
      <c r="LUZ25" s="31"/>
      <c r="LVA25" s="31"/>
      <c r="LVB25" s="31"/>
      <c r="LVC25" s="31"/>
      <c r="LVD25" s="31"/>
      <c r="LVE25" s="31"/>
      <c r="LVF25" s="31"/>
      <c r="LVG25" s="31"/>
      <c r="LVH25" s="31"/>
      <c r="LVI25" s="31"/>
      <c r="LVJ25" s="31"/>
      <c r="LVK25" s="31"/>
      <c r="LVL25" s="31"/>
      <c r="LVM25" s="31"/>
      <c r="LVN25" s="31"/>
      <c r="LVO25" s="31"/>
      <c r="LVP25" s="31"/>
      <c r="LVQ25" s="31"/>
      <c r="LVR25" s="31"/>
      <c r="LVS25" s="31"/>
      <c r="LVT25" s="31"/>
      <c r="LVU25" s="31"/>
      <c r="LVV25" s="31"/>
      <c r="LVW25" s="31"/>
      <c r="LVX25" s="31"/>
      <c r="LVY25" s="31"/>
      <c r="LVZ25" s="31"/>
      <c r="LWA25" s="31"/>
      <c r="LWB25" s="31"/>
      <c r="LWC25" s="31"/>
      <c r="LWD25" s="31"/>
      <c r="LWE25" s="31"/>
      <c r="LWF25" s="31"/>
      <c r="LWG25" s="31"/>
      <c r="LWH25" s="31"/>
      <c r="LWI25" s="31"/>
      <c r="LWJ25" s="31"/>
      <c r="LWK25" s="31"/>
      <c r="LWL25" s="31"/>
      <c r="LWM25" s="31"/>
      <c r="LWN25" s="31"/>
      <c r="LWO25" s="31"/>
      <c r="LWP25" s="31"/>
      <c r="LWQ25" s="31"/>
      <c r="LWR25" s="31"/>
      <c r="LWS25" s="31"/>
      <c r="LWT25" s="31"/>
      <c r="LWU25" s="31"/>
      <c r="LWV25" s="31"/>
      <c r="LWW25" s="31"/>
      <c r="LWX25" s="31"/>
      <c r="LWY25" s="31"/>
      <c r="LWZ25" s="31"/>
      <c r="LXA25" s="31"/>
      <c r="LXB25" s="31"/>
      <c r="LXC25" s="31"/>
      <c r="LXD25" s="31"/>
      <c r="LXE25" s="31"/>
      <c r="LXF25" s="31"/>
      <c r="LXG25" s="31"/>
      <c r="LXH25" s="31"/>
      <c r="LXI25" s="31"/>
      <c r="LXJ25" s="31"/>
      <c r="LXK25" s="31"/>
      <c r="LXL25" s="31"/>
      <c r="LXM25" s="31"/>
      <c r="LXN25" s="31"/>
      <c r="LXO25" s="31"/>
      <c r="LXP25" s="31"/>
      <c r="LXQ25" s="31"/>
      <c r="LXR25" s="31"/>
      <c r="LXS25" s="31"/>
      <c r="LXT25" s="31"/>
      <c r="LXU25" s="31"/>
      <c r="LXV25" s="31"/>
      <c r="LXW25" s="31"/>
      <c r="LXX25" s="31"/>
      <c r="LXY25" s="31"/>
      <c r="LXZ25" s="31"/>
      <c r="LYA25" s="31"/>
      <c r="LYB25" s="31"/>
      <c r="LYC25" s="31"/>
      <c r="LYD25" s="31"/>
      <c r="LYE25" s="31"/>
      <c r="LYF25" s="31"/>
      <c r="LYG25" s="31"/>
      <c r="LYH25" s="31"/>
      <c r="LYI25" s="31"/>
      <c r="LYJ25" s="31"/>
      <c r="LYK25" s="31"/>
      <c r="LYL25" s="31"/>
      <c r="LYM25" s="31"/>
      <c r="LYN25" s="31"/>
      <c r="LYO25" s="31"/>
      <c r="LYP25" s="31"/>
      <c r="LYQ25" s="31"/>
      <c r="LYR25" s="31"/>
      <c r="LYS25" s="31"/>
      <c r="LYT25" s="31"/>
      <c r="LYU25" s="31"/>
      <c r="LYV25" s="31"/>
      <c r="LYW25" s="31"/>
      <c r="LYX25" s="31"/>
      <c r="LYY25" s="31"/>
      <c r="LYZ25" s="31"/>
      <c r="LZA25" s="31"/>
      <c r="LZB25" s="31"/>
      <c r="LZC25" s="31"/>
      <c r="LZD25" s="31"/>
      <c r="LZE25" s="31"/>
      <c r="LZF25" s="31"/>
      <c r="LZG25" s="31"/>
      <c r="LZH25" s="31"/>
      <c r="LZI25" s="31"/>
      <c r="LZJ25" s="31"/>
      <c r="LZK25" s="31"/>
      <c r="LZL25" s="31"/>
      <c r="LZM25" s="31"/>
      <c r="LZN25" s="31"/>
      <c r="LZO25" s="31"/>
      <c r="LZP25" s="31"/>
      <c r="LZQ25" s="31"/>
      <c r="LZR25" s="31"/>
      <c r="LZS25" s="31"/>
      <c r="LZT25" s="31"/>
      <c r="LZU25" s="31"/>
      <c r="LZV25" s="31"/>
      <c r="LZW25" s="31"/>
      <c r="LZX25" s="31"/>
      <c r="LZY25" s="31"/>
      <c r="LZZ25" s="31"/>
      <c r="MAA25" s="31"/>
      <c r="MAB25" s="31"/>
      <c r="MAC25" s="31"/>
      <c r="MAD25" s="31"/>
      <c r="MAE25" s="31"/>
      <c r="MAF25" s="31"/>
      <c r="MAG25" s="31"/>
      <c r="MAH25" s="31"/>
      <c r="MAI25" s="31"/>
      <c r="MAJ25" s="31"/>
      <c r="MAK25" s="31"/>
      <c r="MAL25" s="31"/>
      <c r="MAM25" s="31"/>
      <c r="MAN25" s="31"/>
      <c r="MAO25" s="31"/>
      <c r="MAP25" s="31"/>
      <c r="MAQ25" s="31"/>
      <c r="MAR25" s="31"/>
      <c r="MAS25" s="31"/>
      <c r="MAT25" s="31"/>
      <c r="MAU25" s="31"/>
      <c r="MAV25" s="31"/>
      <c r="MAW25" s="31"/>
      <c r="MAX25" s="31"/>
      <c r="MAY25" s="31"/>
      <c r="MAZ25" s="31"/>
      <c r="MBA25" s="31"/>
      <c r="MBB25" s="31"/>
      <c r="MBC25" s="31"/>
      <c r="MBD25" s="31"/>
      <c r="MBE25" s="31"/>
      <c r="MBF25" s="31"/>
      <c r="MBG25" s="31"/>
      <c r="MBH25" s="31"/>
      <c r="MBI25" s="31"/>
      <c r="MBJ25" s="31"/>
      <c r="MBK25" s="31"/>
      <c r="MBL25" s="31"/>
      <c r="MBM25" s="31"/>
      <c r="MBN25" s="31"/>
      <c r="MBO25" s="31"/>
      <c r="MBP25" s="31"/>
      <c r="MBQ25" s="31"/>
      <c r="MBR25" s="31"/>
      <c r="MBS25" s="31"/>
      <c r="MBT25" s="31"/>
      <c r="MBU25" s="31"/>
      <c r="MBV25" s="31"/>
      <c r="MBW25" s="31"/>
      <c r="MBX25" s="31"/>
      <c r="MBY25" s="31"/>
      <c r="MBZ25" s="31"/>
      <c r="MCA25" s="31"/>
      <c r="MCB25" s="31"/>
      <c r="MCC25" s="31"/>
      <c r="MCD25" s="31"/>
      <c r="MCE25" s="31"/>
      <c r="MCF25" s="31"/>
      <c r="MCG25" s="31"/>
      <c r="MCH25" s="31"/>
      <c r="MCI25" s="31"/>
      <c r="MCJ25" s="31"/>
      <c r="MCK25" s="31"/>
      <c r="MCL25" s="31"/>
      <c r="MCM25" s="31"/>
      <c r="MCN25" s="31"/>
      <c r="MCO25" s="31"/>
      <c r="MCP25" s="31"/>
      <c r="MCQ25" s="31"/>
      <c r="MCR25" s="31"/>
      <c r="MCS25" s="31"/>
      <c r="MCT25" s="31"/>
      <c r="MCU25" s="31"/>
      <c r="MCV25" s="31"/>
      <c r="MCW25" s="31"/>
      <c r="MCX25" s="31"/>
      <c r="MCY25" s="31"/>
      <c r="MCZ25" s="31"/>
      <c r="MDA25" s="31"/>
      <c r="MDB25" s="31"/>
      <c r="MDC25" s="31"/>
      <c r="MDD25" s="31"/>
      <c r="MDE25" s="31"/>
      <c r="MDF25" s="31"/>
      <c r="MDG25" s="31"/>
      <c r="MDH25" s="31"/>
      <c r="MDI25" s="31"/>
      <c r="MDJ25" s="31"/>
      <c r="MDK25" s="31"/>
      <c r="MDL25" s="31"/>
      <c r="MDM25" s="31"/>
      <c r="MDN25" s="31"/>
      <c r="MDO25" s="31"/>
      <c r="MDP25" s="31"/>
      <c r="MDQ25" s="31"/>
      <c r="MDR25" s="31"/>
      <c r="MDS25" s="31"/>
      <c r="MDT25" s="31"/>
      <c r="MDU25" s="31"/>
      <c r="MDV25" s="31"/>
      <c r="MDW25" s="31"/>
      <c r="MDX25" s="31"/>
      <c r="MDY25" s="31"/>
      <c r="MDZ25" s="31"/>
      <c r="MEA25" s="31"/>
      <c r="MEB25" s="31"/>
      <c r="MEC25" s="31"/>
      <c r="MED25" s="31"/>
      <c r="MEE25" s="31"/>
      <c r="MEF25" s="31"/>
      <c r="MEG25" s="31"/>
      <c r="MEH25" s="31"/>
      <c r="MEI25" s="31"/>
      <c r="MEJ25" s="31"/>
      <c r="MEK25" s="31"/>
      <c r="MEL25" s="31"/>
      <c r="MEM25" s="31"/>
      <c r="MEN25" s="31"/>
      <c r="MEO25" s="31"/>
      <c r="MEP25" s="31"/>
      <c r="MEQ25" s="31"/>
      <c r="MER25" s="31"/>
      <c r="MES25" s="31"/>
      <c r="MET25" s="31"/>
      <c r="MEU25" s="31"/>
      <c r="MEV25" s="31"/>
      <c r="MEW25" s="31"/>
      <c r="MEX25" s="31"/>
      <c r="MEY25" s="31"/>
      <c r="MEZ25" s="31"/>
      <c r="MFA25" s="31"/>
      <c r="MFB25" s="31"/>
      <c r="MFC25" s="31"/>
      <c r="MFD25" s="31"/>
      <c r="MFE25" s="31"/>
      <c r="MFF25" s="31"/>
      <c r="MFG25" s="31"/>
      <c r="MFH25" s="31"/>
      <c r="MFI25" s="31"/>
      <c r="MFJ25" s="31"/>
      <c r="MFK25" s="31"/>
      <c r="MFL25" s="31"/>
      <c r="MFM25" s="31"/>
      <c r="MFN25" s="31"/>
      <c r="MFO25" s="31"/>
      <c r="MFP25" s="31"/>
      <c r="MFQ25" s="31"/>
      <c r="MFR25" s="31"/>
      <c r="MFS25" s="31"/>
      <c r="MFT25" s="31"/>
      <c r="MFU25" s="31"/>
      <c r="MFV25" s="31"/>
      <c r="MFW25" s="31"/>
      <c r="MFX25" s="31"/>
      <c r="MFY25" s="31"/>
      <c r="MFZ25" s="31"/>
      <c r="MGA25" s="31"/>
      <c r="MGB25" s="31"/>
      <c r="MGC25" s="31"/>
      <c r="MGD25" s="31"/>
      <c r="MGE25" s="31"/>
      <c r="MGF25" s="31"/>
      <c r="MGG25" s="31"/>
      <c r="MGH25" s="31"/>
      <c r="MGI25" s="31"/>
      <c r="MGJ25" s="31"/>
      <c r="MGK25" s="31"/>
      <c r="MGL25" s="31"/>
      <c r="MGM25" s="31"/>
      <c r="MGN25" s="31"/>
      <c r="MGO25" s="31"/>
      <c r="MGP25" s="31"/>
      <c r="MGQ25" s="31"/>
      <c r="MGR25" s="31"/>
      <c r="MGS25" s="31"/>
      <c r="MGT25" s="31"/>
      <c r="MGU25" s="31"/>
      <c r="MGV25" s="31"/>
      <c r="MGW25" s="31"/>
      <c r="MGX25" s="31"/>
      <c r="MGY25" s="31"/>
      <c r="MGZ25" s="31"/>
      <c r="MHA25" s="31"/>
      <c r="MHB25" s="31"/>
      <c r="MHC25" s="31"/>
      <c r="MHD25" s="31"/>
      <c r="MHE25" s="31"/>
      <c r="MHF25" s="31"/>
      <c r="MHG25" s="31"/>
      <c r="MHH25" s="31"/>
      <c r="MHI25" s="31"/>
      <c r="MHJ25" s="31"/>
      <c r="MHK25" s="31"/>
      <c r="MHL25" s="31"/>
      <c r="MHM25" s="31"/>
      <c r="MHN25" s="31"/>
      <c r="MHO25" s="31"/>
      <c r="MHP25" s="31"/>
      <c r="MHQ25" s="31"/>
      <c r="MHR25" s="31"/>
      <c r="MHS25" s="31"/>
      <c r="MHT25" s="31"/>
      <c r="MHU25" s="31"/>
      <c r="MHV25" s="31"/>
      <c r="MHW25" s="31"/>
      <c r="MHX25" s="31"/>
      <c r="MHY25" s="31"/>
      <c r="MHZ25" s="31"/>
      <c r="MIA25" s="31"/>
      <c r="MIB25" s="31"/>
      <c r="MIC25" s="31"/>
      <c r="MID25" s="31"/>
      <c r="MIE25" s="31"/>
      <c r="MIF25" s="31"/>
      <c r="MIG25" s="31"/>
      <c r="MIH25" s="31"/>
      <c r="MII25" s="31"/>
      <c r="MIJ25" s="31"/>
      <c r="MIK25" s="31"/>
      <c r="MIL25" s="31"/>
      <c r="MIM25" s="31"/>
      <c r="MIN25" s="31"/>
      <c r="MIO25" s="31"/>
      <c r="MIP25" s="31"/>
      <c r="MIQ25" s="31"/>
      <c r="MIR25" s="31"/>
      <c r="MIS25" s="31"/>
      <c r="MIT25" s="31"/>
      <c r="MIU25" s="31"/>
      <c r="MIV25" s="31"/>
      <c r="MIW25" s="31"/>
      <c r="MIX25" s="31"/>
      <c r="MIY25" s="31"/>
      <c r="MIZ25" s="31"/>
      <c r="MJA25" s="31"/>
      <c r="MJB25" s="31"/>
      <c r="MJC25" s="31"/>
      <c r="MJD25" s="31"/>
      <c r="MJE25" s="31"/>
      <c r="MJF25" s="31"/>
      <c r="MJG25" s="31"/>
      <c r="MJH25" s="31"/>
      <c r="MJI25" s="31"/>
      <c r="MJJ25" s="31"/>
      <c r="MJK25" s="31"/>
      <c r="MJL25" s="31"/>
      <c r="MJM25" s="31"/>
      <c r="MJN25" s="31"/>
      <c r="MJO25" s="31"/>
      <c r="MJP25" s="31"/>
      <c r="MJQ25" s="31"/>
      <c r="MJR25" s="31"/>
      <c r="MJS25" s="31"/>
      <c r="MJT25" s="31"/>
      <c r="MJU25" s="31"/>
      <c r="MJV25" s="31"/>
      <c r="MJW25" s="31"/>
      <c r="MJX25" s="31"/>
      <c r="MJY25" s="31"/>
      <c r="MJZ25" s="31"/>
      <c r="MKA25" s="31"/>
      <c r="MKB25" s="31"/>
      <c r="MKC25" s="31"/>
      <c r="MKD25" s="31"/>
      <c r="MKE25" s="31"/>
      <c r="MKF25" s="31"/>
      <c r="MKG25" s="31"/>
      <c r="MKH25" s="31"/>
      <c r="MKI25" s="31"/>
      <c r="MKJ25" s="31"/>
      <c r="MKK25" s="31"/>
      <c r="MKL25" s="31"/>
      <c r="MKM25" s="31"/>
      <c r="MKN25" s="31"/>
      <c r="MKO25" s="31"/>
      <c r="MKP25" s="31"/>
      <c r="MKQ25" s="31"/>
      <c r="MKR25" s="31"/>
      <c r="MKS25" s="31"/>
      <c r="MKT25" s="31"/>
      <c r="MKU25" s="31"/>
      <c r="MKV25" s="31"/>
      <c r="MKW25" s="31"/>
      <c r="MKX25" s="31"/>
      <c r="MKY25" s="31"/>
      <c r="MKZ25" s="31"/>
      <c r="MLA25" s="31"/>
      <c r="MLB25" s="31"/>
      <c r="MLC25" s="31"/>
      <c r="MLD25" s="31"/>
      <c r="MLE25" s="31"/>
      <c r="MLF25" s="31"/>
      <c r="MLG25" s="31"/>
      <c r="MLH25" s="31"/>
      <c r="MLI25" s="31"/>
      <c r="MLJ25" s="31"/>
      <c r="MLK25" s="31"/>
      <c r="MLL25" s="31"/>
      <c r="MLM25" s="31"/>
      <c r="MLN25" s="31"/>
      <c r="MLO25" s="31"/>
      <c r="MLP25" s="31"/>
      <c r="MLQ25" s="31"/>
      <c r="MLR25" s="31"/>
      <c r="MLS25" s="31"/>
      <c r="MLT25" s="31"/>
      <c r="MLU25" s="31"/>
      <c r="MLV25" s="31"/>
      <c r="MLW25" s="31"/>
      <c r="MLX25" s="31"/>
      <c r="MLY25" s="31"/>
      <c r="MLZ25" s="31"/>
      <c r="MMA25" s="31"/>
      <c r="MMB25" s="31"/>
      <c r="MMC25" s="31"/>
      <c r="MMD25" s="31"/>
      <c r="MME25" s="31"/>
      <c r="MMF25" s="31"/>
      <c r="MMG25" s="31"/>
      <c r="MMH25" s="31"/>
      <c r="MMI25" s="31"/>
      <c r="MMJ25" s="31"/>
      <c r="MMK25" s="31"/>
      <c r="MML25" s="31"/>
      <c r="MMM25" s="31"/>
      <c r="MMN25" s="31"/>
      <c r="MMO25" s="31"/>
      <c r="MMP25" s="31"/>
      <c r="MMQ25" s="31"/>
      <c r="MMR25" s="31"/>
      <c r="MMS25" s="31"/>
      <c r="MMT25" s="31"/>
      <c r="MMU25" s="31"/>
      <c r="MMV25" s="31"/>
      <c r="MMW25" s="31"/>
      <c r="MMX25" s="31"/>
      <c r="MMY25" s="31"/>
      <c r="MMZ25" s="31"/>
      <c r="MNA25" s="31"/>
      <c r="MNB25" s="31"/>
      <c r="MNC25" s="31"/>
      <c r="MND25" s="31"/>
      <c r="MNE25" s="31"/>
      <c r="MNF25" s="31"/>
      <c r="MNG25" s="31"/>
      <c r="MNH25" s="31"/>
      <c r="MNI25" s="31"/>
      <c r="MNJ25" s="31"/>
      <c r="MNK25" s="31"/>
      <c r="MNL25" s="31"/>
      <c r="MNM25" s="31"/>
      <c r="MNN25" s="31"/>
      <c r="MNO25" s="31"/>
      <c r="MNP25" s="31"/>
      <c r="MNQ25" s="31"/>
      <c r="MNR25" s="31"/>
      <c r="MNS25" s="31"/>
      <c r="MNT25" s="31"/>
      <c r="MNU25" s="31"/>
      <c r="MNV25" s="31"/>
      <c r="MNW25" s="31"/>
      <c r="MNX25" s="31"/>
      <c r="MNY25" s="31"/>
      <c r="MNZ25" s="31"/>
      <c r="MOA25" s="31"/>
      <c r="MOB25" s="31"/>
      <c r="MOC25" s="31"/>
      <c r="MOD25" s="31"/>
      <c r="MOE25" s="31"/>
      <c r="MOF25" s="31"/>
      <c r="MOG25" s="31"/>
      <c r="MOH25" s="31"/>
      <c r="MOI25" s="31"/>
      <c r="MOJ25" s="31"/>
      <c r="MOK25" s="31"/>
      <c r="MOL25" s="31"/>
      <c r="MOM25" s="31"/>
      <c r="MON25" s="31"/>
      <c r="MOO25" s="31"/>
      <c r="MOP25" s="31"/>
      <c r="MOQ25" s="31"/>
      <c r="MOR25" s="31"/>
      <c r="MOS25" s="31"/>
      <c r="MOT25" s="31"/>
      <c r="MOU25" s="31"/>
      <c r="MOV25" s="31"/>
      <c r="MOW25" s="31"/>
      <c r="MOX25" s="31"/>
      <c r="MOY25" s="31"/>
      <c r="MOZ25" s="31"/>
      <c r="MPA25" s="31"/>
      <c r="MPB25" s="31"/>
      <c r="MPC25" s="31"/>
      <c r="MPD25" s="31"/>
      <c r="MPE25" s="31"/>
      <c r="MPF25" s="31"/>
      <c r="MPG25" s="31"/>
      <c r="MPH25" s="31"/>
      <c r="MPI25" s="31"/>
      <c r="MPJ25" s="31"/>
      <c r="MPK25" s="31"/>
      <c r="MPL25" s="31"/>
      <c r="MPM25" s="31"/>
      <c r="MPN25" s="31"/>
      <c r="MPO25" s="31"/>
      <c r="MPP25" s="31"/>
      <c r="MPQ25" s="31"/>
      <c r="MPR25" s="31"/>
      <c r="MPS25" s="31"/>
      <c r="MPT25" s="31"/>
      <c r="MPU25" s="31"/>
      <c r="MPV25" s="31"/>
      <c r="MPW25" s="31"/>
      <c r="MPX25" s="31"/>
      <c r="MPY25" s="31"/>
      <c r="MPZ25" s="31"/>
      <c r="MQA25" s="31"/>
      <c r="MQB25" s="31"/>
      <c r="MQC25" s="31"/>
      <c r="MQD25" s="31"/>
      <c r="MQE25" s="31"/>
      <c r="MQF25" s="31"/>
      <c r="MQG25" s="31"/>
      <c r="MQH25" s="31"/>
      <c r="MQI25" s="31"/>
      <c r="MQJ25" s="31"/>
      <c r="MQK25" s="31"/>
      <c r="MQL25" s="31"/>
      <c r="MQM25" s="31"/>
      <c r="MQN25" s="31"/>
      <c r="MQO25" s="31"/>
      <c r="MQP25" s="31"/>
      <c r="MQQ25" s="31"/>
      <c r="MQR25" s="31"/>
      <c r="MQS25" s="31"/>
      <c r="MQT25" s="31"/>
      <c r="MQU25" s="31"/>
      <c r="MQV25" s="31"/>
      <c r="MQW25" s="31"/>
      <c r="MQX25" s="31"/>
      <c r="MQY25" s="31"/>
      <c r="MQZ25" s="31"/>
      <c r="MRA25" s="31"/>
      <c r="MRB25" s="31"/>
      <c r="MRC25" s="31"/>
      <c r="MRD25" s="31"/>
      <c r="MRE25" s="31"/>
      <c r="MRF25" s="31"/>
      <c r="MRG25" s="31"/>
      <c r="MRH25" s="31"/>
      <c r="MRI25" s="31"/>
      <c r="MRJ25" s="31"/>
      <c r="MRK25" s="31"/>
      <c r="MRL25" s="31"/>
      <c r="MRM25" s="31"/>
      <c r="MRN25" s="31"/>
      <c r="MRO25" s="31"/>
      <c r="MRP25" s="31"/>
      <c r="MRQ25" s="31"/>
      <c r="MRR25" s="31"/>
      <c r="MRS25" s="31"/>
      <c r="MRT25" s="31"/>
      <c r="MRU25" s="31"/>
      <c r="MRV25" s="31"/>
      <c r="MRW25" s="31"/>
      <c r="MRX25" s="31"/>
      <c r="MRY25" s="31"/>
      <c r="MRZ25" s="31"/>
      <c r="MSA25" s="31"/>
      <c r="MSB25" s="31"/>
      <c r="MSC25" s="31"/>
      <c r="MSD25" s="31"/>
      <c r="MSE25" s="31"/>
      <c r="MSF25" s="31"/>
      <c r="MSG25" s="31"/>
      <c r="MSH25" s="31"/>
      <c r="MSI25" s="31"/>
      <c r="MSJ25" s="31"/>
      <c r="MSK25" s="31"/>
      <c r="MSL25" s="31"/>
      <c r="MSM25" s="31"/>
      <c r="MSN25" s="31"/>
      <c r="MSO25" s="31"/>
      <c r="MSP25" s="31"/>
      <c r="MSQ25" s="31"/>
      <c r="MSR25" s="31"/>
      <c r="MSS25" s="31"/>
      <c r="MST25" s="31"/>
      <c r="MSU25" s="31"/>
      <c r="MSV25" s="31"/>
      <c r="MSW25" s="31"/>
      <c r="MSX25" s="31"/>
      <c r="MSY25" s="31"/>
      <c r="MSZ25" s="31"/>
      <c r="MTA25" s="31"/>
      <c r="MTB25" s="31"/>
      <c r="MTC25" s="31"/>
      <c r="MTD25" s="31"/>
      <c r="MTE25" s="31"/>
      <c r="MTF25" s="31"/>
      <c r="MTG25" s="31"/>
      <c r="MTH25" s="31"/>
      <c r="MTI25" s="31"/>
      <c r="MTJ25" s="31"/>
      <c r="MTK25" s="31"/>
      <c r="MTL25" s="31"/>
      <c r="MTM25" s="31"/>
      <c r="MTN25" s="31"/>
      <c r="MTO25" s="31"/>
      <c r="MTP25" s="31"/>
      <c r="MTQ25" s="31"/>
      <c r="MTR25" s="31"/>
      <c r="MTS25" s="31"/>
      <c r="MTT25" s="31"/>
      <c r="MTU25" s="31"/>
      <c r="MTV25" s="31"/>
      <c r="MTW25" s="31"/>
      <c r="MTX25" s="31"/>
      <c r="MTY25" s="31"/>
      <c r="MTZ25" s="31"/>
      <c r="MUA25" s="31"/>
      <c r="MUB25" s="31"/>
      <c r="MUC25" s="31"/>
      <c r="MUD25" s="31"/>
      <c r="MUE25" s="31"/>
      <c r="MUF25" s="31"/>
      <c r="MUG25" s="31"/>
      <c r="MUH25" s="31"/>
      <c r="MUI25" s="31"/>
      <c r="MUJ25" s="31"/>
      <c r="MUK25" s="31"/>
      <c r="MUL25" s="31"/>
      <c r="MUM25" s="31"/>
      <c r="MUN25" s="31"/>
      <c r="MUO25" s="31"/>
      <c r="MUP25" s="31"/>
      <c r="MUQ25" s="31"/>
      <c r="MUR25" s="31"/>
      <c r="MUS25" s="31"/>
      <c r="MUT25" s="31"/>
      <c r="MUU25" s="31"/>
      <c r="MUV25" s="31"/>
      <c r="MUW25" s="31"/>
      <c r="MUX25" s="31"/>
      <c r="MUY25" s="31"/>
      <c r="MUZ25" s="31"/>
      <c r="MVA25" s="31"/>
      <c r="MVB25" s="31"/>
      <c r="MVC25" s="31"/>
      <c r="MVD25" s="31"/>
      <c r="MVE25" s="31"/>
      <c r="MVF25" s="31"/>
      <c r="MVG25" s="31"/>
      <c r="MVH25" s="31"/>
      <c r="MVI25" s="31"/>
      <c r="MVJ25" s="31"/>
      <c r="MVK25" s="31"/>
      <c r="MVL25" s="31"/>
      <c r="MVM25" s="31"/>
      <c r="MVN25" s="31"/>
      <c r="MVO25" s="31"/>
      <c r="MVP25" s="31"/>
      <c r="MVQ25" s="31"/>
      <c r="MVR25" s="31"/>
      <c r="MVS25" s="31"/>
      <c r="MVT25" s="31"/>
      <c r="MVU25" s="31"/>
      <c r="MVV25" s="31"/>
      <c r="MVW25" s="31"/>
      <c r="MVX25" s="31"/>
      <c r="MVY25" s="31"/>
      <c r="MVZ25" s="31"/>
      <c r="MWA25" s="31"/>
      <c r="MWB25" s="31"/>
      <c r="MWC25" s="31"/>
      <c r="MWD25" s="31"/>
      <c r="MWE25" s="31"/>
      <c r="MWF25" s="31"/>
      <c r="MWG25" s="31"/>
      <c r="MWH25" s="31"/>
      <c r="MWI25" s="31"/>
      <c r="MWJ25" s="31"/>
      <c r="MWK25" s="31"/>
      <c r="MWL25" s="31"/>
      <c r="MWM25" s="31"/>
      <c r="MWN25" s="31"/>
      <c r="MWO25" s="31"/>
      <c r="MWP25" s="31"/>
      <c r="MWQ25" s="31"/>
      <c r="MWR25" s="31"/>
      <c r="MWS25" s="31"/>
      <c r="MWT25" s="31"/>
      <c r="MWU25" s="31"/>
      <c r="MWV25" s="31"/>
      <c r="MWW25" s="31"/>
      <c r="MWX25" s="31"/>
      <c r="MWY25" s="31"/>
      <c r="MWZ25" s="31"/>
      <c r="MXA25" s="31"/>
      <c r="MXB25" s="31"/>
      <c r="MXC25" s="31"/>
      <c r="MXD25" s="31"/>
      <c r="MXE25" s="31"/>
      <c r="MXF25" s="31"/>
      <c r="MXG25" s="31"/>
      <c r="MXH25" s="31"/>
      <c r="MXI25" s="31"/>
      <c r="MXJ25" s="31"/>
      <c r="MXK25" s="31"/>
      <c r="MXL25" s="31"/>
      <c r="MXM25" s="31"/>
      <c r="MXN25" s="31"/>
      <c r="MXO25" s="31"/>
      <c r="MXP25" s="31"/>
      <c r="MXQ25" s="31"/>
      <c r="MXR25" s="31"/>
      <c r="MXS25" s="31"/>
      <c r="MXT25" s="31"/>
      <c r="MXU25" s="31"/>
      <c r="MXV25" s="31"/>
      <c r="MXW25" s="31"/>
      <c r="MXX25" s="31"/>
      <c r="MXY25" s="31"/>
      <c r="MXZ25" s="31"/>
      <c r="MYA25" s="31"/>
      <c r="MYB25" s="31"/>
      <c r="MYC25" s="31"/>
      <c r="MYD25" s="31"/>
      <c r="MYE25" s="31"/>
      <c r="MYF25" s="31"/>
      <c r="MYG25" s="31"/>
      <c r="MYH25" s="31"/>
      <c r="MYI25" s="31"/>
      <c r="MYJ25" s="31"/>
      <c r="MYK25" s="31"/>
      <c r="MYL25" s="31"/>
      <c r="MYM25" s="31"/>
      <c r="MYN25" s="31"/>
      <c r="MYO25" s="31"/>
      <c r="MYP25" s="31"/>
      <c r="MYQ25" s="31"/>
      <c r="MYR25" s="31"/>
      <c r="MYS25" s="31"/>
      <c r="MYT25" s="31"/>
      <c r="MYU25" s="31"/>
      <c r="MYV25" s="31"/>
      <c r="MYW25" s="31"/>
      <c r="MYX25" s="31"/>
      <c r="MYY25" s="31"/>
      <c r="MYZ25" s="31"/>
      <c r="MZA25" s="31"/>
      <c r="MZB25" s="31"/>
      <c r="MZC25" s="31"/>
      <c r="MZD25" s="31"/>
      <c r="MZE25" s="31"/>
      <c r="MZF25" s="31"/>
      <c r="MZG25" s="31"/>
      <c r="MZH25" s="31"/>
      <c r="MZI25" s="31"/>
      <c r="MZJ25" s="31"/>
      <c r="MZK25" s="31"/>
      <c r="MZL25" s="31"/>
      <c r="MZM25" s="31"/>
      <c r="MZN25" s="31"/>
      <c r="MZO25" s="31"/>
      <c r="MZP25" s="31"/>
      <c r="MZQ25" s="31"/>
      <c r="MZR25" s="31"/>
      <c r="MZS25" s="31"/>
      <c r="MZT25" s="31"/>
      <c r="MZU25" s="31"/>
      <c r="MZV25" s="31"/>
      <c r="MZW25" s="31"/>
      <c r="MZX25" s="31"/>
      <c r="MZY25" s="31"/>
      <c r="MZZ25" s="31"/>
      <c r="NAA25" s="31"/>
      <c r="NAB25" s="31"/>
      <c r="NAC25" s="31"/>
      <c r="NAD25" s="31"/>
      <c r="NAE25" s="31"/>
      <c r="NAF25" s="31"/>
      <c r="NAG25" s="31"/>
      <c r="NAH25" s="31"/>
      <c r="NAI25" s="31"/>
      <c r="NAJ25" s="31"/>
      <c r="NAK25" s="31"/>
      <c r="NAL25" s="31"/>
      <c r="NAM25" s="31"/>
      <c r="NAN25" s="31"/>
      <c r="NAO25" s="31"/>
      <c r="NAP25" s="31"/>
      <c r="NAQ25" s="31"/>
      <c r="NAR25" s="31"/>
      <c r="NAS25" s="31"/>
      <c r="NAT25" s="31"/>
      <c r="NAU25" s="31"/>
      <c r="NAV25" s="31"/>
      <c r="NAW25" s="31"/>
      <c r="NAX25" s="31"/>
      <c r="NAY25" s="31"/>
      <c r="NAZ25" s="31"/>
      <c r="NBA25" s="31"/>
      <c r="NBB25" s="31"/>
      <c r="NBC25" s="31"/>
      <c r="NBD25" s="31"/>
      <c r="NBE25" s="31"/>
      <c r="NBF25" s="31"/>
      <c r="NBG25" s="31"/>
      <c r="NBH25" s="31"/>
      <c r="NBI25" s="31"/>
      <c r="NBJ25" s="31"/>
      <c r="NBK25" s="31"/>
      <c r="NBL25" s="31"/>
      <c r="NBM25" s="31"/>
      <c r="NBN25" s="31"/>
      <c r="NBO25" s="31"/>
      <c r="NBP25" s="31"/>
      <c r="NBQ25" s="31"/>
      <c r="NBR25" s="31"/>
      <c r="NBS25" s="31"/>
      <c r="NBT25" s="31"/>
      <c r="NBU25" s="31"/>
      <c r="NBV25" s="31"/>
      <c r="NBW25" s="31"/>
      <c r="NBX25" s="31"/>
      <c r="NBY25" s="31"/>
      <c r="NBZ25" s="31"/>
      <c r="NCA25" s="31"/>
      <c r="NCB25" s="31"/>
      <c r="NCC25" s="31"/>
      <c r="NCD25" s="31"/>
      <c r="NCE25" s="31"/>
      <c r="NCF25" s="31"/>
      <c r="NCG25" s="31"/>
      <c r="NCH25" s="31"/>
      <c r="NCI25" s="31"/>
      <c r="NCJ25" s="31"/>
      <c r="NCK25" s="31"/>
      <c r="NCL25" s="31"/>
      <c r="NCM25" s="31"/>
      <c r="NCN25" s="31"/>
      <c r="NCO25" s="31"/>
      <c r="NCP25" s="31"/>
      <c r="NCQ25" s="31"/>
      <c r="NCR25" s="31"/>
      <c r="NCS25" s="31"/>
      <c r="NCT25" s="31"/>
      <c r="NCU25" s="31"/>
      <c r="NCV25" s="31"/>
      <c r="NCW25" s="31"/>
      <c r="NCX25" s="31"/>
      <c r="NCY25" s="31"/>
      <c r="NCZ25" s="31"/>
      <c r="NDA25" s="31"/>
      <c r="NDB25" s="31"/>
      <c r="NDC25" s="31"/>
      <c r="NDD25" s="31"/>
      <c r="NDE25" s="31"/>
      <c r="NDF25" s="31"/>
      <c r="NDG25" s="31"/>
      <c r="NDH25" s="31"/>
      <c r="NDI25" s="31"/>
      <c r="NDJ25" s="31"/>
      <c r="NDK25" s="31"/>
      <c r="NDL25" s="31"/>
      <c r="NDM25" s="31"/>
      <c r="NDN25" s="31"/>
      <c r="NDO25" s="31"/>
      <c r="NDP25" s="31"/>
      <c r="NDQ25" s="31"/>
      <c r="NDR25" s="31"/>
      <c r="NDS25" s="31"/>
      <c r="NDT25" s="31"/>
      <c r="NDU25" s="31"/>
      <c r="NDV25" s="31"/>
      <c r="NDW25" s="31"/>
      <c r="NDX25" s="31"/>
      <c r="NDY25" s="31"/>
      <c r="NDZ25" s="31"/>
      <c r="NEA25" s="31"/>
      <c r="NEB25" s="31"/>
      <c r="NEC25" s="31"/>
      <c r="NED25" s="31"/>
      <c r="NEE25" s="31"/>
      <c r="NEF25" s="31"/>
      <c r="NEG25" s="31"/>
      <c r="NEH25" s="31"/>
      <c r="NEI25" s="31"/>
      <c r="NEJ25" s="31"/>
      <c r="NEK25" s="31"/>
      <c r="NEL25" s="31"/>
      <c r="NEM25" s="31"/>
      <c r="NEN25" s="31"/>
      <c r="NEO25" s="31"/>
      <c r="NEP25" s="31"/>
      <c r="NEQ25" s="31"/>
      <c r="NER25" s="31"/>
      <c r="NES25" s="31"/>
      <c r="NET25" s="31"/>
      <c r="NEU25" s="31"/>
      <c r="NEV25" s="31"/>
      <c r="NEW25" s="31"/>
      <c r="NEX25" s="31"/>
      <c r="NEY25" s="31"/>
      <c r="NEZ25" s="31"/>
      <c r="NFA25" s="31"/>
      <c r="NFB25" s="31"/>
      <c r="NFC25" s="31"/>
      <c r="NFD25" s="31"/>
      <c r="NFE25" s="31"/>
      <c r="NFF25" s="31"/>
      <c r="NFG25" s="31"/>
      <c r="NFH25" s="31"/>
      <c r="NFI25" s="31"/>
      <c r="NFJ25" s="31"/>
      <c r="NFK25" s="31"/>
      <c r="NFL25" s="31"/>
      <c r="NFM25" s="31"/>
      <c r="NFN25" s="31"/>
      <c r="NFO25" s="31"/>
      <c r="NFP25" s="31"/>
      <c r="NFQ25" s="31"/>
      <c r="NFR25" s="31"/>
      <c r="NFS25" s="31"/>
      <c r="NFT25" s="31"/>
      <c r="NFU25" s="31"/>
      <c r="NFV25" s="31"/>
      <c r="NFW25" s="31"/>
      <c r="NFX25" s="31"/>
      <c r="NFY25" s="31"/>
      <c r="NFZ25" s="31"/>
      <c r="NGA25" s="31"/>
      <c r="NGB25" s="31"/>
      <c r="NGC25" s="31"/>
      <c r="NGD25" s="31"/>
      <c r="NGE25" s="31"/>
      <c r="NGF25" s="31"/>
      <c r="NGG25" s="31"/>
      <c r="NGH25" s="31"/>
      <c r="NGI25" s="31"/>
      <c r="NGJ25" s="31"/>
      <c r="NGK25" s="31"/>
      <c r="NGL25" s="31"/>
      <c r="NGM25" s="31"/>
      <c r="NGN25" s="31"/>
      <c r="NGO25" s="31"/>
      <c r="NGP25" s="31"/>
      <c r="NGQ25" s="31"/>
      <c r="NGR25" s="31"/>
      <c r="NGS25" s="31"/>
      <c r="NGT25" s="31"/>
      <c r="NGU25" s="31"/>
      <c r="NGV25" s="31"/>
      <c r="NGW25" s="31"/>
      <c r="NGX25" s="31"/>
      <c r="NGY25" s="31"/>
      <c r="NGZ25" s="31"/>
      <c r="NHA25" s="31"/>
      <c r="NHB25" s="31"/>
      <c r="NHC25" s="31"/>
      <c r="NHD25" s="31"/>
      <c r="NHE25" s="31"/>
      <c r="NHF25" s="31"/>
      <c r="NHG25" s="31"/>
      <c r="NHH25" s="31"/>
      <c r="NHI25" s="31"/>
      <c r="NHJ25" s="31"/>
      <c r="NHK25" s="31"/>
      <c r="NHL25" s="31"/>
      <c r="NHM25" s="31"/>
      <c r="NHN25" s="31"/>
      <c r="NHO25" s="31"/>
      <c r="NHP25" s="31"/>
      <c r="NHQ25" s="31"/>
      <c r="NHR25" s="31"/>
      <c r="NHS25" s="31"/>
      <c r="NHT25" s="31"/>
      <c r="NHU25" s="31"/>
      <c r="NHV25" s="31"/>
      <c r="NHW25" s="31"/>
      <c r="NHX25" s="31"/>
      <c r="NHY25" s="31"/>
      <c r="NHZ25" s="31"/>
      <c r="NIA25" s="31"/>
      <c r="NIB25" s="31"/>
      <c r="NIC25" s="31"/>
      <c r="NID25" s="31"/>
      <c r="NIE25" s="31"/>
      <c r="NIF25" s="31"/>
      <c r="NIG25" s="31"/>
      <c r="NIH25" s="31"/>
      <c r="NII25" s="31"/>
      <c r="NIJ25" s="31"/>
      <c r="NIK25" s="31"/>
      <c r="NIL25" s="31"/>
      <c r="NIM25" s="31"/>
      <c r="NIN25" s="31"/>
      <c r="NIO25" s="31"/>
      <c r="NIP25" s="31"/>
      <c r="NIQ25" s="31"/>
      <c r="NIR25" s="31"/>
      <c r="NIS25" s="31"/>
      <c r="NIT25" s="31"/>
      <c r="NIU25" s="31"/>
      <c r="NIV25" s="31"/>
      <c r="NIW25" s="31"/>
      <c r="NIX25" s="31"/>
      <c r="NIY25" s="31"/>
      <c r="NIZ25" s="31"/>
      <c r="NJA25" s="31"/>
      <c r="NJB25" s="31"/>
      <c r="NJC25" s="31"/>
      <c r="NJD25" s="31"/>
      <c r="NJE25" s="31"/>
      <c r="NJF25" s="31"/>
      <c r="NJG25" s="31"/>
      <c r="NJH25" s="31"/>
      <c r="NJI25" s="31"/>
      <c r="NJJ25" s="31"/>
      <c r="NJK25" s="31"/>
      <c r="NJL25" s="31"/>
      <c r="NJM25" s="31"/>
      <c r="NJN25" s="31"/>
      <c r="NJO25" s="31"/>
      <c r="NJP25" s="31"/>
      <c r="NJQ25" s="31"/>
      <c r="NJR25" s="31"/>
      <c r="NJS25" s="31"/>
      <c r="NJT25" s="31"/>
      <c r="NJU25" s="31"/>
      <c r="NJV25" s="31"/>
      <c r="NJW25" s="31"/>
      <c r="NJX25" s="31"/>
      <c r="NJY25" s="31"/>
      <c r="NJZ25" s="31"/>
      <c r="NKA25" s="31"/>
      <c r="NKB25" s="31"/>
      <c r="NKC25" s="31"/>
      <c r="NKD25" s="31"/>
      <c r="NKE25" s="31"/>
      <c r="NKF25" s="31"/>
      <c r="NKG25" s="31"/>
      <c r="NKH25" s="31"/>
      <c r="NKI25" s="31"/>
      <c r="NKJ25" s="31"/>
      <c r="NKK25" s="31"/>
      <c r="NKL25" s="31"/>
      <c r="NKM25" s="31"/>
      <c r="NKN25" s="31"/>
      <c r="NKO25" s="31"/>
      <c r="NKP25" s="31"/>
      <c r="NKQ25" s="31"/>
      <c r="NKR25" s="31"/>
      <c r="NKS25" s="31"/>
      <c r="NKT25" s="31"/>
      <c r="NKU25" s="31"/>
      <c r="NKV25" s="31"/>
      <c r="NKW25" s="31"/>
      <c r="NKX25" s="31"/>
      <c r="NKY25" s="31"/>
      <c r="NKZ25" s="31"/>
      <c r="NLA25" s="31"/>
      <c r="NLB25" s="31"/>
      <c r="NLC25" s="31"/>
      <c r="NLD25" s="31"/>
      <c r="NLE25" s="31"/>
      <c r="NLF25" s="31"/>
      <c r="NLG25" s="31"/>
      <c r="NLH25" s="31"/>
      <c r="NLI25" s="31"/>
      <c r="NLJ25" s="31"/>
      <c r="NLK25" s="31"/>
      <c r="NLL25" s="31"/>
      <c r="NLM25" s="31"/>
      <c r="NLN25" s="31"/>
      <c r="NLO25" s="31"/>
      <c r="NLP25" s="31"/>
      <c r="NLQ25" s="31"/>
      <c r="NLR25" s="31"/>
      <c r="NLS25" s="31"/>
      <c r="NLT25" s="31"/>
      <c r="NLU25" s="31"/>
      <c r="NLV25" s="31"/>
      <c r="NLW25" s="31"/>
      <c r="NLX25" s="31"/>
      <c r="NLY25" s="31"/>
      <c r="NLZ25" s="31"/>
      <c r="NMA25" s="31"/>
      <c r="NMB25" s="31"/>
      <c r="NMC25" s="31"/>
      <c r="NMD25" s="31"/>
      <c r="NME25" s="31"/>
      <c r="NMF25" s="31"/>
      <c r="NMG25" s="31"/>
      <c r="NMH25" s="31"/>
      <c r="NMI25" s="31"/>
      <c r="NMJ25" s="31"/>
      <c r="NMK25" s="31"/>
      <c r="NML25" s="31"/>
      <c r="NMM25" s="31"/>
      <c r="NMN25" s="31"/>
      <c r="NMO25" s="31"/>
      <c r="NMP25" s="31"/>
      <c r="NMQ25" s="31"/>
      <c r="NMR25" s="31"/>
      <c r="NMS25" s="31"/>
      <c r="NMT25" s="31"/>
      <c r="NMU25" s="31"/>
      <c r="NMV25" s="31"/>
      <c r="NMW25" s="31"/>
      <c r="NMX25" s="31"/>
      <c r="NMY25" s="31"/>
      <c r="NMZ25" s="31"/>
      <c r="NNA25" s="31"/>
      <c r="NNB25" s="31"/>
      <c r="NNC25" s="31"/>
      <c r="NND25" s="31"/>
      <c r="NNE25" s="31"/>
      <c r="NNF25" s="31"/>
      <c r="NNG25" s="31"/>
      <c r="NNH25" s="31"/>
      <c r="NNI25" s="31"/>
      <c r="NNJ25" s="31"/>
      <c r="NNK25" s="31"/>
      <c r="NNL25" s="31"/>
      <c r="NNM25" s="31"/>
      <c r="NNN25" s="31"/>
      <c r="NNO25" s="31"/>
      <c r="NNP25" s="31"/>
      <c r="NNQ25" s="31"/>
      <c r="NNR25" s="31"/>
      <c r="NNS25" s="31"/>
      <c r="NNT25" s="31"/>
      <c r="NNU25" s="31"/>
      <c r="NNV25" s="31"/>
      <c r="NNW25" s="31"/>
      <c r="NNX25" s="31"/>
      <c r="NNY25" s="31"/>
      <c r="NNZ25" s="31"/>
      <c r="NOA25" s="31"/>
      <c r="NOB25" s="31"/>
      <c r="NOC25" s="31"/>
      <c r="NOD25" s="31"/>
      <c r="NOE25" s="31"/>
      <c r="NOF25" s="31"/>
      <c r="NOG25" s="31"/>
      <c r="NOH25" s="31"/>
      <c r="NOI25" s="31"/>
      <c r="NOJ25" s="31"/>
      <c r="NOK25" s="31"/>
      <c r="NOL25" s="31"/>
      <c r="NOM25" s="31"/>
      <c r="NON25" s="31"/>
      <c r="NOO25" s="31"/>
      <c r="NOP25" s="31"/>
      <c r="NOQ25" s="31"/>
      <c r="NOR25" s="31"/>
      <c r="NOS25" s="31"/>
      <c r="NOT25" s="31"/>
      <c r="NOU25" s="31"/>
      <c r="NOV25" s="31"/>
      <c r="NOW25" s="31"/>
      <c r="NOX25" s="31"/>
      <c r="NOY25" s="31"/>
      <c r="NOZ25" s="31"/>
      <c r="NPA25" s="31"/>
      <c r="NPB25" s="31"/>
      <c r="NPC25" s="31"/>
      <c r="NPD25" s="31"/>
      <c r="NPE25" s="31"/>
      <c r="NPF25" s="31"/>
      <c r="NPG25" s="31"/>
      <c r="NPH25" s="31"/>
      <c r="NPI25" s="31"/>
      <c r="NPJ25" s="31"/>
      <c r="NPK25" s="31"/>
      <c r="NPL25" s="31"/>
      <c r="NPM25" s="31"/>
      <c r="NPN25" s="31"/>
      <c r="NPO25" s="31"/>
      <c r="NPP25" s="31"/>
      <c r="NPQ25" s="31"/>
      <c r="NPR25" s="31"/>
      <c r="NPS25" s="31"/>
      <c r="NPT25" s="31"/>
      <c r="NPU25" s="31"/>
      <c r="NPV25" s="31"/>
      <c r="NPW25" s="31"/>
      <c r="NPX25" s="31"/>
      <c r="NPY25" s="31"/>
      <c r="NPZ25" s="31"/>
      <c r="NQA25" s="31"/>
      <c r="NQB25" s="31"/>
      <c r="NQC25" s="31"/>
      <c r="NQD25" s="31"/>
      <c r="NQE25" s="31"/>
      <c r="NQF25" s="31"/>
      <c r="NQG25" s="31"/>
      <c r="NQH25" s="31"/>
      <c r="NQI25" s="31"/>
      <c r="NQJ25" s="31"/>
      <c r="NQK25" s="31"/>
      <c r="NQL25" s="31"/>
      <c r="NQM25" s="31"/>
      <c r="NQN25" s="31"/>
      <c r="NQO25" s="31"/>
      <c r="NQP25" s="31"/>
      <c r="NQQ25" s="31"/>
      <c r="NQR25" s="31"/>
      <c r="NQS25" s="31"/>
      <c r="NQT25" s="31"/>
      <c r="NQU25" s="31"/>
      <c r="NQV25" s="31"/>
      <c r="NQW25" s="31"/>
      <c r="NQX25" s="31"/>
      <c r="NQY25" s="31"/>
      <c r="NQZ25" s="31"/>
      <c r="NRA25" s="31"/>
      <c r="NRB25" s="31"/>
      <c r="NRC25" s="31"/>
      <c r="NRD25" s="31"/>
      <c r="NRE25" s="31"/>
      <c r="NRF25" s="31"/>
      <c r="NRG25" s="31"/>
      <c r="NRH25" s="31"/>
      <c r="NRI25" s="31"/>
      <c r="NRJ25" s="31"/>
      <c r="NRK25" s="31"/>
      <c r="NRL25" s="31"/>
      <c r="NRM25" s="31"/>
      <c r="NRN25" s="31"/>
      <c r="NRO25" s="31"/>
      <c r="NRP25" s="31"/>
      <c r="NRQ25" s="31"/>
      <c r="NRR25" s="31"/>
      <c r="NRS25" s="31"/>
      <c r="NRT25" s="31"/>
      <c r="NRU25" s="31"/>
      <c r="NRV25" s="31"/>
      <c r="NRW25" s="31"/>
      <c r="NRX25" s="31"/>
      <c r="NRY25" s="31"/>
      <c r="NRZ25" s="31"/>
      <c r="NSA25" s="31"/>
      <c r="NSB25" s="31"/>
      <c r="NSC25" s="31"/>
      <c r="NSD25" s="31"/>
      <c r="NSE25" s="31"/>
      <c r="NSF25" s="31"/>
      <c r="NSG25" s="31"/>
      <c r="NSH25" s="31"/>
      <c r="NSI25" s="31"/>
      <c r="NSJ25" s="31"/>
      <c r="NSK25" s="31"/>
      <c r="NSL25" s="31"/>
      <c r="NSM25" s="31"/>
      <c r="NSN25" s="31"/>
      <c r="NSO25" s="31"/>
      <c r="NSP25" s="31"/>
      <c r="NSQ25" s="31"/>
      <c r="NSR25" s="31"/>
      <c r="NSS25" s="31"/>
      <c r="NST25" s="31"/>
      <c r="NSU25" s="31"/>
      <c r="NSV25" s="31"/>
      <c r="NSW25" s="31"/>
      <c r="NSX25" s="31"/>
      <c r="NSY25" s="31"/>
      <c r="NSZ25" s="31"/>
      <c r="NTA25" s="31"/>
      <c r="NTB25" s="31"/>
      <c r="NTC25" s="31"/>
      <c r="NTD25" s="31"/>
      <c r="NTE25" s="31"/>
      <c r="NTF25" s="31"/>
      <c r="NTG25" s="31"/>
      <c r="NTH25" s="31"/>
      <c r="NTI25" s="31"/>
      <c r="NTJ25" s="31"/>
      <c r="NTK25" s="31"/>
      <c r="NTL25" s="31"/>
      <c r="NTM25" s="31"/>
      <c r="NTN25" s="31"/>
      <c r="NTO25" s="31"/>
      <c r="NTP25" s="31"/>
      <c r="NTQ25" s="31"/>
      <c r="NTR25" s="31"/>
      <c r="NTS25" s="31"/>
      <c r="NTT25" s="31"/>
      <c r="NTU25" s="31"/>
      <c r="NTV25" s="31"/>
      <c r="NTW25" s="31"/>
      <c r="NTX25" s="31"/>
      <c r="NTY25" s="31"/>
      <c r="NTZ25" s="31"/>
      <c r="NUA25" s="31"/>
      <c r="NUB25" s="31"/>
      <c r="NUC25" s="31"/>
      <c r="NUD25" s="31"/>
      <c r="NUE25" s="31"/>
      <c r="NUF25" s="31"/>
      <c r="NUG25" s="31"/>
      <c r="NUH25" s="31"/>
      <c r="NUI25" s="31"/>
      <c r="NUJ25" s="31"/>
      <c r="NUK25" s="31"/>
      <c r="NUL25" s="31"/>
      <c r="NUM25" s="31"/>
      <c r="NUN25" s="31"/>
      <c r="NUO25" s="31"/>
      <c r="NUP25" s="31"/>
      <c r="NUQ25" s="31"/>
      <c r="NUR25" s="31"/>
      <c r="NUS25" s="31"/>
      <c r="NUT25" s="31"/>
      <c r="NUU25" s="31"/>
      <c r="NUV25" s="31"/>
      <c r="NUW25" s="31"/>
      <c r="NUX25" s="31"/>
      <c r="NUY25" s="31"/>
      <c r="NUZ25" s="31"/>
      <c r="NVA25" s="31"/>
      <c r="NVB25" s="31"/>
      <c r="NVC25" s="31"/>
      <c r="NVD25" s="31"/>
      <c r="NVE25" s="31"/>
      <c r="NVF25" s="31"/>
      <c r="NVG25" s="31"/>
      <c r="NVH25" s="31"/>
      <c r="NVI25" s="31"/>
      <c r="NVJ25" s="31"/>
      <c r="NVK25" s="31"/>
      <c r="NVL25" s="31"/>
      <c r="NVM25" s="31"/>
      <c r="NVN25" s="31"/>
      <c r="NVO25" s="31"/>
      <c r="NVP25" s="31"/>
      <c r="NVQ25" s="31"/>
      <c r="NVR25" s="31"/>
      <c r="NVS25" s="31"/>
      <c r="NVT25" s="31"/>
      <c r="NVU25" s="31"/>
      <c r="NVV25" s="31"/>
      <c r="NVW25" s="31"/>
      <c r="NVX25" s="31"/>
      <c r="NVY25" s="31"/>
      <c r="NVZ25" s="31"/>
      <c r="NWA25" s="31"/>
      <c r="NWB25" s="31"/>
      <c r="NWC25" s="31"/>
      <c r="NWD25" s="31"/>
      <c r="NWE25" s="31"/>
      <c r="NWF25" s="31"/>
      <c r="NWG25" s="31"/>
      <c r="NWH25" s="31"/>
      <c r="NWI25" s="31"/>
      <c r="NWJ25" s="31"/>
      <c r="NWK25" s="31"/>
      <c r="NWL25" s="31"/>
      <c r="NWM25" s="31"/>
      <c r="NWN25" s="31"/>
      <c r="NWO25" s="31"/>
      <c r="NWP25" s="31"/>
      <c r="NWQ25" s="31"/>
      <c r="NWR25" s="31"/>
      <c r="NWS25" s="31"/>
      <c r="NWT25" s="31"/>
      <c r="NWU25" s="31"/>
      <c r="NWV25" s="31"/>
      <c r="NWW25" s="31"/>
      <c r="NWX25" s="31"/>
      <c r="NWY25" s="31"/>
      <c r="NWZ25" s="31"/>
      <c r="NXA25" s="31"/>
      <c r="NXB25" s="31"/>
      <c r="NXC25" s="31"/>
      <c r="NXD25" s="31"/>
      <c r="NXE25" s="31"/>
      <c r="NXF25" s="31"/>
      <c r="NXG25" s="31"/>
      <c r="NXH25" s="31"/>
      <c r="NXI25" s="31"/>
      <c r="NXJ25" s="31"/>
      <c r="NXK25" s="31"/>
      <c r="NXL25" s="31"/>
      <c r="NXM25" s="31"/>
      <c r="NXN25" s="31"/>
      <c r="NXO25" s="31"/>
      <c r="NXP25" s="31"/>
      <c r="NXQ25" s="31"/>
      <c r="NXR25" s="31"/>
      <c r="NXS25" s="31"/>
      <c r="NXT25" s="31"/>
      <c r="NXU25" s="31"/>
      <c r="NXV25" s="31"/>
      <c r="NXW25" s="31"/>
      <c r="NXX25" s="31"/>
      <c r="NXY25" s="31"/>
      <c r="NXZ25" s="31"/>
      <c r="NYA25" s="31"/>
      <c r="NYB25" s="31"/>
      <c r="NYC25" s="31"/>
      <c r="NYD25" s="31"/>
      <c r="NYE25" s="31"/>
      <c r="NYF25" s="31"/>
      <c r="NYG25" s="31"/>
      <c r="NYH25" s="31"/>
      <c r="NYI25" s="31"/>
      <c r="NYJ25" s="31"/>
      <c r="NYK25" s="31"/>
      <c r="NYL25" s="31"/>
      <c r="NYM25" s="31"/>
      <c r="NYN25" s="31"/>
      <c r="NYO25" s="31"/>
      <c r="NYP25" s="31"/>
      <c r="NYQ25" s="31"/>
      <c r="NYR25" s="31"/>
      <c r="NYS25" s="31"/>
      <c r="NYT25" s="31"/>
      <c r="NYU25" s="31"/>
      <c r="NYV25" s="31"/>
      <c r="NYW25" s="31"/>
      <c r="NYX25" s="31"/>
      <c r="NYY25" s="31"/>
      <c r="NYZ25" s="31"/>
      <c r="NZA25" s="31"/>
      <c r="NZB25" s="31"/>
      <c r="NZC25" s="31"/>
      <c r="NZD25" s="31"/>
      <c r="NZE25" s="31"/>
      <c r="NZF25" s="31"/>
      <c r="NZG25" s="31"/>
      <c r="NZH25" s="31"/>
      <c r="NZI25" s="31"/>
      <c r="NZJ25" s="31"/>
      <c r="NZK25" s="31"/>
      <c r="NZL25" s="31"/>
      <c r="NZM25" s="31"/>
      <c r="NZN25" s="31"/>
      <c r="NZO25" s="31"/>
      <c r="NZP25" s="31"/>
      <c r="NZQ25" s="31"/>
      <c r="NZR25" s="31"/>
      <c r="NZS25" s="31"/>
      <c r="NZT25" s="31"/>
      <c r="NZU25" s="31"/>
      <c r="NZV25" s="31"/>
      <c r="NZW25" s="31"/>
      <c r="NZX25" s="31"/>
      <c r="NZY25" s="31"/>
      <c r="NZZ25" s="31"/>
      <c r="OAA25" s="31"/>
      <c r="OAB25" s="31"/>
      <c r="OAC25" s="31"/>
      <c r="OAD25" s="31"/>
      <c r="OAE25" s="31"/>
      <c r="OAF25" s="31"/>
      <c r="OAG25" s="31"/>
      <c r="OAH25" s="31"/>
      <c r="OAI25" s="31"/>
      <c r="OAJ25" s="31"/>
      <c r="OAK25" s="31"/>
      <c r="OAL25" s="31"/>
      <c r="OAM25" s="31"/>
      <c r="OAN25" s="31"/>
      <c r="OAO25" s="31"/>
      <c r="OAP25" s="31"/>
      <c r="OAQ25" s="31"/>
      <c r="OAR25" s="31"/>
      <c r="OAS25" s="31"/>
      <c r="OAT25" s="31"/>
      <c r="OAU25" s="31"/>
      <c r="OAV25" s="31"/>
      <c r="OAW25" s="31"/>
      <c r="OAX25" s="31"/>
      <c r="OAY25" s="31"/>
      <c r="OAZ25" s="31"/>
      <c r="OBA25" s="31"/>
      <c r="OBB25" s="31"/>
      <c r="OBC25" s="31"/>
      <c r="OBD25" s="31"/>
      <c r="OBE25" s="31"/>
      <c r="OBF25" s="31"/>
      <c r="OBG25" s="31"/>
      <c r="OBH25" s="31"/>
      <c r="OBI25" s="31"/>
      <c r="OBJ25" s="31"/>
      <c r="OBK25" s="31"/>
      <c r="OBL25" s="31"/>
      <c r="OBM25" s="31"/>
      <c r="OBN25" s="31"/>
      <c r="OBO25" s="31"/>
      <c r="OBP25" s="31"/>
      <c r="OBQ25" s="31"/>
      <c r="OBR25" s="31"/>
      <c r="OBS25" s="31"/>
      <c r="OBT25" s="31"/>
      <c r="OBU25" s="31"/>
      <c r="OBV25" s="31"/>
      <c r="OBW25" s="31"/>
      <c r="OBX25" s="31"/>
      <c r="OBY25" s="31"/>
      <c r="OBZ25" s="31"/>
      <c r="OCA25" s="31"/>
      <c r="OCB25" s="31"/>
      <c r="OCC25" s="31"/>
      <c r="OCD25" s="31"/>
      <c r="OCE25" s="31"/>
      <c r="OCF25" s="31"/>
      <c r="OCG25" s="31"/>
      <c r="OCH25" s="31"/>
      <c r="OCI25" s="31"/>
      <c r="OCJ25" s="31"/>
      <c r="OCK25" s="31"/>
      <c r="OCL25" s="31"/>
      <c r="OCM25" s="31"/>
      <c r="OCN25" s="31"/>
      <c r="OCO25" s="31"/>
      <c r="OCP25" s="31"/>
      <c r="OCQ25" s="31"/>
      <c r="OCR25" s="31"/>
      <c r="OCS25" s="31"/>
      <c r="OCT25" s="31"/>
      <c r="OCU25" s="31"/>
      <c r="OCV25" s="31"/>
      <c r="OCW25" s="31"/>
      <c r="OCX25" s="31"/>
      <c r="OCY25" s="31"/>
      <c r="OCZ25" s="31"/>
      <c r="ODA25" s="31"/>
      <c r="ODB25" s="31"/>
      <c r="ODC25" s="31"/>
      <c r="ODD25" s="31"/>
      <c r="ODE25" s="31"/>
      <c r="ODF25" s="31"/>
      <c r="ODG25" s="31"/>
      <c r="ODH25" s="31"/>
      <c r="ODI25" s="31"/>
      <c r="ODJ25" s="31"/>
      <c r="ODK25" s="31"/>
      <c r="ODL25" s="31"/>
      <c r="ODM25" s="31"/>
      <c r="ODN25" s="31"/>
      <c r="ODO25" s="31"/>
      <c r="ODP25" s="31"/>
      <c r="ODQ25" s="31"/>
      <c r="ODR25" s="31"/>
      <c r="ODS25" s="31"/>
      <c r="ODT25" s="31"/>
      <c r="ODU25" s="31"/>
      <c r="ODV25" s="31"/>
      <c r="ODW25" s="31"/>
      <c r="ODX25" s="31"/>
      <c r="ODY25" s="31"/>
      <c r="ODZ25" s="31"/>
      <c r="OEA25" s="31"/>
      <c r="OEB25" s="31"/>
      <c r="OEC25" s="31"/>
      <c r="OED25" s="31"/>
      <c r="OEE25" s="31"/>
      <c r="OEF25" s="31"/>
      <c r="OEG25" s="31"/>
      <c r="OEH25" s="31"/>
      <c r="OEI25" s="31"/>
      <c r="OEJ25" s="31"/>
      <c r="OEK25" s="31"/>
      <c r="OEL25" s="31"/>
      <c r="OEM25" s="31"/>
      <c r="OEN25" s="31"/>
      <c r="OEO25" s="31"/>
      <c r="OEP25" s="31"/>
      <c r="OEQ25" s="31"/>
      <c r="OER25" s="31"/>
      <c r="OES25" s="31"/>
      <c r="OET25" s="31"/>
      <c r="OEU25" s="31"/>
      <c r="OEV25" s="31"/>
      <c r="OEW25" s="31"/>
      <c r="OEX25" s="31"/>
      <c r="OEY25" s="31"/>
      <c r="OEZ25" s="31"/>
      <c r="OFA25" s="31"/>
      <c r="OFB25" s="31"/>
      <c r="OFC25" s="31"/>
      <c r="OFD25" s="31"/>
      <c r="OFE25" s="31"/>
      <c r="OFF25" s="31"/>
      <c r="OFG25" s="31"/>
      <c r="OFH25" s="31"/>
      <c r="OFI25" s="31"/>
      <c r="OFJ25" s="31"/>
      <c r="OFK25" s="31"/>
      <c r="OFL25" s="31"/>
      <c r="OFM25" s="31"/>
      <c r="OFN25" s="31"/>
      <c r="OFO25" s="31"/>
      <c r="OFP25" s="31"/>
      <c r="OFQ25" s="31"/>
      <c r="OFR25" s="31"/>
      <c r="OFS25" s="31"/>
      <c r="OFT25" s="31"/>
      <c r="OFU25" s="31"/>
      <c r="OFV25" s="31"/>
      <c r="OFW25" s="31"/>
      <c r="OFX25" s="31"/>
      <c r="OFY25" s="31"/>
      <c r="OFZ25" s="31"/>
      <c r="OGA25" s="31"/>
      <c r="OGB25" s="31"/>
      <c r="OGC25" s="31"/>
      <c r="OGD25" s="31"/>
      <c r="OGE25" s="31"/>
      <c r="OGF25" s="31"/>
      <c r="OGG25" s="31"/>
      <c r="OGH25" s="31"/>
      <c r="OGI25" s="31"/>
      <c r="OGJ25" s="31"/>
      <c r="OGK25" s="31"/>
      <c r="OGL25" s="31"/>
      <c r="OGM25" s="31"/>
      <c r="OGN25" s="31"/>
      <c r="OGO25" s="31"/>
      <c r="OGP25" s="31"/>
      <c r="OGQ25" s="31"/>
      <c r="OGR25" s="31"/>
      <c r="OGS25" s="31"/>
      <c r="OGT25" s="31"/>
      <c r="OGU25" s="31"/>
      <c r="OGV25" s="31"/>
      <c r="OGW25" s="31"/>
      <c r="OGX25" s="31"/>
      <c r="OGY25" s="31"/>
      <c r="OGZ25" s="31"/>
      <c r="OHA25" s="31"/>
      <c r="OHB25" s="31"/>
      <c r="OHC25" s="31"/>
      <c r="OHD25" s="31"/>
      <c r="OHE25" s="31"/>
      <c r="OHF25" s="31"/>
      <c r="OHG25" s="31"/>
      <c r="OHH25" s="31"/>
      <c r="OHI25" s="31"/>
      <c r="OHJ25" s="31"/>
      <c r="OHK25" s="31"/>
      <c r="OHL25" s="31"/>
      <c r="OHM25" s="31"/>
      <c r="OHN25" s="31"/>
      <c r="OHO25" s="31"/>
      <c r="OHP25" s="31"/>
      <c r="OHQ25" s="31"/>
      <c r="OHR25" s="31"/>
      <c r="OHS25" s="31"/>
      <c r="OHT25" s="31"/>
      <c r="OHU25" s="31"/>
      <c r="OHV25" s="31"/>
      <c r="OHW25" s="31"/>
      <c r="OHX25" s="31"/>
      <c r="OHY25" s="31"/>
      <c r="OHZ25" s="31"/>
      <c r="OIA25" s="31"/>
      <c r="OIB25" s="31"/>
      <c r="OIC25" s="31"/>
      <c r="OID25" s="31"/>
      <c r="OIE25" s="31"/>
      <c r="OIF25" s="31"/>
      <c r="OIG25" s="31"/>
      <c r="OIH25" s="31"/>
      <c r="OII25" s="31"/>
      <c r="OIJ25" s="31"/>
      <c r="OIK25" s="31"/>
      <c r="OIL25" s="31"/>
      <c r="OIM25" s="31"/>
      <c r="OIN25" s="31"/>
      <c r="OIO25" s="31"/>
      <c r="OIP25" s="31"/>
      <c r="OIQ25" s="31"/>
      <c r="OIR25" s="31"/>
      <c r="OIS25" s="31"/>
      <c r="OIT25" s="31"/>
      <c r="OIU25" s="31"/>
      <c r="OIV25" s="31"/>
      <c r="OIW25" s="31"/>
      <c r="OIX25" s="31"/>
      <c r="OIY25" s="31"/>
      <c r="OIZ25" s="31"/>
      <c r="OJA25" s="31"/>
      <c r="OJB25" s="31"/>
      <c r="OJC25" s="31"/>
      <c r="OJD25" s="31"/>
      <c r="OJE25" s="31"/>
      <c r="OJF25" s="31"/>
      <c r="OJG25" s="31"/>
      <c r="OJH25" s="31"/>
      <c r="OJI25" s="31"/>
      <c r="OJJ25" s="31"/>
      <c r="OJK25" s="31"/>
      <c r="OJL25" s="31"/>
      <c r="OJM25" s="31"/>
      <c r="OJN25" s="31"/>
      <c r="OJO25" s="31"/>
      <c r="OJP25" s="31"/>
      <c r="OJQ25" s="31"/>
      <c r="OJR25" s="31"/>
      <c r="OJS25" s="31"/>
      <c r="OJT25" s="31"/>
      <c r="OJU25" s="31"/>
      <c r="OJV25" s="31"/>
      <c r="OJW25" s="31"/>
      <c r="OJX25" s="31"/>
      <c r="OJY25" s="31"/>
      <c r="OJZ25" s="31"/>
      <c r="OKA25" s="31"/>
      <c r="OKB25" s="31"/>
      <c r="OKC25" s="31"/>
      <c r="OKD25" s="31"/>
      <c r="OKE25" s="31"/>
      <c r="OKF25" s="31"/>
      <c r="OKG25" s="31"/>
      <c r="OKH25" s="31"/>
      <c r="OKI25" s="31"/>
      <c r="OKJ25" s="31"/>
      <c r="OKK25" s="31"/>
      <c r="OKL25" s="31"/>
      <c r="OKM25" s="31"/>
      <c r="OKN25" s="31"/>
      <c r="OKO25" s="31"/>
      <c r="OKP25" s="31"/>
      <c r="OKQ25" s="31"/>
      <c r="OKR25" s="31"/>
      <c r="OKS25" s="31"/>
      <c r="OKT25" s="31"/>
      <c r="OKU25" s="31"/>
      <c r="OKV25" s="31"/>
      <c r="OKW25" s="31"/>
      <c r="OKX25" s="31"/>
      <c r="OKY25" s="31"/>
      <c r="OKZ25" s="31"/>
      <c r="OLA25" s="31"/>
      <c r="OLB25" s="31"/>
      <c r="OLC25" s="31"/>
      <c r="OLD25" s="31"/>
      <c r="OLE25" s="31"/>
      <c r="OLF25" s="31"/>
      <c r="OLG25" s="31"/>
      <c r="OLH25" s="31"/>
      <c r="OLI25" s="31"/>
      <c r="OLJ25" s="31"/>
      <c r="OLK25" s="31"/>
      <c r="OLL25" s="31"/>
      <c r="OLM25" s="31"/>
      <c r="OLN25" s="31"/>
      <c r="OLO25" s="31"/>
      <c r="OLP25" s="31"/>
      <c r="OLQ25" s="31"/>
      <c r="OLR25" s="31"/>
      <c r="OLS25" s="31"/>
      <c r="OLT25" s="31"/>
      <c r="OLU25" s="31"/>
      <c r="OLV25" s="31"/>
      <c r="OLW25" s="31"/>
      <c r="OLX25" s="31"/>
      <c r="OLY25" s="31"/>
      <c r="OLZ25" s="31"/>
      <c r="OMA25" s="31"/>
      <c r="OMB25" s="31"/>
      <c r="OMC25" s="31"/>
      <c r="OMD25" s="31"/>
      <c r="OME25" s="31"/>
      <c r="OMF25" s="31"/>
      <c r="OMG25" s="31"/>
      <c r="OMH25" s="31"/>
      <c r="OMI25" s="31"/>
      <c r="OMJ25" s="31"/>
      <c r="OMK25" s="31"/>
      <c r="OML25" s="31"/>
      <c r="OMM25" s="31"/>
      <c r="OMN25" s="31"/>
      <c r="OMO25" s="31"/>
      <c r="OMP25" s="31"/>
      <c r="OMQ25" s="31"/>
      <c r="OMR25" s="31"/>
      <c r="OMS25" s="31"/>
      <c r="OMT25" s="31"/>
      <c r="OMU25" s="31"/>
      <c r="OMV25" s="31"/>
      <c r="OMW25" s="31"/>
      <c r="OMX25" s="31"/>
      <c r="OMY25" s="31"/>
      <c r="OMZ25" s="31"/>
      <c r="ONA25" s="31"/>
      <c r="ONB25" s="31"/>
      <c r="ONC25" s="31"/>
      <c r="OND25" s="31"/>
      <c r="ONE25" s="31"/>
      <c r="ONF25" s="31"/>
      <c r="ONG25" s="31"/>
      <c r="ONH25" s="31"/>
      <c r="ONI25" s="31"/>
      <c r="ONJ25" s="31"/>
      <c r="ONK25" s="31"/>
      <c r="ONL25" s="31"/>
      <c r="ONM25" s="31"/>
      <c r="ONN25" s="31"/>
      <c r="ONO25" s="31"/>
      <c r="ONP25" s="31"/>
      <c r="ONQ25" s="31"/>
      <c r="ONR25" s="31"/>
      <c r="ONS25" s="31"/>
      <c r="ONT25" s="31"/>
      <c r="ONU25" s="31"/>
      <c r="ONV25" s="31"/>
      <c r="ONW25" s="31"/>
      <c r="ONX25" s="31"/>
      <c r="ONY25" s="31"/>
      <c r="ONZ25" s="31"/>
      <c r="OOA25" s="31"/>
      <c r="OOB25" s="31"/>
      <c r="OOC25" s="31"/>
      <c r="OOD25" s="31"/>
      <c r="OOE25" s="31"/>
      <c r="OOF25" s="31"/>
      <c r="OOG25" s="31"/>
      <c r="OOH25" s="31"/>
      <c r="OOI25" s="31"/>
      <c r="OOJ25" s="31"/>
      <c r="OOK25" s="31"/>
      <c r="OOL25" s="31"/>
      <c r="OOM25" s="31"/>
      <c r="OON25" s="31"/>
      <c r="OOO25" s="31"/>
      <c r="OOP25" s="31"/>
      <c r="OOQ25" s="31"/>
      <c r="OOR25" s="31"/>
      <c r="OOS25" s="31"/>
      <c r="OOT25" s="31"/>
      <c r="OOU25" s="31"/>
      <c r="OOV25" s="31"/>
      <c r="OOW25" s="31"/>
      <c r="OOX25" s="31"/>
      <c r="OOY25" s="31"/>
      <c r="OOZ25" s="31"/>
      <c r="OPA25" s="31"/>
      <c r="OPB25" s="31"/>
      <c r="OPC25" s="31"/>
      <c r="OPD25" s="31"/>
      <c r="OPE25" s="31"/>
      <c r="OPF25" s="31"/>
      <c r="OPG25" s="31"/>
      <c r="OPH25" s="31"/>
      <c r="OPI25" s="31"/>
      <c r="OPJ25" s="31"/>
      <c r="OPK25" s="31"/>
      <c r="OPL25" s="31"/>
      <c r="OPM25" s="31"/>
      <c r="OPN25" s="31"/>
      <c r="OPO25" s="31"/>
      <c r="OPP25" s="31"/>
      <c r="OPQ25" s="31"/>
      <c r="OPR25" s="31"/>
      <c r="OPS25" s="31"/>
      <c r="OPT25" s="31"/>
      <c r="OPU25" s="31"/>
      <c r="OPV25" s="31"/>
      <c r="OPW25" s="31"/>
      <c r="OPX25" s="31"/>
      <c r="OPY25" s="31"/>
      <c r="OPZ25" s="31"/>
      <c r="OQA25" s="31"/>
      <c r="OQB25" s="31"/>
      <c r="OQC25" s="31"/>
      <c r="OQD25" s="31"/>
      <c r="OQE25" s="31"/>
      <c r="OQF25" s="31"/>
      <c r="OQG25" s="31"/>
      <c r="OQH25" s="31"/>
      <c r="OQI25" s="31"/>
      <c r="OQJ25" s="31"/>
      <c r="OQK25" s="31"/>
      <c r="OQL25" s="31"/>
      <c r="OQM25" s="31"/>
      <c r="OQN25" s="31"/>
      <c r="OQO25" s="31"/>
      <c r="OQP25" s="31"/>
      <c r="OQQ25" s="31"/>
      <c r="OQR25" s="31"/>
      <c r="OQS25" s="31"/>
      <c r="OQT25" s="31"/>
      <c r="OQU25" s="31"/>
      <c r="OQV25" s="31"/>
      <c r="OQW25" s="31"/>
      <c r="OQX25" s="31"/>
      <c r="OQY25" s="31"/>
      <c r="OQZ25" s="31"/>
      <c r="ORA25" s="31"/>
      <c r="ORB25" s="31"/>
      <c r="ORC25" s="31"/>
      <c r="ORD25" s="31"/>
      <c r="ORE25" s="31"/>
      <c r="ORF25" s="31"/>
      <c r="ORG25" s="31"/>
      <c r="ORH25" s="31"/>
      <c r="ORI25" s="31"/>
      <c r="ORJ25" s="31"/>
      <c r="ORK25" s="31"/>
      <c r="ORL25" s="31"/>
      <c r="ORM25" s="31"/>
      <c r="ORN25" s="31"/>
      <c r="ORO25" s="31"/>
      <c r="ORP25" s="31"/>
      <c r="ORQ25" s="31"/>
      <c r="ORR25" s="31"/>
      <c r="ORS25" s="31"/>
      <c r="ORT25" s="31"/>
      <c r="ORU25" s="31"/>
      <c r="ORV25" s="31"/>
      <c r="ORW25" s="31"/>
      <c r="ORX25" s="31"/>
      <c r="ORY25" s="31"/>
      <c r="ORZ25" s="31"/>
      <c r="OSA25" s="31"/>
      <c r="OSB25" s="31"/>
      <c r="OSC25" s="31"/>
      <c r="OSD25" s="31"/>
      <c r="OSE25" s="31"/>
      <c r="OSF25" s="31"/>
      <c r="OSG25" s="31"/>
      <c r="OSH25" s="31"/>
      <c r="OSI25" s="31"/>
      <c r="OSJ25" s="31"/>
      <c r="OSK25" s="31"/>
      <c r="OSL25" s="31"/>
      <c r="OSM25" s="31"/>
      <c r="OSN25" s="31"/>
      <c r="OSO25" s="31"/>
      <c r="OSP25" s="31"/>
      <c r="OSQ25" s="31"/>
      <c r="OSR25" s="31"/>
      <c r="OSS25" s="31"/>
      <c r="OST25" s="31"/>
      <c r="OSU25" s="31"/>
      <c r="OSV25" s="31"/>
      <c r="OSW25" s="31"/>
      <c r="OSX25" s="31"/>
      <c r="OSY25" s="31"/>
      <c r="OSZ25" s="31"/>
      <c r="OTA25" s="31"/>
      <c r="OTB25" s="31"/>
      <c r="OTC25" s="31"/>
      <c r="OTD25" s="31"/>
      <c r="OTE25" s="31"/>
      <c r="OTF25" s="31"/>
      <c r="OTG25" s="31"/>
      <c r="OTH25" s="31"/>
      <c r="OTI25" s="31"/>
      <c r="OTJ25" s="31"/>
      <c r="OTK25" s="31"/>
      <c r="OTL25" s="31"/>
      <c r="OTM25" s="31"/>
      <c r="OTN25" s="31"/>
      <c r="OTO25" s="31"/>
      <c r="OTP25" s="31"/>
      <c r="OTQ25" s="31"/>
      <c r="OTR25" s="31"/>
      <c r="OTS25" s="31"/>
      <c r="OTT25" s="31"/>
      <c r="OTU25" s="31"/>
      <c r="OTV25" s="31"/>
      <c r="OTW25" s="31"/>
      <c r="OTX25" s="31"/>
      <c r="OTY25" s="31"/>
      <c r="OTZ25" s="31"/>
      <c r="OUA25" s="31"/>
      <c r="OUB25" s="31"/>
      <c r="OUC25" s="31"/>
      <c r="OUD25" s="31"/>
      <c r="OUE25" s="31"/>
      <c r="OUF25" s="31"/>
      <c r="OUG25" s="31"/>
      <c r="OUH25" s="31"/>
      <c r="OUI25" s="31"/>
      <c r="OUJ25" s="31"/>
      <c r="OUK25" s="31"/>
      <c r="OUL25" s="31"/>
      <c r="OUM25" s="31"/>
      <c r="OUN25" s="31"/>
      <c r="OUO25" s="31"/>
      <c r="OUP25" s="31"/>
      <c r="OUQ25" s="31"/>
      <c r="OUR25" s="31"/>
      <c r="OUS25" s="31"/>
      <c r="OUT25" s="31"/>
      <c r="OUU25" s="31"/>
      <c r="OUV25" s="31"/>
      <c r="OUW25" s="31"/>
      <c r="OUX25" s="31"/>
      <c r="OUY25" s="31"/>
      <c r="OUZ25" s="31"/>
      <c r="OVA25" s="31"/>
      <c r="OVB25" s="31"/>
      <c r="OVC25" s="31"/>
      <c r="OVD25" s="31"/>
      <c r="OVE25" s="31"/>
      <c r="OVF25" s="31"/>
      <c r="OVG25" s="31"/>
      <c r="OVH25" s="31"/>
      <c r="OVI25" s="31"/>
      <c r="OVJ25" s="31"/>
      <c r="OVK25" s="31"/>
      <c r="OVL25" s="31"/>
      <c r="OVM25" s="31"/>
      <c r="OVN25" s="31"/>
      <c r="OVO25" s="31"/>
      <c r="OVP25" s="31"/>
      <c r="OVQ25" s="31"/>
      <c r="OVR25" s="31"/>
      <c r="OVS25" s="31"/>
      <c r="OVT25" s="31"/>
      <c r="OVU25" s="31"/>
      <c r="OVV25" s="31"/>
      <c r="OVW25" s="31"/>
      <c r="OVX25" s="31"/>
      <c r="OVY25" s="31"/>
      <c r="OVZ25" s="31"/>
      <c r="OWA25" s="31"/>
      <c r="OWB25" s="31"/>
      <c r="OWC25" s="31"/>
      <c r="OWD25" s="31"/>
      <c r="OWE25" s="31"/>
      <c r="OWF25" s="31"/>
      <c r="OWG25" s="31"/>
      <c r="OWH25" s="31"/>
      <c r="OWI25" s="31"/>
      <c r="OWJ25" s="31"/>
      <c r="OWK25" s="31"/>
      <c r="OWL25" s="31"/>
      <c r="OWM25" s="31"/>
      <c r="OWN25" s="31"/>
      <c r="OWO25" s="31"/>
      <c r="OWP25" s="31"/>
      <c r="OWQ25" s="31"/>
      <c r="OWR25" s="31"/>
      <c r="OWS25" s="31"/>
      <c r="OWT25" s="31"/>
      <c r="OWU25" s="31"/>
      <c r="OWV25" s="31"/>
      <c r="OWW25" s="31"/>
      <c r="OWX25" s="31"/>
      <c r="OWY25" s="31"/>
      <c r="OWZ25" s="31"/>
      <c r="OXA25" s="31"/>
      <c r="OXB25" s="31"/>
      <c r="OXC25" s="31"/>
      <c r="OXD25" s="31"/>
      <c r="OXE25" s="31"/>
      <c r="OXF25" s="31"/>
      <c r="OXG25" s="31"/>
      <c r="OXH25" s="31"/>
      <c r="OXI25" s="31"/>
      <c r="OXJ25" s="31"/>
      <c r="OXK25" s="31"/>
      <c r="OXL25" s="31"/>
      <c r="OXM25" s="31"/>
      <c r="OXN25" s="31"/>
      <c r="OXO25" s="31"/>
      <c r="OXP25" s="31"/>
      <c r="OXQ25" s="31"/>
      <c r="OXR25" s="31"/>
      <c r="OXS25" s="31"/>
      <c r="OXT25" s="31"/>
      <c r="OXU25" s="31"/>
      <c r="OXV25" s="31"/>
      <c r="OXW25" s="31"/>
      <c r="OXX25" s="31"/>
      <c r="OXY25" s="31"/>
      <c r="OXZ25" s="31"/>
      <c r="OYA25" s="31"/>
      <c r="OYB25" s="31"/>
      <c r="OYC25" s="31"/>
      <c r="OYD25" s="31"/>
      <c r="OYE25" s="31"/>
      <c r="OYF25" s="31"/>
      <c r="OYG25" s="31"/>
      <c r="OYH25" s="31"/>
      <c r="OYI25" s="31"/>
      <c r="OYJ25" s="31"/>
      <c r="OYK25" s="31"/>
      <c r="OYL25" s="31"/>
      <c r="OYM25" s="31"/>
      <c r="OYN25" s="31"/>
      <c r="OYO25" s="31"/>
      <c r="OYP25" s="31"/>
      <c r="OYQ25" s="31"/>
      <c r="OYR25" s="31"/>
      <c r="OYS25" s="31"/>
      <c r="OYT25" s="31"/>
      <c r="OYU25" s="31"/>
      <c r="OYV25" s="31"/>
      <c r="OYW25" s="31"/>
      <c r="OYX25" s="31"/>
      <c r="OYY25" s="31"/>
      <c r="OYZ25" s="31"/>
      <c r="OZA25" s="31"/>
      <c r="OZB25" s="31"/>
      <c r="OZC25" s="31"/>
      <c r="OZD25" s="31"/>
      <c r="OZE25" s="31"/>
      <c r="OZF25" s="31"/>
      <c r="OZG25" s="31"/>
      <c r="OZH25" s="31"/>
      <c r="OZI25" s="31"/>
      <c r="OZJ25" s="31"/>
      <c r="OZK25" s="31"/>
      <c r="OZL25" s="31"/>
      <c r="OZM25" s="31"/>
      <c r="OZN25" s="31"/>
      <c r="OZO25" s="31"/>
      <c r="OZP25" s="31"/>
      <c r="OZQ25" s="31"/>
      <c r="OZR25" s="31"/>
      <c r="OZS25" s="31"/>
      <c r="OZT25" s="31"/>
      <c r="OZU25" s="31"/>
      <c r="OZV25" s="31"/>
      <c r="OZW25" s="31"/>
      <c r="OZX25" s="31"/>
      <c r="OZY25" s="31"/>
      <c r="OZZ25" s="31"/>
      <c r="PAA25" s="31"/>
      <c r="PAB25" s="31"/>
      <c r="PAC25" s="31"/>
      <c r="PAD25" s="31"/>
      <c r="PAE25" s="31"/>
      <c r="PAF25" s="31"/>
      <c r="PAG25" s="31"/>
      <c r="PAH25" s="31"/>
      <c r="PAI25" s="31"/>
      <c r="PAJ25" s="31"/>
      <c r="PAK25" s="31"/>
      <c r="PAL25" s="31"/>
      <c r="PAM25" s="31"/>
      <c r="PAN25" s="31"/>
      <c r="PAO25" s="31"/>
      <c r="PAP25" s="31"/>
      <c r="PAQ25" s="31"/>
      <c r="PAR25" s="31"/>
      <c r="PAS25" s="31"/>
      <c r="PAT25" s="31"/>
      <c r="PAU25" s="31"/>
      <c r="PAV25" s="31"/>
      <c r="PAW25" s="31"/>
      <c r="PAX25" s="31"/>
      <c r="PAY25" s="31"/>
      <c r="PAZ25" s="31"/>
      <c r="PBA25" s="31"/>
      <c r="PBB25" s="31"/>
      <c r="PBC25" s="31"/>
      <c r="PBD25" s="31"/>
      <c r="PBE25" s="31"/>
      <c r="PBF25" s="31"/>
      <c r="PBG25" s="31"/>
      <c r="PBH25" s="31"/>
      <c r="PBI25" s="31"/>
      <c r="PBJ25" s="31"/>
      <c r="PBK25" s="31"/>
      <c r="PBL25" s="31"/>
      <c r="PBM25" s="31"/>
      <c r="PBN25" s="31"/>
      <c r="PBO25" s="31"/>
      <c r="PBP25" s="31"/>
      <c r="PBQ25" s="31"/>
      <c r="PBR25" s="31"/>
      <c r="PBS25" s="31"/>
      <c r="PBT25" s="31"/>
      <c r="PBU25" s="31"/>
      <c r="PBV25" s="31"/>
      <c r="PBW25" s="31"/>
      <c r="PBX25" s="31"/>
      <c r="PBY25" s="31"/>
      <c r="PBZ25" s="31"/>
      <c r="PCA25" s="31"/>
      <c r="PCB25" s="31"/>
      <c r="PCC25" s="31"/>
      <c r="PCD25" s="31"/>
      <c r="PCE25" s="31"/>
      <c r="PCF25" s="31"/>
      <c r="PCG25" s="31"/>
      <c r="PCH25" s="31"/>
      <c r="PCI25" s="31"/>
      <c r="PCJ25" s="31"/>
      <c r="PCK25" s="31"/>
      <c r="PCL25" s="31"/>
      <c r="PCM25" s="31"/>
      <c r="PCN25" s="31"/>
      <c r="PCO25" s="31"/>
      <c r="PCP25" s="31"/>
      <c r="PCQ25" s="31"/>
      <c r="PCR25" s="31"/>
      <c r="PCS25" s="31"/>
      <c r="PCT25" s="31"/>
      <c r="PCU25" s="31"/>
      <c r="PCV25" s="31"/>
      <c r="PCW25" s="31"/>
      <c r="PCX25" s="31"/>
      <c r="PCY25" s="31"/>
      <c r="PCZ25" s="31"/>
      <c r="PDA25" s="31"/>
      <c r="PDB25" s="31"/>
      <c r="PDC25" s="31"/>
      <c r="PDD25" s="31"/>
      <c r="PDE25" s="31"/>
      <c r="PDF25" s="31"/>
      <c r="PDG25" s="31"/>
      <c r="PDH25" s="31"/>
      <c r="PDI25" s="31"/>
      <c r="PDJ25" s="31"/>
      <c r="PDK25" s="31"/>
      <c r="PDL25" s="31"/>
      <c r="PDM25" s="31"/>
      <c r="PDN25" s="31"/>
      <c r="PDO25" s="31"/>
      <c r="PDP25" s="31"/>
      <c r="PDQ25" s="31"/>
      <c r="PDR25" s="31"/>
      <c r="PDS25" s="31"/>
      <c r="PDT25" s="31"/>
      <c r="PDU25" s="31"/>
      <c r="PDV25" s="31"/>
      <c r="PDW25" s="31"/>
      <c r="PDX25" s="31"/>
      <c r="PDY25" s="31"/>
      <c r="PDZ25" s="31"/>
      <c r="PEA25" s="31"/>
      <c r="PEB25" s="31"/>
      <c r="PEC25" s="31"/>
      <c r="PED25" s="31"/>
      <c r="PEE25" s="31"/>
      <c r="PEF25" s="31"/>
      <c r="PEG25" s="31"/>
      <c r="PEH25" s="31"/>
      <c r="PEI25" s="31"/>
      <c r="PEJ25" s="31"/>
      <c r="PEK25" s="31"/>
      <c r="PEL25" s="31"/>
      <c r="PEM25" s="31"/>
      <c r="PEN25" s="31"/>
      <c r="PEO25" s="31"/>
      <c r="PEP25" s="31"/>
      <c r="PEQ25" s="31"/>
      <c r="PER25" s="31"/>
      <c r="PES25" s="31"/>
      <c r="PET25" s="31"/>
      <c r="PEU25" s="31"/>
      <c r="PEV25" s="31"/>
      <c r="PEW25" s="31"/>
      <c r="PEX25" s="31"/>
      <c r="PEY25" s="31"/>
      <c r="PEZ25" s="31"/>
      <c r="PFA25" s="31"/>
      <c r="PFB25" s="31"/>
      <c r="PFC25" s="31"/>
      <c r="PFD25" s="31"/>
      <c r="PFE25" s="31"/>
      <c r="PFF25" s="31"/>
      <c r="PFG25" s="31"/>
      <c r="PFH25" s="31"/>
      <c r="PFI25" s="31"/>
      <c r="PFJ25" s="31"/>
      <c r="PFK25" s="31"/>
      <c r="PFL25" s="31"/>
      <c r="PFM25" s="31"/>
      <c r="PFN25" s="31"/>
      <c r="PFO25" s="31"/>
      <c r="PFP25" s="31"/>
      <c r="PFQ25" s="31"/>
      <c r="PFR25" s="31"/>
      <c r="PFS25" s="31"/>
      <c r="PFT25" s="31"/>
      <c r="PFU25" s="31"/>
      <c r="PFV25" s="31"/>
      <c r="PFW25" s="31"/>
      <c r="PFX25" s="31"/>
      <c r="PFY25" s="31"/>
      <c r="PFZ25" s="31"/>
      <c r="PGA25" s="31"/>
      <c r="PGB25" s="31"/>
      <c r="PGC25" s="31"/>
      <c r="PGD25" s="31"/>
      <c r="PGE25" s="31"/>
      <c r="PGF25" s="31"/>
      <c r="PGG25" s="31"/>
      <c r="PGH25" s="31"/>
      <c r="PGI25" s="31"/>
      <c r="PGJ25" s="31"/>
      <c r="PGK25" s="31"/>
      <c r="PGL25" s="31"/>
      <c r="PGM25" s="31"/>
      <c r="PGN25" s="31"/>
      <c r="PGO25" s="31"/>
      <c r="PGP25" s="31"/>
      <c r="PGQ25" s="31"/>
      <c r="PGR25" s="31"/>
      <c r="PGS25" s="31"/>
      <c r="PGT25" s="31"/>
      <c r="PGU25" s="31"/>
      <c r="PGV25" s="31"/>
      <c r="PGW25" s="31"/>
      <c r="PGX25" s="31"/>
      <c r="PGY25" s="31"/>
      <c r="PGZ25" s="31"/>
      <c r="PHA25" s="31"/>
      <c r="PHB25" s="31"/>
      <c r="PHC25" s="31"/>
      <c r="PHD25" s="31"/>
      <c r="PHE25" s="31"/>
      <c r="PHF25" s="31"/>
      <c r="PHG25" s="31"/>
      <c r="PHH25" s="31"/>
      <c r="PHI25" s="31"/>
      <c r="PHJ25" s="31"/>
      <c r="PHK25" s="31"/>
      <c r="PHL25" s="31"/>
      <c r="PHM25" s="31"/>
      <c r="PHN25" s="31"/>
      <c r="PHO25" s="31"/>
      <c r="PHP25" s="31"/>
      <c r="PHQ25" s="31"/>
      <c r="PHR25" s="31"/>
      <c r="PHS25" s="31"/>
      <c r="PHT25" s="31"/>
      <c r="PHU25" s="31"/>
      <c r="PHV25" s="31"/>
      <c r="PHW25" s="31"/>
      <c r="PHX25" s="31"/>
      <c r="PHY25" s="31"/>
      <c r="PHZ25" s="31"/>
      <c r="PIA25" s="31"/>
      <c r="PIB25" s="31"/>
      <c r="PIC25" s="31"/>
      <c r="PID25" s="31"/>
      <c r="PIE25" s="31"/>
      <c r="PIF25" s="31"/>
      <c r="PIG25" s="31"/>
      <c r="PIH25" s="31"/>
      <c r="PII25" s="31"/>
      <c r="PIJ25" s="31"/>
      <c r="PIK25" s="31"/>
      <c r="PIL25" s="31"/>
      <c r="PIM25" s="31"/>
      <c r="PIN25" s="31"/>
      <c r="PIO25" s="31"/>
      <c r="PIP25" s="31"/>
      <c r="PIQ25" s="31"/>
      <c r="PIR25" s="31"/>
      <c r="PIS25" s="31"/>
      <c r="PIT25" s="31"/>
      <c r="PIU25" s="31"/>
      <c r="PIV25" s="31"/>
      <c r="PIW25" s="31"/>
      <c r="PIX25" s="31"/>
      <c r="PIY25" s="31"/>
      <c r="PIZ25" s="31"/>
      <c r="PJA25" s="31"/>
      <c r="PJB25" s="31"/>
      <c r="PJC25" s="31"/>
      <c r="PJD25" s="31"/>
      <c r="PJE25" s="31"/>
      <c r="PJF25" s="31"/>
      <c r="PJG25" s="31"/>
      <c r="PJH25" s="31"/>
      <c r="PJI25" s="31"/>
      <c r="PJJ25" s="31"/>
      <c r="PJK25" s="31"/>
      <c r="PJL25" s="31"/>
      <c r="PJM25" s="31"/>
      <c r="PJN25" s="31"/>
      <c r="PJO25" s="31"/>
      <c r="PJP25" s="31"/>
      <c r="PJQ25" s="31"/>
      <c r="PJR25" s="31"/>
      <c r="PJS25" s="31"/>
      <c r="PJT25" s="31"/>
      <c r="PJU25" s="31"/>
      <c r="PJV25" s="31"/>
      <c r="PJW25" s="31"/>
      <c r="PJX25" s="31"/>
      <c r="PJY25" s="31"/>
      <c r="PJZ25" s="31"/>
      <c r="PKA25" s="31"/>
      <c r="PKB25" s="31"/>
      <c r="PKC25" s="31"/>
      <c r="PKD25" s="31"/>
      <c r="PKE25" s="31"/>
      <c r="PKF25" s="31"/>
      <c r="PKG25" s="31"/>
      <c r="PKH25" s="31"/>
      <c r="PKI25" s="31"/>
      <c r="PKJ25" s="31"/>
      <c r="PKK25" s="31"/>
      <c r="PKL25" s="31"/>
      <c r="PKM25" s="31"/>
      <c r="PKN25" s="31"/>
      <c r="PKO25" s="31"/>
      <c r="PKP25" s="31"/>
      <c r="PKQ25" s="31"/>
      <c r="PKR25" s="31"/>
      <c r="PKS25" s="31"/>
      <c r="PKT25" s="31"/>
      <c r="PKU25" s="31"/>
      <c r="PKV25" s="31"/>
      <c r="PKW25" s="31"/>
      <c r="PKX25" s="31"/>
      <c r="PKY25" s="31"/>
      <c r="PKZ25" s="31"/>
      <c r="PLA25" s="31"/>
      <c r="PLB25" s="31"/>
      <c r="PLC25" s="31"/>
      <c r="PLD25" s="31"/>
      <c r="PLE25" s="31"/>
      <c r="PLF25" s="31"/>
      <c r="PLG25" s="31"/>
      <c r="PLH25" s="31"/>
      <c r="PLI25" s="31"/>
      <c r="PLJ25" s="31"/>
      <c r="PLK25" s="31"/>
      <c r="PLL25" s="31"/>
      <c r="PLM25" s="31"/>
      <c r="PLN25" s="31"/>
      <c r="PLO25" s="31"/>
      <c r="PLP25" s="31"/>
      <c r="PLQ25" s="31"/>
      <c r="PLR25" s="31"/>
      <c r="PLS25" s="31"/>
      <c r="PLT25" s="31"/>
      <c r="PLU25" s="31"/>
      <c r="PLV25" s="31"/>
      <c r="PLW25" s="31"/>
      <c r="PLX25" s="31"/>
      <c r="PLY25" s="31"/>
      <c r="PLZ25" s="31"/>
      <c r="PMA25" s="31"/>
      <c r="PMB25" s="31"/>
      <c r="PMC25" s="31"/>
      <c r="PMD25" s="31"/>
      <c r="PME25" s="31"/>
      <c r="PMF25" s="31"/>
      <c r="PMG25" s="31"/>
      <c r="PMH25" s="31"/>
      <c r="PMI25" s="31"/>
      <c r="PMJ25" s="31"/>
      <c r="PMK25" s="31"/>
      <c r="PML25" s="31"/>
      <c r="PMM25" s="31"/>
      <c r="PMN25" s="31"/>
      <c r="PMO25" s="31"/>
      <c r="PMP25" s="31"/>
      <c r="PMQ25" s="31"/>
      <c r="PMR25" s="31"/>
      <c r="PMS25" s="31"/>
      <c r="PMT25" s="31"/>
      <c r="PMU25" s="31"/>
      <c r="PMV25" s="31"/>
      <c r="PMW25" s="31"/>
      <c r="PMX25" s="31"/>
      <c r="PMY25" s="31"/>
      <c r="PMZ25" s="31"/>
      <c r="PNA25" s="31"/>
      <c r="PNB25" s="31"/>
      <c r="PNC25" s="31"/>
      <c r="PND25" s="31"/>
      <c r="PNE25" s="31"/>
      <c r="PNF25" s="31"/>
      <c r="PNG25" s="31"/>
      <c r="PNH25" s="31"/>
      <c r="PNI25" s="31"/>
      <c r="PNJ25" s="31"/>
      <c r="PNK25" s="31"/>
      <c r="PNL25" s="31"/>
      <c r="PNM25" s="31"/>
      <c r="PNN25" s="31"/>
      <c r="PNO25" s="31"/>
      <c r="PNP25" s="31"/>
      <c r="PNQ25" s="31"/>
      <c r="PNR25" s="31"/>
      <c r="PNS25" s="31"/>
      <c r="PNT25" s="31"/>
      <c r="PNU25" s="31"/>
      <c r="PNV25" s="31"/>
      <c r="PNW25" s="31"/>
      <c r="PNX25" s="31"/>
      <c r="PNY25" s="31"/>
      <c r="PNZ25" s="31"/>
      <c r="POA25" s="31"/>
      <c r="POB25" s="31"/>
      <c r="POC25" s="31"/>
      <c r="POD25" s="31"/>
      <c r="POE25" s="31"/>
      <c r="POF25" s="31"/>
      <c r="POG25" s="31"/>
      <c r="POH25" s="31"/>
      <c r="POI25" s="31"/>
      <c r="POJ25" s="31"/>
      <c r="POK25" s="31"/>
      <c r="POL25" s="31"/>
      <c r="POM25" s="31"/>
      <c r="PON25" s="31"/>
      <c r="POO25" s="31"/>
      <c r="POP25" s="31"/>
      <c r="POQ25" s="31"/>
      <c r="POR25" s="31"/>
      <c r="POS25" s="31"/>
      <c r="POT25" s="31"/>
      <c r="POU25" s="31"/>
      <c r="POV25" s="31"/>
      <c r="POW25" s="31"/>
      <c r="POX25" s="31"/>
      <c r="POY25" s="31"/>
      <c r="POZ25" s="31"/>
      <c r="PPA25" s="31"/>
      <c r="PPB25" s="31"/>
      <c r="PPC25" s="31"/>
      <c r="PPD25" s="31"/>
      <c r="PPE25" s="31"/>
      <c r="PPF25" s="31"/>
      <c r="PPG25" s="31"/>
      <c r="PPH25" s="31"/>
      <c r="PPI25" s="31"/>
      <c r="PPJ25" s="31"/>
      <c r="PPK25" s="31"/>
      <c r="PPL25" s="31"/>
      <c r="PPM25" s="31"/>
      <c r="PPN25" s="31"/>
      <c r="PPO25" s="31"/>
      <c r="PPP25" s="31"/>
      <c r="PPQ25" s="31"/>
      <c r="PPR25" s="31"/>
      <c r="PPS25" s="31"/>
      <c r="PPT25" s="31"/>
      <c r="PPU25" s="31"/>
      <c r="PPV25" s="31"/>
      <c r="PPW25" s="31"/>
      <c r="PPX25" s="31"/>
      <c r="PPY25" s="31"/>
      <c r="PPZ25" s="31"/>
      <c r="PQA25" s="31"/>
      <c r="PQB25" s="31"/>
      <c r="PQC25" s="31"/>
      <c r="PQD25" s="31"/>
      <c r="PQE25" s="31"/>
      <c r="PQF25" s="31"/>
      <c r="PQG25" s="31"/>
      <c r="PQH25" s="31"/>
      <c r="PQI25" s="31"/>
      <c r="PQJ25" s="31"/>
      <c r="PQK25" s="31"/>
      <c r="PQL25" s="31"/>
      <c r="PQM25" s="31"/>
      <c r="PQN25" s="31"/>
      <c r="PQO25" s="31"/>
      <c r="PQP25" s="31"/>
      <c r="PQQ25" s="31"/>
      <c r="PQR25" s="31"/>
      <c r="PQS25" s="31"/>
      <c r="PQT25" s="31"/>
      <c r="PQU25" s="31"/>
      <c r="PQV25" s="31"/>
      <c r="PQW25" s="31"/>
      <c r="PQX25" s="31"/>
      <c r="PQY25" s="31"/>
      <c r="PQZ25" s="31"/>
      <c r="PRA25" s="31"/>
      <c r="PRB25" s="31"/>
      <c r="PRC25" s="31"/>
      <c r="PRD25" s="31"/>
      <c r="PRE25" s="31"/>
      <c r="PRF25" s="31"/>
      <c r="PRG25" s="31"/>
      <c r="PRH25" s="31"/>
      <c r="PRI25" s="31"/>
      <c r="PRJ25" s="31"/>
      <c r="PRK25" s="31"/>
      <c r="PRL25" s="31"/>
      <c r="PRM25" s="31"/>
      <c r="PRN25" s="31"/>
      <c r="PRO25" s="31"/>
      <c r="PRP25" s="31"/>
      <c r="PRQ25" s="31"/>
      <c r="PRR25" s="31"/>
      <c r="PRS25" s="31"/>
      <c r="PRT25" s="31"/>
      <c r="PRU25" s="31"/>
      <c r="PRV25" s="31"/>
      <c r="PRW25" s="31"/>
      <c r="PRX25" s="31"/>
      <c r="PRY25" s="31"/>
      <c r="PRZ25" s="31"/>
      <c r="PSA25" s="31"/>
      <c r="PSB25" s="31"/>
      <c r="PSC25" s="31"/>
      <c r="PSD25" s="31"/>
      <c r="PSE25" s="31"/>
      <c r="PSF25" s="31"/>
      <c r="PSG25" s="31"/>
      <c r="PSH25" s="31"/>
      <c r="PSI25" s="31"/>
      <c r="PSJ25" s="31"/>
      <c r="PSK25" s="31"/>
      <c r="PSL25" s="31"/>
      <c r="PSM25" s="31"/>
      <c r="PSN25" s="31"/>
      <c r="PSO25" s="31"/>
      <c r="PSP25" s="31"/>
      <c r="PSQ25" s="31"/>
      <c r="PSR25" s="31"/>
      <c r="PSS25" s="31"/>
      <c r="PST25" s="31"/>
      <c r="PSU25" s="31"/>
      <c r="PSV25" s="31"/>
      <c r="PSW25" s="31"/>
      <c r="PSX25" s="31"/>
      <c r="PSY25" s="31"/>
      <c r="PSZ25" s="31"/>
      <c r="PTA25" s="31"/>
      <c r="PTB25" s="31"/>
      <c r="PTC25" s="31"/>
      <c r="PTD25" s="31"/>
      <c r="PTE25" s="31"/>
      <c r="PTF25" s="31"/>
      <c r="PTG25" s="31"/>
      <c r="PTH25" s="31"/>
      <c r="PTI25" s="31"/>
      <c r="PTJ25" s="31"/>
      <c r="PTK25" s="31"/>
      <c r="PTL25" s="31"/>
      <c r="PTM25" s="31"/>
      <c r="PTN25" s="31"/>
      <c r="PTO25" s="31"/>
      <c r="PTP25" s="31"/>
      <c r="PTQ25" s="31"/>
      <c r="PTR25" s="31"/>
      <c r="PTS25" s="31"/>
      <c r="PTT25" s="31"/>
      <c r="PTU25" s="31"/>
      <c r="PTV25" s="31"/>
      <c r="PTW25" s="31"/>
      <c r="PTX25" s="31"/>
      <c r="PTY25" s="31"/>
      <c r="PTZ25" s="31"/>
      <c r="PUA25" s="31"/>
      <c r="PUB25" s="31"/>
      <c r="PUC25" s="31"/>
      <c r="PUD25" s="31"/>
      <c r="PUE25" s="31"/>
      <c r="PUF25" s="31"/>
      <c r="PUG25" s="31"/>
      <c r="PUH25" s="31"/>
      <c r="PUI25" s="31"/>
      <c r="PUJ25" s="31"/>
      <c r="PUK25" s="31"/>
      <c r="PUL25" s="31"/>
      <c r="PUM25" s="31"/>
      <c r="PUN25" s="31"/>
      <c r="PUO25" s="31"/>
      <c r="PUP25" s="31"/>
      <c r="PUQ25" s="31"/>
      <c r="PUR25" s="31"/>
      <c r="PUS25" s="31"/>
      <c r="PUT25" s="31"/>
      <c r="PUU25" s="31"/>
      <c r="PUV25" s="31"/>
      <c r="PUW25" s="31"/>
      <c r="PUX25" s="31"/>
      <c r="PUY25" s="31"/>
      <c r="PUZ25" s="31"/>
      <c r="PVA25" s="31"/>
      <c r="PVB25" s="31"/>
      <c r="PVC25" s="31"/>
      <c r="PVD25" s="31"/>
      <c r="PVE25" s="31"/>
      <c r="PVF25" s="31"/>
      <c r="PVG25" s="31"/>
      <c r="PVH25" s="31"/>
      <c r="PVI25" s="31"/>
      <c r="PVJ25" s="31"/>
      <c r="PVK25" s="31"/>
      <c r="PVL25" s="31"/>
      <c r="PVM25" s="31"/>
      <c r="PVN25" s="31"/>
      <c r="PVO25" s="31"/>
      <c r="PVP25" s="31"/>
      <c r="PVQ25" s="31"/>
      <c r="PVR25" s="31"/>
      <c r="PVS25" s="31"/>
      <c r="PVT25" s="31"/>
      <c r="PVU25" s="31"/>
      <c r="PVV25" s="31"/>
      <c r="PVW25" s="31"/>
      <c r="PVX25" s="31"/>
      <c r="PVY25" s="31"/>
      <c r="PVZ25" s="31"/>
      <c r="PWA25" s="31"/>
      <c r="PWB25" s="31"/>
      <c r="PWC25" s="31"/>
      <c r="PWD25" s="31"/>
      <c r="PWE25" s="31"/>
      <c r="PWF25" s="31"/>
      <c r="PWG25" s="31"/>
      <c r="PWH25" s="31"/>
      <c r="PWI25" s="31"/>
      <c r="PWJ25" s="31"/>
      <c r="PWK25" s="31"/>
      <c r="PWL25" s="31"/>
      <c r="PWM25" s="31"/>
      <c r="PWN25" s="31"/>
      <c r="PWO25" s="31"/>
      <c r="PWP25" s="31"/>
      <c r="PWQ25" s="31"/>
      <c r="PWR25" s="31"/>
      <c r="PWS25" s="31"/>
      <c r="PWT25" s="31"/>
      <c r="PWU25" s="31"/>
      <c r="PWV25" s="31"/>
      <c r="PWW25" s="31"/>
      <c r="PWX25" s="31"/>
      <c r="PWY25" s="31"/>
      <c r="PWZ25" s="31"/>
      <c r="PXA25" s="31"/>
      <c r="PXB25" s="31"/>
      <c r="PXC25" s="31"/>
      <c r="PXD25" s="31"/>
      <c r="PXE25" s="31"/>
      <c r="PXF25" s="31"/>
      <c r="PXG25" s="31"/>
      <c r="PXH25" s="31"/>
      <c r="PXI25" s="31"/>
      <c r="PXJ25" s="31"/>
      <c r="PXK25" s="31"/>
      <c r="PXL25" s="31"/>
      <c r="PXM25" s="31"/>
      <c r="PXN25" s="31"/>
      <c r="PXO25" s="31"/>
      <c r="PXP25" s="31"/>
      <c r="PXQ25" s="31"/>
      <c r="PXR25" s="31"/>
      <c r="PXS25" s="31"/>
      <c r="PXT25" s="31"/>
      <c r="PXU25" s="31"/>
      <c r="PXV25" s="31"/>
      <c r="PXW25" s="31"/>
      <c r="PXX25" s="31"/>
      <c r="PXY25" s="31"/>
      <c r="PXZ25" s="31"/>
      <c r="PYA25" s="31"/>
      <c r="PYB25" s="31"/>
      <c r="PYC25" s="31"/>
      <c r="PYD25" s="31"/>
      <c r="PYE25" s="31"/>
      <c r="PYF25" s="31"/>
      <c r="PYG25" s="31"/>
      <c r="PYH25" s="31"/>
      <c r="PYI25" s="31"/>
      <c r="PYJ25" s="31"/>
      <c r="PYK25" s="31"/>
      <c r="PYL25" s="31"/>
      <c r="PYM25" s="31"/>
      <c r="PYN25" s="31"/>
      <c r="PYO25" s="31"/>
      <c r="PYP25" s="31"/>
      <c r="PYQ25" s="31"/>
      <c r="PYR25" s="31"/>
      <c r="PYS25" s="31"/>
      <c r="PYT25" s="31"/>
      <c r="PYU25" s="31"/>
      <c r="PYV25" s="31"/>
      <c r="PYW25" s="31"/>
      <c r="PYX25" s="31"/>
      <c r="PYY25" s="31"/>
      <c r="PYZ25" s="31"/>
      <c r="PZA25" s="31"/>
      <c r="PZB25" s="31"/>
      <c r="PZC25" s="31"/>
      <c r="PZD25" s="31"/>
      <c r="PZE25" s="31"/>
      <c r="PZF25" s="31"/>
      <c r="PZG25" s="31"/>
      <c r="PZH25" s="31"/>
      <c r="PZI25" s="31"/>
      <c r="PZJ25" s="31"/>
      <c r="PZK25" s="31"/>
      <c r="PZL25" s="31"/>
      <c r="PZM25" s="31"/>
      <c r="PZN25" s="31"/>
      <c r="PZO25" s="31"/>
      <c r="PZP25" s="31"/>
      <c r="PZQ25" s="31"/>
      <c r="PZR25" s="31"/>
      <c r="PZS25" s="31"/>
      <c r="PZT25" s="31"/>
      <c r="PZU25" s="31"/>
      <c r="PZV25" s="31"/>
      <c r="PZW25" s="31"/>
      <c r="PZX25" s="31"/>
      <c r="PZY25" s="31"/>
      <c r="PZZ25" s="31"/>
      <c r="QAA25" s="31"/>
      <c r="QAB25" s="31"/>
      <c r="QAC25" s="31"/>
      <c r="QAD25" s="31"/>
      <c r="QAE25" s="31"/>
      <c r="QAF25" s="31"/>
      <c r="QAG25" s="31"/>
      <c r="QAH25" s="31"/>
      <c r="QAI25" s="31"/>
      <c r="QAJ25" s="31"/>
      <c r="QAK25" s="31"/>
      <c r="QAL25" s="31"/>
      <c r="QAM25" s="31"/>
      <c r="QAN25" s="31"/>
      <c r="QAO25" s="31"/>
      <c r="QAP25" s="31"/>
      <c r="QAQ25" s="31"/>
      <c r="QAR25" s="31"/>
      <c r="QAS25" s="31"/>
      <c r="QAT25" s="31"/>
      <c r="QAU25" s="31"/>
      <c r="QAV25" s="31"/>
      <c r="QAW25" s="31"/>
      <c r="QAX25" s="31"/>
      <c r="QAY25" s="31"/>
      <c r="QAZ25" s="31"/>
      <c r="QBA25" s="31"/>
      <c r="QBB25" s="31"/>
      <c r="QBC25" s="31"/>
      <c r="QBD25" s="31"/>
      <c r="QBE25" s="31"/>
      <c r="QBF25" s="31"/>
      <c r="QBG25" s="31"/>
      <c r="QBH25" s="31"/>
      <c r="QBI25" s="31"/>
      <c r="QBJ25" s="31"/>
      <c r="QBK25" s="31"/>
      <c r="QBL25" s="31"/>
      <c r="QBM25" s="31"/>
      <c r="QBN25" s="31"/>
      <c r="QBO25" s="31"/>
      <c r="QBP25" s="31"/>
      <c r="QBQ25" s="31"/>
      <c r="QBR25" s="31"/>
      <c r="QBS25" s="31"/>
      <c r="QBT25" s="31"/>
      <c r="QBU25" s="31"/>
      <c r="QBV25" s="31"/>
      <c r="QBW25" s="31"/>
      <c r="QBX25" s="31"/>
      <c r="QBY25" s="31"/>
      <c r="QBZ25" s="31"/>
      <c r="QCA25" s="31"/>
      <c r="QCB25" s="31"/>
      <c r="QCC25" s="31"/>
      <c r="QCD25" s="31"/>
      <c r="QCE25" s="31"/>
      <c r="QCF25" s="31"/>
      <c r="QCG25" s="31"/>
      <c r="QCH25" s="31"/>
      <c r="QCI25" s="31"/>
      <c r="QCJ25" s="31"/>
      <c r="QCK25" s="31"/>
      <c r="QCL25" s="31"/>
      <c r="QCM25" s="31"/>
      <c r="QCN25" s="31"/>
      <c r="QCO25" s="31"/>
      <c r="QCP25" s="31"/>
      <c r="QCQ25" s="31"/>
      <c r="QCR25" s="31"/>
      <c r="QCS25" s="31"/>
      <c r="QCT25" s="31"/>
      <c r="QCU25" s="31"/>
      <c r="QCV25" s="31"/>
      <c r="QCW25" s="31"/>
      <c r="QCX25" s="31"/>
      <c r="QCY25" s="31"/>
      <c r="QCZ25" s="31"/>
      <c r="QDA25" s="31"/>
      <c r="QDB25" s="31"/>
      <c r="QDC25" s="31"/>
      <c r="QDD25" s="31"/>
      <c r="QDE25" s="31"/>
      <c r="QDF25" s="31"/>
      <c r="QDG25" s="31"/>
      <c r="QDH25" s="31"/>
      <c r="QDI25" s="31"/>
      <c r="QDJ25" s="31"/>
      <c r="QDK25" s="31"/>
      <c r="QDL25" s="31"/>
      <c r="QDM25" s="31"/>
      <c r="QDN25" s="31"/>
      <c r="QDO25" s="31"/>
      <c r="QDP25" s="31"/>
      <c r="QDQ25" s="31"/>
      <c r="QDR25" s="31"/>
      <c r="QDS25" s="31"/>
      <c r="QDT25" s="31"/>
      <c r="QDU25" s="31"/>
      <c r="QDV25" s="31"/>
      <c r="QDW25" s="31"/>
      <c r="QDX25" s="31"/>
      <c r="QDY25" s="31"/>
      <c r="QDZ25" s="31"/>
      <c r="QEA25" s="31"/>
      <c r="QEB25" s="31"/>
      <c r="QEC25" s="31"/>
      <c r="QED25" s="31"/>
      <c r="QEE25" s="31"/>
      <c r="QEF25" s="31"/>
      <c r="QEG25" s="31"/>
      <c r="QEH25" s="31"/>
      <c r="QEI25" s="31"/>
      <c r="QEJ25" s="31"/>
      <c r="QEK25" s="31"/>
      <c r="QEL25" s="31"/>
      <c r="QEM25" s="31"/>
      <c r="QEN25" s="31"/>
      <c r="QEO25" s="31"/>
      <c r="QEP25" s="31"/>
      <c r="QEQ25" s="31"/>
      <c r="QER25" s="31"/>
      <c r="QES25" s="31"/>
      <c r="QET25" s="31"/>
      <c r="QEU25" s="31"/>
      <c r="QEV25" s="31"/>
      <c r="QEW25" s="31"/>
      <c r="QEX25" s="31"/>
      <c r="QEY25" s="31"/>
      <c r="QEZ25" s="31"/>
      <c r="QFA25" s="31"/>
      <c r="QFB25" s="31"/>
      <c r="QFC25" s="31"/>
      <c r="QFD25" s="31"/>
      <c r="QFE25" s="31"/>
      <c r="QFF25" s="31"/>
      <c r="QFG25" s="31"/>
      <c r="QFH25" s="31"/>
      <c r="QFI25" s="31"/>
      <c r="QFJ25" s="31"/>
      <c r="QFK25" s="31"/>
      <c r="QFL25" s="31"/>
      <c r="QFM25" s="31"/>
      <c r="QFN25" s="31"/>
      <c r="QFO25" s="31"/>
      <c r="QFP25" s="31"/>
      <c r="QFQ25" s="31"/>
      <c r="QFR25" s="31"/>
      <c r="QFS25" s="31"/>
      <c r="QFT25" s="31"/>
      <c r="QFU25" s="31"/>
      <c r="QFV25" s="31"/>
      <c r="QFW25" s="31"/>
      <c r="QFX25" s="31"/>
      <c r="QFY25" s="31"/>
      <c r="QFZ25" s="31"/>
      <c r="QGA25" s="31"/>
      <c r="QGB25" s="31"/>
      <c r="QGC25" s="31"/>
      <c r="QGD25" s="31"/>
      <c r="QGE25" s="31"/>
      <c r="QGF25" s="31"/>
      <c r="QGG25" s="31"/>
      <c r="QGH25" s="31"/>
      <c r="QGI25" s="31"/>
      <c r="QGJ25" s="31"/>
      <c r="QGK25" s="31"/>
      <c r="QGL25" s="31"/>
      <c r="QGM25" s="31"/>
      <c r="QGN25" s="31"/>
      <c r="QGO25" s="31"/>
      <c r="QGP25" s="31"/>
      <c r="QGQ25" s="31"/>
      <c r="QGR25" s="31"/>
      <c r="QGS25" s="31"/>
      <c r="QGT25" s="31"/>
      <c r="QGU25" s="31"/>
      <c r="QGV25" s="31"/>
      <c r="QGW25" s="31"/>
      <c r="QGX25" s="31"/>
      <c r="QGY25" s="31"/>
      <c r="QGZ25" s="31"/>
      <c r="QHA25" s="31"/>
      <c r="QHB25" s="31"/>
      <c r="QHC25" s="31"/>
      <c r="QHD25" s="31"/>
      <c r="QHE25" s="31"/>
      <c r="QHF25" s="31"/>
      <c r="QHG25" s="31"/>
      <c r="QHH25" s="31"/>
      <c r="QHI25" s="31"/>
      <c r="QHJ25" s="31"/>
      <c r="QHK25" s="31"/>
      <c r="QHL25" s="31"/>
      <c r="QHM25" s="31"/>
      <c r="QHN25" s="31"/>
      <c r="QHO25" s="31"/>
      <c r="QHP25" s="31"/>
      <c r="QHQ25" s="31"/>
      <c r="QHR25" s="31"/>
      <c r="QHS25" s="31"/>
      <c r="QHT25" s="31"/>
      <c r="QHU25" s="31"/>
      <c r="QHV25" s="31"/>
      <c r="QHW25" s="31"/>
      <c r="QHX25" s="31"/>
      <c r="QHY25" s="31"/>
      <c r="QHZ25" s="31"/>
      <c r="QIA25" s="31"/>
      <c r="QIB25" s="31"/>
      <c r="QIC25" s="31"/>
      <c r="QID25" s="31"/>
      <c r="QIE25" s="31"/>
      <c r="QIF25" s="31"/>
      <c r="QIG25" s="31"/>
      <c r="QIH25" s="31"/>
      <c r="QII25" s="31"/>
      <c r="QIJ25" s="31"/>
      <c r="QIK25" s="31"/>
      <c r="QIL25" s="31"/>
      <c r="QIM25" s="31"/>
      <c r="QIN25" s="31"/>
      <c r="QIO25" s="31"/>
      <c r="QIP25" s="31"/>
      <c r="QIQ25" s="31"/>
      <c r="QIR25" s="31"/>
      <c r="QIS25" s="31"/>
      <c r="QIT25" s="31"/>
      <c r="QIU25" s="31"/>
      <c r="QIV25" s="31"/>
      <c r="QIW25" s="31"/>
      <c r="QIX25" s="31"/>
      <c r="QIY25" s="31"/>
      <c r="QIZ25" s="31"/>
      <c r="QJA25" s="31"/>
      <c r="QJB25" s="31"/>
      <c r="QJC25" s="31"/>
      <c r="QJD25" s="31"/>
      <c r="QJE25" s="31"/>
      <c r="QJF25" s="31"/>
      <c r="QJG25" s="31"/>
      <c r="QJH25" s="31"/>
      <c r="QJI25" s="31"/>
      <c r="QJJ25" s="31"/>
      <c r="QJK25" s="31"/>
      <c r="QJL25" s="31"/>
      <c r="QJM25" s="31"/>
      <c r="QJN25" s="31"/>
      <c r="QJO25" s="31"/>
      <c r="QJP25" s="31"/>
      <c r="QJQ25" s="31"/>
      <c r="QJR25" s="31"/>
      <c r="QJS25" s="31"/>
      <c r="QJT25" s="31"/>
      <c r="QJU25" s="31"/>
      <c r="QJV25" s="31"/>
      <c r="QJW25" s="31"/>
      <c r="QJX25" s="31"/>
      <c r="QJY25" s="31"/>
      <c r="QJZ25" s="31"/>
      <c r="QKA25" s="31"/>
      <c r="QKB25" s="31"/>
      <c r="QKC25" s="31"/>
      <c r="QKD25" s="31"/>
      <c r="QKE25" s="31"/>
      <c r="QKF25" s="31"/>
      <c r="QKG25" s="31"/>
      <c r="QKH25" s="31"/>
      <c r="QKI25" s="31"/>
      <c r="QKJ25" s="31"/>
      <c r="QKK25" s="31"/>
      <c r="QKL25" s="31"/>
      <c r="QKM25" s="31"/>
      <c r="QKN25" s="31"/>
      <c r="QKO25" s="31"/>
      <c r="QKP25" s="31"/>
      <c r="QKQ25" s="31"/>
      <c r="QKR25" s="31"/>
      <c r="QKS25" s="31"/>
      <c r="QKT25" s="31"/>
      <c r="QKU25" s="31"/>
      <c r="QKV25" s="31"/>
      <c r="QKW25" s="31"/>
      <c r="QKX25" s="31"/>
      <c r="QKY25" s="31"/>
      <c r="QKZ25" s="31"/>
      <c r="QLA25" s="31"/>
      <c r="QLB25" s="31"/>
      <c r="QLC25" s="31"/>
      <c r="QLD25" s="31"/>
      <c r="QLE25" s="31"/>
      <c r="QLF25" s="31"/>
      <c r="QLG25" s="31"/>
      <c r="QLH25" s="31"/>
      <c r="QLI25" s="31"/>
      <c r="QLJ25" s="31"/>
      <c r="QLK25" s="31"/>
      <c r="QLL25" s="31"/>
      <c r="QLM25" s="31"/>
      <c r="QLN25" s="31"/>
      <c r="QLO25" s="31"/>
      <c r="QLP25" s="31"/>
      <c r="QLQ25" s="31"/>
      <c r="QLR25" s="31"/>
      <c r="QLS25" s="31"/>
      <c r="QLT25" s="31"/>
      <c r="QLU25" s="31"/>
      <c r="QLV25" s="31"/>
      <c r="QLW25" s="31"/>
      <c r="QLX25" s="31"/>
      <c r="QLY25" s="31"/>
      <c r="QLZ25" s="31"/>
      <c r="QMA25" s="31"/>
      <c r="QMB25" s="31"/>
      <c r="QMC25" s="31"/>
      <c r="QMD25" s="31"/>
      <c r="QME25" s="31"/>
      <c r="QMF25" s="31"/>
      <c r="QMG25" s="31"/>
      <c r="QMH25" s="31"/>
      <c r="QMI25" s="31"/>
      <c r="QMJ25" s="31"/>
      <c r="QMK25" s="31"/>
      <c r="QML25" s="31"/>
      <c r="QMM25" s="31"/>
      <c r="QMN25" s="31"/>
      <c r="QMO25" s="31"/>
      <c r="QMP25" s="31"/>
      <c r="QMQ25" s="31"/>
      <c r="QMR25" s="31"/>
      <c r="QMS25" s="31"/>
      <c r="QMT25" s="31"/>
      <c r="QMU25" s="31"/>
      <c r="QMV25" s="31"/>
      <c r="QMW25" s="31"/>
      <c r="QMX25" s="31"/>
      <c r="QMY25" s="31"/>
      <c r="QMZ25" s="31"/>
      <c r="QNA25" s="31"/>
      <c r="QNB25" s="31"/>
      <c r="QNC25" s="31"/>
      <c r="QND25" s="31"/>
      <c r="QNE25" s="31"/>
      <c r="QNF25" s="31"/>
      <c r="QNG25" s="31"/>
      <c r="QNH25" s="31"/>
      <c r="QNI25" s="31"/>
      <c r="QNJ25" s="31"/>
      <c r="QNK25" s="31"/>
      <c r="QNL25" s="31"/>
      <c r="QNM25" s="31"/>
      <c r="QNN25" s="31"/>
      <c r="QNO25" s="31"/>
      <c r="QNP25" s="31"/>
      <c r="QNQ25" s="31"/>
      <c r="QNR25" s="31"/>
      <c r="QNS25" s="31"/>
      <c r="QNT25" s="31"/>
      <c r="QNU25" s="31"/>
      <c r="QNV25" s="31"/>
      <c r="QNW25" s="31"/>
      <c r="QNX25" s="31"/>
      <c r="QNY25" s="31"/>
      <c r="QNZ25" s="31"/>
      <c r="QOA25" s="31"/>
      <c r="QOB25" s="31"/>
      <c r="QOC25" s="31"/>
      <c r="QOD25" s="31"/>
      <c r="QOE25" s="31"/>
      <c r="QOF25" s="31"/>
      <c r="QOG25" s="31"/>
      <c r="QOH25" s="31"/>
      <c r="QOI25" s="31"/>
      <c r="QOJ25" s="31"/>
      <c r="QOK25" s="31"/>
      <c r="QOL25" s="31"/>
      <c r="QOM25" s="31"/>
      <c r="QON25" s="31"/>
      <c r="QOO25" s="31"/>
      <c r="QOP25" s="31"/>
      <c r="QOQ25" s="31"/>
      <c r="QOR25" s="31"/>
      <c r="QOS25" s="31"/>
      <c r="QOT25" s="31"/>
      <c r="QOU25" s="31"/>
      <c r="QOV25" s="31"/>
      <c r="QOW25" s="31"/>
      <c r="QOX25" s="31"/>
      <c r="QOY25" s="31"/>
      <c r="QOZ25" s="31"/>
      <c r="QPA25" s="31"/>
      <c r="QPB25" s="31"/>
      <c r="QPC25" s="31"/>
      <c r="QPD25" s="31"/>
      <c r="QPE25" s="31"/>
      <c r="QPF25" s="31"/>
      <c r="QPG25" s="31"/>
      <c r="QPH25" s="31"/>
      <c r="QPI25" s="31"/>
      <c r="QPJ25" s="31"/>
      <c r="QPK25" s="31"/>
      <c r="QPL25" s="31"/>
      <c r="QPM25" s="31"/>
      <c r="QPN25" s="31"/>
      <c r="QPO25" s="31"/>
      <c r="QPP25" s="31"/>
      <c r="QPQ25" s="31"/>
      <c r="QPR25" s="31"/>
      <c r="QPS25" s="31"/>
      <c r="QPT25" s="31"/>
      <c r="QPU25" s="31"/>
      <c r="QPV25" s="31"/>
      <c r="QPW25" s="31"/>
      <c r="QPX25" s="31"/>
      <c r="QPY25" s="31"/>
      <c r="QPZ25" s="31"/>
      <c r="QQA25" s="31"/>
      <c r="QQB25" s="31"/>
      <c r="QQC25" s="31"/>
      <c r="QQD25" s="31"/>
      <c r="QQE25" s="31"/>
      <c r="QQF25" s="31"/>
      <c r="QQG25" s="31"/>
      <c r="QQH25" s="31"/>
      <c r="QQI25" s="31"/>
      <c r="QQJ25" s="31"/>
      <c r="QQK25" s="31"/>
      <c r="QQL25" s="31"/>
      <c r="QQM25" s="31"/>
      <c r="QQN25" s="31"/>
      <c r="QQO25" s="31"/>
      <c r="QQP25" s="31"/>
      <c r="QQQ25" s="31"/>
      <c r="QQR25" s="31"/>
      <c r="QQS25" s="31"/>
      <c r="QQT25" s="31"/>
      <c r="QQU25" s="31"/>
      <c r="QQV25" s="31"/>
      <c r="QQW25" s="31"/>
      <c r="QQX25" s="31"/>
      <c r="QQY25" s="31"/>
      <c r="QQZ25" s="31"/>
      <c r="QRA25" s="31"/>
      <c r="QRB25" s="31"/>
      <c r="QRC25" s="31"/>
      <c r="QRD25" s="31"/>
      <c r="QRE25" s="31"/>
      <c r="QRF25" s="31"/>
      <c r="QRG25" s="31"/>
      <c r="QRH25" s="31"/>
      <c r="QRI25" s="31"/>
      <c r="QRJ25" s="31"/>
      <c r="QRK25" s="31"/>
      <c r="QRL25" s="31"/>
      <c r="QRM25" s="31"/>
      <c r="QRN25" s="31"/>
      <c r="QRO25" s="31"/>
      <c r="QRP25" s="31"/>
      <c r="QRQ25" s="31"/>
      <c r="QRR25" s="31"/>
      <c r="QRS25" s="31"/>
      <c r="QRT25" s="31"/>
      <c r="QRU25" s="31"/>
      <c r="QRV25" s="31"/>
      <c r="QRW25" s="31"/>
      <c r="QRX25" s="31"/>
      <c r="QRY25" s="31"/>
      <c r="QRZ25" s="31"/>
      <c r="QSA25" s="31"/>
      <c r="QSB25" s="31"/>
      <c r="QSC25" s="31"/>
      <c r="QSD25" s="31"/>
      <c r="QSE25" s="31"/>
      <c r="QSF25" s="31"/>
      <c r="QSG25" s="31"/>
      <c r="QSH25" s="31"/>
      <c r="QSI25" s="31"/>
      <c r="QSJ25" s="31"/>
      <c r="QSK25" s="31"/>
      <c r="QSL25" s="31"/>
      <c r="QSM25" s="31"/>
      <c r="QSN25" s="31"/>
      <c r="QSO25" s="31"/>
      <c r="QSP25" s="31"/>
      <c r="QSQ25" s="31"/>
      <c r="QSR25" s="31"/>
      <c r="QSS25" s="31"/>
      <c r="QST25" s="31"/>
      <c r="QSU25" s="31"/>
      <c r="QSV25" s="31"/>
      <c r="QSW25" s="31"/>
      <c r="QSX25" s="31"/>
      <c r="QSY25" s="31"/>
      <c r="QSZ25" s="31"/>
      <c r="QTA25" s="31"/>
      <c r="QTB25" s="31"/>
      <c r="QTC25" s="31"/>
      <c r="QTD25" s="31"/>
      <c r="QTE25" s="31"/>
      <c r="QTF25" s="31"/>
      <c r="QTG25" s="31"/>
      <c r="QTH25" s="31"/>
      <c r="QTI25" s="31"/>
      <c r="QTJ25" s="31"/>
      <c r="QTK25" s="31"/>
      <c r="QTL25" s="31"/>
      <c r="QTM25" s="31"/>
      <c r="QTN25" s="31"/>
      <c r="QTO25" s="31"/>
      <c r="QTP25" s="31"/>
      <c r="QTQ25" s="31"/>
      <c r="QTR25" s="31"/>
      <c r="QTS25" s="31"/>
      <c r="QTT25" s="31"/>
      <c r="QTU25" s="31"/>
      <c r="QTV25" s="31"/>
      <c r="QTW25" s="31"/>
      <c r="QTX25" s="31"/>
      <c r="QTY25" s="31"/>
      <c r="QTZ25" s="31"/>
      <c r="QUA25" s="31"/>
      <c r="QUB25" s="31"/>
      <c r="QUC25" s="31"/>
      <c r="QUD25" s="31"/>
      <c r="QUE25" s="31"/>
      <c r="QUF25" s="31"/>
      <c r="QUG25" s="31"/>
      <c r="QUH25" s="31"/>
      <c r="QUI25" s="31"/>
      <c r="QUJ25" s="31"/>
      <c r="QUK25" s="31"/>
      <c r="QUL25" s="31"/>
      <c r="QUM25" s="31"/>
      <c r="QUN25" s="31"/>
      <c r="QUO25" s="31"/>
      <c r="QUP25" s="31"/>
      <c r="QUQ25" s="31"/>
      <c r="QUR25" s="31"/>
      <c r="QUS25" s="31"/>
      <c r="QUT25" s="31"/>
      <c r="QUU25" s="31"/>
      <c r="QUV25" s="31"/>
      <c r="QUW25" s="31"/>
      <c r="QUX25" s="31"/>
      <c r="QUY25" s="31"/>
      <c r="QUZ25" s="31"/>
      <c r="QVA25" s="31"/>
      <c r="QVB25" s="31"/>
      <c r="QVC25" s="31"/>
      <c r="QVD25" s="31"/>
      <c r="QVE25" s="31"/>
      <c r="QVF25" s="31"/>
      <c r="QVG25" s="31"/>
      <c r="QVH25" s="31"/>
      <c r="QVI25" s="31"/>
      <c r="QVJ25" s="31"/>
      <c r="QVK25" s="31"/>
      <c r="QVL25" s="31"/>
      <c r="QVM25" s="31"/>
      <c r="QVN25" s="31"/>
      <c r="QVO25" s="31"/>
      <c r="QVP25" s="31"/>
      <c r="QVQ25" s="31"/>
      <c r="QVR25" s="31"/>
      <c r="QVS25" s="31"/>
      <c r="QVT25" s="31"/>
      <c r="QVU25" s="31"/>
      <c r="QVV25" s="31"/>
      <c r="QVW25" s="31"/>
      <c r="QVX25" s="31"/>
      <c r="QVY25" s="31"/>
      <c r="QVZ25" s="31"/>
      <c r="QWA25" s="31"/>
      <c r="QWB25" s="31"/>
      <c r="QWC25" s="31"/>
      <c r="QWD25" s="31"/>
      <c r="QWE25" s="31"/>
      <c r="QWF25" s="31"/>
      <c r="QWG25" s="31"/>
      <c r="QWH25" s="31"/>
      <c r="QWI25" s="31"/>
      <c r="QWJ25" s="31"/>
      <c r="QWK25" s="31"/>
      <c r="QWL25" s="31"/>
      <c r="QWM25" s="31"/>
      <c r="QWN25" s="31"/>
      <c r="QWO25" s="31"/>
      <c r="QWP25" s="31"/>
      <c r="QWQ25" s="31"/>
      <c r="QWR25" s="31"/>
      <c r="QWS25" s="31"/>
      <c r="QWT25" s="31"/>
      <c r="QWU25" s="31"/>
      <c r="QWV25" s="31"/>
      <c r="QWW25" s="31"/>
      <c r="QWX25" s="31"/>
      <c r="QWY25" s="31"/>
      <c r="QWZ25" s="31"/>
      <c r="QXA25" s="31"/>
      <c r="QXB25" s="31"/>
      <c r="QXC25" s="31"/>
      <c r="QXD25" s="31"/>
      <c r="QXE25" s="31"/>
      <c r="QXF25" s="31"/>
      <c r="QXG25" s="31"/>
      <c r="QXH25" s="31"/>
      <c r="QXI25" s="31"/>
      <c r="QXJ25" s="31"/>
      <c r="QXK25" s="31"/>
      <c r="QXL25" s="31"/>
      <c r="QXM25" s="31"/>
      <c r="QXN25" s="31"/>
      <c r="QXO25" s="31"/>
      <c r="QXP25" s="31"/>
      <c r="QXQ25" s="31"/>
      <c r="QXR25" s="31"/>
      <c r="QXS25" s="31"/>
      <c r="QXT25" s="31"/>
      <c r="QXU25" s="31"/>
      <c r="QXV25" s="31"/>
      <c r="QXW25" s="31"/>
      <c r="QXX25" s="31"/>
      <c r="QXY25" s="31"/>
      <c r="QXZ25" s="31"/>
      <c r="QYA25" s="31"/>
      <c r="QYB25" s="31"/>
      <c r="QYC25" s="31"/>
      <c r="QYD25" s="31"/>
      <c r="QYE25" s="31"/>
      <c r="QYF25" s="31"/>
      <c r="QYG25" s="31"/>
      <c r="QYH25" s="31"/>
      <c r="QYI25" s="31"/>
      <c r="QYJ25" s="31"/>
      <c r="QYK25" s="31"/>
      <c r="QYL25" s="31"/>
      <c r="QYM25" s="31"/>
      <c r="QYN25" s="31"/>
      <c r="QYO25" s="31"/>
      <c r="QYP25" s="31"/>
      <c r="QYQ25" s="31"/>
      <c r="QYR25" s="31"/>
      <c r="QYS25" s="31"/>
      <c r="QYT25" s="31"/>
      <c r="QYU25" s="31"/>
      <c r="QYV25" s="31"/>
      <c r="QYW25" s="31"/>
      <c r="QYX25" s="31"/>
      <c r="QYY25" s="31"/>
      <c r="QYZ25" s="31"/>
      <c r="QZA25" s="31"/>
      <c r="QZB25" s="31"/>
      <c r="QZC25" s="31"/>
      <c r="QZD25" s="31"/>
      <c r="QZE25" s="31"/>
      <c r="QZF25" s="31"/>
      <c r="QZG25" s="31"/>
      <c r="QZH25" s="31"/>
      <c r="QZI25" s="31"/>
      <c r="QZJ25" s="31"/>
      <c r="QZK25" s="31"/>
      <c r="QZL25" s="31"/>
      <c r="QZM25" s="31"/>
      <c r="QZN25" s="31"/>
      <c r="QZO25" s="31"/>
      <c r="QZP25" s="31"/>
      <c r="QZQ25" s="31"/>
      <c r="QZR25" s="31"/>
      <c r="QZS25" s="31"/>
      <c r="QZT25" s="31"/>
      <c r="QZU25" s="31"/>
      <c r="QZV25" s="31"/>
      <c r="QZW25" s="31"/>
      <c r="QZX25" s="31"/>
      <c r="QZY25" s="31"/>
      <c r="QZZ25" s="31"/>
      <c r="RAA25" s="31"/>
      <c r="RAB25" s="31"/>
      <c r="RAC25" s="31"/>
      <c r="RAD25" s="31"/>
      <c r="RAE25" s="31"/>
      <c r="RAF25" s="31"/>
      <c r="RAG25" s="31"/>
      <c r="RAH25" s="31"/>
      <c r="RAI25" s="31"/>
      <c r="RAJ25" s="31"/>
      <c r="RAK25" s="31"/>
      <c r="RAL25" s="31"/>
      <c r="RAM25" s="31"/>
      <c r="RAN25" s="31"/>
      <c r="RAO25" s="31"/>
      <c r="RAP25" s="31"/>
      <c r="RAQ25" s="31"/>
      <c r="RAR25" s="31"/>
      <c r="RAS25" s="31"/>
      <c r="RAT25" s="31"/>
      <c r="RAU25" s="31"/>
      <c r="RAV25" s="31"/>
      <c r="RAW25" s="31"/>
      <c r="RAX25" s="31"/>
      <c r="RAY25" s="31"/>
      <c r="RAZ25" s="31"/>
      <c r="RBA25" s="31"/>
      <c r="RBB25" s="31"/>
      <c r="RBC25" s="31"/>
      <c r="RBD25" s="31"/>
      <c r="RBE25" s="31"/>
      <c r="RBF25" s="31"/>
      <c r="RBG25" s="31"/>
      <c r="RBH25" s="31"/>
      <c r="RBI25" s="31"/>
      <c r="RBJ25" s="31"/>
      <c r="RBK25" s="31"/>
      <c r="RBL25" s="31"/>
      <c r="RBM25" s="31"/>
      <c r="RBN25" s="31"/>
      <c r="RBO25" s="31"/>
      <c r="RBP25" s="31"/>
      <c r="RBQ25" s="31"/>
      <c r="RBR25" s="31"/>
      <c r="RBS25" s="31"/>
      <c r="RBT25" s="31"/>
      <c r="RBU25" s="31"/>
      <c r="RBV25" s="31"/>
      <c r="RBW25" s="31"/>
      <c r="RBX25" s="31"/>
      <c r="RBY25" s="31"/>
      <c r="RBZ25" s="31"/>
      <c r="RCA25" s="31"/>
      <c r="RCB25" s="31"/>
      <c r="RCC25" s="31"/>
      <c r="RCD25" s="31"/>
      <c r="RCE25" s="31"/>
      <c r="RCF25" s="31"/>
      <c r="RCG25" s="31"/>
      <c r="RCH25" s="31"/>
      <c r="RCI25" s="31"/>
      <c r="RCJ25" s="31"/>
      <c r="RCK25" s="31"/>
      <c r="RCL25" s="31"/>
      <c r="RCM25" s="31"/>
      <c r="RCN25" s="31"/>
      <c r="RCO25" s="31"/>
      <c r="RCP25" s="31"/>
      <c r="RCQ25" s="31"/>
      <c r="RCR25" s="31"/>
      <c r="RCS25" s="31"/>
      <c r="RCT25" s="31"/>
      <c r="RCU25" s="31"/>
      <c r="RCV25" s="31"/>
      <c r="RCW25" s="31"/>
      <c r="RCX25" s="31"/>
      <c r="RCY25" s="31"/>
      <c r="RCZ25" s="31"/>
      <c r="RDA25" s="31"/>
      <c r="RDB25" s="31"/>
      <c r="RDC25" s="31"/>
      <c r="RDD25" s="31"/>
      <c r="RDE25" s="31"/>
      <c r="RDF25" s="31"/>
      <c r="RDG25" s="31"/>
      <c r="RDH25" s="31"/>
      <c r="RDI25" s="31"/>
      <c r="RDJ25" s="31"/>
      <c r="RDK25" s="31"/>
      <c r="RDL25" s="31"/>
      <c r="RDM25" s="31"/>
      <c r="RDN25" s="31"/>
      <c r="RDO25" s="31"/>
      <c r="RDP25" s="31"/>
      <c r="RDQ25" s="31"/>
      <c r="RDR25" s="31"/>
      <c r="RDS25" s="31"/>
      <c r="RDT25" s="31"/>
      <c r="RDU25" s="31"/>
      <c r="RDV25" s="31"/>
      <c r="RDW25" s="31"/>
      <c r="RDX25" s="31"/>
      <c r="RDY25" s="31"/>
      <c r="RDZ25" s="31"/>
      <c r="REA25" s="31"/>
      <c r="REB25" s="31"/>
      <c r="REC25" s="31"/>
      <c r="RED25" s="31"/>
      <c r="REE25" s="31"/>
      <c r="REF25" s="31"/>
      <c r="REG25" s="31"/>
      <c r="REH25" s="31"/>
      <c r="REI25" s="31"/>
      <c r="REJ25" s="31"/>
      <c r="REK25" s="31"/>
      <c r="REL25" s="31"/>
      <c r="REM25" s="31"/>
      <c r="REN25" s="31"/>
      <c r="REO25" s="31"/>
      <c r="REP25" s="31"/>
      <c r="REQ25" s="31"/>
      <c r="RER25" s="31"/>
      <c r="RES25" s="31"/>
      <c r="RET25" s="31"/>
      <c r="REU25" s="31"/>
      <c r="REV25" s="31"/>
      <c r="REW25" s="31"/>
      <c r="REX25" s="31"/>
      <c r="REY25" s="31"/>
      <c r="REZ25" s="31"/>
      <c r="RFA25" s="31"/>
      <c r="RFB25" s="31"/>
      <c r="RFC25" s="31"/>
      <c r="RFD25" s="31"/>
      <c r="RFE25" s="31"/>
      <c r="RFF25" s="31"/>
      <c r="RFG25" s="31"/>
      <c r="RFH25" s="31"/>
      <c r="RFI25" s="31"/>
      <c r="RFJ25" s="31"/>
      <c r="RFK25" s="31"/>
      <c r="RFL25" s="31"/>
      <c r="RFM25" s="31"/>
      <c r="RFN25" s="31"/>
      <c r="RFO25" s="31"/>
      <c r="RFP25" s="31"/>
      <c r="RFQ25" s="31"/>
      <c r="RFR25" s="31"/>
      <c r="RFS25" s="31"/>
      <c r="RFT25" s="31"/>
      <c r="RFU25" s="31"/>
      <c r="RFV25" s="31"/>
      <c r="RFW25" s="31"/>
      <c r="RFX25" s="31"/>
      <c r="RFY25" s="31"/>
      <c r="RFZ25" s="31"/>
      <c r="RGA25" s="31"/>
      <c r="RGB25" s="31"/>
      <c r="RGC25" s="31"/>
      <c r="RGD25" s="31"/>
      <c r="RGE25" s="31"/>
      <c r="RGF25" s="31"/>
      <c r="RGG25" s="31"/>
      <c r="RGH25" s="31"/>
      <c r="RGI25" s="31"/>
      <c r="RGJ25" s="31"/>
      <c r="RGK25" s="31"/>
      <c r="RGL25" s="31"/>
      <c r="RGM25" s="31"/>
      <c r="RGN25" s="31"/>
      <c r="RGO25" s="31"/>
      <c r="RGP25" s="31"/>
      <c r="RGQ25" s="31"/>
      <c r="RGR25" s="31"/>
      <c r="RGS25" s="31"/>
      <c r="RGT25" s="31"/>
      <c r="RGU25" s="31"/>
      <c r="RGV25" s="31"/>
      <c r="RGW25" s="31"/>
      <c r="RGX25" s="31"/>
      <c r="RGY25" s="31"/>
      <c r="RGZ25" s="31"/>
      <c r="RHA25" s="31"/>
      <c r="RHB25" s="31"/>
      <c r="RHC25" s="31"/>
      <c r="RHD25" s="31"/>
      <c r="RHE25" s="31"/>
      <c r="RHF25" s="31"/>
      <c r="RHG25" s="31"/>
      <c r="RHH25" s="31"/>
      <c r="RHI25" s="31"/>
      <c r="RHJ25" s="31"/>
      <c r="RHK25" s="31"/>
      <c r="RHL25" s="31"/>
      <c r="RHM25" s="31"/>
      <c r="RHN25" s="31"/>
      <c r="RHO25" s="31"/>
      <c r="RHP25" s="31"/>
      <c r="RHQ25" s="31"/>
      <c r="RHR25" s="31"/>
      <c r="RHS25" s="31"/>
      <c r="RHT25" s="31"/>
      <c r="RHU25" s="31"/>
      <c r="RHV25" s="31"/>
      <c r="RHW25" s="31"/>
      <c r="RHX25" s="31"/>
      <c r="RHY25" s="31"/>
      <c r="RHZ25" s="31"/>
      <c r="RIA25" s="31"/>
      <c r="RIB25" s="31"/>
      <c r="RIC25" s="31"/>
      <c r="RID25" s="31"/>
      <c r="RIE25" s="31"/>
      <c r="RIF25" s="31"/>
      <c r="RIG25" s="31"/>
      <c r="RIH25" s="31"/>
      <c r="RII25" s="31"/>
      <c r="RIJ25" s="31"/>
      <c r="RIK25" s="31"/>
      <c r="RIL25" s="31"/>
      <c r="RIM25" s="31"/>
      <c r="RIN25" s="31"/>
      <c r="RIO25" s="31"/>
      <c r="RIP25" s="31"/>
      <c r="RIQ25" s="31"/>
      <c r="RIR25" s="31"/>
      <c r="RIS25" s="31"/>
      <c r="RIT25" s="31"/>
      <c r="RIU25" s="31"/>
      <c r="RIV25" s="31"/>
      <c r="RIW25" s="31"/>
      <c r="RIX25" s="31"/>
      <c r="RIY25" s="31"/>
      <c r="RIZ25" s="31"/>
      <c r="RJA25" s="31"/>
      <c r="RJB25" s="31"/>
      <c r="RJC25" s="31"/>
      <c r="RJD25" s="31"/>
      <c r="RJE25" s="31"/>
      <c r="RJF25" s="31"/>
      <c r="RJG25" s="31"/>
      <c r="RJH25" s="31"/>
      <c r="RJI25" s="31"/>
      <c r="RJJ25" s="31"/>
      <c r="RJK25" s="31"/>
      <c r="RJL25" s="31"/>
      <c r="RJM25" s="31"/>
      <c r="RJN25" s="31"/>
      <c r="RJO25" s="31"/>
      <c r="RJP25" s="31"/>
      <c r="RJQ25" s="31"/>
      <c r="RJR25" s="31"/>
      <c r="RJS25" s="31"/>
      <c r="RJT25" s="31"/>
      <c r="RJU25" s="31"/>
      <c r="RJV25" s="31"/>
      <c r="RJW25" s="31"/>
      <c r="RJX25" s="31"/>
      <c r="RJY25" s="31"/>
      <c r="RJZ25" s="31"/>
      <c r="RKA25" s="31"/>
      <c r="RKB25" s="31"/>
      <c r="RKC25" s="31"/>
      <c r="RKD25" s="31"/>
      <c r="RKE25" s="31"/>
      <c r="RKF25" s="31"/>
      <c r="RKG25" s="31"/>
      <c r="RKH25" s="31"/>
      <c r="RKI25" s="31"/>
      <c r="RKJ25" s="31"/>
      <c r="RKK25" s="31"/>
      <c r="RKL25" s="31"/>
      <c r="RKM25" s="31"/>
      <c r="RKN25" s="31"/>
      <c r="RKO25" s="31"/>
      <c r="RKP25" s="31"/>
      <c r="RKQ25" s="31"/>
      <c r="RKR25" s="31"/>
      <c r="RKS25" s="31"/>
      <c r="RKT25" s="31"/>
      <c r="RKU25" s="31"/>
      <c r="RKV25" s="31"/>
      <c r="RKW25" s="31"/>
      <c r="RKX25" s="31"/>
      <c r="RKY25" s="31"/>
      <c r="RKZ25" s="31"/>
      <c r="RLA25" s="31"/>
      <c r="RLB25" s="31"/>
      <c r="RLC25" s="31"/>
      <c r="RLD25" s="31"/>
      <c r="RLE25" s="31"/>
      <c r="RLF25" s="31"/>
      <c r="RLG25" s="31"/>
      <c r="RLH25" s="31"/>
      <c r="RLI25" s="31"/>
      <c r="RLJ25" s="31"/>
      <c r="RLK25" s="31"/>
      <c r="RLL25" s="31"/>
      <c r="RLM25" s="31"/>
      <c r="RLN25" s="31"/>
      <c r="RLO25" s="31"/>
      <c r="RLP25" s="31"/>
      <c r="RLQ25" s="31"/>
      <c r="RLR25" s="31"/>
      <c r="RLS25" s="31"/>
      <c r="RLT25" s="31"/>
      <c r="RLU25" s="31"/>
      <c r="RLV25" s="31"/>
      <c r="RLW25" s="31"/>
      <c r="RLX25" s="31"/>
      <c r="RLY25" s="31"/>
      <c r="RLZ25" s="31"/>
      <c r="RMA25" s="31"/>
      <c r="RMB25" s="31"/>
      <c r="RMC25" s="31"/>
      <c r="RMD25" s="31"/>
      <c r="RME25" s="31"/>
      <c r="RMF25" s="31"/>
      <c r="RMG25" s="31"/>
      <c r="RMH25" s="31"/>
      <c r="RMI25" s="31"/>
      <c r="RMJ25" s="31"/>
      <c r="RMK25" s="31"/>
      <c r="RML25" s="31"/>
      <c r="RMM25" s="31"/>
      <c r="RMN25" s="31"/>
      <c r="RMO25" s="31"/>
      <c r="RMP25" s="31"/>
      <c r="RMQ25" s="31"/>
      <c r="RMR25" s="31"/>
      <c r="RMS25" s="31"/>
      <c r="RMT25" s="31"/>
      <c r="RMU25" s="31"/>
      <c r="RMV25" s="31"/>
      <c r="RMW25" s="31"/>
      <c r="RMX25" s="31"/>
      <c r="RMY25" s="31"/>
      <c r="RMZ25" s="31"/>
      <c r="RNA25" s="31"/>
      <c r="RNB25" s="31"/>
      <c r="RNC25" s="31"/>
      <c r="RND25" s="31"/>
      <c r="RNE25" s="31"/>
      <c r="RNF25" s="31"/>
      <c r="RNG25" s="31"/>
      <c r="RNH25" s="31"/>
      <c r="RNI25" s="31"/>
      <c r="RNJ25" s="31"/>
      <c r="RNK25" s="31"/>
      <c r="RNL25" s="31"/>
      <c r="RNM25" s="31"/>
      <c r="RNN25" s="31"/>
      <c r="RNO25" s="31"/>
      <c r="RNP25" s="31"/>
      <c r="RNQ25" s="31"/>
      <c r="RNR25" s="31"/>
      <c r="RNS25" s="31"/>
      <c r="RNT25" s="31"/>
      <c r="RNU25" s="31"/>
      <c r="RNV25" s="31"/>
      <c r="RNW25" s="31"/>
      <c r="RNX25" s="31"/>
      <c r="RNY25" s="31"/>
      <c r="RNZ25" s="31"/>
      <c r="ROA25" s="31"/>
      <c r="ROB25" s="31"/>
      <c r="ROC25" s="31"/>
      <c r="ROD25" s="31"/>
      <c r="ROE25" s="31"/>
      <c r="ROF25" s="31"/>
      <c r="ROG25" s="31"/>
      <c r="ROH25" s="31"/>
      <c r="ROI25" s="31"/>
      <c r="ROJ25" s="31"/>
      <c r="ROK25" s="31"/>
      <c r="ROL25" s="31"/>
      <c r="ROM25" s="31"/>
      <c r="RON25" s="31"/>
      <c r="ROO25" s="31"/>
      <c r="ROP25" s="31"/>
      <c r="ROQ25" s="31"/>
      <c r="ROR25" s="31"/>
      <c r="ROS25" s="31"/>
      <c r="ROT25" s="31"/>
      <c r="ROU25" s="31"/>
      <c r="ROV25" s="31"/>
      <c r="ROW25" s="31"/>
      <c r="ROX25" s="31"/>
      <c r="ROY25" s="31"/>
      <c r="ROZ25" s="31"/>
      <c r="RPA25" s="31"/>
      <c r="RPB25" s="31"/>
      <c r="RPC25" s="31"/>
      <c r="RPD25" s="31"/>
      <c r="RPE25" s="31"/>
      <c r="RPF25" s="31"/>
      <c r="RPG25" s="31"/>
      <c r="RPH25" s="31"/>
      <c r="RPI25" s="31"/>
      <c r="RPJ25" s="31"/>
      <c r="RPK25" s="31"/>
      <c r="RPL25" s="31"/>
      <c r="RPM25" s="31"/>
      <c r="RPN25" s="31"/>
      <c r="RPO25" s="31"/>
      <c r="RPP25" s="31"/>
      <c r="RPQ25" s="31"/>
      <c r="RPR25" s="31"/>
      <c r="RPS25" s="31"/>
      <c r="RPT25" s="31"/>
      <c r="RPU25" s="31"/>
      <c r="RPV25" s="31"/>
      <c r="RPW25" s="31"/>
      <c r="RPX25" s="31"/>
      <c r="RPY25" s="31"/>
      <c r="RPZ25" s="31"/>
      <c r="RQA25" s="31"/>
      <c r="RQB25" s="31"/>
      <c r="RQC25" s="31"/>
      <c r="RQD25" s="31"/>
      <c r="RQE25" s="31"/>
      <c r="RQF25" s="31"/>
      <c r="RQG25" s="31"/>
      <c r="RQH25" s="31"/>
      <c r="RQI25" s="31"/>
      <c r="RQJ25" s="31"/>
      <c r="RQK25" s="31"/>
      <c r="RQL25" s="31"/>
      <c r="RQM25" s="31"/>
      <c r="RQN25" s="31"/>
      <c r="RQO25" s="31"/>
      <c r="RQP25" s="31"/>
      <c r="RQQ25" s="31"/>
      <c r="RQR25" s="31"/>
      <c r="RQS25" s="31"/>
      <c r="RQT25" s="31"/>
      <c r="RQU25" s="31"/>
      <c r="RQV25" s="31"/>
      <c r="RQW25" s="31"/>
      <c r="RQX25" s="31"/>
      <c r="RQY25" s="31"/>
      <c r="RQZ25" s="31"/>
      <c r="RRA25" s="31"/>
      <c r="RRB25" s="31"/>
      <c r="RRC25" s="31"/>
      <c r="RRD25" s="31"/>
      <c r="RRE25" s="31"/>
      <c r="RRF25" s="31"/>
      <c r="RRG25" s="31"/>
      <c r="RRH25" s="31"/>
      <c r="RRI25" s="31"/>
      <c r="RRJ25" s="31"/>
      <c r="RRK25" s="31"/>
      <c r="RRL25" s="31"/>
      <c r="RRM25" s="31"/>
      <c r="RRN25" s="31"/>
      <c r="RRO25" s="31"/>
      <c r="RRP25" s="31"/>
      <c r="RRQ25" s="31"/>
      <c r="RRR25" s="31"/>
      <c r="RRS25" s="31"/>
      <c r="RRT25" s="31"/>
      <c r="RRU25" s="31"/>
      <c r="RRV25" s="31"/>
      <c r="RRW25" s="31"/>
      <c r="RRX25" s="31"/>
      <c r="RRY25" s="31"/>
      <c r="RRZ25" s="31"/>
      <c r="RSA25" s="31"/>
      <c r="RSB25" s="31"/>
      <c r="RSC25" s="31"/>
      <c r="RSD25" s="31"/>
      <c r="RSE25" s="31"/>
      <c r="RSF25" s="31"/>
      <c r="RSG25" s="31"/>
      <c r="RSH25" s="31"/>
      <c r="RSI25" s="31"/>
      <c r="RSJ25" s="31"/>
      <c r="RSK25" s="31"/>
      <c r="RSL25" s="31"/>
      <c r="RSM25" s="31"/>
      <c r="RSN25" s="31"/>
      <c r="RSO25" s="31"/>
      <c r="RSP25" s="31"/>
      <c r="RSQ25" s="31"/>
      <c r="RSR25" s="31"/>
      <c r="RSS25" s="31"/>
      <c r="RST25" s="31"/>
      <c r="RSU25" s="31"/>
      <c r="RSV25" s="31"/>
      <c r="RSW25" s="31"/>
      <c r="RSX25" s="31"/>
      <c r="RSY25" s="31"/>
      <c r="RSZ25" s="31"/>
      <c r="RTA25" s="31"/>
      <c r="RTB25" s="31"/>
      <c r="RTC25" s="31"/>
      <c r="RTD25" s="31"/>
      <c r="RTE25" s="31"/>
      <c r="RTF25" s="31"/>
      <c r="RTG25" s="31"/>
      <c r="RTH25" s="31"/>
      <c r="RTI25" s="31"/>
      <c r="RTJ25" s="31"/>
      <c r="RTK25" s="31"/>
      <c r="RTL25" s="31"/>
      <c r="RTM25" s="31"/>
      <c r="RTN25" s="31"/>
      <c r="RTO25" s="31"/>
      <c r="RTP25" s="31"/>
      <c r="RTQ25" s="31"/>
      <c r="RTR25" s="31"/>
      <c r="RTS25" s="31"/>
      <c r="RTT25" s="31"/>
      <c r="RTU25" s="31"/>
      <c r="RTV25" s="31"/>
      <c r="RTW25" s="31"/>
      <c r="RTX25" s="31"/>
      <c r="RTY25" s="31"/>
      <c r="RTZ25" s="31"/>
      <c r="RUA25" s="31"/>
      <c r="RUB25" s="31"/>
      <c r="RUC25" s="31"/>
      <c r="RUD25" s="31"/>
      <c r="RUE25" s="31"/>
      <c r="RUF25" s="31"/>
      <c r="RUG25" s="31"/>
      <c r="RUH25" s="31"/>
      <c r="RUI25" s="31"/>
      <c r="RUJ25" s="31"/>
      <c r="RUK25" s="31"/>
      <c r="RUL25" s="31"/>
      <c r="RUM25" s="31"/>
      <c r="RUN25" s="31"/>
      <c r="RUO25" s="31"/>
      <c r="RUP25" s="31"/>
      <c r="RUQ25" s="31"/>
      <c r="RUR25" s="31"/>
      <c r="RUS25" s="31"/>
      <c r="RUT25" s="31"/>
      <c r="RUU25" s="31"/>
      <c r="RUV25" s="31"/>
      <c r="RUW25" s="31"/>
      <c r="RUX25" s="31"/>
      <c r="RUY25" s="31"/>
      <c r="RUZ25" s="31"/>
      <c r="RVA25" s="31"/>
      <c r="RVB25" s="31"/>
      <c r="RVC25" s="31"/>
      <c r="RVD25" s="31"/>
      <c r="RVE25" s="31"/>
      <c r="RVF25" s="31"/>
      <c r="RVG25" s="31"/>
      <c r="RVH25" s="31"/>
      <c r="RVI25" s="31"/>
      <c r="RVJ25" s="31"/>
      <c r="RVK25" s="31"/>
      <c r="RVL25" s="31"/>
      <c r="RVM25" s="31"/>
      <c r="RVN25" s="31"/>
      <c r="RVO25" s="31"/>
      <c r="RVP25" s="31"/>
      <c r="RVQ25" s="31"/>
      <c r="RVR25" s="31"/>
      <c r="RVS25" s="31"/>
      <c r="RVT25" s="31"/>
      <c r="RVU25" s="31"/>
      <c r="RVV25" s="31"/>
      <c r="RVW25" s="31"/>
      <c r="RVX25" s="31"/>
      <c r="RVY25" s="31"/>
      <c r="RVZ25" s="31"/>
      <c r="RWA25" s="31"/>
      <c r="RWB25" s="31"/>
      <c r="RWC25" s="31"/>
      <c r="RWD25" s="31"/>
      <c r="RWE25" s="31"/>
      <c r="RWF25" s="31"/>
      <c r="RWG25" s="31"/>
      <c r="RWH25" s="31"/>
      <c r="RWI25" s="31"/>
      <c r="RWJ25" s="31"/>
      <c r="RWK25" s="31"/>
      <c r="RWL25" s="31"/>
      <c r="RWM25" s="31"/>
      <c r="RWN25" s="31"/>
      <c r="RWO25" s="31"/>
      <c r="RWP25" s="31"/>
      <c r="RWQ25" s="31"/>
      <c r="RWR25" s="31"/>
      <c r="RWS25" s="31"/>
      <c r="RWT25" s="31"/>
      <c r="RWU25" s="31"/>
      <c r="RWV25" s="31"/>
      <c r="RWW25" s="31"/>
      <c r="RWX25" s="31"/>
      <c r="RWY25" s="31"/>
      <c r="RWZ25" s="31"/>
      <c r="RXA25" s="31"/>
      <c r="RXB25" s="31"/>
      <c r="RXC25" s="31"/>
      <c r="RXD25" s="31"/>
      <c r="RXE25" s="31"/>
      <c r="RXF25" s="31"/>
      <c r="RXG25" s="31"/>
      <c r="RXH25" s="31"/>
      <c r="RXI25" s="31"/>
      <c r="RXJ25" s="31"/>
      <c r="RXK25" s="31"/>
      <c r="RXL25" s="31"/>
      <c r="RXM25" s="31"/>
      <c r="RXN25" s="31"/>
      <c r="RXO25" s="31"/>
      <c r="RXP25" s="31"/>
      <c r="RXQ25" s="31"/>
      <c r="RXR25" s="31"/>
      <c r="RXS25" s="31"/>
      <c r="RXT25" s="31"/>
      <c r="RXU25" s="31"/>
      <c r="RXV25" s="31"/>
      <c r="RXW25" s="31"/>
      <c r="RXX25" s="31"/>
      <c r="RXY25" s="31"/>
      <c r="RXZ25" s="31"/>
      <c r="RYA25" s="31"/>
      <c r="RYB25" s="31"/>
      <c r="RYC25" s="31"/>
      <c r="RYD25" s="31"/>
      <c r="RYE25" s="31"/>
      <c r="RYF25" s="31"/>
      <c r="RYG25" s="31"/>
      <c r="RYH25" s="31"/>
      <c r="RYI25" s="31"/>
      <c r="RYJ25" s="31"/>
      <c r="RYK25" s="31"/>
      <c r="RYL25" s="31"/>
      <c r="RYM25" s="31"/>
      <c r="RYN25" s="31"/>
      <c r="RYO25" s="31"/>
      <c r="RYP25" s="31"/>
      <c r="RYQ25" s="31"/>
      <c r="RYR25" s="31"/>
      <c r="RYS25" s="31"/>
      <c r="RYT25" s="31"/>
      <c r="RYU25" s="31"/>
      <c r="RYV25" s="31"/>
      <c r="RYW25" s="31"/>
      <c r="RYX25" s="31"/>
      <c r="RYY25" s="31"/>
      <c r="RYZ25" s="31"/>
      <c r="RZA25" s="31"/>
      <c r="RZB25" s="31"/>
      <c r="RZC25" s="31"/>
      <c r="RZD25" s="31"/>
      <c r="RZE25" s="31"/>
      <c r="RZF25" s="31"/>
      <c r="RZG25" s="31"/>
      <c r="RZH25" s="31"/>
      <c r="RZI25" s="31"/>
      <c r="RZJ25" s="31"/>
      <c r="RZK25" s="31"/>
      <c r="RZL25" s="31"/>
      <c r="RZM25" s="31"/>
      <c r="RZN25" s="31"/>
      <c r="RZO25" s="31"/>
      <c r="RZP25" s="31"/>
      <c r="RZQ25" s="31"/>
      <c r="RZR25" s="31"/>
      <c r="RZS25" s="31"/>
      <c r="RZT25" s="31"/>
      <c r="RZU25" s="31"/>
      <c r="RZV25" s="31"/>
      <c r="RZW25" s="31"/>
      <c r="RZX25" s="31"/>
      <c r="RZY25" s="31"/>
      <c r="RZZ25" s="31"/>
      <c r="SAA25" s="31"/>
      <c r="SAB25" s="31"/>
      <c r="SAC25" s="31"/>
      <c r="SAD25" s="31"/>
      <c r="SAE25" s="31"/>
      <c r="SAF25" s="31"/>
      <c r="SAG25" s="31"/>
      <c r="SAH25" s="31"/>
      <c r="SAI25" s="31"/>
      <c r="SAJ25" s="31"/>
      <c r="SAK25" s="31"/>
      <c r="SAL25" s="31"/>
      <c r="SAM25" s="31"/>
      <c r="SAN25" s="31"/>
      <c r="SAO25" s="31"/>
      <c r="SAP25" s="31"/>
      <c r="SAQ25" s="31"/>
      <c r="SAR25" s="31"/>
      <c r="SAS25" s="31"/>
      <c r="SAT25" s="31"/>
      <c r="SAU25" s="31"/>
      <c r="SAV25" s="31"/>
      <c r="SAW25" s="31"/>
      <c r="SAX25" s="31"/>
      <c r="SAY25" s="31"/>
      <c r="SAZ25" s="31"/>
      <c r="SBA25" s="31"/>
      <c r="SBB25" s="31"/>
      <c r="SBC25" s="31"/>
      <c r="SBD25" s="31"/>
      <c r="SBE25" s="31"/>
      <c r="SBF25" s="31"/>
      <c r="SBG25" s="31"/>
      <c r="SBH25" s="31"/>
      <c r="SBI25" s="31"/>
      <c r="SBJ25" s="31"/>
      <c r="SBK25" s="31"/>
      <c r="SBL25" s="31"/>
      <c r="SBM25" s="31"/>
      <c r="SBN25" s="31"/>
      <c r="SBO25" s="31"/>
      <c r="SBP25" s="31"/>
      <c r="SBQ25" s="31"/>
      <c r="SBR25" s="31"/>
      <c r="SBS25" s="31"/>
      <c r="SBT25" s="31"/>
      <c r="SBU25" s="31"/>
      <c r="SBV25" s="31"/>
      <c r="SBW25" s="31"/>
      <c r="SBX25" s="31"/>
      <c r="SBY25" s="31"/>
      <c r="SBZ25" s="31"/>
      <c r="SCA25" s="31"/>
      <c r="SCB25" s="31"/>
      <c r="SCC25" s="31"/>
      <c r="SCD25" s="31"/>
      <c r="SCE25" s="31"/>
      <c r="SCF25" s="31"/>
      <c r="SCG25" s="31"/>
      <c r="SCH25" s="31"/>
      <c r="SCI25" s="31"/>
      <c r="SCJ25" s="31"/>
      <c r="SCK25" s="31"/>
      <c r="SCL25" s="31"/>
      <c r="SCM25" s="31"/>
      <c r="SCN25" s="31"/>
      <c r="SCO25" s="31"/>
      <c r="SCP25" s="31"/>
      <c r="SCQ25" s="31"/>
      <c r="SCR25" s="31"/>
      <c r="SCS25" s="31"/>
      <c r="SCT25" s="31"/>
      <c r="SCU25" s="31"/>
      <c r="SCV25" s="31"/>
      <c r="SCW25" s="31"/>
      <c r="SCX25" s="31"/>
      <c r="SCY25" s="31"/>
      <c r="SCZ25" s="31"/>
      <c r="SDA25" s="31"/>
      <c r="SDB25" s="31"/>
      <c r="SDC25" s="31"/>
      <c r="SDD25" s="31"/>
      <c r="SDE25" s="31"/>
      <c r="SDF25" s="31"/>
      <c r="SDG25" s="31"/>
      <c r="SDH25" s="31"/>
      <c r="SDI25" s="31"/>
      <c r="SDJ25" s="31"/>
      <c r="SDK25" s="31"/>
      <c r="SDL25" s="31"/>
      <c r="SDM25" s="31"/>
      <c r="SDN25" s="31"/>
      <c r="SDO25" s="31"/>
      <c r="SDP25" s="31"/>
      <c r="SDQ25" s="31"/>
      <c r="SDR25" s="31"/>
      <c r="SDS25" s="31"/>
      <c r="SDT25" s="31"/>
      <c r="SDU25" s="31"/>
      <c r="SDV25" s="31"/>
      <c r="SDW25" s="31"/>
      <c r="SDX25" s="31"/>
      <c r="SDY25" s="31"/>
      <c r="SDZ25" s="31"/>
      <c r="SEA25" s="31"/>
      <c r="SEB25" s="31"/>
      <c r="SEC25" s="31"/>
      <c r="SED25" s="31"/>
      <c r="SEE25" s="31"/>
      <c r="SEF25" s="31"/>
      <c r="SEG25" s="31"/>
      <c r="SEH25" s="31"/>
      <c r="SEI25" s="31"/>
      <c r="SEJ25" s="31"/>
      <c r="SEK25" s="31"/>
      <c r="SEL25" s="31"/>
      <c r="SEM25" s="31"/>
      <c r="SEN25" s="31"/>
      <c r="SEO25" s="31"/>
      <c r="SEP25" s="31"/>
      <c r="SEQ25" s="31"/>
      <c r="SER25" s="31"/>
      <c r="SES25" s="31"/>
      <c r="SET25" s="31"/>
      <c r="SEU25" s="31"/>
      <c r="SEV25" s="31"/>
      <c r="SEW25" s="31"/>
      <c r="SEX25" s="31"/>
      <c r="SEY25" s="31"/>
      <c r="SEZ25" s="31"/>
      <c r="SFA25" s="31"/>
      <c r="SFB25" s="31"/>
      <c r="SFC25" s="31"/>
      <c r="SFD25" s="31"/>
      <c r="SFE25" s="31"/>
      <c r="SFF25" s="31"/>
      <c r="SFG25" s="31"/>
      <c r="SFH25" s="31"/>
      <c r="SFI25" s="31"/>
      <c r="SFJ25" s="31"/>
      <c r="SFK25" s="31"/>
      <c r="SFL25" s="31"/>
      <c r="SFM25" s="31"/>
      <c r="SFN25" s="31"/>
      <c r="SFO25" s="31"/>
      <c r="SFP25" s="31"/>
      <c r="SFQ25" s="31"/>
      <c r="SFR25" s="31"/>
      <c r="SFS25" s="31"/>
      <c r="SFT25" s="31"/>
      <c r="SFU25" s="31"/>
      <c r="SFV25" s="31"/>
      <c r="SFW25" s="31"/>
      <c r="SFX25" s="31"/>
      <c r="SFY25" s="31"/>
      <c r="SFZ25" s="31"/>
      <c r="SGA25" s="31"/>
      <c r="SGB25" s="31"/>
      <c r="SGC25" s="31"/>
      <c r="SGD25" s="31"/>
      <c r="SGE25" s="31"/>
      <c r="SGF25" s="31"/>
      <c r="SGG25" s="31"/>
      <c r="SGH25" s="31"/>
      <c r="SGI25" s="31"/>
      <c r="SGJ25" s="31"/>
      <c r="SGK25" s="31"/>
      <c r="SGL25" s="31"/>
      <c r="SGM25" s="31"/>
      <c r="SGN25" s="31"/>
      <c r="SGO25" s="31"/>
      <c r="SGP25" s="31"/>
      <c r="SGQ25" s="31"/>
      <c r="SGR25" s="31"/>
      <c r="SGS25" s="31"/>
      <c r="SGT25" s="31"/>
      <c r="SGU25" s="31"/>
      <c r="SGV25" s="31"/>
      <c r="SGW25" s="31"/>
      <c r="SGX25" s="31"/>
      <c r="SGY25" s="31"/>
      <c r="SGZ25" s="31"/>
      <c r="SHA25" s="31"/>
      <c r="SHB25" s="31"/>
      <c r="SHC25" s="31"/>
      <c r="SHD25" s="31"/>
      <c r="SHE25" s="31"/>
      <c r="SHF25" s="31"/>
      <c r="SHG25" s="31"/>
      <c r="SHH25" s="31"/>
      <c r="SHI25" s="31"/>
      <c r="SHJ25" s="31"/>
      <c r="SHK25" s="31"/>
      <c r="SHL25" s="31"/>
      <c r="SHM25" s="31"/>
      <c r="SHN25" s="31"/>
      <c r="SHO25" s="31"/>
      <c r="SHP25" s="31"/>
      <c r="SHQ25" s="31"/>
      <c r="SHR25" s="31"/>
      <c r="SHS25" s="31"/>
      <c r="SHT25" s="31"/>
      <c r="SHU25" s="31"/>
      <c r="SHV25" s="31"/>
      <c r="SHW25" s="31"/>
      <c r="SHX25" s="31"/>
      <c r="SHY25" s="31"/>
      <c r="SHZ25" s="31"/>
      <c r="SIA25" s="31"/>
      <c r="SIB25" s="31"/>
      <c r="SIC25" s="31"/>
      <c r="SID25" s="31"/>
      <c r="SIE25" s="31"/>
      <c r="SIF25" s="31"/>
      <c r="SIG25" s="31"/>
      <c r="SIH25" s="31"/>
      <c r="SII25" s="31"/>
      <c r="SIJ25" s="31"/>
      <c r="SIK25" s="31"/>
      <c r="SIL25" s="31"/>
      <c r="SIM25" s="31"/>
      <c r="SIN25" s="31"/>
      <c r="SIO25" s="31"/>
      <c r="SIP25" s="31"/>
      <c r="SIQ25" s="31"/>
      <c r="SIR25" s="31"/>
      <c r="SIS25" s="31"/>
      <c r="SIT25" s="31"/>
      <c r="SIU25" s="31"/>
      <c r="SIV25" s="31"/>
      <c r="SIW25" s="31"/>
      <c r="SIX25" s="31"/>
      <c r="SIY25" s="31"/>
      <c r="SIZ25" s="31"/>
      <c r="SJA25" s="31"/>
      <c r="SJB25" s="31"/>
      <c r="SJC25" s="31"/>
      <c r="SJD25" s="31"/>
      <c r="SJE25" s="31"/>
      <c r="SJF25" s="31"/>
      <c r="SJG25" s="31"/>
      <c r="SJH25" s="31"/>
      <c r="SJI25" s="31"/>
      <c r="SJJ25" s="31"/>
      <c r="SJK25" s="31"/>
      <c r="SJL25" s="31"/>
      <c r="SJM25" s="31"/>
      <c r="SJN25" s="31"/>
      <c r="SJO25" s="31"/>
      <c r="SJP25" s="31"/>
      <c r="SJQ25" s="31"/>
      <c r="SJR25" s="31"/>
      <c r="SJS25" s="31"/>
      <c r="SJT25" s="31"/>
      <c r="SJU25" s="31"/>
      <c r="SJV25" s="31"/>
      <c r="SJW25" s="31"/>
      <c r="SJX25" s="31"/>
      <c r="SJY25" s="31"/>
      <c r="SJZ25" s="31"/>
      <c r="SKA25" s="31"/>
      <c r="SKB25" s="31"/>
      <c r="SKC25" s="31"/>
      <c r="SKD25" s="31"/>
      <c r="SKE25" s="31"/>
      <c r="SKF25" s="31"/>
      <c r="SKG25" s="31"/>
      <c r="SKH25" s="31"/>
      <c r="SKI25" s="31"/>
      <c r="SKJ25" s="31"/>
      <c r="SKK25" s="31"/>
      <c r="SKL25" s="31"/>
      <c r="SKM25" s="31"/>
      <c r="SKN25" s="31"/>
      <c r="SKO25" s="31"/>
      <c r="SKP25" s="31"/>
      <c r="SKQ25" s="31"/>
      <c r="SKR25" s="31"/>
      <c r="SKS25" s="31"/>
      <c r="SKT25" s="31"/>
      <c r="SKU25" s="31"/>
      <c r="SKV25" s="31"/>
      <c r="SKW25" s="31"/>
      <c r="SKX25" s="31"/>
      <c r="SKY25" s="31"/>
      <c r="SKZ25" s="31"/>
      <c r="SLA25" s="31"/>
      <c r="SLB25" s="31"/>
      <c r="SLC25" s="31"/>
      <c r="SLD25" s="31"/>
      <c r="SLE25" s="31"/>
      <c r="SLF25" s="31"/>
      <c r="SLG25" s="31"/>
      <c r="SLH25" s="31"/>
      <c r="SLI25" s="31"/>
      <c r="SLJ25" s="31"/>
      <c r="SLK25" s="31"/>
      <c r="SLL25" s="31"/>
      <c r="SLM25" s="31"/>
      <c r="SLN25" s="31"/>
      <c r="SLO25" s="31"/>
      <c r="SLP25" s="31"/>
      <c r="SLQ25" s="31"/>
      <c r="SLR25" s="31"/>
      <c r="SLS25" s="31"/>
      <c r="SLT25" s="31"/>
      <c r="SLU25" s="31"/>
      <c r="SLV25" s="31"/>
      <c r="SLW25" s="31"/>
      <c r="SLX25" s="31"/>
      <c r="SLY25" s="31"/>
      <c r="SLZ25" s="31"/>
      <c r="SMA25" s="31"/>
      <c r="SMB25" s="31"/>
      <c r="SMC25" s="31"/>
      <c r="SMD25" s="31"/>
      <c r="SME25" s="31"/>
      <c r="SMF25" s="31"/>
      <c r="SMG25" s="31"/>
      <c r="SMH25" s="31"/>
      <c r="SMI25" s="31"/>
      <c r="SMJ25" s="31"/>
      <c r="SMK25" s="31"/>
      <c r="SML25" s="31"/>
      <c r="SMM25" s="31"/>
      <c r="SMN25" s="31"/>
      <c r="SMO25" s="31"/>
      <c r="SMP25" s="31"/>
      <c r="SMQ25" s="31"/>
      <c r="SMR25" s="31"/>
      <c r="SMS25" s="31"/>
      <c r="SMT25" s="31"/>
      <c r="SMU25" s="31"/>
      <c r="SMV25" s="31"/>
      <c r="SMW25" s="31"/>
      <c r="SMX25" s="31"/>
      <c r="SMY25" s="31"/>
      <c r="SMZ25" s="31"/>
      <c r="SNA25" s="31"/>
      <c r="SNB25" s="31"/>
      <c r="SNC25" s="31"/>
      <c r="SND25" s="31"/>
      <c r="SNE25" s="31"/>
      <c r="SNF25" s="31"/>
      <c r="SNG25" s="31"/>
      <c r="SNH25" s="31"/>
      <c r="SNI25" s="31"/>
      <c r="SNJ25" s="31"/>
      <c r="SNK25" s="31"/>
      <c r="SNL25" s="31"/>
      <c r="SNM25" s="31"/>
      <c r="SNN25" s="31"/>
      <c r="SNO25" s="31"/>
      <c r="SNP25" s="31"/>
      <c r="SNQ25" s="31"/>
      <c r="SNR25" s="31"/>
      <c r="SNS25" s="31"/>
      <c r="SNT25" s="31"/>
      <c r="SNU25" s="31"/>
      <c r="SNV25" s="31"/>
      <c r="SNW25" s="31"/>
      <c r="SNX25" s="31"/>
      <c r="SNY25" s="31"/>
      <c r="SNZ25" s="31"/>
      <c r="SOA25" s="31"/>
      <c r="SOB25" s="31"/>
      <c r="SOC25" s="31"/>
      <c r="SOD25" s="31"/>
      <c r="SOE25" s="31"/>
      <c r="SOF25" s="31"/>
      <c r="SOG25" s="31"/>
      <c r="SOH25" s="31"/>
      <c r="SOI25" s="31"/>
      <c r="SOJ25" s="31"/>
      <c r="SOK25" s="31"/>
      <c r="SOL25" s="31"/>
      <c r="SOM25" s="31"/>
      <c r="SON25" s="31"/>
      <c r="SOO25" s="31"/>
      <c r="SOP25" s="31"/>
      <c r="SOQ25" s="31"/>
      <c r="SOR25" s="31"/>
      <c r="SOS25" s="31"/>
      <c r="SOT25" s="31"/>
      <c r="SOU25" s="31"/>
      <c r="SOV25" s="31"/>
      <c r="SOW25" s="31"/>
      <c r="SOX25" s="31"/>
      <c r="SOY25" s="31"/>
      <c r="SOZ25" s="31"/>
      <c r="SPA25" s="31"/>
      <c r="SPB25" s="31"/>
      <c r="SPC25" s="31"/>
      <c r="SPD25" s="31"/>
      <c r="SPE25" s="31"/>
      <c r="SPF25" s="31"/>
      <c r="SPG25" s="31"/>
      <c r="SPH25" s="31"/>
      <c r="SPI25" s="31"/>
      <c r="SPJ25" s="31"/>
      <c r="SPK25" s="31"/>
      <c r="SPL25" s="31"/>
      <c r="SPM25" s="31"/>
      <c r="SPN25" s="31"/>
      <c r="SPO25" s="31"/>
      <c r="SPP25" s="31"/>
      <c r="SPQ25" s="31"/>
      <c r="SPR25" s="31"/>
      <c r="SPS25" s="31"/>
      <c r="SPT25" s="31"/>
      <c r="SPU25" s="31"/>
      <c r="SPV25" s="31"/>
      <c r="SPW25" s="31"/>
      <c r="SPX25" s="31"/>
      <c r="SPY25" s="31"/>
      <c r="SPZ25" s="31"/>
      <c r="SQA25" s="31"/>
      <c r="SQB25" s="31"/>
      <c r="SQC25" s="31"/>
      <c r="SQD25" s="31"/>
      <c r="SQE25" s="31"/>
      <c r="SQF25" s="31"/>
      <c r="SQG25" s="31"/>
      <c r="SQH25" s="31"/>
      <c r="SQI25" s="31"/>
      <c r="SQJ25" s="31"/>
      <c r="SQK25" s="31"/>
      <c r="SQL25" s="31"/>
      <c r="SQM25" s="31"/>
      <c r="SQN25" s="31"/>
      <c r="SQO25" s="31"/>
      <c r="SQP25" s="31"/>
      <c r="SQQ25" s="31"/>
      <c r="SQR25" s="31"/>
      <c r="SQS25" s="31"/>
      <c r="SQT25" s="31"/>
      <c r="SQU25" s="31"/>
      <c r="SQV25" s="31"/>
      <c r="SQW25" s="31"/>
      <c r="SQX25" s="31"/>
      <c r="SQY25" s="31"/>
      <c r="SQZ25" s="31"/>
      <c r="SRA25" s="31"/>
      <c r="SRB25" s="31"/>
      <c r="SRC25" s="31"/>
      <c r="SRD25" s="31"/>
      <c r="SRE25" s="31"/>
      <c r="SRF25" s="31"/>
      <c r="SRG25" s="31"/>
      <c r="SRH25" s="31"/>
      <c r="SRI25" s="31"/>
      <c r="SRJ25" s="31"/>
      <c r="SRK25" s="31"/>
      <c r="SRL25" s="31"/>
      <c r="SRM25" s="31"/>
      <c r="SRN25" s="31"/>
      <c r="SRO25" s="31"/>
      <c r="SRP25" s="31"/>
      <c r="SRQ25" s="31"/>
      <c r="SRR25" s="31"/>
      <c r="SRS25" s="31"/>
      <c r="SRT25" s="31"/>
      <c r="SRU25" s="31"/>
      <c r="SRV25" s="31"/>
      <c r="SRW25" s="31"/>
      <c r="SRX25" s="31"/>
      <c r="SRY25" s="31"/>
      <c r="SRZ25" s="31"/>
      <c r="SSA25" s="31"/>
      <c r="SSB25" s="31"/>
      <c r="SSC25" s="31"/>
      <c r="SSD25" s="31"/>
      <c r="SSE25" s="31"/>
      <c r="SSF25" s="31"/>
      <c r="SSG25" s="31"/>
      <c r="SSH25" s="31"/>
      <c r="SSI25" s="31"/>
      <c r="SSJ25" s="31"/>
      <c r="SSK25" s="31"/>
      <c r="SSL25" s="31"/>
      <c r="SSM25" s="31"/>
      <c r="SSN25" s="31"/>
      <c r="SSO25" s="31"/>
      <c r="SSP25" s="31"/>
      <c r="SSQ25" s="31"/>
      <c r="SSR25" s="31"/>
      <c r="SSS25" s="31"/>
      <c r="SST25" s="31"/>
      <c r="SSU25" s="31"/>
      <c r="SSV25" s="31"/>
      <c r="SSW25" s="31"/>
      <c r="SSX25" s="31"/>
      <c r="SSY25" s="31"/>
      <c r="SSZ25" s="31"/>
      <c r="STA25" s="31"/>
      <c r="STB25" s="31"/>
      <c r="STC25" s="31"/>
      <c r="STD25" s="31"/>
      <c r="STE25" s="31"/>
      <c r="STF25" s="31"/>
      <c r="STG25" s="31"/>
      <c r="STH25" s="31"/>
      <c r="STI25" s="31"/>
      <c r="STJ25" s="31"/>
      <c r="STK25" s="31"/>
      <c r="STL25" s="31"/>
      <c r="STM25" s="31"/>
      <c r="STN25" s="31"/>
      <c r="STO25" s="31"/>
      <c r="STP25" s="31"/>
      <c r="STQ25" s="31"/>
      <c r="STR25" s="31"/>
      <c r="STS25" s="31"/>
      <c r="STT25" s="31"/>
      <c r="STU25" s="31"/>
      <c r="STV25" s="31"/>
      <c r="STW25" s="31"/>
      <c r="STX25" s="31"/>
      <c r="STY25" s="31"/>
      <c r="STZ25" s="31"/>
      <c r="SUA25" s="31"/>
      <c r="SUB25" s="31"/>
      <c r="SUC25" s="31"/>
      <c r="SUD25" s="31"/>
      <c r="SUE25" s="31"/>
      <c r="SUF25" s="31"/>
      <c r="SUG25" s="31"/>
      <c r="SUH25" s="31"/>
      <c r="SUI25" s="31"/>
      <c r="SUJ25" s="31"/>
      <c r="SUK25" s="31"/>
      <c r="SUL25" s="31"/>
      <c r="SUM25" s="31"/>
      <c r="SUN25" s="31"/>
      <c r="SUO25" s="31"/>
      <c r="SUP25" s="31"/>
      <c r="SUQ25" s="31"/>
      <c r="SUR25" s="31"/>
      <c r="SUS25" s="31"/>
      <c r="SUT25" s="31"/>
      <c r="SUU25" s="31"/>
      <c r="SUV25" s="31"/>
      <c r="SUW25" s="31"/>
      <c r="SUX25" s="31"/>
      <c r="SUY25" s="31"/>
      <c r="SUZ25" s="31"/>
      <c r="SVA25" s="31"/>
      <c r="SVB25" s="31"/>
      <c r="SVC25" s="31"/>
      <c r="SVD25" s="31"/>
      <c r="SVE25" s="31"/>
      <c r="SVF25" s="31"/>
      <c r="SVG25" s="31"/>
      <c r="SVH25" s="31"/>
      <c r="SVI25" s="31"/>
      <c r="SVJ25" s="31"/>
      <c r="SVK25" s="31"/>
      <c r="SVL25" s="31"/>
      <c r="SVM25" s="31"/>
      <c r="SVN25" s="31"/>
      <c r="SVO25" s="31"/>
      <c r="SVP25" s="31"/>
      <c r="SVQ25" s="31"/>
      <c r="SVR25" s="31"/>
      <c r="SVS25" s="31"/>
      <c r="SVT25" s="31"/>
      <c r="SVU25" s="31"/>
      <c r="SVV25" s="31"/>
      <c r="SVW25" s="31"/>
      <c r="SVX25" s="31"/>
      <c r="SVY25" s="31"/>
      <c r="SVZ25" s="31"/>
      <c r="SWA25" s="31"/>
      <c r="SWB25" s="31"/>
      <c r="SWC25" s="31"/>
      <c r="SWD25" s="31"/>
      <c r="SWE25" s="31"/>
      <c r="SWF25" s="31"/>
      <c r="SWG25" s="31"/>
      <c r="SWH25" s="31"/>
      <c r="SWI25" s="31"/>
      <c r="SWJ25" s="31"/>
      <c r="SWK25" s="31"/>
      <c r="SWL25" s="31"/>
      <c r="SWM25" s="31"/>
      <c r="SWN25" s="31"/>
      <c r="SWO25" s="31"/>
      <c r="SWP25" s="31"/>
      <c r="SWQ25" s="31"/>
      <c r="SWR25" s="31"/>
      <c r="SWS25" s="31"/>
      <c r="SWT25" s="31"/>
      <c r="SWU25" s="31"/>
      <c r="SWV25" s="31"/>
      <c r="SWW25" s="31"/>
      <c r="SWX25" s="31"/>
      <c r="SWY25" s="31"/>
      <c r="SWZ25" s="31"/>
      <c r="SXA25" s="31"/>
      <c r="SXB25" s="31"/>
      <c r="SXC25" s="31"/>
      <c r="SXD25" s="31"/>
      <c r="SXE25" s="31"/>
      <c r="SXF25" s="31"/>
      <c r="SXG25" s="31"/>
      <c r="SXH25" s="31"/>
      <c r="SXI25" s="31"/>
      <c r="SXJ25" s="31"/>
      <c r="SXK25" s="31"/>
      <c r="SXL25" s="31"/>
      <c r="SXM25" s="31"/>
      <c r="SXN25" s="31"/>
      <c r="SXO25" s="31"/>
      <c r="SXP25" s="31"/>
      <c r="SXQ25" s="31"/>
      <c r="SXR25" s="31"/>
      <c r="SXS25" s="31"/>
      <c r="SXT25" s="31"/>
      <c r="SXU25" s="31"/>
      <c r="SXV25" s="31"/>
      <c r="SXW25" s="31"/>
      <c r="SXX25" s="31"/>
      <c r="SXY25" s="31"/>
      <c r="SXZ25" s="31"/>
      <c r="SYA25" s="31"/>
      <c r="SYB25" s="31"/>
      <c r="SYC25" s="31"/>
      <c r="SYD25" s="31"/>
      <c r="SYE25" s="31"/>
      <c r="SYF25" s="31"/>
      <c r="SYG25" s="31"/>
      <c r="SYH25" s="31"/>
      <c r="SYI25" s="31"/>
      <c r="SYJ25" s="31"/>
      <c r="SYK25" s="31"/>
      <c r="SYL25" s="31"/>
      <c r="SYM25" s="31"/>
      <c r="SYN25" s="31"/>
      <c r="SYO25" s="31"/>
      <c r="SYP25" s="31"/>
      <c r="SYQ25" s="31"/>
      <c r="SYR25" s="31"/>
      <c r="SYS25" s="31"/>
      <c r="SYT25" s="31"/>
      <c r="SYU25" s="31"/>
      <c r="SYV25" s="31"/>
      <c r="SYW25" s="31"/>
      <c r="SYX25" s="31"/>
      <c r="SYY25" s="31"/>
      <c r="SYZ25" s="31"/>
      <c r="SZA25" s="31"/>
      <c r="SZB25" s="31"/>
      <c r="SZC25" s="31"/>
      <c r="SZD25" s="31"/>
      <c r="SZE25" s="31"/>
      <c r="SZF25" s="31"/>
      <c r="SZG25" s="31"/>
      <c r="SZH25" s="31"/>
      <c r="SZI25" s="31"/>
      <c r="SZJ25" s="31"/>
      <c r="SZK25" s="31"/>
      <c r="SZL25" s="31"/>
      <c r="SZM25" s="31"/>
      <c r="SZN25" s="31"/>
      <c r="SZO25" s="31"/>
      <c r="SZP25" s="31"/>
      <c r="SZQ25" s="31"/>
      <c r="SZR25" s="31"/>
      <c r="SZS25" s="31"/>
      <c r="SZT25" s="31"/>
      <c r="SZU25" s="31"/>
      <c r="SZV25" s="31"/>
      <c r="SZW25" s="31"/>
      <c r="SZX25" s="31"/>
      <c r="SZY25" s="31"/>
      <c r="SZZ25" s="31"/>
      <c r="TAA25" s="31"/>
      <c r="TAB25" s="31"/>
      <c r="TAC25" s="31"/>
      <c r="TAD25" s="31"/>
      <c r="TAE25" s="31"/>
      <c r="TAF25" s="31"/>
      <c r="TAG25" s="31"/>
      <c r="TAH25" s="31"/>
      <c r="TAI25" s="31"/>
      <c r="TAJ25" s="31"/>
      <c r="TAK25" s="31"/>
      <c r="TAL25" s="31"/>
      <c r="TAM25" s="31"/>
      <c r="TAN25" s="31"/>
      <c r="TAO25" s="31"/>
      <c r="TAP25" s="31"/>
      <c r="TAQ25" s="31"/>
      <c r="TAR25" s="31"/>
      <c r="TAS25" s="31"/>
      <c r="TAT25" s="31"/>
      <c r="TAU25" s="31"/>
      <c r="TAV25" s="31"/>
      <c r="TAW25" s="31"/>
      <c r="TAX25" s="31"/>
      <c r="TAY25" s="31"/>
      <c r="TAZ25" s="31"/>
      <c r="TBA25" s="31"/>
      <c r="TBB25" s="31"/>
      <c r="TBC25" s="31"/>
      <c r="TBD25" s="31"/>
      <c r="TBE25" s="31"/>
      <c r="TBF25" s="31"/>
      <c r="TBG25" s="31"/>
      <c r="TBH25" s="31"/>
      <c r="TBI25" s="31"/>
      <c r="TBJ25" s="31"/>
      <c r="TBK25" s="31"/>
      <c r="TBL25" s="31"/>
      <c r="TBM25" s="31"/>
      <c r="TBN25" s="31"/>
      <c r="TBO25" s="31"/>
      <c r="TBP25" s="31"/>
      <c r="TBQ25" s="31"/>
      <c r="TBR25" s="31"/>
      <c r="TBS25" s="31"/>
      <c r="TBT25" s="31"/>
      <c r="TBU25" s="31"/>
      <c r="TBV25" s="31"/>
      <c r="TBW25" s="31"/>
      <c r="TBX25" s="31"/>
      <c r="TBY25" s="31"/>
      <c r="TBZ25" s="31"/>
      <c r="TCA25" s="31"/>
      <c r="TCB25" s="31"/>
      <c r="TCC25" s="31"/>
      <c r="TCD25" s="31"/>
      <c r="TCE25" s="31"/>
      <c r="TCF25" s="31"/>
      <c r="TCG25" s="31"/>
      <c r="TCH25" s="31"/>
      <c r="TCI25" s="31"/>
      <c r="TCJ25" s="31"/>
      <c r="TCK25" s="31"/>
      <c r="TCL25" s="31"/>
      <c r="TCM25" s="31"/>
      <c r="TCN25" s="31"/>
      <c r="TCO25" s="31"/>
      <c r="TCP25" s="31"/>
      <c r="TCQ25" s="31"/>
      <c r="TCR25" s="31"/>
      <c r="TCS25" s="31"/>
      <c r="TCT25" s="31"/>
      <c r="TCU25" s="31"/>
      <c r="TCV25" s="31"/>
      <c r="TCW25" s="31"/>
      <c r="TCX25" s="31"/>
      <c r="TCY25" s="31"/>
      <c r="TCZ25" s="31"/>
      <c r="TDA25" s="31"/>
      <c r="TDB25" s="31"/>
      <c r="TDC25" s="31"/>
      <c r="TDD25" s="31"/>
      <c r="TDE25" s="31"/>
      <c r="TDF25" s="31"/>
      <c r="TDG25" s="31"/>
      <c r="TDH25" s="31"/>
      <c r="TDI25" s="31"/>
      <c r="TDJ25" s="31"/>
      <c r="TDK25" s="31"/>
      <c r="TDL25" s="31"/>
      <c r="TDM25" s="31"/>
      <c r="TDN25" s="31"/>
      <c r="TDO25" s="31"/>
      <c r="TDP25" s="31"/>
      <c r="TDQ25" s="31"/>
      <c r="TDR25" s="31"/>
      <c r="TDS25" s="31"/>
      <c r="TDT25" s="31"/>
      <c r="TDU25" s="31"/>
      <c r="TDV25" s="31"/>
      <c r="TDW25" s="31"/>
      <c r="TDX25" s="31"/>
      <c r="TDY25" s="31"/>
      <c r="TDZ25" s="31"/>
      <c r="TEA25" s="31"/>
      <c r="TEB25" s="31"/>
      <c r="TEC25" s="31"/>
      <c r="TED25" s="31"/>
      <c r="TEE25" s="31"/>
      <c r="TEF25" s="31"/>
      <c r="TEG25" s="31"/>
      <c r="TEH25" s="31"/>
      <c r="TEI25" s="31"/>
      <c r="TEJ25" s="31"/>
      <c r="TEK25" s="31"/>
      <c r="TEL25" s="31"/>
      <c r="TEM25" s="31"/>
      <c r="TEN25" s="31"/>
      <c r="TEO25" s="31"/>
      <c r="TEP25" s="31"/>
      <c r="TEQ25" s="31"/>
      <c r="TER25" s="31"/>
      <c r="TES25" s="31"/>
      <c r="TET25" s="31"/>
      <c r="TEU25" s="31"/>
      <c r="TEV25" s="31"/>
      <c r="TEW25" s="31"/>
      <c r="TEX25" s="31"/>
      <c r="TEY25" s="31"/>
      <c r="TEZ25" s="31"/>
      <c r="TFA25" s="31"/>
      <c r="TFB25" s="31"/>
      <c r="TFC25" s="31"/>
      <c r="TFD25" s="31"/>
      <c r="TFE25" s="31"/>
      <c r="TFF25" s="31"/>
      <c r="TFG25" s="31"/>
      <c r="TFH25" s="31"/>
      <c r="TFI25" s="31"/>
      <c r="TFJ25" s="31"/>
      <c r="TFK25" s="31"/>
      <c r="TFL25" s="31"/>
      <c r="TFM25" s="31"/>
      <c r="TFN25" s="31"/>
      <c r="TFO25" s="31"/>
      <c r="TFP25" s="31"/>
      <c r="TFQ25" s="31"/>
      <c r="TFR25" s="31"/>
      <c r="TFS25" s="31"/>
      <c r="TFT25" s="31"/>
      <c r="TFU25" s="31"/>
      <c r="TFV25" s="31"/>
      <c r="TFW25" s="31"/>
      <c r="TFX25" s="31"/>
      <c r="TFY25" s="31"/>
      <c r="TFZ25" s="31"/>
      <c r="TGA25" s="31"/>
      <c r="TGB25" s="31"/>
      <c r="TGC25" s="31"/>
      <c r="TGD25" s="31"/>
      <c r="TGE25" s="31"/>
      <c r="TGF25" s="31"/>
      <c r="TGG25" s="31"/>
      <c r="TGH25" s="31"/>
      <c r="TGI25" s="31"/>
      <c r="TGJ25" s="31"/>
      <c r="TGK25" s="31"/>
      <c r="TGL25" s="31"/>
      <c r="TGM25" s="31"/>
      <c r="TGN25" s="31"/>
      <c r="TGO25" s="31"/>
      <c r="TGP25" s="31"/>
      <c r="TGQ25" s="31"/>
      <c r="TGR25" s="31"/>
      <c r="TGS25" s="31"/>
      <c r="TGT25" s="31"/>
      <c r="TGU25" s="31"/>
      <c r="TGV25" s="31"/>
      <c r="TGW25" s="31"/>
      <c r="TGX25" s="31"/>
      <c r="TGY25" s="31"/>
      <c r="TGZ25" s="31"/>
      <c r="THA25" s="31"/>
      <c r="THB25" s="31"/>
      <c r="THC25" s="31"/>
      <c r="THD25" s="31"/>
      <c r="THE25" s="31"/>
      <c r="THF25" s="31"/>
      <c r="THG25" s="31"/>
      <c r="THH25" s="31"/>
      <c r="THI25" s="31"/>
      <c r="THJ25" s="31"/>
      <c r="THK25" s="31"/>
      <c r="THL25" s="31"/>
      <c r="THM25" s="31"/>
      <c r="THN25" s="31"/>
      <c r="THO25" s="31"/>
      <c r="THP25" s="31"/>
      <c r="THQ25" s="31"/>
      <c r="THR25" s="31"/>
      <c r="THS25" s="31"/>
      <c r="THT25" s="31"/>
      <c r="THU25" s="31"/>
      <c r="THV25" s="31"/>
      <c r="THW25" s="31"/>
      <c r="THX25" s="31"/>
      <c r="THY25" s="31"/>
      <c r="THZ25" s="31"/>
      <c r="TIA25" s="31"/>
      <c r="TIB25" s="31"/>
      <c r="TIC25" s="31"/>
      <c r="TID25" s="31"/>
      <c r="TIE25" s="31"/>
      <c r="TIF25" s="31"/>
      <c r="TIG25" s="31"/>
      <c r="TIH25" s="31"/>
      <c r="TII25" s="31"/>
      <c r="TIJ25" s="31"/>
      <c r="TIK25" s="31"/>
      <c r="TIL25" s="31"/>
      <c r="TIM25" s="31"/>
      <c r="TIN25" s="31"/>
      <c r="TIO25" s="31"/>
      <c r="TIP25" s="31"/>
      <c r="TIQ25" s="31"/>
      <c r="TIR25" s="31"/>
      <c r="TIS25" s="31"/>
      <c r="TIT25" s="31"/>
      <c r="TIU25" s="31"/>
      <c r="TIV25" s="31"/>
      <c r="TIW25" s="31"/>
      <c r="TIX25" s="31"/>
      <c r="TIY25" s="31"/>
      <c r="TIZ25" s="31"/>
      <c r="TJA25" s="31"/>
      <c r="TJB25" s="31"/>
      <c r="TJC25" s="31"/>
      <c r="TJD25" s="31"/>
      <c r="TJE25" s="31"/>
      <c r="TJF25" s="31"/>
      <c r="TJG25" s="31"/>
      <c r="TJH25" s="31"/>
      <c r="TJI25" s="31"/>
      <c r="TJJ25" s="31"/>
      <c r="TJK25" s="31"/>
      <c r="TJL25" s="31"/>
      <c r="TJM25" s="31"/>
      <c r="TJN25" s="31"/>
      <c r="TJO25" s="31"/>
      <c r="TJP25" s="31"/>
      <c r="TJQ25" s="31"/>
      <c r="TJR25" s="31"/>
      <c r="TJS25" s="31"/>
      <c r="TJT25" s="31"/>
      <c r="TJU25" s="31"/>
      <c r="TJV25" s="31"/>
      <c r="TJW25" s="31"/>
      <c r="TJX25" s="31"/>
      <c r="TJY25" s="31"/>
      <c r="TJZ25" s="31"/>
      <c r="TKA25" s="31"/>
      <c r="TKB25" s="31"/>
      <c r="TKC25" s="31"/>
      <c r="TKD25" s="31"/>
      <c r="TKE25" s="31"/>
      <c r="TKF25" s="31"/>
      <c r="TKG25" s="31"/>
      <c r="TKH25" s="31"/>
      <c r="TKI25" s="31"/>
      <c r="TKJ25" s="31"/>
      <c r="TKK25" s="31"/>
      <c r="TKL25" s="31"/>
      <c r="TKM25" s="31"/>
      <c r="TKN25" s="31"/>
      <c r="TKO25" s="31"/>
      <c r="TKP25" s="31"/>
      <c r="TKQ25" s="31"/>
      <c r="TKR25" s="31"/>
      <c r="TKS25" s="31"/>
      <c r="TKT25" s="31"/>
      <c r="TKU25" s="31"/>
      <c r="TKV25" s="31"/>
      <c r="TKW25" s="31"/>
      <c r="TKX25" s="31"/>
      <c r="TKY25" s="31"/>
      <c r="TKZ25" s="31"/>
      <c r="TLA25" s="31"/>
      <c r="TLB25" s="31"/>
      <c r="TLC25" s="31"/>
      <c r="TLD25" s="31"/>
      <c r="TLE25" s="31"/>
      <c r="TLF25" s="31"/>
      <c r="TLG25" s="31"/>
      <c r="TLH25" s="31"/>
      <c r="TLI25" s="31"/>
      <c r="TLJ25" s="31"/>
      <c r="TLK25" s="31"/>
      <c r="TLL25" s="31"/>
      <c r="TLM25" s="31"/>
      <c r="TLN25" s="31"/>
      <c r="TLO25" s="31"/>
      <c r="TLP25" s="31"/>
      <c r="TLQ25" s="31"/>
      <c r="TLR25" s="31"/>
      <c r="TLS25" s="31"/>
      <c r="TLT25" s="31"/>
      <c r="TLU25" s="31"/>
      <c r="TLV25" s="31"/>
      <c r="TLW25" s="31"/>
      <c r="TLX25" s="31"/>
      <c r="TLY25" s="31"/>
      <c r="TLZ25" s="31"/>
      <c r="TMA25" s="31"/>
      <c r="TMB25" s="31"/>
      <c r="TMC25" s="31"/>
      <c r="TMD25" s="31"/>
      <c r="TME25" s="31"/>
      <c r="TMF25" s="31"/>
      <c r="TMG25" s="31"/>
      <c r="TMH25" s="31"/>
      <c r="TMI25" s="31"/>
      <c r="TMJ25" s="31"/>
      <c r="TMK25" s="31"/>
      <c r="TML25" s="31"/>
      <c r="TMM25" s="31"/>
      <c r="TMN25" s="31"/>
      <c r="TMO25" s="31"/>
      <c r="TMP25" s="31"/>
      <c r="TMQ25" s="31"/>
      <c r="TMR25" s="31"/>
      <c r="TMS25" s="31"/>
      <c r="TMT25" s="31"/>
      <c r="TMU25" s="31"/>
      <c r="TMV25" s="31"/>
      <c r="TMW25" s="31"/>
      <c r="TMX25" s="31"/>
      <c r="TMY25" s="31"/>
      <c r="TMZ25" s="31"/>
      <c r="TNA25" s="31"/>
      <c r="TNB25" s="31"/>
      <c r="TNC25" s="31"/>
      <c r="TND25" s="31"/>
      <c r="TNE25" s="31"/>
      <c r="TNF25" s="31"/>
      <c r="TNG25" s="31"/>
      <c r="TNH25" s="31"/>
      <c r="TNI25" s="31"/>
      <c r="TNJ25" s="31"/>
      <c r="TNK25" s="31"/>
      <c r="TNL25" s="31"/>
      <c r="TNM25" s="31"/>
      <c r="TNN25" s="31"/>
      <c r="TNO25" s="31"/>
      <c r="TNP25" s="31"/>
      <c r="TNQ25" s="31"/>
      <c r="TNR25" s="31"/>
      <c r="TNS25" s="31"/>
      <c r="TNT25" s="31"/>
      <c r="TNU25" s="31"/>
      <c r="TNV25" s="31"/>
      <c r="TNW25" s="31"/>
      <c r="TNX25" s="31"/>
      <c r="TNY25" s="31"/>
      <c r="TNZ25" s="31"/>
      <c r="TOA25" s="31"/>
      <c r="TOB25" s="31"/>
      <c r="TOC25" s="31"/>
      <c r="TOD25" s="31"/>
      <c r="TOE25" s="31"/>
      <c r="TOF25" s="31"/>
      <c r="TOG25" s="31"/>
      <c r="TOH25" s="31"/>
      <c r="TOI25" s="31"/>
      <c r="TOJ25" s="31"/>
      <c r="TOK25" s="31"/>
      <c r="TOL25" s="31"/>
      <c r="TOM25" s="31"/>
      <c r="TON25" s="31"/>
      <c r="TOO25" s="31"/>
      <c r="TOP25" s="31"/>
      <c r="TOQ25" s="31"/>
      <c r="TOR25" s="31"/>
      <c r="TOS25" s="31"/>
      <c r="TOT25" s="31"/>
      <c r="TOU25" s="31"/>
      <c r="TOV25" s="31"/>
      <c r="TOW25" s="31"/>
      <c r="TOX25" s="31"/>
      <c r="TOY25" s="31"/>
      <c r="TOZ25" s="31"/>
      <c r="TPA25" s="31"/>
      <c r="TPB25" s="31"/>
      <c r="TPC25" s="31"/>
      <c r="TPD25" s="31"/>
      <c r="TPE25" s="31"/>
      <c r="TPF25" s="31"/>
      <c r="TPG25" s="31"/>
      <c r="TPH25" s="31"/>
      <c r="TPI25" s="31"/>
      <c r="TPJ25" s="31"/>
      <c r="TPK25" s="31"/>
      <c r="TPL25" s="31"/>
      <c r="TPM25" s="31"/>
      <c r="TPN25" s="31"/>
      <c r="TPO25" s="31"/>
      <c r="TPP25" s="31"/>
      <c r="TPQ25" s="31"/>
      <c r="TPR25" s="31"/>
      <c r="TPS25" s="31"/>
      <c r="TPT25" s="31"/>
      <c r="TPU25" s="31"/>
      <c r="TPV25" s="31"/>
      <c r="TPW25" s="31"/>
      <c r="TPX25" s="31"/>
      <c r="TPY25" s="31"/>
      <c r="TPZ25" s="31"/>
      <c r="TQA25" s="31"/>
      <c r="TQB25" s="31"/>
      <c r="TQC25" s="31"/>
      <c r="TQD25" s="31"/>
      <c r="TQE25" s="31"/>
      <c r="TQF25" s="31"/>
      <c r="TQG25" s="31"/>
      <c r="TQH25" s="31"/>
      <c r="TQI25" s="31"/>
      <c r="TQJ25" s="31"/>
      <c r="TQK25" s="31"/>
      <c r="TQL25" s="31"/>
      <c r="TQM25" s="31"/>
      <c r="TQN25" s="31"/>
      <c r="TQO25" s="31"/>
      <c r="TQP25" s="31"/>
      <c r="TQQ25" s="31"/>
      <c r="TQR25" s="31"/>
      <c r="TQS25" s="31"/>
      <c r="TQT25" s="31"/>
      <c r="TQU25" s="31"/>
      <c r="TQV25" s="31"/>
      <c r="TQW25" s="31"/>
      <c r="TQX25" s="31"/>
      <c r="TQY25" s="31"/>
      <c r="TQZ25" s="31"/>
      <c r="TRA25" s="31"/>
      <c r="TRB25" s="31"/>
      <c r="TRC25" s="31"/>
      <c r="TRD25" s="31"/>
      <c r="TRE25" s="31"/>
      <c r="TRF25" s="31"/>
      <c r="TRG25" s="31"/>
      <c r="TRH25" s="31"/>
      <c r="TRI25" s="31"/>
      <c r="TRJ25" s="31"/>
      <c r="TRK25" s="31"/>
      <c r="TRL25" s="31"/>
      <c r="TRM25" s="31"/>
      <c r="TRN25" s="31"/>
      <c r="TRO25" s="31"/>
      <c r="TRP25" s="31"/>
      <c r="TRQ25" s="31"/>
      <c r="TRR25" s="31"/>
      <c r="TRS25" s="31"/>
      <c r="TRT25" s="31"/>
      <c r="TRU25" s="31"/>
      <c r="TRV25" s="31"/>
      <c r="TRW25" s="31"/>
      <c r="TRX25" s="31"/>
      <c r="TRY25" s="31"/>
      <c r="TRZ25" s="31"/>
      <c r="TSA25" s="31"/>
      <c r="TSB25" s="31"/>
      <c r="TSC25" s="31"/>
      <c r="TSD25" s="31"/>
      <c r="TSE25" s="31"/>
      <c r="TSF25" s="31"/>
      <c r="TSG25" s="31"/>
      <c r="TSH25" s="31"/>
      <c r="TSI25" s="31"/>
      <c r="TSJ25" s="31"/>
      <c r="TSK25" s="31"/>
      <c r="TSL25" s="31"/>
      <c r="TSM25" s="31"/>
      <c r="TSN25" s="31"/>
      <c r="TSO25" s="31"/>
      <c r="TSP25" s="31"/>
      <c r="TSQ25" s="31"/>
      <c r="TSR25" s="31"/>
      <c r="TSS25" s="31"/>
      <c r="TST25" s="31"/>
      <c r="TSU25" s="31"/>
      <c r="TSV25" s="31"/>
      <c r="TSW25" s="31"/>
      <c r="TSX25" s="31"/>
      <c r="TSY25" s="31"/>
      <c r="TSZ25" s="31"/>
      <c r="TTA25" s="31"/>
      <c r="TTB25" s="31"/>
      <c r="TTC25" s="31"/>
      <c r="TTD25" s="31"/>
      <c r="TTE25" s="31"/>
      <c r="TTF25" s="31"/>
      <c r="TTG25" s="31"/>
      <c r="TTH25" s="31"/>
      <c r="TTI25" s="31"/>
      <c r="TTJ25" s="31"/>
      <c r="TTK25" s="31"/>
      <c r="TTL25" s="31"/>
      <c r="TTM25" s="31"/>
      <c r="TTN25" s="31"/>
      <c r="TTO25" s="31"/>
      <c r="TTP25" s="31"/>
      <c r="TTQ25" s="31"/>
      <c r="TTR25" s="31"/>
      <c r="TTS25" s="31"/>
      <c r="TTT25" s="31"/>
      <c r="TTU25" s="31"/>
      <c r="TTV25" s="31"/>
      <c r="TTW25" s="31"/>
      <c r="TTX25" s="31"/>
      <c r="TTY25" s="31"/>
      <c r="TTZ25" s="31"/>
      <c r="TUA25" s="31"/>
      <c r="TUB25" s="31"/>
      <c r="TUC25" s="31"/>
      <c r="TUD25" s="31"/>
      <c r="TUE25" s="31"/>
      <c r="TUF25" s="31"/>
      <c r="TUG25" s="31"/>
      <c r="TUH25" s="31"/>
      <c r="TUI25" s="31"/>
      <c r="TUJ25" s="31"/>
      <c r="TUK25" s="31"/>
      <c r="TUL25" s="31"/>
      <c r="TUM25" s="31"/>
      <c r="TUN25" s="31"/>
      <c r="TUO25" s="31"/>
      <c r="TUP25" s="31"/>
      <c r="TUQ25" s="31"/>
      <c r="TUR25" s="31"/>
      <c r="TUS25" s="31"/>
      <c r="TUT25" s="31"/>
      <c r="TUU25" s="31"/>
      <c r="TUV25" s="31"/>
      <c r="TUW25" s="31"/>
      <c r="TUX25" s="31"/>
      <c r="TUY25" s="31"/>
      <c r="TUZ25" s="31"/>
      <c r="TVA25" s="31"/>
      <c r="TVB25" s="31"/>
      <c r="TVC25" s="31"/>
      <c r="TVD25" s="31"/>
      <c r="TVE25" s="31"/>
      <c r="TVF25" s="31"/>
      <c r="TVG25" s="31"/>
      <c r="TVH25" s="31"/>
      <c r="TVI25" s="31"/>
      <c r="TVJ25" s="31"/>
      <c r="TVK25" s="31"/>
      <c r="TVL25" s="31"/>
      <c r="TVM25" s="31"/>
      <c r="TVN25" s="31"/>
      <c r="TVO25" s="31"/>
      <c r="TVP25" s="31"/>
      <c r="TVQ25" s="31"/>
      <c r="TVR25" s="31"/>
      <c r="TVS25" s="31"/>
      <c r="TVT25" s="31"/>
      <c r="TVU25" s="31"/>
      <c r="TVV25" s="31"/>
      <c r="TVW25" s="31"/>
      <c r="TVX25" s="31"/>
      <c r="TVY25" s="31"/>
      <c r="TVZ25" s="31"/>
      <c r="TWA25" s="31"/>
      <c r="TWB25" s="31"/>
      <c r="TWC25" s="31"/>
      <c r="TWD25" s="31"/>
      <c r="TWE25" s="31"/>
      <c r="TWF25" s="31"/>
      <c r="TWG25" s="31"/>
      <c r="TWH25" s="31"/>
      <c r="TWI25" s="31"/>
      <c r="TWJ25" s="31"/>
      <c r="TWK25" s="31"/>
      <c r="TWL25" s="31"/>
      <c r="TWM25" s="31"/>
      <c r="TWN25" s="31"/>
      <c r="TWO25" s="31"/>
      <c r="TWP25" s="31"/>
      <c r="TWQ25" s="31"/>
      <c r="TWR25" s="31"/>
      <c r="TWS25" s="31"/>
      <c r="TWT25" s="31"/>
      <c r="TWU25" s="31"/>
      <c r="TWV25" s="31"/>
      <c r="TWW25" s="31"/>
      <c r="TWX25" s="31"/>
      <c r="TWY25" s="31"/>
      <c r="TWZ25" s="31"/>
      <c r="TXA25" s="31"/>
      <c r="TXB25" s="31"/>
      <c r="TXC25" s="31"/>
      <c r="TXD25" s="31"/>
      <c r="TXE25" s="31"/>
      <c r="TXF25" s="31"/>
      <c r="TXG25" s="31"/>
      <c r="TXH25" s="31"/>
      <c r="TXI25" s="31"/>
      <c r="TXJ25" s="31"/>
      <c r="TXK25" s="31"/>
      <c r="TXL25" s="31"/>
      <c r="TXM25" s="31"/>
      <c r="TXN25" s="31"/>
      <c r="TXO25" s="31"/>
      <c r="TXP25" s="31"/>
      <c r="TXQ25" s="31"/>
      <c r="TXR25" s="31"/>
      <c r="TXS25" s="31"/>
      <c r="TXT25" s="31"/>
      <c r="TXU25" s="31"/>
      <c r="TXV25" s="31"/>
      <c r="TXW25" s="31"/>
      <c r="TXX25" s="31"/>
      <c r="TXY25" s="31"/>
      <c r="TXZ25" s="31"/>
      <c r="TYA25" s="31"/>
      <c r="TYB25" s="31"/>
      <c r="TYC25" s="31"/>
      <c r="TYD25" s="31"/>
      <c r="TYE25" s="31"/>
      <c r="TYF25" s="31"/>
      <c r="TYG25" s="31"/>
      <c r="TYH25" s="31"/>
      <c r="TYI25" s="31"/>
      <c r="TYJ25" s="31"/>
      <c r="TYK25" s="31"/>
      <c r="TYL25" s="31"/>
      <c r="TYM25" s="31"/>
      <c r="TYN25" s="31"/>
      <c r="TYO25" s="31"/>
      <c r="TYP25" s="31"/>
      <c r="TYQ25" s="31"/>
      <c r="TYR25" s="31"/>
      <c r="TYS25" s="31"/>
      <c r="TYT25" s="31"/>
      <c r="TYU25" s="31"/>
      <c r="TYV25" s="31"/>
      <c r="TYW25" s="31"/>
      <c r="TYX25" s="31"/>
      <c r="TYY25" s="31"/>
      <c r="TYZ25" s="31"/>
      <c r="TZA25" s="31"/>
      <c r="TZB25" s="31"/>
      <c r="TZC25" s="31"/>
      <c r="TZD25" s="31"/>
      <c r="TZE25" s="31"/>
      <c r="TZF25" s="31"/>
      <c r="TZG25" s="31"/>
      <c r="TZH25" s="31"/>
      <c r="TZI25" s="31"/>
      <c r="TZJ25" s="31"/>
      <c r="TZK25" s="31"/>
      <c r="TZL25" s="31"/>
      <c r="TZM25" s="31"/>
      <c r="TZN25" s="31"/>
      <c r="TZO25" s="31"/>
      <c r="TZP25" s="31"/>
      <c r="TZQ25" s="31"/>
      <c r="TZR25" s="31"/>
      <c r="TZS25" s="31"/>
      <c r="TZT25" s="31"/>
      <c r="TZU25" s="31"/>
      <c r="TZV25" s="31"/>
      <c r="TZW25" s="31"/>
      <c r="TZX25" s="31"/>
      <c r="TZY25" s="31"/>
      <c r="TZZ25" s="31"/>
      <c r="UAA25" s="31"/>
      <c r="UAB25" s="31"/>
      <c r="UAC25" s="31"/>
      <c r="UAD25" s="31"/>
      <c r="UAE25" s="31"/>
      <c r="UAF25" s="31"/>
      <c r="UAG25" s="31"/>
      <c r="UAH25" s="31"/>
      <c r="UAI25" s="31"/>
      <c r="UAJ25" s="31"/>
      <c r="UAK25" s="31"/>
      <c r="UAL25" s="31"/>
      <c r="UAM25" s="31"/>
      <c r="UAN25" s="31"/>
      <c r="UAO25" s="31"/>
      <c r="UAP25" s="31"/>
      <c r="UAQ25" s="31"/>
      <c r="UAR25" s="31"/>
      <c r="UAS25" s="31"/>
      <c r="UAT25" s="31"/>
      <c r="UAU25" s="31"/>
      <c r="UAV25" s="31"/>
      <c r="UAW25" s="31"/>
      <c r="UAX25" s="31"/>
      <c r="UAY25" s="31"/>
      <c r="UAZ25" s="31"/>
      <c r="UBA25" s="31"/>
      <c r="UBB25" s="31"/>
      <c r="UBC25" s="31"/>
      <c r="UBD25" s="31"/>
      <c r="UBE25" s="31"/>
      <c r="UBF25" s="31"/>
      <c r="UBG25" s="31"/>
      <c r="UBH25" s="31"/>
      <c r="UBI25" s="31"/>
      <c r="UBJ25" s="31"/>
      <c r="UBK25" s="31"/>
      <c r="UBL25" s="31"/>
      <c r="UBM25" s="31"/>
      <c r="UBN25" s="31"/>
      <c r="UBO25" s="31"/>
      <c r="UBP25" s="31"/>
      <c r="UBQ25" s="31"/>
      <c r="UBR25" s="31"/>
      <c r="UBS25" s="31"/>
      <c r="UBT25" s="31"/>
      <c r="UBU25" s="31"/>
      <c r="UBV25" s="31"/>
      <c r="UBW25" s="31"/>
      <c r="UBX25" s="31"/>
      <c r="UBY25" s="31"/>
      <c r="UBZ25" s="31"/>
      <c r="UCA25" s="31"/>
      <c r="UCB25" s="31"/>
      <c r="UCC25" s="31"/>
      <c r="UCD25" s="31"/>
      <c r="UCE25" s="31"/>
      <c r="UCF25" s="31"/>
      <c r="UCG25" s="31"/>
      <c r="UCH25" s="31"/>
      <c r="UCI25" s="31"/>
      <c r="UCJ25" s="31"/>
      <c r="UCK25" s="31"/>
      <c r="UCL25" s="31"/>
      <c r="UCM25" s="31"/>
      <c r="UCN25" s="31"/>
      <c r="UCO25" s="31"/>
      <c r="UCP25" s="31"/>
      <c r="UCQ25" s="31"/>
      <c r="UCR25" s="31"/>
      <c r="UCS25" s="31"/>
      <c r="UCT25" s="31"/>
      <c r="UCU25" s="31"/>
      <c r="UCV25" s="31"/>
      <c r="UCW25" s="31"/>
      <c r="UCX25" s="31"/>
      <c r="UCY25" s="31"/>
      <c r="UCZ25" s="31"/>
      <c r="UDA25" s="31"/>
      <c r="UDB25" s="31"/>
      <c r="UDC25" s="31"/>
      <c r="UDD25" s="31"/>
      <c r="UDE25" s="31"/>
      <c r="UDF25" s="31"/>
      <c r="UDG25" s="31"/>
      <c r="UDH25" s="31"/>
      <c r="UDI25" s="31"/>
      <c r="UDJ25" s="31"/>
      <c r="UDK25" s="31"/>
      <c r="UDL25" s="31"/>
      <c r="UDM25" s="31"/>
      <c r="UDN25" s="31"/>
      <c r="UDO25" s="31"/>
      <c r="UDP25" s="31"/>
      <c r="UDQ25" s="31"/>
      <c r="UDR25" s="31"/>
      <c r="UDS25" s="31"/>
      <c r="UDT25" s="31"/>
      <c r="UDU25" s="31"/>
      <c r="UDV25" s="31"/>
      <c r="UDW25" s="31"/>
      <c r="UDX25" s="31"/>
      <c r="UDY25" s="31"/>
      <c r="UDZ25" s="31"/>
      <c r="UEA25" s="31"/>
      <c r="UEB25" s="31"/>
      <c r="UEC25" s="31"/>
      <c r="UED25" s="31"/>
      <c r="UEE25" s="31"/>
      <c r="UEF25" s="31"/>
      <c r="UEG25" s="31"/>
      <c r="UEH25" s="31"/>
      <c r="UEI25" s="31"/>
      <c r="UEJ25" s="31"/>
      <c r="UEK25" s="31"/>
      <c r="UEL25" s="31"/>
      <c r="UEM25" s="31"/>
      <c r="UEN25" s="31"/>
      <c r="UEO25" s="31"/>
      <c r="UEP25" s="31"/>
      <c r="UEQ25" s="31"/>
      <c r="UER25" s="31"/>
      <c r="UES25" s="31"/>
      <c r="UET25" s="31"/>
      <c r="UEU25" s="31"/>
      <c r="UEV25" s="31"/>
      <c r="UEW25" s="31"/>
      <c r="UEX25" s="31"/>
      <c r="UEY25" s="31"/>
      <c r="UEZ25" s="31"/>
      <c r="UFA25" s="31"/>
      <c r="UFB25" s="31"/>
      <c r="UFC25" s="31"/>
      <c r="UFD25" s="31"/>
      <c r="UFE25" s="31"/>
      <c r="UFF25" s="31"/>
      <c r="UFG25" s="31"/>
      <c r="UFH25" s="31"/>
      <c r="UFI25" s="31"/>
      <c r="UFJ25" s="31"/>
      <c r="UFK25" s="31"/>
      <c r="UFL25" s="31"/>
      <c r="UFM25" s="31"/>
      <c r="UFN25" s="31"/>
      <c r="UFO25" s="31"/>
      <c r="UFP25" s="31"/>
      <c r="UFQ25" s="31"/>
      <c r="UFR25" s="31"/>
      <c r="UFS25" s="31"/>
      <c r="UFT25" s="31"/>
      <c r="UFU25" s="31"/>
      <c r="UFV25" s="31"/>
      <c r="UFW25" s="31"/>
      <c r="UFX25" s="31"/>
      <c r="UFY25" s="31"/>
      <c r="UFZ25" s="31"/>
      <c r="UGA25" s="31"/>
      <c r="UGB25" s="31"/>
      <c r="UGC25" s="31"/>
      <c r="UGD25" s="31"/>
      <c r="UGE25" s="31"/>
      <c r="UGF25" s="31"/>
      <c r="UGG25" s="31"/>
      <c r="UGH25" s="31"/>
      <c r="UGI25" s="31"/>
      <c r="UGJ25" s="31"/>
      <c r="UGK25" s="31"/>
      <c r="UGL25" s="31"/>
      <c r="UGM25" s="31"/>
      <c r="UGN25" s="31"/>
      <c r="UGO25" s="31"/>
      <c r="UGP25" s="31"/>
      <c r="UGQ25" s="31"/>
      <c r="UGR25" s="31"/>
      <c r="UGS25" s="31"/>
      <c r="UGT25" s="31"/>
      <c r="UGU25" s="31"/>
      <c r="UGV25" s="31"/>
      <c r="UGW25" s="31"/>
      <c r="UGX25" s="31"/>
      <c r="UGY25" s="31"/>
      <c r="UGZ25" s="31"/>
      <c r="UHA25" s="31"/>
      <c r="UHB25" s="31"/>
      <c r="UHC25" s="31"/>
      <c r="UHD25" s="31"/>
      <c r="UHE25" s="31"/>
      <c r="UHF25" s="31"/>
      <c r="UHG25" s="31"/>
      <c r="UHH25" s="31"/>
      <c r="UHI25" s="31"/>
      <c r="UHJ25" s="31"/>
      <c r="UHK25" s="31"/>
      <c r="UHL25" s="31"/>
      <c r="UHM25" s="31"/>
      <c r="UHN25" s="31"/>
      <c r="UHO25" s="31"/>
      <c r="UHP25" s="31"/>
      <c r="UHQ25" s="31"/>
      <c r="UHR25" s="31"/>
      <c r="UHS25" s="31"/>
      <c r="UHT25" s="31"/>
      <c r="UHU25" s="31"/>
      <c r="UHV25" s="31"/>
      <c r="UHW25" s="31"/>
      <c r="UHX25" s="31"/>
      <c r="UHY25" s="31"/>
      <c r="UHZ25" s="31"/>
      <c r="UIA25" s="31"/>
      <c r="UIB25" s="31"/>
      <c r="UIC25" s="31"/>
      <c r="UID25" s="31"/>
      <c r="UIE25" s="31"/>
      <c r="UIF25" s="31"/>
      <c r="UIG25" s="31"/>
      <c r="UIH25" s="31"/>
      <c r="UII25" s="31"/>
      <c r="UIJ25" s="31"/>
      <c r="UIK25" s="31"/>
      <c r="UIL25" s="31"/>
      <c r="UIM25" s="31"/>
      <c r="UIN25" s="31"/>
      <c r="UIO25" s="31"/>
      <c r="UIP25" s="31"/>
      <c r="UIQ25" s="31"/>
      <c r="UIR25" s="31"/>
      <c r="UIS25" s="31"/>
      <c r="UIT25" s="31"/>
      <c r="UIU25" s="31"/>
      <c r="UIV25" s="31"/>
      <c r="UIW25" s="31"/>
      <c r="UIX25" s="31"/>
      <c r="UIY25" s="31"/>
      <c r="UIZ25" s="31"/>
      <c r="UJA25" s="31"/>
      <c r="UJB25" s="31"/>
      <c r="UJC25" s="31"/>
      <c r="UJD25" s="31"/>
      <c r="UJE25" s="31"/>
      <c r="UJF25" s="31"/>
      <c r="UJG25" s="31"/>
      <c r="UJH25" s="31"/>
      <c r="UJI25" s="31"/>
      <c r="UJJ25" s="31"/>
      <c r="UJK25" s="31"/>
      <c r="UJL25" s="31"/>
      <c r="UJM25" s="31"/>
      <c r="UJN25" s="31"/>
      <c r="UJO25" s="31"/>
      <c r="UJP25" s="31"/>
      <c r="UJQ25" s="31"/>
      <c r="UJR25" s="31"/>
      <c r="UJS25" s="31"/>
      <c r="UJT25" s="31"/>
      <c r="UJU25" s="31"/>
      <c r="UJV25" s="31"/>
      <c r="UJW25" s="31"/>
      <c r="UJX25" s="31"/>
      <c r="UJY25" s="31"/>
      <c r="UJZ25" s="31"/>
      <c r="UKA25" s="31"/>
      <c r="UKB25" s="31"/>
      <c r="UKC25" s="31"/>
      <c r="UKD25" s="31"/>
      <c r="UKE25" s="31"/>
      <c r="UKF25" s="31"/>
      <c r="UKG25" s="31"/>
      <c r="UKH25" s="31"/>
      <c r="UKI25" s="31"/>
      <c r="UKJ25" s="31"/>
      <c r="UKK25" s="31"/>
      <c r="UKL25" s="31"/>
      <c r="UKM25" s="31"/>
      <c r="UKN25" s="31"/>
      <c r="UKO25" s="31"/>
      <c r="UKP25" s="31"/>
      <c r="UKQ25" s="31"/>
      <c r="UKR25" s="31"/>
      <c r="UKS25" s="31"/>
      <c r="UKT25" s="31"/>
      <c r="UKU25" s="31"/>
      <c r="UKV25" s="31"/>
      <c r="UKW25" s="31"/>
      <c r="UKX25" s="31"/>
      <c r="UKY25" s="31"/>
      <c r="UKZ25" s="31"/>
      <c r="ULA25" s="31"/>
      <c r="ULB25" s="31"/>
      <c r="ULC25" s="31"/>
      <c r="ULD25" s="31"/>
      <c r="ULE25" s="31"/>
      <c r="ULF25" s="31"/>
      <c r="ULG25" s="31"/>
      <c r="ULH25" s="31"/>
      <c r="ULI25" s="31"/>
      <c r="ULJ25" s="31"/>
      <c r="ULK25" s="31"/>
      <c r="ULL25" s="31"/>
      <c r="ULM25" s="31"/>
      <c r="ULN25" s="31"/>
      <c r="ULO25" s="31"/>
      <c r="ULP25" s="31"/>
      <c r="ULQ25" s="31"/>
      <c r="ULR25" s="31"/>
      <c r="ULS25" s="31"/>
      <c r="ULT25" s="31"/>
      <c r="ULU25" s="31"/>
      <c r="ULV25" s="31"/>
      <c r="ULW25" s="31"/>
      <c r="ULX25" s="31"/>
      <c r="ULY25" s="31"/>
      <c r="ULZ25" s="31"/>
      <c r="UMA25" s="31"/>
      <c r="UMB25" s="31"/>
      <c r="UMC25" s="31"/>
      <c r="UMD25" s="31"/>
      <c r="UME25" s="31"/>
      <c r="UMF25" s="31"/>
      <c r="UMG25" s="31"/>
      <c r="UMH25" s="31"/>
      <c r="UMI25" s="31"/>
      <c r="UMJ25" s="31"/>
      <c r="UMK25" s="31"/>
      <c r="UML25" s="31"/>
      <c r="UMM25" s="31"/>
      <c r="UMN25" s="31"/>
      <c r="UMO25" s="31"/>
      <c r="UMP25" s="31"/>
      <c r="UMQ25" s="31"/>
      <c r="UMR25" s="31"/>
      <c r="UMS25" s="31"/>
      <c r="UMT25" s="31"/>
      <c r="UMU25" s="31"/>
      <c r="UMV25" s="31"/>
      <c r="UMW25" s="31"/>
      <c r="UMX25" s="31"/>
      <c r="UMY25" s="31"/>
      <c r="UMZ25" s="31"/>
      <c r="UNA25" s="31"/>
      <c r="UNB25" s="31"/>
      <c r="UNC25" s="31"/>
      <c r="UND25" s="31"/>
      <c r="UNE25" s="31"/>
      <c r="UNF25" s="31"/>
      <c r="UNG25" s="31"/>
      <c r="UNH25" s="31"/>
      <c r="UNI25" s="31"/>
      <c r="UNJ25" s="31"/>
      <c r="UNK25" s="31"/>
      <c r="UNL25" s="31"/>
      <c r="UNM25" s="31"/>
      <c r="UNN25" s="31"/>
      <c r="UNO25" s="31"/>
      <c r="UNP25" s="31"/>
      <c r="UNQ25" s="31"/>
      <c r="UNR25" s="31"/>
      <c r="UNS25" s="31"/>
      <c r="UNT25" s="31"/>
      <c r="UNU25" s="31"/>
      <c r="UNV25" s="31"/>
      <c r="UNW25" s="31"/>
      <c r="UNX25" s="31"/>
      <c r="UNY25" s="31"/>
      <c r="UNZ25" s="31"/>
      <c r="UOA25" s="31"/>
      <c r="UOB25" s="31"/>
      <c r="UOC25" s="31"/>
      <c r="UOD25" s="31"/>
      <c r="UOE25" s="31"/>
      <c r="UOF25" s="31"/>
      <c r="UOG25" s="31"/>
      <c r="UOH25" s="31"/>
      <c r="UOI25" s="31"/>
      <c r="UOJ25" s="31"/>
      <c r="UOK25" s="31"/>
      <c r="UOL25" s="31"/>
      <c r="UOM25" s="31"/>
      <c r="UON25" s="31"/>
      <c r="UOO25" s="31"/>
      <c r="UOP25" s="31"/>
      <c r="UOQ25" s="31"/>
      <c r="UOR25" s="31"/>
      <c r="UOS25" s="31"/>
      <c r="UOT25" s="31"/>
      <c r="UOU25" s="31"/>
      <c r="UOV25" s="31"/>
      <c r="UOW25" s="31"/>
      <c r="UOX25" s="31"/>
      <c r="UOY25" s="31"/>
      <c r="UOZ25" s="31"/>
      <c r="UPA25" s="31"/>
      <c r="UPB25" s="31"/>
      <c r="UPC25" s="31"/>
      <c r="UPD25" s="31"/>
      <c r="UPE25" s="31"/>
      <c r="UPF25" s="31"/>
      <c r="UPG25" s="31"/>
      <c r="UPH25" s="31"/>
      <c r="UPI25" s="31"/>
      <c r="UPJ25" s="31"/>
      <c r="UPK25" s="31"/>
      <c r="UPL25" s="31"/>
      <c r="UPM25" s="31"/>
      <c r="UPN25" s="31"/>
      <c r="UPO25" s="31"/>
      <c r="UPP25" s="31"/>
      <c r="UPQ25" s="31"/>
      <c r="UPR25" s="31"/>
      <c r="UPS25" s="31"/>
      <c r="UPT25" s="31"/>
      <c r="UPU25" s="31"/>
      <c r="UPV25" s="31"/>
      <c r="UPW25" s="31"/>
      <c r="UPX25" s="31"/>
      <c r="UPY25" s="31"/>
      <c r="UPZ25" s="31"/>
      <c r="UQA25" s="31"/>
      <c r="UQB25" s="31"/>
      <c r="UQC25" s="31"/>
      <c r="UQD25" s="31"/>
      <c r="UQE25" s="31"/>
      <c r="UQF25" s="31"/>
      <c r="UQG25" s="31"/>
      <c r="UQH25" s="31"/>
      <c r="UQI25" s="31"/>
      <c r="UQJ25" s="31"/>
      <c r="UQK25" s="31"/>
      <c r="UQL25" s="31"/>
      <c r="UQM25" s="31"/>
      <c r="UQN25" s="31"/>
      <c r="UQO25" s="31"/>
      <c r="UQP25" s="31"/>
      <c r="UQQ25" s="31"/>
      <c r="UQR25" s="31"/>
      <c r="UQS25" s="31"/>
      <c r="UQT25" s="31"/>
      <c r="UQU25" s="31"/>
      <c r="UQV25" s="31"/>
      <c r="UQW25" s="31"/>
      <c r="UQX25" s="31"/>
      <c r="UQY25" s="31"/>
      <c r="UQZ25" s="31"/>
      <c r="URA25" s="31"/>
      <c r="URB25" s="31"/>
      <c r="URC25" s="31"/>
      <c r="URD25" s="31"/>
      <c r="URE25" s="31"/>
      <c r="URF25" s="31"/>
      <c r="URG25" s="31"/>
      <c r="URH25" s="31"/>
      <c r="URI25" s="31"/>
      <c r="URJ25" s="31"/>
      <c r="URK25" s="31"/>
      <c r="URL25" s="31"/>
      <c r="URM25" s="31"/>
      <c r="URN25" s="31"/>
      <c r="URO25" s="31"/>
      <c r="URP25" s="31"/>
      <c r="URQ25" s="31"/>
      <c r="URR25" s="31"/>
      <c r="URS25" s="31"/>
      <c r="URT25" s="31"/>
      <c r="URU25" s="31"/>
      <c r="URV25" s="31"/>
      <c r="URW25" s="31"/>
      <c r="URX25" s="31"/>
      <c r="URY25" s="31"/>
      <c r="URZ25" s="31"/>
      <c r="USA25" s="31"/>
      <c r="USB25" s="31"/>
      <c r="USC25" s="31"/>
      <c r="USD25" s="31"/>
      <c r="USE25" s="31"/>
      <c r="USF25" s="31"/>
      <c r="USG25" s="31"/>
      <c r="USH25" s="31"/>
      <c r="USI25" s="31"/>
      <c r="USJ25" s="31"/>
      <c r="USK25" s="31"/>
      <c r="USL25" s="31"/>
      <c r="USM25" s="31"/>
      <c r="USN25" s="31"/>
      <c r="USO25" s="31"/>
      <c r="USP25" s="31"/>
      <c r="USQ25" s="31"/>
      <c r="USR25" s="31"/>
      <c r="USS25" s="31"/>
      <c r="UST25" s="31"/>
      <c r="USU25" s="31"/>
      <c r="USV25" s="31"/>
      <c r="USW25" s="31"/>
      <c r="USX25" s="31"/>
      <c r="USY25" s="31"/>
      <c r="USZ25" s="31"/>
      <c r="UTA25" s="31"/>
      <c r="UTB25" s="31"/>
      <c r="UTC25" s="31"/>
      <c r="UTD25" s="31"/>
      <c r="UTE25" s="31"/>
      <c r="UTF25" s="31"/>
      <c r="UTG25" s="31"/>
      <c r="UTH25" s="31"/>
      <c r="UTI25" s="31"/>
      <c r="UTJ25" s="31"/>
      <c r="UTK25" s="31"/>
      <c r="UTL25" s="31"/>
      <c r="UTM25" s="31"/>
      <c r="UTN25" s="31"/>
      <c r="UTO25" s="31"/>
      <c r="UTP25" s="31"/>
      <c r="UTQ25" s="31"/>
      <c r="UTR25" s="31"/>
      <c r="UTS25" s="31"/>
      <c r="UTT25" s="31"/>
      <c r="UTU25" s="31"/>
      <c r="UTV25" s="31"/>
      <c r="UTW25" s="31"/>
      <c r="UTX25" s="31"/>
      <c r="UTY25" s="31"/>
      <c r="UTZ25" s="31"/>
      <c r="UUA25" s="31"/>
      <c r="UUB25" s="31"/>
      <c r="UUC25" s="31"/>
      <c r="UUD25" s="31"/>
      <c r="UUE25" s="31"/>
      <c r="UUF25" s="31"/>
      <c r="UUG25" s="31"/>
      <c r="UUH25" s="31"/>
      <c r="UUI25" s="31"/>
      <c r="UUJ25" s="31"/>
      <c r="UUK25" s="31"/>
      <c r="UUL25" s="31"/>
      <c r="UUM25" s="31"/>
      <c r="UUN25" s="31"/>
      <c r="UUO25" s="31"/>
      <c r="UUP25" s="31"/>
      <c r="UUQ25" s="31"/>
      <c r="UUR25" s="31"/>
      <c r="UUS25" s="31"/>
      <c r="UUT25" s="31"/>
      <c r="UUU25" s="31"/>
      <c r="UUV25" s="31"/>
      <c r="UUW25" s="31"/>
      <c r="UUX25" s="31"/>
      <c r="UUY25" s="31"/>
      <c r="UUZ25" s="31"/>
      <c r="UVA25" s="31"/>
      <c r="UVB25" s="31"/>
      <c r="UVC25" s="31"/>
      <c r="UVD25" s="31"/>
      <c r="UVE25" s="31"/>
      <c r="UVF25" s="31"/>
      <c r="UVG25" s="31"/>
      <c r="UVH25" s="31"/>
      <c r="UVI25" s="31"/>
      <c r="UVJ25" s="31"/>
      <c r="UVK25" s="31"/>
      <c r="UVL25" s="31"/>
      <c r="UVM25" s="31"/>
      <c r="UVN25" s="31"/>
      <c r="UVO25" s="31"/>
      <c r="UVP25" s="31"/>
      <c r="UVQ25" s="31"/>
      <c r="UVR25" s="31"/>
      <c r="UVS25" s="31"/>
      <c r="UVT25" s="31"/>
      <c r="UVU25" s="31"/>
      <c r="UVV25" s="31"/>
      <c r="UVW25" s="31"/>
      <c r="UVX25" s="31"/>
      <c r="UVY25" s="31"/>
      <c r="UVZ25" s="31"/>
      <c r="UWA25" s="31"/>
      <c r="UWB25" s="31"/>
      <c r="UWC25" s="31"/>
      <c r="UWD25" s="31"/>
      <c r="UWE25" s="31"/>
      <c r="UWF25" s="31"/>
      <c r="UWG25" s="31"/>
      <c r="UWH25" s="31"/>
      <c r="UWI25" s="31"/>
      <c r="UWJ25" s="31"/>
      <c r="UWK25" s="31"/>
      <c r="UWL25" s="31"/>
      <c r="UWM25" s="31"/>
      <c r="UWN25" s="31"/>
      <c r="UWO25" s="31"/>
      <c r="UWP25" s="31"/>
      <c r="UWQ25" s="31"/>
      <c r="UWR25" s="31"/>
      <c r="UWS25" s="31"/>
      <c r="UWT25" s="31"/>
      <c r="UWU25" s="31"/>
      <c r="UWV25" s="31"/>
      <c r="UWW25" s="31"/>
      <c r="UWX25" s="31"/>
      <c r="UWY25" s="31"/>
      <c r="UWZ25" s="31"/>
      <c r="UXA25" s="31"/>
      <c r="UXB25" s="31"/>
      <c r="UXC25" s="31"/>
      <c r="UXD25" s="31"/>
      <c r="UXE25" s="31"/>
      <c r="UXF25" s="31"/>
      <c r="UXG25" s="31"/>
      <c r="UXH25" s="31"/>
      <c r="UXI25" s="31"/>
      <c r="UXJ25" s="31"/>
      <c r="UXK25" s="31"/>
      <c r="UXL25" s="31"/>
      <c r="UXM25" s="31"/>
      <c r="UXN25" s="31"/>
      <c r="UXO25" s="31"/>
      <c r="UXP25" s="31"/>
      <c r="UXQ25" s="31"/>
      <c r="UXR25" s="31"/>
      <c r="UXS25" s="31"/>
      <c r="UXT25" s="31"/>
      <c r="UXU25" s="31"/>
      <c r="UXV25" s="31"/>
      <c r="UXW25" s="31"/>
      <c r="UXX25" s="31"/>
      <c r="UXY25" s="31"/>
      <c r="UXZ25" s="31"/>
      <c r="UYA25" s="31"/>
      <c r="UYB25" s="31"/>
      <c r="UYC25" s="31"/>
      <c r="UYD25" s="31"/>
      <c r="UYE25" s="31"/>
      <c r="UYF25" s="31"/>
      <c r="UYG25" s="31"/>
      <c r="UYH25" s="31"/>
      <c r="UYI25" s="31"/>
      <c r="UYJ25" s="31"/>
      <c r="UYK25" s="31"/>
      <c r="UYL25" s="31"/>
      <c r="UYM25" s="31"/>
      <c r="UYN25" s="31"/>
      <c r="UYO25" s="31"/>
      <c r="UYP25" s="31"/>
      <c r="UYQ25" s="31"/>
      <c r="UYR25" s="31"/>
      <c r="UYS25" s="31"/>
      <c r="UYT25" s="31"/>
      <c r="UYU25" s="31"/>
      <c r="UYV25" s="31"/>
      <c r="UYW25" s="31"/>
      <c r="UYX25" s="31"/>
      <c r="UYY25" s="31"/>
      <c r="UYZ25" s="31"/>
      <c r="UZA25" s="31"/>
      <c r="UZB25" s="31"/>
      <c r="UZC25" s="31"/>
      <c r="UZD25" s="31"/>
      <c r="UZE25" s="31"/>
      <c r="UZF25" s="31"/>
      <c r="UZG25" s="31"/>
      <c r="UZH25" s="31"/>
      <c r="UZI25" s="31"/>
      <c r="UZJ25" s="31"/>
      <c r="UZK25" s="31"/>
      <c r="UZL25" s="31"/>
      <c r="UZM25" s="31"/>
      <c r="UZN25" s="31"/>
      <c r="UZO25" s="31"/>
      <c r="UZP25" s="31"/>
      <c r="UZQ25" s="31"/>
      <c r="UZR25" s="31"/>
      <c r="UZS25" s="31"/>
      <c r="UZT25" s="31"/>
      <c r="UZU25" s="31"/>
      <c r="UZV25" s="31"/>
      <c r="UZW25" s="31"/>
      <c r="UZX25" s="31"/>
      <c r="UZY25" s="31"/>
      <c r="UZZ25" s="31"/>
      <c r="VAA25" s="31"/>
      <c r="VAB25" s="31"/>
      <c r="VAC25" s="31"/>
      <c r="VAD25" s="31"/>
      <c r="VAE25" s="31"/>
      <c r="VAF25" s="31"/>
      <c r="VAG25" s="31"/>
      <c r="VAH25" s="31"/>
      <c r="VAI25" s="31"/>
      <c r="VAJ25" s="31"/>
      <c r="VAK25" s="31"/>
      <c r="VAL25" s="31"/>
      <c r="VAM25" s="31"/>
      <c r="VAN25" s="31"/>
      <c r="VAO25" s="31"/>
      <c r="VAP25" s="31"/>
      <c r="VAQ25" s="31"/>
      <c r="VAR25" s="31"/>
      <c r="VAS25" s="31"/>
      <c r="VAT25" s="31"/>
      <c r="VAU25" s="31"/>
      <c r="VAV25" s="31"/>
      <c r="VAW25" s="31"/>
      <c r="VAX25" s="31"/>
      <c r="VAY25" s="31"/>
      <c r="VAZ25" s="31"/>
      <c r="VBA25" s="31"/>
      <c r="VBB25" s="31"/>
      <c r="VBC25" s="31"/>
      <c r="VBD25" s="31"/>
      <c r="VBE25" s="31"/>
      <c r="VBF25" s="31"/>
      <c r="VBG25" s="31"/>
      <c r="VBH25" s="31"/>
      <c r="VBI25" s="31"/>
      <c r="VBJ25" s="31"/>
      <c r="VBK25" s="31"/>
      <c r="VBL25" s="31"/>
      <c r="VBM25" s="31"/>
      <c r="VBN25" s="31"/>
      <c r="VBO25" s="31"/>
      <c r="VBP25" s="31"/>
      <c r="VBQ25" s="31"/>
      <c r="VBR25" s="31"/>
      <c r="VBS25" s="31"/>
      <c r="VBT25" s="31"/>
      <c r="VBU25" s="31"/>
      <c r="VBV25" s="31"/>
      <c r="VBW25" s="31"/>
      <c r="VBX25" s="31"/>
      <c r="VBY25" s="31"/>
      <c r="VBZ25" s="31"/>
      <c r="VCA25" s="31"/>
      <c r="VCB25" s="31"/>
      <c r="VCC25" s="31"/>
      <c r="VCD25" s="31"/>
      <c r="VCE25" s="31"/>
      <c r="VCF25" s="31"/>
      <c r="VCG25" s="31"/>
      <c r="VCH25" s="31"/>
      <c r="VCI25" s="31"/>
      <c r="VCJ25" s="31"/>
      <c r="VCK25" s="31"/>
      <c r="VCL25" s="31"/>
      <c r="VCM25" s="31"/>
      <c r="VCN25" s="31"/>
      <c r="VCO25" s="31"/>
      <c r="VCP25" s="31"/>
      <c r="VCQ25" s="31"/>
      <c r="VCR25" s="31"/>
      <c r="VCS25" s="31"/>
      <c r="VCT25" s="31"/>
      <c r="VCU25" s="31"/>
      <c r="VCV25" s="31"/>
      <c r="VCW25" s="31"/>
      <c r="VCX25" s="31"/>
      <c r="VCY25" s="31"/>
      <c r="VCZ25" s="31"/>
      <c r="VDA25" s="31"/>
      <c r="VDB25" s="31"/>
      <c r="VDC25" s="31"/>
      <c r="VDD25" s="31"/>
      <c r="VDE25" s="31"/>
      <c r="VDF25" s="31"/>
      <c r="VDG25" s="31"/>
      <c r="VDH25" s="31"/>
      <c r="VDI25" s="31"/>
      <c r="VDJ25" s="31"/>
      <c r="VDK25" s="31"/>
      <c r="VDL25" s="31"/>
      <c r="VDM25" s="31"/>
      <c r="VDN25" s="31"/>
      <c r="VDO25" s="31"/>
      <c r="VDP25" s="31"/>
      <c r="VDQ25" s="31"/>
      <c r="VDR25" s="31"/>
      <c r="VDS25" s="31"/>
      <c r="VDT25" s="31"/>
      <c r="VDU25" s="31"/>
      <c r="VDV25" s="31"/>
      <c r="VDW25" s="31"/>
      <c r="VDX25" s="31"/>
      <c r="VDY25" s="31"/>
      <c r="VDZ25" s="31"/>
      <c r="VEA25" s="31"/>
      <c r="VEB25" s="31"/>
      <c r="VEC25" s="31"/>
      <c r="VED25" s="31"/>
      <c r="VEE25" s="31"/>
      <c r="VEF25" s="31"/>
      <c r="VEG25" s="31"/>
      <c r="VEH25" s="31"/>
      <c r="VEI25" s="31"/>
      <c r="VEJ25" s="31"/>
      <c r="VEK25" s="31"/>
      <c r="VEL25" s="31"/>
      <c r="VEM25" s="31"/>
      <c r="VEN25" s="31"/>
      <c r="VEO25" s="31"/>
      <c r="VEP25" s="31"/>
      <c r="VEQ25" s="31"/>
      <c r="VER25" s="31"/>
      <c r="VES25" s="31"/>
      <c r="VET25" s="31"/>
      <c r="VEU25" s="31"/>
      <c r="VEV25" s="31"/>
      <c r="VEW25" s="31"/>
      <c r="VEX25" s="31"/>
      <c r="VEY25" s="31"/>
      <c r="VEZ25" s="31"/>
      <c r="VFA25" s="31"/>
      <c r="VFB25" s="31"/>
      <c r="VFC25" s="31"/>
      <c r="VFD25" s="31"/>
      <c r="VFE25" s="31"/>
      <c r="VFF25" s="31"/>
      <c r="VFG25" s="31"/>
      <c r="VFH25" s="31"/>
      <c r="VFI25" s="31"/>
      <c r="VFJ25" s="31"/>
      <c r="VFK25" s="31"/>
      <c r="VFL25" s="31"/>
      <c r="VFM25" s="31"/>
      <c r="VFN25" s="31"/>
      <c r="VFO25" s="31"/>
      <c r="VFP25" s="31"/>
      <c r="VFQ25" s="31"/>
      <c r="VFR25" s="31"/>
      <c r="VFS25" s="31"/>
      <c r="VFT25" s="31"/>
      <c r="VFU25" s="31"/>
      <c r="VFV25" s="31"/>
      <c r="VFW25" s="31"/>
      <c r="VFX25" s="31"/>
      <c r="VFY25" s="31"/>
      <c r="VFZ25" s="31"/>
      <c r="VGA25" s="31"/>
      <c r="VGB25" s="31"/>
      <c r="VGC25" s="31"/>
      <c r="VGD25" s="31"/>
      <c r="VGE25" s="31"/>
      <c r="VGF25" s="31"/>
      <c r="VGG25" s="31"/>
      <c r="VGH25" s="31"/>
      <c r="VGI25" s="31"/>
      <c r="VGJ25" s="31"/>
      <c r="VGK25" s="31"/>
      <c r="VGL25" s="31"/>
      <c r="VGM25" s="31"/>
      <c r="VGN25" s="31"/>
      <c r="VGO25" s="31"/>
      <c r="VGP25" s="31"/>
      <c r="VGQ25" s="31"/>
      <c r="VGR25" s="31"/>
      <c r="VGS25" s="31"/>
      <c r="VGT25" s="31"/>
      <c r="VGU25" s="31"/>
      <c r="VGV25" s="31"/>
      <c r="VGW25" s="31"/>
      <c r="VGX25" s="31"/>
      <c r="VGY25" s="31"/>
      <c r="VGZ25" s="31"/>
      <c r="VHA25" s="31"/>
      <c r="VHB25" s="31"/>
      <c r="VHC25" s="31"/>
      <c r="VHD25" s="31"/>
      <c r="VHE25" s="31"/>
      <c r="VHF25" s="31"/>
      <c r="VHG25" s="31"/>
      <c r="VHH25" s="31"/>
      <c r="VHI25" s="31"/>
      <c r="VHJ25" s="31"/>
      <c r="VHK25" s="31"/>
      <c r="VHL25" s="31"/>
      <c r="VHM25" s="31"/>
      <c r="VHN25" s="31"/>
      <c r="VHO25" s="31"/>
      <c r="VHP25" s="31"/>
      <c r="VHQ25" s="31"/>
      <c r="VHR25" s="31"/>
      <c r="VHS25" s="31"/>
      <c r="VHT25" s="31"/>
      <c r="VHU25" s="31"/>
      <c r="VHV25" s="31"/>
      <c r="VHW25" s="31"/>
      <c r="VHX25" s="31"/>
      <c r="VHY25" s="31"/>
      <c r="VHZ25" s="31"/>
      <c r="VIA25" s="31"/>
      <c r="VIB25" s="31"/>
      <c r="VIC25" s="31"/>
      <c r="VID25" s="31"/>
      <c r="VIE25" s="31"/>
      <c r="VIF25" s="31"/>
      <c r="VIG25" s="31"/>
      <c r="VIH25" s="31"/>
      <c r="VII25" s="31"/>
      <c r="VIJ25" s="31"/>
      <c r="VIK25" s="31"/>
      <c r="VIL25" s="31"/>
      <c r="VIM25" s="31"/>
      <c r="VIN25" s="31"/>
      <c r="VIO25" s="31"/>
      <c r="VIP25" s="31"/>
      <c r="VIQ25" s="31"/>
      <c r="VIR25" s="31"/>
      <c r="VIS25" s="31"/>
      <c r="VIT25" s="31"/>
      <c r="VIU25" s="31"/>
      <c r="VIV25" s="31"/>
      <c r="VIW25" s="31"/>
      <c r="VIX25" s="31"/>
      <c r="VIY25" s="31"/>
      <c r="VIZ25" s="31"/>
      <c r="VJA25" s="31"/>
      <c r="VJB25" s="31"/>
      <c r="VJC25" s="31"/>
      <c r="VJD25" s="31"/>
      <c r="VJE25" s="31"/>
      <c r="VJF25" s="31"/>
      <c r="VJG25" s="31"/>
      <c r="VJH25" s="31"/>
      <c r="VJI25" s="31"/>
      <c r="VJJ25" s="31"/>
      <c r="VJK25" s="31"/>
      <c r="VJL25" s="31"/>
      <c r="VJM25" s="31"/>
      <c r="VJN25" s="31"/>
      <c r="VJO25" s="31"/>
      <c r="VJP25" s="31"/>
      <c r="VJQ25" s="31"/>
      <c r="VJR25" s="31"/>
      <c r="VJS25" s="31"/>
      <c r="VJT25" s="31"/>
      <c r="VJU25" s="31"/>
      <c r="VJV25" s="31"/>
      <c r="VJW25" s="31"/>
      <c r="VJX25" s="31"/>
      <c r="VJY25" s="31"/>
      <c r="VJZ25" s="31"/>
      <c r="VKA25" s="31"/>
      <c r="VKB25" s="31"/>
      <c r="VKC25" s="31"/>
      <c r="VKD25" s="31"/>
      <c r="VKE25" s="31"/>
      <c r="VKF25" s="31"/>
      <c r="VKG25" s="31"/>
      <c r="VKH25" s="31"/>
      <c r="VKI25" s="31"/>
      <c r="VKJ25" s="31"/>
      <c r="VKK25" s="31"/>
      <c r="VKL25" s="31"/>
      <c r="VKM25" s="31"/>
      <c r="VKN25" s="31"/>
      <c r="VKO25" s="31"/>
      <c r="VKP25" s="31"/>
      <c r="VKQ25" s="31"/>
      <c r="VKR25" s="31"/>
      <c r="VKS25" s="31"/>
      <c r="VKT25" s="31"/>
      <c r="VKU25" s="31"/>
      <c r="VKV25" s="31"/>
      <c r="VKW25" s="31"/>
      <c r="VKX25" s="31"/>
      <c r="VKY25" s="31"/>
      <c r="VKZ25" s="31"/>
      <c r="VLA25" s="31"/>
      <c r="VLB25" s="31"/>
      <c r="VLC25" s="31"/>
      <c r="VLD25" s="31"/>
      <c r="VLE25" s="31"/>
      <c r="VLF25" s="31"/>
      <c r="VLG25" s="31"/>
      <c r="VLH25" s="31"/>
      <c r="VLI25" s="31"/>
      <c r="VLJ25" s="31"/>
      <c r="VLK25" s="31"/>
      <c r="VLL25" s="31"/>
      <c r="VLM25" s="31"/>
      <c r="VLN25" s="31"/>
      <c r="VLO25" s="31"/>
      <c r="VLP25" s="31"/>
      <c r="VLQ25" s="31"/>
      <c r="VLR25" s="31"/>
      <c r="VLS25" s="31"/>
      <c r="VLT25" s="31"/>
      <c r="VLU25" s="31"/>
      <c r="VLV25" s="31"/>
      <c r="VLW25" s="31"/>
      <c r="VLX25" s="31"/>
      <c r="VLY25" s="31"/>
      <c r="VLZ25" s="31"/>
      <c r="VMA25" s="31"/>
      <c r="VMB25" s="31"/>
      <c r="VMC25" s="31"/>
      <c r="VMD25" s="31"/>
      <c r="VME25" s="31"/>
      <c r="VMF25" s="31"/>
      <c r="VMG25" s="31"/>
      <c r="VMH25" s="31"/>
      <c r="VMI25" s="31"/>
      <c r="VMJ25" s="31"/>
      <c r="VMK25" s="31"/>
      <c r="VML25" s="31"/>
      <c r="VMM25" s="31"/>
      <c r="VMN25" s="31"/>
      <c r="VMO25" s="31"/>
      <c r="VMP25" s="31"/>
      <c r="VMQ25" s="31"/>
      <c r="VMR25" s="31"/>
      <c r="VMS25" s="31"/>
      <c r="VMT25" s="31"/>
      <c r="VMU25" s="31"/>
      <c r="VMV25" s="31"/>
      <c r="VMW25" s="31"/>
      <c r="VMX25" s="31"/>
      <c r="VMY25" s="31"/>
      <c r="VMZ25" s="31"/>
      <c r="VNA25" s="31"/>
      <c r="VNB25" s="31"/>
      <c r="VNC25" s="31"/>
      <c r="VND25" s="31"/>
      <c r="VNE25" s="31"/>
      <c r="VNF25" s="31"/>
      <c r="VNG25" s="31"/>
      <c r="VNH25" s="31"/>
      <c r="VNI25" s="31"/>
      <c r="VNJ25" s="31"/>
      <c r="VNK25" s="31"/>
      <c r="VNL25" s="31"/>
      <c r="VNM25" s="31"/>
      <c r="VNN25" s="31"/>
      <c r="VNO25" s="31"/>
      <c r="VNP25" s="31"/>
      <c r="VNQ25" s="31"/>
      <c r="VNR25" s="31"/>
      <c r="VNS25" s="31"/>
      <c r="VNT25" s="31"/>
      <c r="VNU25" s="31"/>
      <c r="VNV25" s="31"/>
      <c r="VNW25" s="31"/>
      <c r="VNX25" s="31"/>
      <c r="VNY25" s="31"/>
      <c r="VNZ25" s="31"/>
      <c r="VOA25" s="31"/>
      <c r="VOB25" s="31"/>
      <c r="VOC25" s="31"/>
      <c r="VOD25" s="31"/>
      <c r="VOE25" s="31"/>
      <c r="VOF25" s="31"/>
      <c r="VOG25" s="31"/>
      <c r="VOH25" s="31"/>
      <c r="VOI25" s="31"/>
      <c r="VOJ25" s="31"/>
      <c r="VOK25" s="31"/>
      <c r="VOL25" s="31"/>
      <c r="VOM25" s="31"/>
      <c r="VON25" s="31"/>
      <c r="VOO25" s="31"/>
      <c r="VOP25" s="31"/>
      <c r="VOQ25" s="31"/>
      <c r="VOR25" s="31"/>
      <c r="VOS25" s="31"/>
      <c r="VOT25" s="31"/>
      <c r="VOU25" s="31"/>
      <c r="VOV25" s="31"/>
      <c r="VOW25" s="31"/>
      <c r="VOX25" s="31"/>
      <c r="VOY25" s="31"/>
      <c r="VOZ25" s="31"/>
      <c r="VPA25" s="31"/>
      <c r="VPB25" s="31"/>
      <c r="VPC25" s="31"/>
      <c r="VPD25" s="31"/>
      <c r="VPE25" s="31"/>
      <c r="VPF25" s="31"/>
      <c r="VPG25" s="31"/>
      <c r="VPH25" s="31"/>
      <c r="VPI25" s="31"/>
      <c r="VPJ25" s="31"/>
      <c r="VPK25" s="31"/>
      <c r="VPL25" s="31"/>
      <c r="VPM25" s="31"/>
      <c r="VPN25" s="31"/>
      <c r="VPO25" s="31"/>
      <c r="VPP25" s="31"/>
      <c r="VPQ25" s="31"/>
      <c r="VPR25" s="31"/>
      <c r="VPS25" s="31"/>
      <c r="VPT25" s="31"/>
      <c r="VPU25" s="31"/>
      <c r="VPV25" s="31"/>
      <c r="VPW25" s="31"/>
      <c r="VPX25" s="31"/>
      <c r="VPY25" s="31"/>
      <c r="VPZ25" s="31"/>
      <c r="VQA25" s="31"/>
      <c r="VQB25" s="31"/>
      <c r="VQC25" s="31"/>
      <c r="VQD25" s="31"/>
      <c r="VQE25" s="31"/>
      <c r="VQF25" s="31"/>
      <c r="VQG25" s="31"/>
      <c r="VQH25" s="31"/>
      <c r="VQI25" s="31"/>
      <c r="VQJ25" s="31"/>
      <c r="VQK25" s="31"/>
      <c r="VQL25" s="31"/>
      <c r="VQM25" s="31"/>
      <c r="VQN25" s="31"/>
      <c r="VQO25" s="31"/>
      <c r="VQP25" s="31"/>
      <c r="VQQ25" s="31"/>
      <c r="VQR25" s="31"/>
      <c r="VQS25" s="31"/>
      <c r="VQT25" s="31"/>
      <c r="VQU25" s="31"/>
      <c r="VQV25" s="31"/>
      <c r="VQW25" s="31"/>
      <c r="VQX25" s="31"/>
      <c r="VQY25" s="31"/>
      <c r="VQZ25" s="31"/>
      <c r="VRA25" s="31"/>
      <c r="VRB25" s="31"/>
      <c r="VRC25" s="31"/>
      <c r="VRD25" s="31"/>
      <c r="VRE25" s="31"/>
      <c r="VRF25" s="31"/>
      <c r="VRG25" s="31"/>
      <c r="VRH25" s="31"/>
      <c r="VRI25" s="31"/>
      <c r="VRJ25" s="31"/>
      <c r="VRK25" s="31"/>
      <c r="VRL25" s="31"/>
      <c r="VRM25" s="31"/>
      <c r="VRN25" s="31"/>
      <c r="VRO25" s="31"/>
      <c r="VRP25" s="31"/>
      <c r="VRQ25" s="31"/>
      <c r="VRR25" s="31"/>
      <c r="VRS25" s="31"/>
      <c r="VRT25" s="31"/>
      <c r="VRU25" s="31"/>
      <c r="VRV25" s="31"/>
      <c r="VRW25" s="31"/>
      <c r="VRX25" s="31"/>
      <c r="VRY25" s="31"/>
      <c r="VRZ25" s="31"/>
      <c r="VSA25" s="31"/>
      <c r="VSB25" s="31"/>
      <c r="VSC25" s="31"/>
      <c r="VSD25" s="31"/>
      <c r="VSE25" s="31"/>
      <c r="VSF25" s="31"/>
      <c r="VSG25" s="31"/>
      <c r="VSH25" s="31"/>
      <c r="VSI25" s="31"/>
      <c r="VSJ25" s="31"/>
      <c r="VSK25" s="31"/>
      <c r="VSL25" s="31"/>
      <c r="VSM25" s="31"/>
      <c r="VSN25" s="31"/>
      <c r="VSO25" s="31"/>
      <c r="VSP25" s="31"/>
      <c r="VSQ25" s="31"/>
      <c r="VSR25" s="31"/>
      <c r="VSS25" s="31"/>
      <c r="VST25" s="31"/>
      <c r="VSU25" s="31"/>
      <c r="VSV25" s="31"/>
      <c r="VSW25" s="31"/>
      <c r="VSX25" s="31"/>
      <c r="VSY25" s="31"/>
      <c r="VSZ25" s="31"/>
      <c r="VTA25" s="31"/>
      <c r="VTB25" s="31"/>
      <c r="VTC25" s="31"/>
      <c r="VTD25" s="31"/>
      <c r="VTE25" s="31"/>
      <c r="VTF25" s="31"/>
      <c r="VTG25" s="31"/>
      <c r="VTH25" s="31"/>
      <c r="VTI25" s="31"/>
      <c r="VTJ25" s="31"/>
      <c r="VTK25" s="31"/>
      <c r="VTL25" s="31"/>
      <c r="VTM25" s="31"/>
      <c r="VTN25" s="31"/>
      <c r="VTO25" s="31"/>
      <c r="VTP25" s="31"/>
      <c r="VTQ25" s="31"/>
      <c r="VTR25" s="31"/>
      <c r="VTS25" s="31"/>
      <c r="VTT25" s="31"/>
      <c r="VTU25" s="31"/>
      <c r="VTV25" s="31"/>
      <c r="VTW25" s="31"/>
      <c r="VTX25" s="31"/>
      <c r="VTY25" s="31"/>
      <c r="VTZ25" s="31"/>
      <c r="VUA25" s="31"/>
      <c r="VUB25" s="31"/>
      <c r="VUC25" s="31"/>
      <c r="VUD25" s="31"/>
      <c r="VUE25" s="31"/>
      <c r="VUF25" s="31"/>
      <c r="VUG25" s="31"/>
      <c r="VUH25" s="31"/>
      <c r="VUI25" s="31"/>
      <c r="VUJ25" s="31"/>
      <c r="VUK25" s="31"/>
      <c r="VUL25" s="31"/>
      <c r="VUM25" s="31"/>
      <c r="VUN25" s="31"/>
      <c r="VUO25" s="31"/>
      <c r="VUP25" s="31"/>
      <c r="VUQ25" s="31"/>
      <c r="VUR25" s="31"/>
      <c r="VUS25" s="31"/>
      <c r="VUT25" s="31"/>
      <c r="VUU25" s="31"/>
      <c r="VUV25" s="31"/>
      <c r="VUW25" s="31"/>
      <c r="VUX25" s="31"/>
      <c r="VUY25" s="31"/>
      <c r="VUZ25" s="31"/>
      <c r="VVA25" s="31"/>
      <c r="VVB25" s="31"/>
      <c r="VVC25" s="31"/>
      <c r="VVD25" s="31"/>
      <c r="VVE25" s="31"/>
      <c r="VVF25" s="31"/>
      <c r="VVG25" s="31"/>
      <c r="VVH25" s="31"/>
      <c r="VVI25" s="31"/>
      <c r="VVJ25" s="31"/>
      <c r="VVK25" s="31"/>
      <c r="VVL25" s="31"/>
      <c r="VVM25" s="31"/>
      <c r="VVN25" s="31"/>
      <c r="VVO25" s="31"/>
      <c r="VVP25" s="31"/>
      <c r="VVQ25" s="31"/>
      <c r="VVR25" s="31"/>
      <c r="VVS25" s="31"/>
      <c r="VVT25" s="31"/>
      <c r="VVU25" s="31"/>
      <c r="VVV25" s="31"/>
      <c r="VVW25" s="31"/>
      <c r="VVX25" s="31"/>
      <c r="VVY25" s="31"/>
      <c r="VVZ25" s="31"/>
      <c r="VWA25" s="31"/>
      <c r="VWB25" s="31"/>
      <c r="VWC25" s="31"/>
      <c r="VWD25" s="31"/>
      <c r="VWE25" s="31"/>
      <c r="VWF25" s="31"/>
      <c r="VWG25" s="31"/>
      <c r="VWH25" s="31"/>
      <c r="VWI25" s="31"/>
      <c r="VWJ25" s="31"/>
      <c r="VWK25" s="31"/>
      <c r="VWL25" s="31"/>
      <c r="VWM25" s="31"/>
      <c r="VWN25" s="31"/>
      <c r="VWO25" s="31"/>
      <c r="VWP25" s="31"/>
      <c r="VWQ25" s="31"/>
      <c r="VWR25" s="31"/>
      <c r="VWS25" s="31"/>
      <c r="VWT25" s="31"/>
      <c r="VWU25" s="31"/>
      <c r="VWV25" s="31"/>
      <c r="VWW25" s="31"/>
      <c r="VWX25" s="31"/>
      <c r="VWY25" s="31"/>
      <c r="VWZ25" s="31"/>
      <c r="VXA25" s="31"/>
      <c r="VXB25" s="31"/>
      <c r="VXC25" s="31"/>
      <c r="VXD25" s="31"/>
      <c r="VXE25" s="31"/>
      <c r="VXF25" s="31"/>
      <c r="VXG25" s="31"/>
      <c r="VXH25" s="31"/>
      <c r="VXI25" s="31"/>
      <c r="VXJ25" s="31"/>
      <c r="VXK25" s="31"/>
      <c r="VXL25" s="31"/>
      <c r="VXM25" s="31"/>
      <c r="VXN25" s="31"/>
      <c r="VXO25" s="31"/>
      <c r="VXP25" s="31"/>
      <c r="VXQ25" s="31"/>
      <c r="VXR25" s="31"/>
      <c r="VXS25" s="31"/>
      <c r="VXT25" s="31"/>
      <c r="VXU25" s="31"/>
      <c r="VXV25" s="31"/>
      <c r="VXW25" s="31"/>
      <c r="VXX25" s="31"/>
      <c r="VXY25" s="31"/>
      <c r="VXZ25" s="31"/>
      <c r="VYA25" s="31"/>
      <c r="VYB25" s="31"/>
      <c r="VYC25" s="31"/>
      <c r="VYD25" s="31"/>
      <c r="VYE25" s="31"/>
      <c r="VYF25" s="31"/>
      <c r="VYG25" s="31"/>
      <c r="VYH25" s="31"/>
      <c r="VYI25" s="31"/>
      <c r="VYJ25" s="31"/>
      <c r="VYK25" s="31"/>
      <c r="VYL25" s="31"/>
      <c r="VYM25" s="31"/>
      <c r="VYN25" s="31"/>
      <c r="VYO25" s="31"/>
      <c r="VYP25" s="31"/>
      <c r="VYQ25" s="31"/>
      <c r="VYR25" s="31"/>
      <c r="VYS25" s="31"/>
      <c r="VYT25" s="31"/>
      <c r="VYU25" s="31"/>
      <c r="VYV25" s="31"/>
      <c r="VYW25" s="31"/>
      <c r="VYX25" s="31"/>
      <c r="VYY25" s="31"/>
      <c r="VYZ25" s="31"/>
      <c r="VZA25" s="31"/>
      <c r="VZB25" s="31"/>
      <c r="VZC25" s="31"/>
      <c r="VZD25" s="31"/>
      <c r="VZE25" s="31"/>
      <c r="VZF25" s="31"/>
      <c r="VZG25" s="31"/>
      <c r="VZH25" s="31"/>
      <c r="VZI25" s="31"/>
      <c r="VZJ25" s="31"/>
      <c r="VZK25" s="31"/>
      <c r="VZL25" s="31"/>
      <c r="VZM25" s="31"/>
      <c r="VZN25" s="31"/>
      <c r="VZO25" s="31"/>
      <c r="VZP25" s="31"/>
      <c r="VZQ25" s="31"/>
      <c r="VZR25" s="31"/>
      <c r="VZS25" s="31"/>
      <c r="VZT25" s="31"/>
      <c r="VZU25" s="31"/>
      <c r="VZV25" s="31"/>
      <c r="VZW25" s="31"/>
      <c r="VZX25" s="31"/>
      <c r="VZY25" s="31"/>
      <c r="VZZ25" s="31"/>
      <c r="WAA25" s="31"/>
      <c r="WAB25" s="31"/>
      <c r="WAC25" s="31"/>
      <c r="WAD25" s="31"/>
      <c r="WAE25" s="31"/>
      <c r="WAF25" s="31"/>
      <c r="WAG25" s="31"/>
      <c r="WAH25" s="31"/>
      <c r="WAI25" s="31"/>
      <c r="WAJ25" s="31"/>
      <c r="WAK25" s="31"/>
      <c r="WAL25" s="31"/>
      <c r="WAM25" s="31"/>
      <c r="WAN25" s="31"/>
      <c r="WAO25" s="31"/>
      <c r="WAP25" s="31"/>
      <c r="WAQ25" s="31"/>
      <c r="WAR25" s="31"/>
      <c r="WAS25" s="31"/>
      <c r="WAT25" s="31"/>
      <c r="WAU25" s="31"/>
      <c r="WAV25" s="31"/>
      <c r="WAW25" s="31"/>
      <c r="WAX25" s="31"/>
      <c r="WAY25" s="31"/>
      <c r="WAZ25" s="31"/>
      <c r="WBA25" s="31"/>
      <c r="WBB25" s="31"/>
      <c r="WBC25" s="31"/>
      <c r="WBD25" s="31"/>
      <c r="WBE25" s="31"/>
      <c r="WBF25" s="31"/>
      <c r="WBG25" s="31"/>
      <c r="WBH25" s="31"/>
      <c r="WBI25" s="31"/>
      <c r="WBJ25" s="31"/>
      <c r="WBK25" s="31"/>
      <c r="WBL25" s="31"/>
      <c r="WBM25" s="31"/>
      <c r="WBN25" s="31"/>
      <c r="WBO25" s="31"/>
      <c r="WBP25" s="31"/>
      <c r="WBQ25" s="31"/>
      <c r="WBR25" s="31"/>
      <c r="WBS25" s="31"/>
      <c r="WBT25" s="31"/>
      <c r="WBU25" s="31"/>
      <c r="WBV25" s="31"/>
      <c r="WBW25" s="31"/>
      <c r="WBX25" s="31"/>
      <c r="WBY25" s="31"/>
      <c r="WBZ25" s="31"/>
      <c r="WCA25" s="31"/>
      <c r="WCB25" s="31"/>
      <c r="WCC25" s="31"/>
      <c r="WCD25" s="31"/>
      <c r="WCE25" s="31"/>
      <c r="WCF25" s="31"/>
      <c r="WCG25" s="31"/>
      <c r="WCH25" s="31"/>
      <c r="WCI25" s="31"/>
      <c r="WCJ25" s="31"/>
      <c r="WCK25" s="31"/>
      <c r="WCL25" s="31"/>
      <c r="WCM25" s="31"/>
      <c r="WCN25" s="31"/>
      <c r="WCO25" s="31"/>
      <c r="WCP25" s="31"/>
      <c r="WCQ25" s="31"/>
      <c r="WCR25" s="31"/>
      <c r="WCS25" s="31"/>
      <c r="WCT25" s="31"/>
      <c r="WCU25" s="31"/>
      <c r="WCV25" s="31"/>
      <c r="WCW25" s="31"/>
      <c r="WCX25" s="31"/>
      <c r="WCY25" s="31"/>
      <c r="WCZ25" s="31"/>
      <c r="WDA25" s="31"/>
      <c r="WDB25" s="31"/>
      <c r="WDC25" s="31"/>
      <c r="WDD25" s="31"/>
      <c r="WDE25" s="31"/>
      <c r="WDF25" s="31"/>
      <c r="WDG25" s="31"/>
      <c r="WDH25" s="31"/>
      <c r="WDI25" s="31"/>
      <c r="WDJ25" s="31"/>
      <c r="WDK25" s="31"/>
      <c r="WDL25" s="31"/>
      <c r="WDM25" s="31"/>
      <c r="WDN25" s="31"/>
      <c r="WDO25" s="31"/>
      <c r="WDP25" s="31"/>
      <c r="WDQ25" s="31"/>
      <c r="WDR25" s="31"/>
      <c r="WDS25" s="31"/>
      <c r="WDT25" s="31"/>
      <c r="WDU25" s="31"/>
      <c r="WDV25" s="31"/>
      <c r="WDW25" s="31"/>
      <c r="WDX25" s="31"/>
      <c r="WDY25" s="31"/>
      <c r="WDZ25" s="31"/>
      <c r="WEA25" s="31"/>
      <c r="WEB25" s="31"/>
      <c r="WEC25" s="31"/>
      <c r="WED25" s="31"/>
      <c r="WEE25" s="31"/>
      <c r="WEF25" s="31"/>
      <c r="WEG25" s="31"/>
      <c r="WEH25" s="31"/>
      <c r="WEI25" s="31"/>
      <c r="WEJ25" s="31"/>
      <c r="WEK25" s="31"/>
      <c r="WEL25" s="31"/>
      <c r="WEM25" s="31"/>
      <c r="WEN25" s="31"/>
      <c r="WEO25" s="31"/>
      <c r="WEP25" s="31"/>
      <c r="WEQ25" s="31"/>
      <c r="WER25" s="31"/>
      <c r="WES25" s="31"/>
      <c r="WET25" s="31"/>
      <c r="WEU25" s="31"/>
      <c r="WEV25" s="31"/>
      <c r="WEW25" s="31"/>
      <c r="WEX25" s="31"/>
      <c r="WEY25" s="31"/>
      <c r="WEZ25" s="31"/>
      <c r="WFA25" s="31"/>
      <c r="WFB25" s="31"/>
      <c r="WFC25" s="31"/>
      <c r="WFD25" s="31"/>
      <c r="WFE25" s="31"/>
      <c r="WFF25" s="31"/>
      <c r="WFG25" s="31"/>
      <c r="WFH25" s="31"/>
      <c r="WFI25" s="31"/>
      <c r="WFJ25" s="31"/>
      <c r="WFK25" s="31"/>
      <c r="WFL25" s="31"/>
      <c r="WFM25" s="31"/>
      <c r="WFN25" s="31"/>
      <c r="WFO25" s="31"/>
      <c r="WFP25" s="31"/>
      <c r="WFQ25" s="31"/>
      <c r="WFR25" s="31"/>
      <c r="WFS25" s="31"/>
      <c r="WFT25" s="31"/>
      <c r="WFU25" s="31"/>
      <c r="WFV25" s="31"/>
      <c r="WFW25" s="31"/>
      <c r="WFX25" s="31"/>
      <c r="WFY25" s="31"/>
      <c r="WFZ25" s="31"/>
      <c r="WGA25" s="31"/>
      <c r="WGB25" s="31"/>
      <c r="WGC25" s="31"/>
      <c r="WGD25" s="31"/>
      <c r="WGE25" s="31"/>
      <c r="WGF25" s="31"/>
      <c r="WGG25" s="31"/>
      <c r="WGH25" s="31"/>
      <c r="WGI25" s="31"/>
      <c r="WGJ25" s="31"/>
      <c r="WGK25" s="31"/>
      <c r="WGL25" s="31"/>
      <c r="WGM25" s="31"/>
      <c r="WGN25" s="31"/>
      <c r="WGO25" s="31"/>
      <c r="WGP25" s="31"/>
      <c r="WGQ25" s="31"/>
      <c r="WGR25" s="31"/>
      <c r="WGS25" s="31"/>
      <c r="WGT25" s="31"/>
      <c r="WGU25" s="31"/>
      <c r="WGV25" s="31"/>
      <c r="WGW25" s="31"/>
      <c r="WGX25" s="31"/>
      <c r="WGY25" s="31"/>
      <c r="WGZ25" s="31"/>
      <c r="WHA25" s="31"/>
      <c r="WHB25" s="31"/>
      <c r="WHC25" s="31"/>
      <c r="WHD25" s="31"/>
      <c r="WHE25" s="31"/>
      <c r="WHF25" s="31"/>
      <c r="WHG25" s="31"/>
      <c r="WHH25" s="31"/>
      <c r="WHI25" s="31"/>
      <c r="WHJ25" s="31"/>
      <c r="WHK25" s="31"/>
      <c r="WHL25" s="31"/>
      <c r="WHM25" s="31"/>
      <c r="WHN25" s="31"/>
      <c r="WHO25" s="31"/>
      <c r="WHP25" s="31"/>
      <c r="WHQ25" s="31"/>
      <c r="WHR25" s="31"/>
      <c r="WHS25" s="31"/>
      <c r="WHT25" s="31"/>
      <c r="WHU25" s="31"/>
      <c r="WHV25" s="31"/>
      <c r="WHW25" s="31"/>
      <c r="WHX25" s="31"/>
      <c r="WHY25" s="31"/>
      <c r="WHZ25" s="31"/>
      <c r="WIA25" s="31"/>
      <c r="WIB25" s="31"/>
      <c r="WIC25" s="31"/>
      <c r="WID25" s="31"/>
      <c r="WIE25" s="31"/>
      <c r="WIF25" s="31"/>
      <c r="WIG25" s="31"/>
      <c r="WIH25" s="31"/>
      <c r="WII25" s="31"/>
      <c r="WIJ25" s="31"/>
      <c r="WIK25" s="31"/>
      <c r="WIL25" s="31"/>
      <c r="WIM25" s="31"/>
      <c r="WIN25" s="31"/>
      <c r="WIO25" s="31"/>
      <c r="WIP25" s="31"/>
      <c r="WIQ25" s="31"/>
      <c r="WIR25" s="31"/>
      <c r="WIS25" s="31"/>
      <c r="WIT25" s="31"/>
      <c r="WIU25" s="31"/>
      <c r="WIV25" s="31"/>
      <c r="WIW25" s="31"/>
      <c r="WIX25" s="31"/>
      <c r="WIY25" s="31"/>
      <c r="WIZ25" s="31"/>
      <c r="WJA25" s="31"/>
      <c r="WJB25" s="31"/>
      <c r="WJC25" s="31"/>
      <c r="WJD25" s="31"/>
      <c r="WJE25" s="31"/>
      <c r="WJF25" s="31"/>
      <c r="WJG25" s="31"/>
      <c r="WJH25" s="31"/>
      <c r="WJI25" s="31"/>
      <c r="WJJ25" s="31"/>
      <c r="WJK25" s="31"/>
      <c r="WJL25" s="31"/>
      <c r="WJM25" s="31"/>
      <c r="WJN25" s="31"/>
      <c r="WJO25" s="31"/>
      <c r="WJP25" s="31"/>
      <c r="WJQ25" s="31"/>
      <c r="WJR25" s="31"/>
      <c r="WJS25" s="31"/>
      <c r="WJT25" s="31"/>
      <c r="WJU25" s="31"/>
      <c r="WJV25" s="31"/>
      <c r="WJW25" s="31"/>
      <c r="WJX25" s="31"/>
      <c r="WJY25" s="31"/>
      <c r="WJZ25" s="31"/>
      <c r="WKA25" s="31"/>
      <c r="WKB25" s="31"/>
      <c r="WKC25" s="31"/>
      <c r="WKD25" s="31"/>
      <c r="WKE25" s="31"/>
      <c r="WKF25" s="31"/>
      <c r="WKG25" s="31"/>
      <c r="WKH25" s="31"/>
      <c r="WKI25" s="31"/>
      <c r="WKJ25" s="31"/>
      <c r="WKK25" s="31"/>
      <c r="WKL25" s="31"/>
      <c r="WKM25" s="31"/>
      <c r="WKN25" s="31"/>
      <c r="WKO25" s="31"/>
      <c r="WKP25" s="31"/>
      <c r="WKQ25" s="31"/>
      <c r="WKR25" s="31"/>
      <c r="WKS25" s="31"/>
      <c r="WKT25" s="31"/>
      <c r="WKU25" s="31"/>
      <c r="WKV25" s="31"/>
      <c r="WKW25" s="31"/>
      <c r="WKX25" s="31"/>
      <c r="WKY25" s="31"/>
      <c r="WKZ25" s="31"/>
      <c r="WLA25" s="31"/>
      <c r="WLB25" s="31"/>
      <c r="WLC25" s="31"/>
      <c r="WLD25" s="31"/>
      <c r="WLE25" s="31"/>
      <c r="WLF25" s="31"/>
      <c r="WLG25" s="31"/>
      <c r="WLH25" s="31"/>
      <c r="WLI25" s="31"/>
      <c r="WLJ25" s="31"/>
      <c r="WLK25" s="31"/>
      <c r="WLL25" s="31"/>
      <c r="WLM25" s="31"/>
      <c r="WLN25" s="31"/>
      <c r="WLO25" s="31"/>
      <c r="WLP25" s="31"/>
      <c r="WLQ25" s="31"/>
      <c r="WLR25" s="31"/>
      <c r="WLS25" s="31"/>
      <c r="WLT25" s="31"/>
      <c r="WLU25" s="31"/>
      <c r="WLV25" s="31"/>
      <c r="WLW25" s="31"/>
      <c r="WLX25" s="31"/>
      <c r="WLY25" s="31"/>
      <c r="WLZ25" s="31"/>
      <c r="WMA25" s="31"/>
      <c r="WMB25" s="31"/>
      <c r="WMC25" s="31"/>
      <c r="WMD25" s="31"/>
      <c r="WME25" s="31"/>
      <c r="WMF25" s="31"/>
      <c r="WMG25" s="31"/>
      <c r="WMH25" s="31"/>
      <c r="WMI25" s="31"/>
      <c r="WMJ25" s="31"/>
      <c r="WMK25" s="31"/>
      <c r="WML25" s="31"/>
      <c r="WMM25" s="31"/>
      <c r="WMN25" s="31"/>
      <c r="WMO25" s="31"/>
      <c r="WMP25" s="31"/>
      <c r="WMQ25" s="31"/>
      <c r="WMR25" s="31"/>
      <c r="WMS25" s="31"/>
      <c r="WMT25" s="31"/>
      <c r="WMU25" s="31"/>
      <c r="WMV25" s="31"/>
      <c r="WMW25" s="31"/>
      <c r="WMX25" s="31"/>
      <c r="WMY25" s="31"/>
      <c r="WMZ25" s="31"/>
      <c r="WNA25" s="31"/>
      <c r="WNB25" s="31"/>
      <c r="WNC25" s="31"/>
      <c r="WND25" s="31"/>
      <c r="WNE25" s="31"/>
      <c r="WNF25" s="31"/>
      <c r="WNG25" s="31"/>
      <c r="WNH25" s="31"/>
      <c r="WNI25" s="31"/>
      <c r="WNJ25" s="31"/>
      <c r="WNK25" s="31"/>
      <c r="WNL25" s="31"/>
      <c r="WNM25" s="31"/>
      <c r="WNN25" s="31"/>
      <c r="WNO25" s="31"/>
      <c r="WNP25" s="31"/>
      <c r="WNQ25" s="31"/>
      <c r="WNR25" s="31"/>
      <c r="WNS25" s="31"/>
      <c r="WNT25" s="31"/>
      <c r="WNU25" s="31"/>
      <c r="WNV25" s="31"/>
      <c r="WNW25" s="31"/>
      <c r="WNX25" s="31"/>
      <c r="WNY25" s="31"/>
      <c r="WNZ25" s="31"/>
      <c r="WOA25" s="31"/>
      <c r="WOB25" s="31"/>
      <c r="WOC25" s="31"/>
      <c r="WOD25" s="31"/>
      <c r="WOE25" s="31"/>
      <c r="WOF25" s="31"/>
      <c r="WOG25" s="31"/>
      <c r="WOH25" s="31"/>
      <c r="WOI25" s="31"/>
      <c r="WOJ25" s="31"/>
      <c r="WOK25" s="31"/>
      <c r="WOL25" s="31"/>
      <c r="WOM25" s="31"/>
      <c r="WON25" s="31"/>
      <c r="WOO25" s="31"/>
      <c r="WOP25" s="31"/>
      <c r="WOQ25" s="31"/>
      <c r="WOR25" s="31"/>
      <c r="WOS25" s="31"/>
      <c r="WOT25" s="31"/>
      <c r="WOU25" s="31"/>
      <c r="WOV25" s="31"/>
      <c r="WOW25" s="31"/>
      <c r="WOX25" s="31"/>
      <c r="WOY25" s="31"/>
      <c r="WOZ25" s="31"/>
      <c r="WPA25" s="31"/>
      <c r="WPB25" s="31"/>
      <c r="WPC25" s="31"/>
      <c r="WPD25" s="31"/>
      <c r="WPE25" s="31"/>
      <c r="WPF25" s="31"/>
      <c r="WPG25" s="31"/>
      <c r="WPH25" s="31"/>
      <c r="WPI25" s="31"/>
      <c r="WPJ25" s="31"/>
      <c r="WPK25" s="31"/>
      <c r="WPL25" s="31"/>
      <c r="WPM25" s="31"/>
      <c r="WPN25" s="31"/>
      <c r="WPO25" s="31"/>
      <c r="WPP25" s="31"/>
      <c r="WPQ25" s="31"/>
      <c r="WPR25" s="31"/>
      <c r="WPS25" s="31"/>
      <c r="WPT25" s="31"/>
      <c r="WPU25" s="31"/>
      <c r="WPV25" s="31"/>
      <c r="WPW25" s="31"/>
      <c r="WPX25" s="31"/>
      <c r="WPY25" s="31"/>
      <c r="WPZ25" s="31"/>
      <c r="WQA25" s="31"/>
      <c r="WQB25" s="31"/>
      <c r="WQC25" s="31"/>
      <c r="WQD25" s="31"/>
      <c r="WQE25" s="31"/>
      <c r="WQF25" s="31"/>
      <c r="WQG25" s="31"/>
      <c r="WQH25" s="31"/>
      <c r="WQI25" s="31"/>
      <c r="WQJ25" s="31"/>
      <c r="WQK25" s="31"/>
      <c r="WQL25" s="31"/>
      <c r="WQM25" s="31"/>
      <c r="WQN25" s="31"/>
      <c r="WQO25" s="31"/>
      <c r="WQP25" s="31"/>
      <c r="WQQ25" s="31"/>
      <c r="WQR25" s="31"/>
      <c r="WQS25" s="31"/>
      <c r="WQT25" s="31"/>
      <c r="WQU25" s="31"/>
      <c r="WQV25" s="31"/>
      <c r="WQW25" s="31"/>
      <c r="WQX25" s="31"/>
      <c r="WQY25" s="31"/>
      <c r="WQZ25" s="31"/>
      <c r="WRA25" s="31"/>
      <c r="WRB25" s="31"/>
      <c r="WRC25" s="31"/>
      <c r="WRD25" s="31"/>
      <c r="WRE25" s="31"/>
      <c r="WRF25" s="31"/>
      <c r="WRG25" s="31"/>
      <c r="WRH25" s="31"/>
      <c r="WRI25" s="31"/>
      <c r="WRJ25" s="31"/>
      <c r="WRK25" s="31"/>
      <c r="WRL25" s="31"/>
      <c r="WRM25" s="31"/>
      <c r="WRN25" s="31"/>
      <c r="WRO25" s="31"/>
      <c r="WRP25" s="31"/>
      <c r="WRQ25" s="31"/>
      <c r="WRR25" s="31"/>
      <c r="WRS25" s="31"/>
      <c r="WRT25" s="31"/>
      <c r="WRU25" s="31"/>
      <c r="WRV25" s="31"/>
      <c r="WRW25" s="31"/>
      <c r="WRX25" s="31"/>
      <c r="WRY25" s="31"/>
      <c r="WRZ25" s="31"/>
      <c r="WSA25" s="31"/>
      <c r="WSB25" s="31"/>
      <c r="WSC25" s="31"/>
      <c r="WSD25" s="31"/>
      <c r="WSE25" s="31"/>
      <c r="WSF25" s="31"/>
      <c r="WSG25" s="31"/>
      <c r="WSH25" s="31"/>
      <c r="WSI25" s="31"/>
      <c r="WSJ25" s="31"/>
      <c r="WSK25" s="31"/>
      <c r="WSL25" s="31"/>
      <c r="WSM25" s="31"/>
      <c r="WSN25" s="31"/>
      <c r="WSO25" s="31"/>
      <c r="WSP25" s="31"/>
      <c r="WSQ25" s="31"/>
      <c r="WSR25" s="31"/>
      <c r="WSS25" s="31"/>
      <c r="WST25" s="31"/>
      <c r="WSU25" s="31"/>
      <c r="WSV25" s="31"/>
      <c r="WSW25" s="31"/>
      <c r="WSX25" s="31"/>
      <c r="WSY25" s="31"/>
      <c r="WSZ25" s="31"/>
      <c r="WTA25" s="31"/>
      <c r="WTB25" s="31"/>
      <c r="WTC25" s="31"/>
      <c r="WTD25" s="31"/>
      <c r="WTE25" s="31"/>
      <c r="WTF25" s="31"/>
      <c r="WTG25" s="31"/>
      <c r="WTH25" s="31"/>
      <c r="WTI25" s="31"/>
      <c r="WTJ25" s="31"/>
      <c r="WTK25" s="31"/>
      <c r="WTL25" s="31"/>
      <c r="WTM25" s="31"/>
      <c r="WTN25" s="31"/>
      <c r="WTO25" s="31"/>
      <c r="WTP25" s="31"/>
      <c r="WTQ25" s="31"/>
      <c r="WTR25" s="31"/>
      <c r="WTS25" s="31"/>
      <c r="WTT25" s="31"/>
      <c r="WTU25" s="31"/>
      <c r="WTV25" s="31"/>
      <c r="WTW25" s="31"/>
      <c r="WTX25" s="31"/>
      <c r="WTY25" s="31"/>
      <c r="WTZ25" s="31"/>
      <c r="WUA25" s="31"/>
      <c r="WUB25" s="31"/>
      <c r="WUC25" s="31"/>
      <c r="WUD25" s="31"/>
      <c r="WUE25" s="31"/>
      <c r="WUF25" s="31"/>
      <c r="WUG25" s="31"/>
      <c r="WUH25" s="31"/>
      <c r="WUI25" s="31"/>
      <c r="WUJ25" s="31"/>
      <c r="WUK25" s="31"/>
      <c r="WUL25" s="31"/>
      <c r="WUM25" s="31"/>
      <c r="WUN25" s="31"/>
      <c r="WUO25" s="31"/>
      <c r="WUP25" s="31"/>
      <c r="WUQ25" s="31"/>
      <c r="WUR25" s="31"/>
      <c r="WUS25" s="31"/>
      <c r="WUT25" s="31"/>
      <c r="WUU25" s="31"/>
      <c r="WUV25" s="31"/>
      <c r="WUW25" s="31"/>
      <c r="WUX25" s="31"/>
      <c r="WUY25" s="31"/>
      <c r="WUZ25" s="31"/>
      <c r="WVA25" s="31"/>
      <c r="WVB25" s="31"/>
      <c r="WVC25" s="31"/>
      <c r="WVD25" s="31"/>
      <c r="WVE25" s="31"/>
      <c r="WVF25" s="31"/>
      <c r="WVG25" s="31"/>
      <c r="WVH25" s="31"/>
      <c r="WVI25" s="31"/>
      <c r="WVJ25" s="31"/>
      <c r="WVK25" s="31"/>
      <c r="WVL25" s="31"/>
      <c r="WVM25" s="31"/>
      <c r="WVN25" s="31"/>
      <c r="WVO25" s="31"/>
      <c r="WVP25" s="31"/>
      <c r="WVQ25" s="31"/>
      <c r="WVR25" s="31"/>
      <c r="WVS25" s="31"/>
      <c r="WVT25" s="31"/>
      <c r="WVU25" s="31"/>
      <c r="WVV25" s="31"/>
      <c r="WVW25" s="31"/>
      <c r="WVX25" s="31"/>
      <c r="WVY25" s="31"/>
      <c r="WVZ25" s="31"/>
      <c r="WWA25" s="31"/>
      <c r="WWB25" s="31"/>
      <c r="WWC25" s="31"/>
      <c r="WWD25" s="31"/>
      <c r="WWE25" s="31"/>
      <c r="WWF25" s="31"/>
      <c r="WWG25" s="31"/>
      <c r="WWH25" s="31"/>
      <c r="WWI25" s="31"/>
      <c r="WWJ25" s="31"/>
      <c r="WWK25" s="31"/>
      <c r="WWL25" s="31"/>
      <c r="WWM25" s="31"/>
      <c r="WWN25" s="31"/>
      <c r="WWO25" s="31"/>
      <c r="WWP25" s="31"/>
      <c r="WWQ25" s="31"/>
      <c r="WWR25" s="31"/>
      <c r="WWS25" s="31"/>
      <c r="WWT25" s="31"/>
      <c r="WWU25" s="31"/>
      <c r="WWV25" s="31"/>
      <c r="WWW25" s="31"/>
      <c r="WWX25" s="31"/>
      <c r="WWY25" s="31"/>
      <c r="WWZ25" s="31"/>
      <c r="WXA25" s="31"/>
      <c r="WXB25" s="31"/>
      <c r="WXC25" s="31"/>
      <c r="WXD25" s="31"/>
      <c r="WXE25" s="31"/>
      <c r="WXF25" s="31"/>
      <c r="WXG25" s="31"/>
      <c r="WXH25" s="31"/>
      <c r="WXI25" s="31"/>
      <c r="WXJ25" s="31"/>
      <c r="WXK25" s="31"/>
      <c r="WXL25" s="31"/>
      <c r="WXM25" s="31"/>
      <c r="WXN25" s="31"/>
      <c r="WXO25" s="31"/>
      <c r="WXP25" s="31"/>
      <c r="WXQ25" s="31"/>
      <c r="WXR25" s="31"/>
      <c r="WXS25" s="31"/>
      <c r="WXT25" s="31"/>
      <c r="WXU25" s="31"/>
      <c r="WXV25" s="31"/>
      <c r="WXW25" s="31"/>
      <c r="WXX25" s="31"/>
      <c r="WXY25" s="31"/>
      <c r="WXZ25" s="31"/>
      <c r="WYA25" s="31"/>
      <c r="WYB25" s="31"/>
      <c r="WYC25" s="31"/>
      <c r="WYD25" s="31"/>
      <c r="WYE25" s="31"/>
      <c r="WYF25" s="31"/>
      <c r="WYG25" s="31"/>
      <c r="WYH25" s="31"/>
      <c r="WYI25" s="31"/>
      <c r="WYJ25" s="31"/>
      <c r="WYK25" s="31"/>
      <c r="WYL25" s="31"/>
      <c r="WYM25" s="31"/>
      <c r="WYN25" s="31"/>
      <c r="WYO25" s="31"/>
      <c r="WYP25" s="31"/>
      <c r="WYQ25" s="31"/>
      <c r="WYR25" s="31"/>
      <c r="WYS25" s="31"/>
      <c r="WYT25" s="31"/>
      <c r="WYU25" s="31"/>
      <c r="WYV25" s="31"/>
      <c r="WYW25" s="31"/>
      <c r="WYX25" s="31"/>
      <c r="WYY25" s="31"/>
      <c r="WYZ25" s="31"/>
      <c r="WZA25" s="31"/>
      <c r="WZB25" s="31"/>
      <c r="WZC25" s="31"/>
      <c r="WZD25" s="31"/>
      <c r="WZE25" s="31"/>
      <c r="WZF25" s="31"/>
      <c r="WZG25" s="31"/>
      <c r="WZH25" s="31"/>
      <c r="WZI25" s="31"/>
      <c r="WZJ25" s="31"/>
      <c r="WZK25" s="31"/>
      <c r="WZL25" s="31"/>
      <c r="WZM25" s="31"/>
      <c r="WZN25" s="31"/>
      <c r="WZO25" s="31"/>
      <c r="WZP25" s="31"/>
      <c r="WZQ25" s="31"/>
      <c r="WZR25" s="31"/>
      <c r="WZS25" s="31"/>
      <c r="WZT25" s="31"/>
      <c r="WZU25" s="31"/>
      <c r="WZV25" s="31"/>
      <c r="WZW25" s="31"/>
      <c r="WZX25" s="31"/>
      <c r="WZY25" s="31"/>
      <c r="WZZ25" s="31"/>
      <c r="XAA25" s="31"/>
      <c r="XAB25" s="31"/>
      <c r="XAC25" s="31"/>
      <c r="XAD25" s="31"/>
      <c r="XAE25" s="31"/>
      <c r="XAF25" s="31"/>
      <c r="XAG25" s="31"/>
      <c r="XAH25" s="31"/>
      <c r="XAI25" s="31"/>
      <c r="XAJ25" s="31"/>
      <c r="XAK25" s="31"/>
      <c r="XAL25" s="31"/>
      <c r="XAM25" s="31"/>
      <c r="XAN25" s="31"/>
      <c r="XAO25" s="31"/>
      <c r="XAP25" s="31"/>
      <c r="XAQ25" s="31"/>
      <c r="XAR25" s="31"/>
      <c r="XAS25" s="31"/>
      <c r="XAT25" s="31"/>
      <c r="XAU25" s="31"/>
      <c r="XAV25" s="31"/>
      <c r="XAW25" s="31"/>
      <c r="XAX25" s="31"/>
      <c r="XAY25" s="31"/>
      <c r="XAZ25" s="31"/>
      <c r="XBA25" s="31"/>
      <c r="XBB25" s="31"/>
      <c r="XBC25" s="31"/>
      <c r="XBD25" s="31"/>
      <c r="XBE25" s="31"/>
      <c r="XBF25" s="31"/>
      <c r="XBG25" s="31"/>
      <c r="XBH25" s="31"/>
      <c r="XBI25" s="31"/>
      <c r="XBJ25" s="31"/>
      <c r="XBK25" s="31"/>
      <c r="XBL25" s="31"/>
      <c r="XBM25" s="31"/>
      <c r="XBN25" s="31"/>
      <c r="XBO25" s="31"/>
      <c r="XBP25" s="31"/>
      <c r="XBQ25" s="31"/>
      <c r="XBR25" s="31"/>
      <c r="XBS25" s="31"/>
      <c r="XBT25" s="31"/>
      <c r="XBU25" s="31"/>
      <c r="XBV25" s="31"/>
      <c r="XBW25" s="31"/>
      <c r="XBX25" s="31"/>
      <c r="XBY25" s="31"/>
      <c r="XBZ25" s="31"/>
      <c r="XCA25" s="31"/>
      <c r="XCB25" s="31"/>
      <c r="XCC25" s="31"/>
      <c r="XCD25" s="31"/>
      <c r="XCE25" s="31"/>
      <c r="XCF25" s="31"/>
      <c r="XCG25" s="31"/>
      <c r="XCH25" s="31"/>
      <c r="XCI25" s="31"/>
      <c r="XCJ25" s="31"/>
      <c r="XCK25" s="31"/>
      <c r="XCL25" s="31"/>
      <c r="XCM25" s="31"/>
      <c r="XCN25" s="31"/>
      <c r="XCO25" s="31"/>
      <c r="XCP25" s="31"/>
      <c r="XCQ25" s="31"/>
      <c r="XCR25" s="31"/>
      <c r="XCS25" s="31"/>
      <c r="XCT25" s="31"/>
      <c r="XCU25" s="31"/>
      <c r="XCV25" s="31"/>
      <c r="XCW25" s="31"/>
      <c r="XCX25" s="31"/>
      <c r="XCY25" s="31"/>
      <c r="XCZ25" s="31"/>
      <c r="XDA25" s="31"/>
      <c r="XDB25" s="31"/>
      <c r="XDC25" s="31"/>
      <c r="XDD25" s="31"/>
      <c r="XDE25" s="31"/>
      <c r="XDF25" s="31"/>
      <c r="XDG25" s="31"/>
      <c r="XDH25" s="31"/>
      <c r="XDI25" s="31"/>
      <c r="XDJ25" s="31"/>
      <c r="XDK25" s="31"/>
      <c r="XDL25" s="31"/>
      <c r="XDM25" s="31"/>
      <c r="XDN25" s="31"/>
      <c r="XDO25" s="31"/>
      <c r="XDP25" s="31"/>
      <c r="XDQ25" s="31"/>
      <c r="XDR25" s="31"/>
      <c r="XDS25" s="31"/>
      <c r="XDT25" s="31"/>
      <c r="XDU25" s="31"/>
      <c r="XDV25" s="31"/>
      <c r="XDW25" s="31"/>
      <c r="XDX25" s="31"/>
      <c r="XDY25" s="31"/>
      <c r="XDZ25" s="31"/>
      <c r="XEA25" s="31"/>
      <c r="XEB25" s="31"/>
      <c r="XEC25" s="31"/>
      <c r="XED25" s="31"/>
      <c r="XEE25" s="31"/>
      <c r="XEF25" s="31"/>
      <c r="XEG25" s="31"/>
      <c r="XEH25" s="31"/>
      <c r="XEI25" s="31"/>
      <c r="XEJ25" s="31"/>
      <c r="XEK25" s="31"/>
      <c r="XEL25" s="31"/>
      <c r="XEM25" s="31"/>
      <c r="XEN25" s="31"/>
      <c r="XEO25" s="31"/>
      <c r="XEP25" s="31"/>
      <c r="XEQ25" s="31"/>
      <c r="XER25" s="31"/>
      <c r="XES25" s="31"/>
      <c r="XET25" s="31"/>
      <c r="XEU25" s="31"/>
      <c r="XEV25" s="31"/>
    </row>
    <row r="26" spans="1:16376" s="2" customFormat="1" ht="33" hidden="1" customHeight="1" x14ac:dyDescent="0.15">
      <c r="A26" s="75" t="s">
        <v>383</v>
      </c>
      <c r="B26" s="79" t="s">
        <v>351</v>
      </c>
      <c r="C26" s="80" t="s">
        <v>322</v>
      </c>
      <c r="D26" s="76"/>
      <c r="E26" s="81" t="s">
        <v>16</v>
      </c>
      <c r="F26" s="82" t="s">
        <v>226</v>
      </c>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c r="AHJ26" s="31"/>
      <c r="AHK26" s="31"/>
      <c r="AHL26" s="31"/>
      <c r="AHM26" s="31"/>
      <c r="AHN26" s="31"/>
      <c r="AHO26" s="31"/>
      <c r="AHP26" s="31"/>
      <c r="AHQ26" s="31"/>
      <c r="AHR26" s="31"/>
      <c r="AHS26" s="31"/>
      <c r="AHT26" s="31"/>
      <c r="AHU26" s="31"/>
      <c r="AHV26" s="31"/>
      <c r="AHW26" s="31"/>
      <c r="AHX26" s="31"/>
      <c r="AHY26" s="31"/>
      <c r="AHZ26" s="31"/>
      <c r="AIA26" s="31"/>
      <c r="AIB26" s="31"/>
      <c r="AIC26" s="31"/>
      <c r="AID26" s="31"/>
      <c r="AIE26" s="31"/>
      <c r="AIF26" s="31"/>
      <c r="AIG26" s="31"/>
      <c r="AIH26" s="31"/>
      <c r="AII26" s="31"/>
      <c r="AIJ26" s="31"/>
      <c r="AIK26" s="31"/>
      <c r="AIL26" s="31"/>
      <c r="AIM26" s="31"/>
      <c r="AIN26" s="31"/>
      <c r="AIO26" s="31"/>
      <c r="AIP26" s="31"/>
      <c r="AIQ26" s="31"/>
      <c r="AIR26" s="31"/>
      <c r="AIS26" s="31"/>
      <c r="AIT26" s="31"/>
      <c r="AIU26" s="31"/>
      <c r="AIV26" s="31"/>
      <c r="AIW26" s="31"/>
      <c r="AIX26" s="31"/>
      <c r="AIY26" s="31"/>
      <c r="AIZ26" s="31"/>
      <c r="AJA26" s="31"/>
      <c r="AJB26" s="31"/>
      <c r="AJC26" s="31"/>
      <c r="AJD26" s="31"/>
      <c r="AJE26" s="31"/>
      <c r="AJF26" s="31"/>
      <c r="AJG26" s="31"/>
      <c r="AJH26" s="31"/>
      <c r="AJI26" s="31"/>
      <c r="AJJ26" s="31"/>
      <c r="AJK26" s="31"/>
      <c r="AJL26" s="31"/>
      <c r="AJM26" s="31"/>
      <c r="AJN26" s="31"/>
      <c r="AJO26" s="31"/>
      <c r="AJP26" s="31"/>
      <c r="AJQ26" s="31"/>
      <c r="AJR26" s="31"/>
      <c r="AJS26" s="31"/>
      <c r="AJT26" s="31"/>
      <c r="AJU26" s="31"/>
      <c r="AJV26" s="31"/>
      <c r="AJW26" s="31"/>
      <c r="AJX26" s="31"/>
      <c r="AJY26" s="31"/>
      <c r="AJZ26" s="31"/>
      <c r="AKA26" s="31"/>
      <c r="AKB26" s="31"/>
      <c r="AKC26" s="31"/>
      <c r="AKD26" s="31"/>
      <c r="AKE26" s="31"/>
      <c r="AKF26" s="31"/>
      <c r="AKG26" s="31"/>
      <c r="AKH26" s="31"/>
      <c r="AKI26" s="31"/>
      <c r="AKJ26" s="31"/>
      <c r="AKK26" s="31"/>
      <c r="AKL26" s="31"/>
      <c r="AKM26" s="31"/>
      <c r="AKN26" s="31"/>
      <c r="AKO26" s="31"/>
      <c r="AKP26" s="31"/>
      <c r="AKQ26" s="31"/>
      <c r="AKR26" s="31"/>
      <c r="AKS26" s="31"/>
      <c r="AKT26" s="31"/>
      <c r="AKU26" s="31"/>
      <c r="AKV26" s="31"/>
      <c r="AKW26" s="31"/>
      <c r="AKX26" s="31"/>
      <c r="AKY26" s="31"/>
      <c r="AKZ26" s="31"/>
      <c r="ALA26" s="31"/>
      <c r="ALB26" s="31"/>
      <c r="ALC26" s="31"/>
      <c r="ALD26" s="31"/>
      <c r="ALE26" s="31"/>
      <c r="ALF26" s="31"/>
      <c r="ALG26" s="31"/>
      <c r="ALH26" s="31"/>
      <c r="ALI26" s="31"/>
      <c r="ALJ26" s="31"/>
      <c r="ALK26" s="31"/>
      <c r="ALL26" s="31"/>
      <c r="ALM26" s="31"/>
      <c r="ALN26" s="31"/>
      <c r="ALO26" s="31"/>
      <c r="ALP26" s="31"/>
      <c r="ALQ26" s="31"/>
      <c r="ALR26" s="31"/>
      <c r="ALS26" s="31"/>
      <c r="ALT26" s="31"/>
      <c r="ALU26" s="31"/>
      <c r="ALV26" s="31"/>
      <c r="ALW26" s="31"/>
      <c r="ALX26" s="31"/>
      <c r="ALY26" s="31"/>
      <c r="ALZ26" s="31"/>
      <c r="AMA26" s="31"/>
      <c r="AMB26" s="31"/>
      <c r="AMC26" s="31"/>
      <c r="AMD26" s="31"/>
      <c r="AME26" s="31"/>
      <c r="AMF26" s="31"/>
      <c r="AMG26" s="31"/>
      <c r="AMH26" s="31"/>
      <c r="AMI26" s="31"/>
      <c r="AMJ26" s="31"/>
      <c r="AMK26" s="31"/>
      <c r="AML26" s="31"/>
      <c r="AMM26" s="31"/>
      <c r="AMN26" s="31"/>
      <c r="AMO26" s="31"/>
      <c r="AMP26" s="31"/>
      <c r="AMQ26" s="31"/>
      <c r="AMR26" s="31"/>
      <c r="AMS26" s="31"/>
      <c r="AMT26" s="31"/>
      <c r="AMU26" s="31"/>
      <c r="AMV26" s="31"/>
      <c r="AMW26" s="31"/>
      <c r="AMX26" s="31"/>
      <c r="AMY26" s="31"/>
      <c r="AMZ26" s="31"/>
      <c r="ANA26" s="31"/>
      <c r="ANB26" s="31"/>
      <c r="ANC26" s="31"/>
      <c r="AND26" s="31"/>
      <c r="ANE26" s="31"/>
      <c r="ANF26" s="31"/>
      <c r="ANG26" s="31"/>
      <c r="ANH26" s="31"/>
      <c r="ANI26" s="31"/>
      <c r="ANJ26" s="31"/>
      <c r="ANK26" s="31"/>
      <c r="ANL26" s="31"/>
      <c r="ANM26" s="31"/>
      <c r="ANN26" s="31"/>
      <c r="ANO26" s="31"/>
      <c r="ANP26" s="31"/>
      <c r="ANQ26" s="31"/>
      <c r="ANR26" s="31"/>
      <c r="ANS26" s="31"/>
      <c r="ANT26" s="31"/>
      <c r="ANU26" s="31"/>
      <c r="ANV26" s="31"/>
      <c r="ANW26" s="31"/>
      <c r="ANX26" s="31"/>
      <c r="ANY26" s="31"/>
      <c r="ANZ26" s="31"/>
      <c r="AOA26" s="31"/>
      <c r="AOB26" s="31"/>
      <c r="AOC26" s="31"/>
      <c r="AOD26" s="31"/>
      <c r="AOE26" s="31"/>
      <c r="AOF26" s="31"/>
      <c r="AOG26" s="31"/>
      <c r="AOH26" s="31"/>
      <c r="AOI26" s="31"/>
      <c r="AOJ26" s="31"/>
      <c r="AOK26" s="31"/>
      <c r="AOL26" s="31"/>
      <c r="AOM26" s="31"/>
      <c r="AON26" s="31"/>
      <c r="AOO26" s="31"/>
      <c r="AOP26" s="31"/>
      <c r="AOQ26" s="31"/>
      <c r="AOR26" s="31"/>
      <c r="AOS26" s="31"/>
      <c r="AOT26" s="31"/>
      <c r="AOU26" s="31"/>
      <c r="AOV26" s="31"/>
      <c r="AOW26" s="31"/>
      <c r="AOX26" s="31"/>
      <c r="AOY26" s="31"/>
      <c r="AOZ26" s="31"/>
      <c r="APA26" s="31"/>
      <c r="APB26" s="31"/>
      <c r="APC26" s="31"/>
      <c r="APD26" s="31"/>
      <c r="APE26" s="31"/>
      <c r="APF26" s="31"/>
      <c r="APG26" s="31"/>
      <c r="APH26" s="31"/>
      <c r="API26" s="31"/>
      <c r="APJ26" s="31"/>
      <c r="APK26" s="31"/>
      <c r="APL26" s="31"/>
      <c r="APM26" s="31"/>
      <c r="APN26" s="31"/>
      <c r="APO26" s="31"/>
      <c r="APP26" s="31"/>
      <c r="APQ26" s="31"/>
      <c r="APR26" s="31"/>
      <c r="APS26" s="31"/>
      <c r="APT26" s="31"/>
      <c r="APU26" s="31"/>
      <c r="APV26" s="31"/>
      <c r="APW26" s="31"/>
      <c r="APX26" s="31"/>
      <c r="APY26" s="31"/>
      <c r="APZ26" s="31"/>
      <c r="AQA26" s="31"/>
      <c r="AQB26" s="31"/>
      <c r="AQC26" s="31"/>
      <c r="AQD26" s="31"/>
      <c r="AQE26" s="31"/>
      <c r="AQF26" s="31"/>
      <c r="AQG26" s="31"/>
      <c r="AQH26" s="31"/>
      <c r="AQI26" s="31"/>
      <c r="AQJ26" s="31"/>
      <c r="AQK26" s="31"/>
      <c r="AQL26" s="31"/>
      <c r="AQM26" s="31"/>
      <c r="AQN26" s="31"/>
      <c r="AQO26" s="31"/>
      <c r="AQP26" s="31"/>
      <c r="AQQ26" s="31"/>
      <c r="AQR26" s="31"/>
      <c r="AQS26" s="31"/>
      <c r="AQT26" s="31"/>
      <c r="AQU26" s="31"/>
      <c r="AQV26" s="31"/>
      <c r="AQW26" s="31"/>
      <c r="AQX26" s="31"/>
      <c r="AQY26" s="31"/>
      <c r="AQZ26" s="31"/>
      <c r="ARA26" s="31"/>
      <c r="ARB26" s="31"/>
      <c r="ARC26" s="31"/>
      <c r="ARD26" s="31"/>
      <c r="ARE26" s="31"/>
      <c r="ARF26" s="31"/>
      <c r="ARG26" s="31"/>
      <c r="ARH26" s="31"/>
      <c r="ARI26" s="31"/>
      <c r="ARJ26" s="31"/>
      <c r="ARK26" s="31"/>
      <c r="ARL26" s="31"/>
      <c r="ARM26" s="31"/>
      <c r="ARN26" s="31"/>
      <c r="ARO26" s="31"/>
      <c r="ARP26" s="31"/>
      <c r="ARQ26" s="31"/>
      <c r="ARR26" s="31"/>
      <c r="ARS26" s="31"/>
      <c r="ART26" s="31"/>
      <c r="ARU26" s="31"/>
      <c r="ARV26" s="31"/>
      <c r="ARW26" s="31"/>
      <c r="ARX26" s="31"/>
      <c r="ARY26" s="31"/>
      <c r="ARZ26" s="31"/>
      <c r="ASA26" s="31"/>
      <c r="ASB26" s="31"/>
      <c r="ASC26" s="31"/>
      <c r="ASD26" s="31"/>
      <c r="ASE26" s="31"/>
      <c r="ASF26" s="31"/>
      <c r="ASG26" s="31"/>
      <c r="ASH26" s="31"/>
      <c r="ASI26" s="31"/>
      <c r="ASJ26" s="31"/>
      <c r="ASK26" s="31"/>
      <c r="ASL26" s="31"/>
      <c r="ASM26" s="31"/>
      <c r="ASN26" s="31"/>
      <c r="ASO26" s="31"/>
      <c r="ASP26" s="31"/>
      <c r="ASQ26" s="31"/>
      <c r="ASR26" s="31"/>
      <c r="ASS26" s="31"/>
      <c r="AST26" s="31"/>
      <c r="ASU26" s="31"/>
      <c r="ASV26" s="31"/>
      <c r="ASW26" s="31"/>
      <c r="ASX26" s="31"/>
      <c r="ASY26" s="31"/>
      <c r="ASZ26" s="31"/>
      <c r="ATA26" s="31"/>
      <c r="ATB26" s="31"/>
      <c r="ATC26" s="31"/>
      <c r="ATD26" s="31"/>
      <c r="ATE26" s="31"/>
      <c r="ATF26" s="31"/>
      <c r="ATG26" s="31"/>
      <c r="ATH26" s="31"/>
      <c r="ATI26" s="31"/>
      <c r="ATJ26" s="31"/>
      <c r="ATK26" s="31"/>
      <c r="ATL26" s="31"/>
      <c r="ATM26" s="31"/>
      <c r="ATN26" s="31"/>
      <c r="ATO26" s="31"/>
      <c r="ATP26" s="31"/>
      <c r="ATQ26" s="31"/>
      <c r="ATR26" s="31"/>
      <c r="ATS26" s="31"/>
      <c r="ATT26" s="31"/>
      <c r="ATU26" s="31"/>
      <c r="ATV26" s="31"/>
      <c r="ATW26" s="31"/>
      <c r="ATX26" s="31"/>
      <c r="ATY26" s="31"/>
      <c r="ATZ26" s="31"/>
      <c r="AUA26" s="31"/>
      <c r="AUB26" s="31"/>
      <c r="AUC26" s="31"/>
      <c r="AUD26" s="31"/>
      <c r="AUE26" s="31"/>
      <c r="AUF26" s="31"/>
      <c r="AUG26" s="31"/>
      <c r="AUH26" s="31"/>
      <c r="AUI26" s="31"/>
      <c r="AUJ26" s="31"/>
      <c r="AUK26" s="31"/>
      <c r="AUL26" s="31"/>
      <c r="AUM26" s="31"/>
      <c r="AUN26" s="31"/>
      <c r="AUO26" s="31"/>
      <c r="AUP26" s="31"/>
      <c r="AUQ26" s="31"/>
      <c r="AUR26" s="31"/>
      <c r="AUS26" s="31"/>
      <c r="AUT26" s="31"/>
      <c r="AUU26" s="31"/>
      <c r="AUV26" s="31"/>
      <c r="AUW26" s="31"/>
      <c r="AUX26" s="31"/>
      <c r="AUY26" s="31"/>
      <c r="AUZ26" s="31"/>
      <c r="AVA26" s="31"/>
      <c r="AVB26" s="31"/>
      <c r="AVC26" s="31"/>
      <c r="AVD26" s="31"/>
      <c r="AVE26" s="31"/>
      <c r="AVF26" s="31"/>
      <c r="AVG26" s="31"/>
      <c r="AVH26" s="31"/>
      <c r="AVI26" s="31"/>
      <c r="AVJ26" s="31"/>
      <c r="AVK26" s="31"/>
      <c r="AVL26" s="31"/>
      <c r="AVM26" s="31"/>
      <c r="AVN26" s="31"/>
      <c r="AVO26" s="31"/>
      <c r="AVP26" s="31"/>
      <c r="AVQ26" s="31"/>
      <c r="AVR26" s="31"/>
      <c r="AVS26" s="31"/>
      <c r="AVT26" s="31"/>
      <c r="AVU26" s="31"/>
      <c r="AVV26" s="31"/>
      <c r="AVW26" s="31"/>
      <c r="AVX26" s="31"/>
      <c r="AVY26" s="31"/>
      <c r="AVZ26" s="31"/>
      <c r="AWA26" s="31"/>
      <c r="AWB26" s="31"/>
      <c r="AWC26" s="31"/>
      <c r="AWD26" s="31"/>
      <c r="AWE26" s="31"/>
      <c r="AWF26" s="31"/>
      <c r="AWG26" s="31"/>
      <c r="AWH26" s="31"/>
      <c r="AWI26" s="31"/>
      <c r="AWJ26" s="31"/>
      <c r="AWK26" s="31"/>
      <c r="AWL26" s="31"/>
      <c r="AWM26" s="31"/>
      <c r="AWN26" s="31"/>
      <c r="AWO26" s="31"/>
      <c r="AWP26" s="31"/>
      <c r="AWQ26" s="31"/>
      <c r="AWR26" s="31"/>
      <c r="AWS26" s="31"/>
      <c r="AWT26" s="31"/>
      <c r="AWU26" s="31"/>
      <c r="AWV26" s="31"/>
      <c r="AWW26" s="31"/>
      <c r="AWX26" s="31"/>
      <c r="AWY26" s="31"/>
      <c r="AWZ26" s="31"/>
      <c r="AXA26" s="31"/>
      <c r="AXB26" s="31"/>
      <c r="AXC26" s="31"/>
      <c r="AXD26" s="31"/>
      <c r="AXE26" s="31"/>
      <c r="AXF26" s="31"/>
      <c r="AXG26" s="31"/>
      <c r="AXH26" s="31"/>
      <c r="AXI26" s="31"/>
      <c r="AXJ26" s="31"/>
      <c r="AXK26" s="31"/>
      <c r="AXL26" s="31"/>
      <c r="AXM26" s="31"/>
      <c r="AXN26" s="31"/>
      <c r="AXO26" s="31"/>
      <c r="AXP26" s="31"/>
      <c r="AXQ26" s="31"/>
      <c r="AXR26" s="31"/>
      <c r="AXS26" s="31"/>
      <c r="AXT26" s="31"/>
      <c r="AXU26" s="31"/>
      <c r="AXV26" s="31"/>
      <c r="AXW26" s="31"/>
      <c r="AXX26" s="31"/>
      <c r="AXY26" s="31"/>
      <c r="AXZ26" s="31"/>
      <c r="AYA26" s="31"/>
      <c r="AYB26" s="31"/>
      <c r="AYC26" s="31"/>
      <c r="AYD26" s="31"/>
      <c r="AYE26" s="31"/>
      <c r="AYF26" s="31"/>
      <c r="AYG26" s="31"/>
      <c r="AYH26" s="31"/>
      <c r="AYI26" s="31"/>
      <c r="AYJ26" s="31"/>
      <c r="AYK26" s="31"/>
      <c r="AYL26" s="31"/>
      <c r="AYM26" s="31"/>
      <c r="AYN26" s="31"/>
      <c r="AYO26" s="31"/>
      <c r="AYP26" s="31"/>
      <c r="AYQ26" s="31"/>
      <c r="AYR26" s="31"/>
      <c r="AYS26" s="31"/>
      <c r="AYT26" s="31"/>
      <c r="AYU26" s="31"/>
      <c r="AYV26" s="31"/>
      <c r="AYW26" s="31"/>
      <c r="AYX26" s="31"/>
      <c r="AYY26" s="31"/>
      <c r="AYZ26" s="31"/>
      <c r="AZA26" s="31"/>
      <c r="AZB26" s="31"/>
      <c r="AZC26" s="31"/>
      <c r="AZD26" s="31"/>
      <c r="AZE26" s="31"/>
      <c r="AZF26" s="31"/>
      <c r="AZG26" s="31"/>
      <c r="AZH26" s="31"/>
      <c r="AZI26" s="31"/>
      <c r="AZJ26" s="31"/>
      <c r="AZK26" s="31"/>
      <c r="AZL26" s="31"/>
      <c r="AZM26" s="31"/>
      <c r="AZN26" s="31"/>
      <c r="AZO26" s="31"/>
      <c r="AZP26" s="31"/>
      <c r="AZQ26" s="31"/>
      <c r="AZR26" s="31"/>
      <c r="AZS26" s="31"/>
      <c r="AZT26" s="31"/>
      <c r="AZU26" s="31"/>
      <c r="AZV26" s="31"/>
      <c r="AZW26" s="31"/>
      <c r="AZX26" s="31"/>
      <c r="AZY26" s="31"/>
      <c r="AZZ26" s="31"/>
      <c r="BAA26" s="31"/>
      <c r="BAB26" s="31"/>
      <c r="BAC26" s="31"/>
      <c r="BAD26" s="31"/>
      <c r="BAE26" s="31"/>
      <c r="BAF26" s="31"/>
      <c r="BAG26" s="31"/>
      <c r="BAH26" s="31"/>
      <c r="BAI26" s="31"/>
      <c r="BAJ26" s="31"/>
      <c r="BAK26" s="31"/>
      <c r="BAL26" s="31"/>
      <c r="BAM26" s="31"/>
      <c r="BAN26" s="31"/>
      <c r="BAO26" s="31"/>
      <c r="BAP26" s="31"/>
      <c r="BAQ26" s="31"/>
      <c r="BAR26" s="31"/>
      <c r="BAS26" s="31"/>
      <c r="BAT26" s="31"/>
      <c r="BAU26" s="31"/>
      <c r="BAV26" s="31"/>
      <c r="BAW26" s="31"/>
      <c r="BAX26" s="31"/>
      <c r="BAY26" s="31"/>
      <c r="BAZ26" s="31"/>
      <c r="BBA26" s="31"/>
      <c r="BBB26" s="31"/>
      <c r="BBC26" s="31"/>
      <c r="BBD26" s="31"/>
      <c r="BBE26" s="31"/>
      <c r="BBF26" s="31"/>
      <c r="BBG26" s="31"/>
      <c r="BBH26" s="31"/>
      <c r="BBI26" s="31"/>
      <c r="BBJ26" s="31"/>
      <c r="BBK26" s="31"/>
      <c r="BBL26" s="31"/>
      <c r="BBM26" s="31"/>
      <c r="BBN26" s="31"/>
      <c r="BBO26" s="31"/>
      <c r="BBP26" s="31"/>
      <c r="BBQ26" s="31"/>
      <c r="BBR26" s="31"/>
      <c r="BBS26" s="31"/>
      <c r="BBT26" s="31"/>
      <c r="BBU26" s="31"/>
      <c r="BBV26" s="31"/>
      <c r="BBW26" s="31"/>
      <c r="BBX26" s="31"/>
      <c r="BBY26" s="31"/>
      <c r="BBZ26" s="31"/>
      <c r="BCA26" s="31"/>
      <c r="BCB26" s="31"/>
      <c r="BCC26" s="31"/>
      <c r="BCD26" s="31"/>
      <c r="BCE26" s="31"/>
      <c r="BCF26" s="31"/>
      <c r="BCG26" s="31"/>
      <c r="BCH26" s="31"/>
      <c r="BCI26" s="31"/>
      <c r="BCJ26" s="31"/>
      <c r="BCK26" s="31"/>
      <c r="BCL26" s="31"/>
      <c r="BCM26" s="31"/>
      <c r="BCN26" s="31"/>
      <c r="BCO26" s="31"/>
      <c r="BCP26" s="31"/>
      <c r="BCQ26" s="31"/>
      <c r="BCR26" s="31"/>
      <c r="BCS26" s="31"/>
      <c r="BCT26" s="31"/>
      <c r="BCU26" s="31"/>
      <c r="BCV26" s="31"/>
      <c r="BCW26" s="31"/>
      <c r="BCX26" s="31"/>
      <c r="BCY26" s="31"/>
      <c r="BCZ26" s="31"/>
      <c r="BDA26" s="31"/>
      <c r="BDB26" s="31"/>
      <c r="BDC26" s="31"/>
      <c r="BDD26" s="31"/>
      <c r="BDE26" s="31"/>
      <c r="BDF26" s="31"/>
      <c r="BDG26" s="31"/>
      <c r="BDH26" s="31"/>
      <c r="BDI26" s="31"/>
      <c r="BDJ26" s="31"/>
      <c r="BDK26" s="31"/>
      <c r="BDL26" s="31"/>
      <c r="BDM26" s="31"/>
      <c r="BDN26" s="31"/>
      <c r="BDO26" s="31"/>
      <c r="BDP26" s="31"/>
      <c r="BDQ26" s="31"/>
      <c r="BDR26" s="31"/>
      <c r="BDS26" s="31"/>
      <c r="BDT26" s="31"/>
      <c r="BDU26" s="31"/>
      <c r="BDV26" s="31"/>
      <c r="BDW26" s="31"/>
      <c r="BDX26" s="31"/>
      <c r="BDY26" s="31"/>
      <c r="BDZ26" s="31"/>
      <c r="BEA26" s="31"/>
      <c r="BEB26" s="31"/>
      <c r="BEC26" s="31"/>
      <c r="BED26" s="31"/>
      <c r="BEE26" s="31"/>
      <c r="BEF26" s="31"/>
      <c r="BEG26" s="31"/>
      <c r="BEH26" s="31"/>
      <c r="BEI26" s="31"/>
      <c r="BEJ26" s="31"/>
      <c r="BEK26" s="31"/>
      <c r="BEL26" s="31"/>
      <c r="BEM26" s="31"/>
      <c r="BEN26" s="31"/>
      <c r="BEO26" s="31"/>
      <c r="BEP26" s="31"/>
      <c r="BEQ26" s="31"/>
      <c r="BER26" s="31"/>
      <c r="BES26" s="31"/>
      <c r="BET26" s="31"/>
      <c r="BEU26" s="31"/>
      <c r="BEV26" s="31"/>
      <c r="BEW26" s="31"/>
      <c r="BEX26" s="31"/>
      <c r="BEY26" s="31"/>
      <c r="BEZ26" s="31"/>
      <c r="BFA26" s="31"/>
      <c r="BFB26" s="31"/>
      <c r="BFC26" s="31"/>
      <c r="BFD26" s="31"/>
      <c r="BFE26" s="31"/>
      <c r="BFF26" s="31"/>
      <c r="BFG26" s="31"/>
      <c r="BFH26" s="31"/>
      <c r="BFI26" s="31"/>
      <c r="BFJ26" s="31"/>
      <c r="BFK26" s="31"/>
      <c r="BFL26" s="31"/>
      <c r="BFM26" s="31"/>
      <c r="BFN26" s="31"/>
      <c r="BFO26" s="31"/>
      <c r="BFP26" s="31"/>
      <c r="BFQ26" s="31"/>
      <c r="BFR26" s="31"/>
      <c r="BFS26" s="31"/>
      <c r="BFT26" s="31"/>
      <c r="BFU26" s="31"/>
      <c r="BFV26" s="31"/>
      <c r="BFW26" s="31"/>
      <c r="BFX26" s="31"/>
      <c r="BFY26" s="31"/>
      <c r="BFZ26" s="31"/>
      <c r="BGA26" s="31"/>
      <c r="BGB26" s="31"/>
      <c r="BGC26" s="31"/>
      <c r="BGD26" s="31"/>
      <c r="BGE26" s="31"/>
      <c r="BGF26" s="31"/>
      <c r="BGG26" s="31"/>
      <c r="BGH26" s="31"/>
      <c r="BGI26" s="31"/>
      <c r="BGJ26" s="31"/>
      <c r="BGK26" s="31"/>
      <c r="BGL26" s="31"/>
      <c r="BGM26" s="31"/>
      <c r="BGN26" s="31"/>
      <c r="BGO26" s="31"/>
      <c r="BGP26" s="31"/>
      <c r="BGQ26" s="31"/>
      <c r="BGR26" s="31"/>
      <c r="BGS26" s="31"/>
      <c r="BGT26" s="31"/>
      <c r="BGU26" s="31"/>
      <c r="BGV26" s="31"/>
      <c r="BGW26" s="31"/>
      <c r="BGX26" s="31"/>
      <c r="BGY26" s="31"/>
      <c r="BGZ26" s="31"/>
      <c r="BHA26" s="31"/>
      <c r="BHB26" s="31"/>
      <c r="BHC26" s="31"/>
      <c r="BHD26" s="31"/>
      <c r="BHE26" s="31"/>
      <c r="BHF26" s="31"/>
      <c r="BHG26" s="31"/>
      <c r="BHH26" s="31"/>
      <c r="BHI26" s="31"/>
      <c r="BHJ26" s="31"/>
      <c r="BHK26" s="31"/>
      <c r="BHL26" s="31"/>
      <c r="BHM26" s="31"/>
      <c r="BHN26" s="31"/>
      <c r="BHO26" s="31"/>
      <c r="BHP26" s="31"/>
      <c r="BHQ26" s="31"/>
      <c r="BHR26" s="31"/>
      <c r="BHS26" s="31"/>
      <c r="BHT26" s="31"/>
      <c r="BHU26" s="31"/>
      <c r="BHV26" s="31"/>
      <c r="BHW26" s="31"/>
      <c r="BHX26" s="31"/>
      <c r="BHY26" s="31"/>
      <c r="BHZ26" s="31"/>
      <c r="BIA26" s="31"/>
      <c r="BIB26" s="31"/>
      <c r="BIC26" s="31"/>
      <c r="BID26" s="31"/>
      <c r="BIE26" s="31"/>
      <c r="BIF26" s="31"/>
      <c r="BIG26" s="31"/>
      <c r="BIH26" s="31"/>
      <c r="BII26" s="31"/>
      <c r="BIJ26" s="31"/>
      <c r="BIK26" s="31"/>
      <c r="BIL26" s="31"/>
      <c r="BIM26" s="31"/>
      <c r="BIN26" s="31"/>
      <c r="BIO26" s="31"/>
      <c r="BIP26" s="31"/>
      <c r="BIQ26" s="31"/>
      <c r="BIR26" s="31"/>
      <c r="BIS26" s="31"/>
      <c r="BIT26" s="31"/>
      <c r="BIU26" s="31"/>
      <c r="BIV26" s="31"/>
      <c r="BIW26" s="31"/>
      <c r="BIX26" s="31"/>
      <c r="BIY26" s="31"/>
      <c r="BIZ26" s="31"/>
      <c r="BJA26" s="31"/>
      <c r="BJB26" s="31"/>
      <c r="BJC26" s="31"/>
      <c r="BJD26" s="31"/>
      <c r="BJE26" s="31"/>
      <c r="BJF26" s="31"/>
      <c r="BJG26" s="31"/>
      <c r="BJH26" s="31"/>
      <c r="BJI26" s="31"/>
      <c r="BJJ26" s="31"/>
      <c r="BJK26" s="31"/>
      <c r="BJL26" s="31"/>
      <c r="BJM26" s="31"/>
      <c r="BJN26" s="31"/>
      <c r="BJO26" s="31"/>
      <c r="BJP26" s="31"/>
      <c r="BJQ26" s="31"/>
      <c r="BJR26" s="31"/>
      <c r="BJS26" s="31"/>
      <c r="BJT26" s="31"/>
      <c r="BJU26" s="31"/>
      <c r="BJV26" s="31"/>
      <c r="BJW26" s="31"/>
      <c r="BJX26" s="31"/>
      <c r="BJY26" s="31"/>
      <c r="BJZ26" s="31"/>
      <c r="BKA26" s="31"/>
      <c r="BKB26" s="31"/>
      <c r="BKC26" s="31"/>
      <c r="BKD26" s="31"/>
      <c r="BKE26" s="31"/>
      <c r="BKF26" s="31"/>
      <c r="BKG26" s="31"/>
      <c r="BKH26" s="31"/>
      <c r="BKI26" s="31"/>
      <c r="BKJ26" s="31"/>
      <c r="BKK26" s="31"/>
      <c r="BKL26" s="31"/>
      <c r="BKM26" s="31"/>
      <c r="BKN26" s="31"/>
      <c r="BKO26" s="31"/>
      <c r="BKP26" s="31"/>
      <c r="BKQ26" s="31"/>
      <c r="BKR26" s="31"/>
      <c r="BKS26" s="31"/>
      <c r="BKT26" s="31"/>
      <c r="BKU26" s="31"/>
      <c r="BKV26" s="31"/>
      <c r="BKW26" s="31"/>
      <c r="BKX26" s="31"/>
      <c r="BKY26" s="31"/>
      <c r="BKZ26" s="31"/>
      <c r="BLA26" s="31"/>
      <c r="BLB26" s="31"/>
      <c r="BLC26" s="31"/>
      <c r="BLD26" s="31"/>
      <c r="BLE26" s="31"/>
      <c r="BLF26" s="31"/>
      <c r="BLG26" s="31"/>
      <c r="BLH26" s="31"/>
      <c r="BLI26" s="31"/>
      <c r="BLJ26" s="31"/>
      <c r="BLK26" s="31"/>
      <c r="BLL26" s="31"/>
      <c r="BLM26" s="31"/>
      <c r="BLN26" s="31"/>
      <c r="BLO26" s="31"/>
      <c r="BLP26" s="31"/>
      <c r="BLQ26" s="31"/>
      <c r="BLR26" s="31"/>
      <c r="BLS26" s="31"/>
      <c r="BLT26" s="31"/>
      <c r="BLU26" s="31"/>
      <c r="BLV26" s="31"/>
      <c r="BLW26" s="31"/>
      <c r="BLX26" s="31"/>
      <c r="BLY26" s="31"/>
      <c r="BLZ26" s="31"/>
      <c r="BMA26" s="31"/>
      <c r="BMB26" s="31"/>
      <c r="BMC26" s="31"/>
      <c r="BMD26" s="31"/>
      <c r="BME26" s="31"/>
      <c r="BMF26" s="31"/>
      <c r="BMG26" s="31"/>
      <c r="BMH26" s="31"/>
      <c r="BMI26" s="31"/>
      <c r="BMJ26" s="31"/>
      <c r="BMK26" s="31"/>
      <c r="BML26" s="31"/>
      <c r="BMM26" s="31"/>
      <c r="BMN26" s="31"/>
      <c r="BMO26" s="31"/>
      <c r="BMP26" s="31"/>
      <c r="BMQ26" s="31"/>
      <c r="BMR26" s="31"/>
      <c r="BMS26" s="31"/>
      <c r="BMT26" s="31"/>
      <c r="BMU26" s="31"/>
      <c r="BMV26" s="31"/>
      <c r="BMW26" s="31"/>
      <c r="BMX26" s="31"/>
      <c r="BMY26" s="31"/>
      <c r="BMZ26" s="31"/>
      <c r="BNA26" s="31"/>
      <c r="BNB26" s="31"/>
      <c r="BNC26" s="31"/>
      <c r="BND26" s="31"/>
      <c r="BNE26" s="31"/>
      <c r="BNF26" s="31"/>
      <c r="BNG26" s="31"/>
      <c r="BNH26" s="31"/>
      <c r="BNI26" s="31"/>
      <c r="BNJ26" s="31"/>
      <c r="BNK26" s="31"/>
      <c r="BNL26" s="31"/>
      <c r="BNM26" s="31"/>
      <c r="BNN26" s="31"/>
      <c r="BNO26" s="31"/>
      <c r="BNP26" s="31"/>
      <c r="BNQ26" s="31"/>
      <c r="BNR26" s="31"/>
      <c r="BNS26" s="31"/>
      <c r="BNT26" s="31"/>
      <c r="BNU26" s="31"/>
      <c r="BNV26" s="31"/>
      <c r="BNW26" s="31"/>
      <c r="BNX26" s="31"/>
      <c r="BNY26" s="31"/>
      <c r="BNZ26" s="31"/>
      <c r="BOA26" s="31"/>
      <c r="BOB26" s="31"/>
      <c r="BOC26" s="31"/>
      <c r="BOD26" s="31"/>
      <c r="BOE26" s="31"/>
      <c r="BOF26" s="31"/>
      <c r="BOG26" s="31"/>
      <c r="BOH26" s="31"/>
      <c r="BOI26" s="31"/>
      <c r="BOJ26" s="31"/>
      <c r="BOK26" s="31"/>
      <c r="BOL26" s="31"/>
      <c r="BOM26" s="31"/>
      <c r="BON26" s="31"/>
      <c r="BOO26" s="31"/>
      <c r="BOP26" s="31"/>
      <c r="BOQ26" s="31"/>
      <c r="BOR26" s="31"/>
      <c r="BOS26" s="31"/>
      <c r="BOT26" s="31"/>
      <c r="BOU26" s="31"/>
      <c r="BOV26" s="31"/>
      <c r="BOW26" s="31"/>
      <c r="BOX26" s="31"/>
      <c r="BOY26" s="31"/>
      <c r="BOZ26" s="31"/>
      <c r="BPA26" s="31"/>
      <c r="BPB26" s="31"/>
      <c r="BPC26" s="31"/>
      <c r="BPD26" s="31"/>
      <c r="BPE26" s="31"/>
      <c r="BPF26" s="31"/>
      <c r="BPG26" s="31"/>
      <c r="BPH26" s="31"/>
      <c r="BPI26" s="31"/>
      <c r="BPJ26" s="31"/>
      <c r="BPK26" s="31"/>
      <c r="BPL26" s="31"/>
      <c r="BPM26" s="31"/>
      <c r="BPN26" s="31"/>
      <c r="BPO26" s="31"/>
      <c r="BPP26" s="31"/>
      <c r="BPQ26" s="31"/>
      <c r="BPR26" s="31"/>
      <c r="BPS26" s="31"/>
      <c r="BPT26" s="31"/>
      <c r="BPU26" s="31"/>
      <c r="BPV26" s="31"/>
      <c r="BPW26" s="31"/>
      <c r="BPX26" s="31"/>
      <c r="BPY26" s="31"/>
      <c r="BPZ26" s="31"/>
      <c r="BQA26" s="31"/>
      <c r="BQB26" s="31"/>
      <c r="BQC26" s="31"/>
      <c r="BQD26" s="31"/>
      <c r="BQE26" s="31"/>
      <c r="BQF26" s="31"/>
      <c r="BQG26" s="31"/>
      <c r="BQH26" s="31"/>
      <c r="BQI26" s="31"/>
      <c r="BQJ26" s="31"/>
      <c r="BQK26" s="31"/>
      <c r="BQL26" s="31"/>
      <c r="BQM26" s="31"/>
      <c r="BQN26" s="31"/>
      <c r="BQO26" s="31"/>
      <c r="BQP26" s="31"/>
      <c r="BQQ26" s="31"/>
      <c r="BQR26" s="31"/>
      <c r="BQS26" s="31"/>
      <c r="BQT26" s="31"/>
      <c r="BQU26" s="31"/>
      <c r="BQV26" s="31"/>
      <c r="BQW26" s="31"/>
      <c r="BQX26" s="31"/>
      <c r="BQY26" s="31"/>
      <c r="BQZ26" s="31"/>
      <c r="BRA26" s="31"/>
      <c r="BRB26" s="31"/>
      <c r="BRC26" s="31"/>
      <c r="BRD26" s="31"/>
      <c r="BRE26" s="31"/>
      <c r="BRF26" s="31"/>
      <c r="BRG26" s="31"/>
      <c r="BRH26" s="31"/>
      <c r="BRI26" s="31"/>
      <c r="BRJ26" s="31"/>
      <c r="BRK26" s="31"/>
      <c r="BRL26" s="31"/>
      <c r="BRM26" s="31"/>
      <c r="BRN26" s="31"/>
      <c r="BRO26" s="31"/>
      <c r="BRP26" s="31"/>
      <c r="BRQ26" s="31"/>
      <c r="BRR26" s="31"/>
      <c r="BRS26" s="31"/>
      <c r="BRT26" s="31"/>
      <c r="BRU26" s="31"/>
      <c r="BRV26" s="31"/>
      <c r="BRW26" s="31"/>
      <c r="BRX26" s="31"/>
      <c r="BRY26" s="31"/>
      <c r="BRZ26" s="31"/>
      <c r="BSA26" s="31"/>
      <c r="BSB26" s="31"/>
      <c r="BSC26" s="31"/>
      <c r="BSD26" s="31"/>
      <c r="BSE26" s="31"/>
      <c r="BSF26" s="31"/>
      <c r="BSG26" s="31"/>
      <c r="BSH26" s="31"/>
      <c r="BSI26" s="31"/>
      <c r="BSJ26" s="31"/>
      <c r="BSK26" s="31"/>
      <c r="BSL26" s="31"/>
      <c r="BSM26" s="31"/>
      <c r="BSN26" s="31"/>
      <c r="BSO26" s="31"/>
      <c r="BSP26" s="31"/>
      <c r="BSQ26" s="31"/>
      <c r="BSR26" s="31"/>
      <c r="BSS26" s="31"/>
      <c r="BST26" s="31"/>
      <c r="BSU26" s="31"/>
      <c r="BSV26" s="31"/>
      <c r="BSW26" s="31"/>
      <c r="BSX26" s="31"/>
      <c r="BSY26" s="31"/>
      <c r="BSZ26" s="31"/>
      <c r="BTA26" s="31"/>
      <c r="BTB26" s="31"/>
      <c r="BTC26" s="31"/>
      <c r="BTD26" s="31"/>
      <c r="BTE26" s="31"/>
      <c r="BTF26" s="31"/>
      <c r="BTG26" s="31"/>
      <c r="BTH26" s="31"/>
      <c r="BTI26" s="31"/>
      <c r="BTJ26" s="31"/>
      <c r="BTK26" s="31"/>
      <c r="BTL26" s="31"/>
      <c r="BTM26" s="31"/>
      <c r="BTN26" s="31"/>
      <c r="BTO26" s="31"/>
      <c r="BTP26" s="31"/>
      <c r="BTQ26" s="31"/>
      <c r="BTR26" s="31"/>
      <c r="BTS26" s="31"/>
      <c r="BTT26" s="31"/>
      <c r="BTU26" s="31"/>
      <c r="BTV26" s="31"/>
      <c r="BTW26" s="31"/>
      <c r="BTX26" s="31"/>
      <c r="BTY26" s="31"/>
      <c r="BTZ26" s="31"/>
      <c r="BUA26" s="31"/>
      <c r="BUB26" s="31"/>
      <c r="BUC26" s="31"/>
      <c r="BUD26" s="31"/>
      <c r="BUE26" s="31"/>
      <c r="BUF26" s="31"/>
      <c r="BUG26" s="31"/>
      <c r="BUH26" s="31"/>
      <c r="BUI26" s="31"/>
      <c r="BUJ26" s="31"/>
      <c r="BUK26" s="31"/>
      <c r="BUL26" s="31"/>
      <c r="BUM26" s="31"/>
      <c r="BUN26" s="31"/>
      <c r="BUO26" s="31"/>
      <c r="BUP26" s="31"/>
      <c r="BUQ26" s="31"/>
      <c r="BUR26" s="31"/>
      <c r="BUS26" s="31"/>
      <c r="BUT26" s="31"/>
      <c r="BUU26" s="31"/>
      <c r="BUV26" s="31"/>
      <c r="BUW26" s="31"/>
      <c r="BUX26" s="31"/>
      <c r="BUY26" s="31"/>
      <c r="BUZ26" s="31"/>
      <c r="BVA26" s="31"/>
      <c r="BVB26" s="31"/>
      <c r="BVC26" s="31"/>
      <c r="BVD26" s="31"/>
      <c r="BVE26" s="31"/>
      <c r="BVF26" s="31"/>
      <c r="BVG26" s="31"/>
      <c r="BVH26" s="31"/>
      <c r="BVI26" s="31"/>
      <c r="BVJ26" s="31"/>
      <c r="BVK26" s="31"/>
      <c r="BVL26" s="31"/>
      <c r="BVM26" s="31"/>
      <c r="BVN26" s="31"/>
      <c r="BVO26" s="31"/>
      <c r="BVP26" s="31"/>
      <c r="BVQ26" s="31"/>
      <c r="BVR26" s="31"/>
      <c r="BVS26" s="31"/>
      <c r="BVT26" s="31"/>
      <c r="BVU26" s="31"/>
      <c r="BVV26" s="31"/>
      <c r="BVW26" s="31"/>
      <c r="BVX26" s="31"/>
      <c r="BVY26" s="31"/>
      <c r="BVZ26" s="31"/>
      <c r="BWA26" s="31"/>
      <c r="BWB26" s="31"/>
      <c r="BWC26" s="31"/>
      <c r="BWD26" s="31"/>
      <c r="BWE26" s="31"/>
      <c r="BWF26" s="31"/>
      <c r="BWG26" s="31"/>
      <c r="BWH26" s="31"/>
      <c r="BWI26" s="31"/>
      <c r="BWJ26" s="31"/>
      <c r="BWK26" s="31"/>
      <c r="BWL26" s="31"/>
      <c r="BWM26" s="31"/>
      <c r="BWN26" s="31"/>
      <c r="BWO26" s="31"/>
      <c r="BWP26" s="31"/>
      <c r="BWQ26" s="31"/>
      <c r="BWR26" s="31"/>
      <c r="BWS26" s="31"/>
      <c r="BWT26" s="31"/>
      <c r="BWU26" s="31"/>
      <c r="BWV26" s="31"/>
      <c r="BWW26" s="31"/>
      <c r="BWX26" s="31"/>
      <c r="BWY26" s="31"/>
      <c r="BWZ26" s="31"/>
      <c r="BXA26" s="31"/>
      <c r="BXB26" s="31"/>
      <c r="BXC26" s="31"/>
      <c r="BXD26" s="31"/>
      <c r="BXE26" s="31"/>
      <c r="BXF26" s="31"/>
      <c r="BXG26" s="31"/>
      <c r="BXH26" s="31"/>
      <c r="BXI26" s="31"/>
      <c r="BXJ26" s="31"/>
      <c r="BXK26" s="31"/>
      <c r="BXL26" s="31"/>
      <c r="BXM26" s="31"/>
      <c r="BXN26" s="31"/>
      <c r="BXO26" s="31"/>
      <c r="BXP26" s="31"/>
      <c r="BXQ26" s="31"/>
      <c r="BXR26" s="31"/>
      <c r="BXS26" s="31"/>
      <c r="BXT26" s="31"/>
      <c r="BXU26" s="31"/>
      <c r="BXV26" s="31"/>
      <c r="BXW26" s="31"/>
      <c r="BXX26" s="31"/>
      <c r="BXY26" s="31"/>
      <c r="BXZ26" s="31"/>
      <c r="BYA26" s="31"/>
      <c r="BYB26" s="31"/>
      <c r="BYC26" s="31"/>
      <c r="BYD26" s="31"/>
      <c r="BYE26" s="31"/>
      <c r="BYF26" s="31"/>
      <c r="BYG26" s="31"/>
      <c r="BYH26" s="31"/>
      <c r="BYI26" s="31"/>
      <c r="BYJ26" s="31"/>
      <c r="BYK26" s="31"/>
      <c r="BYL26" s="31"/>
      <c r="BYM26" s="31"/>
      <c r="BYN26" s="31"/>
      <c r="BYO26" s="31"/>
      <c r="BYP26" s="31"/>
      <c r="BYQ26" s="31"/>
      <c r="BYR26" s="31"/>
      <c r="BYS26" s="31"/>
      <c r="BYT26" s="31"/>
      <c r="BYU26" s="31"/>
      <c r="BYV26" s="31"/>
      <c r="BYW26" s="31"/>
      <c r="BYX26" s="31"/>
      <c r="BYY26" s="31"/>
      <c r="BYZ26" s="31"/>
      <c r="BZA26" s="31"/>
      <c r="BZB26" s="31"/>
      <c r="BZC26" s="31"/>
      <c r="BZD26" s="31"/>
      <c r="BZE26" s="31"/>
      <c r="BZF26" s="31"/>
      <c r="BZG26" s="31"/>
      <c r="BZH26" s="31"/>
      <c r="BZI26" s="31"/>
      <c r="BZJ26" s="31"/>
      <c r="BZK26" s="31"/>
      <c r="BZL26" s="31"/>
      <c r="BZM26" s="31"/>
      <c r="BZN26" s="31"/>
      <c r="BZO26" s="31"/>
      <c r="BZP26" s="31"/>
      <c r="BZQ26" s="31"/>
      <c r="BZR26" s="31"/>
      <c r="BZS26" s="31"/>
      <c r="BZT26" s="31"/>
      <c r="BZU26" s="31"/>
      <c r="BZV26" s="31"/>
      <c r="BZW26" s="31"/>
      <c r="BZX26" s="31"/>
      <c r="BZY26" s="31"/>
      <c r="BZZ26" s="31"/>
      <c r="CAA26" s="31"/>
      <c r="CAB26" s="31"/>
      <c r="CAC26" s="31"/>
      <c r="CAD26" s="31"/>
      <c r="CAE26" s="31"/>
      <c r="CAF26" s="31"/>
      <c r="CAG26" s="31"/>
      <c r="CAH26" s="31"/>
      <c r="CAI26" s="31"/>
      <c r="CAJ26" s="31"/>
      <c r="CAK26" s="31"/>
      <c r="CAL26" s="31"/>
      <c r="CAM26" s="31"/>
      <c r="CAN26" s="31"/>
      <c r="CAO26" s="31"/>
      <c r="CAP26" s="31"/>
      <c r="CAQ26" s="31"/>
      <c r="CAR26" s="31"/>
      <c r="CAS26" s="31"/>
      <c r="CAT26" s="31"/>
      <c r="CAU26" s="31"/>
      <c r="CAV26" s="31"/>
      <c r="CAW26" s="31"/>
      <c r="CAX26" s="31"/>
      <c r="CAY26" s="31"/>
      <c r="CAZ26" s="31"/>
      <c r="CBA26" s="31"/>
      <c r="CBB26" s="31"/>
      <c r="CBC26" s="31"/>
      <c r="CBD26" s="31"/>
      <c r="CBE26" s="31"/>
      <c r="CBF26" s="31"/>
      <c r="CBG26" s="31"/>
      <c r="CBH26" s="31"/>
      <c r="CBI26" s="31"/>
      <c r="CBJ26" s="31"/>
      <c r="CBK26" s="31"/>
      <c r="CBL26" s="31"/>
      <c r="CBM26" s="31"/>
      <c r="CBN26" s="31"/>
      <c r="CBO26" s="31"/>
      <c r="CBP26" s="31"/>
      <c r="CBQ26" s="31"/>
      <c r="CBR26" s="31"/>
      <c r="CBS26" s="31"/>
      <c r="CBT26" s="31"/>
      <c r="CBU26" s="31"/>
      <c r="CBV26" s="31"/>
      <c r="CBW26" s="31"/>
      <c r="CBX26" s="31"/>
      <c r="CBY26" s="31"/>
      <c r="CBZ26" s="31"/>
      <c r="CCA26" s="31"/>
      <c r="CCB26" s="31"/>
      <c r="CCC26" s="31"/>
      <c r="CCD26" s="31"/>
      <c r="CCE26" s="31"/>
      <c r="CCF26" s="31"/>
      <c r="CCG26" s="31"/>
      <c r="CCH26" s="31"/>
      <c r="CCI26" s="31"/>
      <c r="CCJ26" s="31"/>
      <c r="CCK26" s="31"/>
      <c r="CCL26" s="31"/>
      <c r="CCM26" s="31"/>
      <c r="CCN26" s="31"/>
      <c r="CCO26" s="31"/>
      <c r="CCP26" s="31"/>
      <c r="CCQ26" s="31"/>
      <c r="CCR26" s="31"/>
      <c r="CCS26" s="31"/>
      <c r="CCT26" s="31"/>
      <c r="CCU26" s="31"/>
      <c r="CCV26" s="31"/>
      <c r="CCW26" s="31"/>
      <c r="CCX26" s="31"/>
      <c r="CCY26" s="31"/>
      <c r="CCZ26" s="31"/>
      <c r="CDA26" s="31"/>
      <c r="CDB26" s="31"/>
      <c r="CDC26" s="31"/>
      <c r="CDD26" s="31"/>
      <c r="CDE26" s="31"/>
      <c r="CDF26" s="31"/>
      <c r="CDG26" s="31"/>
      <c r="CDH26" s="31"/>
      <c r="CDI26" s="31"/>
      <c r="CDJ26" s="31"/>
      <c r="CDK26" s="31"/>
      <c r="CDL26" s="31"/>
      <c r="CDM26" s="31"/>
      <c r="CDN26" s="31"/>
      <c r="CDO26" s="31"/>
      <c r="CDP26" s="31"/>
      <c r="CDQ26" s="31"/>
      <c r="CDR26" s="31"/>
      <c r="CDS26" s="31"/>
      <c r="CDT26" s="31"/>
      <c r="CDU26" s="31"/>
      <c r="CDV26" s="31"/>
      <c r="CDW26" s="31"/>
      <c r="CDX26" s="31"/>
      <c r="CDY26" s="31"/>
      <c r="CDZ26" s="31"/>
      <c r="CEA26" s="31"/>
      <c r="CEB26" s="31"/>
      <c r="CEC26" s="31"/>
      <c r="CED26" s="31"/>
      <c r="CEE26" s="31"/>
      <c r="CEF26" s="31"/>
      <c r="CEG26" s="31"/>
      <c r="CEH26" s="31"/>
      <c r="CEI26" s="31"/>
      <c r="CEJ26" s="31"/>
      <c r="CEK26" s="31"/>
      <c r="CEL26" s="31"/>
      <c r="CEM26" s="31"/>
      <c r="CEN26" s="31"/>
      <c r="CEO26" s="31"/>
      <c r="CEP26" s="31"/>
      <c r="CEQ26" s="31"/>
      <c r="CER26" s="31"/>
      <c r="CES26" s="31"/>
      <c r="CET26" s="31"/>
      <c r="CEU26" s="31"/>
      <c r="CEV26" s="31"/>
      <c r="CEW26" s="31"/>
      <c r="CEX26" s="31"/>
      <c r="CEY26" s="31"/>
      <c r="CEZ26" s="31"/>
      <c r="CFA26" s="31"/>
      <c r="CFB26" s="31"/>
      <c r="CFC26" s="31"/>
      <c r="CFD26" s="31"/>
      <c r="CFE26" s="31"/>
      <c r="CFF26" s="31"/>
      <c r="CFG26" s="31"/>
      <c r="CFH26" s="31"/>
      <c r="CFI26" s="31"/>
      <c r="CFJ26" s="31"/>
      <c r="CFK26" s="31"/>
      <c r="CFL26" s="31"/>
      <c r="CFM26" s="31"/>
      <c r="CFN26" s="31"/>
      <c r="CFO26" s="31"/>
      <c r="CFP26" s="31"/>
      <c r="CFQ26" s="31"/>
      <c r="CFR26" s="31"/>
      <c r="CFS26" s="31"/>
      <c r="CFT26" s="31"/>
      <c r="CFU26" s="31"/>
      <c r="CFV26" s="31"/>
      <c r="CFW26" s="31"/>
      <c r="CFX26" s="31"/>
      <c r="CFY26" s="31"/>
      <c r="CFZ26" s="31"/>
      <c r="CGA26" s="31"/>
      <c r="CGB26" s="31"/>
      <c r="CGC26" s="31"/>
      <c r="CGD26" s="31"/>
      <c r="CGE26" s="31"/>
      <c r="CGF26" s="31"/>
      <c r="CGG26" s="31"/>
      <c r="CGH26" s="31"/>
      <c r="CGI26" s="31"/>
      <c r="CGJ26" s="31"/>
      <c r="CGK26" s="31"/>
      <c r="CGL26" s="31"/>
      <c r="CGM26" s="31"/>
      <c r="CGN26" s="31"/>
      <c r="CGO26" s="31"/>
      <c r="CGP26" s="31"/>
      <c r="CGQ26" s="31"/>
      <c r="CGR26" s="31"/>
      <c r="CGS26" s="31"/>
      <c r="CGT26" s="31"/>
      <c r="CGU26" s="31"/>
      <c r="CGV26" s="31"/>
      <c r="CGW26" s="31"/>
      <c r="CGX26" s="31"/>
      <c r="CGY26" s="31"/>
      <c r="CGZ26" s="31"/>
      <c r="CHA26" s="31"/>
      <c r="CHB26" s="31"/>
      <c r="CHC26" s="31"/>
      <c r="CHD26" s="31"/>
      <c r="CHE26" s="31"/>
      <c r="CHF26" s="31"/>
      <c r="CHG26" s="31"/>
      <c r="CHH26" s="31"/>
      <c r="CHI26" s="31"/>
      <c r="CHJ26" s="31"/>
      <c r="CHK26" s="31"/>
      <c r="CHL26" s="31"/>
      <c r="CHM26" s="31"/>
      <c r="CHN26" s="31"/>
      <c r="CHO26" s="31"/>
      <c r="CHP26" s="31"/>
      <c r="CHQ26" s="31"/>
      <c r="CHR26" s="31"/>
      <c r="CHS26" s="31"/>
      <c r="CHT26" s="31"/>
      <c r="CHU26" s="31"/>
      <c r="CHV26" s="31"/>
      <c r="CHW26" s="31"/>
      <c r="CHX26" s="31"/>
      <c r="CHY26" s="31"/>
      <c r="CHZ26" s="31"/>
      <c r="CIA26" s="31"/>
      <c r="CIB26" s="31"/>
      <c r="CIC26" s="31"/>
      <c r="CID26" s="31"/>
      <c r="CIE26" s="31"/>
      <c r="CIF26" s="31"/>
      <c r="CIG26" s="31"/>
      <c r="CIH26" s="31"/>
      <c r="CII26" s="31"/>
      <c r="CIJ26" s="31"/>
      <c r="CIK26" s="31"/>
      <c r="CIL26" s="31"/>
      <c r="CIM26" s="31"/>
      <c r="CIN26" s="31"/>
      <c r="CIO26" s="31"/>
      <c r="CIP26" s="31"/>
      <c r="CIQ26" s="31"/>
      <c r="CIR26" s="31"/>
      <c r="CIS26" s="31"/>
      <c r="CIT26" s="31"/>
      <c r="CIU26" s="31"/>
      <c r="CIV26" s="31"/>
      <c r="CIW26" s="31"/>
      <c r="CIX26" s="31"/>
      <c r="CIY26" s="31"/>
      <c r="CIZ26" s="31"/>
      <c r="CJA26" s="31"/>
      <c r="CJB26" s="31"/>
      <c r="CJC26" s="31"/>
      <c r="CJD26" s="31"/>
      <c r="CJE26" s="31"/>
      <c r="CJF26" s="31"/>
      <c r="CJG26" s="31"/>
      <c r="CJH26" s="31"/>
      <c r="CJI26" s="31"/>
      <c r="CJJ26" s="31"/>
      <c r="CJK26" s="31"/>
      <c r="CJL26" s="31"/>
      <c r="CJM26" s="31"/>
      <c r="CJN26" s="31"/>
      <c r="CJO26" s="31"/>
      <c r="CJP26" s="31"/>
      <c r="CJQ26" s="31"/>
      <c r="CJR26" s="31"/>
      <c r="CJS26" s="31"/>
      <c r="CJT26" s="31"/>
      <c r="CJU26" s="31"/>
      <c r="CJV26" s="31"/>
      <c r="CJW26" s="31"/>
      <c r="CJX26" s="31"/>
      <c r="CJY26" s="31"/>
      <c r="CJZ26" s="31"/>
      <c r="CKA26" s="31"/>
      <c r="CKB26" s="31"/>
      <c r="CKC26" s="31"/>
      <c r="CKD26" s="31"/>
      <c r="CKE26" s="31"/>
      <c r="CKF26" s="31"/>
      <c r="CKG26" s="31"/>
      <c r="CKH26" s="31"/>
      <c r="CKI26" s="31"/>
      <c r="CKJ26" s="31"/>
      <c r="CKK26" s="31"/>
      <c r="CKL26" s="31"/>
      <c r="CKM26" s="31"/>
      <c r="CKN26" s="31"/>
      <c r="CKO26" s="31"/>
      <c r="CKP26" s="31"/>
      <c r="CKQ26" s="31"/>
      <c r="CKR26" s="31"/>
      <c r="CKS26" s="31"/>
      <c r="CKT26" s="31"/>
      <c r="CKU26" s="31"/>
      <c r="CKV26" s="31"/>
      <c r="CKW26" s="31"/>
      <c r="CKX26" s="31"/>
      <c r="CKY26" s="31"/>
      <c r="CKZ26" s="31"/>
      <c r="CLA26" s="31"/>
      <c r="CLB26" s="31"/>
      <c r="CLC26" s="31"/>
      <c r="CLD26" s="31"/>
      <c r="CLE26" s="31"/>
      <c r="CLF26" s="31"/>
      <c r="CLG26" s="31"/>
      <c r="CLH26" s="31"/>
      <c r="CLI26" s="31"/>
      <c r="CLJ26" s="31"/>
      <c r="CLK26" s="31"/>
      <c r="CLL26" s="31"/>
      <c r="CLM26" s="31"/>
      <c r="CLN26" s="31"/>
      <c r="CLO26" s="31"/>
      <c r="CLP26" s="31"/>
      <c r="CLQ26" s="31"/>
      <c r="CLR26" s="31"/>
      <c r="CLS26" s="31"/>
      <c r="CLT26" s="31"/>
      <c r="CLU26" s="31"/>
      <c r="CLV26" s="31"/>
      <c r="CLW26" s="31"/>
      <c r="CLX26" s="31"/>
      <c r="CLY26" s="31"/>
      <c r="CLZ26" s="31"/>
      <c r="CMA26" s="31"/>
      <c r="CMB26" s="31"/>
      <c r="CMC26" s="31"/>
      <c r="CMD26" s="31"/>
      <c r="CME26" s="31"/>
      <c r="CMF26" s="31"/>
      <c r="CMG26" s="31"/>
      <c r="CMH26" s="31"/>
      <c r="CMI26" s="31"/>
      <c r="CMJ26" s="31"/>
      <c r="CMK26" s="31"/>
      <c r="CML26" s="31"/>
      <c r="CMM26" s="31"/>
      <c r="CMN26" s="31"/>
      <c r="CMO26" s="31"/>
      <c r="CMP26" s="31"/>
      <c r="CMQ26" s="31"/>
      <c r="CMR26" s="31"/>
      <c r="CMS26" s="31"/>
      <c r="CMT26" s="31"/>
      <c r="CMU26" s="31"/>
      <c r="CMV26" s="31"/>
      <c r="CMW26" s="31"/>
      <c r="CMX26" s="31"/>
      <c r="CMY26" s="31"/>
      <c r="CMZ26" s="31"/>
      <c r="CNA26" s="31"/>
      <c r="CNB26" s="31"/>
      <c r="CNC26" s="31"/>
      <c r="CND26" s="31"/>
      <c r="CNE26" s="31"/>
      <c r="CNF26" s="31"/>
      <c r="CNG26" s="31"/>
      <c r="CNH26" s="31"/>
      <c r="CNI26" s="31"/>
      <c r="CNJ26" s="31"/>
      <c r="CNK26" s="31"/>
      <c r="CNL26" s="31"/>
      <c r="CNM26" s="31"/>
      <c r="CNN26" s="31"/>
      <c r="CNO26" s="31"/>
      <c r="CNP26" s="31"/>
      <c r="CNQ26" s="31"/>
      <c r="CNR26" s="31"/>
      <c r="CNS26" s="31"/>
      <c r="CNT26" s="31"/>
      <c r="CNU26" s="31"/>
      <c r="CNV26" s="31"/>
      <c r="CNW26" s="31"/>
      <c r="CNX26" s="31"/>
      <c r="CNY26" s="31"/>
      <c r="CNZ26" s="31"/>
      <c r="COA26" s="31"/>
      <c r="COB26" s="31"/>
      <c r="COC26" s="31"/>
      <c r="COD26" s="31"/>
      <c r="COE26" s="31"/>
      <c r="COF26" s="31"/>
      <c r="COG26" s="31"/>
      <c r="COH26" s="31"/>
      <c r="COI26" s="31"/>
      <c r="COJ26" s="31"/>
      <c r="COK26" s="31"/>
      <c r="COL26" s="31"/>
      <c r="COM26" s="31"/>
      <c r="CON26" s="31"/>
      <c r="COO26" s="31"/>
      <c r="COP26" s="31"/>
      <c r="COQ26" s="31"/>
      <c r="COR26" s="31"/>
      <c r="COS26" s="31"/>
      <c r="COT26" s="31"/>
      <c r="COU26" s="31"/>
      <c r="COV26" s="31"/>
      <c r="COW26" s="31"/>
      <c r="COX26" s="31"/>
      <c r="COY26" s="31"/>
      <c r="COZ26" s="31"/>
      <c r="CPA26" s="31"/>
      <c r="CPB26" s="31"/>
      <c r="CPC26" s="31"/>
      <c r="CPD26" s="31"/>
      <c r="CPE26" s="31"/>
      <c r="CPF26" s="31"/>
      <c r="CPG26" s="31"/>
      <c r="CPH26" s="31"/>
      <c r="CPI26" s="31"/>
      <c r="CPJ26" s="31"/>
      <c r="CPK26" s="31"/>
      <c r="CPL26" s="31"/>
      <c r="CPM26" s="31"/>
      <c r="CPN26" s="31"/>
      <c r="CPO26" s="31"/>
      <c r="CPP26" s="31"/>
      <c r="CPQ26" s="31"/>
      <c r="CPR26" s="31"/>
      <c r="CPS26" s="31"/>
      <c r="CPT26" s="31"/>
      <c r="CPU26" s="31"/>
      <c r="CPV26" s="31"/>
      <c r="CPW26" s="31"/>
      <c r="CPX26" s="31"/>
      <c r="CPY26" s="31"/>
      <c r="CPZ26" s="31"/>
      <c r="CQA26" s="31"/>
      <c r="CQB26" s="31"/>
      <c r="CQC26" s="31"/>
      <c r="CQD26" s="31"/>
      <c r="CQE26" s="31"/>
      <c r="CQF26" s="31"/>
      <c r="CQG26" s="31"/>
      <c r="CQH26" s="31"/>
      <c r="CQI26" s="31"/>
      <c r="CQJ26" s="31"/>
      <c r="CQK26" s="31"/>
      <c r="CQL26" s="31"/>
      <c r="CQM26" s="31"/>
      <c r="CQN26" s="31"/>
      <c r="CQO26" s="31"/>
      <c r="CQP26" s="31"/>
      <c r="CQQ26" s="31"/>
      <c r="CQR26" s="31"/>
      <c r="CQS26" s="31"/>
      <c r="CQT26" s="31"/>
      <c r="CQU26" s="31"/>
      <c r="CQV26" s="31"/>
      <c r="CQW26" s="31"/>
      <c r="CQX26" s="31"/>
      <c r="CQY26" s="31"/>
      <c r="CQZ26" s="31"/>
      <c r="CRA26" s="31"/>
      <c r="CRB26" s="31"/>
      <c r="CRC26" s="31"/>
      <c r="CRD26" s="31"/>
      <c r="CRE26" s="31"/>
      <c r="CRF26" s="31"/>
      <c r="CRG26" s="31"/>
      <c r="CRH26" s="31"/>
      <c r="CRI26" s="31"/>
      <c r="CRJ26" s="31"/>
      <c r="CRK26" s="31"/>
      <c r="CRL26" s="31"/>
      <c r="CRM26" s="31"/>
      <c r="CRN26" s="31"/>
      <c r="CRO26" s="31"/>
      <c r="CRP26" s="31"/>
      <c r="CRQ26" s="31"/>
      <c r="CRR26" s="31"/>
      <c r="CRS26" s="31"/>
      <c r="CRT26" s="31"/>
      <c r="CRU26" s="31"/>
      <c r="CRV26" s="31"/>
      <c r="CRW26" s="31"/>
      <c r="CRX26" s="31"/>
      <c r="CRY26" s="31"/>
      <c r="CRZ26" s="31"/>
      <c r="CSA26" s="31"/>
      <c r="CSB26" s="31"/>
      <c r="CSC26" s="31"/>
      <c r="CSD26" s="31"/>
      <c r="CSE26" s="31"/>
      <c r="CSF26" s="31"/>
      <c r="CSG26" s="31"/>
      <c r="CSH26" s="31"/>
      <c r="CSI26" s="31"/>
      <c r="CSJ26" s="31"/>
      <c r="CSK26" s="31"/>
      <c r="CSL26" s="31"/>
      <c r="CSM26" s="31"/>
      <c r="CSN26" s="31"/>
      <c r="CSO26" s="31"/>
      <c r="CSP26" s="31"/>
      <c r="CSQ26" s="31"/>
      <c r="CSR26" s="31"/>
      <c r="CSS26" s="31"/>
      <c r="CST26" s="31"/>
      <c r="CSU26" s="31"/>
      <c r="CSV26" s="31"/>
      <c r="CSW26" s="31"/>
      <c r="CSX26" s="31"/>
      <c r="CSY26" s="31"/>
      <c r="CSZ26" s="31"/>
      <c r="CTA26" s="31"/>
      <c r="CTB26" s="31"/>
      <c r="CTC26" s="31"/>
      <c r="CTD26" s="31"/>
      <c r="CTE26" s="31"/>
      <c r="CTF26" s="31"/>
      <c r="CTG26" s="31"/>
      <c r="CTH26" s="31"/>
      <c r="CTI26" s="31"/>
      <c r="CTJ26" s="31"/>
      <c r="CTK26" s="31"/>
      <c r="CTL26" s="31"/>
      <c r="CTM26" s="31"/>
      <c r="CTN26" s="31"/>
      <c r="CTO26" s="31"/>
      <c r="CTP26" s="31"/>
      <c r="CTQ26" s="31"/>
      <c r="CTR26" s="31"/>
      <c r="CTS26" s="31"/>
      <c r="CTT26" s="31"/>
      <c r="CTU26" s="31"/>
      <c r="CTV26" s="31"/>
      <c r="CTW26" s="31"/>
      <c r="CTX26" s="31"/>
      <c r="CTY26" s="31"/>
      <c r="CTZ26" s="31"/>
      <c r="CUA26" s="31"/>
      <c r="CUB26" s="31"/>
      <c r="CUC26" s="31"/>
      <c r="CUD26" s="31"/>
      <c r="CUE26" s="31"/>
      <c r="CUF26" s="31"/>
      <c r="CUG26" s="31"/>
      <c r="CUH26" s="31"/>
      <c r="CUI26" s="31"/>
      <c r="CUJ26" s="31"/>
      <c r="CUK26" s="31"/>
      <c r="CUL26" s="31"/>
      <c r="CUM26" s="31"/>
      <c r="CUN26" s="31"/>
      <c r="CUO26" s="31"/>
      <c r="CUP26" s="31"/>
      <c r="CUQ26" s="31"/>
      <c r="CUR26" s="31"/>
      <c r="CUS26" s="31"/>
      <c r="CUT26" s="31"/>
      <c r="CUU26" s="31"/>
      <c r="CUV26" s="31"/>
      <c r="CUW26" s="31"/>
      <c r="CUX26" s="31"/>
      <c r="CUY26" s="31"/>
      <c r="CUZ26" s="31"/>
      <c r="CVA26" s="31"/>
      <c r="CVB26" s="31"/>
      <c r="CVC26" s="31"/>
      <c r="CVD26" s="31"/>
      <c r="CVE26" s="31"/>
      <c r="CVF26" s="31"/>
      <c r="CVG26" s="31"/>
      <c r="CVH26" s="31"/>
      <c r="CVI26" s="31"/>
      <c r="CVJ26" s="31"/>
      <c r="CVK26" s="31"/>
      <c r="CVL26" s="31"/>
      <c r="CVM26" s="31"/>
      <c r="CVN26" s="31"/>
      <c r="CVO26" s="31"/>
      <c r="CVP26" s="31"/>
      <c r="CVQ26" s="31"/>
      <c r="CVR26" s="31"/>
      <c r="CVS26" s="31"/>
      <c r="CVT26" s="31"/>
      <c r="CVU26" s="31"/>
      <c r="CVV26" s="31"/>
      <c r="CVW26" s="31"/>
      <c r="CVX26" s="31"/>
      <c r="CVY26" s="31"/>
      <c r="CVZ26" s="31"/>
      <c r="CWA26" s="31"/>
      <c r="CWB26" s="31"/>
      <c r="CWC26" s="31"/>
      <c r="CWD26" s="31"/>
      <c r="CWE26" s="31"/>
      <c r="CWF26" s="31"/>
      <c r="CWG26" s="31"/>
      <c r="CWH26" s="31"/>
      <c r="CWI26" s="31"/>
      <c r="CWJ26" s="31"/>
      <c r="CWK26" s="31"/>
      <c r="CWL26" s="31"/>
      <c r="CWM26" s="31"/>
      <c r="CWN26" s="31"/>
      <c r="CWO26" s="31"/>
      <c r="CWP26" s="31"/>
      <c r="CWQ26" s="31"/>
      <c r="CWR26" s="31"/>
      <c r="CWS26" s="31"/>
      <c r="CWT26" s="31"/>
      <c r="CWU26" s="31"/>
      <c r="CWV26" s="31"/>
      <c r="CWW26" s="31"/>
      <c r="CWX26" s="31"/>
      <c r="CWY26" s="31"/>
      <c r="CWZ26" s="31"/>
      <c r="CXA26" s="31"/>
      <c r="CXB26" s="31"/>
      <c r="CXC26" s="31"/>
      <c r="CXD26" s="31"/>
      <c r="CXE26" s="31"/>
      <c r="CXF26" s="31"/>
      <c r="CXG26" s="31"/>
      <c r="CXH26" s="31"/>
      <c r="CXI26" s="31"/>
      <c r="CXJ26" s="31"/>
      <c r="CXK26" s="31"/>
      <c r="CXL26" s="31"/>
      <c r="CXM26" s="31"/>
      <c r="CXN26" s="31"/>
      <c r="CXO26" s="31"/>
      <c r="CXP26" s="31"/>
      <c r="CXQ26" s="31"/>
      <c r="CXR26" s="31"/>
      <c r="CXS26" s="31"/>
      <c r="CXT26" s="31"/>
      <c r="CXU26" s="31"/>
      <c r="CXV26" s="31"/>
      <c r="CXW26" s="31"/>
      <c r="CXX26" s="31"/>
      <c r="CXY26" s="31"/>
      <c r="CXZ26" s="31"/>
      <c r="CYA26" s="31"/>
      <c r="CYB26" s="31"/>
      <c r="CYC26" s="31"/>
      <c r="CYD26" s="31"/>
      <c r="CYE26" s="31"/>
      <c r="CYF26" s="31"/>
      <c r="CYG26" s="31"/>
      <c r="CYH26" s="31"/>
      <c r="CYI26" s="31"/>
      <c r="CYJ26" s="31"/>
      <c r="CYK26" s="31"/>
      <c r="CYL26" s="31"/>
      <c r="CYM26" s="31"/>
      <c r="CYN26" s="31"/>
      <c r="CYO26" s="31"/>
      <c r="CYP26" s="31"/>
      <c r="CYQ26" s="31"/>
      <c r="CYR26" s="31"/>
      <c r="CYS26" s="31"/>
      <c r="CYT26" s="31"/>
      <c r="CYU26" s="31"/>
      <c r="CYV26" s="31"/>
      <c r="CYW26" s="31"/>
      <c r="CYX26" s="31"/>
      <c r="CYY26" s="31"/>
      <c r="CYZ26" s="31"/>
      <c r="CZA26" s="31"/>
      <c r="CZB26" s="31"/>
      <c r="CZC26" s="31"/>
      <c r="CZD26" s="31"/>
      <c r="CZE26" s="31"/>
      <c r="CZF26" s="31"/>
      <c r="CZG26" s="31"/>
      <c r="CZH26" s="31"/>
      <c r="CZI26" s="31"/>
      <c r="CZJ26" s="31"/>
      <c r="CZK26" s="31"/>
      <c r="CZL26" s="31"/>
      <c r="CZM26" s="31"/>
      <c r="CZN26" s="31"/>
      <c r="CZO26" s="31"/>
      <c r="CZP26" s="31"/>
      <c r="CZQ26" s="31"/>
      <c r="CZR26" s="31"/>
      <c r="CZS26" s="31"/>
      <c r="CZT26" s="31"/>
      <c r="CZU26" s="31"/>
      <c r="CZV26" s="31"/>
      <c r="CZW26" s="31"/>
      <c r="CZX26" s="31"/>
      <c r="CZY26" s="31"/>
      <c r="CZZ26" s="31"/>
      <c r="DAA26" s="31"/>
      <c r="DAB26" s="31"/>
      <c r="DAC26" s="31"/>
      <c r="DAD26" s="31"/>
      <c r="DAE26" s="31"/>
      <c r="DAF26" s="31"/>
      <c r="DAG26" s="31"/>
      <c r="DAH26" s="31"/>
      <c r="DAI26" s="31"/>
      <c r="DAJ26" s="31"/>
      <c r="DAK26" s="31"/>
      <c r="DAL26" s="31"/>
      <c r="DAM26" s="31"/>
      <c r="DAN26" s="31"/>
      <c r="DAO26" s="31"/>
      <c r="DAP26" s="31"/>
      <c r="DAQ26" s="31"/>
      <c r="DAR26" s="31"/>
      <c r="DAS26" s="31"/>
      <c r="DAT26" s="31"/>
      <c r="DAU26" s="31"/>
      <c r="DAV26" s="31"/>
      <c r="DAW26" s="31"/>
      <c r="DAX26" s="31"/>
      <c r="DAY26" s="31"/>
      <c r="DAZ26" s="31"/>
      <c r="DBA26" s="31"/>
      <c r="DBB26" s="31"/>
      <c r="DBC26" s="31"/>
      <c r="DBD26" s="31"/>
      <c r="DBE26" s="31"/>
      <c r="DBF26" s="31"/>
      <c r="DBG26" s="31"/>
      <c r="DBH26" s="31"/>
      <c r="DBI26" s="31"/>
      <c r="DBJ26" s="31"/>
      <c r="DBK26" s="31"/>
      <c r="DBL26" s="31"/>
      <c r="DBM26" s="31"/>
      <c r="DBN26" s="31"/>
      <c r="DBO26" s="31"/>
      <c r="DBP26" s="31"/>
      <c r="DBQ26" s="31"/>
      <c r="DBR26" s="31"/>
      <c r="DBS26" s="31"/>
      <c r="DBT26" s="31"/>
      <c r="DBU26" s="31"/>
      <c r="DBV26" s="31"/>
      <c r="DBW26" s="31"/>
      <c r="DBX26" s="31"/>
      <c r="DBY26" s="31"/>
      <c r="DBZ26" s="31"/>
      <c r="DCA26" s="31"/>
      <c r="DCB26" s="31"/>
      <c r="DCC26" s="31"/>
      <c r="DCD26" s="31"/>
      <c r="DCE26" s="31"/>
      <c r="DCF26" s="31"/>
      <c r="DCG26" s="31"/>
      <c r="DCH26" s="31"/>
      <c r="DCI26" s="31"/>
      <c r="DCJ26" s="31"/>
      <c r="DCK26" s="31"/>
      <c r="DCL26" s="31"/>
      <c r="DCM26" s="31"/>
      <c r="DCN26" s="31"/>
      <c r="DCO26" s="31"/>
      <c r="DCP26" s="31"/>
      <c r="DCQ26" s="31"/>
      <c r="DCR26" s="31"/>
      <c r="DCS26" s="31"/>
      <c r="DCT26" s="31"/>
      <c r="DCU26" s="31"/>
      <c r="DCV26" s="31"/>
      <c r="DCW26" s="31"/>
      <c r="DCX26" s="31"/>
      <c r="DCY26" s="31"/>
      <c r="DCZ26" s="31"/>
      <c r="DDA26" s="31"/>
      <c r="DDB26" s="31"/>
      <c r="DDC26" s="31"/>
      <c r="DDD26" s="31"/>
      <c r="DDE26" s="31"/>
      <c r="DDF26" s="31"/>
      <c r="DDG26" s="31"/>
      <c r="DDH26" s="31"/>
      <c r="DDI26" s="31"/>
      <c r="DDJ26" s="31"/>
      <c r="DDK26" s="31"/>
      <c r="DDL26" s="31"/>
      <c r="DDM26" s="31"/>
      <c r="DDN26" s="31"/>
      <c r="DDO26" s="31"/>
      <c r="DDP26" s="31"/>
      <c r="DDQ26" s="31"/>
      <c r="DDR26" s="31"/>
      <c r="DDS26" s="31"/>
      <c r="DDT26" s="31"/>
      <c r="DDU26" s="31"/>
      <c r="DDV26" s="31"/>
      <c r="DDW26" s="31"/>
      <c r="DDX26" s="31"/>
      <c r="DDY26" s="31"/>
      <c r="DDZ26" s="31"/>
      <c r="DEA26" s="31"/>
      <c r="DEB26" s="31"/>
      <c r="DEC26" s="31"/>
      <c r="DED26" s="31"/>
      <c r="DEE26" s="31"/>
      <c r="DEF26" s="31"/>
      <c r="DEG26" s="31"/>
      <c r="DEH26" s="31"/>
      <c r="DEI26" s="31"/>
      <c r="DEJ26" s="31"/>
      <c r="DEK26" s="31"/>
      <c r="DEL26" s="31"/>
      <c r="DEM26" s="31"/>
      <c r="DEN26" s="31"/>
      <c r="DEO26" s="31"/>
      <c r="DEP26" s="31"/>
      <c r="DEQ26" s="31"/>
      <c r="DER26" s="31"/>
      <c r="DES26" s="31"/>
      <c r="DET26" s="31"/>
      <c r="DEU26" s="31"/>
      <c r="DEV26" s="31"/>
      <c r="DEW26" s="31"/>
      <c r="DEX26" s="31"/>
      <c r="DEY26" s="31"/>
      <c r="DEZ26" s="31"/>
      <c r="DFA26" s="31"/>
      <c r="DFB26" s="31"/>
      <c r="DFC26" s="31"/>
      <c r="DFD26" s="31"/>
      <c r="DFE26" s="31"/>
      <c r="DFF26" s="31"/>
      <c r="DFG26" s="31"/>
      <c r="DFH26" s="31"/>
      <c r="DFI26" s="31"/>
      <c r="DFJ26" s="31"/>
      <c r="DFK26" s="31"/>
      <c r="DFL26" s="31"/>
      <c r="DFM26" s="31"/>
      <c r="DFN26" s="31"/>
      <c r="DFO26" s="31"/>
      <c r="DFP26" s="31"/>
      <c r="DFQ26" s="31"/>
      <c r="DFR26" s="31"/>
      <c r="DFS26" s="31"/>
      <c r="DFT26" s="31"/>
      <c r="DFU26" s="31"/>
      <c r="DFV26" s="31"/>
      <c r="DFW26" s="31"/>
      <c r="DFX26" s="31"/>
      <c r="DFY26" s="31"/>
      <c r="DFZ26" s="31"/>
      <c r="DGA26" s="31"/>
      <c r="DGB26" s="31"/>
      <c r="DGC26" s="31"/>
      <c r="DGD26" s="31"/>
      <c r="DGE26" s="31"/>
      <c r="DGF26" s="31"/>
      <c r="DGG26" s="31"/>
      <c r="DGH26" s="31"/>
      <c r="DGI26" s="31"/>
      <c r="DGJ26" s="31"/>
      <c r="DGK26" s="31"/>
      <c r="DGL26" s="31"/>
      <c r="DGM26" s="31"/>
      <c r="DGN26" s="31"/>
      <c r="DGO26" s="31"/>
      <c r="DGP26" s="31"/>
      <c r="DGQ26" s="31"/>
      <c r="DGR26" s="31"/>
      <c r="DGS26" s="31"/>
      <c r="DGT26" s="31"/>
      <c r="DGU26" s="31"/>
      <c r="DGV26" s="31"/>
      <c r="DGW26" s="31"/>
      <c r="DGX26" s="31"/>
      <c r="DGY26" s="31"/>
      <c r="DGZ26" s="31"/>
      <c r="DHA26" s="31"/>
      <c r="DHB26" s="31"/>
      <c r="DHC26" s="31"/>
      <c r="DHD26" s="31"/>
      <c r="DHE26" s="31"/>
      <c r="DHF26" s="31"/>
      <c r="DHG26" s="31"/>
      <c r="DHH26" s="31"/>
      <c r="DHI26" s="31"/>
      <c r="DHJ26" s="31"/>
      <c r="DHK26" s="31"/>
      <c r="DHL26" s="31"/>
      <c r="DHM26" s="31"/>
      <c r="DHN26" s="31"/>
      <c r="DHO26" s="31"/>
      <c r="DHP26" s="31"/>
      <c r="DHQ26" s="31"/>
      <c r="DHR26" s="31"/>
      <c r="DHS26" s="31"/>
      <c r="DHT26" s="31"/>
      <c r="DHU26" s="31"/>
      <c r="DHV26" s="31"/>
      <c r="DHW26" s="31"/>
      <c r="DHX26" s="31"/>
      <c r="DHY26" s="31"/>
      <c r="DHZ26" s="31"/>
      <c r="DIA26" s="31"/>
      <c r="DIB26" s="31"/>
      <c r="DIC26" s="31"/>
      <c r="DID26" s="31"/>
      <c r="DIE26" s="31"/>
      <c r="DIF26" s="31"/>
      <c r="DIG26" s="31"/>
      <c r="DIH26" s="31"/>
      <c r="DII26" s="31"/>
      <c r="DIJ26" s="31"/>
      <c r="DIK26" s="31"/>
      <c r="DIL26" s="31"/>
      <c r="DIM26" s="31"/>
      <c r="DIN26" s="31"/>
      <c r="DIO26" s="31"/>
      <c r="DIP26" s="31"/>
      <c r="DIQ26" s="31"/>
      <c r="DIR26" s="31"/>
      <c r="DIS26" s="31"/>
      <c r="DIT26" s="31"/>
      <c r="DIU26" s="31"/>
      <c r="DIV26" s="31"/>
      <c r="DIW26" s="31"/>
      <c r="DIX26" s="31"/>
      <c r="DIY26" s="31"/>
      <c r="DIZ26" s="31"/>
      <c r="DJA26" s="31"/>
      <c r="DJB26" s="31"/>
      <c r="DJC26" s="31"/>
      <c r="DJD26" s="31"/>
      <c r="DJE26" s="31"/>
      <c r="DJF26" s="31"/>
      <c r="DJG26" s="31"/>
      <c r="DJH26" s="31"/>
      <c r="DJI26" s="31"/>
      <c r="DJJ26" s="31"/>
      <c r="DJK26" s="31"/>
      <c r="DJL26" s="31"/>
      <c r="DJM26" s="31"/>
      <c r="DJN26" s="31"/>
      <c r="DJO26" s="31"/>
      <c r="DJP26" s="31"/>
      <c r="DJQ26" s="31"/>
      <c r="DJR26" s="31"/>
      <c r="DJS26" s="31"/>
      <c r="DJT26" s="31"/>
      <c r="DJU26" s="31"/>
      <c r="DJV26" s="31"/>
      <c r="DJW26" s="31"/>
      <c r="DJX26" s="31"/>
      <c r="DJY26" s="31"/>
      <c r="DJZ26" s="31"/>
      <c r="DKA26" s="31"/>
      <c r="DKB26" s="31"/>
      <c r="DKC26" s="31"/>
      <c r="DKD26" s="31"/>
      <c r="DKE26" s="31"/>
      <c r="DKF26" s="31"/>
      <c r="DKG26" s="31"/>
      <c r="DKH26" s="31"/>
      <c r="DKI26" s="31"/>
      <c r="DKJ26" s="31"/>
      <c r="DKK26" s="31"/>
      <c r="DKL26" s="31"/>
      <c r="DKM26" s="31"/>
      <c r="DKN26" s="31"/>
      <c r="DKO26" s="31"/>
      <c r="DKP26" s="31"/>
      <c r="DKQ26" s="31"/>
      <c r="DKR26" s="31"/>
      <c r="DKS26" s="31"/>
      <c r="DKT26" s="31"/>
      <c r="DKU26" s="31"/>
      <c r="DKV26" s="31"/>
      <c r="DKW26" s="31"/>
      <c r="DKX26" s="31"/>
      <c r="DKY26" s="31"/>
      <c r="DKZ26" s="31"/>
      <c r="DLA26" s="31"/>
      <c r="DLB26" s="31"/>
      <c r="DLC26" s="31"/>
      <c r="DLD26" s="31"/>
      <c r="DLE26" s="31"/>
      <c r="DLF26" s="31"/>
      <c r="DLG26" s="31"/>
      <c r="DLH26" s="31"/>
      <c r="DLI26" s="31"/>
      <c r="DLJ26" s="31"/>
      <c r="DLK26" s="31"/>
      <c r="DLL26" s="31"/>
      <c r="DLM26" s="31"/>
      <c r="DLN26" s="31"/>
      <c r="DLO26" s="31"/>
      <c r="DLP26" s="31"/>
      <c r="DLQ26" s="31"/>
      <c r="DLR26" s="31"/>
      <c r="DLS26" s="31"/>
      <c r="DLT26" s="31"/>
      <c r="DLU26" s="31"/>
      <c r="DLV26" s="31"/>
      <c r="DLW26" s="31"/>
      <c r="DLX26" s="31"/>
      <c r="DLY26" s="31"/>
      <c r="DLZ26" s="31"/>
      <c r="DMA26" s="31"/>
      <c r="DMB26" s="31"/>
      <c r="DMC26" s="31"/>
      <c r="DMD26" s="31"/>
      <c r="DME26" s="31"/>
      <c r="DMF26" s="31"/>
      <c r="DMG26" s="31"/>
      <c r="DMH26" s="31"/>
      <c r="DMI26" s="31"/>
      <c r="DMJ26" s="31"/>
      <c r="DMK26" s="31"/>
      <c r="DML26" s="31"/>
      <c r="DMM26" s="31"/>
      <c r="DMN26" s="31"/>
      <c r="DMO26" s="31"/>
      <c r="DMP26" s="31"/>
      <c r="DMQ26" s="31"/>
      <c r="DMR26" s="31"/>
      <c r="DMS26" s="31"/>
      <c r="DMT26" s="31"/>
      <c r="DMU26" s="31"/>
      <c r="DMV26" s="31"/>
      <c r="DMW26" s="31"/>
      <c r="DMX26" s="31"/>
      <c r="DMY26" s="31"/>
      <c r="DMZ26" s="31"/>
      <c r="DNA26" s="31"/>
      <c r="DNB26" s="31"/>
      <c r="DNC26" s="31"/>
      <c r="DND26" s="31"/>
      <c r="DNE26" s="31"/>
      <c r="DNF26" s="31"/>
      <c r="DNG26" s="31"/>
      <c r="DNH26" s="31"/>
      <c r="DNI26" s="31"/>
      <c r="DNJ26" s="31"/>
      <c r="DNK26" s="31"/>
      <c r="DNL26" s="31"/>
      <c r="DNM26" s="31"/>
      <c r="DNN26" s="31"/>
      <c r="DNO26" s="31"/>
      <c r="DNP26" s="31"/>
      <c r="DNQ26" s="31"/>
      <c r="DNR26" s="31"/>
      <c r="DNS26" s="31"/>
      <c r="DNT26" s="31"/>
      <c r="DNU26" s="31"/>
      <c r="DNV26" s="31"/>
      <c r="DNW26" s="31"/>
      <c r="DNX26" s="31"/>
      <c r="DNY26" s="31"/>
      <c r="DNZ26" s="31"/>
      <c r="DOA26" s="31"/>
      <c r="DOB26" s="31"/>
      <c r="DOC26" s="31"/>
      <c r="DOD26" s="31"/>
      <c r="DOE26" s="31"/>
      <c r="DOF26" s="31"/>
      <c r="DOG26" s="31"/>
      <c r="DOH26" s="31"/>
      <c r="DOI26" s="31"/>
      <c r="DOJ26" s="31"/>
      <c r="DOK26" s="31"/>
      <c r="DOL26" s="31"/>
      <c r="DOM26" s="31"/>
      <c r="DON26" s="31"/>
      <c r="DOO26" s="31"/>
      <c r="DOP26" s="31"/>
      <c r="DOQ26" s="31"/>
      <c r="DOR26" s="31"/>
      <c r="DOS26" s="31"/>
      <c r="DOT26" s="31"/>
      <c r="DOU26" s="31"/>
      <c r="DOV26" s="31"/>
      <c r="DOW26" s="31"/>
      <c r="DOX26" s="31"/>
      <c r="DOY26" s="31"/>
      <c r="DOZ26" s="31"/>
      <c r="DPA26" s="31"/>
      <c r="DPB26" s="31"/>
      <c r="DPC26" s="31"/>
      <c r="DPD26" s="31"/>
      <c r="DPE26" s="31"/>
      <c r="DPF26" s="31"/>
      <c r="DPG26" s="31"/>
      <c r="DPH26" s="31"/>
      <c r="DPI26" s="31"/>
      <c r="DPJ26" s="31"/>
      <c r="DPK26" s="31"/>
      <c r="DPL26" s="31"/>
      <c r="DPM26" s="31"/>
      <c r="DPN26" s="31"/>
      <c r="DPO26" s="31"/>
      <c r="DPP26" s="31"/>
      <c r="DPQ26" s="31"/>
      <c r="DPR26" s="31"/>
      <c r="DPS26" s="31"/>
      <c r="DPT26" s="31"/>
      <c r="DPU26" s="31"/>
      <c r="DPV26" s="31"/>
      <c r="DPW26" s="31"/>
      <c r="DPX26" s="31"/>
      <c r="DPY26" s="31"/>
      <c r="DPZ26" s="31"/>
      <c r="DQA26" s="31"/>
      <c r="DQB26" s="31"/>
      <c r="DQC26" s="31"/>
      <c r="DQD26" s="31"/>
      <c r="DQE26" s="31"/>
      <c r="DQF26" s="31"/>
      <c r="DQG26" s="31"/>
      <c r="DQH26" s="31"/>
      <c r="DQI26" s="31"/>
      <c r="DQJ26" s="31"/>
      <c r="DQK26" s="31"/>
      <c r="DQL26" s="31"/>
      <c r="DQM26" s="31"/>
      <c r="DQN26" s="31"/>
      <c r="DQO26" s="31"/>
      <c r="DQP26" s="31"/>
      <c r="DQQ26" s="31"/>
      <c r="DQR26" s="31"/>
      <c r="DQS26" s="31"/>
      <c r="DQT26" s="31"/>
      <c r="DQU26" s="31"/>
      <c r="DQV26" s="31"/>
      <c r="DQW26" s="31"/>
      <c r="DQX26" s="31"/>
      <c r="DQY26" s="31"/>
      <c r="DQZ26" s="31"/>
      <c r="DRA26" s="31"/>
      <c r="DRB26" s="31"/>
      <c r="DRC26" s="31"/>
      <c r="DRD26" s="31"/>
      <c r="DRE26" s="31"/>
      <c r="DRF26" s="31"/>
      <c r="DRG26" s="31"/>
      <c r="DRH26" s="31"/>
      <c r="DRI26" s="31"/>
      <c r="DRJ26" s="31"/>
      <c r="DRK26" s="31"/>
      <c r="DRL26" s="31"/>
      <c r="DRM26" s="31"/>
      <c r="DRN26" s="31"/>
      <c r="DRO26" s="31"/>
      <c r="DRP26" s="31"/>
      <c r="DRQ26" s="31"/>
      <c r="DRR26" s="31"/>
      <c r="DRS26" s="31"/>
      <c r="DRT26" s="31"/>
      <c r="DRU26" s="31"/>
      <c r="DRV26" s="31"/>
      <c r="DRW26" s="31"/>
      <c r="DRX26" s="31"/>
      <c r="DRY26" s="31"/>
      <c r="DRZ26" s="31"/>
      <c r="DSA26" s="31"/>
      <c r="DSB26" s="31"/>
      <c r="DSC26" s="31"/>
      <c r="DSD26" s="31"/>
      <c r="DSE26" s="31"/>
      <c r="DSF26" s="31"/>
      <c r="DSG26" s="31"/>
      <c r="DSH26" s="31"/>
      <c r="DSI26" s="31"/>
      <c r="DSJ26" s="31"/>
      <c r="DSK26" s="31"/>
      <c r="DSL26" s="31"/>
      <c r="DSM26" s="31"/>
      <c r="DSN26" s="31"/>
      <c r="DSO26" s="31"/>
      <c r="DSP26" s="31"/>
      <c r="DSQ26" s="31"/>
      <c r="DSR26" s="31"/>
      <c r="DSS26" s="31"/>
      <c r="DST26" s="31"/>
      <c r="DSU26" s="31"/>
      <c r="DSV26" s="31"/>
      <c r="DSW26" s="31"/>
      <c r="DSX26" s="31"/>
      <c r="DSY26" s="31"/>
      <c r="DSZ26" s="31"/>
      <c r="DTA26" s="31"/>
      <c r="DTB26" s="31"/>
      <c r="DTC26" s="31"/>
      <c r="DTD26" s="31"/>
      <c r="DTE26" s="31"/>
      <c r="DTF26" s="31"/>
      <c r="DTG26" s="31"/>
      <c r="DTH26" s="31"/>
      <c r="DTI26" s="31"/>
      <c r="DTJ26" s="31"/>
      <c r="DTK26" s="31"/>
      <c r="DTL26" s="31"/>
      <c r="DTM26" s="31"/>
      <c r="DTN26" s="31"/>
      <c r="DTO26" s="31"/>
      <c r="DTP26" s="31"/>
      <c r="DTQ26" s="31"/>
      <c r="DTR26" s="31"/>
      <c r="DTS26" s="31"/>
      <c r="DTT26" s="31"/>
      <c r="DTU26" s="31"/>
      <c r="DTV26" s="31"/>
      <c r="DTW26" s="31"/>
      <c r="DTX26" s="31"/>
      <c r="DTY26" s="31"/>
      <c r="DTZ26" s="31"/>
      <c r="DUA26" s="31"/>
      <c r="DUB26" s="31"/>
      <c r="DUC26" s="31"/>
      <c r="DUD26" s="31"/>
      <c r="DUE26" s="31"/>
      <c r="DUF26" s="31"/>
      <c r="DUG26" s="31"/>
      <c r="DUH26" s="31"/>
      <c r="DUI26" s="31"/>
      <c r="DUJ26" s="31"/>
      <c r="DUK26" s="31"/>
      <c r="DUL26" s="31"/>
      <c r="DUM26" s="31"/>
      <c r="DUN26" s="31"/>
      <c r="DUO26" s="31"/>
      <c r="DUP26" s="31"/>
      <c r="DUQ26" s="31"/>
      <c r="DUR26" s="31"/>
      <c r="DUS26" s="31"/>
      <c r="DUT26" s="31"/>
      <c r="DUU26" s="31"/>
      <c r="DUV26" s="31"/>
      <c r="DUW26" s="31"/>
      <c r="DUX26" s="31"/>
      <c r="DUY26" s="31"/>
      <c r="DUZ26" s="31"/>
      <c r="DVA26" s="31"/>
      <c r="DVB26" s="31"/>
      <c r="DVC26" s="31"/>
      <c r="DVD26" s="31"/>
      <c r="DVE26" s="31"/>
      <c r="DVF26" s="31"/>
      <c r="DVG26" s="31"/>
      <c r="DVH26" s="31"/>
      <c r="DVI26" s="31"/>
      <c r="DVJ26" s="31"/>
      <c r="DVK26" s="31"/>
      <c r="DVL26" s="31"/>
      <c r="DVM26" s="31"/>
      <c r="DVN26" s="31"/>
      <c r="DVO26" s="31"/>
      <c r="DVP26" s="31"/>
      <c r="DVQ26" s="31"/>
      <c r="DVR26" s="31"/>
      <c r="DVS26" s="31"/>
      <c r="DVT26" s="31"/>
      <c r="DVU26" s="31"/>
      <c r="DVV26" s="31"/>
      <c r="DVW26" s="31"/>
      <c r="DVX26" s="31"/>
      <c r="DVY26" s="31"/>
      <c r="DVZ26" s="31"/>
      <c r="DWA26" s="31"/>
      <c r="DWB26" s="31"/>
      <c r="DWC26" s="31"/>
      <c r="DWD26" s="31"/>
      <c r="DWE26" s="31"/>
      <c r="DWF26" s="31"/>
      <c r="DWG26" s="31"/>
      <c r="DWH26" s="31"/>
      <c r="DWI26" s="31"/>
      <c r="DWJ26" s="31"/>
      <c r="DWK26" s="31"/>
      <c r="DWL26" s="31"/>
      <c r="DWM26" s="31"/>
      <c r="DWN26" s="31"/>
      <c r="DWO26" s="31"/>
      <c r="DWP26" s="31"/>
      <c r="DWQ26" s="31"/>
      <c r="DWR26" s="31"/>
      <c r="DWS26" s="31"/>
      <c r="DWT26" s="31"/>
      <c r="DWU26" s="31"/>
      <c r="DWV26" s="31"/>
      <c r="DWW26" s="31"/>
      <c r="DWX26" s="31"/>
      <c r="DWY26" s="31"/>
      <c r="DWZ26" s="31"/>
      <c r="DXA26" s="31"/>
      <c r="DXB26" s="31"/>
      <c r="DXC26" s="31"/>
      <c r="DXD26" s="31"/>
      <c r="DXE26" s="31"/>
      <c r="DXF26" s="31"/>
      <c r="DXG26" s="31"/>
      <c r="DXH26" s="31"/>
      <c r="DXI26" s="31"/>
      <c r="DXJ26" s="31"/>
      <c r="DXK26" s="31"/>
      <c r="DXL26" s="31"/>
      <c r="DXM26" s="31"/>
      <c r="DXN26" s="31"/>
      <c r="DXO26" s="31"/>
      <c r="DXP26" s="31"/>
      <c r="DXQ26" s="31"/>
      <c r="DXR26" s="31"/>
      <c r="DXS26" s="31"/>
      <c r="DXT26" s="31"/>
      <c r="DXU26" s="31"/>
      <c r="DXV26" s="31"/>
      <c r="DXW26" s="31"/>
      <c r="DXX26" s="31"/>
      <c r="DXY26" s="31"/>
      <c r="DXZ26" s="31"/>
      <c r="DYA26" s="31"/>
      <c r="DYB26" s="31"/>
      <c r="DYC26" s="31"/>
      <c r="DYD26" s="31"/>
      <c r="DYE26" s="31"/>
      <c r="DYF26" s="31"/>
      <c r="DYG26" s="31"/>
      <c r="DYH26" s="31"/>
      <c r="DYI26" s="31"/>
      <c r="DYJ26" s="31"/>
      <c r="DYK26" s="31"/>
      <c r="DYL26" s="31"/>
      <c r="DYM26" s="31"/>
      <c r="DYN26" s="31"/>
      <c r="DYO26" s="31"/>
      <c r="DYP26" s="31"/>
      <c r="DYQ26" s="31"/>
      <c r="DYR26" s="31"/>
      <c r="DYS26" s="31"/>
      <c r="DYT26" s="31"/>
      <c r="DYU26" s="31"/>
      <c r="DYV26" s="31"/>
      <c r="DYW26" s="31"/>
      <c r="DYX26" s="31"/>
      <c r="DYY26" s="31"/>
      <c r="DYZ26" s="31"/>
      <c r="DZA26" s="31"/>
      <c r="DZB26" s="31"/>
      <c r="DZC26" s="31"/>
      <c r="DZD26" s="31"/>
      <c r="DZE26" s="31"/>
      <c r="DZF26" s="31"/>
      <c r="DZG26" s="31"/>
      <c r="DZH26" s="31"/>
      <c r="DZI26" s="31"/>
      <c r="DZJ26" s="31"/>
      <c r="DZK26" s="31"/>
      <c r="DZL26" s="31"/>
      <c r="DZM26" s="31"/>
      <c r="DZN26" s="31"/>
      <c r="DZO26" s="31"/>
      <c r="DZP26" s="31"/>
      <c r="DZQ26" s="31"/>
      <c r="DZR26" s="31"/>
      <c r="DZS26" s="31"/>
      <c r="DZT26" s="31"/>
      <c r="DZU26" s="31"/>
      <c r="DZV26" s="31"/>
      <c r="DZW26" s="31"/>
      <c r="DZX26" s="31"/>
      <c r="DZY26" s="31"/>
      <c r="DZZ26" s="31"/>
      <c r="EAA26" s="31"/>
      <c r="EAB26" s="31"/>
      <c r="EAC26" s="31"/>
      <c r="EAD26" s="31"/>
      <c r="EAE26" s="31"/>
      <c r="EAF26" s="31"/>
      <c r="EAG26" s="31"/>
      <c r="EAH26" s="31"/>
      <c r="EAI26" s="31"/>
      <c r="EAJ26" s="31"/>
      <c r="EAK26" s="31"/>
      <c r="EAL26" s="31"/>
      <c r="EAM26" s="31"/>
      <c r="EAN26" s="31"/>
      <c r="EAO26" s="31"/>
      <c r="EAP26" s="31"/>
      <c r="EAQ26" s="31"/>
      <c r="EAR26" s="31"/>
      <c r="EAS26" s="31"/>
      <c r="EAT26" s="31"/>
      <c r="EAU26" s="31"/>
      <c r="EAV26" s="31"/>
      <c r="EAW26" s="31"/>
      <c r="EAX26" s="31"/>
      <c r="EAY26" s="31"/>
      <c r="EAZ26" s="31"/>
      <c r="EBA26" s="31"/>
      <c r="EBB26" s="31"/>
      <c r="EBC26" s="31"/>
      <c r="EBD26" s="31"/>
      <c r="EBE26" s="31"/>
      <c r="EBF26" s="31"/>
      <c r="EBG26" s="31"/>
      <c r="EBH26" s="31"/>
      <c r="EBI26" s="31"/>
      <c r="EBJ26" s="31"/>
      <c r="EBK26" s="31"/>
      <c r="EBL26" s="31"/>
      <c r="EBM26" s="31"/>
      <c r="EBN26" s="31"/>
      <c r="EBO26" s="31"/>
      <c r="EBP26" s="31"/>
      <c r="EBQ26" s="31"/>
      <c r="EBR26" s="31"/>
      <c r="EBS26" s="31"/>
      <c r="EBT26" s="31"/>
      <c r="EBU26" s="31"/>
      <c r="EBV26" s="31"/>
      <c r="EBW26" s="31"/>
      <c r="EBX26" s="31"/>
      <c r="EBY26" s="31"/>
      <c r="EBZ26" s="31"/>
      <c r="ECA26" s="31"/>
      <c r="ECB26" s="31"/>
      <c r="ECC26" s="31"/>
      <c r="ECD26" s="31"/>
      <c r="ECE26" s="31"/>
      <c r="ECF26" s="31"/>
      <c r="ECG26" s="31"/>
      <c r="ECH26" s="31"/>
      <c r="ECI26" s="31"/>
      <c r="ECJ26" s="31"/>
      <c r="ECK26" s="31"/>
      <c r="ECL26" s="31"/>
      <c r="ECM26" s="31"/>
      <c r="ECN26" s="31"/>
      <c r="ECO26" s="31"/>
      <c r="ECP26" s="31"/>
      <c r="ECQ26" s="31"/>
      <c r="ECR26" s="31"/>
      <c r="ECS26" s="31"/>
      <c r="ECT26" s="31"/>
      <c r="ECU26" s="31"/>
      <c r="ECV26" s="31"/>
      <c r="ECW26" s="31"/>
      <c r="ECX26" s="31"/>
      <c r="ECY26" s="31"/>
      <c r="ECZ26" s="31"/>
      <c r="EDA26" s="31"/>
      <c r="EDB26" s="31"/>
      <c r="EDC26" s="31"/>
      <c r="EDD26" s="31"/>
      <c r="EDE26" s="31"/>
      <c r="EDF26" s="31"/>
      <c r="EDG26" s="31"/>
      <c r="EDH26" s="31"/>
      <c r="EDI26" s="31"/>
      <c r="EDJ26" s="31"/>
      <c r="EDK26" s="31"/>
      <c r="EDL26" s="31"/>
      <c r="EDM26" s="31"/>
      <c r="EDN26" s="31"/>
      <c r="EDO26" s="31"/>
      <c r="EDP26" s="31"/>
      <c r="EDQ26" s="31"/>
      <c r="EDR26" s="31"/>
      <c r="EDS26" s="31"/>
      <c r="EDT26" s="31"/>
      <c r="EDU26" s="31"/>
      <c r="EDV26" s="31"/>
      <c r="EDW26" s="31"/>
      <c r="EDX26" s="31"/>
      <c r="EDY26" s="31"/>
      <c r="EDZ26" s="31"/>
      <c r="EEA26" s="31"/>
      <c r="EEB26" s="31"/>
      <c r="EEC26" s="31"/>
      <c r="EED26" s="31"/>
      <c r="EEE26" s="31"/>
      <c r="EEF26" s="31"/>
      <c r="EEG26" s="31"/>
      <c r="EEH26" s="31"/>
      <c r="EEI26" s="31"/>
      <c r="EEJ26" s="31"/>
      <c r="EEK26" s="31"/>
      <c r="EEL26" s="31"/>
      <c r="EEM26" s="31"/>
      <c r="EEN26" s="31"/>
      <c r="EEO26" s="31"/>
      <c r="EEP26" s="31"/>
      <c r="EEQ26" s="31"/>
      <c r="EER26" s="31"/>
      <c r="EES26" s="31"/>
      <c r="EET26" s="31"/>
      <c r="EEU26" s="31"/>
      <c r="EEV26" s="31"/>
      <c r="EEW26" s="31"/>
      <c r="EEX26" s="31"/>
      <c r="EEY26" s="31"/>
      <c r="EEZ26" s="31"/>
      <c r="EFA26" s="31"/>
      <c r="EFB26" s="31"/>
      <c r="EFC26" s="31"/>
      <c r="EFD26" s="31"/>
      <c r="EFE26" s="31"/>
      <c r="EFF26" s="31"/>
      <c r="EFG26" s="31"/>
      <c r="EFH26" s="31"/>
      <c r="EFI26" s="31"/>
      <c r="EFJ26" s="31"/>
      <c r="EFK26" s="31"/>
      <c r="EFL26" s="31"/>
      <c r="EFM26" s="31"/>
      <c r="EFN26" s="31"/>
      <c r="EFO26" s="31"/>
      <c r="EFP26" s="31"/>
      <c r="EFQ26" s="31"/>
      <c r="EFR26" s="31"/>
      <c r="EFS26" s="31"/>
      <c r="EFT26" s="31"/>
      <c r="EFU26" s="31"/>
      <c r="EFV26" s="31"/>
      <c r="EFW26" s="31"/>
      <c r="EFX26" s="31"/>
      <c r="EFY26" s="31"/>
      <c r="EFZ26" s="31"/>
      <c r="EGA26" s="31"/>
      <c r="EGB26" s="31"/>
      <c r="EGC26" s="31"/>
      <c r="EGD26" s="31"/>
      <c r="EGE26" s="31"/>
      <c r="EGF26" s="31"/>
      <c r="EGG26" s="31"/>
      <c r="EGH26" s="31"/>
      <c r="EGI26" s="31"/>
      <c r="EGJ26" s="31"/>
      <c r="EGK26" s="31"/>
      <c r="EGL26" s="31"/>
      <c r="EGM26" s="31"/>
      <c r="EGN26" s="31"/>
      <c r="EGO26" s="31"/>
      <c r="EGP26" s="31"/>
      <c r="EGQ26" s="31"/>
      <c r="EGR26" s="31"/>
      <c r="EGS26" s="31"/>
      <c r="EGT26" s="31"/>
      <c r="EGU26" s="31"/>
      <c r="EGV26" s="31"/>
      <c r="EGW26" s="31"/>
      <c r="EGX26" s="31"/>
      <c r="EGY26" s="31"/>
      <c r="EGZ26" s="31"/>
      <c r="EHA26" s="31"/>
      <c r="EHB26" s="31"/>
      <c r="EHC26" s="31"/>
      <c r="EHD26" s="31"/>
      <c r="EHE26" s="31"/>
      <c r="EHF26" s="31"/>
      <c r="EHG26" s="31"/>
      <c r="EHH26" s="31"/>
      <c r="EHI26" s="31"/>
      <c r="EHJ26" s="31"/>
      <c r="EHK26" s="31"/>
      <c r="EHL26" s="31"/>
      <c r="EHM26" s="31"/>
      <c r="EHN26" s="31"/>
      <c r="EHO26" s="31"/>
      <c r="EHP26" s="31"/>
      <c r="EHQ26" s="31"/>
      <c r="EHR26" s="31"/>
      <c r="EHS26" s="31"/>
      <c r="EHT26" s="31"/>
      <c r="EHU26" s="31"/>
      <c r="EHV26" s="31"/>
      <c r="EHW26" s="31"/>
      <c r="EHX26" s="31"/>
      <c r="EHY26" s="31"/>
      <c r="EHZ26" s="31"/>
      <c r="EIA26" s="31"/>
      <c r="EIB26" s="31"/>
      <c r="EIC26" s="31"/>
      <c r="EID26" s="31"/>
      <c r="EIE26" s="31"/>
      <c r="EIF26" s="31"/>
      <c r="EIG26" s="31"/>
      <c r="EIH26" s="31"/>
      <c r="EII26" s="31"/>
      <c r="EIJ26" s="31"/>
      <c r="EIK26" s="31"/>
      <c r="EIL26" s="31"/>
      <c r="EIM26" s="31"/>
      <c r="EIN26" s="31"/>
      <c r="EIO26" s="31"/>
      <c r="EIP26" s="31"/>
      <c r="EIQ26" s="31"/>
      <c r="EIR26" s="31"/>
      <c r="EIS26" s="31"/>
      <c r="EIT26" s="31"/>
      <c r="EIU26" s="31"/>
      <c r="EIV26" s="31"/>
      <c r="EIW26" s="31"/>
      <c r="EIX26" s="31"/>
      <c r="EIY26" s="31"/>
      <c r="EIZ26" s="31"/>
      <c r="EJA26" s="31"/>
      <c r="EJB26" s="31"/>
      <c r="EJC26" s="31"/>
      <c r="EJD26" s="31"/>
      <c r="EJE26" s="31"/>
      <c r="EJF26" s="31"/>
      <c r="EJG26" s="31"/>
      <c r="EJH26" s="31"/>
      <c r="EJI26" s="31"/>
      <c r="EJJ26" s="31"/>
      <c r="EJK26" s="31"/>
      <c r="EJL26" s="31"/>
      <c r="EJM26" s="31"/>
      <c r="EJN26" s="31"/>
      <c r="EJO26" s="31"/>
      <c r="EJP26" s="31"/>
      <c r="EJQ26" s="31"/>
      <c r="EJR26" s="31"/>
      <c r="EJS26" s="31"/>
      <c r="EJT26" s="31"/>
      <c r="EJU26" s="31"/>
      <c r="EJV26" s="31"/>
      <c r="EJW26" s="31"/>
      <c r="EJX26" s="31"/>
      <c r="EJY26" s="31"/>
      <c r="EJZ26" s="31"/>
      <c r="EKA26" s="31"/>
      <c r="EKB26" s="31"/>
      <c r="EKC26" s="31"/>
      <c r="EKD26" s="31"/>
      <c r="EKE26" s="31"/>
      <c r="EKF26" s="31"/>
      <c r="EKG26" s="31"/>
      <c r="EKH26" s="31"/>
      <c r="EKI26" s="31"/>
      <c r="EKJ26" s="31"/>
      <c r="EKK26" s="31"/>
      <c r="EKL26" s="31"/>
      <c r="EKM26" s="31"/>
      <c r="EKN26" s="31"/>
      <c r="EKO26" s="31"/>
      <c r="EKP26" s="31"/>
      <c r="EKQ26" s="31"/>
      <c r="EKR26" s="31"/>
      <c r="EKS26" s="31"/>
      <c r="EKT26" s="31"/>
      <c r="EKU26" s="31"/>
      <c r="EKV26" s="31"/>
      <c r="EKW26" s="31"/>
      <c r="EKX26" s="31"/>
      <c r="EKY26" s="31"/>
      <c r="EKZ26" s="31"/>
      <c r="ELA26" s="31"/>
      <c r="ELB26" s="31"/>
      <c r="ELC26" s="31"/>
      <c r="ELD26" s="31"/>
      <c r="ELE26" s="31"/>
      <c r="ELF26" s="31"/>
      <c r="ELG26" s="31"/>
      <c r="ELH26" s="31"/>
      <c r="ELI26" s="31"/>
      <c r="ELJ26" s="31"/>
      <c r="ELK26" s="31"/>
      <c r="ELL26" s="31"/>
      <c r="ELM26" s="31"/>
      <c r="ELN26" s="31"/>
      <c r="ELO26" s="31"/>
      <c r="ELP26" s="31"/>
      <c r="ELQ26" s="31"/>
      <c r="ELR26" s="31"/>
      <c r="ELS26" s="31"/>
      <c r="ELT26" s="31"/>
      <c r="ELU26" s="31"/>
      <c r="ELV26" s="31"/>
      <c r="ELW26" s="31"/>
      <c r="ELX26" s="31"/>
      <c r="ELY26" s="31"/>
      <c r="ELZ26" s="31"/>
      <c r="EMA26" s="31"/>
      <c r="EMB26" s="31"/>
      <c r="EMC26" s="31"/>
      <c r="EMD26" s="31"/>
      <c r="EME26" s="31"/>
      <c r="EMF26" s="31"/>
      <c r="EMG26" s="31"/>
      <c r="EMH26" s="31"/>
      <c r="EMI26" s="31"/>
      <c r="EMJ26" s="31"/>
      <c r="EMK26" s="31"/>
      <c r="EML26" s="31"/>
      <c r="EMM26" s="31"/>
      <c r="EMN26" s="31"/>
      <c r="EMO26" s="31"/>
      <c r="EMP26" s="31"/>
      <c r="EMQ26" s="31"/>
      <c r="EMR26" s="31"/>
      <c r="EMS26" s="31"/>
      <c r="EMT26" s="31"/>
      <c r="EMU26" s="31"/>
      <c r="EMV26" s="31"/>
      <c r="EMW26" s="31"/>
      <c r="EMX26" s="31"/>
      <c r="EMY26" s="31"/>
      <c r="EMZ26" s="31"/>
      <c r="ENA26" s="31"/>
      <c r="ENB26" s="31"/>
      <c r="ENC26" s="31"/>
      <c r="END26" s="31"/>
      <c r="ENE26" s="31"/>
      <c r="ENF26" s="31"/>
      <c r="ENG26" s="31"/>
      <c r="ENH26" s="31"/>
      <c r="ENI26" s="31"/>
      <c r="ENJ26" s="31"/>
      <c r="ENK26" s="31"/>
      <c r="ENL26" s="31"/>
      <c r="ENM26" s="31"/>
      <c r="ENN26" s="31"/>
      <c r="ENO26" s="31"/>
      <c r="ENP26" s="31"/>
      <c r="ENQ26" s="31"/>
      <c r="ENR26" s="31"/>
      <c r="ENS26" s="31"/>
      <c r="ENT26" s="31"/>
      <c r="ENU26" s="31"/>
      <c r="ENV26" s="31"/>
      <c r="ENW26" s="31"/>
      <c r="ENX26" s="31"/>
      <c r="ENY26" s="31"/>
      <c r="ENZ26" s="31"/>
      <c r="EOA26" s="31"/>
      <c r="EOB26" s="31"/>
      <c r="EOC26" s="31"/>
      <c r="EOD26" s="31"/>
      <c r="EOE26" s="31"/>
      <c r="EOF26" s="31"/>
      <c r="EOG26" s="31"/>
      <c r="EOH26" s="31"/>
      <c r="EOI26" s="31"/>
      <c r="EOJ26" s="31"/>
      <c r="EOK26" s="31"/>
      <c r="EOL26" s="31"/>
      <c r="EOM26" s="31"/>
      <c r="EON26" s="31"/>
      <c r="EOO26" s="31"/>
      <c r="EOP26" s="31"/>
      <c r="EOQ26" s="31"/>
      <c r="EOR26" s="31"/>
      <c r="EOS26" s="31"/>
      <c r="EOT26" s="31"/>
      <c r="EOU26" s="31"/>
      <c r="EOV26" s="31"/>
      <c r="EOW26" s="31"/>
      <c r="EOX26" s="31"/>
      <c r="EOY26" s="31"/>
      <c r="EOZ26" s="31"/>
      <c r="EPA26" s="31"/>
      <c r="EPB26" s="31"/>
      <c r="EPC26" s="31"/>
      <c r="EPD26" s="31"/>
      <c r="EPE26" s="31"/>
      <c r="EPF26" s="31"/>
      <c r="EPG26" s="31"/>
      <c r="EPH26" s="31"/>
      <c r="EPI26" s="31"/>
      <c r="EPJ26" s="31"/>
      <c r="EPK26" s="31"/>
      <c r="EPL26" s="31"/>
      <c r="EPM26" s="31"/>
      <c r="EPN26" s="31"/>
      <c r="EPO26" s="31"/>
      <c r="EPP26" s="31"/>
      <c r="EPQ26" s="31"/>
      <c r="EPR26" s="31"/>
      <c r="EPS26" s="31"/>
      <c r="EPT26" s="31"/>
      <c r="EPU26" s="31"/>
      <c r="EPV26" s="31"/>
      <c r="EPW26" s="31"/>
      <c r="EPX26" s="31"/>
      <c r="EPY26" s="31"/>
      <c r="EPZ26" s="31"/>
      <c r="EQA26" s="31"/>
      <c r="EQB26" s="31"/>
      <c r="EQC26" s="31"/>
      <c r="EQD26" s="31"/>
      <c r="EQE26" s="31"/>
      <c r="EQF26" s="31"/>
      <c r="EQG26" s="31"/>
      <c r="EQH26" s="31"/>
      <c r="EQI26" s="31"/>
      <c r="EQJ26" s="31"/>
      <c r="EQK26" s="31"/>
      <c r="EQL26" s="31"/>
      <c r="EQM26" s="31"/>
      <c r="EQN26" s="31"/>
      <c r="EQO26" s="31"/>
      <c r="EQP26" s="31"/>
      <c r="EQQ26" s="31"/>
      <c r="EQR26" s="31"/>
      <c r="EQS26" s="31"/>
      <c r="EQT26" s="31"/>
      <c r="EQU26" s="31"/>
      <c r="EQV26" s="31"/>
      <c r="EQW26" s="31"/>
      <c r="EQX26" s="31"/>
      <c r="EQY26" s="31"/>
      <c r="EQZ26" s="31"/>
      <c r="ERA26" s="31"/>
      <c r="ERB26" s="31"/>
      <c r="ERC26" s="31"/>
      <c r="ERD26" s="31"/>
      <c r="ERE26" s="31"/>
      <c r="ERF26" s="31"/>
      <c r="ERG26" s="31"/>
      <c r="ERH26" s="31"/>
      <c r="ERI26" s="31"/>
      <c r="ERJ26" s="31"/>
      <c r="ERK26" s="31"/>
      <c r="ERL26" s="31"/>
      <c r="ERM26" s="31"/>
      <c r="ERN26" s="31"/>
      <c r="ERO26" s="31"/>
      <c r="ERP26" s="31"/>
      <c r="ERQ26" s="31"/>
      <c r="ERR26" s="31"/>
      <c r="ERS26" s="31"/>
      <c r="ERT26" s="31"/>
      <c r="ERU26" s="31"/>
      <c r="ERV26" s="31"/>
      <c r="ERW26" s="31"/>
      <c r="ERX26" s="31"/>
      <c r="ERY26" s="31"/>
      <c r="ERZ26" s="31"/>
      <c r="ESA26" s="31"/>
      <c r="ESB26" s="31"/>
      <c r="ESC26" s="31"/>
      <c r="ESD26" s="31"/>
      <c r="ESE26" s="31"/>
      <c r="ESF26" s="31"/>
      <c r="ESG26" s="31"/>
      <c r="ESH26" s="31"/>
      <c r="ESI26" s="31"/>
      <c r="ESJ26" s="31"/>
      <c r="ESK26" s="31"/>
      <c r="ESL26" s="31"/>
      <c r="ESM26" s="31"/>
      <c r="ESN26" s="31"/>
      <c r="ESO26" s="31"/>
      <c r="ESP26" s="31"/>
      <c r="ESQ26" s="31"/>
      <c r="ESR26" s="31"/>
      <c r="ESS26" s="31"/>
      <c r="EST26" s="31"/>
      <c r="ESU26" s="31"/>
      <c r="ESV26" s="31"/>
      <c r="ESW26" s="31"/>
      <c r="ESX26" s="31"/>
      <c r="ESY26" s="31"/>
      <c r="ESZ26" s="31"/>
      <c r="ETA26" s="31"/>
      <c r="ETB26" s="31"/>
      <c r="ETC26" s="31"/>
      <c r="ETD26" s="31"/>
      <c r="ETE26" s="31"/>
      <c r="ETF26" s="31"/>
      <c r="ETG26" s="31"/>
      <c r="ETH26" s="31"/>
      <c r="ETI26" s="31"/>
      <c r="ETJ26" s="31"/>
      <c r="ETK26" s="31"/>
      <c r="ETL26" s="31"/>
      <c r="ETM26" s="31"/>
      <c r="ETN26" s="31"/>
      <c r="ETO26" s="31"/>
      <c r="ETP26" s="31"/>
      <c r="ETQ26" s="31"/>
      <c r="ETR26" s="31"/>
      <c r="ETS26" s="31"/>
      <c r="ETT26" s="31"/>
      <c r="ETU26" s="31"/>
      <c r="ETV26" s="31"/>
      <c r="ETW26" s="31"/>
      <c r="ETX26" s="31"/>
      <c r="ETY26" s="31"/>
      <c r="ETZ26" s="31"/>
      <c r="EUA26" s="31"/>
      <c r="EUB26" s="31"/>
      <c r="EUC26" s="31"/>
      <c r="EUD26" s="31"/>
      <c r="EUE26" s="31"/>
      <c r="EUF26" s="31"/>
      <c r="EUG26" s="31"/>
      <c r="EUH26" s="31"/>
      <c r="EUI26" s="31"/>
      <c r="EUJ26" s="31"/>
      <c r="EUK26" s="31"/>
      <c r="EUL26" s="31"/>
      <c r="EUM26" s="31"/>
      <c r="EUN26" s="31"/>
      <c r="EUO26" s="31"/>
      <c r="EUP26" s="31"/>
      <c r="EUQ26" s="31"/>
      <c r="EUR26" s="31"/>
      <c r="EUS26" s="31"/>
      <c r="EUT26" s="31"/>
      <c r="EUU26" s="31"/>
      <c r="EUV26" s="31"/>
      <c r="EUW26" s="31"/>
      <c r="EUX26" s="31"/>
      <c r="EUY26" s="31"/>
      <c r="EUZ26" s="31"/>
      <c r="EVA26" s="31"/>
      <c r="EVB26" s="31"/>
      <c r="EVC26" s="31"/>
      <c r="EVD26" s="31"/>
      <c r="EVE26" s="31"/>
      <c r="EVF26" s="31"/>
      <c r="EVG26" s="31"/>
      <c r="EVH26" s="31"/>
      <c r="EVI26" s="31"/>
      <c r="EVJ26" s="31"/>
      <c r="EVK26" s="31"/>
      <c r="EVL26" s="31"/>
      <c r="EVM26" s="31"/>
      <c r="EVN26" s="31"/>
      <c r="EVO26" s="31"/>
      <c r="EVP26" s="31"/>
      <c r="EVQ26" s="31"/>
      <c r="EVR26" s="31"/>
      <c r="EVS26" s="31"/>
      <c r="EVT26" s="31"/>
      <c r="EVU26" s="31"/>
      <c r="EVV26" s="31"/>
      <c r="EVW26" s="31"/>
      <c r="EVX26" s="31"/>
      <c r="EVY26" s="31"/>
      <c r="EVZ26" s="31"/>
      <c r="EWA26" s="31"/>
      <c r="EWB26" s="31"/>
      <c r="EWC26" s="31"/>
      <c r="EWD26" s="31"/>
      <c r="EWE26" s="31"/>
      <c r="EWF26" s="31"/>
      <c r="EWG26" s="31"/>
      <c r="EWH26" s="31"/>
      <c r="EWI26" s="31"/>
      <c r="EWJ26" s="31"/>
      <c r="EWK26" s="31"/>
      <c r="EWL26" s="31"/>
      <c r="EWM26" s="31"/>
      <c r="EWN26" s="31"/>
      <c r="EWO26" s="31"/>
      <c r="EWP26" s="31"/>
      <c r="EWQ26" s="31"/>
      <c r="EWR26" s="31"/>
      <c r="EWS26" s="31"/>
      <c r="EWT26" s="31"/>
      <c r="EWU26" s="31"/>
      <c r="EWV26" s="31"/>
      <c r="EWW26" s="31"/>
      <c r="EWX26" s="31"/>
      <c r="EWY26" s="31"/>
      <c r="EWZ26" s="31"/>
      <c r="EXA26" s="31"/>
      <c r="EXB26" s="31"/>
      <c r="EXC26" s="31"/>
      <c r="EXD26" s="31"/>
      <c r="EXE26" s="31"/>
      <c r="EXF26" s="31"/>
      <c r="EXG26" s="31"/>
      <c r="EXH26" s="31"/>
      <c r="EXI26" s="31"/>
      <c r="EXJ26" s="31"/>
      <c r="EXK26" s="31"/>
      <c r="EXL26" s="31"/>
      <c r="EXM26" s="31"/>
      <c r="EXN26" s="31"/>
      <c r="EXO26" s="31"/>
      <c r="EXP26" s="31"/>
      <c r="EXQ26" s="31"/>
      <c r="EXR26" s="31"/>
      <c r="EXS26" s="31"/>
      <c r="EXT26" s="31"/>
      <c r="EXU26" s="31"/>
      <c r="EXV26" s="31"/>
      <c r="EXW26" s="31"/>
      <c r="EXX26" s="31"/>
      <c r="EXY26" s="31"/>
      <c r="EXZ26" s="31"/>
      <c r="EYA26" s="31"/>
      <c r="EYB26" s="31"/>
      <c r="EYC26" s="31"/>
      <c r="EYD26" s="31"/>
      <c r="EYE26" s="31"/>
      <c r="EYF26" s="31"/>
      <c r="EYG26" s="31"/>
      <c r="EYH26" s="31"/>
      <c r="EYI26" s="31"/>
      <c r="EYJ26" s="31"/>
      <c r="EYK26" s="31"/>
      <c r="EYL26" s="31"/>
      <c r="EYM26" s="31"/>
      <c r="EYN26" s="31"/>
      <c r="EYO26" s="31"/>
      <c r="EYP26" s="31"/>
      <c r="EYQ26" s="31"/>
      <c r="EYR26" s="31"/>
      <c r="EYS26" s="31"/>
      <c r="EYT26" s="31"/>
      <c r="EYU26" s="31"/>
      <c r="EYV26" s="31"/>
      <c r="EYW26" s="31"/>
      <c r="EYX26" s="31"/>
      <c r="EYY26" s="31"/>
      <c r="EYZ26" s="31"/>
      <c r="EZA26" s="31"/>
      <c r="EZB26" s="31"/>
      <c r="EZC26" s="31"/>
      <c r="EZD26" s="31"/>
      <c r="EZE26" s="31"/>
      <c r="EZF26" s="31"/>
      <c r="EZG26" s="31"/>
      <c r="EZH26" s="31"/>
      <c r="EZI26" s="31"/>
      <c r="EZJ26" s="31"/>
      <c r="EZK26" s="31"/>
      <c r="EZL26" s="31"/>
      <c r="EZM26" s="31"/>
      <c r="EZN26" s="31"/>
      <c r="EZO26" s="31"/>
      <c r="EZP26" s="31"/>
      <c r="EZQ26" s="31"/>
      <c r="EZR26" s="31"/>
      <c r="EZS26" s="31"/>
      <c r="EZT26" s="31"/>
      <c r="EZU26" s="31"/>
      <c r="EZV26" s="31"/>
      <c r="EZW26" s="31"/>
      <c r="EZX26" s="31"/>
      <c r="EZY26" s="31"/>
      <c r="EZZ26" s="31"/>
      <c r="FAA26" s="31"/>
      <c r="FAB26" s="31"/>
      <c r="FAC26" s="31"/>
      <c r="FAD26" s="31"/>
      <c r="FAE26" s="31"/>
      <c r="FAF26" s="31"/>
      <c r="FAG26" s="31"/>
      <c r="FAH26" s="31"/>
      <c r="FAI26" s="31"/>
      <c r="FAJ26" s="31"/>
      <c r="FAK26" s="31"/>
      <c r="FAL26" s="31"/>
      <c r="FAM26" s="31"/>
      <c r="FAN26" s="31"/>
      <c r="FAO26" s="31"/>
      <c r="FAP26" s="31"/>
      <c r="FAQ26" s="31"/>
      <c r="FAR26" s="31"/>
      <c r="FAS26" s="31"/>
      <c r="FAT26" s="31"/>
      <c r="FAU26" s="31"/>
      <c r="FAV26" s="31"/>
      <c r="FAW26" s="31"/>
      <c r="FAX26" s="31"/>
      <c r="FAY26" s="31"/>
      <c r="FAZ26" s="31"/>
      <c r="FBA26" s="31"/>
      <c r="FBB26" s="31"/>
      <c r="FBC26" s="31"/>
      <c r="FBD26" s="31"/>
      <c r="FBE26" s="31"/>
      <c r="FBF26" s="31"/>
      <c r="FBG26" s="31"/>
      <c r="FBH26" s="31"/>
      <c r="FBI26" s="31"/>
      <c r="FBJ26" s="31"/>
      <c r="FBK26" s="31"/>
      <c r="FBL26" s="31"/>
      <c r="FBM26" s="31"/>
      <c r="FBN26" s="31"/>
      <c r="FBO26" s="31"/>
      <c r="FBP26" s="31"/>
      <c r="FBQ26" s="31"/>
      <c r="FBR26" s="31"/>
      <c r="FBS26" s="31"/>
      <c r="FBT26" s="31"/>
      <c r="FBU26" s="31"/>
      <c r="FBV26" s="31"/>
      <c r="FBW26" s="31"/>
      <c r="FBX26" s="31"/>
      <c r="FBY26" s="31"/>
      <c r="FBZ26" s="31"/>
      <c r="FCA26" s="31"/>
      <c r="FCB26" s="31"/>
      <c r="FCC26" s="31"/>
      <c r="FCD26" s="31"/>
      <c r="FCE26" s="31"/>
      <c r="FCF26" s="31"/>
      <c r="FCG26" s="31"/>
      <c r="FCH26" s="31"/>
      <c r="FCI26" s="31"/>
      <c r="FCJ26" s="31"/>
      <c r="FCK26" s="31"/>
      <c r="FCL26" s="31"/>
      <c r="FCM26" s="31"/>
      <c r="FCN26" s="31"/>
      <c r="FCO26" s="31"/>
      <c r="FCP26" s="31"/>
      <c r="FCQ26" s="31"/>
      <c r="FCR26" s="31"/>
      <c r="FCS26" s="31"/>
      <c r="FCT26" s="31"/>
      <c r="FCU26" s="31"/>
      <c r="FCV26" s="31"/>
      <c r="FCW26" s="31"/>
      <c r="FCX26" s="31"/>
      <c r="FCY26" s="31"/>
      <c r="FCZ26" s="31"/>
      <c r="FDA26" s="31"/>
      <c r="FDB26" s="31"/>
      <c r="FDC26" s="31"/>
      <c r="FDD26" s="31"/>
      <c r="FDE26" s="31"/>
      <c r="FDF26" s="31"/>
      <c r="FDG26" s="31"/>
      <c r="FDH26" s="31"/>
      <c r="FDI26" s="31"/>
      <c r="FDJ26" s="31"/>
      <c r="FDK26" s="31"/>
      <c r="FDL26" s="31"/>
      <c r="FDM26" s="31"/>
      <c r="FDN26" s="31"/>
      <c r="FDO26" s="31"/>
      <c r="FDP26" s="31"/>
      <c r="FDQ26" s="31"/>
      <c r="FDR26" s="31"/>
      <c r="FDS26" s="31"/>
      <c r="FDT26" s="31"/>
      <c r="FDU26" s="31"/>
      <c r="FDV26" s="31"/>
      <c r="FDW26" s="31"/>
      <c r="FDX26" s="31"/>
      <c r="FDY26" s="31"/>
      <c r="FDZ26" s="31"/>
      <c r="FEA26" s="31"/>
      <c r="FEB26" s="31"/>
      <c r="FEC26" s="31"/>
      <c r="FED26" s="31"/>
      <c r="FEE26" s="31"/>
      <c r="FEF26" s="31"/>
      <c r="FEG26" s="31"/>
      <c r="FEH26" s="31"/>
      <c r="FEI26" s="31"/>
      <c r="FEJ26" s="31"/>
      <c r="FEK26" s="31"/>
      <c r="FEL26" s="31"/>
      <c r="FEM26" s="31"/>
      <c r="FEN26" s="31"/>
      <c r="FEO26" s="31"/>
      <c r="FEP26" s="31"/>
      <c r="FEQ26" s="31"/>
      <c r="FER26" s="31"/>
      <c r="FES26" s="31"/>
      <c r="FET26" s="31"/>
      <c r="FEU26" s="31"/>
      <c r="FEV26" s="31"/>
      <c r="FEW26" s="31"/>
      <c r="FEX26" s="31"/>
      <c r="FEY26" s="31"/>
      <c r="FEZ26" s="31"/>
      <c r="FFA26" s="31"/>
      <c r="FFB26" s="31"/>
      <c r="FFC26" s="31"/>
      <c r="FFD26" s="31"/>
      <c r="FFE26" s="31"/>
      <c r="FFF26" s="31"/>
      <c r="FFG26" s="31"/>
      <c r="FFH26" s="31"/>
      <c r="FFI26" s="31"/>
      <c r="FFJ26" s="31"/>
      <c r="FFK26" s="31"/>
      <c r="FFL26" s="31"/>
      <c r="FFM26" s="31"/>
      <c r="FFN26" s="31"/>
      <c r="FFO26" s="31"/>
      <c r="FFP26" s="31"/>
      <c r="FFQ26" s="31"/>
      <c r="FFR26" s="31"/>
      <c r="FFS26" s="31"/>
      <c r="FFT26" s="31"/>
      <c r="FFU26" s="31"/>
      <c r="FFV26" s="31"/>
      <c r="FFW26" s="31"/>
      <c r="FFX26" s="31"/>
      <c r="FFY26" s="31"/>
      <c r="FFZ26" s="31"/>
      <c r="FGA26" s="31"/>
      <c r="FGB26" s="31"/>
      <c r="FGC26" s="31"/>
      <c r="FGD26" s="31"/>
      <c r="FGE26" s="31"/>
      <c r="FGF26" s="31"/>
      <c r="FGG26" s="31"/>
      <c r="FGH26" s="31"/>
      <c r="FGI26" s="31"/>
      <c r="FGJ26" s="31"/>
      <c r="FGK26" s="31"/>
      <c r="FGL26" s="31"/>
      <c r="FGM26" s="31"/>
      <c r="FGN26" s="31"/>
      <c r="FGO26" s="31"/>
      <c r="FGP26" s="31"/>
      <c r="FGQ26" s="31"/>
      <c r="FGR26" s="31"/>
      <c r="FGS26" s="31"/>
      <c r="FGT26" s="31"/>
      <c r="FGU26" s="31"/>
      <c r="FGV26" s="31"/>
      <c r="FGW26" s="31"/>
      <c r="FGX26" s="31"/>
      <c r="FGY26" s="31"/>
      <c r="FGZ26" s="31"/>
      <c r="FHA26" s="31"/>
      <c r="FHB26" s="31"/>
      <c r="FHC26" s="31"/>
      <c r="FHD26" s="31"/>
      <c r="FHE26" s="31"/>
      <c r="FHF26" s="31"/>
      <c r="FHG26" s="31"/>
      <c r="FHH26" s="31"/>
      <c r="FHI26" s="31"/>
      <c r="FHJ26" s="31"/>
      <c r="FHK26" s="31"/>
      <c r="FHL26" s="31"/>
      <c r="FHM26" s="31"/>
      <c r="FHN26" s="31"/>
      <c r="FHO26" s="31"/>
      <c r="FHP26" s="31"/>
      <c r="FHQ26" s="31"/>
      <c r="FHR26" s="31"/>
      <c r="FHS26" s="31"/>
      <c r="FHT26" s="31"/>
      <c r="FHU26" s="31"/>
      <c r="FHV26" s="31"/>
      <c r="FHW26" s="31"/>
      <c r="FHX26" s="31"/>
      <c r="FHY26" s="31"/>
      <c r="FHZ26" s="31"/>
      <c r="FIA26" s="31"/>
      <c r="FIB26" s="31"/>
      <c r="FIC26" s="31"/>
      <c r="FID26" s="31"/>
      <c r="FIE26" s="31"/>
      <c r="FIF26" s="31"/>
      <c r="FIG26" s="31"/>
      <c r="FIH26" s="31"/>
      <c r="FII26" s="31"/>
      <c r="FIJ26" s="31"/>
      <c r="FIK26" s="31"/>
      <c r="FIL26" s="31"/>
      <c r="FIM26" s="31"/>
      <c r="FIN26" s="31"/>
      <c r="FIO26" s="31"/>
      <c r="FIP26" s="31"/>
      <c r="FIQ26" s="31"/>
      <c r="FIR26" s="31"/>
      <c r="FIS26" s="31"/>
      <c r="FIT26" s="31"/>
      <c r="FIU26" s="31"/>
      <c r="FIV26" s="31"/>
      <c r="FIW26" s="31"/>
      <c r="FIX26" s="31"/>
      <c r="FIY26" s="31"/>
      <c r="FIZ26" s="31"/>
      <c r="FJA26" s="31"/>
      <c r="FJB26" s="31"/>
      <c r="FJC26" s="31"/>
      <c r="FJD26" s="31"/>
      <c r="FJE26" s="31"/>
      <c r="FJF26" s="31"/>
      <c r="FJG26" s="31"/>
      <c r="FJH26" s="31"/>
      <c r="FJI26" s="31"/>
      <c r="FJJ26" s="31"/>
      <c r="FJK26" s="31"/>
      <c r="FJL26" s="31"/>
      <c r="FJM26" s="31"/>
      <c r="FJN26" s="31"/>
      <c r="FJO26" s="31"/>
      <c r="FJP26" s="31"/>
      <c r="FJQ26" s="31"/>
      <c r="FJR26" s="31"/>
      <c r="FJS26" s="31"/>
      <c r="FJT26" s="31"/>
      <c r="FJU26" s="31"/>
      <c r="FJV26" s="31"/>
      <c r="FJW26" s="31"/>
      <c r="FJX26" s="31"/>
      <c r="FJY26" s="31"/>
      <c r="FJZ26" s="31"/>
      <c r="FKA26" s="31"/>
      <c r="FKB26" s="31"/>
      <c r="FKC26" s="31"/>
      <c r="FKD26" s="31"/>
      <c r="FKE26" s="31"/>
      <c r="FKF26" s="31"/>
      <c r="FKG26" s="31"/>
      <c r="FKH26" s="31"/>
      <c r="FKI26" s="31"/>
      <c r="FKJ26" s="31"/>
      <c r="FKK26" s="31"/>
      <c r="FKL26" s="31"/>
      <c r="FKM26" s="31"/>
      <c r="FKN26" s="31"/>
      <c r="FKO26" s="31"/>
      <c r="FKP26" s="31"/>
      <c r="FKQ26" s="31"/>
      <c r="FKR26" s="31"/>
      <c r="FKS26" s="31"/>
      <c r="FKT26" s="31"/>
      <c r="FKU26" s="31"/>
      <c r="FKV26" s="31"/>
      <c r="FKW26" s="31"/>
      <c r="FKX26" s="31"/>
      <c r="FKY26" s="31"/>
      <c r="FKZ26" s="31"/>
      <c r="FLA26" s="31"/>
      <c r="FLB26" s="31"/>
      <c r="FLC26" s="31"/>
      <c r="FLD26" s="31"/>
      <c r="FLE26" s="31"/>
      <c r="FLF26" s="31"/>
      <c r="FLG26" s="31"/>
      <c r="FLH26" s="31"/>
      <c r="FLI26" s="31"/>
      <c r="FLJ26" s="31"/>
      <c r="FLK26" s="31"/>
      <c r="FLL26" s="31"/>
      <c r="FLM26" s="31"/>
      <c r="FLN26" s="31"/>
      <c r="FLO26" s="31"/>
      <c r="FLP26" s="31"/>
      <c r="FLQ26" s="31"/>
      <c r="FLR26" s="31"/>
      <c r="FLS26" s="31"/>
      <c r="FLT26" s="31"/>
      <c r="FLU26" s="31"/>
      <c r="FLV26" s="31"/>
      <c r="FLW26" s="31"/>
      <c r="FLX26" s="31"/>
      <c r="FLY26" s="31"/>
      <c r="FLZ26" s="31"/>
      <c r="FMA26" s="31"/>
      <c r="FMB26" s="31"/>
      <c r="FMC26" s="31"/>
      <c r="FMD26" s="31"/>
      <c r="FME26" s="31"/>
      <c r="FMF26" s="31"/>
      <c r="FMG26" s="31"/>
      <c r="FMH26" s="31"/>
      <c r="FMI26" s="31"/>
      <c r="FMJ26" s="31"/>
      <c r="FMK26" s="31"/>
      <c r="FML26" s="31"/>
      <c r="FMM26" s="31"/>
      <c r="FMN26" s="31"/>
      <c r="FMO26" s="31"/>
      <c r="FMP26" s="31"/>
      <c r="FMQ26" s="31"/>
      <c r="FMR26" s="31"/>
      <c r="FMS26" s="31"/>
      <c r="FMT26" s="31"/>
      <c r="FMU26" s="31"/>
      <c r="FMV26" s="31"/>
      <c r="FMW26" s="31"/>
      <c r="FMX26" s="31"/>
      <c r="FMY26" s="31"/>
      <c r="FMZ26" s="31"/>
      <c r="FNA26" s="31"/>
      <c r="FNB26" s="31"/>
      <c r="FNC26" s="31"/>
      <c r="FND26" s="31"/>
      <c r="FNE26" s="31"/>
      <c r="FNF26" s="31"/>
      <c r="FNG26" s="31"/>
      <c r="FNH26" s="31"/>
      <c r="FNI26" s="31"/>
      <c r="FNJ26" s="31"/>
      <c r="FNK26" s="31"/>
      <c r="FNL26" s="31"/>
      <c r="FNM26" s="31"/>
      <c r="FNN26" s="31"/>
      <c r="FNO26" s="31"/>
      <c r="FNP26" s="31"/>
      <c r="FNQ26" s="31"/>
      <c r="FNR26" s="31"/>
      <c r="FNS26" s="31"/>
      <c r="FNT26" s="31"/>
      <c r="FNU26" s="31"/>
      <c r="FNV26" s="31"/>
      <c r="FNW26" s="31"/>
      <c r="FNX26" s="31"/>
      <c r="FNY26" s="31"/>
      <c r="FNZ26" s="31"/>
      <c r="FOA26" s="31"/>
      <c r="FOB26" s="31"/>
      <c r="FOC26" s="31"/>
      <c r="FOD26" s="31"/>
      <c r="FOE26" s="31"/>
      <c r="FOF26" s="31"/>
      <c r="FOG26" s="31"/>
      <c r="FOH26" s="31"/>
      <c r="FOI26" s="31"/>
      <c r="FOJ26" s="31"/>
      <c r="FOK26" s="31"/>
      <c r="FOL26" s="31"/>
      <c r="FOM26" s="31"/>
      <c r="FON26" s="31"/>
      <c r="FOO26" s="31"/>
      <c r="FOP26" s="31"/>
      <c r="FOQ26" s="31"/>
      <c r="FOR26" s="31"/>
      <c r="FOS26" s="31"/>
      <c r="FOT26" s="31"/>
      <c r="FOU26" s="31"/>
      <c r="FOV26" s="31"/>
      <c r="FOW26" s="31"/>
      <c r="FOX26" s="31"/>
      <c r="FOY26" s="31"/>
      <c r="FOZ26" s="31"/>
      <c r="FPA26" s="31"/>
      <c r="FPB26" s="31"/>
      <c r="FPC26" s="31"/>
      <c r="FPD26" s="31"/>
      <c r="FPE26" s="31"/>
      <c r="FPF26" s="31"/>
      <c r="FPG26" s="31"/>
      <c r="FPH26" s="31"/>
      <c r="FPI26" s="31"/>
      <c r="FPJ26" s="31"/>
      <c r="FPK26" s="31"/>
      <c r="FPL26" s="31"/>
      <c r="FPM26" s="31"/>
      <c r="FPN26" s="31"/>
      <c r="FPO26" s="31"/>
      <c r="FPP26" s="31"/>
      <c r="FPQ26" s="31"/>
      <c r="FPR26" s="31"/>
      <c r="FPS26" s="31"/>
      <c r="FPT26" s="31"/>
      <c r="FPU26" s="31"/>
      <c r="FPV26" s="31"/>
      <c r="FPW26" s="31"/>
      <c r="FPX26" s="31"/>
      <c r="FPY26" s="31"/>
      <c r="FPZ26" s="31"/>
      <c r="FQA26" s="31"/>
      <c r="FQB26" s="31"/>
      <c r="FQC26" s="31"/>
      <c r="FQD26" s="31"/>
      <c r="FQE26" s="31"/>
      <c r="FQF26" s="31"/>
      <c r="FQG26" s="31"/>
      <c r="FQH26" s="31"/>
      <c r="FQI26" s="31"/>
      <c r="FQJ26" s="31"/>
      <c r="FQK26" s="31"/>
      <c r="FQL26" s="31"/>
      <c r="FQM26" s="31"/>
      <c r="FQN26" s="31"/>
      <c r="FQO26" s="31"/>
      <c r="FQP26" s="31"/>
      <c r="FQQ26" s="31"/>
      <c r="FQR26" s="31"/>
      <c r="FQS26" s="31"/>
      <c r="FQT26" s="31"/>
      <c r="FQU26" s="31"/>
      <c r="FQV26" s="31"/>
      <c r="FQW26" s="31"/>
      <c r="FQX26" s="31"/>
      <c r="FQY26" s="31"/>
      <c r="FQZ26" s="31"/>
      <c r="FRA26" s="31"/>
      <c r="FRB26" s="31"/>
      <c r="FRC26" s="31"/>
      <c r="FRD26" s="31"/>
      <c r="FRE26" s="31"/>
      <c r="FRF26" s="31"/>
      <c r="FRG26" s="31"/>
      <c r="FRH26" s="31"/>
      <c r="FRI26" s="31"/>
      <c r="FRJ26" s="31"/>
      <c r="FRK26" s="31"/>
      <c r="FRL26" s="31"/>
      <c r="FRM26" s="31"/>
      <c r="FRN26" s="31"/>
      <c r="FRO26" s="31"/>
      <c r="FRP26" s="31"/>
      <c r="FRQ26" s="31"/>
      <c r="FRR26" s="31"/>
      <c r="FRS26" s="31"/>
      <c r="FRT26" s="31"/>
      <c r="FRU26" s="31"/>
      <c r="FRV26" s="31"/>
      <c r="FRW26" s="31"/>
      <c r="FRX26" s="31"/>
      <c r="FRY26" s="31"/>
      <c r="FRZ26" s="31"/>
      <c r="FSA26" s="31"/>
      <c r="FSB26" s="31"/>
      <c r="FSC26" s="31"/>
      <c r="FSD26" s="31"/>
      <c r="FSE26" s="31"/>
      <c r="FSF26" s="31"/>
      <c r="FSG26" s="31"/>
      <c r="FSH26" s="31"/>
      <c r="FSI26" s="31"/>
      <c r="FSJ26" s="31"/>
      <c r="FSK26" s="31"/>
      <c r="FSL26" s="31"/>
      <c r="FSM26" s="31"/>
      <c r="FSN26" s="31"/>
      <c r="FSO26" s="31"/>
      <c r="FSP26" s="31"/>
      <c r="FSQ26" s="31"/>
      <c r="FSR26" s="31"/>
      <c r="FSS26" s="31"/>
      <c r="FST26" s="31"/>
      <c r="FSU26" s="31"/>
      <c r="FSV26" s="31"/>
      <c r="FSW26" s="31"/>
      <c r="FSX26" s="31"/>
      <c r="FSY26" s="31"/>
      <c r="FSZ26" s="31"/>
      <c r="FTA26" s="31"/>
      <c r="FTB26" s="31"/>
      <c r="FTC26" s="31"/>
      <c r="FTD26" s="31"/>
      <c r="FTE26" s="31"/>
      <c r="FTF26" s="31"/>
      <c r="FTG26" s="31"/>
      <c r="FTH26" s="31"/>
      <c r="FTI26" s="31"/>
      <c r="FTJ26" s="31"/>
      <c r="FTK26" s="31"/>
      <c r="FTL26" s="31"/>
      <c r="FTM26" s="31"/>
      <c r="FTN26" s="31"/>
      <c r="FTO26" s="31"/>
      <c r="FTP26" s="31"/>
      <c r="FTQ26" s="31"/>
      <c r="FTR26" s="31"/>
      <c r="FTS26" s="31"/>
      <c r="FTT26" s="31"/>
      <c r="FTU26" s="31"/>
      <c r="FTV26" s="31"/>
      <c r="FTW26" s="31"/>
      <c r="FTX26" s="31"/>
      <c r="FTY26" s="31"/>
      <c r="FTZ26" s="31"/>
      <c r="FUA26" s="31"/>
      <c r="FUB26" s="31"/>
      <c r="FUC26" s="31"/>
      <c r="FUD26" s="31"/>
      <c r="FUE26" s="31"/>
      <c r="FUF26" s="31"/>
      <c r="FUG26" s="31"/>
      <c r="FUH26" s="31"/>
      <c r="FUI26" s="31"/>
      <c r="FUJ26" s="31"/>
      <c r="FUK26" s="31"/>
      <c r="FUL26" s="31"/>
      <c r="FUM26" s="31"/>
      <c r="FUN26" s="31"/>
      <c r="FUO26" s="31"/>
      <c r="FUP26" s="31"/>
      <c r="FUQ26" s="31"/>
      <c r="FUR26" s="31"/>
      <c r="FUS26" s="31"/>
      <c r="FUT26" s="31"/>
      <c r="FUU26" s="31"/>
      <c r="FUV26" s="31"/>
      <c r="FUW26" s="31"/>
      <c r="FUX26" s="31"/>
      <c r="FUY26" s="31"/>
      <c r="FUZ26" s="31"/>
      <c r="FVA26" s="31"/>
      <c r="FVB26" s="31"/>
      <c r="FVC26" s="31"/>
      <c r="FVD26" s="31"/>
      <c r="FVE26" s="31"/>
      <c r="FVF26" s="31"/>
      <c r="FVG26" s="31"/>
      <c r="FVH26" s="31"/>
      <c r="FVI26" s="31"/>
      <c r="FVJ26" s="31"/>
      <c r="FVK26" s="31"/>
      <c r="FVL26" s="31"/>
      <c r="FVM26" s="31"/>
      <c r="FVN26" s="31"/>
      <c r="FVO26" s="31"/>
      <c r="FVP26" s="31"/>
      <c r="FVQ26" s="31"/>
      <c r="FVR26" s="31"/>
      <c r="FVS26" s="31"/>
      <c r="FVT26" s="31"/>
      <c r="FVU26" s="31"/>
      <c r="FVV26" s="31"/>
      <c r="FVW26" s="31"/>
      <c r="FVX26" s="31"/>
      <c r="FVY26" s="31"/>
      <c r="FVZ26" s="31"/>
      <c r="FWA26" s="31"/>
      <c r="FWB26" s="31"/>
      <c r="FWC26" s="31"/>
      <c r="FWD26" s="31"/>
      <c r="FWE26" s="31"/>
      <c r="FWF26" s="31"/>
      <c r="FWG26" s="31"/>
      <c r="FWH26" s="31"/>
      <c r="FWI26" s="31"/>
      <c r="FWJ26" s="31"/>
      <c r="FWK26" s="31"/>
      <c r="FWL26" s="31"/>
      <c r="FWM26" s="31"/>
      <c r="FWN26" s="31"/>
      <c r="FWO26" s="31"/>
      <c r="FWP26" s="31"/>
      <c r="FWQ26" s="31"/>
      <c r="FWR26" s="31"/>
      <c r="FWS26" s="31"/>
      <c r="FWT26" s="31"/>
      <c r="FWU26" s="31"/>
      <c r="FWV26" s="31"/>
      <c r="FWW26" s="31"/>
      <c r="FWX26" s="31"/>
      <c r="FWY26" s="31"/>
      <c r="FWZ26" s="31"/>
      <c r="FXA26" s="31"/>
      <c r="FXB26" s="31"/>
      <c r="FXC26" s="31"/>
      <c r="FXD26" s="31"/>
      <c r="FXE26" s="31"/>
      <c r="FXF26" s="31"/>
      <c r="FXG26" s="31"/>
      <c r="FXH26" s="31"/>
      <c r="FXI26" s="31"/>
      <c r="FXJ26" s="31"/>
      <c r="FXK26" s="31"/>
      <c r="FXL26" s="31"/>
      <c r="FXM26" s="31"/>
      <c r="FXN26" s="31"/>
      <c r="FXO26" s="31"/>
      <c r="FXP26" s="31"/>
      <c r="FXQ26" s="31"/>
      <c r="FXR26" s="31"/>
      <c r="FXS26" s="31"/>
      <c r="FXT26" s="31"/>
      <c r="FXU26" s="31"/>
      <c r="FXV26" s="31"/>
      <c r="FXW26" s="31"/>
      <c r="FXX26" s="31"/>
      <c r="FXY26" s="31"/>
      <c r="FXZ26" s="31"/>
      <c r="FYA26" s="31"/>
      <c r="FYB26" s="31"/>
      <c r="FYC26" s="31"/>
      <c r="FYD26" s="31"/>
      <c r="FYE26" s="31"/>
      <c r="FYF26" s="31"/>
      <c r="FYG26" s="31"/>
      <c r="FYH26" s="31"/>
      <c r="FYI26" s="31"/>
      <c r="FYJ26" s="31"/>
      <c r="FYK26" s="31"/>
      <c r="FYL26" s="31"/>
      <c r="FYM26" s="31"/>
      <c r="FYN26" s="31"/>
      <c r="FYO26" s="31"/>
      <c r="FYP26" s="31"/>
      <c r="FYQ26" s="31"/>
      <c r="FYR26" s="31"/>
      <c r="FYS26" s="31"/>
      <c r="FYT26" s="31"/>
      <c r="FYU26" s="31"/>
      <c r="FYV26" s="31"/>
      <c r="FYW26" s="31"/>
      <c r="FYX26" s="31"/>
      <c r="FYY26" s="31"/>
      <c r="FYZ26" s="31"/>
      <c r="FZA26" s="31"/>
      <c r="FZB26" s="31"/>
      <c r="FZC26" s="31"/>
      <c r="FZD26" s="31"/>
      <c r="FZE26" s="31"/>
      <c r="FZF26" s="31"/>
      <c r="FZG26" s="31"/>
      <c r="FZH26" s="31"/>
      <c r="FZI26" s="31"/>
      <c r="FZJ26" s="31"/>
      <c r="FZK26" s="31"/>
      <c r="FZL26" s="31"/>
      <c r="FZM26" s="31"/>
      <c r="FZN26" s="31"/>
      <c r="FZO26" s="31"/>
      <c r="FZP26" s="31"/>
      <c r="FZQ26" s="31"/>
      <c r="FZR26" s="31"/>
      <c r="FZS26" s="31"/>
      <c r="FZT26" s="31"/>
      <c r="FZU26" s="31"/>
      <c r="FZV26" s="31"/>
      <c r="FZW26" s="31"/>
      <c r="FZX26" s="31"/>
      <c r="FZY26" s="31"/>
      <c r="FZZ26" s="31"/>
      <c r="GAA26" s="31"/>
      <c r="GAB26" s="31"/>
      <c r="GAC26" s="31"/>
      <c r="GAD26" s="31"/>
      <c r="GAE26" s="31"/>
      <c r="GAF26" s="31"/>
      <c r="GAG26" s="31"/>
      <c r="GAH26" s="31"/>
      <c r="GAI26" s="31"/>
      <c r="GAJ26" s="31"/>
      <c r="GAK26" s="31"/>
      <c r="GAL26" s="31"/>
      <c r="GAM26" s="31"/>
      <c r="GAN26" s="31"/>
      <c r="GAO26" s="31"/>
      <c r="GAP26" s="31"/>
      <c r="GAQ26" s="31"/>
      <c r="GAR26" s="31"/>
      <c r="GAS26" s="31"/>
      <c r="GAT26" s="31"/>
      <c r="GAU26" s="31"/>
      <c r="GAV26" s="31"/>
      <c r="GAW26" s="31"/>
      <c r="GAX26" s="31"/>
      <c r="GAY26" s="31"/>
      <c r="GAZ26" s="31"/>
      <c r="GBA26" s="31"/>
      <c r="GBB26" s="31"/>
      <c r="GBC26" s="31"/>
      <c r="GBD26" s="31"/>
      <c r="GBE26" s="31"/>
      <c r="GBF26" s="31"/>
      <c r="GBG26" s="31"/>
      <c r="GBH26" s="31"/>
      <c r="GBI26" s="31"/>
      <c r="GBJ26" s="31"/>
      <c r="GBK26" s="31"/>
      <c r="GBL26" s="31"/>
      <c r="GBM26" s="31"/>
      <c r="GBN26" s="31"/>
      <c r="GBO26" s="31"/>
      <c r="GBP26" s="31"/>
      <c r="GBQ26" s="31"/>
      <c r="GBR26" s="31"/>
      <c r="GBS26" s="31"/>
      <c r="GBT26" s="31"/>
      <c r="GBU26" s="31"/>
      <c r="GBV26" s="31"/>
      <c r="GBW26" s="31"/>
      <c r="GBX26" s="31"/>
      <c r="GBY26" s="31"/>
      <c r="GBZ26" s="31"/>
      <c r="GCA26" s="31"/>
      <c r="GCB26" s="31"/>
      <c r="GCC26" s="31"/>
      <c r="GCD26" s="31"/>
      <c r="GCE26" s="31"/>
      <c r="GCF26" s="31"/>
      <c r="GCG26" s="31"/>
      <c r="GCH26" s="31"/>
      <c r="GCI26" s="31"/>
      <c r="GCJ26" s="31"/>
      <c r="GCK26" s="31"/>
      <c r="GCL26" s="31"/>
      <c r="GCM26" s="31"/>
      <c r="GCN26" s="31"/>
      <c r="GCO26" s="31"/>
      <c r="GCP26" s="31"/>
      <c r="GCQ26" s="31"/>
      <c r="GCR26" s="31"/>
      <c r="GCS26" s="31"/>
      <c r="GCT26" s="31"/>
      <c r="GCU26" s="31"/>
      <c r="GCV26" s="31"/>
      <c r="GCW26" s="31"/>
      <c r="GCX26" s="31"/>
      <c r="GCY26" s="31"/>
      <c r="GCZ26" s="31"/>
      <c r="GDA26" s="31"/>
      <c r="GDB26" s="31"/>
      <c r="GDC26" s="31"/>
      <c r="GDD26" s="31"/>
      <c r="GDE26" s="31"/>
      <c r="GDF26" s="31"/>
      <c r="GDG26" s="31"/>
      <c r="GDH26" s="31"/>
      <c r="GDI26" s="31"/>
      <c r="GDJ26" s="31"/>
      <c r="GDK26" s="31"/>
      <c r="GDL26" s="31"/>
      <c r="GDM26" s="31"/>
      <c r="GDN26" s="31"/>
      <c r="GDO26" s="31"/>
      <c r="GDP26" s="31"/>
      <c r="GDQ26" s="31"/>
      <c r="GDR26" s="31"/>
      <c r="GDS26" s="31"/>
      <c r="GDT26" s="31"/>
      <c r="GDU26" s="31"/>
      <c r="GDV26" s="31"/>
      <c r="GDW26" s="31"/>
      <c r="GDX26" s="31"/>
      <c r="GDY26" s="31"/>
      <c r="GDZ26" s="31"/>
      <c r="GEA26" s="31"/>
      <c r="GEB26" s="31"/>
      <c r="GEC26" s="31"/>
      <c r="GED26" s="31"/>
      <c r="GEE26" s="31"/>
      <c r="GEF26" s="31"/>
      <c r="GEG26" s="31"/>
      <c r="GEH26" s="31"/>
      <c r="GEI26" s="31"/>
      <c r="GEJ26" s="31"/>
      <c r="GEK26" s="31"/>
      <c r="GEL26" s="31"/>
      <c r="GEM26" s="31"/>
      <c r="GEN26" s="31"/>
      <c r="GEO26" s="31"/>
      <c r="GEP26" s="31"/>
      <c r="GEQ26" s="31"/>
      <c r="GER26" s="31"/>
      <c r="GES26" s="31"/>
      <c r="GET26" s="31"/>
      <c r="GEU26" s="31"/>
      <c r="GEV26" s="31"/>
      <c r="GEW26" s="31"/>
      <c r="GEX26" s="31"/>
      <c r="GEY26" s="31"/>
      <c r="GEZ26" s="31"/>
      <c r="GFA26" s="31"/>
      <c r="GFB26" s="31"/>
      <c r="GFC26" s="31"/>
      <c r="GFD26" s="31"/>
      <c r="GFE26" s="31"/>
      <c r="GFF26" s="31"/>
      <c r="GFG26" s="31"/>
      <c r="GFH26" s="31"/>
      <c r="GFI26" s="31"/>
      <c r="GFJ26" s="31"/>
      <c r="GFK26" s="31"/>
      <c r="GFL26" s="31"/>
      <c r="GFM26" s="31"/>
      <c r="GFN26" s="31"/>
      <c r="GFO26" s="31"/>
      <c r="GFP26" s="31"/>
      <c r="GFQ26" s="31"/>
      <c r="GFR26" s="31"/>
      <c r="GFS26" s="31"/>
      <c r="GFT26" s="31"/>
      <c r="GFU26" s="31"/>
      <c r="GFV26" s="31"/>
      <c r="GFW26" s="31"/>
      <c r="GFX26" s="31"/>
      <c r="GFY26" s="31"/>
      <c r="GFZ26" s="31"/>
      <c r="GGA26" s="31"/>
      <c r="GGB26" s="31"/>
      <c r="GGC26" s="31"/>
      <c r="GGD26" s="31"/>
      <c r="GGE26" s="31"/>
      <c r="GGF26" s="31"/>
      <c r="GGG26" s="31"/>
      <c r="GGH26" s="31"/>
      <c r="GGI26" s="31"/>
      <c r="GGJ26" s="31"/>
      <c r="GGK26" s="31"/>
      <c r="GGL26" s="31"/>
      <c r="GGM26" s="31"/>
      <c r="GGN26" s="31"/>
      <c r="GGO26" s="31"/>
      <c r="GGP26" s="31"/>
      <c r="GGQ26" s="31"/>
      <c r="GGR26" s="31"/>
      <c r="GGS26" s="31"/>
      <c r="GGT26" s="31"/>
      <c r="GGU26" s="31"/>
      <c r="GGV26" s="31"/>
      <c r="GGW26" s="31"/>
      <c r="GGX26" s="31"/>
      <c r="GGY26" s="31"/>
      <c r="GGZ26" s="31"/>
      <c r="GHA26" s="31"/>
      <c r="GHB26" s="31"/>
      <c r="GHC26" s="31"/>
      <c r="GHD26" s="31"/>
      <c r="GHE26" s="31"/>
      <c r="GHF26" s="31"/>
      <c r="GHG26" s="31"/>
      <c r="GHH26" s="31"/>
      <c r="GHI26" s="31"/>
      <c r="GHJ26" s="31"/>
      <c r="GHK26" s="31"/>
      <c r="GHL26" s="31"/>
      <c r="GHM26" s="31"/>
      <c r="GHN26" s="31"/>
      <c r="GHO26" s="31"/>
      <c r="GHP26" s="31"/>
      <c r="GHQ26" s="31"/>
      <c r="GHR26" s="31"/>
      <c r="GHS26" s="31"/>
      <c r="GHT26" s="31"/>
      <c r="GHU26" s="31"/>
      <c r="GHV26" s="31"/>
      <c r="GHW26" s="31"/>
      <c r="GHX26" s="31"/>
      <c r="GHY26" s="31"/>
      <c r="GHZ26" s="31"/>
      <c r="GIA26" s="31"/>
      <c r="GIB26" s="31"/>
      <c r="GIC26" s="31"/>
      <c r="GID26" s="31"/>
      <c r="GIE26" s="31"/>
      <c r="GIF26" s="31"/>
      <c r="GIG26" s="31"/>
      <c r="GIH26" s="31"/>
      <c r="GII26" s="31"/>
      <c r="GIJ26" s="31"/>
      <c r="GIK26" s="31"/>
      <c r="GIL26" s="31"/>
      <c r="GIM26" s="31"/>
      <c r="GIN26" s="31"/>
      <c r="GIO26" s="31"/>
      <c r="GIP26" s="31"/>
      <c r="GIQ26" s="31"/>
      <c r="GIR26" s="31"/>
      <c r="GIS26" s="31"/>
      <c r="GIT26" s="31"/>
      <c r="GIU26" s="31"/>
      <c r="GIV26" s="31"/>
      <c r="GIW26" s="31"/>
      <c r="GIX26" s="31"/>
      <c r="GIY26" s="31"/>
      <c r="GIZ26" s="31"/>
      <c r="GJA26" s="31"/>
      <c r="GJB26" s="31"/>
      <c r="GJC26" s="31"/>
      <c r="GJD26" s="31"/>
      <c r="GJE26" s="31"/>
      <c r="GJF26" s="31"/>
      <c r="GJG26" s="31"/>
      <c r="GJH26" s="31"/>
      <c r="GJI26" s="31"/>
      <c r="GJJ26" s="31"/>
      <c r="GJK26" s="31"/>
      <c r="GJL26" s="31"/>
      <c r="GJM26" s="31"/>
      <c r="GJN26" s="31"/>
      <c r="GJO26" s="31"/>
      <c r="GJP26" s="31"/>
      <c r="GJQ26" s="31"/>
      <c r="GJR26" s="31"/>
      <c r="GJS26" s="31"/>
      <c r="GJT26" s="31"/>
      <c r="GJU26" s="31"/>
      <c r="GJV26" s="31"/>
      <c r="GJW26" s="31"/>
      <c r="GJX26" s="31"/>
      <c r="GJY26" s="31"/>
      <c r="GJZ26" s="31"/>
      <c r="GKA26" s="31"/>
      <c r="GKB26" s="31"/>
      <c r="GKC26" s="31"/>
      <c r="GKD26" s="31"/>
      <c r="GKE26" s="31"/>
      <c r="GKF26" s="31"/>
      <c r="GKG26" s="31"/>
      <c r="GKH26" s="31"/>
      <c r="GKI26" s="31"/>
      <c r="GKJ26" s="31"/>
      <c r="GKK26" s="31"/>
      <c r="GKL26" s="31"/>
      <c r="GKM26" s="31"/>
      <c r="GKN26" s="31"/>
      <c r="GKO26" s="31"/>
      <c r="GKP26" s="31"/>
      <c r="GKQ26" s="31"/>
      <c r="GKR26" s="31"/>
      <c r="GKS26" s="31"/>
      <c r="GKT26" s="31"/>
      <c r="GKU26" s="31"/>
      <c r="GKV26" s="31"/>
      <c r="GKW26" s="31"/>
      <c r="GKX26" s="31"/>
      <c r="GKY26" s="31"/>
      <c r="GKZ26" s="31"/>
      <c r="GLA26" s="31"/>
      <c r="GLB26" s="31"/>
      <c r="GLC26" s="31"/>
      <c r="GLD26" s="31"/>
      <c r="GLE26" s="31"/>
      <c r="GLF26" s="31"/>
      <c r="GLG26" s="31"/>
      <c r="GLH26" s="31"/>
      <c r="GLI26" s="31"/>
      <c r="GLJ26" s="31"/>
      <c r="GLK26" s="31"/>
      <c r="GLL26" s="31"/>
      <c r="GLM26" s="31"/>
      <c r="GLN26" s="31"/>
      <c r="GLO26" s="31"/>
      <c r="GLP26" s="31"/>
      <c r="GLQ26" s="31"/>
      <c r="GLR26" s="31"/>
      <c r="GLS26" s="31"/>
      <c r="GLT26" s="31"/>
      <c r="GLU26" s="31"/>
      <c r="GLV26" s="31"/>
      <c r="GLW26" s="31"/>
      <c r="GLX26" s="31"/>
      <c r="GLY26" s="31"/>
      <c r="GLZ26" s="31"/>
      <c r="GMA26" s="31"/>
      <c r="GMB26" s="31"/>
      <c r="GMC26" s="31"/>
      <c r="GMD26" s="31"/>
      <c r="GME26" s="31"/>
      <c r="GMF26" s="31"/>
      <c r="GMG26" s="31"/>
      <c r="GMH26" s="31"/>
      <c r="GMI26" s="31"/>
      <c r="GMJ26" s="31"/>
      <c r="GMK26" s="31"/>
      <c r="GML26" s="31"/>
      <c r="GMM26" s="31"/>
      <c r="GMN26" s="31"/>
      <c r="GMO26" s="31"/>
      <c r="GMP26" s="31"/>
      <c r="GMQ26" s="31"/>
      <c r="GMR26" s="31"/>
      <c r="GMS26" s="31"/>
      <c r="GMT26" s="31"/>
      <c r="GMU26" s="31"/>
      <c r="GMV26" s="31"/>
      <c r="GMW26" s="31"/>
      <c r="GMX26" s="31"/>
      <c r="GMY26" s="31"/>
      <c r="GMZ26" s="31"/>
      <c r="GNA26" s="31"/>
      <c r="GNB26" s="31"/>
      <c r="GNC26" s="31"/>
      <c r="GND26" s="31"/>
      <c r="GNE26" s="31"/>
      <c r="GNF26" s="31"/>
      <c r="GNG26" s="31"/>
      <c r="GNH26" s="31"/>
      <c r="GNI26" s="31"/>
      <c r="GNJ26" s="31"/>
      <c r="GNK26" s="31"/>
      <c r="GNL26" s="31"/>
      <c r="GNM26" s="31"/>
      <c r="GNN26" s="31"/>
      <c r="GNO26" s="31"/>
      <c r="GNP26" s="31"/>
      <c r="GNQ26" s="31"/>
      <c r="GNR26" s="31"/>
      <c r="GNS26" s="31"/>
      <c r="GNT26" s="31"/>
      <c r="GNU26" s="31"/>
      <c r="GNV26" s="31"/>
      <c r="GNW26" s="31"/>
      <c r="GNX26" s="31"/>
      <c r="GNY26" s="31"/>
      <c r="GNZ26" s="31"/>
      <c r="GOA26" s="31"/>
      <c r="GOB26" s="31"/>
      <c r="GOC26" s="31"/>
      <c r="GOD26" s="31"/>
      <c r="GOE26" s="31"/>
      <c r="GOF26" s="31"/>
      <c r="GOG26" s="31"/>
      <c r="GOH26" s="31"/>
      <c r="GOI26" s="31"/>
      <c r="GOJ26" s="31"/>
      <c r="GOK26" s="31"/>
      <c r="GOL26" s="31"/>
      <c r="GOM26" s="31"/>
      <c r="GON26" s="31"/>
      <c r="GOO26" s="31"/>
      <c r="GOP26" s="31"/>
      <c r="GOQ26" s="31"/>
      <c r="GOR26" s="31"/>
      <c r="GOS26" s="31"/>
      <c r="GOT26" s="31"/>
      <c r="GOU26" s="31"/>
      <c r="GOV26" s="31"/>
      <c r="GOW26" s="31"/>
      <c r="GOX26" s="31"/>
      <c r="GOY26" s="31"/>
      <c r="GOZ26" s="31"/>
      <c r="GPA26" s="31"/>
      <c r="GPB26" s="31"/>
      <c r="GPC26" s="31"/>
      <c r="GPD26" s="31"/>
      <c r="GPE26" s="31"/>
      <c r="GPF26" s="31"/>
      <c r="GPG26" s="31"/>
      <c r="GPH26" s="31"/>
      <c r="GPI26" s="31"/>
      <c r="GPJ26" s="31"/>
      <c r="GPK26" s="31"/>
      <c r="GPL26" s="31"/>
      <c r="GPM26" s="31"/>
      <c r="GPN26" s="31"/>
      <c r="GPO26" s="31"/>
      <c r="GPP26" s="31"/>
      <c r="GPQ26" s="31"/>
      <c r="GPR26" s="31"/>
      <c r="GPS26" s="31"/>
      <c r="GPT26" s="31"/>
      <c r="GPU26" s="31"/>
      <c r="GPV26" s="31"/>
      <c r="GPW26" s="31"/>
      <c r="GPX26" s="31"/>
      <c r="GPY26" s="31"/>
      <c r="GPZ26" s="31"/>
      <c r="GQA26" s="31"/>
      <c r="GQB26" s="31"/>
      <c r="GQC26" s="31"/>
      <c r="GQD26" s="31"/>
      <c r="GQE26" s="31"/>
      <c r="GQF26" s="31"/>
      <c r="GQG26" s="31"/>
      <c r="GQH26" s="31"/>
      <c r="GQI26" s="31"/>
      <c r="GQJ26" s="31"/>
      <c r="GQK26" s="31"/>
      <c r="GQL26" s="31"/>
      <c r="GQM26" s="31"/>
      <c r="GQN26" s="31"/>
      <c r="GQO26" s="31"/>
      <c r="GQP26" s="31"/>
      <c r="GQQ26" s="31"/>
      <c r="GQR26" s="31"/>
      <c r="GQS26" s="31"/>
      <c r="GQT26" s="31"/>
      <c r="GQU26" s="31"/>
      <c r="GQV26" s="31"/>
      <c r="GQW26" s="31"/>
      <c r="GQX26" s="31"/>
      <c r="GQY26" s="31"/>
      <c r="GQZ26" s="31"/>
      <c r="GRA26" s="31"/>
      <c r="GRB26" s="31"/>
      <c r="GRC26" s="31"/>
      <c r="GRD26" s="31"/>
      <c r="GRE26" s="31"/>
      <c r="GRF26" s="31"/>
      <c r="GRG26" s="31"/>
      <c r="GRH26" s="31"/>
      <c r="GRI26" s="31"/>
      <c r="GRJ26" s="31"/>
      <c r="GRK26" s="31"/>
      <c r="GRL26" s="31"/>
      <c r="GRM26" s="31"/>
      <c r="GRN26" s="31"/>
      <c r="GRO26" s="31"/>
      <c r="GRP26" s="31"/>
      <c r="GRQ26" s="31"/>
      <c r="GRR26" s="31"/>
      <c r="GRS26" s="31"/>
      <c r="GRT26" s="31"/>
      <c r="GRU26" s="31"/>
      <c r="GRV26" s="31"/>
      <c r="GRW26" s="31"/>
      <c r="GRX26" s="31"/>
      <c r="GRY26" s="31"/>
      <c r="GRZ26" s="31"/>
      <c r="GSA26" s="31"/>
      <c r="GSB26" s="31"/>
      <c r="GSC26" s="31"/>
      <c r="GSD26" s="31"/>
      <c r="GSE26" s="31"/>
      <c r="GSF26" s="31"/>
      <c r="GSG26" s="31"/>
      <c r="GSH26" s="31"/>
      <c r="GSI26" s="31"/>
      <c r="GSJ26" s="31"/>
      <c r="GSK26" s="31"/>
      <c r="GSL26" s="31"/>
      <c r="GSM26" s="31"/>
      <c r="GSN26" s="31"/>
      <c r="GSO26" s="31"/>
      <c r="GSP26" s="31"/>
      <c r="GSQ26" s="31"/>
      <c r="GSR26" s="31"/>
      <c r="GSS26" s="31"/>
      <c r="GST26" s="31"/>
      <c r="GSU26" s="31"/>
      <c r="GSV26" s="31"/>
      <c r="GSW26" s="31"/>
      <c r="GSX26" s="31"/>
      <c r="GSY26" s="31"/>
      <c r="GSZ26" s="31"/>
      <c r="GTA26" s="31"/>
      <c r="GTB26" s="31"/>
      <c r="GTC26" s="31"/>
      <c r="GTD26" s="31"/>
      <c r="GTE26" s="31"/>
      <c r="GTF26" s="31"/>
      <c r="GTG26" s="31"/>
      <c r="GTH26" s="31"/>
      <c r="GTI26" s="31"/>
      <c r="GTJ26" s="31"/>
      <c r="GTK26" s="31"/>
      <c r="GTL26" s="31"/>
      <c r="GTM26" s="31"/>
      <c r="GTN26" s="31"/>
      <c r="GTO26" s="31"/>
      <c r="GTP26" s="31"/>
      <c r="GTQ26" s="31"/>
      <c r="GTR26" s="31"/>
      <c r="GTS26" s="31"/>
      <c r="GTT26" s="31"/>
      <c r="GTU26" s="31"/>
      <c r="GTV26" s="31"/>
      <c r="GTW26" s="31"/>
      <c r="GTX26" s="31"/>
      <c r="GTY26" s="31"/>
      <c r="GTZ26" s="31"/>
      <c r="GUA26" s="31"/>
      <c r="GUB26" s="31"/>
      <c r="GUC26" s="31"/>
      <c r="GUD26" s="31"/>
      <c r="GUE26" s="31"/>
      <c r="GUF26" s="31"/>
      <c r="GUG26" s="31"/>
      <c r="GUH26" s="31"/>
      <c r="GUI26" s="31"/>
      <c r="GUJ26" s="31"/>
      <c r="GUK26" s="31"/>
      <c r="GUL26" s="31"/>
      <c r="GUM26" s="31"/>
      <c r="GUN26" s="31"/>
      <c r="GUO26" s="31"/>
      <c r="GUP26" s="31"/>
      <c r="GUQ26" s="31"/>
      <c r="GUR26" s="31"/>
      <c r="GUS26" s="31"/>
      <c r="GUT26" s="31"/>
      <c r="GUU26" s="31"/>
      <c r="GUV26" s="31"/>
      <c r="GUW26" s="31"/>
      <c r="GUX26" s="31"/>
      <c r="GUY26" s="31"/>
      <c r="GUZ26" s="31"/>
      <c r="GVA26" s="31"/>
      <c r="GVB26" s="31"/>
      <c r="GVC26" s="31"/>
      <c r="GVD26" s="31"/>
      <c r="GVE26" s="31"/>
      <c r="GVF26" s="31"/>
      <c r="GVG26" s="31"/>
      <c r="GVH26" s="31"/>
      <c r="GVI26" s="31"/>
      <c r="GVJ26" s="31"/>
      <c r="GVK26" s="31"/>
      <c r="GVL26" s="31"/>
      <c r="GVM26" s="31"/>
      <c r="GVN26" s="31"/>
      <c r="GVO26" s="31"/>
      <c r="GVP26" s="31"/>
      <c r="GVQ26" s="31"/>
      <c r="GVR26" s="31"/>
      <c r="GVS26" s="31"/>
      <c r="GVT26" s="31"/>
      <c r="GVU26" s="31"/>
      <c r="GVV26" s="31"/>
      <c r="GVW26" s="31"/>
      <c r="GVX26" s="31"/>
      <c r="GVY26" s="31"/>
      <c r="GVZ26" s="31"/>
      <c r="GWA26" s="31"/>
      <c r="GWB26" s="31"/>
      <c r="GWC26" s="31"/>
      <c r="GWD26" s="31"/>
      <c r="GWE26" s="31"/>
      <c r="GWF26" s="31"/>
      <c r="GWG26" s="31"/>
      <c r="GWH26" s="31"/>
      <c r="GWI26" s="31"/>
      <c r="GWJ26" s="31"/>
      <c r="GWK26" s="31"/>
      <c r="GWL26" s="31"/>
      <c r="GWM26" s="31"/>
      <c r="GWN26" s="31"/>
      <c r="GWO26" s="31"/>
      <c r="GWP26" s="31"/>
      <c r="GWQ26" s="31"/>
      <c r="GWR26" s="31"/>
      <c r="GWS26" s="31"/>
      <c r="GWT26" s="31"/>
      <c r="GWU26" s="31"/>
      <c r="GWV26" s="31"/>
      <c r="GWW26" s="31"/>
      <c r="GWX26" s="31"/>
      <c r="GWY26" s="31"/>
      <c r="GWZ26" s="31"/>
      <c r="GXA26" s="31"/>
      <c r="GXB26" s="31"/>
      <c r="GXC26" s="31"/>
      <c r="GXD26" s="31"/>
      <c r="GXE26" s="31"/>
      <c r="GXF26" s="31"/>
      <c r="GXG26" s="31"/>
      <c r="GXH26" s="31"/>
      <c r="GXI26" s="31"/>
      <c r="GXJ26" s="31"/>
      <c r="GXK26" s="31"/>
      <c r="GXL26" s="31"/>
      <c r="GXM26" s="31"/>
      <c r="GXN26" s="31"/>
      <c r="GXO26" s="31"/>
      <c r="GXP26" s="31"/>
      <c r="GXQ26" s="31"/>
      <c r="GXR26" s="31"/>
      <c r="GXS26" s="31"/>
      <c r="GXT26" s="31"/>
      <c r="GXU26" s="31"/>
      <c r="GXV26" s="31"/>
      <c r="GXW26" s="31"/>
      <c r="GXX26" s="31"/>
      <c r="GXY26" s="31"/>
      <c r="GXZ26" s="31"/>
      <c r="GYA26" s="31"/>
      <c r="GYB26" s="31"/>
      <c r="GYC26" s="31"/>
      <c r="GYD26" s="31"/>
      <c r="GYE26" s="31"/>
      <c r="GYF26" s="31"/>
      <c r="GYG26" s="31"/>
      <c r="GYH26" s="31"/>
      <c r="GYI26" s="31"/>
      <c r="GYJ26" s="31"/>
      <c r="GYK26" s="31"/>
      <c r="GYL26" s="31"/>
      <c r="GYM26" s="31"/>
      <c r="GYN26" s="31"/>
      <c r="GYO26" s="31"/>
      <c r="GYP26" s="31"/>
      <c r="GYQ26" s="31"/>
      <c r="GYR26" s="31"/>
      <c r="GYS26" s="31"/>
      <c r="GYT26" s="31"/>
      <c r="GYU26" s="31"/>
      <c r="GYV26" s="31"/>
      <c r="GYW26" s="31"/>
      <c r="GYX26" s="31"/>
      <c r="GYY26" s="31"/>
      <c r="GYZ26" s="31"/>
      <c r="GZA26" s="31"/>
      <c r="GZB26" s="31"/>
      <c r="GZC26" s="31"/>
      <c r="GZD26" s="31"/>
      <c r="GZE26" s="31"/>
      <c r="GZF26" s="31"/>
      <c r="GZG26" s="31"/>
      <c r="GZH26" s="31"/>
      <c r="GZI26" s="31"/>
      <c r="GZJ26" s="31"/>
      <c r="GZK26" s="31"/>
      <c r="GZL26" s="31"/>
      <c r="GZM26" s="31"/>
      <c r="GZN26" s="31"/>
      <c r="GZO26" s="31"/>
      <c r="GZP26" s="31"/>
      <c r="GZQ26" s="31"/>
      <c r="GZR26" s="31"/>
      <c r="GZS26" s="31"/>
      <c r="GZT26" s="31"/>
      <c r="GZU26" s="31"/>
      <c r="GZV26" s="31"/>
      <c r="GZW26" s="31"/>
      <c r="GZX26" s="31"/>
      <c r="GZY26" s="31"/>
      <c r="GZZ26" s="31"/>
      <c r="HAA26" s="31"/>
      <c r="HAB26" s="31"/>
      <c r="HAC26" s="31"/>
      <c r="HAD26" s="31"/>
      <c r="HAE26" s="31"/>
      <c r="HAF26" s="31"/>
      <c r="HAG26" s="31"/>
      <c r="HAH26" s="31"/>
      <c r="HAI26" s="31"/>
      <c r="HAJ26" s="31"/>
      <c r="HAK26" s="31"/>
      <c r="HAL26" s="31"/>
      <c r="HAM26" s="31"/>
      <c r="HAN26" s="31"/>
      <c r="HAO26" s="31"/>
      <c r="HAP26" s="31"/>
      <c r="HAQ26" s="31"/>
      <c r="HAR26" s="31"/>
      <c r="HAS26" s="31"/>
      <c r="HAT26" s="31"/>
      <c r="HAU26" s="31"/>
      <c r="HAV26" s="31"/>
      <c r="HAW26" s="31"/>
      <c r="HAX26" s="31"/>
      <c r="HAY26" s="31"/>
      <c r="HAZ26" s="31"/>
      <c r="HBA26" s="31"/>
      <c r="HBB26" s="31"/>
      <c r="HBC26" s="31"/>
      <c r="HBD26" s="31"/>
      <c r="HBE26" s="31"/>
      <c r="HBF26" s="31"/>
      <c r="HBG26" s="31"/>
      <c r="HBH26" s="31"/>
      <c r="HBI26" s="31"/>
      <c r="HBJ26" s="31"/>
      <c r="HBK26" s="31"/>
      <c r="HBL26" s="31"/>
      <c r="HBM26" s="31"/>
      <c r="HBN26" s="31"/>
      <c r="HBO26" s="31"/>
      <c r="HBP26" s="31"/>
      <c r="HBQ26" s="31"/>
      <c r="HBR26" s="31"/>
      <c r="HBS26" s="31"/>
      <c r="HBT26" s="31"/>
      <c r="HBU26" s="31"/>
      <c r="HBV26" s="31"/>
      <c r="HBW26" s="31"/>
      <c r="HBX26" s="31"/>
      <c r="HBY26" s="31"/>
      <c r="HBZ26" s="31"/>
      <c r="HCA26" s="31"/>
      <c r="HCB26" s="31"/>
      <c r="HCC26" s="31"/>
      <c r="HCD26" s="31"/>
      <c r="HCE26" s="31"/>
      <c r="HCF26" s="31"/>
      <c r="HCG26" s="31"/>
      <c r="HCH26" s="31"/>
      <c r="HCI26" s="31"/>
      <c r="HCJ26" s="31"/>
      <c r="HCK26" s="31"/>
      <c r="HCL26" s="31"/>
      <c r="HCM26" s="31"/>
      <c r="HCN26" s="31"/>
      <c r="HCO26" s="31"/>
      <c r="HCP26" s="31"/>
      <c r="HCQ26" s="31"/>
      <c r="HCR26" s="31"/>
      <c r="HCS26" s="31"/>
      <c r="HCT26" s="31"/>
      <c r="HCU26" s="31"/>
      <c r="HCV26" s="31"/>
      <c r="HCW26" s="31"/>
      <c r="HCX26" s="31"/>
      <c r="HCY26" s="31"/>
      <c r="HCZ26" s="31"/>
      <c r="HDA26" s="31"/>
      <c r="HDB26" s="31"/>
      <c r="HDC26" s="31"/>
      <c r="HDD26" s="31"/>
      <c r="HDE26" s="31"/>
      <c r="HDF26" s="31"/>
      <c r="HDG26" s="31"/>
      <c r="HDH26" s="31"/>
      <c r="HDI26" s="31"/>
      <c r="HDJ26" s="31"/>
      <c r="HDK26" s="31"/>
      <c r="HDL26" s="31"/>
      <c r="HDM26" s="31"/>
      <c r="HDN26" s="31"/>
      <c r="HDO26" s="31"/>
      <c r="HDP26" s="31"/>
      <c r="HDQ26" s="31"/>
      <c r="HDR26" s="31"/>
      <c r="HDS26" s="31"/>
      <c r="HDT26" s="31"/>
      <c r="HDU26" s="31"/>
      <c r="HDV26" s="31"/>
      <c r="HDW26" s="31"/>
      <c r="HDX26" s="31"/>
      <c r="HDY26" s="31"/>
      <c r="HDZ26" s="31"/>
      <c r="HEA26" s="31"/>
      <c r="HEB26" s="31"/>
      <c r="HEC26" s="31"/>
      <c r="HED26" s="31"/>
      <c r="HEE26" s="31"/>
      <c r="HEF26" s="31"/>
      <c r="HEG26" s="31"/>
      <c r="HEH26" s="31"/>
      <c r="HEI26" s="31"/>
      <c r="HEJ26" s="31"/>
      <c r="HEK26" s="31"/>
      <c r="HEL26" s="31"/>
      <c r="HEM26" s="31"/>
      <c r="HEN26" s="31"/>
      <c r="HEO26" s="31"/>
      <c r="HEP26" s="31"/>
      <c r="HEQ26" s="31"/>
      <c r="HER26" s="31"/>
      <c r="HES26" s="31"/>
      <c r="HET26" s="31"/>
      <c r="HEU26" s="31"/>
      <c r="HEV26" s="31"/>
      <c r="HEW26" s="31"/>
      <c r="HEX26" s="31"/>
      <c r="HEY26" s="31"/>
      <c r="HEZ26" s="31"/>
      <c r="HFA26" s="31"/>
      <c r="HFB26" s="31"/>
      <c r="HFC26" s="31"/>
      <c r="HFD26" s="31"/>
      <c r="HFE26" s="31"/>
      <c r="HFF26" s="31"/>
      <c r="HFG26" s="31"/>
      <c r="HFH26" s="31"/>
      <c r="HFI26" s="31"/>
      <c r="HFJ26" s="31"/>
      <c r="HFK26" s="31"/>
      <c r="HFL26" s="31"/>
      <c r="HFM26" s="31"/>
      <c r="HFN26" s="31"/>
      <c r="HFO26" s="31"/>
      <c r="HFP26" s="31"/>
      <c r="HFQ26" s="31"/>
      <c r="HFR26" s="31"/>
      <c r="HFS26" s="31"/>
      <c r="HFT26" s="31"/>
      <c r="HFU26" s="31"/>
      <c r="HFV26" s="31"/>
      <c r="HFW26" s="31"/>
      <c r="HFX26" s="31"/>
      <c r="HFY26" s="31"/>
      <c r="HFZ26" s="31"/>
      <c r="HGA26" s="31"/>
      <c r="HGB26" s="31"/>
      <c r="HGC26" s="31"/>
      <c r="HGD26" s="31"/>
      <c r="HGE26" s="31"/>
      <c r="HGF26" s="31"/>
      <c r="HGG26" s="31"/>
      <c r="HGH26" s="31"/>
      <c r="HGI26" s="31"/>
      <c r="HGJ26" s="31"/>
      <c r="HGK26" s="31"/>
      <c r="HGL26" s="31"/>
      <c r="HGM26" s="31"/>
      <c r="HGN26" s="31"/>
      <c r="HGO26" s="31"/>
      <c r="HGP26" s="31"/>
      <c r="HGQ26" s="31"/>
      <c r="HGR26" s="31"/>
      <c r="HGS26" s="31"/>
      <c r="HGT26" s="31"/>
      <c r="HGU26" s="31"/>
      <c r="HGV26" s="31"/>
      <c r="HGW26" s="31"/>
      <c r="HGX26" s="31"/>
      <c r="HGY26" s="31"/>
      <c r="HGZ26" s="31"/>
      <c r="HHA26" s="31"/>
      <c r="HHB26" s="31"/>
      <c r="HHC26" s="31"/>
      <c r="HHD26" s="31"/>
      <c r="HHE26" s="31"/>
      <c r="HHF26" s="31"/>
      <c r="HHG26" s="31"/>
      <c r="HHH26" s="31"/>
      <c r="HHI26" s="31"/>
      <c r="HHJ26" s="31"/>
      <c r="HHK26" s="31"/>
      <c r="HHL26" s="31"/>
      <c r="HHM26" s="31"/>
      <c r="HHN26" s="31"/>
      <c r="HHO26" s="31"/>
      <c r="HHP26" s="31"/>
      <c r="HHQ26" s="31"/>
      <c r="HHR26" s="31"/>
      <c r="HHS26" s="31"/>
      <c r="HHT26" s="31"/>
      <c r="HHU26" s="31"/>
      <c r="HHV26" s="31"/>
      <c r="HHW26" s="31"/>
      <c r="HHX26" s="31"/>
      <c r="HHY26" s="31"/>
      <c r="HHZ26" s="31"/>
      <c r="HIA26" s="31"/>
      <c r="HIB26" s="31"/>
      <c r="HIC26" s="31"/>
      <c r="HID26" s="31"/>
      <c r="HIE26" s="31"/>
      <c r="HIF26" s="31"/>
      <c r="HIG26" s="31"/>
      <c r="HIH26" s="31"/>
      <c r="HII26" s="31"/>
      <c r="HIJ26" s="31"/>
      <c r="HIK26" s="31"/>
      <c r="HIL26" s="31"/>
      <c r="HIM26" s="31"/>
      <c r="HIN26" s="31"/>
      <c r="HIO26" s="31"/>
      <c r="HIP26" s="31"/>
      <c r="HIQ26" s="31"/>
      <c r="HIR26" s="31"/>
      <c r="HIS26" s="31"/>
      <c r="HIT26" s="31"/>
      <c r="HIU26" s="31"/>
      <c r="HIV26" s="31"/>
      <c r="HIW26" s="31"/>
      <c r="HIX26" s="31"/>
      <c r="HIY26" s="31"/>
      <c r="HIZ26" s="31"/>
      <c r="HJA26" s="31"/>
      <c r="HJB26" s="31"/>
      <c r="HJC26" s="31"/>
      <c r="HJD26" s="31"/>
      <c r="HJE26" s="31"/>
      <c r="HJF26" s="31"/>
      <c r="HJG26" s="31"/>
      <c r="HJH26" s="31"/>
      <c r="HJI26" s="31"/>
      <c r="HJJ26" s="31"/>
      <c r="HJK26" s="31"/>
      <c r="HJL26" s="31"/>
      <c r="HJM26" s="31"/>
      <c r="HJN26" s="31"/>
      <c r="HJO26" s="31"/>
      <c r="HJP26" s="31"/>
      <c r="HJQ26" s="31"/>
      <c r="HJR26" s="31"/>
      <c r="HJS26" s="31"/>
      <c r="HJT26" s="31"/>
      <c r="HJU26" s="31"/>
      <c r="HJV26" s="31"/>
      <c r="HJW26" s="31"/>
      <c r="HJX26" s="31"/>
      <c r="HJY26" s="31"/>
      <c r="HJZ26" s="31"/>
      <c r="HKA26" s="31"/>
      <c r="HKB26" s="31"/>
      <c r="HKC26" s="31"/>
      <c r="HKD26" s="31"/>
      <c r="HKE26" s="31"/>
      <c r="HKF26" s="31"/>
      <c r="HKG26" s="31"/>
      <c r="HKH26" s="31"/>
      <c r="HKI26" s="31"/>
      <c r="HKJ26" s="31"/>
      <c r="HKK26" s="31"/>
      <c r="HKL26" s="31"/>
      <c r="HKM26" s="31"/>
      <c r="HKN26" s="31"/>
      <c r="HKO26" s="31"/>
      <c r="HKP26" s="31"/>
      <c r="HKQ26" s="31"/>
      <c r="HKR26" s="31"/>
      <c r="HKS26" s="31"/>
      <c r="HKT26" s="31"/>
      <c r="HKU26" s="31"/>
      <c r="HKV26" s="31"/>
      <c r="HKW26" s="31"/>
      <c r="HKX26" s="31"/>
      <c r="HKY26" s="31"/>
      <c r="HKZ26" s="31"/>
      <c r="HLA26" s="31"/>
      <c r="HLB26" s="31"/>
      <c r="HLC26" s="31"/>
      <c r="HLD26" s="31"/>
      <c r="HLE26" s="31"/>
      <c r="HLF26" s="31"/>
      <c r="HLG26" s="31"/>
      <c r="HLH26" s="31"/>
      <c r="HLI26" s="31"/>
      <c r="HLJ26" s="31"/>
      <c r="HLK26" s="31"/>
      <c r="HLL26" s="31"/>
      <c r="HLM26" s="31"/>
      <c r="HLN26" s="31"/>
      <c r="HLO26" s="31"/>
      <c r="HLP26" s="31"/>
      <c r="HLQ26" s="31"/>
      <c r="HLR26" s="31"/>
      <c r="HLS26" s="31"/>
      <c r="HLT26" s="31"/>
      <c r="HLU26" s="31"/>
      <c r="HLV26" s="31"/>
      <c r="HLW26" s="31"/>
      <c r="HLX26" s="31"/>
      <c r="HLY26" s="31"/>
      <c r="HLZ26" s="31"/>
      <c r="HMA26" s="31"/>
      <c r="HMB26" s="31"/>
      <c r="HMC26" s="31"/>
      <c r="HMD26" s="31"/>
      <c r="HME26" s="31"/>
      <c r="HMF26" s="31"/>
      <c r="HMG26" s="31"/>
      <c r="HMH26" s="31"/>
      <c r="HMI26" s="31"/>
      <c r="HMJ26" s="31"/>
      <c r="HMK26" s="31"/>
      <c r="HML26" s="31"/>
      <c r="HMM26" s="31"/>
      <c r="HMN26" s="31"/>
      <c r="HMO26" s="31"/>
      <c r="HMP26" s="31"/>
      <c r="HMQ26" s="31"/>
      <c r="HMR26" s="31"/>
      <c r="HMS26" s="31"/>
      <c r="HMT26" s="31"/>
      <c r="HMU26" s="31"/>
      <c r="HMV26" s="31"/>
      <c r="HMW26" s="31"/>
      <c r="HMX26" s="31"/>
      <c r="HMY26" s="31"/>
      <c r="HMZ26" s="31"/>
      <c r="HNA26" s="31"/>
      <c r="HNB26" s="31"/>
      <c r="HNC26" s="31"/>
      <c r="HND26" s="31"/>
      <c r="HNE26" s="31"/>
      <c r="HNF26" s="31"/>
      <c r="HNG26" s="31"/>
      <c r="HNH26" s="31"/>
      <c r="HNI26" s="31"/>
      <c r="HNJ26" s="31"/>
      <c r="HNK26" s="31"/>
      <c r="HNL26" s="31"/>
      <c r="HNM26" s="31"/>
      <c r="HNN26" s="31"/>
      <c r="HNO26" s="31"/>
      <c r="HNP26" s="31"/>
      <c r="HNQ26" s="31"/>
      <c r="HNR26" s="31"/>
      <c r="HNS26" s="31"/>
      <c r="HNT26" s="31"/>
      <c r="HNU26" s="31"/>
      <c r="HNV26" s="31"/>
      <c r="HNW26" s="31"/>
      <c r="HNX26" s="31"/>
      <c r="HNY26" s="31"/>
      <c r="HNZ26" s="31"/>
      <c r="HOA26" s="31"/>
      <c r="HOB26" s="31"/>
      <c r="HOC26" s="31"/>
      <c r="HOD26" s="31"/>
      <c r="HOE26" s="31"/>
      <c r="HOF26" s="31"/>
      <c r="HOG26" s="31"/>
      <c r="HOH26" s="31"/>
      <c r="HOI26" s="31"/>
      <c r="HOJ26" s="31"/>
      <c r="HOK26" s="31"/>
      <c r="HOL26" s="31"/>
      <c r="HOM26" s="31"/>
      <c r="HON26" s="31"/>
      <c r="HOO26" s="31"/>
      <c r="HOP26" s="31"/>
      <c r="HOQ26" s="31"/>
      <c r="HOR26" s="31"/>
      <c r="HOS26" s="31"/>
      <c r="HOT26" s="31"/>
      <c r="HOU26" s="31"/>
      <c r="HOV26" s="31"/>
      <c r="HOW26" s="31"/>
      <c r="HOX26" s="31"/>
      <c r="HOY26" s="31"/>
      <c r="HOZ26" s="31"/>
      <c r="HPA26" s="31"/>
      <c r="HPB26" s="31"/>
      <c r="HPC26" s="31"/>
      <c r="HPD26" s="31"/>
      <c r="HPE26" s="31"/>
      <c r="HPF26" s="31"/>
      <c r="HPG26" s="31"/>
      <c r="HPH26" s="31"/>
      <c r="HPI26" s="31"/>
      <c r="HPJ26" s="31"/>
      <c r="HPK26" s="31"/>
      <c r="HPL26" s="31"/>
      <c r="HPM26" s="31"/>
      <c r="HPN26" s="31"/>
      <c r="HPO26" s="31"/>
      <c r="HPP26" s="31"/>
      <c r="HPQ26" s="31"/>
      <c r="HPR26" s="31"/>
      <c r="HPS26" s="31"/>
      <c r="HPT26" s="31"/>
      <c r="HPU26" s="31"/>
      <c r="HPV26" s="31"/>
      <c r="HPW26" s="31"/>
      <c r="HPX26" s="31"/>
      <c r="HPY26" s="31"/>
      <c r="HPZ26" s="31"/>
      <c r="HQA26" s="31"/>
      <c r="HQB26" s="31"/>
      <c r="HQC26" s="31"/>
      <c r="HQD26" s="31"/>
      <c r="HQE26" s="31"/>
      <c r="HQF26" s="31"/>
      <c r="HQG26" s="31"/>
      <c r="HQH26" s="31"/>
      <c r="HQI26" s="31"/>
      <c r="HQJ26" s="31"/>
      <c r="HQK26" s="31"/>
      <c r="HQL26" s="31"/>
      <c r="HQM26" s="31"/>
      <c r="HQN26" s="31"/>
      <c r="HQO26" s="31"/>
      <c r="HQP26" s="31"/>
      <c r="HQQ26" s="31"/>
      <c r="HQR26" s="31"/>
      <c r="HQS26" s="31"/>
      <c r="HQT26" s="31"/>
      <c r="HQU26" s="31"/>
      <c r="HQV26" s="31"/>
      <c r="HQW26" s="31"/>
      <c r="HQX26" s="31"/>
      <c r="HQY26" s="31"/>
      <c r="HQZ26" s="31"/>
      <c r="HRA26" s="31"/>
      <c r="HRB26" s="31"/>
      <c r="HRC26" s="31"/>
      <c r="HRD26" s="31"/>
      <c r="HRE26" s="31"/>
      <c r="HRF26" s="31"/>
      <c r="HRG26" s="31"/>
      <c r="HRH26" s="31"/>
      <c r="HRI26" s="31"/>
      <c r="HRJ26" s="31"/>
      <c r="HRK26" s="31"/>
      <c r="HRL26" s="31"/>
      <c r="HRM26" s="31"/>
      <c r="HRN26" s="31"/>
      <c r="HRO26" s="31"/>
      <c r="HRP26" s="31"/>
      <c r="HRQ26" s="31"/>
      <c r="HRR26" s="31"/>
      <c r="HRS26" s="31"/>
      <c r="HRT26" s="31"/>
      <c r="HRU26" s="31"/>
      <c r="HRV26" s="31"/>
      <c r="HRW26" s="31"/>
      <c r="HRX26" s="31"/>
      <c r="HRY26" s="31"/>
      <c r="HRZ26" s="31"/>
      <c r="HSA26" s="31"/>
      <c r="HSB26" s="31"/>
      <c r="HSC26" s="31"/>
      <c r="HSD26" s="31"/>
      <c r="HSE26" s="31"/>
      <c r="HSF26" s="31"/>
      <c r="HSG26" s="31"/>
      <c r="HSH26" s="31"/>
      <c r="HSI26" s="31"/>
      <c r="HSJ26" s="31"/>
      <c r="HSK26" s="31"/>
      <c r="HSL26" s="31"/>
      <c r="HSM26" s="31"/>
      <c r="HSN26" s="31"/>
      <c r="HSO26" s="31"/>
      <c r="HSP26" s="31"/>
      <c r="HSQ26" s="31"/>
      <c r="HSR26" s="31"/>
      <c r="HSS26" s="31"/>
      <c r="HST26" s="31"/>
      <c r="HSU26" s="31"/>
      <c r="HSV26" s="31"/>
      <c r="HSW26" s="31"/>
      <c r="HSX26" s="31"/>
      <c r="HSY26" s="31"/>
      <c r="HSZ26" s="31"/>
      <c r="HTA26" s="31"/>
      <c r="HTB26" s="31"/>
      <c r="HTC26" s="31"/>
      <c r="HTD26" s="31"/>
      <c r="HTE26" s="31"/>
      <c r="HTF26" s="31"/>
      <c r="HTG26" s="31"/>
      <c r="HTH26" s="31"/>
      <c r="HTI26" s="31"/>
      <c r="HTJ26" s="31"/>
      <c r="HTK26" s="31"/>
      <c r="HTL26" s="31"/>
      <c r="HTM26" s="31"/>
      <c r="HTN26" s="31"/>
      <c r="HTO26" s="31"/>
      <c r="HTP26" s="31"/>
      <c r="HTQ26" s="31"/>
      <c r="HTR26" s="31"/>
      <c r="HTS26" s="31"/>
      <c r="HTT26" s="31"/>
      <c r="HTU26" s="31"/>
      <c r="HTV26" s="31"/>
      <c r="HTW26" s="31"/>
      <c r="HTX26" s="31"/>
      <c r="HTY26" s="31"/>
      <c r="HTZ26" s="31"/>
      <c r="HUA26" s="31"/>
      <c r="HUB26" s="31"/>
      <c r="HUC26" s="31"/>
      <c r="HUD26" s="31"/>
      <c r="HUE26" s="31"/>
      <c r="HUF26" s="31"/>
      <c r="HUG26" s="31"/>
      <c r="HUH26" s="31"/>
      <c r="HUI26" s="31"/>
      <c r="HUJ26" s="31"/>
      <c r="HUK26" s="31"/>
      <c r="HUL26" s="31"/>
      <c r="HUM26" s="31"/>
      <c r="HUN26" s="31"/>
      <c r="HUO26" s="31"/>
      <c r="HUP26" s="31"/>
      <c r="HUQ26" s="31"/>
      <c r="HUR26" s="31"/>
      <c r="HUS26" s="31"/>
      <c r="HUT26" s="31"/>
      <c r="HUU26" s="31"/>
      <c r="HUV26" s="31"/>
      <c r="HUW26" s="31"/>
      <c r="HUX26" s="31"/>
      <c r="HUY26" s="31"/>
      <c r="HUZ26" s="31"/>
      <c r="HVA26" s="31"/>
      <c r="HVB26" s="31"/>
      <c r="HVC26" s="31"/>
      <c r="HVD26" s="31"/>
      <c r="HVE26" s="31"/>
      <c r="HVF26" s="31"/>
      <c r="HVG26" s="31"/>
      <c r="HVH26" s="31"/>
      <c r="HVI26" s="31"/>
      <c r="HVJ26" s="31"/>
      <c r="HVK26" s="31"/>
      <c r="HVL26" s="31"/>
      <c r="HVM26" s="31"/>
      <c r="HVN26" s="31"/>
      <c r="HVO26" s="31"/>
      <c r="HVP26" s="31"/>
      <c r="HVQ26" s="31"/>
      <c r="HVR26" s="31"/>
      <c r="HVS26" s="31"/>
      <c r="HVT26" s="31"/>
      <c r="HVU26" s="31"/>
      <c r="HVV26" s="31"/>
      <c r="HVW26" s="31"/>
      <c r="HVX26" s="31"/>
      <c r="HVY26" s="31"/>
      <c r="HVZ26" s="31"/>
      <c r="HWA26" s="31"/>
      <c r="HWB26" s="31"/>
      <c r="HWC26" s="31"/>
      <c r="HWD26" s="31"/>
      <c r="HWE26" s="31"/>
      <c r="HWF26" s="31"/>
      <c r="HWG26" s="31"/>
      <c r="HWH26" s="31"/>
      <c r="HWI26" s="31"/>
      <c r="HWJ26" s="31"/>
      <c r="HWK26" s="31"/>
      <c r="HWL26" s="31"/>
      <c r="HWM26" s="31"/>
      <c r="HWN26" s="31"/>
      <c r="HWO26" s="31"/>
      <c r="HWP26" s="31"/>
      <c r="HWQ26" s="31"/>
      <c r="HWR26" s="31"/>
      <c r="HWS26" s="31"/>
      <c r="HWT26" s="31"/>
      <c r="HWU26" s="31"/>
      <c r="HWV26" s="31"/>
      <c r="HWW26" s="31"/>
      <c r="HWX26" s="31"/>
      <c r="HWY26" s="31"/>
      <c r="HWZ26" s="31"/>
      <c r="HXA26" s="31"/>
      <c r="HXB26" s="31"/>
      <c r="HXC26" s="31"/>
      <c r="HXD26" s="31"/>
      <c r="HXE26" s="31"/>
      <c r="HXF26" s="31"/>
      <c r="HXG26" s="31"/>
      <c r="HXH26" s="31"/>
      <c r="HXI26" s="31"/>
      <c r="HXJ26" s="31"/>
      <c r="HXK26" s="31"/>
      <c r="HXL26" s="31"/>
      <c r="HXM26" s="31"/>
      <c r="HXN26" s="31"/>
      <c r="HXO26" s="31"/>
      <c r="HXP26" s="31"/>
      <c r="HXQ26" s="31"/>
      <c r="HXR26" s="31"/>
      <c r="HXS26" s="31"/>
      <c r="HXT26" s="31"/>
      <c r="HXU26" s="31"/>
      <c r="HXV26" s="31"/>
      <c r="HXW26" s="31"/>
      <c r="HXX26" s="31"/>
      <c r="HXY26" s="31"/>
      <c r="HXZ26" s="31"/>
      <c r="HYA26" s="31"/>
      <c r="HYB26" s="31"/>
      <c r="HYC26" s="31"/>
      <c r="HYD26" s="31"/>
      <c r="HYE26" s="31"/>
      <c r="HYF26" s="31"/>
      <c r="HYG26" s="31"/>
      <c r="HYH26" s="31"/>
      <c r="HYI26" s="31"/>
      <c r="HYJ26" s="31"/>
      <c r="HYK26" s="31"/>
      <c r="HYL26" s="31"/>
      <c r="HYM26" s="31"/>
      <c r="HYN26" s="31"/>
      <c r="HYO26" s="31"/>
      <c r="HYP26" s="31"/>
      <c r="HYQ26" s="31"/>
      <c r="HYR26" s="31"/>
      <c r="HYS26" s="31"/>
      <c r="HYT26" s="31"/>
      <c r="HYU26" s="31"/>
      <c r="HYV26" s="31"/>
      <c r="HYW26" s="31"/>
      <c r="HYX26" s="31"/>
      <c r="HYY26" s="31"/>
      <c r="HYZ26" s="31"/>
      <c r="HZA26" s="31"/>
      <c r="HZB26" s="31"/>
      <c r="HZC26" s="31"/>
      <c r="HZD26" s="31"/>
      <c r="HZE26" s="31"/>
      <c r="HZF26" s="31"/>
      <c r="HZG26" s="31"/>
      <c r="HZH26" s="31"/>
      <c r="HZI26" s="31"/>
      <c r="HZJ26" s="31"/>
      <c r="HZK26" s="31"/>
      <c r="HZL26" s="31"/>
      <c r="HZM26" s="31"/>
      <c r="HZN26" s="31"/>
      <c r="HZO26" s="31"/>
      <c r="HZP26" s="31"/>
      <c r="HZQ26" s="31"/>
      <c r="HZR26" s="31"/>
      <c r="HZS26" s="31"/>
      <c r="HZT26" s="31"/>
      <c r="HZU26" s="31"/>
      <c r="HZV26" s="31"/>
      <c r="HZW26" s="31"/>
      <c r="HZX26" s="31"/>
      <c r="HZY26" s="31"/>
      <c r="HZZ26" s="31"/>
      <c r="IAA26" s="31"/>
      <c r="IAB26" s="31"/>
      <c r="IAC26" s="31"/>
      <c r="IAD26" s="31"/>
      <c r="IAE26" s="31"/>
      <c r="IAF26" s="31"/>
      <c r="IAG26" s="31"/>
      <c r="IAH26" s="31"/>
      <c r="IAI26" s="31"/>
      <c r="IAJ26" s="31"/>
      <c r="IAK26" s="31"/>
      <c r="IAL26" s="31"/>
      <c r="IAM26" s="31"/>
      <c r="IAN26" s="31"/>
      <c r="IAO26" s="31"/>
      <c r="IAP26" s="31"/>
      <c r="IAQ26" s="31"/>
      <c r="IAR26" s="31"/>
      <c r="IAS26" s="31"/>
      <c r="IAT26" s="31"/>
      <c r="IAU26" s="31"/>
      <c r="IAV26" s="31"/>
      <c r="IAW26" s="31"/>
      <c r="IAX26" s="31"/>
      <c r="IAY26" s="31"/>
      <c r="IAZ26" s="31"/>
      <c r="IBA26" s="31"/>
      <c r="IBB26" s="31"/>
      <c r="IBC26" s="31"/>
      <c r="IBD26" s="31"/>
      <c r="IBE26" s="31"/>
      <c r="IBF26" s="31"/>
      <c r="IBG26" s="31"/>
      <c r="IBH26" s="31"/>
      <c r="IBI26" s="31"/>
      <c r="IBJ26" s="31"/>
      <c r="IBK26" s="31"/>
      <c r="IBL26" s="31"/>
      <c r="IBM26" s="31"/>
      <c r="IBN26" s="31"/>
      <c r="IBO26" s="31"/>
      <c r="IBP26" s="31"/>
      <c r="IBQ26" s="31"/>
      <c r="IBR26" s="31"/>
      <c r="IBS26" s="31"/>
      <c r="IBT26" s="31"/>
      <c r="IBU26" s="31"/>
      <c r="IBV26" s="31"/>
      <c r="IBW26" s="31"/>
      <c r="IBX26" s="31"/>
      <c r="IBY26" s="31"/>
      <c r="IBZ26" s="31"/>
      <c r="ICA26" s="31"/>
      <c r="ICB26" s="31"/>
      <c r="ICC26" s="31"/>
      <c r="ICD26" s="31"/>
      <c r="ICE26" s="31"/>
      <c r="ICF26" s="31"/>
      <c r="ICG26" s="31"/>
      <c r="ICH26" s="31"/>
      <c r="ICI26" s="31"/>
      <c r="ICJ26" s="31"/>
      <c r="ICK26" s="31"/>
      <c r="ICL26" s="31"/>
      <c r="ICM26" s="31"/>
      <c r="ICN26" s="31"/>
      <c r="ICO26" s="31"/>
      <c r="ICP26" s="31"/>
      <c r="ICQ26" s="31"/>
      <c r="ICR26" s="31"/>
      <c r="ICS26" s="31"/>
      <c r="ICT26" s="31"/>
      <c r="ICU26" s="31"/>
      <c r="ICV26" s="31"/>
      <c r="ICW26" s="31"/>
      <c r="ICX26" s="31"/>
      <c r="ICY26" s="31"/>
      <c r="ICZ26" s="31"/>
      <c r="IDA26" s="31"/>
      <c r="IDB26" s="31"/>
      <c r="IDC26" s="31"/>
      <c r="IDD26" s="31"/>
      <c r="IDE26" s="31"/>
      <c r="IDF26" s="31"/>
      <c r="IDG26" s="31"/>
      <c r="IDH26" s="31"/>
      <c r="IDI26" s="31"/>
      <c r="IDJ26" s="31"/>
      <c r="IDK26" s="31"/>
      <c r="IDL26" s="31"/>
      <c r="IDM26" s="31"/>
      <c r="IDN26" s="31"/>
      <c r="IDO26" s="31"/>
      <c r="IDP26" s="31"/>
      <c r="IDQ26" s="31"/>
      <c r="IDR26" s="31"/>
      <c r="IDS26" s="31"/>
      <c r="IDT26" s="31"/>
      <c r="IDU26" s="31"/>
      <c r="IDV26" s="31"/>
      <c r="IDW26" s="31"/>
      <c r="IDX26" s="31"/>
      <c r="IDY26" s="31"/>
      <c r="IDZ26" s="31"/>
      <c r="IEA26" s="31"/>
      <c r="IEB26" s="31"/>
      <c r="IEC26" s="31"/>
      <c r="IED26" s="31"/>
      <c r="IEE26" s="31"/>
      <c r="IEF26" s="31"/>
      <c r="IEG26" s="31"/>
      <c r="IEH26" s="31"/>
      <c r="IEI26" s="31"/>
      <c r="IEJ26" s="31"/>
      <c r="IEK26" s="31"/>
      <c r="IEL26" s="31"/>
      <c r="IEM26" s="31"/>
      <c r="IEN26" s="31"/>
      <c r="IEO26" s="31"/>
      <c r="IEP26" s="31"/>
      <c r="IEQ26" s="31"/>
      <c r="IER26" s="31"/>
      <c r="IES26" s="31"/>
      <c r="IET26" s="31"/>
      <c r="IEU26" s="31"/>
      <c r="IEV26" s="31"/>
      <c r="IEW26" s="31"/>
      <c r="IEX26" s="31"/>
      <c r="IEY26" s="31"/>
      <c r="IEZ26" s="31"/>
      <c r="IFA26" s="31"/>
      <c r="IFB26" s="31"/>
      <c r="IFC26" s="31"/>
      <c r="IFD26" s="31"/>
      <c r="IFE26" s="31"/>
      <c r="IFF26" s="31"/>
      <c r="IFG26" s="31"/>
      <c r="IFH26" s="31"/>
      <c r="IFI26" s="31"/>
      <c r="IFJ26" s="31"/>
      <c r="IFK26" s="31"/>
      <c r="IFL26" s="31"/>
      <c r="IFM26" s="31"/>
      <c r="IFN26" s="31"/>
      <c r="IFO26" s="31"/>
      <c r="IFP26" s="31"/>
      <c r="IFQ26" s="31"/>
      <c r="IFR26" s="31"/>
      <c r="IFS26" s="31"/>
      <c r="IFT26" s="31"/>
      <c r="IFU26" s="31"/>
      <c r="IFV26" s="31"/>
      <c r="IFW26" s="31"/>
      <c r="IFX26" s="31"/>
      <c r="IFY26" s="31"/>
      <c r="IFZ26" s="31"/>
      <c r="IGA26" s="31"/>
      <c r="IGB26" s="31"/>
      <c r="IGC26" s="31"/>
      <c r="IGD26" s="31"/>
      <c r="IGE26" s="31"/>
      <c r="IGF26" s="31"/>
      <c r="IGG26" s="31"/>
      <c r="IGH26" s="31"/>
      <c r="IGI26" s="31"/>
      <c r="IGJ26" s="31"/>
      <c r="IGK26" s="31"/>
      <c r="IGL26" s="31"/>
      <c r="IGM26" s="31"/>
      <c r="IGN26" s="31"/>
      <c r="IGO26" s="31"/>
      <c r="IGP26" s="31"/>
      <c r="IGQ26" s="31"/>
      <c r="IGR26" s="31"/>
      <c r="IGS26" s="31"/>
      <c r="IGT26" s="31"/>
      <c r="IGU26" s="31"/>
      <c r="IGV26" s="31"/>
      <c r="IGW26" s="31"/>
      <c r="IGX26" s="31"/>
      <c r="IGY26" s="31"/>
      <c r="IGZ26" s="31"/>
      <c r="IHA26" s="31"/>
      <c r="IHB26" s="31"/>
      <c r="IHC26" s="31"/>
      <c r="IHD26" s="31"/>
      <c r="IHE26" s="31"/>
      <c r="IHF26" s="31"/>
      <c r="IHG26" s="31"/>
      <c r="IHH26" s="31"/>
      <c r="IHI26" s="31"/>
      <c r="IHJ26" s="31"/>
      <c r="IHK26" s="31"/>
      <c r="IHL26" s="31"/>
      <c r="IHM26" s="31"/>
      <c r="IHN26" s="31"/>
      <c r="IHO26" s="31"/>
      <c r="IHP26" s="31"/>
      <c r="IHQ26" s="31"/>
      <c r="IHR26" s="31"/>
      <c r="IHS26" s="31"/>
      <c r="IHT26" s="31"/>
      <c r="IHU26" s="31"/>
      <c r="IHV26" s="31"/>
      <c r="IHW26" s="31"/>
      <c r="IHX26" s="31"/>
      <c r="IHY26" s="31"/>
      <c r="IHZ26" s="31"/>
      <c r="IIA26" s="31"/>
      <c r="IIB26" s="31"/>
      <c r="IIC26" s="31"/>
      <c r="IID26" s="31"/>
      <c r="IIE26" s="31"/>
      <c r="IIF26" s="31"/>
      <c r="IIG26" s="31"/>
      <c r="IIH26" s="31"/>
      <c r="III26" s="31"/>
      <c r="IIJ26" s="31"/>
      <c r="IIK26" s="31"/>
      <c r="IIL26" s="31"/>
      <c r="IIM26" s="31"/>
      <c r="IIN26" s="31"/>
      <c r="IIO26" s="31"/>
      <c r="IIP26" s="31"/>
      <c r="IIQ26" s="31"/>
      <c r="IIR26" s="31"/>
      <c r="IIS26" s="31"/>
      <c r="IIT26" s="31"/>
      <c r="IIU26" s="31"/>
      <c r="IIV26" s="31"/>
      <c r="IIW26" s="31"/>
      <c r="IIX26" s="31"/>
      <c r="IIY26" s="31"/>
      <c r="IIZ26" s="31"/>
      <c r="IJA26" s="31"/>
      <c r="IJB26" s="31"/>
      <c r="IJC26" s="31"/>
      <c r="IJD26" s="31"/>
      <c r="IJE26" s="31"/>
      <c r="IJF26" s="31"/>
      <c r="IJG26" s="31"/>
      <c r="IJH26" s="31"/>
      <c r="IJI26" s="31"/>
      <c r="IJJ26" s="31"/>
      <c r="IJK26" s="31"/>
      <c r="IJL26" s="31"/>
      <c r="IJM26" s="31"/>
      <c r="IJN26" s="31"/>
      <c r="IJO26" s="31"/>
      <c r="IJP26" s="31"/>
      <c r="IJQ26" s="31"/>
      <c r="IJR26" s="31"/>
      <c r="IJS26" s="31"/>
      <c r="IJT26" s="31"/>
      <c r="IJU26" s="31"/>
      <c r="IJV26" s="31"/>
      <c r="IJW26" s="31"/>
      <c r="IJX26" s="31"/>
      <c r="IJY26" s="31"/>
      <c r="IJZ26" s="31"/>
      <c r="IKA26" s="31"/>
      <c r="IKB26" s="31"/>
      <c r="IKC26" s="31"/>
      <c r="IKD26" s="31"/>
      <c r="IKE26" s="31"/>
      <c r="IKF26" s="31"/>
      <c r="IKG26" s="31"/>
      <c r="IKH26" s="31"/>
      <c r="IKI26" s="31"/>
      <c r="IKJ26" s="31"/>
      <c r="IKK26" s="31"/>
      <c r="IKL26" s="31"/>
      <c r="IKM26" s="31"/>
      <c r="IKN26" s="31"/>
      <c r="IKO26" s="31"/>
      <c r="IKP26" s="31"/>
      <c r="IKQ26" s="31"/>
      <c r="IKR26" s="31"/>
      <c r="IKS26" s="31"/>
      <c r="IKT26" s="31"/>
      <c r="IKU26" s="31"/>
      <c r="IKV26" s="31"/>
      <c r="IKW26" s="31"/>
      <c r="IKX26" s="31"/>
      <c r="IKY26" s="31"/>
      <c r="IKZ26" s="31"/>
      <c r="ILA26" s="31"/>
      <c r="ILB26" s="31"/>
      <c r="ILC26" s="31"/>
      <c r="ILD26" s="31"/>
      <c r="ILE26" s="31"/>
      <c r="ILF26" s="31"/>
      <c r="ILG26" s="31"/>
      <c r="ILH26" s="31"/>
      <c r="ILI26" s="31"/>
      <c r="ILJ26" s="31"/>
      <c r="ILK26" s="31"/>
      <c r="ILL26" s="31"/>
      <c r="ILM26" s="31"/>
      <c r="ILN26" s="31"/>
      <c r="ILO26" s="31"/>
      <c r="ILP26" s="31"/>
      <c r="ILQ26" s="31"/>
      <c r="ILR26" s="31"/>
      <c r="ILS26" s="31"/>
      <c r="ILT26" s="31"/>
      <c r="ILU26" s="31"/>
      <c r="ILV26" s="31"/>
      <c r="ILW26" s="31"/>
      <c r="ILX26" s="31"/>
      <c r="ILY26" s="31"/>
      <c r="ILZ26" s="31"/>
      <c r="IMA26" s="31"/>
      <c r="IMB26" s="31"/>
      <c r="IMC26" s="31"/>
      <c r="IMD26" s="31"/>
      <c r="IME26" s="31"/>
      <c r="IMF26" s="31"/>
      <c r="IMG26" s="31"/>
      <c r="IMH26" s="31"/>
      <c r="IMI26" s="31"/>
      <c r="IMJ26" s="31"/>
      <c r="IMK26" s="31"/>
      <c r="IML26" s="31"/>
      <c r="IMM26" s="31"/>
      <c r="IMN26" s="31"/>
      <c r="IMO26" s="31"/>
      <c r="IMP26" s="31"/>
      <c r="IMQ26" s="31"/>
      <c r="IMR26" s="31"/>
      <c r="IMS26" s="31"/>
      <c r="IMT26" s="31"/>
      <c r="IMU26" s="31"/>
      <c r="IMV26" s="31"/>
      <c r="IMW26" s="31"/>
      <c r="IMX26" s="31"/>
      <c r="IMY26" s="31"/>
      <c r="IMZ26" s="31"/>
      <c r="INA26" s="31"/>
      <c r="INB26" s="31"/>
      <c r="INC26" s="31"/>
      <c r="IND26" s="31"/>
      <c r="INE26" s="31"/>
      <c r="INF26" s="31"/>
      <c r="ING26" s="31"/>
      <c r="INH26" s="31"/>
      <c r="INI26" s="31"/>
      <c r="INJ26" s="31"/>
      <c r="INK26" s="31"/>
      <c r="INL26" s="31"/>
      <c r="INM26" s="31"/>
      <c r="INN26" s="31"/>
      <c r="INO26" s="31"/>
      <c r="INP26" s="31"/>
      <c r="INQ26" s="31"/>
      <c r="INR26" s="31"/>
      <c r="INS26" s="31"/>
      <c r="INT26" s="31"/>
      <c r="INU26" s="31"/>
      <c r="INV26" s="31"/>
      <c r="INW26" s="31"/>
      <c r="INX26" s="31"/>
      <c r="INY26" s="31"/>
      <c r="INZ26" s="31"/>
      <c r="IOA26" s="31"/>
      <c r="IOB26" s="31"/>
      <c r="IOC26" s="31"/>
      <c r="IOD26" s="31"/>
      <c r="IOE26" s="31"/>
      <c r="IOF26" s="31"/>
      <c r="IOG26" s="31"/>
      <c r="IOH26" s="31"/>
      <c r="IOI26" s="31"/>
      <c r="IOJ26" s="31"/>
      <c r="IOK26" s="31"/>
      <c r="IOL26" s="31"/>
      <c r="IOM26" s="31"/>
      <c r="ION26" s="31"/>
      <c r="IOO26" s="31"/>
      <c r="IOP26" s="31"/>
      <c r="IOQ26" s="31"/>
      <c r="IOR26" s="31"/>
      <c r="IOS26" s="31"/>
      <c r="IOT26" s="31"/>
      <c r="IOU26" s="31"/>
      <c r="IOV26" s="31"/>
      <c r="IOW26" s="31"/>
      <c r="IOX26" s="31"/>
      <c r="IOY26" s="31"/>
      <c r="IOZ26" s="31"/>
      <c r="IPA26" s="31"/>
      <c r="IPB26" s="31"/>
      <c r="IPC26" s="31"/>
      <c r="IPD26" s="31"/>
      <c r="IPE26" s="31"/>
      <c r="IPF26" s="31"/>
      <c r="IPG26" s="31"/>
      <c r="IPH26" s="31"/>
      <c r="IPI26" s="31"/>
      <c r="IPJ26" s="31"/>
      <c r="IPK26" s="31"/>
      <c r="IPL26" s="31"/>
      <c r="IPM26" s="31"/>
      <c r="IPN26" s="31"/>
      <c r="IPO26" s="31"/>
      <c r="IPP26" s="31"/>
      <c r="IPQ26" s="31"/>
      <c r="IPR26" s="31"/>
      <c r="IPS26" s="31"/>
      <c r="IPT26" s="31"/>
      <c r="IPU26" s="31"/>
      <c r="IPV26" s="31"/>
      <c r="IPW26" s="31"/>
      <c r="IPX26" s="31"/>
      <c r="IPY26" s="31"/>
      <c r="IPZ26" s="31"/>
      <c r="IQA26" s="31"/>
      <c r="IQB26" s="31"/>
      <c r="IQC26" s="31"/>
      <c r="IQD26" s="31"/>
      <c r="IQE26" s="31"/>
      <c r="IQF26" s="31"/>
      <c r="IQG26" s="31"/>
      <c r="IQH26" s="31"/>
      <c r="IQI26" s="31"/>
      <c r="IQJ26" s="31"/>
      <c r="IQK26" s="31"/>
      <c r="IQL26" s="31"/>
      <c r="IQM26" s="31"/>
      <c r="IQN26" s="31"/>
      <c r="IQO26" s="31"/>
      <c r="IQP26" s="31"/>
      <c r="IQQ26" s="31"/>
      <c r="IQR26" s="31"/>
      <c r="IQS26" s="31"/>
      <c r="IQT26" s="31"/>
      <c r="IQU26" s="31"/>
      <c r="IQV26" s="31"/>
      <c r="IQW26" s="31"/>
      <c r="IQX26" s="31"/>
      <c r="IQY26" s="31"/>
      <c r="IQZ26" s="31"/>
      <c r="IRA26" s="31"/>
      <c r="IRB26" s="31"/>
      <c r="IRC26" s="31"/>
      <c r="IRD26" s="31"/>
      <c r="IRE26" s="31"/>
      <c r="IRF26" s="31"/>
      <c r="IRG26" s="31"/>
      <c r="IRH26" s="31"/>
      <c r="IRI26" s="31"/>
      <c r="IRJ26" s="31"/>
      <c r="IRK26" s="31"/>
      <c r="IRL26" s="31"/>
      <c r="IRM26" s="31"/>
      <c r="IRN26" s="31"/>
      <c r="IRO26" s="31"/>
      <c r="IRP26" s="31"/>
      <c r="IRQ26" s="31"/>
      <c r="IRR26" s="31"/>
      <c r="IRS26" s="31"/>
      <c r="IRT26" s="31"/>
      <c r="IRU26" s="31"/>
      <c r="IRV26" s="31"/>
      <c r="IRW26" s="31"/>
      <c r="IRX26" s="31"/>
      <c r="IRY26" s="31"/>
      <c r="IRZ26" s="31"/>
      <c r="ISA26" s="31"/>
      <c r="ISB26" s="31"/>
      <c r="ISC26" s="31"/>
      <c r="ISD26" s="31"/>
      <c r="ISE26" s="31"/>
      <c r="ISF26" s="31"/>
      <c r="ISG26" s="31"/>
      <c r="ISH26" s="31"/>
      <c r="ISI26" s="31"/>
      <c r="ISJ26" s="31"/>
      <c r="ISK26" s="31"/>
      <c r="ISL26" s="31"/>
      <c r="ISM26" s="31"/>
      <c r="ISN26" s="31"/>
      <c r="ISO26" s="31"/>
      <c r="ISP26" s="31"/>
      <c r="ISQ26" s="31"/>
      <c r="ISR26" s="31"/>
      <c r="ISS26" s="31"/>
      <c r="IST26" s="31"/>
      <c r="ISU26" s="31"/>
      <c r="ISV26" s="31"/>
      <c r="ISW26" s="31"/>
      <c r="ISX26" s="31"/>
      <c r="ISY26" s="31"/>
      <c r="ISZ26" s="31"/>
      <c r="ITA26" s="31"/>
      <c r="ITB26" s="31"/>
      <c r="ITC26" s="31"/>
      <c r="ITD26" s="31"/>
      <c r="ITE26" s="31"/>
      <c r="ITF26" s="31"/>
      <c r="ITG26" s="31"/>
      <c r="ITH26" s="31"/>
      <c r="ITI26" s="31"/>
      <c r="ITJ26" s="31"/>
      <c r="ITK26" s="31"/>
      <c r="ITL26" s="31"/>
      <c r="ITM26" s="31"/>
      <c r="ITN26" s="31"/>
      <c r="ITO26" s="31"/>
      <c r="ITP26" s="31"/>
      <c r="ITQ26" s="31"/>
      <c r="ITR26" s="31"/>
      <c r="ITS26" s="31"/>
      <c r="ITT26" s="31"/>
      <c r="ITU26" s="31"/>
      <c r="ITV26" s="31"/>
      <c r="ITW26" s="31"/>
      <c r="ITX26" s="31"/>
      <c r="ITY26" s="31"/>
      <c r="ITZ26" s="31"/>
      <c r="IUA26" s="31"/>
      <c r="IUB26" s="31"/>
      <c r="IUC26" s="31"/>
      <c r="IUD26" s="31"/>
      <c r="IUE26" s="31"/>
      <c r="IUF26" s="31"/>
      <c r="IUG26" s="31"/>
      <c r="IUH26" s="31"/>
      <c r="IUI26" s="31"/>
      <c r="IUJ26" s="31"/>
      <c r="IUK26" s="31"/>
      <c r="IUL26" s="31"/>
      <c r="IUM26" s="31"/>
      <c r="IUN26" s="31"/>
      <c r="IUO26" s="31"/>
      <c r="IUP26" s="31"/>
      <c r="IUQ26" s="31"/>
      <c r="IUR26" s="31"/>
      <c r="IUS26" s="31"/>
      <c r="IUT26" s="31"/>
      <c r="IUU26" s="31"/>
      <c r="IUV26" s="31"/>
      <c r="IUW26" s="31"/>
      <c r="IUX26" s="31"/>
      <c r="IUY26" s="31"/>
      <c r="IUZ26" s="31"/>
      <c r="IVA26" s="31"/>
      <c r="IVB26" s="31"/>
      <c r="IVC26" s="31"/>
      <c r="IVD26" s="31"/>
      <c r="IVE26" s="31"/>
      <c r="IVF26" s="31"/>
      <c r="IVG26" s="31"/>
      <c r="IVH26" s="31"/>
      <c r="IVI26" s="31"/>
      <c r="IVJ26" s="31"/>
      <c r="IVK26" s="31"/>
      <c r="IVL26" s="31"/>
      <c r="IVM26" s="31"/>
      <c r="IVN26" s="31"/>
      <c r="IVO26" s="31"/>
      <c r="IVP26" s="31"/>
      <c r="IVQ26" s="31"/>
      <c r="IVR26" s="31"/>
      <c r="IVS26" s="31"/>
      <c r="IVT26" s="31"/>
      <c r="IVU26" s="31"/>
      <c r="IVV26" s="31"/>
      <c r="IVW26" s="31"/>
      <c r="IVX26" s="31"/>
      <c r="IVY26" s="31"/>
      <c r="IVZ26" s="31"/>
      <c r="IWA26" s="31"/>
      <c r="IWB26" s="31"/>
      <c r="IWC26" s="31"/>
      <c r="IWD26" s="31"/>
      <c r="IWE26" s="31"/>
      <c r="IWF26" s="31"/>
      <c r="IWG26" s="31"/>
      <c r="IWH26" s="31"/>
      <c r="IWI26" s="31"/>
      <c r="IWJ26" s="31"/>
      <c r="IWK26" s="31"/>
      <c r="IWL26" s="31"/>
      <c r="IWM26" s="31"/>
      <c r="IWN26" s="31"/>
      <c r="IWO26" s="31"/>
      <c r="IWP26" s="31"/>
      <c r="IWQ26" s="31"/>
      <c r="IWR26" s="31"/>
      <c r="IWS26" s="31"/>
      <c r="IWT26" s="31"/>
      <c r="IWU26" s="31"/>
      <c r="IWV26" s="31"/>
      <c r="IWW26" s="31"/>
      <c r="IWX26" s="31"/>
      <c r="IWY26" s="31"/>
      <c r="IWZ26" s="31"/>
      <c r="IXA26" s="31"/>
      <c r="IXB26" s="31"/>
      <c r="IXC26" s="31"/>
      <c r="IXD26" s="31"/>
      <c r="IXE26" s="31"/>
      <c r="IXF26" s="31"/>
      <c r="IXG26" s="31"/>
      <c r="IXH26" s="31"/>
      <c r="IXI26" s="31"/>
      <c r="IXJ26" s="31"/>
      <c r="IXK26" s="31"/>
      <c r="IXL26" s="31"/>
      <c r="IXM26" s="31"/>
      <c r="IXN26" s="31"/>
      <c r="IXO26" s="31"/>
      <c r="IXP26" s="31"/>
      <c r="IXQ26" s="31"/>
      <c r="IXR26" s="31"/>
      <c r="IXS26" s="31"/>
      <c r="IXT26" s="31"/>
      <c r="IXU26" s="31"/>
      <c r="IXV26" s="31"/>
      <c r="IXW26" s="31"/>
      <c r="IXX26" s="31"/>
      <c r="IXY26" s="31"/>
      <c r="IXZ26" s="31"/>
      <c r="IYA26" s="31"/>
      <c r="IYB26" s="31"/>
      <c r="IYC26" s="31"/>
      <c r="IYD26" s="31"/>
      <c r="IYE26" s="31"/>
      <c r="IYF26" s="31"/>
      <c r="IYG26" s="31"/>
      <c r="IYH26" s="31"/>
      <c r="IYI26" s="31"/>
      <c r="IYJ26" s="31"/>
      <c r="IYK26" s="31"/>
      <c r="IYL26" s="31"/>
      <c r="IYM26" s="31"/>
      <c r="IYN26" s="31"/>
      <c r="IYO26" s="31"/>
      <c r="IYP26" s="31"/>
      <c r="IYQ26" s="31"/>
      <c r="IYR26" s="31"/>
      <c r="IYS26" s="31"/>
      <c r="IYT26" s="31"/>
      <c r="IYU26" s="31"/>
      <c r="IYV26" s="31"/>
      <c r="IYW26" s="31"/>
      <c r="IYX26" s="31"/>
      <c r="IYY26" s="31"/>
      <c r="IYZ26" s="31"/>
      <c r="IZA26" s="31"/>
      <c r="IZB26" s="31"/>
      <c r="IZC26" s="31"/>
      <c r="IZD26" s="31"/>
      <c r="IZE26" s="31"/>
      <c r="IZF26" s="31"/>
      <c r="IZG26" s="31"/>
      <c r="IZH26" s="31"/>
      <c r="IZI26" s="31"/>
      <c r="IZJ26" s="31"/>
      <c r="IZK26" s="31"/>
      <c r="IZL26" s="31"/>
      <c r="IZM26" s="31"/>
      <c r="IZN26" s="31"/>
      <c r="IZO26" s="31"/>
      <c r="IZP26" s="31"/>
      <c r="IZQ26" s="31"/>
      <c r="IZR26" s="31"/>
      <c r="IZS26" s="31"/>
      <c r="IZT26" s="31"/>
      <c r="IZU26" s="31"/>
      <c r="IZV26" s="31"/>
      <c r="IZW26" s="31"/>
      <c r="IZX26" s="31"/>
      <c r="IZY26" s="31"/>
      <c r="IZZ26" s="31"/>
      <c r="JAA26" s="31"/>
      <c r="JAB26" s="31"/>
      <c r="JAC26" s="31"/>
      <c r="JAD26" s="31"/>
      <c r="JAE26" s="31"/>
      <c r="JAF26" s="31"/>
      <c r="JAG26" s="31"/>
      <c r="JAH26" s="31"/>
      <c r="JAI26" s="31"/>
      <c r="JAJ26" s="31"/>
      <c r="JAK26" s="31"/>
      <c r="JAL26" s="31"/>
      <c r="JAM26" s="31"/>
      <c r="JAN26" s="31"/>
      <c r="JAO26" s="31"/>
      <c r="JAP26" s="31"/>
      <c r="JAQ26" s="31"/>
      <c r="JAR26" s="31"/>
      <c r="JAS26" s="31"/>
      <c r="JAT26" s="31"/>
      <c r="JAU26" s="31"/>
      <c r="JAV26" s="31"/>
      <c r="JAW26" s="31"/>
      <c r="JAX26" s="31"/>
      <c r="JAY26" s="31"/>
      <c r="JAZ26" s="31"/>
      <c r="JBA26" s="31"/>
      <c r="JBB26" s="31"/>
      <c r="JBC26" s="31"/>
      <c r="JBD26" s="31"/>
      <c r="JBE26" s="31"/>
      <c r="JBF26" s="31"/>
      <c r="JBG26" s="31"/>
      <c r="JBH26" s="31"/>
      <c r="JBI26" s="31"/>
      <c r="JBJ26" s="31"/>
      <c r="JBK26" s="31"/>
      <c r="JBL26" s="31"/>
      <c r="JBM26" s="31"/>
      <c r="JBN26" s="31"/>
      <c r="JBO26" s="31"/>
      <c r="JBP26" s="31"/>
      <c r="JBQ26" s="31"/>
      <c r="JBR26" s="31"/>
      <c r="JBS26" s="31"/>
      <c r="JBT26" s="31"/>
      <c r="JBU26" s="31"/>
      <c r="JBV26" s="31"/>
      <c r="JBW26" s="31"/>
      <c r="JBX26" s="31"/>
      <c r="JBY26" s="31"/>
      <c r="JBZ26" s="31"/>
      <c r="JCA26" s="31"/>
      <c r="JCB26" s="31"/>
      <c r="JCC26" s="31"/>
      <c r="JCD26" s="31"/>
      <c r="JCE26" s="31"/>
      <c r="JCF26" s="31"/>
      <c r="JCG26" s="31"/>
      <c r="JCH26" s="31"/>
      <c r="JCI26" s="31"/>
      <c r="JCJ26" s="31"/>
      <c r="JCK26" s="31"/>
      <c r="JCL26" s="31"/>
      <c r="JCM26" s="31"/>
      <c r="JCN26" s="31"/>
      <c r="JCO26" s="31"/>
      <c r="JCP26" s="31"/>
      <c r="JCQ26" s="31"/>
      <c r="JCR26" s="31"/>
      <c r="JCS26" s="31"/>
      <c r="JCT26" s="31"/>
      <c r="JCU26" s="31"/>
      <c r="JCV26" s="31"/>
      <c r="JCW26" s="31"/>
      <c r="JCX26" s="31"/>
      <c r="JCY26" s="31"/>
      <c r="JCZ26" s="31"/>
      <c r="JDA26" s="31"/>
      <c r="JDB26" s="31"/>
      <c r="JDC26" s="31"/>
      <c r="JDD26" s="31"/>
      <c r="JDE26" s="31"/>
      <c r="JDF26" s="31"/>
      <c r="JDG26" s="31"/>
      <c r="JDH26" s="31"/>
      <c r="JDI26" s="31"/>
      <c r="JDJ26" s="31"/>
      <c r="JDK26" s="31"/>
      <c r="JDL26" s="31"/>
      <c r="JDM26" s="31"/>
      <c r="JDN26" s="31"/>
      <c r="JDO26" s="31"/>
      <c r="JDP26" s="31"/>
      <c r="JDQ26" s="31"/>
      <c r="JDR26" s="31"/>
      <c r="JDS26" s="31"/>
      <c r="JDT26" s="31"/>
      <c r="JDU26" s="31"/>
      <c r="JDV26" s="31"/>
      <c r="JDW26" s="31"/>
      <c r="JDX26" s="31"/>
      <c r="JDY26" s="31"/>
      <c r="JDZ26" s="31"/>
      <c r="JEA26" s="31"/>
      <c r="JEB26" s="31"/>
      <c r="JEC26" s="31"/>
      <c r="JED26" s="31"/>
      <c r="JEE26" s="31"/>
      <c r="JEF26" s="31"/>
      <c r="JEG26" s="31"/>
      <c r="JEH26" s="31"/>
      <c r="JEI26" s="31"/>
      <c r="JEJ26" s="31"/>
      <c r="JEK26" s="31"/>
      <c r="JEL26" s="31"/>
      <c r="JEM26" s="31"/>
      <c r="JEN26" s="31"/>
      <c r="JEO26" s="31"/>
      <c r="JEP26" s="31"/>
      <c r="JEQ26" s="31"/>
      <c r="JER26" s="31"/>
      <c r="JES26" s="31"/>
      <c r="JET26" s="31"/>
      <c r="JEU26" s="31"/>
      <c r="JEV26" s="31"/>
      <c r="JEW26" s="31"/>
      <c r="JEX26" s="31"/>
      <c r="JEY26" s="31"/>
      <c r="JEZ26" s="31"/>
      <c r="JFA26" s="31"/>
      <c r="JFB26" s="31"/>
      <c r="JFC26" s="31"/>
      <c r="JFD26" s="31"/>
      <c r="JFE26" s="31"/>
      <c r="JFF26" s="31"/>
      <c r="JFG26" s="31"/>
      <c r="JFH26" s="31"/>
      <c r="JFI26" s="31"/>
      <c r="JFJ26" s="31"/>
      <c r="JFK26" s="31"/>
      <c r="JFL26" s="31"/>
      <c r="JFM26" s="31"/>
      <c r="JFN26" s="31"/>
      <c r="JFO26" s="31"/>
      <c r="JFP26" s="31"/>
      <c r="JFQ26" s="31"/>
      <c r="JFR26" s="31"/>
      <c r="JFS26" s="31"/>
      <c r="JFT26" s="31"/>
      <c r="JFU26" s="31"/>
      <c r="JFV26" s="31"/>
      <c r="JFW26" s="31"/>
      <c r="JFX26" s="31"/>
      <c r="JFY26" s="31"/>
      <c r="JFZ26" s="31"/>
      <c r="JGA26" s="31"/>
      <c r="JGB26" s="31"/>
      <c r="JGC26" s="31"/>
      <c r="JGD26" s="31"/>
      <c r="JGE26" s="31"/>
      <c r="JGF26" s="31"/>
      <c r="JGG26" s="31"/>
      <c r="JGH26" s="31"/>
      <c r="JGI26" s="31"/>
      <c r="JGJ26" s="31"/>
      <c r="JGK26" s="31"/>
      <c r="JGL26" s="31"/>
      <c r="JGM26" s="31"/>
      <c r="JGN26" s="31"/>
      <c r="JGO26" s="31"/>
      <c r="JGP26" s="31"/>
      <c r="JGQ26" s="31"/>
      <c r="JGR26" s="31"/>
      <c r="JGS26" s="31"/>
      <c r="JGT26" s="31"/>
      <c r="JGU26" s="31"/>
      <c r="JGV26" s="31"/>
      <c r="JGW26" s="31"/>
      <c r="JGX26" s="31"/>
      <c r="JGY26" s="31"/>
      <c r="JGZ26" s="31"/>
      <c r="JHA26" s="31"/>
      <c r="JHB26" s="31"/>
      <c r="JHC26" s="31"/>
      <c r="JHD26" s="31"/>
      <c r="JHE26" s="31"/>
      <c r="JHF26" s="31"/>
      <c r="JHG26" s="31"/>
      <c r="JHH26" s="31"/>
      <c r="JHI26" s="31"/>
      <c r="JHJ26" s="31"/>
      <c r="JHK26" s="31"/>
      <c r="JHL26" s="31"/>
      <c r="JHM26" s="31"/>
      <c r="JHN26" s="31"/>
      <c r="JHO26" s="31"/>
      <c r="JHP26" s="31"/>
      <c r="JHQ26" s="31"/>
      <c r="JHR26" s="31"/>
      <c r="JHS26" s="31"/>
      <c r="JHT26" s="31"/>
      <c r="JHU26" s="31"/>
      <c r="JHV26" s="31"/>
      <c r="JHW26" s="31"/>
      <c r="JHX26" s="31"/>
      <c r="JHY26" s="31"/>
      <c r="JHZ26" s="31"/>
      <c r="JIA26" s="31"/>
      <c r="JIB26" s="31"/>
      <c r="JIC26" s="31"/>
      <c r="JID26" s="31"/>
      <c r="JIE26" s="31"/>
      <c r="JIF26" s="31"/>
      <c r="JIG26" s="31"/>
      <c r="JIH26" s="31"/>
      <c r="JII26" s="31"/>
      <c r="JIJ26" s="31"/>
      <c r="JIK26" s="31"/>
      <c r="JIL26" s="31"/>
      <c r="JIM26" s="31"/>
      <c r="JIN26" s="31"/>
      <c r="JIO26" s="31"/>
      <c r="JIP26" s="31"/>
      <c r="JIQ26" s="31"/>
      <c r="JIR26" s="31"/>
      <c r="JIS26" s="31"/>
      <c r="JIT26" s="31"/>
      <c r="JIU26" s="31"/>
      <c r="JIV26" s="31"/>
      <c r="JIW26" s="31"/>
      <c r="JIX26" s="31"/>
      <c r="JIY26" s="31"/>
      <c r="JIZ26" s="31"/>
      <c r="JJA26" s="31"/>
      <c r="JJB26" s="31"/>
      <c r="JJC26" s="31"/>
      <c r="JJD26" s="31"/>
      <c r="JJE26" s="31"/>
      <c r="JJF26" s="31"/>
      <c r="JJG26" s="31"/>
      <c r="JJH26" s="31"/>
      <c r="JJI26" s="31"/>
      <c r="JJJ26" s="31"/>
      <c r="JJK26" s="31"/>
      <c r="JJL26" s="31"/>
      <c r="JJM26" s="31"/>
      <c r="JJN26" s="31"/>
      <c r="JJO26" s="31"/>
      <c r="JJP26" s="31"/>
      <c r="JJQ26" s="31"/>
      <c r="JJR26" s="31"/>
      <c r="JJS26" s="31"/>
      <c r="JJT26" s="31"/>
      <c r="JJU26" s="31"/>
      <c r="JJV26" s="31"/>
      <c r="JJW26" s="31"/>
      <c r="JJX26" s="31"/>
      <c r="JJY26" s="31"/>
      <c r="JJZ26" s="31"/>
      <c r="JKA26" s="31"/>
      <c r="JKB26" s="31"/>
      <c r="JKC26" s="31"/>
      <c r="JKD26" s="31"/>
      <c r="JKE26" s="31"/>
      <c r="JKF26" s="31"/>
      <c r="JKG26" s="31"/>
      <c r="JKH26" s="31"/>
      <c r="JKI26" s="31"/>
      <c r="JKJ26" s="31"/>
      <c r="JKK26" s="31"/>
      <c r="JKL26" s="31"/>
      <c r="JKM26" s="31"/>
      <c r="JKN26" s="31"/>
      <c r="JKO26" s="31"/>
      <c r="JKP26" s="31"/>
      <c r="JKQ26" s="31"/>
      <c r="JKR26" s="31"/>
      <c r="JKS26" s="31"/>
      <c r="JKT26" s="31"/>
      <c r="JKU26" s="31"/>
      <c r="JKV26" s="31"/>
      <c r="JKW26" s="31"/>
      <c r="JKX26" s="31"/>
      <c r="JKY26" s="31"/>
      <c r="JKZ26" s="31"/>
      <c r="JLA26" s="31"/>
      <c r="JLB26" s="31"/>
      <c r="JLC26" s="31"/>
      <c r="JLD26" s="31"/>
      <c r="JLE26" s="31"/>
      <c r="JLF26" s="31"/>
      <c r="JLG26" s="31"/>
      <c r="JLH26" s="31"/>
      <c r="JLI26" s="31"/>
      <c r="JLJ26" s="31"/>
      <c r="JLK26" s="31"/>
      <c r="JLL26" s="31"/>
      <c r="JLM26" s="31"/>
      <c r="JLN26" s="31"/>
      <c r="JLO26" s="31"/>
      <c r="JLP26" s="31"/>
      <c r="JLQ26" s="31"/>
      <c r="JLR26" s="31"/>
      <c r="JLS26" s="31"/>
      <c r="JLT26" s="31"/>
      <c r="JLU26" s="31"/>
      <c r="JLV26" s="31"/>
      <c r="JLW26" s="31"/>
      <c r="JLX26" s="31"/>
      <c r="JLY26" s="31"/>
      <c r="JLZ26" s="31"/>
      <c r="JMA26" s="31"/>
      <c r="JMB26" s="31"/>
      <c r="JMC26" s="31"/>
      <c r="JMD26" s="31"/>
      <c r="JME26" s="31"/>
      <c r="JMF26" s="31"/>
      <c r="JMG26" s="31"/>
      <c r="JMH26" s="31"/>
      <c r="JMI26" s="31"/>
      <c r="JMJ26" s="31"/>
      <c r="JMK26" s="31"/>
      <c r="JML26" s="31"/>
      <c r="JMM26" s="31"/>
      <c r="JMN26" s="31"/>
      <c r="JMO26" s="31"/>
      <c r="JMP26" s="31"/>
      <c r="JMQ26" s="31"/>
      <c r="JMR26" s="31"/>
      <c r="JMS26" s="31"/>
      <c r="JMT26" s="31"/>
      <c r="JMU26" s="31"/>
      <c r="JMV26" s="31"/>
      <c r="JMW26" s="31"/>
      <c r="JMX26" s="31"/>
      <c r="JMY26" s="31"/>
      <c r="JMZ26" s="31"/>
      <c r="JNA26" s="31"/>
      <c r="JNB26" s="31"/>
      <c r="JNC26" s="31"/>
      <c r="JND26" s="31"/>
      <c r="JNE26" s="31"/>
      <c r="JNF26" s="31"/>
      <c r="JNG26" s="31"/>
      <c r="JNH26" s="31"/>
      <c r="JNI26" s="31"/>
      <c r="JNJ26" s="31"/>
      <c r="JNK26" s="31"/>
      <c r="JNL26" s="31"/>
      <c r="JNM26" s="31"/>
      <c r="JNN26" s="31"/>
      <c r="JNO26" s="31"/>
      <c r="JNP26" s="31"/>
      <c r="JNQ26" s="31"/>
      <c r="JNR26" s="31"/>
      <c r="JNS26" s="31"/>
      <c r="JNT26" s="31"/>
      <c r="JNU26" s="31"/>
      <c r="JNV26" s="31"/>
      <c r="JNW26" s="31"/>
      <c r="JNX26" s="31"/>
      <c r="JNY26" s="31"/>
      <c r="JNZ26" s="31"/>
      <c r="JOA26" s="31"/>
      <c r="JOB26" s="31"/>
      <c r="JOC26" s="31"/>
      <c r="JOD26" s="31"/>
      <c r="JOE26" s="31"/>
      <c r="JOF26" s="31"/>
      <c r="JOG26" s="31"/>
      <c r="JOH26" s="31"/>
      <c r="JOI26" s="31"/>
      <c r="JOJ26" s="31"/>
      <c r="JOK26" s="31"/>
      <c r="JOL26" s="31"/>
      <c r="JOM26" s="31"/>
      <c r="JON26" s="31"/>
      <c r="JOO26" s="31"/>
      <c r="JOP26" s="31"/>
      <c r="JOQ26" s="31"/>
      <c r="JOR26" s="31"/>
      <c r="JOS26" s="31"/>
      <c r="JOT26" s="31"/>
      <c r="JOU26" s="31"/>
      <c r="JOV26" s="31"/>
      <c r="JOW26" s="31"/>
      <c r="JOX26" s="31"/>
      <c r="JOY26" s="31"/>
      <c r="JOZ26" s="31"/>
      <c r="JPA26" s="31"/>
      <c r="JPB26" s="31"/>
      <c r="JPC26" s="31"/>
      <c r="JPD26" s="31"/>
      <c r="JPE26" s="31"/>
      <c r="JPF26" s="31"/>
      <c r="JPG26" s="31"/>
      <c r="JPH26" s="31"/>
      <c r="JPI26" s="31"/>
      <c r="JPJ26" s="31"/>
      <c r="JPK26" s="31"/>
      <c r="JPL26" s="31"/>
      <c r="JPM26" s="31"/>
      <c r="JPN26" s="31"/>
      <c r="JPO26" s="31"/>
      <c r="JPP26" s="31"/>
      <c r="JPQ26" s="31"/>
      <c r="JPR26" s="31"/>
      <c r="JPS26" s="31"/>
      <c r="JPT26" s="31"/>
      <c r="JPU26" s="31"/>
      <c r="JPV26" s="31"/>
      <c r="JPW26" s="31"/>
      <c r="JPX26" s="31"/>
      <c r="JPY26" s="31"/>
      <c r="JPZ26" s="31"/>
      <c r="JQA26" s="31"/>
      <c r="JQB26" s="31"/>
      <c r="JQC26" s="31"/>
      <c r="JQD26" s="31"/>
      <c r="JQE26" s="31"/>
      <c r="JQF26" s="31"/>
      <c r="JQG26" s="31"/>
      <c r="JQH26" s="31"/>
      <c r="JQI26" s="31"/>
      <c r="JQJ26" s="31"/>
      <c r="JQK26" s="31"/>
      <c r="JQL26" s="31"/>
      <c r="JQM26" s="31"/>
      <c r="JQN26" s="31"/>
      <c r="JQO26" s="31"/>
      <c r="JQP26" s="31"/>
      <c r="JQQ26" s="31"/>
      <c r="JQR26" s="31"/>
      <c r="JQS26" s="31"/>
      <c r="JQT26" s="31"/>
      <c r="JQU26" s="31"/>
      <c r="JQV26" s="31"/>
      <c r="JQW26" s="31"/>
      <c r="JQX26" s="31"/>
      <c r="JQY26" s="31"/>
      <c r="JQZ26" s="31"/>
      <c r="JRA26" s="31"/>
      <c r="JRB26" s="31"/>
      <c r="JRC26" s="31"/>
      <c r="JRD26" s="31"/>
      <c r="JRE26" s="31"/>
      <c r="JRF26" s="31"/>
      <c r="JRG26" s="31"/>
      <c r="JRH26" s="31"/>
      <c r="JRI26" s="31"/>
      <c r="JRJ26" s="31"/>
      <c r="JRK26" s="31"/>
      <c r="JRL26" s="31"/>
      <c r="JRM26" s="31"/>
      <c r="JRN26" s="31"/>
      <c r="JRO26" s="31"/>
      <c r="JRP26" s="31"/>
      <c r="JRQ26" s="31"/>
      <c r="JRR26" s="31"/>
      <c r="JRS26" s="31"/>
      <c r="JRT26" s="31"/>
      <c r="JRU26" s="31"/>
      <c r="JRV26" s="31"/>
      <c r="JRW26" s="31"/>
      <c r="JRX26" s="31"/>
      <c r="JRY26" s="31"/>
      <c r="JRZ26" s="31"/>
      <c r="JSA26" s="31"/>
      <c r="JSB26" s="31"/>
      <c r="JSC26" s="31"/>
      <c r="JSD26" s="31"/>
      <c r="JSE26" s="31"/>
      <c r="JSF26" s="31"/>
      <c r="JSG26" s="31"/>
      <c r="JSH26" s="31"/>
      <c r="JSI26" s="31"/>
      <c r="JSJ26" s="31"/>
      <c r="JSK26" s="31"/>
      <c r="JSL26" s="31"/>
      <c r="JSM26" s="31"/>
      <c r="JSN26" s="31"/>
      <c r="JSO26" s="31"/>
      <c r="JSP26" s="31"/>
      <c r="JSQ26" s="31"/>
      <c r="JSR26" s="31"/>
      <c r="JSS26" s="31"/>
      <c r="JST26" s="31"/>
      <c r="JSU26" s="31"/>
      <c r="JSV26" s="31"/>
      <c r="JSW26" s="31"/>
      <c r="JSX26" s="31"/>
      <c r="JSY26" s="31"/>
      <c r="JSZ26" s="31"/>
      <c r="JTA26" s="31"/>
      <c r="JTB26" s="31"/>
      <c r="JTC26" s="31"/>
      <c r="JTD26" s="31"/>
      <c r="JTE26" s="31"/>
      <c r="JTF26" s="31"/>
      <c r="JTG26" s="31"/>
      <c r="JTH26" s="31"/>
      <c r="JTI26" s="31"/>
      <c r="JTJ26" s="31"/>
      <c r="JTK26" s="31"/>
      <c r="JTL26" s="31"/>
      <c r="JTM26" s="31"/>
      <c r="JTN26" s="31"/>
      <c r="JTO26" s="31"/>
      <c r="JTP26" s="31"/>
      <c r="JTQ26" s="31"/>
      <c r="JTR26" s="31"/>
      <c r="JTS26" s="31"/>
      <c r="JTT26" s="31"/>
      <c r="JTU26" s="31"/>
      <c r="JTV26" s="31"/>
      <c r="JTW26" s="31"/>
      <c r="JTX26" s="31"/>
      <c r="JTY26" s="31"/>
      <c r="JTZ26" s="31"/>
      <c r="JUA26" s="31"/>
      <c r="JUB26" s="31"/>
      <c r="JUC26" s="31"/>
      <c r="JUD26" s="31"/>
      <c r="JUE26" s="31"/>
      <c r="JUF26" s="31"/>
      <c r="JUG26" s="31"/>
      <c r="JUH26" s="31"/>
      <c r="JUI26" s="31"/>
      <c r="JUJ26" s="31"/>
      <c r="JUK26" s="31"/>
      <c r="JUL26" s="31"/>
      <c r="JUM26" s="31"/>
      <c r="JUN26" s="31"/>
      <c r="JUO26" s="31"/>
      <c r="JUP26" s="31"/>
      <c r="JUQ26" s="31"/>
      <c r="JUR26" s="31"/>
      <c r="JUS26" s="31"/>
      <c r="JUT26" s="31"/>
      <c r="JUU26" s="31"/>
      <c r="JUV26" s="31"/>
      <c r="JUW26" s="31"/>
      <c r="JUX26" s="31"/>
      <c r="JUY26" s="31"/>
      <c r="JUZ26" s="31"/>
      <c r="JVA26" s="31"/>
      <c r="JVB26" s="31"/>
      <c r="JVC26" s="31"/>
      <c r="JVD26" s="31"/>
      <c r="JVE26" s="31"/>
      <c r="JVF26" s="31"/>
      <c r="JVG26" s="31"/>
      <c r="JVH26" s="31"/>
      <c r="JVI26" s="31"/>
      <c r="JVJ26" s="31"/>
      <c r="JVK26" s="31"/>
      <c r="JVL26" s="31"/>
      <c r="JVM26" s="31"/>
      <c r="JVN26" s="31"/>
      <c r="JVO26" s="31"/>
      <c r="JVP26" s="31"/>
      <c r="JVQ26" s="31"/>
      <c r="JVR26" s="31"/>
      <c r="JVS26" s="31"/>
      <c r="JVT26" s="31"/>
      <c r="JVU26" s="31"/>
      <c r="JVV26" s="31"/>
      <c r="JVW26" s="31"/>
      <c r="JVX26" s="31"/>
      <c r="JVY26" s="31"/>
      <c r="JVZ26" s="31"/>
      <c r="JWA26" s="31"/>
      <c r="JWB26" s="31"/>
      <c r="JWC26" s="31"/>
      <c r="JWD26" s="31"/>
      <c r="JWE26" s="31"/>
      <c r="JWF26" s="31"/>
      <c r="JWG26" s="31"/>
      <c r="JWH26" s="31"/>
      <c r="JWI26" s="31"/>
      <c r="JWJ26" s="31"/>
      <c r="JWK26" s="31"/>
      <c r="JWL26" s="31"/>
      <c r="JWM26" s="31"/>
      <c r="JWN26" s="31"/>
      <c r="JWO26" s="31"/>
      <c r="JWP26" s="31"/>
      <c r="JWQ26" s="31"/>
      <c r="JWR26" s="31"/>
      <c r="JWS26" s="31"/>
      <c r="JWT26" s="31"/>
      <c r="JWU26" s="31"/>
      <c r="JWV26" s="31"/>
      <c r="JWW26" s="31"/>
      <c r="JWX26" s="31"/>
      <c r="JWY26" s="31"/>
      <c r="JWZ26" s="31"/>
      <c r="JXA26" s="31"/>
      <c r="JXB26" s="31"/>
      <c r="JXC26" s="31"/>
      <c r="JXD26" s="31"/>
      <c r="JXE26" s="31"/>
      <c r="JXF26" s="31"/>
      <c r="JXG26" s="31"/>
      <c r="JXH26" s="31"/>
      <c r="JXI26" s="31"/>
      <c r="JXJ26" s="31"/>
      <c r="JXK26" s="31"/>
      <c r="JXL26" s="31"/>
      <c r="JXM26" s="31"/>
      <c r="JXN26" s="31"/>
      <c r="JXO26" s="31"/>
      <c r="JXP26" s="31"/>
      <c r="JXQ26" s="31"/>
      <c r="JXR26" s="31"/>
      <c r="JXS26" s="31"/>
      <c r="JXT26" s="31"/>
      <c r="JXU26" s="31"/>
      <c r="JXV26" s="31"/>
      <c r="JXW26" s="31"/>
      <c r="JXX26" s="31"/>
      <c r="JXY26" s="31"/>
      <c r="JXZ26" s="31"/>
      <c r="JYA26" s="31"/>
      <c r="JYB26" s="31"/>
      <c r="JYC26" s="31"/>
      <c r="JYD26" s="31"/>
      <c r="JYE26" s="31"/>
      <c r="JYF26" s="31"/>
      <c r="JYG26" s="31"/>
      <c r="JYH26" s="31"/>
      <c r="JYI26" s="31"/>
      <c r="JYJ26" s="31"/>
      <c r="JYK26" s="31"/>
      <c r="JYL26" s="31"/>
      <c r="JYM26" s="31"/>
      <c r="JYN26" s="31"/>
      <c r="JYO26" s="31"/>
      <c r="JYP26" s="31"/>
      <c r="JYQ26" s="31"/>
      <c r="JYR26" s="31"/>
      <c r="JYS26" s="31"/>
      <c r="JYT26" s="31"/>
      <c r="JYU26" s="31"/>
      <c r="JYV26" s="31"/>
      <c r="JYW26" s="31"/>
      <c r="JYX26" s="31"/>
      <c r="JYY26" s="31"/>
      <c r="JYZ26" s="31"/>
      <c r="JZA26" s="31"/>
      <c r="JZB26" s="31"/>
      <c r="JZC26" s="31"/>
      <c r="JZD26" s="31"/>
      <c r="JZE26" s="31"/>
      <c r="JZF26" s="31"/>
      <c r="JZG26" s="31"/>
      <c r="JZH26" s="31"/>
      <c r="JZI26" s="31"/>
      <c r="JZJ26" s="31"/>
      <c r="JZK26" s="31"/>
      <c r="JZL26" s="31"/>
      <c r="JZM26" s="31"/>
      <c r="JZN26" s="31"/>
      <c r="JZO26" s="31"/>
      <c r="JZP26" s="31"/>
      <c r="JZQ26" s="31"/>
      <c r="JZR26" s="31"/>
      <c r="JZS26" s="31"/>
      <c r="JZT26" s="31"/>
      <c r="JZU26" s="31"/>
      <c r="JZV26" s="31"/>
      <c r="JZW26" s="31"/>
      <c r="JZX26" s="31"/>
      <c r="JZY26" s="31"/>
      <c r="JZZ26" s="31"/>
      <c r="KAA26" s="31"/>
      <c r="KAB26" s="31"/>
      <c r="KAC26" s="31"/>
      <c r="KAD26" s="31"/>
      <c r="KAE26" s="31"/>
      <c r="KAF26" s="31"/>
      <c r="KAG26" s="31"/>
      <c r="KAH26" s="31"/>
      <c r="KAI26" s="31"/>
      <c r="KAJ26" s="31"/>
      <c r="KAK26" s="31"/>
      <c r="KAL26" s="31"/>
      <c r="KAM26" s="31"/>
      <c r="KAN26" s="31"/>
      <c r="KAO26" s="31"/>
      <c r="KAP26" s="31"/>
      <c r="KAQ26" s="31"/>
      <c r="KAR26" s="31"/>
      <c r="KAS26" s="31"/>
      <c r="KAT26" s="31"/>
      <c r="KAU26" s="31"/>
      <c r="KAV26" s="31"/>
      <c r="KAW26" s="31"/>
      <c r="KAX26" s="31"/>
      <c r="KAY26" s="31"/>
      <c r="KAZ26" s="31"/>
      <c r="KBA26" s="31"/>
      <c r="KBB26" s="31"/>
      <c r="KBC26" s="31"/>
      <c r="KBD26" s="31"/>
      <c r="KBE26" s="31"/>
      <c r="KBF26" s="31"/>
      <c r="KBG26" s="31"/>
      <c r="KBH26" s="31"/>
      <c r="KBI26" s="31"/>
      <c r="KBJ26" s="31"/>
      <c r="KBK26" s="31"/>
      <c r="KBL26" s="31"/>
      <c r="KBM26" s="31"/>
      <c r="KBN26" s="31"/>
      <c r="KBO26" s="31"/>
      <c r="KBP26" s="31"/>
      <c r="KBQ26" s="31"/>
      <c r="KBR26" s="31"/>
      <c r="KBS26" s="31"/>
      <c r="KBT26" s="31"/>
      <c r="KBU26" s="31"/>
      <c r="KBV26" s="31"/>
      <c r="KBW26" s="31"/>
      <c r="KBX26" s="31"/>
      <c r="KBY26" s="31"/>
      <c r="KBZ26" s="31"/>
      <c r="KCA26" s="31"/>
      <c r="KCB26" s="31"/>
      <c r="KCC26" s="31"/>
      <c r="KCD26" s="31"/>
      <c r="KCE26" s="31"/>
      <c r="KCF26" s="31"/>
      <c r="KCG26" s="31"/>
      <c r="KCH26" s="31"/>
      <c r="KCI26" s="31"/>
      <c r="KCJ26" s="31"/>
      <c r="KCK26" s="31"/>
      <c r="KCL26" s="31"/>
      <c r="KCM26" s="31"/>
      <c r="KCN26" s="31"/>
      <c r="KCO26" s="31"/>
      <c r="KCP26" s="31"/>
      <c r="KCQ26" s="31"/>
      <c r="KCR26" s="31"/>
      <c r="KCS26" s="31"/>
      <c r="KCT26" s="31"/>
      <c r="KCU26" s="31"/>
      <c r="KCV26" s="31"/>
      <c r="KCW26" s="31"/>
      <c r="KCX26" s="31"/>
      <c r="KCY26" s="31"/>
      <c r="KCZ26" s="31"/>
      <c r="KDA26" s="31"/>
      <c r="KDB26" s="31"/>
      <c r="KDC26" s="31"/>
      <c r="KDD26" s="31"/>
      <c r="KDE26" s="31"/>
      <c r="KDF26" s="31"/>
      <c r="KDG26" s="31"/>
      <c r="KDH26" s="31"/>
      <c r="KDI26" s="31"/>
      <c r="KDJ26" s="31"/>
      <c r="KDK26" s="31"/>
      <c r="KDL26" s="31"/>
      <c r="KDM26" s="31"/>
      <c r="KDN26" s="31"/>
      <c r="KDO26" s="31"/>
      <c r="KDP26" s="31"/>
      <c r="KDQ26" s="31"/>
      <c r="KDR26" s="31"/>
      <c r="KDS26" s="31"/>
      <c r="KDT26" s="31"/>
      <c r="KDU26" s="31"/>
      <c r="KDV26" s="31"/>
      <c r="KDW26" s="31"/>
      <c r="KDX26" s="31"/>
      <c r="KDY26" s="31"/>
      <c r="KDZ26" s="31"/>
      <c r="KEA26" s="31"/>
      <c r="KEB26" s="31"/>
      <c r="KEC26" s="31"/>
      <c r="KED26" s="31"/>
      <c r="KEE26" s="31"/>
      <c r="KEF26" s="31"/>
      <c r="KEG26" s="31"/>
      <c r="KEH26" s="31"/>
      <c r="KEI26" s="31"/>
      <c r="KEJ26" s="31"/>
      <c r="KEK26" s="31"/>
      <c r="KEL26" s="31"/>
      <c r="KEM26" s="31"/>
      <c r="KEN26" s="31"/>
      <c r="KEO26" s="31"/>
      <c r="KEP26" s="31"/>
      <c r="KEQ26" s="31"/>
      <c r="KER26" s="31"/>
      <c r="KES26" s="31"/>
      <c r="KET26" s="31"/>
      <c r="KEU26" s="31"/>
      <c r="KEV26" s="31"/>
      <c r="KEW26" s="31"/>
      <c r="KEX26" s="31"/>
      <c r="KEY26" s="31"/>
      <c r="KEZ26" s="31"/>
      <c r="KFA26" s="31"/>
      <c r="KFB26" s="31"/>
      <c r="KFC26" s="31"/>
      <c r="KFD26" s="31"/>
      <c r="KFE26" s="31"/>
      <c r="KFF26" s="31"/>
      <c r="KFG26" s="31"/>
      <c r="KFH26" s="31"/>
      <c r="KFI26" s="31"/>
      <c r="KFJ26" s="31"/>
      <c r="KFK26" s="31"/>
      <c r="KFL26" s="31"/>
      <c r="KFM26" s="31"/>
      <c r="KFN26" s="31"/>
      <c r="KFO26" s="31"/>
      <c r="KFP26" s="31"/>
      <c r="KFQ26" s="31"/>
      <c r="KFR26" s="31"/>
      <c r="KFS26" s="31"/>
      <c r="KFT26" s="31"/>
      <c r="KFU26" s="31"/>
      <c r="KFV26" s="31"/>
      <c r="KFW26" s="31"/>
      <c r="KFX26" s="31"/>
      <c r="KFY26" s="31"/>
      <c r="KFZ26" s="31"/>
      <c r="KGA26" s="31"/>
      <c r="KGB26" s="31"/>
      <c r="KGC26" s="31"/>
      <c r="KGD26" s="31"/>
      <c r="KGE26" s="31"/>
      <c r="KGF26" s="31"/>
      <c r="KGG26" s="31"/>
      <c r="KGH26" s="31"/>
      <c r="KGI26" s="31"/>
      <c r="KGJ26" s="31"/>
      <c r="KGK26" s="31"/>
      <c r="KGL26" s="31"/>
      <c r="KGM26" s="31"/>
      <c r="KGN26" s="31"/>
      <c r="KGO26" s="31"/>
      <c r="KGP26" s="31"/>
      <c r="KGQ26" s="31"/>
      <c r="KGR26" s="31"/>
      <c r="KGS26" s="31"/>
      <c r="KGT26" s="31"/>
      <c r="KGU26" s="31"/>
      <c r="KGV26" s="31"/>
      <c r="KGW26" s="31"/>
      <c r="KGX26" s="31"/>
      <c r="KGY26" s="31"/>
      <c r="KGZ26" s="31"/>
      <c r="KHA26" s="31"/>
      <c r="KHB26" s="31"/>
      <c r="KHC26" s="31"/>
      <c r="KHD26" s="31"/>
      <c r="KHE26" s="31"/>
      <c r="KHF26" s="31"/>
      <c r="KHG26" s="31"/>
      <c r="KHH26" s="31"/>
      <c r="KHI26" s="31"/>
      <c r="KHJ26" s="31"/>
      <c r="KHK26" s="31"/>
      <c r="KHL26" s="31"/>
      <c r="KHM26" s="31"/>
      <c r="KHN26" s="31"/>
      <c r="KHO26" s="31"/>
      <c r="KHP26" s="31"/>
      <c r="KHQ26" s="31"/>
      <c r="KHR26" s="31"/>
      <c r="KHS26" s="31"/>
      <c r="KHT26" s="31"/>
      <c r="KHU26" s="31"/>
      <c r="KHV26" s="31"/>
      <c r="KHW26" s="31"/>
      <c r="KHX26" s="31"/>
      <c r="KHY26" s="31"/>
      <c r="KHZ26" s="31"/>
      <c r="KIA26" s="31"/>
      <c r="KIB26" s="31"/>
      <c r="KIC26" s="31"/>
      <c r="KID26" s="31"/>
      <c r="KIE26" s="31"/>
      <c r="KIF26" s="31"/>
      <c r="KIG26" s="31"/>
      <c r="KIH26" s="31"/>
      <c r="KII26" s="31"/>
      <c r="KIJ26" s="31"/>
      <c r="KIK26" s="31"/>
      <c r="KIL26" s="31"/>
      <c r="KIM26" s="31"/>
      <c r="KIN26" s="31"/>
      <c r="KIO26" s="31"/>
      <c r="KIP26" s="31"/>
      <c r="KIQ26" s="31"/>
      <c r="KIR26" s="31"/>
      <c r="KIS26" s="31"/>
      <c r="KIT26" s="31"/>
      <c r="KIU26" s="31"/>
      <c r="KIV26" s="31"/>
      <c r="KIW26" s="31"/>
      <c r="KIX26" s="31"/>
      <c r="KIY26" s="31"/>
      <c r="KIZ26" s="31"/>
      <c r="KJA26" s="31"/>
      <c r="KJB26" s="31"/>
      <c r="KJC26" s="31"/>
      <c r="KJD26" s="31"/>
      <c r="KJE26" s="31"/>
      <c r="KJF26" s="31"/>
      <c r="KJG26" s="31"/>
      <c r="KJH26" s="31"/>
      <c r="KJI26" s="31"/>
      <c r="KJJ26" s="31"/>
      <c r="KJK26" s="31"/>
      <c r="KJL26" s="31"/>
      <c r="KJM26" s="31"/>
      <c r="KJN26" s="31"/>
      <c r="KJO26" s="31"/>
      <c r="KJP26" s="31"/>
      <c r="KJQ26" s="31"/>
      <c r="KJR26" s="31"/>
      <c r="KJS26" s="31"/>
      <c r="KJT26" s="31"/>
      <c r="KJU26" s="31"/>
      <c r="KJV26" s="31"/>
      <c r="KJW26" s="31"/>
      <c r="KJX26" s="31"/>
      <c r="KJY26" s="31"/>
      <c r="KJZ26" s="31"/>
      <c r="KKA26" s="31"/>
      <c r="KKB26" s="31"/>
      <c r="KKC26" s="31"/>
      <c r="KKD26" s="31"/>
      <c r="KKE26" s="31"/>
      <c r="KKF26" s="31"/>
      <c r="KKG26" s="31"/>
      <c r="KKH26" s="31"/>
      <c r="KKI26" s="31"/>
      <c r="KKJ26" s="31"/>
      <c r="KKK26" s="31"/>
      <c r="KKL26" s="31"/>
      <c r="KKM26" s="31"/>
      <c r="KKN26" s="31"/>
      <c r="KKO26" s="31"/>
      <c r="KKP26" s="31"/>
      <c r="KKQ26" s="31"/>
      <c r="KKR26" s="31"/>
      <c r="KKS26" s="31"/>
      <c r="KKT26" s="31"/>
      <c r="KKU26" s="31"/>
      <c r="KKV26" s="31"/>
      <c r="KKW26" s="31"/>
      <c r="KKX26" s="31"/>
      <c r="KKY26" s="31"/>
      <c r="KKZ26" s="31"/>
      <c r="KLA26" s="31"/>
      <c r="KLB26" s="31"/>
      <c r="KLC26" s="31"/>
      <c r="KLD26" s="31"/>
      <c r="KLE26" s="31"/>
      <c r="KLF26" s="31"/>
      <c r="KLG26" s="31"/>
      <c r="KLH26" s="31"/>
      <c r="KLI26" s="31"/>
      <c r="KLJ26" s="31"/>
      <c r="KLK26" s="31"/>
      <c r="KLL26" s="31"/>
      <c r="KLM26" s="31"/>
      <c r="KLN26" s="31"/>
      <c r="KLO26" s="31"/>
      <c r="KLP26" s="31"/>
      <c r="KLQ26" s="31"/>
      <c r="KLR26" s="31"/>
      <c r="KLS26" s="31"/>
      <c r="KLT26" s="31"/>
      <c r="KLU26" s="31"/>
      <c r="KLV26" s="31"/>
      <c r="KLW26" s="31"/>
      <c r="KLX26" s="31"/>
      <c r="KLY26" s="31"/>
      <c r="KLZ26" s="31"/>
      <c r="KMA26" s="31"/>
      <c r="KMB26" s="31"/>
      <c r="KMC26" s="31"/>
      <c r="KMD26" s="31"/>
      <c r="KME26" s="31"/>
      <c r="KMF26" s="31"/>
      <c r="KMG26" s="31"/>
      <c r="KMH26" s="31"/>
      <c r="KMI26" s="31"/>
      <c r="KMJ26" s="31"/>
      <c r="KMK26" s="31"/>
      <c r="KML26" s="31"/>
      <c r="KMM26" s="31"/>
      <c r="KMN26" s="31"/>
      <c r="KMO26" s="31"/>
      <c r="KMP26" s="31"/>
      <c r="KMQ26" s="31"/>
      <c r="KMR26" s="31"/>
      <c r="KMS26" s="31"/>
      <c r="KMT26" s="31"/>
      <c r="KMU26" s="31"/>
      <c r="KMV26" s="31"/>
      <c r="KMW26" s="31"/>
      <c r="KMX26" s="31"/>
      <c r="KMY26" s="31"/>
      <c r="KMZ26" s="31"/>
      <c r="KNA26" s="31"/>
      <c r="KNB26" s="31"/>
      <c r="KNC26" s="31"/>
      <c r="KND26" s="31"/>
      <c r="KNE26" s="31"/>
      <c r="KNF26" s="31"/>
      <c r="KNG26" s="31"/>
      <c r="KNH26" s="31"/>
      <c r="KNI26" s="31"/>
      <c r="KNJ26" s="31"/>
      <c r="KNK26" s="31"/>
      <c r="KNL26" s="31"/>
      <c r="KNM26" s="31"/>
      <c r="KNN26" s="31"/>
      <c r="KNO26" s="31"/>
      <c r="KNP26" s="31"/>
      <c r="KNQ26" s="31"/>
      <c r="KNR26" s="31"/>
      <c r="KNS26" s="31"/>
      <c r="KNT26" s="31"/>
      <c r="KNU26" s="31"/>
      <c r="KNV26" s="31"/>
      <c r="KNW26" s="31"/>
      <c r="KNX26" s="31"/>
      <c r="KNY26" s="31"/>
      <c r="KNZ26" s="31"/>
      <c r="KOA26" s="31"/>
      <c r="KOB26" s="31"/>
      <c r="KOC26" s="31"/>
      <c r="KOD26" s="31"/>
      <c r="KOE26" s="31"/>
      <c r="KOF26" s="31"/>
      <c r="KOG26" s="31"/>
      <c r="KOH26" s="31"/>
      <c r="KOI26" s="31"/>
      <c r="KOJ26" s="31"/>
      <c r="KOK26" s="31"/>
      <c r="KOL26" s="31"/>
      <c r="KOM26" s="31"/>
      <c r="KON26" s="31"/>
      <c r="KOO26" s="31"/>
      <c r="KOP26" s="31"/>
      <c r="KOQ26" s="31"/>
      <c r="KOR26" s="31"/>
      <c r="KOS26" s="31"/>
      <c r="KOT26" s="31"/>
      <c r="KOU26" s="31"/>
      <c r="KOV26" s="31"/>
      <c r="KOW26" s="31"/>
      <c r="KOX26" s="31"/>
      <c r="KOY26" s="31"/>
      <c r="KOZ26" s="31"/>
      <c r="KPA26" s="31"/>
      <c r="KPB26" s="31"/>
      <c r="KPC26" s="31"/>
      <c r="KPD26" s="31"/>
      <c r="KPE26" s="31"/>
      <c r="KPF26" s="31"/>
      <c r="KPG26" s="31"/>
      <c r="KPH26" s="31"/>
      <c r="KPI26" s="31"/>
      <c r="KPJ26" s="31"/>
      <c r="KPK26" s="31"/>
      <c r="KPL26" s="31"/>
      <c r="KPM26" s="31"/>
      <c r="KPN26" s="31"/>
      <c r="KPO26" s="31"/>
      <c r="KPP26" s="31"/>
      <c r="KPQ26" s="31"/>
      <c r="KPR26" s="31"/>
      <c r="KPS26" s="31"/>
      <c r="KPT26" s="31"/>
      <c r="KPU26" s="31"/>
      <c r="KPV26" s="31"/>
      <c r="KPW26" s="31"/>
      <c r="KPX26" s="31"/>
      <c r="KPY26" s="31"/>
      <c r="KPZ26" s="31"/>
      <c r="KQA26" s="31"/>
      <c r="KQB26" s="31"/>
      <c r="KQC26" s="31"/>
      <c r="KQD26" s="31"/>
      <c r="KQE26" s="31"/>
      <c r="KQF26" s="31"/>
      <c r="KQG26" s="31"/>
      <c r="KQH26" s="31"/>
      <c r="KQI26" s="31"/>
      <c r="KQJ26" s="31"/>
      <c r="KQK26" s="31"/>
      <c r="KQL26" s="31"/>
      <c r="KQM26" s="31"/>
      <c r="KQN26" s="31"/>
      <c r="KQO26" s="31"/>
      <c r="KQP26" s="31"/>
      <c r="KQQ26" s="31"/>
      <c r="KQR26" s="31"/>
      <c r="KQS26" s="31"/>
      <c r="KQT26" s="31"/>
      <c r="KQU26" s="31"/>
      <c r="KQV26" s="31"/>
      <c r="KQW26" s="31"/>
      <c r="KQX26" s="31"/>
      <c r="KQY26" s="31"/>
      <c r="KQZ26" s="31"/>
      <c r="KRA26" s="31"/>
      <c r="KRB26" s="31"/>
      <c r="KRC26" s="31"/>
      <c r="KRD26" s="31"/>
      <c r="KRE26" s="31"/>
      <c r="KRF26" s="31"/>
      <c r="KRG26" s="31"/>
      <c r="KRH26" s="31"/>
      <c r="KRI26" s="31"/>
      <c r="KRJ26" s="31"/>
      <c r="KRK26" s="31"/>
      <c r="KRL26" s="31"/>
      <c r="KRM26" s="31"/>
      <c r="KRN26" s="31"/>
      <c r="KRO26" s="31"/>
      <c r="KRP26" s="31"/>
      <c r="KRQ26" s="31"/>
      <c r="KRR26" s="31"/>
      <c r="KRS26" s="31"/>
      <c r="KRT26" s="31"/>
      <c r="KRU26" s="31"/>
      <c r="KRV26" s="31"/>
      <c r="KRW26" s="31"/>
      <c r="KRX26" s="31"/>
      <c r="KRY26" s="31"/>
      <c r="KRZ26" s="31"/>
      <c r="KSA26" s="31"/>
      <c r="KSB26" s="31"/>
      <c r="KSC26" s="31"/>
      <c r="KSD26" s="31"/>
      <c r="KSE26" s="31"/>
      <c r="KSF26" s="31"/>
      <c r="KSG26" s="31"/>
      <c r="KSH26" s="31"/>
      <c r="KSI26" s="31"/>
      <c r="KSJ26" s="31"/>
      <c r="KSK26" s="31"/>
      <c r="KSL26" s="31"/>
      <c r="KSM26" s="31"/>
      <c r="KSN26" s="31"/>
      <c r="KSO26" s="31"/>
      <c r="KSP26" s="31"/>
      <c r="KSQ26" s="31"/>
      <c r="KSR26" s="31"/>
      <c r="KSS26" s="31"/>
      <c r="KST26" s="31"/>
      <c r="KSU26" s="31"/>
      <c r="KSV26" s="31"/>
      <c r="KSW26" s="31"/>
      <c r="KSX26" s="31"/>
      <c r="KSY26" s="31"/>
      <c r="KSZ26" s="31"/>
      <c r="KTA26" s="31"/>
      <c r="KTB26" s="31"/>
      <c r="KTC26" s="31"/>
      <c r="KTD26" s="31"/>
      <c r="KTE26" s="31"/>
      <c r="KTF26" s="31"/>
      <c r="KTG26" s="31"/>
      <c r="KTH26" s="31"/>
      <c r="KTI26" s="31"/>
      <c r="KTJ26" s="31"/>
      <c r="KTK26" s="31"/>
      <c r="KTL26" s="31"/>
      <c r="KTM26" s="31"/>
      <c r="KTN26" s="31"/>
      <c r="KTO26" s="31"/>
      <c r="KTP26" s="31"/>
      <c r="KTQ26" s="31"/>
      <c r="KTR26" s="31"/>
      <c r="KTS26" s="31"/>
      <c r="KTT26" s="31"/>
      <c r="KTU26" s="31"/>
      <c r="KTV26" s="31"/>
      <c r="KTW26" s="31"/>
      <c r="KTX26" s="31"/>
      <c r="KTY26" s="31"/>
      <c r="KTZ26" s="31"/>
      <c r="KUA26" s="31"/>
      <c r="KUB26" s="31"/>
      <c r="KUC26" s="31"/>
      <c r="KUD26" s="31"/>
      <c r="KUE26" s="31"/>
      <c r="KUF26" s="31"/>
      <c r="KUG26" s="31"/>
      <c r="KUH26" s="31"/>
      <c r="KUI26" s="31"/>
      <c r="KUJ26" s="31"/>
      <c r="KUK26" s="31"/>
      <c r="KUL26" s="31"/>
      <c r="KUM26" s="31"/>
      <c r="KUN26" s="31"/>
      <c r="KUO26" s="31"/>
      <c r="KUP26" s="31"/>
      <c r="KUQ26" s="31"/>
      <c r="KUR26" s="31"/>
      <c r="KUS26" s="31"/>
      <c r="KUT26" s="31"/>
      <c r="KUU26" s="31"/>
      <c r="KUV26" s="31"/>
      <c r="KUW26" s="31"/>
      <c r="KUX26" s="31"/>
      <c r="KUY26" s="31"/>
      <c r="KUZ26" s="31"/>
      <c r="KVA26" s="31"/>
      <c r="KVB26" s="31"/>
      <c r="KVC26" s="31"/>
      <c r="KVD26" s="31"/>
      <c r="KVE26" s="31"/>
      <c r="KVF26" s="31"/>
      <c r="KVG26" s="31"/>
      <c r="KVH26" s="31"/>
      <c r="KVI26" s="31"/>
      <c r="KVJ26" s="31"/>
      <c r="KVK26" s="31"/>
      <c r="KVL26" s="31"/>
      <c r="KVM26" s="31"/>
      <c r="KVN26" s="31"/>
      <c r="KVO26" s="31"/>
      <c r="KVP26" s="31"/>
      <c r="KVQ26" s="31"/>
      <c r="KVR26" s="31"/>
      <c r="KVS26" s="31"/>
      <c r="KVT26" s="31"/>
      <c r="KVU26" s="31"/>
      <c r="KVV26" s="31"/>
      <c r="KVW26" s="31"/>
      <c r="KVX26" s="31"/>
      <c r="KVY26" s="31"/>
      <c r="KVZ26" s="31"/>
      <c r="KWA26" s="31"/>
      <c r="KWB26" s="31"/>
      <c r="KWC26" s="31"/>
      <c r="KWD26" s="31"/>
      <c r="KWE26" s="31"/>
      <c r="KWF26" s="31"/>
      <c r="KWG26" s="31"/>
      <c r="KWH26" s="31"/>
      <c r="KWI26" s="31"/>
      <c r="KWJ26" s="31"/>
      <c r="KWK26" s="31"/>
      <c r="KWL26" s="31"/>
      <c r="KWM26" s="31"/>
      <c r="KWN26" s="31"/>
      <c r="KWO26" s="31"/>
      <c r="KWP26" s="31"/>
      <c r="KWQ26" s="31"/>
      <c r="KWR26" s="31"/>
      <c r="KWS26" s="31"/>
      <c r="KWT26" s="31"/>
      <c r="KWU26" s="31"/>
      <c r="KWV26" s="31"/>
      <c r="KWW26" s="31"/>
      <c r="KWX26" s="31"/>
      <c r="KWY26" s="31"/>
      <c r="KWZ26" s="31"/>
      <c r="KXA26" s="31"/>
      <c r="KXB26" s="31"/>
      <c r="KXC26" s="31"/>
      <c r="KXD26" s="31"/>
      <c r="KXE26" s="31"/>
      <c r="KXF26" s="31"/>
      <c r="KXG26" s="31"/>
      <c r="KXH26" s="31"/>
      <c r="KXI26" s="31"/>
      <c r="KXJ26" s="31"/>
      <c r="KXK26" s="31"/>
      <c r="KXL26" s="31"/>
      <c r="KXM26" s="31"/>
      <c r="KXN26" s="31"/>
      <c r="KXO26" s="31"/>
      <c r="KXP26" s="31"/>
      <c r="KXQ26" s="31"/>
      <c r="KXR26" s="31"/>
      <c r="KXS26" s="31"/>
      <c r="KXT26" s="31"/>
      <c r="KXU26" s="31"/>
      <c r="KXV26" s="31"/>
      <c r="KXW26" s="31"/>
      <c r="KXX26" s="31"/>
      <c r="KXY26" s="31"/>
      <c r="KXZ26" s="31"/>
      <c r="KYA26" s="31"/>
      <c r="KYB26" s="31"/>
      <c r="KYC26" s="31"/>
      <c r="KYD26" s="31"/>
      <c r="KYE26" s="31"/>
      <c r="KYF26" s="31"/>
      <c r="KYG26" s="31"/>
      <c r="KYH26" s="31"/>
      <c r="KYI26" s="31"/>
      <c r="KYJ26" s="31"/>
      <c r="KYK26" s="31"/>
      <c r="KYL26" s="31"/>
      <c r="KYM26" s="31"/>
      <c r="KYN26" s="31"/>
      <c r="KYO26" s="31"/>
      <c r="KYP26" s="31"/>
      <c r="KYQ26" s="31"/>
      <c r="KYR26" s="31"/>
      <c r="KYS26" s="31"/>
      <c r="KYT26" s="31"/>
      <c r="KYU26" s="31"/>
      <c r="KYV26" s="31"/>
      <c r="KYW26" s="31"/>
      <c r="KYX26" s="31"/>
      <c r="KYY26" s="31"/>
      <c r="KYZ26" s="31"/>
      <c r="KZA26" s="31"/>
      <c r="KZB26" s="31"/>
      <c r="KZC26" s="31"/>
      <c r="KZD26" s="31"/>
      <c r="KZE26" s="31"/>
      <c r="KZF26" s="31"/>
      <c r="KZG26" s="31"/>
      <c r="KZH26" s="31"/>
      <c r="KZI26" s="31"/>
      <c r="KZJ26" s="31"/>
      <c r="KZK26" s="31"/>
      <c r="KZL26" s="31"/>
      <c r="KZM26" s="31"/>
      <c r="KZN26" s="31"/>
      <c r="KZO26" s="31"/>
      <c r="KZP26" s="31"/>
      <c r="KZQ26" s="31"/>
      <c r="KZR26" s="31"/>
      <c r="KZS26" s="31"/>
      <c r="KZT26" s="31"/>
      <c r="KZU26" s="31"/>
      <c r="KZV26" s="31"/>
      <c r="KZW26" s="31"/>
      <c r="KZX26" s="31"/>
      <c r="KZY26" s="31"/>
      <c r="KZZ26" s="31"/>
      <c r="LAA26" s="31"/>
      <c r="LAB26" s="31"/>
      <c r="LAC26" s="31"/>
      <c r="LAD26" s="31"/>
      <c r="LAE26" s="31"/>
      <c r="LAF26" s="31"/>
      <c r="LAG26" s="31"/>
      <c r="LAH26" s="31"/>
      <c r="LAI26" s="31"/>
      <c r="LAJ26" s="31"/>
      <c r="LAK26" s="31"/>
      <c r="LAL26" s="31"/>
      <c r="LAM26" s="31"/>
      <c r="LAN26" s="31"/>
      <c r="LAO26" s="31"/>
      <c r="LAP26" s="31"/>
      <c r="LAQ26" s="31"/>
      <c r="LAR26" s="31"/>
      <c r="LAS26" s="31"/>
      <c r="LAT26" s="31"/>
      <c r="LAU26" s="31"/>
      <c r="LAV26" s="31"/>
      <c r="LAW26" s="31"/>
      <c r="LAX26" s="31"/>
      <c r="LAY26" s="31"/>
      <c r="LAZ26" s="31"/>
      <c r="LBA26" s="31"/>
      <c r="LBB26" s="31"/>
      <c r="LBC26" s="31"/>
      <c r="LBD26" s="31"/>
      <c r="LBE26" s="31"/>
      <c r="LBF26" s="31"/>
      <c r="LBG26" s="31"/>
      <c r="LBH26" s="31"/>
      <c r="LBI26" s="31"/>
      <c r="LBJ26" s="31"/>
      <c r="LBK26" s="31"/>
      <c r="LBL26" s="31"/>
      <c r="LBM26" s="31"/>
      <c r="LBN26" s="31"/>
      <c r="LBO26" s="31"/>
      <c r="LBP26" s="31"/>
      <c r="LBQ26" s="31"/>
      <c r="LBR26" s="31"/>
      <c r="LBS26" s="31"/>
      <c r="LBT26" s="31"/>
      <c r="LBU26" s="31"/>
      <c r="LBV26" s="31"/>
      <c r="LBW26" s="31"/>
      <c r="LBX26" s="31"/>
      <c r="LBY26" s="31"/>
      <c r="LBZ26" s="31"/>
      <c r="LCA26" s="31"/>
      <c r="LCB26" s="31"/>
      <c r="LCC26" s="31"/>
      <c r="LCD26" s="31"/>
      <c r="LCE26" s="31"/>
      <c r="LCF26" s="31"/>
      <c r="LCG26" s="31"/>
      <c r="LCH26" s="31"/>
      <c r="LCI26" s="31"/>
      <c r="LCJ26" s="31"/>
      <c r="LCK26" s="31"/>
      <c r="LCL26" s="31"/>
      <c r="LCM26" s="31"/>
      <c r="LCN26" s="31"/>
      <c r="LCO26" s="31"/>
      <c r="LCP26" s="31"/>
      <c r="LCQ26" s="31"/>
      <c r="LCR26" s="31"/>
      <c r="LCS26" s="31"/>
      <c r="LCT26" s="31"/>
      <c r="LCU26" s="31"/>
      <c r="LCV26" s="31"/>
      <c r="LCW26" s="31"/>
      <c r="LCX26" s="31"/>
      <c r="LCY26" s="31"/>
      <c r="LCZ26" s="31"/>
      <c r="LDA26" s="31"/>
      <c r="LDB26" s="31"/>
      <c r="LDC26" s="31"/>
      <c r="LDD26" s="31"/>
      <c r="LDE26" s="31"/>
      <c r="LDF26" s="31"/>
      <c r="LDG26" s="31"/>
      <c r="LDH26" s="31"/>
      <c r="LDI26" s="31"/>
      <c r="LDJ26" s="31"/>
      <c r="LDK26" s="31"/>
      <c r="LDL26" s="31"/>
      <c r="LDM26" s="31"/>
      <c r="LDN26" s="31"/>
      <c r="LDO26" s="31"/>
      <c r="LDP26" s="31"/>
      <c r="LDQ26" s="31"/>
      <c r="LDR26" s="31"/>
      <c r="LDS26" s="31"/>
      <c r="LDT26" s="31"/>
      <c r="LDU26" s="31"/>
      <c r="LDV26" s="31"/>
      <c r="LDW26" s="31"/>
      <c r="LDX26" s="31"/>
      <c r="LDY26" s="31"/>
      <c r="LDZ26" s="31"/>
      <c r="LEA26" s="31"/>
      <c r="LEB26" s="31"/>
      <c r="LEC26" s="31"/>
      <c r="LED26" s="31"/>
      <c r="LEE26" s="31"/>
      <c r="LEF26" s="31"/>
      <c r="LEG26" s="31"/>
      <c r="LEH26" s="31"/>
      <c r="LEI26" s="31"/>
      <c r="LEJ26" s="31"/>
      <c r="LEK26" s="31"/>
      <c r="LEL26" s="31"/>
      <c r="LEM26" s="31"/>
      <c r="LEN26" s="31"/>
      <c r="LEO26" s="31"/>
      <c r="LEP26" s="31"/>
      <c r="LEQ26" s="31"/>
      <c r="LER26" s="31"/>
      <c r="LES26" s="31"/>
      <c r="LET26" s="31"/>
      <c r="LEU26" s="31"/>
      <c r="LEV26" s="31"/>
      <c r="LEW26" s="31"/>
      <c r="LEX26" s="31"/>
      <c r="LEY26" s="31"/>
      <c r="LEZ26" s="31"/>
      <c r="LFA26" s="31"/>
      <c r="LFB26" s="31"/>
      <c r="LFC26" s="31"/>
      <c r="LFD26" s="31"/>
      <c r="LFE26" s="31"/>
      <c r="LFF26" s="31"/>
      <c r="LFG26" s="31"/>
      <c r="LFH26" s="31"/>
      <c r="LFI26" s="31"/>
      <c r="LFJ26" s="31"/>
      <c r="LFK26" s="31"/>
      <c r="LFL26" s="31"/>
      <c r="LFM26" s="31"/>
      <c r="LFN26" s="31"/>
      <c r="LFO26" s="31"/>
      <c r="LFP26" s="31"/>
      <c r="LFQ26" s="31"/>
      <c r="LFR26" s="31"/>
      <c r="LFS26" s="31"/>
      <c r="LFT26" s="31"/>
      <c r="LFU26" s="31"/>
      <c r="LFV26" s="31"/>
      <c r="LFW26" s="31"/>
      <c r="LFX26" s="31"/>
      <c r="LFY26" s="31"/>
      <c r="LFZ26" s="31"/>
      <c r="LGA26" s="31"/>
      <c r="LGB26" s="31"/>
      <c r="LGC26" s="31"/>
      <c r="LGD26" s="31"/>
      <c r="LGE26" s="31"/>
      <c r="LGF26" s="31"/>
      <c r="LGG26" s="31"/>
      <c r="LGH26" s="31"/>
      <c r="LGI26" s="31"/>
      <c r="LGJ26" s="31"/>
      <c r="LGK26" s="31"/>
      <c r="LGL26" s="31"/>
      <c r="LGM26" s="31"/>
      <c r="LGN26" s="31"/>
      <c r="LGO26" s="31"/>
      <c r="LGP26" s="31"/>
      <c r="LGQ26" s="31"/>
      <c r="LGR26" s="31"/>
      <c r="LGS26" s="31"/>
      <c r="LGT26" s="31"/>
      <c r="LGU26" s="31"/>
      <c r="LGV26" s="31"/>
      <c r="LGW26" s="31"/>
      <c r="LGX26" s="31"/>
      <c r="LGY26" s="31"/>
      <c r="LGZ26" s="31"/>
      <c r="LHA26" s="31"/>
      <c r="LHB26" s="31"/>
      <c r="LHC26" s="31"/>
      <c r="LHD26" s="31"/>
      <c r="LHE26" s="31"/>
      <c r="LHF26" s="31"/>
      <c r="LHG26" s="31"/>
      <c r="LHH26" s="31"/>
      <c r="LHI26" s="31"/>
      <c r="LHJ26" s="31"/>
      <c r="LHK26" s="31"/>
      <c r="LHL26" s="31"/>
      <c r="LHM26" s="31"/>
      <c r="LHN26" s="31"/>
      <c r="LHO26" s="31"/>
      <c r="LHP26" s="31"/>
      <c r="LHQ26" s="31"/>
      <c r="LHR26" s="31"/>
      <c r="LHS26" s="31"/>
      <c r="LHT26" s="31"/>
      <c r="LHU26" s="31"/>
      <c r="LHV26" s="31"/>
      <c r="LHW26" s="31"/>
      <c r="LHX26" s="31"/>
      <c r="LHY26" s="31"/>
      <c r="LHZ26" s="31"/>
      <c r="LIA26" s="31"/>
      <c r="LIB26" s="31"/>
      <c r="LIC26" s="31"/>
      <c r="LID26" s="31"/>
      <c r="LIE26" s="31"/>
      <c r="LIF26" s="31"/>
      <c r="LIG26" s="31"/>
      <c r="LIH26" s="31"/>
      <c r="LII26" s="31"/>
      <c r="LIJ26" s="31"/>
      <c r="LIK26" s="31"/>
      <c r="LIL26" s="31"/>
      <c r="LIM26" s="31"/>
      <c r="LIN26" s="31"/>
      <c r="LIO26" s="31"/>
      <c r="LIP26" s="31"/>
      <c r="LIQ26" s="31"/>
      <c r="LIR26" s="31"/>
      <c r="LIS26" s="31"/>
      <c r="LIT26" s="31"/>
      <c r="LIU26" s="31"/>
      <c r="LIV26" s="31"/>
      <c r="LIW26" s="31"/>
      <c r="LIX26" s="31"/>
      <c r="LIY26" s="31"/>
      <c r="LIZ26" s="31"/>
      <c r="LJA26" s="31"/>
      <c r="LJB26" s="31"/>
      <c r="LJC26" s="31"/>
      <c r="LJD26" s="31"/>
      <c r="LJE26" s="31"/>
      <c r="LJF26" s="31"/>
      <c r="LJG26" s="31"/>
      <c r="LJH26" s="31"/>
      <c r="LJI26" s="31"/>
      <c r="LJJ26" s="31"/>
      <c r="LJK26" s="31"/>
      <c r="LJL26" s="31"/>
      <c r="LJM26" s="31"/>
      <c r="LJN26" s="31"/>
      <c r="LJO26" s="31"/>
      <c r="LJP26" s="31"/>
      <c r="LJQ26" s="31"/>
      <c r="LJR26" s="31"/>
      <c r="LJS26" s="31"/>
      <c r="LJT26" s="31"/>
      <c r="LJU26" s="31"/>
      <c r="LJV26" s="31"/>
      <c r="LJW26" s="31"/>
      <c r="LJX26" s="31"/>
      <c r="LJY26" s="31"/>
      <c r="LJZ26" s="31"/>
      <c r="LKA26" s="31"/>
      <c r="LKB26" s="31"/>
      <c r="LKC26" s="31"/>
      <c r="LKD26" s="31"/>
      <c r="LKE26" s="31"/>
      <c r="LKF26" s="31"/>
      <c r="LKG26" s="31"/>
      <c r="LKH26" s="31"/>
      <c r="LKI26" s="31"/>
      <c r="LKJ26" s="31"/>
      <c r="LKK26" s="31"/>
      <c r="LKL26" s="31"/>
      <c r="LKM26" s="31"/>
      <c r="LKN26" s="31"/>
      <c r="LKO26" s="31"/>
      <c r="LKP26" s="31"/>
      <c r="LKQ26" s="31"/>
      <c r="LKR26" s="31"/>
      <c r="LKS26" s="31"/>
      <c r="LKT26" s="31"/>
      <c r="LKU26" s="31"/>
      <c r="LKV26" s="31"/>
      <c r="LKW26" s="31"/>
      <c r="LKX26" s="31"/>
      <c r="LKY26" s="31"/>
      <c r="LKZ26" s="31"/>
      <c r="LLA26" s="31"/>
      <c r="LLB26" s="31"/>
      <c r="LLC26" s="31"/>
      <c r="LLD26" s="31"/>
      <c r="LLE26" s="31"/>
      <c r="LLF26" s="31"/>
      <c r="LLG26" s="31"/>
      <c r="LLH26" s="31"/>
      <c r="LLI26" s="31"/>
      <c r="LLJ26" s="31"/>
      <c r="LLK26" s="31"/>
      <c r="LLL26" s="31"/>
      <c r="LLM26" s="31"/>
      <c r="LLN26" s="31"/>
      <c r="LLO26" s="31"/>
      <c r="LLP26" s="31"/>
      <c r="LLQ26" s="31"/>
      <c r="LLR26" s="31"/>
      <c r="LLS26" s="31"/>
      <c r="LLT26" s="31"/>
      <c r="LLU26" s="31"/>
      <c r="LLV26" s="31"/>
      <c r="LLW26" s="31"/>
      <c r="LLX26" s="31"/>
      <c r="LLY26" s="31"/>
      <c r="LLZ26" s="31"/>
      <c r="LMA26" s="31"/>
      <c r="LMB26" s="31"/>
      <c r="LMC26" s="31"/>
      <c r="LMD26" s="31"/>
      <c r="LME26" s="31"/>
      <c r="LMF26" s="31"/>
      <c r="LMG26" s="31"/>
      <c r="LMH26" s="31"/>
      <c r="LMI26" s="31"/>
      <c r="LMJ26" s="31"/>
      <c r="LMK26" s="31"/>
      <c r="LML26" s="31"/>
      <c r="LMM26" s="31"/>
      <c r="LMN26" s="31"/>
      <c r="LMO26" s="31"/>
      <c r="LMP26" s="31"/>
      <c r="LMQ26" s="31"/>
      <c r="LMR26" s="31"/>
      <c r="LMS26" s="31"/>
      <c r="LMT26" s="31"/>
      <c r="LMU26" s="31"/>
      <c r="LMV26" s="31"/>
      <c r="LMW26" s="31"/>
      <c r="LMX26" s="31"/>
      <c r="LMY26" s="31"/>
      <c r="LMZ26" s="31"/>
      <c r="LNA26" s="31"/>
      <c r="LNB26" s="31"/>
      <c r="LNC26" s="31"/>
      <c r="LND26" s="31"/>
      <c r="LNE26" s="31"/>
      <c r="LNF26" s="31"/>
      <c r="LNG26" s="31"/>
      <c r="LNH26" s="31"/>
      <c r="LNI26" s="31"/>
      <c r="LNJ26" s="31"/>
      <c r="LNK26" s="31"/>
      <c r="LNL26" s="31"/>
      <c r="LNM26" s="31"/>
      <c r="LNN26" s="31"/>
      <c r="LNO26" s="31"/>
      <c r="LNP26" s="31"/>
      <c r="LNQ26" s="31"/>
      <c r="LNR26" s="31"/>
      <c r="LNS26" s="31"/>
      <c r="LNT26" s="31"/>
      <c r="LNU26" s="31"/>
      <c r="LNV26" s="31"/>
      <c r="LNW26" s="31"/>
      <c r="LNX26" s="31"/>
      <c r="LNY26" s="31"/>
      <c r="LNZ26" s="31"/>
      <c r="LOA26" s="31"/>
      <c r="LOB26" s="31"/>
      <c r="LOC26" s="31"/>
      <c r="LOD26" s="31"/>
      <c r="LOE26" s="31"/>
      <c r="LOF26" s="31"/>
      <c r="LOG26" s="31"/>
      <c r="LOH26" s="31"/>
      <c r="LOI26" s="31"/>
      <c r="LOJ26" s="31"/>
      <c r="LOK26" s="31"/>
      <c r="LOL26" s="31"/>
      <c r="LOM26" s="31"/>
      <c r="LON26" s="31"/>
      <c r="LOO26" s="31"/>
      <c r="LOP26" s="31"/>
      <c r="LOQ26" s="31"/>
      <c r="LOR26" s="31"/>
      <c r="LOS26" s="31"/>
      <c r="LOT26" s="31"/>
      <c r="LOU26" s="31"/>
      <c r="LOV26" s="31"/>
      <c r="LOW26" s="31"/>
      <c r="LOX26" s="31"/>
      <c r="LOY26" s="31"/>
      <c r="LOZ26" s="31"/>
      <c r="LPA26" s="31"/>
      <c r="LPB26" s="31"/>
      <c r="LPC26" s="31"/>
      <c r="LPD26" s="31"/>
      <c r="LPE26" s="31"/>
      <c r="LPF26" s="31"/>
      <c r="LPG26" s="31"/>
      <c r="LPH26" s="31"/>
      <c r="LPI26" s="31"/>
      <c r="LPJ26" s="31"/>
      <c r="LPK26" s="31"/>
      <c r="LPL26" s="31"/>
      <c r="LPM26" s="31"/>
      <c r="LPN26" s="31"/>
      <c r="LPO26" s="31"/>
      <c r="LPP26" s="31"/>
      <c r="LPQ26" s="31"/>
      <c r="LPR26" s="31"/>
      <c r="LPS26" s="31"/>
      <c r="LPT26" s="31"/>
      <c r="LPU26" s="31"/>
      <c r="LPV26" s="31"/>
      <c r="LPW26" s="31"/>
      <c r="LPX26" s="31"/>
      <c r="LPY26" s="31"/>
      <c r="LPZ26" s="31"/>
      <c r="LQA26" s="31"/>
      <c r="LQB26" s="31"/>
      <c r="LQC26" s="31"/>
      <c r="LQD26" s="31"/>
      <c r="LQE26" s="31"/>
      <c r="LQF26" s="31"/>
      <c r="LQG26" s="31"/>
      <c r="LQH26" s="31"/>
      <c r="LQI26" s="31"/>
      <c r="LQJ26" s="31"/>
      <c r="LQK26" s="31"/>
      <c r="LQL26" s="31"/>
      <c r="LQM26" s="31"/>
      <c r="LQN26" s="31"/>
      <c r="LQO26" s="31"/>
      <c r="LQP26" s="31"/>
      <c r="LQQ26" s="31"/>
      <c r="LQR26" s="31"/>
      <c r="LQS26" s="31"/>
      <c r="LQT26" s="31"/>
      <c r="LQU26" s="31"/>
      <c r="LQV26" s="31"/>
      <c r="LQW26" s="31"/>
      <c r="LQX26" s="31"/>
      <c r="LQY26" s="31"/>
      <c r="LQZ26" s="31"/>
      <c r="LRA26" s="31"/>
      <c r="LRB26" s="31"/>
      <c r="LRC26" s="31"/>
      <c r="LRD26" s="31"/>
      <c r="LRE26" s="31"/>
      <c r="LRF26" s="31"/>
      <c r="LRG26" s="31"/>
      <c r="LRH26" s="31"/>
      <c r="LRI26" s="31"/>
      <c r="LRJ26" s="31"/>
      <c r="LRK26" s="31"/>
      <c r="LRL26" s="31"/>
      <c r="LRM26" s="31"/>
      <c r="LRN26" s="31"/>
      <c r="LRO26" s="31"/>
      <c r="LRP26" s="31"/>
      <c r="LRQ26" s="31"/>
      <c r="LRR26" s="31"/>
      <c r="LRS26" s="31"/>
      <c r="LRT26" s="31"/>
      <c r="LRU26" s="31"/>
      <c r="LRV26" s="31"/>
      <c r="LRW26" s="31"/>
      <c r="LRX26" s="31"/>
      <c r="LRY26" s="31"/>
      <c r="LRZ26" s="31"/>
      <c r="LSA26" s="31"/>
      <c r="LSB26" s="31"/>
      <c r="LSC26" s="31"/>
      <c r="LSD26" s="31"/>
      <c r="LSE26" s="31"/>
      <c r="LSF26" s="31"/>
      <c r="LSG26" s="31"/>
      <c r="LSH26" s="31"/>
      <c r="LSI26" s="31"/>
      <c r="LSJ26" s="31"/>
      <c r="LSK26" s="31"/>
      <c r="LSL26" s="31"/>
      <c r="LSM26" s="31"/>
      <c r="LSN26" s="31"/>
      <c r="LSO26" s="31"/>
      <c r="LSP26" s="31"/>
      <c r="LSQ26" s="31"/>
      <c r="LSR26" s="31"/>
      <c r="LSS26" s="31"/>
      <c r="LST26" s="31"/>
      <c r="LSU26" s="31"/>
      <c r="LSV26" s="31"/>
      <c r="LSW26" s="31"/>
      <c r="LSX26" s="31"/>
      <c r="LSY26" s="31"/>
      <c r="LSZ26" s="31"/>
      <c r="LTA26" s="31"/>
      <c r="LTB26" s="31"/>
      <c r="LTC26" s="31"/>
      <c r="LTD26" s="31"/>
      <c r="LTE26" s="31"/>
      <c r="LTF26" s="31"/>
      <c r="LTG26" s="31"/>
      <c r="LTH26" s="31"/>
      <c r="LTI26" s="31"/>
      <c r="LTJ26" s="31"/>
      <c r="LTK26" s="31"/>
      <c r="LTL26" s="31"/>
      <c r="LTM26" s="31"/>
      <c r="LTN26" s="31"/>
      <c r="LTO26" s="31"/>
      <c r="LTP26" s="31"/>
      <c r="LTQ26" s="31"/>
      <c r="LTR26" s="31"/>
      <c r="LTS26" s="31"/>
      <c r="LTT26" s="31"/>
      <c r="LTU26" s="31"/>
      <c r="LTV26" s="31"/>
      <c r="LTW26" s="31"/>
      <c r="LTX26" s="31"/>
      <c r="LTY26" s="31"/>
      <c r="LTZ26" s="31"/>
      <c r="LUA26" s="31"/>
      <c r="LUB26" s="31"/>
      <c r="LUC26" s="31"/>
      <c r="LUD26" s="31"/>
      <c r="LUE26" s="31"/>
      <c r="LUF26" s="31"/>
      <c r="LUG26" s="31"/>
      <c r="LUH26" s="31"/>
      <c r="LUI26" s="31"/>
      <c r="LUJ26" s="31"/>
      <c r="LUK26" s="31"/>
      <c r="LUL26" s="31"/>
      <c r="LUM26" s="31"/>
      <c r="LUN26" s="31"/>
      <c r="LUO26" s="31"/>
      <c r="LUP26" s="31"/>
      <c r="LUQ26" s="31"/>
      <c r="LUR26" s="31"/>
      <c r="LUS26" s="31"/>
      <c r="LUT26" s="31"/>
      <c r="LUU26" s="31"/>
      <c r="LUV26" s="31"/>
      <c r="LUW26" s="31"/>
      <c r="LUX26" s="31"/>
      <c r="LUY26" s="31"/>
      <c r="LUZ26" s="31"/>
      <c r="LVA26" s="31"/>
      <c r="LVB26" s="31"/>
      <c r="LVC26" s="31"/>
      <c r="LVD26" s="31"/>
      <c r="LVE26" s="31"/>
      <c r="LVF26" s="31"/>
      <c r="LVG26" s="31"/>
      <c r="LVH26" s="31"/>
      <c r="LVI26" s="31"/>
      <c r="LVJ26" s="31"/>
      <c r="LVK26" s="31"/>
      <c r="LVL26" s="31"/>
      <c r="LVM26" s="31"/>
      <c r="LVN26" s="31"/>
      <c r="LVO26" s="31"/>
      <c r="LVP26" s="31"/>
      <c r="LVQ26" s="31"/>
      <c r="LVR26" s="31"/>
      <c r="LVS26" s="31"/>
      <c r="LVT26" s="31"/>
      <c r="LVU26" s="31"/>
      <c r="LVV26" s="31"/>
      <c r="LVW26" s="31"/>
      <c r="LVX26" s="31"/>
      <c r="LVY26" s="31"/>
      <c r="LVZ26" s="31"/>
      <c r="LWA26" s="31"/>
      <c r="LWB26" s="31"/>
      <c r="LWC26" s="31"/>
      <c r="LWD26" s="31"/>
      <c r="LWE26" s="31"/>
      <c r="LWF26" s="31"/>
      <c r="LWG26" s="31"/>
      <c r="LWH26" s="31"/>
      <c r="LWI26" s="31"/>
      <c r="LWJ26" s="31"/>
      <c r="LWK26" s="31"/>
      <c r="LWL26" s="31"/>
      <c r="LWM26" s="31"/>
      <c r="LWN26" s="31"/>
      <c r="LWO26" s="31"/>
      <c r="LWP26" s="31"/>
      <c r="LWQ26" s="31"/>
      <c r="LWR26" s="31"/>
      <c r="LWS26" s="31"/>
      <c r="LWT26" s="31"/>
      <c r="LWU26" s="31"/>
      <c r="LWV26" s="31"/>
      <c r="LWW26" s="31"/>
      <c r="LWX26" s="31"/>
      <c r="LWY26" s="31"/>
      <c r="LWZ26" s="31"/>
      <c r="LXA26" s="31"/>
      <c r="LXB26" s="31"/>
      <c r="LXC26" s="31"/>
      <c r="LXD26" s="31"/>
      <c r="LXE26" s="31"/>
      <c r="LXF26" s="31"/>
      <c r="LXG26" s="31"/>
      <c r="LXH26" s="31"/>
      <c r="LXI26" s="31"/>
      <c r="LXJ26" s="31"/>
      <c r="LXK26" s="31"/>
      <c r="LXL26" s="31"/>
      <c r="LXM26" s="31"/>
      <c r="LXN26" s="31"/>
      <c r="LXO26" s="31"/>
      <c r="LXP26" s="31"/>
      <c r="LXQ26" s="31"/>
      <c r="LXR26" s="31"/>
      <c r="LXS26" s="31"/>
      <c r="LXT26" s="31"/>
      <c r="LXU26" s="31"/>
      <c r="LXV26" s="31"/>
      <c r="LXW26" s="31"/>
      <c r="LXX26" s="31"/>
      <c r="LXY26" s="31"/>
      <c r="LXZ26" s="31"/>
      <c r="LYA26" s="31"/>
      <c r="LYB26" s="31"/>
      <c r="LYC26" s="31"/>
      <c r="LYD26" s="31"/>
      <c r="LYE26" s="31"/>
      <c r="LYF26" s="31"/>
      <c r="LYG26" s="31"/>
      <c r="LYH26" s="31"/>
      <c r="LYI26" s="31"/>
      <c r="LYJ26" s="31"/>
      <c r="LYK26" s="31"/>
      <c r="LYL26" s="31"/>
      <c r="LYM26" s="31"/>
      <c r="LYN26" s="31"/>
      <c r="LYO26" s="31"/>
      <c r="LYP26" s="31"/>
      <c r="LYQ26" s="31"/>
      <c r="LYR26" s="31"/>
      <c r="LYS26" s="31"/>
      <c r="LYT26" s="31"/>
      <c r="LYU26" s="31"/>
      <c r="LYV26" s="31"/>
      <c r="LYW26" s="31"/>
      <c r="LYX26" s="31"/>
      <c r="LYY26" s="31"/>
      <c r="LYZ26" s="31"/>
      <c r="LZA26" s="31"/>
      <c r="LZB26" s="31"/>
      <c r="LZC26" s="31"/>
      <c r="LZD26" s="31"/>
      <c r="LZE26" s="31"/>
      <c r="LZF26" s="31"/>
      <c r="LZG26" s="31"/>
      <c r="LZH26" s="31"/>
      <c r="LZI26" s="31"/>
      <c r="LZJ26" s="31"/>
      <c r="LZK26" s="31"/>
      <c r="LZL26" s="31"/>
      <c r="LZM26" s="31"/>
      <c r="LZN26" s="31"/>
      <c r="LZO26" s="31"/>
      <c r="LZP26" s="31"/>
      <c r="LZQ26" s="31"/>
      <c r="LZR26" s="31"/>
      <c r="LZS26" s="31"/>
      <c r="LZT26" s="31"/>
      <c r="LZU26" s="31"/>
      <c r="LZV26" s="31"/>
      <c r="LZW26" s="31"/>
      <c r="LZX26" s="31"/>
      <c r="LZY26" s="31"/>
      <c r="LZZ26" s="31"/>
      <c r="MAA26" s="31"/>
      <c r="MAB26" s="31"/>
      <c r="MAC26" s="31"/>
      <c r="MAD26" s="31"/>
      <c r="MAE26" s="31"/>
      <c r="MAF26" s="31"/>
      <c r="MAG26" s="31"/>
      <c r="MAH26" s="31"/>
      <c r="MAI26" s="31"/>
      <c r="MAJ26" s="31"/>
      <c r="MAK26" s="31"/>
      <c r="MAL26" s="31"/>
      <c r="MAM26" s="31"/>
      <c r="MAN26" s="31"/>
      <c r="MAO26" s="31"/>
      <c r="MAP26" s="31"/>
      <c r="MAQ26" s="31"/>
      <c r="MAR26" s="31"/>
      <c r="MAS26" s="31"/>
      <c r="MAT26" s="31"/>
      <c r="MAU26" s="31"/>
      <c r="MAV26" s="31"/>
      <c r="MAW26" s="31"/>
      <c r="MAX26" s="31"/>
      <c r="MAY26" s="31"/>
      <c r="MAZ26" s="31"/>
      <c r="MBA26" s="31"/>
      <c r="MBB26" s="31"/>
      <c r="MBC26" s="31"/>
      <c r="MBD26" s="31"/>
      <c r="MBE26" s="31"/>
      <c r="MBF26" s="31"/>
      <c r="MBG26" s="31"/>
      <c r="MBH26" s="31"/>
      <c r="MBI26" s="31"/>
      <c r="MBJ26" s="31"/>
      <c r="MBK26" s="31"/>
      <c r="MBL26" s="31"/>
      <c r="MBM26" s="31"/>
      <c r="MBN26" s="31"/>
      <c r="MBO26" s="31"/>
      <c r="MBP26" s="31"/>
      <c r="MBQ26" s="31"/>
      <c r="MBR26" s="31"/>
      <c r="MBS26" s="31"/>
      <c r="MBT26" s="31"/>
      <c r="MBU26" s="31"/>
      <c r="MBV26" s="31"/>
      <c r="MBW26" s="31"/>
      <c r="MBX26" s="31"/>
      <c r="MBY26" s="31"/>
      <c r="MBZ26" s="31"/>
      <c r="MCA26" s="31"/>
      <c r="MCB26" s="31"/>
      <c r="MCC26" s="31"/>
      <c r="MCD26" s="31"/>
      <c r="MCE26" s="31"/>
      <c r="MCF26" s="31"/>
      <c r="MCG26" s="31"/>
      <c r="MCH26" s="31"/>
      <c r="MCI26" s="31"/>
      <c r="MCJ26" s="31"/>
      <c r="MCK26" s="31"/>
      <c r="MCL26" s="31"/>
      <c r="MCM26" s="31"/>
      <c r="MCN26" s="31"/>
      <c r="MCO26" s="31"/>
      <c r="MCP26" s="31"/>
      <c r="MCQ26" s="31"/>
      <c r="MCR26" s="31"/>
      <c r="MCS26" s="31"/>
      <c r="MCT26" s="31"/>
      <c r="MCU26" s="31"/>
      <c r="MCV26" s="31"/>
      <c r="MCW26" s="31"/>
      <c r="MCX26" s="31"/>
      <c r="MCY26" s="31"/>
      <c r="MCZ26" s="31"/>
      <c r="MDA26" s="31"/>
      <c r="MDB26" s="31"/>
      <c r="MDC26" s="31"/>
      <c r="MDD26" s="31"/>
      <c r="MDE26" s="31"/>
      <c r="MDF26" s="31"/>
      <c r="MDG26" s="31"/>
      <c r="MDH26" s="31"/>
      <c r="MDI26" s="31"/>
      <c r="MDJ26" s="31"/>
      <c r="MDK26" s="31"/>
      <c r="MDL26" s="31"/>
      <c r="MDM26" s="31"/>
      <c r="MDN26" s="31"/>
      <c r="MDO26" s="31"/>
      <c r="MDP26" s="31"/>
      <c r="MDQ26" s="31"/>
      <c r="MDR26" s="31"/>
      <c r="MDS26" s="31"/>
      <c r="MDT26" s="31"/>
      <c r="MDU26" s="31"/>
      <c r="MDV26" s="31"/>
      <c r="MDW26" s="31"/>
      <c r="MDX26" s="31"/>
      <c r="MDY26" s="31"/>
      <c r="MDZ26" s="31"/>
      <c r="MEA26" s="31"/>
      <c r="MEB26" s="31"/>
      <c r="MEC26" s="31"/>
      <c r="MED26" s="31"/>
      <c r="MEE26" s="31"/>
      <c r="MEF26" s="31"/>
      <c r="MEG26" s="31"/>
      <c r="MEH26" s="31"/>
      <c r="MEI26" s="31"/>
      <c r="MEJ26" s="31"/>
      <c r="MEK26" s="31"/>
      <c r="MEL26" s="31"/>
      <c r="MEM26" s="31"/>
      <c r="MEN26" s="31"/>
      <c r="MEO26" s="31"/>
      <c r="MEP26" s="31"/>
      <c r="MEQ26" s="31"/>
      <c r="MER26" s="31"/>
      <c r="MES26" s="31"/>
      <c r="MET26" s="31"/>
      <c r="MEU26" s="31"/>
      <c r="MEV26" s="31"/>
      <c r="MEW26" s="31"/>
      <c r="MEX26" s="31"/>
      <c r="MEY26" s="31"/>
      <c r="MEZ26" s="31"/>
      <c r="MFA26" s="31"/>
      <c r="MFB26" s="31"/>
      <c r="MFC26" s="31"/>
      <c r="MFD26" s="31"/>
      <c r="MFE26" s="31"/>
      <c r="MFF26" s="31"/>
      <c r="MFG26" s="31"/>
      <c r="MFH26" s="31"/>
      <c r="MFI26" s="31"/>
      <c r="MFJ26" s="31"/>
      <c r="MFK26" s="31"/>
      <c r="MFL26" s="31"/>
      <c r="MFM26" s="31"/>
      <c r="MFN26" s="31"/>
      <c r="MFO26" s="31"/>
      <c r="MFP26" s="31"/>
      <c r="MFQ26" s="31"/>
      <c r="MFR26" s="31"/>
      <c r="MFS26" s="31"/>
      <c r="MFT26" s="31"/>
      <c r="MFU26" s="31"/>
      <c r="MFV26" s="31"/>
      <c r="MFW26" s="31"/>
      <c r="MFX26" s="31"/>
      <c r="MFY26" s="31"/>
      <c r="MFZ26" s="31"/>
      <c r="MGA26" s="31"/>
      <c r="MGB26" s="31"/>
      <c r="MGC26" s="31"/>
      <c r="MGD26" s="31"/>
      <c r="MGE26" s="31"/>
      <c r="MGF26" s="31"/>
      <c r="MGG26" s="31"/>
      <c r="MGH26" s="31"/>
      <c r="MGI26" s="31"/>
      <c r="MGJ26" s="31"/>
      <c r="MGK26" s="31"/>
      <c r="MGL26" s="31"/>
      <c r="MGM26" s="31"/>
      <c r="MGN26" s="31"/>
      <c r="MGO26" s="31"/>
      <c r="MGP26" s="31"/>
      <c r="MGQ26" s="31"/>
      <c r="MGR26" s="31"/>
      <c r="MGS26" s="31"/>
      <c r="MGT26" s="31"/>
      <c r="MGU26" s="31"/>
      <c r="MGV26" s="31"/>
      <c r="MGW26" s="31"/>
      <c r="MGX26" s="31"/>
      <c r="MGY26" s="31"/>
      <c r="MGZ26" s="31"/>
      <c r="MHA26" s="31"/>
      <c r="MHB26" s="31"/>
      <c r="MHC26" s="31"/>
      <c r="MHD26" s="31"/>
      <c r="MHE26" s="31"/>
      <c r="MHF26" s="31"/>
      <c r="MHG26" s="31"/>
      <c r="MHH26" s="31"/>
      <c r="MHI26" s="31"/>
      <c r="MHJ26" s="31"/>
      <c r="MHK26" s="31"/>
      <c r="MHL26" s="31"/>
      <c r="MHM26" s="31"/>
      <c r="MHN26" s="31"/>
      <c r="MHO26" s="31"/>
      <c r="MHP26" s="31"/>
      <c r="MHQ26" s="31"/>
      <c r="MHR26" s="31"/>
      <c r="MHS26" s="31"/>
      <c r="MHT26" s="31"/>
      <c r="MHU26" s="31"/>
      <c r="MHV26" s="31"/>
      <c r="MHW26" s="31"/>
      <c r="MHX26" s="31"/>
      <c r="MHY26" s="31"/>
      <c r="MHZ26" s="31"/>
      <c r="MIA26" s="31"/>
      <c r="MIB26" s="31"/>
      <c r="MIC26" s="31"/>
      <c r="MID26" s="31"/>
      <c r="MIE26" s="31"/>
      <c r="MIF26" s="31"/>
      <c r="MIG26" s="31"/>
      <c r="MIH26" s="31"/>
      <c r="MII26" s="31"/>
      <c r="MIJ26" s="31"/>
      <c r="MIK26" s="31"/>
      <c r="MIL26" s="31"/>
      <c r="MIM26" s="31"/>
      <c r="MIN26" s="31"/>
      <c r="MIO26" s="31"/>
      <c r="MIP26" s="31"/>
      <c r="MIQ26" s="31"/>
      <c r="MIR26" s="31"/>
      <c r="MIS26" s="31"/>
      <c r="MIT26" s="31"/>
      <c r="MIU26" s="31"/>
      <c r="MIV26" s="31"/>
      <c r="MIW26" s="31"/>
      <c r="MIX26" s="31"/>
      <c r="MIY26" s="31"/>
      <c r="MIZ26" s="31"/>
      <c r="MJA26" s="31"/>
      <c r="MJB26" s="31"/>
      <c r="MJC26" s="31"/>
      <c r="MJD26" s="31"/>
      <c r="MJE26" s="31"/>
      <c r="MJF26" s="31"/>
      <c r="MJG26" s="31"/>
      <c r="MJH26" s="31"/>
      <c r="MJI26" s="31"/>
      <c r="MJJ26" s="31"/>
      <c r="MJK26" s="31"/>
      <c r="MJL26" s="31"/>
      <c r="MJM26" s="31"/>
      <c r="MJN26" s="31"/>
      <c r="MJO26" s="31"/>
      <c r="MJP26" s="31"/>
      <c r="MJQ26" s="31"/>
      <c r="MJR26" s="31"/>
      <c r="MJS26" s="31"/>
      <c r="MJT26" s="31"/>
      <c r="MJU26" s="31"/>
      <c r="MJV26" s="31"/>
      <c r="MJW26" s="31"/>
      <c r="MJX26" s="31"/>
      <c r="MJY26" s="31"/>
      <c r="MJZ26" s="31"/>
      <c r="MKA26" s="31"/>
      <c r="MKB26" s="31"/>
      <c r="MKC26" s="31"/>
      <c r="MKD26" s="31"/>
      <c r="MKE26" s="31"/>
      <c r="MKF26" s="31"/>
      <c r="MKG26" s="31"/>
      <c r="MKH26" s="31"/>
      <c r="MKI26" s="31"/>
      <c r="MKJ26" s="31"/>
      <c r="MKK26" s="31"/>
      <c r="MKL26" s="31"/>
      <c r="MKM26" s="31"/>
      <c r="MKN26" s="31"/>
      <c r="MKO26" s="31"/>
      <c r="MKP26" s="31"/>
      <c r="MKQ26" s="31"/>
      <c r="MKR26" s="31"/>
      <c r="MKS26" s="31"/>
      <c r="MKT26" s="31"/>
      <c r="MKU26" s="31"/>
      <c r="MKV26" s="31"/>
      <c r="MKW26" s="31"/>
      <c r="MKX26" s="31"/>
      <c r="MKY26" s="31"/>
      <c r="MKZ26" s="31"/>
      <c r="MLA26" s="31"/>
      <c r="MLB26" s="31"/>
      <c r="MLC26" s="31"/>
      <c r="MLD26" s="31"/>
      <c r="MLE26" s="31"/>
      <c r="MLF26" s="31"/>
      <c r="MLG26" s="31"/>
      <c r="MLH26" s="31"/>
      <c r="MLI26" s="31"/>
      <c r="MLJ26" s="31"/>
      <c r="MLK26" s="31"/>
      <c r="MLL26" s="31"/>
      <c r="MLM26" s="31"/>
      <c r="MLN26" s="31"/>
      <c r="MLO26" s="31"/>
      <c r="MLP26" s="31"/>
      <c r="MLQ26" s="31"/>
      <c r="MLR26" s="31"/>
      <c r="MLS26" s="31"/>
      <c r="MLT26" s="31"/>
      <c r="MLU26" s="31"/>
      <c r="MLV26" s="31"/>
      <c r="MLW26" s="31"/>
      <c r="MLX26" s="31"/>
      <c r="MLY26" s="31"/>
      <c r="MLZ26" s="31"/>
      <c r="MMA26" s="31"/>
      <c r="MMB26" s="31"/>
      <c r="MMC26" s="31"/>
      <c r="MMD26" s="31"/>
      <c r="MME26" s="31"/>
      <c r="MMF26" s="31"/>
      <c r="MMG26" s="31"/>
      <c r="MMH26" s="31"/>
      <c r="MMI26" s="31"/>
      <c r="MMJ26" s="31"/>
      <c r="MMK26" s="31"/>
      <c r="MML26" s="31"/>
      <c r="MMM26" s="31"/>
      <c r="MMN26" s="31"/>
      <c r="MMO26" s="31"/>
      <c r="MMP26" s="31"/>
      <c r="MMQ26" s="31"/>
      <c r="MMR26" s="31"/>
      <c r="MMS26" s="31"/>
      <c r="MMT26" s="31"/>
      <c r="MMU26" s="31"/>
      <c r="MMV26" s="31"/>
      <c r="MMW26" s="31"/>
      <c r="MMX26" s="31"/>
      <c r="MMY26" s="31"/>
      <c r="MMZ26" s="31"/>
      <c r="MNA26" s="31"/>
      <c r="MNB26" s="31"/>
      <c r="MNC26" s="31"/>
      <c r="MND26" s="31"/>
      <c r="MNE26" s="31"/>
      <c r="MNF26" s="31"/>
      <c r="MNG26" s="31"/>
      <c r="MNH26" s="31"/>
      <c r="MNI26" s="31"/>
      <c r="MNJ26" s="31"/>
      <c r="MNK26" s="31"/>
      <c r="MNL26" s="31"/>
      <c r="MNM26" s="31"/>
      <c r="MNN26" s="31"/>
      <c r="MNO26" s="31"/>
      <c r="MNP26" s="31"/>
      <c r="MNQ26" s="31"/>
      <c r="MNR26" s="31"/>
      <c r="MNS26" s="31"/>
      <c r="MNT26" s="31"/>
      <c r="MNU26" s="31"/>
      <c r="MNV26" s="31"/>
      <c r="MNW26" s="31"/>
      <c r="MNX26" s="31"/>
      <c r="MNY26" s="31"/>
      <c r="MNZ26" s="31"/>
      <c r="MOA26" s="31"/>
      <c r="MOB26" s="31"/>
      <c r="MOC26" s="31"/>
      <c r="MOD26" s="31"/>
      <c r="MOE26" s="31"/>
      <c r="MOF26" s="31"/>
      <c r="MOG26" s="31"/>
      <c r="MOH26" s="31"/>
      <c r="MOI26" s="31"/>
      <c r="MOJ26" s="31"/>
      <c r="MOK26" s="31"/>
      <c r="MOL26" s="31"/>
      <c r="MOM26" s="31"/>
      <c r="MON26" s="31"/>
      <c r="MOO26" s="31"/>
      <c r="MOP26" s="31"/>
      <c r="MOQ26" s="31"/>
      <c r="MOR26" s="31"/>
      <c r="MOS26" s="31"/>
      <c r="MOT26" s="31"/>
      <c r="MOU26" s="31"/>
      <c r="MOV26" s="31"/>
      <c r="MOW26" s="31"/>
      <c r="MOX26" s="31"/>
      <c r="MOY26" s="31"/>
      <c r="MOZ26" s="31"/>
      <c r="MPA26" s="31"/>
      <c r="MPB26" s="31"/>
      <c r="MPC26" s="31"/>
      <c r="MPD26" s="31"/>
      <c r="MPE26" s="31"/>
      <c r="MPF26" s="31"/>
      <c r="MPG26" s="31"/>
      <c r="MPH26" s="31"/>
      <c r="MPI26" s="31"/>
      <c r="MPJ26" s="31"/>
      <c r="MPK26" s="31"/>
      <c r="MPL26" s="31"/>
      <c r="MPM26" s="31"/>
      <c r="MPN26" s="31"/>
      <c r="MPO26" s="31"/>
      <c r="MPP26" s="31"/>
      <c r="MPQ26" s="31"/>
      <c r="MPR26" s="31"/>
      <c r="MPS26" s="31"/>
      <c r="MPT26" s="31"/>
      <c r="MPU26" s="31"/>
      <c r="MPV26" s="31"/>
      <c r="MPW26" s="31"/>
      <c r="MPX26" s="31"/>
      <c r="MPY26" s="31"/>
      <c r="MPZ26" s="31"/>
      <c r="MQA26" s="31"/>
      <c r="MQB26" s="31"/>
      <c r="MQC26" s="31"/>
      <c r="MQD26" s="31"/>
      <c r="MQE26" s="31"/>
      <c r="MQF26" s="31"/>
      <c r="MQG26" s="31"/>
      <c r="MQH26" s="31"/>
      <c r="MQI26" s="31"/>
      <c r="MQJ26" s="31"/>
      <c r="MQK26" s="31"/>
      <c r="MQL26" s="31"/>
      <c r="MQM26" s="31"/>
      <c r="MQN26" s="31"/>
      <c r="MQO26" s="31"/>
      <c r="MQP26" s="31"/>
      <c r="MQQ26" s="31"/>
      <c r="MQR26" s="31"/>
      <c r="MQS26" s="31"/>
      <c r="MQT26" s="31"/>
      <c r="MQU26" s="31"/>
      <c r="MQV26" s="31"/>
      <c r="MQW26" s="31"/>
      <c r="MQX26" s="31"/>
      <c r="MQY26" s="31"/>
      <c r="MQZ26" s="31"/>
      <c r="MRA26" s="31"/>
      <c r="MRB26" s="31"/>
      <c r="MRC26" s="31"/>
      <c r="MRD26" s="31"/>
      <c r="MRE26" s="31"/>
      <c r="MRF26" s="31"/>
      <c r="MRG26" s="31"/>
      <c r="MRH26" s="31"/>
      <c r="MRI26" s="31"/>
      <c r="MRJ26" s="31"/>
      <c r="MRK26" s="31"/>
      <c r="MRL26" s="31"/>
      <c r="MRM26" s="31"/>
      <c r="MRN26" s="31"/>
      <c r="MRO26" s="31"/>
      <c r="MRP26" s="31"/>
      <c r="MRQ26" s="31"/>
      <c r="MRR26" s="31"/>
      <c r="MRS26" s="31"/>
      <c r="MRT26" s="31"/>
      <c r="MRU26" s="31"/>
      <c r="MRV26" s="31"/>
      <c r="MRW26" s="31"/>
      <c r="MRX26" s="31"/>
      <c r="MRY26" s="31"/>
      <c r="MRZ26" s="31"/>
      <c r="MSA26" s="31"/>
      <c r="MSB26" s="31"/>
      <c r="MSC26" s="31"/>
      <c r="MSD26" s="31"/>
      <c r="MSE26" s="31"/>
      <c r="MSF26" s="31"/>
      <c r="MSG26" s="31"/>
      <c r="MSH26" s="31"/>
      <c r="MSI26" s="31"/>
      <c r="MSJ26" s="31"/>
      <c r="MSK26" s="31"/>
      <c r="MSL26" s="31"/>
      <c r="MSM26" s="31"/>
      <c r="MSN26" s="31"/>
      <c r="MSO26" s="31"/>
      <c r="MSP26" s="31"/>
      <c r="MSQ26" s="31"/>
      <c r="MSR26" s="31"/>
      <c r="MSS26" s="31"/>
      <c r="MST26" s="31"/>
      <c r="MSU26" s="31"/>
      <c r="MSV26" s="31"/>
      <c r="MSW26" s="31"/>
      <c r="MSX26" s="31"/>
      <c r="MSY26" s="31"/>
      <c r="MSZ26" s="31"/>
      <c r="MTA26" s="31"/>
      <c r="MTB26" s="31"/>
      <c r="MTC26" s="31"/>
      <c r="MTD26" s="31"/>
      <c r="MTE26" s="31"/>
      <c r="MTF26" s="31"/>
      <c r="MTG26" s="31"/>
      <c r="MTH26" s="31"/>
      <c r="MTI26" s="31"/>
      <c r="MTJ26" s="31"/>
      <c r="MTK26" s="31"/>
      <c r="MTL26" s="31"/>
      <c r="MTM26" s="31"/>
      <c r="MTN26" s="31"/>
      <c r="MTO26" s="31"/>
      <c r="MTP26" s="31"/>
      <c r="MTQ26" s="31"/>
      <c r="MTR26" s="31"/>
      <c r="MTS26" s="31"/>
      <c r="MTT26" s="31"/>
      <c r="MTU26" s="31"/>
      <c r="MTV26" s="31"/>
      <c r="MTW26" s="31"/>
      <c r="MTX26" s="31"/>
      <c r="MTY26" s="31"/>
      <c r="MTZ26" s="31"/>
      <c r="MUA26" s="31"/>
      <c r="MUB26" s="31"/>
      <c r="MUC26" s="31"/>
      <c r="MUD26" s="31"/>
      <c r="MUE26" s="31"/>
      <c r="MUF26" s="31"/>
      <c r="MUG26" s="31"/>
      <c r="MUH26" s="31"/>
      <c r="MUI26" s="31"/>
      <c r="MUJ26" s="31"/>
      <c r="MUK26" s="31"/>
      <c r="MUL26" s="31"/>
      <c r="MUM26" s="31"/>
      <c r="MUN26" s="31"/>
      <c r="MUO26" s="31"/>
      <c r="MUP26" s="31"/>
      <c r="MUQ26" s="31"/>
      <c r="MUR26" s="31"/>
      <c r="MUS26" s="31"/>
      <c r="MUT26" s="31"/>
      <c r="MUU26" s="31"/>
      <c r="MUV26" s="31"/>
      <c r="MUW26" s="31"/>
      <c r="MUX26" s="31"/>
      <c r="MUY26" s="31"/>
      <c r="MUZ26" s="31"/>
      <c r="MVA26" s="31"/>
      <c r="MVB26" s="31"/>
      <c r="MVC26" s="31"/>
      <c r="MVD26" s="31"/>
      <c r="MVE26" s="31"/>
      <c r="MVF26" s="31"/>
      <c r="MVG26" s="31"/>
      <c r="MVH26" s="31"/>
      <c r="MVI26" s="31"/>
      <c r="MVJ26" s="31"/>
      <c r="MVK26" s="31"/>
      <c r="MVL26" s="31"/>
      <c r="MVM26" s="31"/>
      <c r="MVN26" s="31"/>
      <c r="MVO26" s="31"/>
      <c r="MVP26" s="31"/>
      <c r="MVQ26" s="31"/>
      <c r="MVR26" s="31"/>
      <c r="MVS26" s="31"/>
      <c r="MVT26" s="31"/>
      <c r="MVU26" s="31"/>
      <c r="MVV26" s="31"/>
      <c r="MVW26" s="31"/>
      <c r="MVX26" s="31"/>
      <c r="MVY26" s="31"/>
      <c r="MVZ26" s="31"/>
      <c r="MWA26" s="31"/>
      <c r="MWB26" s="31"/>
      <c r="MWC26" s="31"/>
      <c r="MWD26" s="31"/>
      <c r="MWE26" s="31"/>
      <c r="MWF26" s="31"/>
      <c r="MWG26" s="31"/>
      <c r="MWH26" s="31"/>
      <c r="MWI26" s="31"/>
      <c r="MWJ26" s="31"/>
      <c r="MWK26" s="31"/>
      <c r="MWL26" s="31"/>
      <c r="MWM26" s="31"/>
      <c r="MWN26" s="31"/>
      <c r="MWO26" s="31"/>
      <c r="MWP26" s="31"/>
      <c r="MWQ26" s="31"/>
      <c r="MWR26" s="31"/>
      <c r="MWS26" s="31"/>
      <c r="MWT26" s="31"/>
      <c r="MWU26" s="31"/>
      <c r="MWV26" s="31"/>
      <c r="MWW26" s="31"/>
      <c r="MWX26" s="31"/>
      <c r="MWY26" s="31"/>
      <c r="MWZ26" s="31"/>
      <c r="MXA26" s="31"/>
      <c r="MXB26" s="31"/>
      <c r="MXC26" s="31"/>
      <c r="MXD26" s="31"/>
      <c r="MXE26" s="31"/>
      <c r="MXF26" s="31"/>
      <c r="MXG26" s="31"/>
      <c r="MXH26" s="31"/>
      <c r="MXI26" s="31"/>
      <c r="MXJ26" s="31"/>
      <c r="MXK26" s="31"/>
      <c r="MXL26" s="31"/>
      <c r="MXM26" s="31"/>
      <c r="MXN26" s="31"/>
      <c r="MXO26" s="31"/>
      <c r="MXP26" s="31"/>
      <c r="MXQ26" s="31"/>
      <c r="MXR26" s="31"/>
      <c r="MXS26" s="31"/>
      <c r="MXT26" s="31"/>
      <c r="MXU26" s="31"/>
      <c r="MXV26" s="31"/>
      <c r="MXW26" s="31"/>
      <c r="MXX26" s="31"/>
      <c r="MXY26" s="31"/>
      <c r="MXZ26" s="31"/>
      <c r="MYA26" s="31"/>
      <c r="MYB26" s="31"/>
      <c r="MYC26" s="31"/>
      <c r="MYD26" s="31"/>
      <c r="MYE26" s="31"/>
      <c r="MYF26" s="31"/>
      <c r="MYG26" s="31"/>
      <c r="MYH26" s="31"/>
      <c r="MYI26" s="31"/>
      <c r="MYJ26" s="31"/>
      <c r="MYK26" s="31"/>
      <c r="MYL26" s="31"/>
      <c r="MYM26" s="31"/>
      <c r="MYN26" s="31"/>
      <c r="MYO26" s="31"/>
      <c r="MYP26" s="31"/>
      <c r="MYQ26" s="31"/>
      <c r="MYR26" s="31"/>
      <c r="MYS26" s="31"/>
      <c r="MYT26" s="31"/>
      <c r="MYU26" s="31"/>
      <c r="MYV26" s="31"/>
      <c r="MYW26" s="31"/>
      <c r="MYX26" s="31"/>
      <c r="MYY26" s="31"/>
      <c r="MYZ26" s="31"/>
      <c r="MZA26" s="31"/>
      <c r="MZB26" s="31"/>
      <c r="MZC26" s="31"/>
      <c r="MZD26" s="31"/>
      <c r="MZE26" s="31"/>
      <c r="MZF26" s="31"/>
      <c r="MZG26" s="31"/>
      <c r="MZH26" s="31"/>
      <c r="MZI26" s="31"/>
      <c r="MZJ26" s="31"/>
      <c r="MZK26" s="31"/>
      <c r="MZL26" s="31"/>
      <c r="MZM26" s="31"/>
      <c r="MZN26" s="31"/>
      <c r="MZO26" s="31"/>
      <c r="MZP26" s="31"/>
      <c r="MZQ26" s="31"/>
      <c r="MZR26" s="31"/>
      <c r="MZS26" s="31"/>
      <c r="MZT26" s="31"/>
      <c r="MZU26" s="31"/>
      <c r="MZV26" s="31"/>
      <c r="MZW26" s="31"/>
      <c r="MZX26" s="31"/>
      <c r="MZY26" s="31"/>
      <c r="MZZ26" s="31"/>
      <c r="NAA26" s="31"/>
      <c r="NAB26" s="31"/>
      <c r="NAC26" s="31"/>
      <c r="NAD26" s="31"/>
      <c r="NAE26" s="31"/>
      <c r="NAF26" s="31"/>
      <c r="NAG26" s="31"/>
      <c r="NAH26" s="31"/>
      <c r="NAI26" s="31"/>
      <c r="NAJ26" s="31"/>
      <c r="NAK26" s="31"/>
      <c r="NAL26" s="31"/>
      <c r="NAM26" s="31"/>
      <c r="NAN26" s="31"/>
      <c r="NAO26" s="31"/>
      <c r="NAP26" s="31"/>
      <c r="NAQ26" s="31"/>
      <c r="NAR26" s="31"/>
      <c r="NAS26" s="31"/>
      <c r="NAT26" s="31"/>
      <c r="NAU26" s="31"/>
      <c r="NAV26" s="31"/>
      <c r="NAW26" s="31"/>
      <c r="NAX26" s="31"/>
      <c r="NAY26" s="31"/>
      <c r="NAZ26" s="31"/>
      <c r="NBA26" s="31"/>
      <c r="NBB26" s="31"/>
      <c r="NBC26" s="31"/>
      <c r="NBD26" s="31"/>
      <c r="NBE26" s="31"/>
      <c r="NBF26" s="31"/>
      <c r="NBG26" s="31"/>
      <c r="NBH26" s="31"/>
      <c r="NBI26" s="31"/>
      <c r="NBJ26" s="31"/>
      <c r="NBK26" s="31"/>
      <c r="NBL26" s="31"/>
      <c r="NBM26" s="31"/>
      <c r="NBN26" s="31"/>
      <c r="NBO26" s="31"/>
      <c r="NBP26" s="31"/>
      <c r="NBQ26" s="31"/>
      <c r="NBR26" s="31"/>
      <c r="NBS26" s="31"/>
      <c r="NBT26" s="31"/>
      <c r="NBU26" s="31"/>
      <c r="NBV26" s="31"/>
      <c r="NBW26" s="31"/>
      <c r="NBX26" s="31"/>
      <c r="NBY26" s="31"/>
      <c r="NBZ26" s="31"/>
      <c r="NCA26" s="31"/>
      <c r="NCB26" s="31"/>
      <c r="NCC26" s="31"/>
      <c r="NCD26" s="31"/>
      <c r="NCE26" s="31"/>
      <c r="NCF26" s="31"/>
      <c r="NCG26" s="31"/>
      <c r="NCH26" s="31"/>
      <c r="NCI26" s="31"/>
      <c r="NCJ26" s="31"/>
      <c r="NCK26" s="31"/>
      <c r="NCL26" s="31"/>
      <c r="NCM26" s="31"/>
      <c r="NCN26" s="31"/>
      <c r="NCO26" s="31"/>
      <c r="NCP26" s="31"/>
      <c r="NCQ26" s="31"/>
      <c r="NCR26" s="31"/>
      <c r="NCS26" s="31"/>
      <c r="NCT26" s="31"/>
      <c r="NCU26" s="31"/>
      <c r="NCV26" s="31"/>
      <c r="NCW26" s="31"/>
      <c r="NCX26" s="31"/>
      <c r="NCY26" s="31"/>
      <c r="NCZ26" s="31"/>
      <c r="NDA26" s="31"/>
      <c r="NDB26" s="31"/>
      <c r="NDC26" s="31"/>
      <c r="NDD26" s="31"/>
      <c r="NDE26" s="31"/>
      <c r="NDF26" s="31"/>
      <c r="NDG26" s="31"/>
      <c r="NDH26" s="31"/>
      <c r="NDI26" s="31"/>
      <c r="NDJ26" s="31"/>
      <c r="NDK26" s="31"/>
      <c r="NDL26" s="31"/>
      <c r="NDM26" s="31"/>
      <c r="NDN26" s="31"/>
      <c r="NDO26" s="31"/>
      <c r="NDP26" s="31"/>
      <c r="NDQ26" s="31"/>
      <c r="NDR26" s="31"/>
      <c r="NDS26" s="31"/>
      <c r="NDT26" s="31"/>
      <c r="NDU26" s="31"/>
      <c r="NDV26" s="31"/>
      <c r="NDW26" s="31"/>
      <c r="NDX26" s="31"/>
      <c r="NDY26" s="31"/>
      <c r="NDZ26" s="31"/>
      <c r="NEA26" s="31"/>
      <c r="NEB26" s="31"/>
      <c r="NEC26" s="31"/>
      <c r="NED26" s="31"/>
      <c r="NEE26" s="31"/>
      <c r="NEF26" s="31"/>
      <c r="NEG26" s="31"/>
      <c r="NEH26" s="31"/>
      <c r="NEI26" s="31"/>
      <c r="NEJ26" s="31"/>
      <c r="NEK26" s="31"/>
      <c r="NEL26" s="31"/>
      <c r="NEM26" s="31"/>
      <c r="NEN26" s="31"/>
      <c r="NEO26" s="31"/>
      <c r="NEP26" s="31"/>
      <c r="NEQ26" s="31"/>
      <c r="NER26" s="31"/>
      <c r="NES26" s="31"/>
      <c r="NET26" s="31"/>
      <c r="NEU26" s="31"/>
      <c r="NEV26" s="31"/>
      <c r="NEW26" s="31"/>
      <c r="NEX26" s="31"/>
      <c r="NEY26" s="31"/>
      <c r="NEZ26" s="31"/>
      <c r="NFA26" s="31"/>
      <c r="NFB26" s="31"/>
      <c r="NFC26" s="31"/>
      <c r="NFD26" s="31"/>
      <c r="NFE26" s="31"/>
      <c r="NFF26" s="31"/>
      <c r="NFG26" s="31"/>
      <c r="NFH26" s="31"/>
      <c r="NFI26" s="31"/>
      <c r="NFJ26" s="31"/>
      <c r="NFK26" s="31"/>
      <c r="NFL26" s="31"/>
      <c r="NFM26" s="31"/>
      <c r="NFN26" s="31"/>
      <c r="NFO26" s="31"/>
      <c r="NFP26" s="31"/>
      <c r="NFQ26" s="31"/>
      <c r="NFR26" s="31"/>
      <c r="NFS26" s="31"/>
      <c r="NFT26" s="31"/>
      <c r="NFU26" s="31"/>
      <c r="NFV26" s="31"/>
      <c r="NFW26" s="31"/>
      <c r="NFX26" s="31"/>
      <c r="NFY26" s="31"/>
      <c r="NFZ26" s="31"/>
      <c r="NGA26" s="31"/>
      <c r="NGB26" s="31"/>
      <c r="NGC26" s="31"/>
      <c r="NGD26" s="31"/>
      <c r="NGE26" s="31"/>
      <c r="NGF26" s="31"/>
      <c r="NGG26" s="31"/>
      <c r="NGH26" s="31"/>
      <c r="NGI26" s="31"/>
      <c r="NGJ26" s="31"/>
      <c r="NGK26" s="31"/>
      <c r="NGL26" s="31"/>
      <c r="NGM26" s="31"/>
      <c r="NGN26" s="31"/>
      <c r="NGO26" s="31"/>
      <c r="NGP26" s="31"/>
      <c r="NGQ26" s="31"/>
      <c r="NGR26" s="31"/>
      <c r="NGS26" s="31"/>
      <c r="NGT26" s="31"/>
      <c r="NGU26" s="31"/>
      <c r="NGV26" s="31"/>
      <c r="NGW26" s="31"/>
      <c r="NGX26" s="31"/>
      <c r="NGY26" s="31"/>
      <c r="NGZ26" s="31"/>
      <c r="NHA26" s="31"/>
      <c r="NHB26" s="31"/>
      <c r="NHC26" s="31"/>
      <c r="NHD26" s="31"/>
      <c r="NHE26" s="31"/>
      <c r="NHF26" s="31"/>
      <c r="NHG26" s="31"/>
      <c r="NHH26" s="31"/>
      <c r="NHI26" s="31"/>
      <c r="NHJ26" s="31"/>
      <c r="NHK26" s="31"/>
      <c r="NHL26" s="31"/>
      <c r="NHM26" s="31"/>
      <c r="NHN26" s="31"/>
      <c r="NHO26" s="31"/>
      <c r="NHP26" s="31"/>
      <c r="NHQ26" s="31"/>
      <c r="NHR26" s="31"/>
      <c r="NHS26" s="31"/>
      <c r="NHT26" s="31"/>
      <c r="NHU26" s="31"/>
      <c r="NHV26" s="31"/>
      <c r="NHW26" s="31"/>
      <c r="NHX26" s="31"/>
      <c r="NHY26" s="31"/>
      <c r="NHZ26" s="31"/>
      <c r="NIA26" s="31"/>
      <c r="NIB26" s="31"/>
      <c r="NIC26" s="31"/>
      <c r="NID26" s="31"/>
      <c r="NIE26" s="31"/>
      <c r="NIF26" s="31"/>
      <c r="NIG26" s="31"/>
      <c r="NIH26" s="31"/>
      <c r="NII26" s="31"/>
      <c r="NIJ26" s="31"/>
      <c r="NIK26" s="31"/>
      <c r="NIL26" s="31"/>
      <c r="NIM26" s="31"/>
      <c r="NIN26" s="31"/>
      <c r="NIO26" s="31"/>
      <c r="NIP26" s="31"/>
      <c r="NIQ26" s="31"/>
      <c r="NIR26" s="31"/>
      <c r="NIS26" s="31"/>
      <c r="NIT26" s="31"/>
      <c r="NIU26" s="31"/>
      <c r="NIV26" s="31"/>
      <c r="NIW26" s="31"/>
      <c r="NIX26" s="31"/>
      <c r="NIY26" s="31"/>
      <c r="NIZ26" s="31"/>
      <c r="NJA26" s="31"/>
      <c r="NJB26" s="31"/>
      <c r="NJC26" s="31"/>
      <c r="NJD26" s="31"/>
      <c r="NJE26" s="31"/>
      <c r="NJF26" s="31"/>
      <c r="NJG26" s="31"/>
      <c r="NJH26" s="31"/>
      <c r="NJI26" s="31"/>
      <c r="NJJ26" s="31"/>
      <c r="NJK26" s="31"/>
      <c r="NJL26" s="31"/>
      <c r="NJM26" s="31"/>
      <c r="NJN26" s="31"/>
      <c r="NJO26" s="31"/>
      <c r="NJP26" s="31"/>
      <c r="NJQ26" s="31"/>
      <c r="NJR26" s="31"/>
      <c r="NJS26" s="31"/>
      <c r="NJT26" s="31"/>
      <c r="NJU26" s="31"/>
      <c r="NJV26" s="31"/>
      <c r="NJW26" s="31"/>
      <c r="NJX26" s="31"/>
      <c r="NJY26" s="31"/>
      <c r="NJZ26" s="31"/>
      <c r="NKA26" s="31"/>
      <c r="NKB26" s="31"/>
      <c r="NKC26" s="31"/>
      <c r="NKD26" s="31"/>
      <c r="NKE26" s="31"/>
      <c r="NKF26" s="31"/>
      <c r="NKG26" s="31"/>
      <c r="NKH26" s="31"/>
      <c r="NKI26" s="31"/>
      <c r="NKJ26" s="31"/>
      <c r="NKK26" s="31"/>
      <c r="NKL26" s="31"/>
      <c r="NKM26" s="31"/>
      <c r="NKN26" s="31"/>
      <c r="NKO26" s="31"/>
      <c r="NKP26" s="31"/>
      <c r="NKQ26" s="31"/>
      <c r="NKR26" s="31"/>
      <c r="NKS26" s="31"/>
      <c r="NKT26" s="31"/>
      <c r="NKU26" s="31"/>
      <c r="NKV26" s="31"/>
      <c r="NKW26" s="31"/>
      <c r="NKX26" s="31"/>
      <c r="NKY26" s="31"/>
      <c r="NKZ26" s="31"/>
      <c r="NLA26" s="31"/>
      <c r="NLB26" s="31"/>
      <c r="NLC26" s="31"/>
      <c r="NLD26" s="31"/>
      <c r="NLE26" s="31"/>
      <c r="NLF26" s="31"/>
      <c r="NLG26" s="31"/>
      <c r="NLH26" s="31"/>
      <c r="NLI26" s="31"/>
      <c r="NLJ26" s="31"/>
      <c r="NLK26" s="31"/>
      <c r="NLL26" s="31"/>
      <c r="NLM26" s="31"/>
      <c r="NLN26" s="31"/>
      <c r="NLO26" s="31"/>
      <c r="NLP26" s="31"/>
      <c r="NLQ26" s="31"/>
      <c r="NLR26" s="31"/>
      <c r="NLS26" s="31"/>
      <c r="NLT26" s="31"/>
      <c r="NLU26" s="31"/>
      <c r="NLV26" s="31"/>
      <c r="NLW26" s="31"/>
      <c r="NLX26" s="31"/>
      <c r="NLY26" s="31"/>
      <c r="NLZ26" s="31"/>
      <c r="NMA26" s="31"/>
      <c r="NMB26" s="31"/>
      <c r="NMC26" s="31"/>
      <c r="NMD26" s="31"/>
      <c r="NME26" s="31"/>
      <c r="NMF26" s="31"/>
      <c r="NMG26" s="31"/>
      <c r="NMH26" s="31"/>
      <c r="NMI26" s="31"/>
      <c r="NMJ26" s="31"/>
      <c r="NMK26" s="31"/>
      <c r="NML26" s="31"/>
      <c r="NMM26" s="31"/>
      <c r="NMN26" s="31"/>
      <c r="NMO26" s="31"/>
      <c r="NMP26" s="31"/>
      <c r="NMQ26" s="31"/>
      <c r="NMR26" s="31"/>
      <c r="NMS26" s="31"/>
      <c r="NMT26" s="31"/>
      <c r="NMU26" s="31"/>
      <c r="NMV26" s="31"/>
      <c r="NMW26" s="31"/>
      <c r="NMX26" s="31"/>
      <c r="NMY26" s="31"/>
      <c r="NMZ26" s="31"/>
      <c r="NNA26" s="31"/>
      <c r="NNB26" s="31"/>
      <c r="NNC26" s="31"/>
      <c r="NND26" s="31"/>
      <c r="NNE26" s="31"/>
      <c r="NNF26" s="31"/>
      <c r="NNG26" s="31"/>
      <c r="NNH26" s="31"/>
      <c r="NNI26" s="31"/>
      <c r="NNJ26" s="31"/>
      <c r="NNK26" s="31"/>
      <c r="NNL26" s="31"/>
      <c r="NNM26" s="31"/>
      <c r="NNN26" s="31"/>
      <c r="NNO26" s="31"/>
      <c r="NNP26" s="31"/>
      <c r="NNQ26" s="31"/>
      <c r="NNR26" s="31"/>
      <c r="NNS26" s="31"/>
      <c r="NNT26" s="31"/>
      <c r="NNU26" s="31"/>
      <c r="NNV26" s="31"/>
      <c r="NNW26" s="31"/>
      <c r="NNX26" s="31"/>
      <c r="NNY26" s="31"/>
      <c r="NNZ26" s="31"/>
      <c r="NOA26" s="31"/>
      <c r="NOB26" s="31"/>
      <c r="NOC26" s="31"/>
      <c r="NOD26" s="31"/>
      <c r="NOE26" s="31"/>
      <c r="NOF26" s="31"/>
      <c r="NOG26" s="31"/>
      <c r="NOH26" s="31"/>
      <c r="NOI26" s="31"/>
      <c r="NOJ26" s="31"/>
      <c r="NOK26" s="31"/>
      <c r="NOL26" s="31"/>
      <c r="NOM26" s="31"/>
      <c r="NON26" s="31"/>
      <c r="NOO26" s="31"/>
      <c r="NOP26" s="31"/>
      <c r="NOQ26" s="31"/>
      <c r="NOR26" s="31"/>
      <c r="NOS26" s="31"/>
      <c r="NOT26" s="31"/>
      <c r="NOU26" s="31"/>
      <c r="NOV26" s="31"/>
      <c r="NOW26" s="31"/>
      <c r="NOX26" s="31"/>
      <c r="NOY26" s="31"/>
      <c r="NOZ26" s="31"/>
      <c r="NPA26" s="31"/>
      <c r="NPB26" s="31"/>
      <c r="NPC26" s="31"/>
      <c r="NPD26" s="31"/>
      <c r="NPE26" s="31"/>
      <c r="NPF26" s="31"/>
      <c r="NPG26" s="31"/>
      <c r="NPH26" s="31"/>
      <c r="NPI26" s="31"/>
      <c r="NPJ26" s="31"/>
      <c r="NPK26" s="31"/>
      <c r="NPL26" s="31"/>
      <c r="NPM26" s="31"/>
      <c r="NPN26" s="31"/>
      <c r="NPO26" s="31"/>
      <c r="NPP26" s="31"/>
      <c r="NPQ26" s="31"/>
      <c r="NPR26" s="31"/>
      <c r="NPS26" s="31"/>
      <c r="NPT26" s="31"/>
      <c r="NPU26" s="31"/>
      <c r="NPV26" s="31"/>
      <c r="NPW26" s="31"/>
      <c r="NPX26" s="31"/>
      <c r="NPY26" s="31"/>
      <c r="NPZ26" s="31"/>
      <c r="NQA26" s="31"/>
      <c r="NQB26" s="31"/>
      <c r="NQC26" s="31"/>
      <c r="NQD26" s="31"/>
      <c r="NQE26" s="31"/>
      <c r="NQF26" s="31"/>
      <c r="NQG26" s="31"/>
      <c r="NQH26" s="31"/>
      <c r="NQI26" s="31"/>
      <c r="NQJ26" s="31"/>
      <c r="NQK26" s="31"/>
      <c r="NQL26" s="31"/>
      <c r="NQM26" s="31"/>
      <c r="NQN26" s="31"/>
      <c r="NQO26" s="31"/>
      <c r="NQP26" s="31"/>
      <c r="NQQ26" s="31"/>
      <c r="NQR26" s="31"/>
      <c r="NQS26" s="31"/>
      <c r="NQT26" s="31"/>
      <c r="NQU26" s="31"/>
      <c r="NQV26" s="31"/>
      <c r="NQW26" s="31"/>
      <c r="NQX26" s="31"/>
      <c r="NQY26" s="31"/>
      <c r="NQZ26" s="31"/>
      <c r="NRA26" s="31"/>
      <c r="NRB26" s="31"/>
      <c r="NRC26" s="31"/>
      <c r="NRD26" s="31"/>
      <c r="NRE26" s="31"/>
      <c r="NRF26" s="31"/>
      <c r="NRG26" s="31"/>
      <c r="NRH26" s="31"/>
      <c r="NRI26" s="31"/>
      <c r="NRJ26" s="31"/>
      <c r="NRK26" s="31"/>
      <c r="NRL26" s="31"/>
      <c r="NRM26" s="31"/>
      <c r="NRN26" s="31"/>
      <c r="NRO26" s="31"/>
      <c r="NRP26" s="31"/>
      <c r="NRQ26" s="31"/>
      <c r="NRR26" s="31"/>
      <c r="NRS26" s="31"/>
      <c r="NRT26" s="31"/>
      <c r="NRU26" s="31"/>
      <c r="NRV26" s="31"/>
      <c r="NRW26" s="31"/>
      <c r="NRX26" s="31"/>
      <c r="NRY26" s="31"/>
      <c r="NRZ26" s="31"/>
      <c r="NSA26" s="31"/>
      <c r="NSB26" s="31"/>
      <c r="NSC26" s="31"/>
      <c r="NSD26" s="31"/>
      <c r="NSE26" s="31"/>
      <c r="NSF26" s="31"/>
      <c r="NSG26" s="31"/>
      <c r="NSH26" s="31"/>
      <c r="NSI26" s="31"/>
      <c r="NSJ26" s="31"/>
      <c r="NSK26" s="31"/>
      <c r="NSL26" s="31"/>
      <c r="NSM26" s="31"/>
      <c r="NSN26" s="31"/>
      <c r="NSO26" s="31"/>
      <c r="NSP26" s="31"/>
      <c r="NSQ26" s="31"/>
      <c r="NSR26" s="31"/>
      <c r="NSS26" s="31"/>
      <c r="NST26" s="31"/>
      <c r="NSU26" s="31"/>
      <c r="NSV26" s="31"/>
      <c r="NSW26" s="31"/>
      <c r="NSX26" s="31"/>
      <c r="NSY26" s="31"/>
      <c r="NSZ26" s="31"/>
      <c r="NTA26" s="31"/>
      <c r="NTB26" s="31"/>
      <c r="NTC26" s="31"/>
      <c r="NTD26" s="31"/>
      <c r="NTE26" s="31"/>
      <c r="NTF26" s="31"/>
      <c r="NTG26" s="31"/>
      <c r="NTH26" s="31"/>
      <c r="NTI26" s="31"/>
      <c r="NTJ26" s="31"/>
      <c r="NTK26" s="31"/>
      <c r="NTL26" s="31"/>
      <c r="NTM26" s="31"/>
      <c r="NTN26" s="31"/>
      <c r="NTO26" s="31"/>
      <c r="NTP26" s="31"/>
      <c r="NTQ26" s="31"/>
      <c r="NTR26" s="31"/>
      <c r="NTS26" s="31"/>
      <c r="NTT26" s="31"/>
      <c r="NTU26" s="31"/>
      <c r="NTV26" s="31"/>
      <c r="NTW26" s="31"/>
      <c r="NTX26" s="31"/>
      <c r="NTY26" s="31"/>
      <c r="NTZ26" s="31"/>
      <c r="NUA26" s="31"/>
      <c r="NUB26" s="31"/>
      <c r="NUC26" s="31"/>
      <c r="NUD26" s="31"/>
      <c r="NUE26" s="31"/>
      <c r="NUF26" s="31"/>
      <c r="NUG26" s="31"/>
      <c r="NUH26" s="31"/>
      <c r="NUI26" s="31"/>
      <c r="NUJ26" s="31"/>
      <c r="NUK26" s="31"/>
      <c r="NUL26" s="31"/>
      <c r="NUM26" s="31"/>
      <c r="NUN26" s="31"/>
      <c r="NUO26" s="31"/>
      <c r="NUP26" s="31"/>
      <c r="NUQ26" s="31"/>
      <c r="NUR26" s="31"/>
      <c r="NUS26" s="31"/>
      <c r="NUT26" s="31"/>
      <c r="NUU26" s="31"/>
      <c r="NUV26" s="31"/>
      <c r="NUW26" s="31"/>
      <c r="NUX26" s="31"/>
      <c r="NUY26" s="31"/>
      <c r="NUZ26" s="31"/>
      <c r="NVA26" s="31"/>
      <c r="NVB26" s="31"/>
      <c r="NVC26" s="31"/>
      <c r="NVD26" s="31"/>
      <c r="NVE26" s="31"/>
      <c r="NVF26" s="31"/>
      <c r="NVG26" s="31"/>
      <c r="NVH26" s="31"/>
      <c r="NVI26" s="31"/>
      <c r="NVJ26" s="31"/>
      <c r="NVK26" s="31"/>
      <c r="NVL26" s="31"/>
      <c r="NVM26" s="31"/>
      <c r="NVN26" s="31"/>
      <c r="NVO26" s="31"/>
      <c r="NVP26" s="31"/>
      <c r="NVQ26" s="31"/>
      <c r="NVR26" s="31"/>
      <c r="NVS26" s="31"/>
      <c r="NVT26" s="31"/>
      <c r="NVU26" s="31"/>
      <c r="NVV26" s="31"/>
      <c r="NVW26" s="31"/>
      <c r="NVX26" s="31"/>
      <c r="NVY26" s="31"/>
      <c r="NVZ26" s="31"/>
      <c r="NWA26" s="31"/>
      <c r="NWB26" s="31"/>
      <c r="NWC26" s="31"/>
      <c r="NWD26" s="31"/>
      <c r="NWE26" s="31"/>
      <c r="NWF26" s="31"/>
      <c r="NWG26" s="31"/>
      <c r="NWH26" s="31"/>
      <c r="NWI26" s="31"/>
      <c r="NWJ26" s="31"/>
      <c r="NWK26" s="31"/>
      <c r="NWL26" s="31"/>
      <c r="NWM26" s="31"/>
      <c r="NWN26" s="31"/>
      <c r="NWO26" s="31"/>
      <c r="NWP26" s="31"/>
      <c r="NWQ26" s="31"/>
      <c r="NWR26" s="31"/>
      <c r="NWS26" s="31"/>
      <c r="NWT26" s="31"/>
      <c r="NWU26" s="31"/>
      <c r="NWV26" s="31"/>
      <c r="NWW26" s="31"/>
      <c r="NWX26" s="31"/>
      <c r="NWY26" s="31"/>
      <c r="NWZ26" s="31"/>
      <c r="NXA26" s="31"/>
      <c r="NXB26" s="31"/>
      <c r="NXC26" s="31"/>
      <c r="NXD26" s="31"/>
      <c r="NXE26" s="31"/>
      <c r="NXF26" s="31"/>
      <c r="NXG26" s="31"/>
      <c r="NXH26" s="31"/>
      <c r="NXI26" s="31"/>
      <c r="NXJ26" s="31"/>
      <c r="NXK26" s="31"/>
      <c r="NXL26" s="31"/>
      <c r="NXM26" s="31"/>
      <c r="NXN26" s="31"/>
      <c r="NXO26" s="31"/>
      <c r="NXP26" s="31"/>
      <c r="NXQ26" s="31"/>
      <c r="NXR26" s="31"/>
      <c r="NXS26" s="31"/>
      <c r="NXT26" s="31"/>
      <c r="NXU26" s="31"/>
      <c r="NXV26" s="31"/>
      <c r="NXW26" s="31"/>
      <c r="NXX26" s="31"/>
      <c r="NXY26" s="31"/>
      <c r="NXZ26" s="31"/>
      <c r="NYA26" s="31"/>
      <c r="NYB26" s="31"/>
      <c r="NYC26" s="31"/>
      <c r="NYD26" s="31"/>
      <c r="NYE26" s="31"/>
      <c r="NYF26" s="31"/>
      <c r="NYG26" s="31"/>
      <c r="NYH26" s="31"/>
      <c r="NYI26" s="31"/>
      <c r="NYJ26" s="31"/>
      <c r="NYK26" s="31"/>
      <c r="NYL26" s="31"/>
      <c r="NYM26" s="31"/>
      <c r="NYN26" s="31"/>
      <c r="NYO26" s="31"/>
      <c r="NYP26" s="31"/>
      <c r="NYQ26" s="31"/>
      <c r="NYR26" s="31"/>
      <c r="NYS26" s="31"/>
      <c r="NYT26" s="31"/>
      <c r="NYU26" s="31"/>
      <c r="NYV26" s="31"/>
      <c r="NYW26" s="31"/>
      <c r="NYX26" s="31"/>
      <c r="NYY26" s="31"/>
      <c r="NYZ26" s="31"/>
      <c r="NZA26" s="31"/>
      <c r="NZB26" s="31"/>
      <c r="NZC26" s="31"/>
      <c r="NZD26" s="31"/>
      <c r="NZE26" s="31"/>
      <c r="NZF26" s="31"/>
      <c r="NZG26" s="31"/>
      <c r="NZH26" s="31"/>
      <c r="NZI26" s="31"/>
      <c r="NZJ26" s="31"/>
      <c r="NZK26" s="31"/>
      <c r="NZL26" s="31"/>
      <c r="NZM26" s="31"/>
      <c r="NZN26" s="31"/>
      <c r="NZO26" s="31"/>
      <c r="NZP26" s="31"/>
      <c r="NZQ26" s="31"/>
      <c r="NZR26" s="31"/>
      <c r="NZS26" s="31"/>
      <c r="NZT26" s="31"/>
      <c r="NZU26" s="31"/>
      <c r="NZV26" s="31"/>
      <c r="NZW26" s="31"/>
      <c r="NZX26" s="31"/>
      <c r="NZY26" s="31"/>
      <c r="NZZ26" s="31"/>
      <c r="OAA26" s="31"/>
      <c r="OAB26" s="31"/>
      <c r="OAC26" s="31"/>
      <c r="OAD26" s="31"/>
      <c r="OAE26" s="31"/>
      <c r="OAF26" s="31"/>
      <c r="OAG26" s="31"/>
      <c r="OAH26" s="31"/>
      <c r="OAI26" s="31"/>
      <c r="OAJ26" s="31"/>
      <c r="OAK26" s="31"/>
      <c r="OAL26" s="31"/>
      <c r="OAM26" s="31"/>
      <c r="OAN26" s="31"/>
      <c r="OAO26" s="31"/>
      <c r="OAP26" s="31"/>
      <c r="OAQ26" s="31"/>
      <c r="OAR26" s="31"/>
      <c r="OAS26" s="31"/>
      <c r="OAT26" s="31"/>
      <c r="OAU26" s="31"/>
      <c r="OAV26" s="31"/>
      <c r="OAW26" s="31"/>
      <c r="OAX26" s="31"/>
      <c r="OAY26" s="31"/>
      <c r="OAZ26" s="31"/>
      <c r="OBA26" s="31"/>
      <c r="OBB26" s="31"/>
      <c r="OBC26" s="31"/>
      <c r="OBD26" s="31"/>
      <c r="OBE26" s="31"/>
      <c r="OBF26" s="31"/>
      <c r="OBG26" s="31"/>
      <c r="OBH26" s="31"/>
      <c r="OBI26" s="31"/>
      <c r="OBJ26" s="31"/>
      <c r="OBK26" s="31"/>
      <c r="OBL26" s="31"/>
      <c r="OBM26" s="31"/>
      <c r="OBN26" s="31"/>
      <c r="OBO26" s="31"/>
      <c r="OBP26" s="31"/>
      <c r="OBQ26" s="31"/>
      <c r="OBR26" s="31"/>
      <c r="OBS26" s="31"/>
      <c r="OBT26" s="31"/>
      <c r="OBU26" s="31"/>
      <c r="OBV26" s="31"/>
      <c r="OBW26" s="31"/>
      <c r="OBX26" s="31"/>
      <c r="OBY26" s="31"/>
      <c r="OBZ26" s="31"/>
      <c r="OCA26" s="31"/>
      <c r="OCB26" s="31"/>
      <c r="OCC26" s="31"/>
      <c r="OCD26" s="31"/>
      <c r="OCE26" s="31"/>
      <c r="OCF26" s="31"/>
      <c r="OCG26" s="31"/>
      <c r="OCH26" s="31"/>
      <c r="OCI26" s="31"/>
      <c r="OCJ26" s="31"/>
      <c r="OCK26" s="31"/>
      <c r="OCL26" s="31"/>
      <c r="OCM26" s="31"/>
      <c r="OCN26" s="31"/>
      <c r="OCO26" s="31"/>
      <c r="OCP26" s="31"/>
      <c r="OCQ26" s="31"/>
      <c r="OCR26" s="31"/>
      <c r="OCS26" s="31"/>
      <c r="OCT26" s="31"/>
      <c r="OCU26" s="31"/>
      <c r="OCV26" s="31"/>
      <c r="OCW26" s="31"/>
      <c r="OCX26" s="31"/>
      <c r="OCY26" s="31"/>
      <c r="OCZ26" s="31"/>
      <c r="ODA26" s="31"/>
      <c r="ODB26" s="31"/>
      <c r="ODC26" s="31"/>
      <c r="ODD26" s="31"/>
      <c r="ODE26" s="31"/>
      <c r="ODF26" s="31"/>
      <c r="ODG26" s="31"/>
      <c r="ODH26" s="31"/>
      <c r="ODI26" s="31"/>
      <c r="ODJ26" s="31"/>
      <c r="ODK26" s="31"/>
      <c r="ODL26" s="31"/>
      <c r="ODM26" s="31"/>
      <c r="ODN26" s="31"/>
      <c r="ODO26" s="31"/>
      <c r="ODP26" s="31"/>
      <c r="ODQ26" s="31"/>
      <c r="ODR26" s="31"/>
      <c r="ODS26" s="31"/>
      <c r="ODT26" s="31"/>
      <c r="ODU26" s="31"/>
      <c r="ODV26" s="31"/>
      <c r="ODW26" s="31"/>
      <c r="ODX26" s="31"/>
      <c r="ODY26" s="31"/>
      <c r="ODZ26" s="31"/>
      <c r="OEA26" s="31"/>
      <c r="OEB26" s="31"/>
      <c r="OEC26" s="31"/>
      <c r="OED26" s="31"/>
      <c r="OEE26" s="31"/>
      <c r="OEF26" s="31"/>
      <c r="OEG26" s="31"/>
      <c r="OEH26" s="31"/>
      <c r="OEI26" s="31"/>
      <c r="OEJ26" s="31"/>
      <c r="OEK26" s="31"/>
      <c r="OEL26" s="31"/>
      <c r="OEM26" s="31"/>
      <c r="OEN26" s="31"/>
      <c r="OEO26" s="31"/>
      <c r="OEP26" s="31"/>
      <c r="OEQ26" s="31"/>
      <c r="OER26" s="31"/>
      <c r="OES26" s="31"/>
      <c r="OET26" s="31"/>
      <c r="OEU26" s="31"/>
      <c r="OEV26" s="31"/>
      <c r="OEW26" s="31"/>
      <c r="OEX26" s="31"/>
      <c r="OEY26" s="31"/>
      <c r="OEZ26" s="31"/>
      <c r="OFA26" s="31"/>
      <c r="OFB26" s="31"/>
      <c r="OFC26" s="31"/>
      <c r="OFD26" s="31"/>
      <c r="OFE26" s="31"/>
      <c r="OFF26" s="31"/>
      <c r="OFG26" s="31"/>
      <c r="OFH26" s="31"/>
      <c r="OFI26" s="31"/>
      <c r="OFJ26" s="31"/>
      <c r="OFK26" s="31"/>
      <c r="OFL26" s="31"/>
      <c r="OFM26" s="31"/>
      <c r="OFN26" s="31"/>
      <c r="OFO26" s="31"/>
      <c r="OFP26" s="31"/>
      <c r="OFQ26" s="31"/>
      <c r="OFR26" s="31"/>
      <c r="OFS26" s="31"/>
      <c r="OFT26" s="31"/>
      <c r="OFU26" s="31"/>
      <c r="OFV26" s="31"/>
      <c r="OFW26" s="31"/>
      <c r="OFX26" s="31"/>
      <c r="OFY26" s="31"/>
      <c r="OFZ26" s="31"/>
      <c r="OGA26" s="31"/>
      <c r="OGB26" s="31"/>
      <c r="OGC26" s="31"/>
      <c r="OGD26" s="31"/>
      <c r="OGE26" s="31"/>
      <c r="OGF26" s="31"/>
      <c r="OGG26" s="31"/>
      <c r="OGH26" s="31"/>
      <c r="OGI26" s="31"/>
      <c r="OGJ26" s="31"/>
      <c r="OGK26" s="31"/>
      <c r="OGL26" s="31"/>
      <c r="OGM26" s="31"/>
      <c r="OGN26" s="31"/>
      <c r="OGO26" s="31"/>
      <c r="OGP26" s="31"/>
      <c r="OGQ26" s="31"/>
      <c r="OGR26" s="31"/>
      <c r="OGS26" s="31"/>
      <c r="OGT26" s="31"/>
      <c r="OGU26" s="31"/>
      <c r="OGV26" s="31"/>
      <c r="OGW26" s="31"/>
      <c r="OGX26" s="31"/>
      <c r="OGY26" s="31"/>
      <c r="OGZ26" s="31"/>
      <c r="OHA26" s="31"/>
      <c r="OHB26" s="31"/>
      <c r="OHC26" s="31"/>
      <c r="OHD26" s="31"/>
      <c r="OHE26" s="31"/>
      <c r="OHF26" s="31"/>
      <c r="OHG26" s="31"/>
      <c r="OHH26" s="31"/>
      <c r="OHI26" s="31"/>
      <c r="OHJ26" s="31"/>
      <c r="OHK26" s="31"/>
      <c r="OHL26" s="31"/>
      <c r="OHM26" s="31"/>
      <c r="OHN26" s="31"/>
      <c r="OHO26" s="31"/>
      <c r="OHP26" s="31"/>
      <c r="OHQ26" s="31"/>
      <c r="OHR26" s="31"/>
      <c r="OHS26" s="31"/>
      <c r="OHT26" s="31"/>
      <c r="OHU26" s="31"/>
      <c r="OHV26" s="31"/>
      <c r="OHW26" s="31"/>
      <c r="OHX26" s="31"/>
      <c r="OHY26" s="31"/>
      <c r="OHZ26" s="31"/>
      <c r="OIA26" s="31"/>
      <c r="OIB26" s="31"/>
      <c r="OIC26" s="31"/>
      <c r="OID26" s="31"/>
      <c r="OIE26" s="31"/>
      <c r="OIF26" s="31"/>
      <c r="OIG26" s="31"/>
      <c r="OIH26" s="31"/>
      <c r="OII26" s="31"/>
      <c r="OIJ26" s="31"/>
      <c r="OIK26" s="31"/>
      <c r="OIL26" s="31"/>
      <c r="OIM26" s="31"/>
      <c r="OIN26" s="31"/>
      <c r="OIO26" s="31"/>
      <c r="OIP26" s="31"/>
      <c r="OIQ26" s="31"/>
      <c r="OIR26" s="31"/>
      <c r="OIS26" s="31"/>
      <c r="OIT26" s="31"/>
      <c r="OIU26" s="31"/>
      <c r="OIV26" s="31"/>
      <c r="OIW26" s="31"/>
      <c r="OIX26" s="31"/>
      <c r="OIY26" s="31"/>
      <c r="OIZ26" s="31"/>
      <c r="OJA26" s="31"/>
      <c r="OJB26" s="31"/>
      <c r="OJC26" s="31"/>
      <c r="OJD26" s="31"/>
      <c r="OJE26" s="31"/>
      <c r="OJF26" s="31"/>
      <c r="OJG26" s="31"/>
      <c r="OJH26" s="31"/>
      <c r="OJI26" s="31"/>
      <c r="OJJ26" s="31"/>
      <c r="OJK26" s="31"/>
      <c r="OJL26" s="31"/>
      <c r="OJM26" s="31"/>
      <c r="OJN26" s="31"/>
      <c r="OJO26" s="31"/>
      <c r="OJP26" s="31"/>
      <c r="OJQ26" s="31"/>
      <c r="OJR26" s="31"/>
      <c r="OJS26" s="31"/>
      <c r="OJT26" s="31"/>
      <c r="OJU26" s="31"/>
      <c r="OJV26" s="31"/>
      <c r="OJW26" s="31"/>
      <c r="OJX26" s="31"/>
      <c r="OJY26" s="31"/>
      <c r="OJZ26" s="31"/>
      <c r="OKA26" s="31"/>
      <c r="OKB26" s="31"/>
      <c r="OKC26" s="31"/>
      <c r="OKD26" s="31"/>
      <c r="OKE26" s="31"/>
      <c r="OKF26" s="31"/>
      <c r="OKG26" s="31"/>
      <c r="OKH26" s="31"/>
      <c r="OKI26" s="31"/>
      <c r="OKJ26" s="31"/>
      <c r="OKK26" s="31"/>
      <c r="OKL26" s="31"/>
      <c r="OKM26" s="31"/>
      <c r="OKN26" s="31"/>
      <c r="OKO26" s="31"/>
      <c r="OKP26" s="31"/>
      <c r="OKQ26" s="31"/>
      <c r="OKR26" s="31"/>
      <c r="OKS26" s="31"/>
      <c r="OKT26" s="31"/>
      <c r="OKU26" s="31"/>
      <c r="OKV26" s="31"/>
      <c r="OKW26" s="31"/>
      <c r="OKX26" s="31"/>
      <c r="OKY26" s="31"/>
      <c r="OKZ26" s="31"/>
      <c r="OLA26" s="31"/>
      <c r="OLB26" s="31"/>
      <c r="OLC26" s="31"/>
      <c r="OLD26" s="31"/>
      <c r="OLE26" s="31"/>
      <c r="OLF26" s="31"/>
      <c r="OLG26" s="31"/>
      <c r="OLH26" s="31"/>
      <c r="OLI26" s="31"/>
      <c r="OLJ26" s="31"/>
      <c r="OLK26" s="31"/>
      <c r="OLL26" s="31"/>
      <c r="OLM26" s="31"/>
      <c r="OLN26" s="31"/>
      <c r="OLO26" s="31"/>
      <c r="OLP26" s="31"/>
      <c r="OLQ26" s="31"/>
      <c r="OLR26" s="31"/>
      <c r="OLS26" s="31"/>
      <c r="OLT26" s="31"/>
      <c r="OLU26" s="31"/>
      <c r="OLV26" s="31"/>
      <c r="OLW26" s="31"/>
      <c r="OLX26" s="31"/>
      <c r="OLY26" s="31"/>
      <c r="OLZ26" s="31"/>
      <c r="OMA26" s="31"/>
      <c r="OMB26" s="31"/>
      <c r="OMC26" s="31"/>
      <c r="OMD26" s="31"/>
      <c r="OME26" s="31"/>
      <c r="OMF26" s="31"/>
      <c r="OMG26" s="31"/>
      <c r="OMH26" s="31"/>
      <c r="OMI26" s="31"/>
      <c r="OMJ26" s="31"/>
      <c r="OMK26" s="31"/>
      <c r="OML26" s="31"/>
      <c r="OMM26" s="31"/>
      <c r="OMN26" s="31"/>
      <c r="OMO26" s="31"/>
      <c r="OMP26" s="31"/>
      <c r="OMQ26" s="31"/>
      <c r="OMR26" s="31"/>
      <c r="OMS26" s="31"/>
      <c r="OMT26" s="31"/>
      <c r="OMU26" s="31"/>
      <c r="OMV26" s="31"/>
      <c r="OMW26" s="31"/>
      <c r="OMX26" s="31"/>
      <c r="OMY26" s="31"/>
      <c r="OMZ26" s="31"/>
      <c r="ONA26" s="31"/>
      <c r="ONB26" s="31"/>
      <c r="ONC26" s="31"/>
      <c r="OND26" s="31"/>
      <c r="ONE26" s="31"/>
      <c r="ONF26" s="31"/>
      <c r="ONG26" s="31"/>
      <c r="ONH26" s="31"/>
      <c r="ONI26" s="31"/>
      <c r="ONJ26" s="31"/>
      <c r="ONK26" s="31"/>
      <c r="ONL26" s="31"/>
      <c r="ONM26" s="31"/>
      <c r="ONN26" s="31"/>
      <c r="ONO26" s="31"/>
      <c r="ONP26" s="31"/>
      <c r="ONQ26" s="31"/>
      <c r="ONR26" s="31"/>
      <c r="ONS26" s="31"/>
      <c r="ONT26" s="31"/>
      <c r="ONU26" s="31"/>
      <c r="ONV26" s="31"/>
      <c r="ONW26" s="31"/>
      <c r="ONX26" s="31"/>
      <c r="ONY26" s="31"/>
      <c r="ONZ26" s="31"/>
      <c r="OOA26" s="31"/>
      <c r="OOB26" s="31"/>
      <c r="OOC26" s="31"/>
      <c r="OOD26" s="31"/>
      <c r="OOE26" s="31"/>
      <c r="OOF26" s="31"/>
      <c r="OOG26" s="31"/>
      <c r="OOH26" s="31"/>
      <c r="OOI26" s="31"/>
      <c r="OOJ26" s="31"/>
      <c r="OOK26" s="31"/>
      <c r="OOL26" s="31"/>
      <c r="OOM26" s="31"/>
      <c r="OON26" s="31"/>
      <c r="OOO26" s="31"/>
      <c r="OOP26" s="31"/>
      <c r="OOQ26" s="31"/>
      <c r="OOR26" s="31"/>
      <c r="OOS26" s="31"/>
      <c r="OOT26" s="31"/>
      <c r="OOU26" s="31"/>
      <c r="OOV26" s="31"/>
      <c r="OOW26" s="31"/>
      <c r="OOX26" s="31"/>
      <c r="OOY26" s="31"/>
      <c r="OOZ26" s="31"/>
      <c r="OPA26" s="31"/>
      <c r="OPB26" s="31"/>
      <c r="OPC26" s="31"/>
      <c r="OPD26" s="31"/>
      <c r="OPE26" s="31"/>
      <c r="OPF26" s="31"/>
      <c r="OPG26" s="31"/>
      <c r="OPH26" s="31"/>
      <c r="OPI26" s="31"/>
      <c r="OPJ26" s="31"/>
      <c r="OPK26" s="31"/>
      <c r="OPL26" s="31"/>
      <c r="OPM26" s="31"/>
      <c r="OPN26" s="31"/>
      <c r="OPO26" s="31"/>
      <c r="OPP26" s="31"/>
      <c r="OPQ26" s="31"/>
      <c r="OPR26" s="31"/>
      <c r="OPS26" s="31"/>
      <c r="OPT26" s="31"/>
      <c r="OPU26" s="31"/>
      <c r="OPV26" s="31"/>
      <c r="OPW26" s="31"/>
      <c r="OPX26" s="31"/>
      <c r="OPY26" s="31"/>
      <c r="OPZ26" s="31"/>
      <c r="OQA26" s="31"/>
      <c r="OQB26" s="31"/>
      <c r="OQC26" s="31"/>
      <c r="OQD26" s="31"/>
      <c r="OQE26" s="31"/>
      <c r="OQF26" s="31"/>
      <c r="OQG26" s="31"/>
      <c r="OQH26" s="31"/>
      <c r="OQI26" s="31"/>
      <c r="OQJ26" s="31"/>
      <c r="OQK26" s="31"/>
      <c r="OQL26" s="31"/>
      <c r="OQM26" s="31"/>
      <c r="OQN26" s="31"/>
      <c r="OQO26" s="31"/>
      <c r="OQP26" s="31"/>
      <c r="OQQ26" s="31"/>
      <c r="OQR26" s="31"/>
      <c r="OQS26" s="31"/>
      <c r="OQT26" s="31"/>
      <c r="OQU26" s="31"/>
      <c r="OQV26" s="31"/>
      <c r="OQW26" s="31"/>
      <c r="OQX26" s="31"/>
      <c r="OQY26" s="31"/>
      <c r="OQZ26" s="31"/>
      <c r="ORA26" s="31"/>
      <c r="ORB26" s="31"/>
      <c r="ORC26" s="31"/>
      <c r="ORD26" s="31"/>
      <c r="ORE26" s="31"/>
      <c r="ORF26" s="31"/>
      <c r="ORG26" s="31"/>
      <c r="ORH26" s="31"/>
      <c r="ORI26" s="31"/>
      <c r="ORJ26" s="31"/>
      <c r="ORK26" s="31"/>
      <c r="ORL26" s="31"/>
      <c r="ORM26" s="31"/>
      <c r="ORN26" s="31"/>
      <c r="ORO26" s="31"/>
      <c r="ORP26" s="31"/>
      <c r="ORQ26" s="31"/>
      <c r="ORR26" s="31"/>
      <c r="ORS26" s="31"/>
      <c r="ORT26" s="31"/>
      <c r="ORU26" s="31"/>
      <c r="ORV26" s="31"/>
      <c r="ORW26" s="31"/>
      <c r="ORX26" s="31"/>
      <c r="ORY26" s="31"/>
      <c r="ORZ26" s="31"/>
      <c r="OSA26" s="31"/>
      <c r="OSB26" s="31"/>
      <c r="OSC26" s="31"/>
      <c r="OSD26" s="31"/>
      <c r="OSE26" s="31"/>
      <c r="OSF26" s="31"/>
      <c r="OSG26" s="31"/>
      <c r="OSH26" s="31"/>
      <c r="OSI26" s="31"/>
      <c r="OSJ26" s="31"/>
      <c r="OSK26" s="31"/>
      <c r="OSL26" s="31"/>
      <c r="OSM26" s="31"/>
      <c r="OSN26" s="31"/>
      <c r="OSO26" s="31"/>
      <c r="OSP26" s="31"/>
      <c r="OSQ26" s="31"/>
      <c r="OSR26" s="31"/>
      <c r="OSS26" s="31"/>
      <c r="OST26" s="31"/>
      <c r="OSU26" s="31"/>
      <c r="OSV26" s="31"/>
      <c r="OSW26" s="31"/>
      <c r="OSX26" s="31"/>
      <c r="OSY26" s="31"/>
      <c r="OSZ26" s="31"/>
      <c r="OTA26" s="31"/>
      <c r="OTB26" s="31"/>
      <c r="OTC26" s="31"/>
      <c r="OTD26" s="31"/>
      <c r="OTE26" s="31"/>
      <c r="OTF26" s="31"/>
      <c r="OTG26" s="31"/>
      <c r="OTH26" s="31"/>
      <c r="OTI26" s="31"/>
      <c r="OTJ26" s="31"/>
      <c r="OTK26" s="31"/>
      <c r="OTL26" s="31"/>
      <c r="OTM26" s="31"/>
      <c r="OTN26" s="31"/>
      <c r="OTO26" s="31"/>
      <c r="OTP26" s="31"/>
      <c r="OTQ26" s="31"/>
      <c r="OTR26" s="31"/>
      <c r="OTS26" s="31"/>
      <c r="OTT26" s="31"/>
      <c r="OTU26" s="31"/>
      <c r="OTV26" s="31"/>
      <c r="OTW26" s="31"/>
      <c r="OTX26" s="31"/>
      <c r="OTY26" s="31"/>
      <c r="OTZ26" s="31"/>
      <c r="OUA26" s="31"/>
      <c r="OUB26" s="31"/>
      <c r="OUC26" s="31"/>
      <c r="OUD26" s="31"/>
      <c r="OUE26" s="31"/>
      <c r="OUF26" s="31"/>
      <c r="OUG26" s="31"/>
      <c r="OUH26" s="31"/>
      <c r="OUI26" s="31"/>
      <c r="OUJ26" s="31"/>
      <c r="OUK26" s="31"/>
      <c r="OUL26" s="31"/>
      <c r="OUM26" s="31"/>
      <c r="OUN26" s="31"/>
      <c r="OUO26" s="31"/>
      <c r="OUP26" s="31"/>
      <c r="OUQ26" s="31"/>
      <c r="OUR26" s="31"/>
      <c r="OUS26" s="31"/>
      <c r="OUT26" s="31"/>
      <c r="OUU26" s="31"/>
      <c r="OUV26" s="31"/>
      <c r="OUW26" s="31"/>
      <c r="OUX26" s="31"/>
      <c r="OUY26" s="31"/>
      <c r="OUZ26" s="31"/>
      <c r="OVA26" s="31"/>
      <c r="OVB26" s="31"/>
      <c r="OVC26" s="31"/>
      <c r="OVD26" s="31"/>
      <c r="OVE26" s="31"/>
      <c r="OVF26" s="31"/>
      <c r="OVG26" s="31"/>
      <c r="OVH26" s="31"/>
      <c r="OVI26" s="31"/>
      <c r="OVJ26" s="31"/>
      <c r="OVK26" s="31"/>
      <c r="OVL26" s="31"/>
      <c r="OVM26" s="31"/>
      <c r="OVN26" s="31"/>
      <c r="OVO26" s="31"/>
      <c r="OVP26" s="31"/>
      <c r="OVQ26" s="31"/>
      <c r="OVR26" s="31"/>
      <c r="OVS26" s="31"/>
      <c r="OVT26" s="31"/>
      <c r="OVU26" s="31"/>
      <c r="OVV26" s="31"/>
      <c r="OVW26" s="31"/>
      <c r="OVX26" s="31"/>
      <c r="OVY26" s="31"/>
      <c r="OVZ26" s="31"/>
      <c r="OWA26" s="31"/>
      <c r="OWB26" s="31"/>
      <c r="OWC26" s="31"/>
      <c r="OWD26" s="31"/>
      <c r="OWE26" s="31"/>
      <c r="OWF26" s="31"/>
      <c r="OWG26" s="31"/>
      <c r="OWH26" s="31"/>
      <c r="OWI26" s="31"/>
      <c r="OWJ26" s="31"/>
      <c r="OWK26" s="31"/>
      <c r="OWL26" s="31"/>
      <c r="OWM26" s="31"/>
      <c r="OWN26" s="31"/>
      <c r="OWO26" s="31"/>
      <c r="OWP26" s="31"/>
      <c r="OWQ26" s="31"/>
      <c r="OWR26" s="31"/>
      <c r="OWS26" s="31"/>
      <c r="OWT26" s="31"/>
      <c r="OWU26" s="31"/>
      <c r="OWV26" s="31"/>
      <c r="OWW26" s="31"/>
      <c r="OWX26" s="31"/>
      <c r="OWY26" s="31"/>
      <c r="OWZ26" s="31"/>
      <c r="OXA26" s="31"/>
      <c r="OXB26" s="31"/>
      <c r="OXC26" s="31"/>
      <c r="OXD26" s="31"/>
      <c r="OXE26" s="31"/>
      <c r="OXF26" s="31"/>
      <c r="OXG26" s="31"/>
      <c r="OXH26" s="31"/>
      <c r="OXI26" s="31"/>
      <c r="OXJ26" s="31"/>
      <c r="OXK26" s="31"/>
      <c r="OXL26" s="31"/>
      <c r="OXM26" s="31"/>
      <c r="OXN26" s="31"/>
      <c r="OXO26" s="31"/>
      <c r="OXP26" s="31"/>
      <c r="OXQ26" s="31"/>
      <c r="OXR26" s="31"/>
      <c r="OXS26" s="31"/>
      <c r="OXT26" s="31"/>
      <c r="OXU26" s="31"/>
      <c r="OXV26" s="31"/>
      <c r="OXW26" s="31"/>
      <c r="OXX26" s="31"/>
      <c r="OXY26" s="31"/>
      <c r="OXZ26" s="31"/>
      <c r="OYA26" s="31"/>
      <c r="OYB26" s="31"/>
      <c r="OYC26" s="31"/>
      <c r="OYD26" s="31"/>
      <c r="OYE26" s="31"/>
      <c r="OYF26" s="31"/>
      <c r="OYG26" s="31"/>
      <c r="OYH26" s="31"/>
      <c r="OYI26" s="31"/>
      <c r="OYJ26" s="31"/>
      <c r="OYK26" s="31"/>
      <c r="OYL26" s="31"/>
      <c r="OYM26" s="31"/>
      <c r="OYN26" s="31"/>
      <c r="OYO26" s="31"/>
      <c r="OYP26" s="31"/>
      <c r="OYQ26" s="31"/>
      <c r="OYR26" s="31"/>
      <c r="OYS26" s="31"/>
      <c r="OYT26" s="31"/>
      <c r="OYU26" s="31"/>
      <c r="OYV26" s="31"/>
      <c r="OYW26" s="31"/>
      <c r="OYX26" s="31"/>
      <c r="OYY26" s="31"/>
      <c r="OYZ26" s="31"/>
      <c r="OZA26" s="31"/>
      <c r="OZB26" s="31"/>
      <c r="OZC26" s="31"/>
      <c r="OZD26" s="31"/>
      <c r="OZE26" s="31"/>
      <c r="OZF26" s="31"/>
      <c r="OZG26" s="31"/>
      <c r="OZH26" s="31"/>
      <c r="OZI26" s="31"/>
      <c r="OZJ26" s="31"/>
      <c r="OZK26" s="31"/>
      <c r="OZL26" s="31"/>
      <c r="OZM26" s="31"/>
      <c r="OZN26" s="31"/>
      <c r="OZO26" s="31"/>
      <c r="OZP26" s="31"/>
      <c r="OZQ26" s="31"/>
      <c r="OZR26" s="31"/>
      <c r="OZS26" s="31"/>
      <c r="OZT26" s="31"/>
      <c r="OZU26" s="31"/>
      <c r="OZV26" s="31"/>
      <c r="OZW26" s="31"/>
      <c r="OZX26" s="31"/>
      <c r="OZY26" s="31"/>
      <c r="OZZ26" s="31"/>
      <c r="PAA26" s="31"/>
      <c r="PAB26" s="31"/>
      <c r="PAC26" s="31"/>
      <c r="PAD26" s="31"/>
      <c r="PAE26" s="31"/>
      <c r="PAF26" s="31"/>
      <c r="PAG26" s="31"/>
      <c r="PAH26" s="31"/>
      <c r="PAI26" s="31"/>
      <c r="PAJ26" s="31"/>
      <c r="PAK26" s="31"/>
      <c r="PAL26" s="31"/>
      <c r="PAM26" s="31"/>
      <c r="PAN26" s="31"/>
      <c r="PAO26" s="31"/>
      <c r="PAP26" s="31"/>
      <c r="PAQ26" s="31"/>
      <c r="PAR26" s="31"/>
      <c r="PAS26" s="31"/>
      <c r="PAT26" s="31"/>
      <c r="PAU26" s="31"/>
      <c r="PAV26" s="31"/>
      <c r="PAW26" s="31"/>
      <c r="PAX26" s="31"/>
      <c r="PAY26" s="31"/>
      <c r="PAZ26" s="31"/>
      <c r="PBA26" s="31"/>
      <c r="PBB26" s="31"/>
      <c r="PBC26" s="31"/>
      <c r="PBD26" s="31"/>
      <c r="PBE26" s="31"/>
      <c r="PBF26" s="31"/>
      <c r="PBG26" s="31"/>
      <c r="PBH26" s="31"/>
      <c r="PBI26" s="31"/>
      <c r="PBJ26" s="31"/>
      <c r="PBK26" s="31"/>
      <c r="PBL26" s="31"/>
      <c r="PBM26" s="31"/>
      <c r="PBN26" s="31"/>
      <c r="PBO26" s="31"/>
      <c r="PBP26" s="31"/>
      <c r="PBQ26" s="31"/>
      <c r="PBR26" s="31"/>
      <c r="PBS26" s="31"/>
      <c r="PBT26" s="31"/>
      <c r="PBU26" s="31"/>
      <c r="PBV26" s="31"/>
      <c r="PBW26" s="31"/>
      <c r="PBX26" s="31"/>
      <c r="PBY26" s="31"/>
      <c r="PBZ26" s="31"/>
      <c r="PCA26" s="31"/>
      <c r="PCB26" s="31"/>
      <c r="PCC26" s="31"/>
      <c r="PCD26" s="31"/>
      <c r="PCE26" s="31"/>
      <c r="PCF26" s="31"/>
      <c r="PCG26" s="31"/>
      <c r="PCH26" s="31"/>
      <c r="PCI26" s="31"/>
      <c r="PCJ26" s="31"/>
      <c r="PCK26" s="31"/>
      <c r="PCL26" s="31"/>
      <c r="PCM26" s="31"/>
      <c r="PCN26" s="31"/>
      <c r="PCO26" s="31"/>
      <c r="PCP26" s="31"/>
      <c r="PCQ26" s="31"/>
      <c r="PCR26" s="31"/>
      <c r="PCS26" s="31"/>
      <c r="PCT26" s="31"/>
      <c r="PCU26" s="31"/>
      <c r="PCV26" s="31"/>
      <c r="PCW26" s="31"/>
      <c r="PCX26" s="31"/>
      <c r="PCY26" s="31"/>
      <c r="PCZ26" s="31"/>
      <c r="PDA26" s="31"/>
      <c r="PDB26" s="31"/>
      <c r="PDC26" s="31"/>
      <c r="PDD26" s="31"/>
      <c r="PDE26" s="31"/>
      <c r="PDF26" s="31"/>
      <c r="PDG26" s="31"/>
      <c r="PDH26" s="31"/>
      <c r="PDI26" s="31"/>
      <c r="PDJ26" s="31"/>
      <c r="PDK26" s="31"/>
      <c r="PDL26" s="31"/>
      <c r="PDM26" s="31"/>
      <c r="PDN26" s="31"/>
      <c r="PDO26" s="31"/>
      <c r="PDP26" s="31"/>
      <c r="PDQ26" s="31"/>
      <c r="PDR26" s="31"/>
      <c r="PDS26" s="31"/>
      <c r="PDT26" s="31"/>
      <c r="PDU26" s="31"/>
      <c r="PDV26" s="31"/>
      <c r="PDW26" s="31"/>
      <c r="PDX26" s="31"/>
      <c r="PDY26" s="31"/>
      <c r="PDZ26" s="31"/>
      <c r="PEA26" s="31"/>
      <c r="PEB26" s="31"/>
      <c r="PEC26" s="31"/>
      <c r="PED26" s="31"/>
      <c r="PEE26" s="31"/>
      <c r="PEF26" s="31"/>
      <c r="PEG26" s="31"/>
      <c r="PEH26" s="31"/>
      <c r="PEI26" s="31"/>
      <c r="PEJ26" s="31"/>
      <c r="PEK26" s="31"/>
      <c r="PEL26" s="31"/>
      <c r="PEM26" s="31"/>
      <c r="PEN26" s="31"/>
      <c r="PEO26" s="31"/>
      <c r="PEP26" s="31"/>
      <c r="PEQ26" s="31"/>
      <c r="PER26" s="31"/>
      <c r="PES26" s="31"/>
      <c r="PET26" s="31"/>
      <c r="PEU26" s="31"/>
      <c r="PEV26" s="31"/>
      <c r="PEW26" s="31"/>
      <c r="PEX26" s="31"/>
      <c r="PEY26" s="31"/>
      <c r="PEZ26" s="31"/>
      <c r="PFA26" s="31"/>
      <c r="PFB26" s="31"/>
      <c r="PFC26" s="31"/>
      <c r="PFD26" s="31"/>
      <c r="PFE26" s="31"/>
      <c r="PFF26" s="31"/>
      <c r="PFG26" s="31"/>
      <c r="PFH26" s="31"/>
      <c r="PFI26" s="31"/>
      <c r="PFJ26" s="31"/>
      <c r="PFK26" s="31"/>
      <c r="PFL26" s="31"/>
      <c r="PFM26" s="31"/>
      <c r="PFN26" s="31"/>
      <c r="PFO26" s="31"/>
      <c r="PFP26" s="31"/>
      <c r="PFQ26" s="31"/>
      <c r="PFR26" s="31"/>
      <c r="PFS26" s="31"/>
      <c r="PFT26" s="31"/>
      <c r="PFU26" s="31"/>
      <c r="PFV26" s="31"/>
      <c r="PFW26" s="31"/>
      <c r="PFX26" s="31"/>
      <c r="PFY26" s="31"/>
      <c r="PFZ26" s="31"/>
      <c r="PGA26" s="31"/>
      <c r="PGB26" s="31"/>
      <c r="PGC26" s="31"/>
      <c r="PGD26" s="31"/>
      <c r="PGE26" s="31"/>
      <c r="PGF26" s="31"/>
      <c r="PGG26" s="31"/>
      <c r="PGH26" s="31"/>
      <c r="PGI26" s="31"/>
      <c r="PGJ26" s="31"/>
      <c r="PGK26" s="31"/>
      <c r="PGL26" s="31"/>
      <c r="PGM26" s="31"/>
      <c r="PGN26" s="31"/>
      <c r="PGO26" s="31"/>
      <c r="PGP26" s="31"/>
      <c r="PGQ26" s="31"/>
      <c r="PGR26" s="31"/>
      <c r="PGS26" s="31"/>
      <c r="PGT26" s="31"/>
      <c r="PGU26" s="31"/>
      <c r="PGV26" s="31"/>
      <c r="PGW26" s="31"/>
      <c r="PGX26" s="31"/>
      <c r="PGY26" s="31"/>
      <c r="PGZ26" s="31"/>
      <c r="PHA26" s="31"/>
      <c r="PHB26" s="31"/>
      <c r="PHC26" s="31"/>
      <c r="PHD26" s="31"/>
      <c r="PHE26" s="31"/>
      <c r="PHF26" s="31"/>
      <c r="PHG26" s="31"/>
      <c r="PHH26" s="31"/>
      <c r="PHI26" s="31"/>
      <c r="PHJ26" s="31"/>
      <c r="PHK26" s="31"/>
      <c r="PHL26" s="31"/>
      <c r="PHM26" s="31"/>
      <c r="PHN26" s="31"/>
      <c r="PHO26" s="31"/>
      <c r="PHP26" s="31"/>
      <c r="PHQ26" s="31"/>
      <c r="PHR26" s="31"/>
      <c r="PHS26" s="31"/>
      <c r="PHT26" s="31"/>
      <c r="PHU26" s="31"/>
      <c r="PHV26" s="31"/>
      <c r="PHW26" s="31"/>
      <c r="PHX26" s="31"/>
      <c r="PHY26" s="31"/>
      <c r="PHZ26" s="31"/>
      <c r="PIA26" s="31"/>
      <c r="PIB26" s="31"/>
      <c r="PIC26" s="31"/>
      <c r="PID26" s="31"/>
      <c r="PIE26" s="31"/>
      <c r="PIF26" s="31"/>
      <c r="PIG26" s="31"/>
      <c r="PIH26" s="31"/>
      <c r="PII26" s="31"/>
      <c r="PIJ26" s="31"/>
      <c r="PIK26" s="31"/>
      <c r="PIL26" s="31"/>
      <c r="PIM26" s="31"/>
      <c r="PIN26" s="31"/>
      <c r="PIO26" s="31"/>
      <c r="PIP26" s="31"/>
      <c r="PIQ26" s="31"/>
      <c r="PIR26" s="31"/>
      <c r="PIS26" s="31"/>
      <c r="PIT26" s="31"/>
      <c r="PIU26" s="31"/>
      <c r="PIV26" s="31"/>
      <c r="PIW26" s="31"/>
      <c r="PIX26" s="31"/>
      <c r="PIY26" s="31"/>
      <c r="PIZ26" s="31"/>
      <c r="PJA26" s="31"/>
      <c r="PJB26" s="31"/>
      <c r="PJC26" s="31"/>
      <c r="PJD26" s="31"/>
      <c r="PJE26" s="31"/>
      <c r="PJF26" s="31"/>
      <c r="PJG26" s="31"/>
      <c r="PJH26" s="31"/>
      <c r="PJI26" s="31"/>
      <c r="PJJ26" s="31"/>
      <c r="PJK26" s="31"/>
      <c r="PJL26" s="31"/>
      <c r="PJM26" s="31"/>
      <c r="PJN26" s="31"/>
      <c r="PJO26" s="31"/>
      <c r="PJP26" s="31"/>
      <c r="PJQ26" s="31"/>
      <c r="PJR26" s="31"/>
      <c r="PJS26" s="31"/>
      <c r="PJT26" s="31"/>
      <c r="PJU26" s="31"/>
      <c r="PJV26" s="31"/>
      <c r="PJW26" s="31"/>
      <c r="PJX26" s="31"/>
      <c r="PJY26" s="31"/>
      <c r="PJZ26" s="31"/>
      <c r="PKA26" s="31"/>
      <c r="PKB26" s="31"/>
      <c r="PKC26" s="31"/>
      <c r="PKD26" s="31"/>
      <c r="PKE26" s="31"/>
      <c r="PKF26" s="31"/>
      <c r="PKG26" s="31"/>
      <c r="PKH26" s="31"/>
      <c r="PKI26" s="31"/>
      <c r="PKJ26" s="31"/>
      <c r="PKK26" s="31"/>
      <c r="PKL26" s="31"/>
      <c r="PKM26" s="31"/>
      <c r="PKN26" s="31"/>
      <c r="PKO26" s="31"/>
      <c r="PKP26" s="31"/>
      <c r="PKQ26" s="31"/>
      <c r="PKR26" s="31"/>
      <c r="PKS26" s="31"/>
      <c r="PKT26" s="31"/>
      <c r="PKU26" s="31"/>
      <c r="PKV26" s="31"/>
      <c r="PKW26" s="31"/>
      <c r="PKX26" s="31"/>
      <c r="PKY26" s="31"/>
      <c r="PKZ26" s="31"/>
      <c r="PLA26" s="31"/>
      <c r="PLB26" s="31"/>
      <c r="PLC26" s="31"/>
      <c r="PLD26" s="31"/>
      <c r="PLE26" s="31"/>
      <c r="PLF26" s="31"/>
      <c r="PLG26" s="31"/>
      <c r="PLH26" s="31"/>
      <c r="PLI26" s="31"/>
      <c r="PLJ26" s="31"/>
      <c r="PLK26" s="31"/>
      <c r="PLL26" s="31"/>
      <c r="PLM26" s="31"/>
      <c r="PLN26" s="31"/>
      <c r="PLO26" s="31"/>
      <c r="PLP26" s="31"/>
      <c r="PLQ26" s="31"/>
      <c r="PLR26" s="31"/>
      <c r="PLS26" s="31"/>
      <c r="PLT26" s="31"/>
      <c r="PLU26" s="31"/>
      <c r="PLV26" s="31"/>
      <c r="PLW26" s="31"/>
      <c r="PLX26" s="31"/>
      <c r="PLY26" s="31"/>
      <c r="PLZ26" s="31"/>
      <c r="PMA26" s="31"/>
      <c r="PMB26" s="31"/>
      <c r="PMC26" s="31"/>
      <c r="PMD26" s="31"/>
      <c r="PME26" s="31"/>
      <c r="PMF26" s="31"/>
      <c r="PMG26" s="31"/>
      <c r="PMH26" s="31"/>
      <c r="PMI26" s="31"/>
      <c r="PMJ26" s="31"/>
      <c r="PMK26" s="31"/>
      <c r="PML26" s="31"/>
      <c r="PMM26" s="31"/>
      <c r="PMN26" s="31"/>
      <c r="PMO26" s="31"/>
      <c r="PMP26" s="31"/>
      <c r="PMQ26" s="31"/>
      <c r="PMR26" s="31"/>
      <c r="PMS26" s="31"/>
      <c r="PMT26" s="31"/>
      <c r="PMU26" s="31"/>
      <c r="PMV26" s="31"/>
      <c r="PMW26" s="31"/>
      <c r="PMX26" s="31"/>
      <c r="PMY26" s="31"/>
      <c r="PMZ26" s="31"/>
      <c r="PNA26" s="31"/>
      <c r="PNB26" s="31"/>
      <c r="PNC26" s="31"/>
      <c r="PND26" s="31"/>
      <c r="PNE26" s="31"/>
      <c r="PNF26" s="31"/>
      <c r="PNG26" s="31"/>
      <c r="PNH26" s="31"/>
      <c r="PNI26" s="31"/>
      <c r="PNJ26" s="31"/>
      <c r="PNK26" s="31"/>
      <c r="PNL26" s="31"/>
      <c r="PNM26" s="31"/>
      <c r="PNN26" s="31"/>
      <c r="PNO26" s="31"/>
      <c r="PNP26" s="31"/>
      <c r="PNQ26" s="31"/>
      <c r="PNR26" s="31"/>
      <c r="PNS26" s="31"/>
      <c r="PNT26" s="31"/>
      <c r="PNU26" s="31"/>
      <c r="PNV26" s="31"/>
      <c r="PNW26" s="31"/>
      <c r="PNX26" s="31"/>
      <c r="PNY26" s="31"/>
      <c r="PNZ26" s="31"/>
      <c r="POA26" s="31"/>
      <c r="POB26" s="31"/>
      <c r="POC26" s="31"/>
      <c r="POD26" s="31"/>
      <c r="POE26" s="31"/>
      <c r="POF26" s="31"/>
      <c r="POG26" s="31"/>
      <c r="POH26" s="31"/>
      <c r="POI26" s="31"/>
      <c r="POJ26" s="31"/>
      <c r="POK26" s="31"/>
      <c r="POL26" s="31"/>
      <c r="POM26" s="31"/>
      <c r="PON26" s="31"/>
      <c r="POO26" s="31"/>
      <c r="POP26" s="31"/>
      <c r="POQ26" s="31"/>
      <c r="POR26" s="31"/>
      <c r="POS26" s="31"/>
      <c r="POT26" s="31"/>
      <c r="POU26" s="31"/>
      <c r="POV26" s="31"/>
      <c r="POW26" s="31"/>
      <c r="POX26" s="31"/>
      <c r="POY26" s="31"/>
      <c r="POZ26" s="31"/>
      <c r="PPA26" s="31"/>
      <c r="PPB26" s="31"/>
      <c r="PPC26" s="31"/>
      <c r="PPD26" s="31"/>
      <c r="PPE26" s="31"/>
      <c r="PPF26" s="31"/>
      <c r="PPG26" s="31"/>
      <c r="PPH26" s="31"/>
      <c r="PPI26" s="31"/>
      <c r="PPJ26" s="31"/>
      <c r="PPK26" s="31"/>
      <c r="PPL26" s="31"/>
      <c r="PPM26" s="31"/>
      <c r="PPN26" s="31"/>
      <c r="PPO26" s="31"/>
      <c r="PPP26" s="31"/>
      <c r="PPQ26" s="31"/>
      <c r="PPR26" s="31"/>
      <c r="PPS26" s="31"/>
      <c r="PPT26" s="31"/>
      <c r="PPU26" s="31"/>
      <c r="PPV26" s="31"/>
      <c r="PPW26" s="31"/>
      <c r="PPX26" s="31"/>
      <c r="PPY26" s="31"/>
      <c r="PPZ26" s="31"/>
      <c r="PQA26" s="31"/>
      <c r="PQB26" s="31"/>
      <c r="PQC26" s="31"/>
      <c r="PQD26" s="31"/>
      <c r="PQE26" s="31"/>
      <c r="PQF26" s="31"/>
      <c r="PQG26" s="31"/>
      <c r="PQH26" s="31"/>
      <c r="PQI26" s="31"/>
      <c r="PQJ26" s="31"/>
      <c r="PQK26" s="31"/>
      <c r="PQL26" s="31"/>
      <c r="PQM26" s="31"/>
      <c r="PQN26" s="31"/>
      <c r="PQO26" s="31"/>
      <c r="PQP26" s="31"/>
      <c r="PQQ26" s="31"/>
      <c r="PQR26" s="31"/>
      <c r="PQS26" s="31"/>
      <c r="PQT26" s="31"/>
      <c r="PQU26" s="31"/>
      <c r="PQV26" s="31"/>
      <c r="PQW26" s="31"/>
      <c r="PQX26" s="31"/>
      <c r="PQY26" s="31"/>
      <c r="PQZ26" s="31"/>
      <c r="PRA26" s="31"/>
      <c r="PRB26" s="31"/>
      <c r="PRC26" s="31"/>
      <c r="PRD26" s="31"/>
      <c r="PRE26" s="31"/>
      <c r="PRF26" s="31"/>
      <c r="PRG26" s="31"/>
      <c r="PRH26" s="31"/>
      <c r="PRI26" s="31"/>
      <c r="PRJ26" s="31"/>
      <c r="PRK26" s="31"/>
      <c r="PRL26" s="31"/>
      <c r="PRM26" s="31"/>
      <c r="PRN26" s="31"/>
      <c r="PRO26" s="31"/>
      <c r="PRP26" s="31"/>
      <c r="PRQ26" s="31"/>
      <c r="PRR26" s="31"/>
      <c r="PRS26" s="31"/>
      <c r="PRT26" s="31"/>
      <c r="PRU26" s="31"/>
      <c r="PRV26" s="31"/>
      <c r="PRW26" s="31"/>
      <c r="PRX26" s="31"/>
      <c r="PRY26" s="31"/>
      <c r="PRZ26" s="31"/>
      <c r="PSA26" s="31"/>
      <c r="PSB26" s="31"/>
      <c r="PSC26" s="31"/>
      <c r="PSD26" s="31"/>
      <c r="PSE26" s="31"/>
      <c r="PSF26" s="31"/>
      <c r="PSG26" s="31"/>
      <c r="PSH26" s="31"/>
      <c r="PSI26" s="31"/>
      <c r="PSJ26" s="31"/>
      <c r="PSK26" s="31"/>
      <c r="PSL26" s="31"/>
      <c r="PSM26" s="31"/>
      <c r="PSN26" s="31"/>
      <c r="PSO26" s="31"/>
      <c r="PSP26" s="31"/>
      <c r="PSQ26" s="31"/>
      <c r="PSR26" s="31"/>
      <c r="PSS26" s="31"/>
      <c r="PST26" s="31"/>
      <c r="PSU26" s="31"/>
      <c r="PSV26" s="31"/>
      <c r="PSW26" s="31"/>
      <c r="PSX26" s="31"/>
      <c r="PSY26" s="31"/>
      <c r="PSZ26" s="31"/>
      <c r="PTA26" s="31"/>
      <c r="PTB26" s="31"/>
      <c r="PTC26" s="31"/>
      <c r="PTD26" s="31"/>
      <c r="PTE26" s="31"/>
      <c r="PTF26" s="31"/>
      <c r="PTG26" s="31"/>
      <c r="PTH26" s="31"/>
      <c r="PTI26" s="31"/>
      <c r="PTJ26" s="31"/>
      <c r="PTK26" s="31"/>
      <c r="PTL26" s="31"/>
      <c r="PTM26" s="31"/>
      <c r="PTN26" s="31"/>
      <c r="PTO26" s="31"/>
      <c r="PTP26" s="31"/>
      <c r="PTQ26" s="31"/>
      <c r="PTR26" s="31"/>
      <c r="PTS26" s="31"/>
      <c r="PTT26" s="31"/>
      <c r="PTU26" s="31"/>
      <c r="PTV26" s="31"/>
      <c r="PTW26" s="31"/>
      <c r="PTX26" s="31"/>
      <c r="PTY26" s="31"/>
      <c r="PTZ26" s="31"/>
      <c r="PUA26" s="31"/>
      <c r="PUB26" s="31"/>
      <c r="PUC26" s="31"/>
      <c r="PUD26" s="31"/>
      <c r="PUE26" s="31"/>
      <c r="PUF26" s="31"/>
      <c r="PUG26" s="31"/>
      <c r="PUH26" s="31"/>
      <c r="PUI26" s="31"/>
      <c r="PUJ26" s="31"/>
      <c r="PUK26" s="31"/>
      <c r="PUL26" s="31"/>
      <c r="PUM26" s="31"/>
      <c r="PUN26" s="31"/>
      <c r="PUO26" s="31"/>
      <c r="PUP26" s="31"/>
      <c r="PUQ26" s="31"/>
      <c r="PUR26" s="31"/>
      <c r="PUS26" s="31"/>
      <c r="PUT26" s="31"/>
      <c r="PUU26" s="31"/>
      <c r="PUV26" s="31"/>
      <c r="PUW26" s="31"/>
      <c r="PUX26" s="31"/>
      <c r="PUY26" s="31"/>
      <c r="PUZ26" s="31"/>
      <c r="PVA26" s="31"/>
      <c r="PVB26" s="31"/>
      <c r="PVC26" s="31"/>
      <c r="PVD26" s="31"/>
      <c r="PVE26" s="31"/>
      <c r="PVF26" s="31"/>
      <c r="PVG26" s="31"/>
      <c r="PVH26" s="31"/>
      <c r="PVI26" s="31"/>
      <c r="PVJ26" s="31"/>
      <c r="PVK26" s="31"/>
      <c r="PVL26" s="31"/>
      <c r="PVM26" s="31"/>
      <c r="PVN26" s="31"/>
      <c r="PVO26" s="31"/>
      <c r="PVP26" s="31"/>
      <c r="PVQ26" s="31"/>
      <c r="PVR26" s="31"/>
      <c r="PVS26" s="31"/>
      <c r="PVT26" s="31"/>
      <c r="PVU26" s="31"/>
      <c r="PVV26" s="31"/>
      <c r="PVW26" s="31"/>
      <c r="PVX26" s="31"/>
      <c r="PVY26" s="31"/>
      <c r="PVZ26" s="31"/>
      <c r="PWA26" s="31"/>
      <c r="PWB26" s="31"/>
      <c r="PWC26" s="31"/>
      <c r="PWD26" s="31"/>
      <c r="PWE26" s="31"/>
      <c r="PWF26" s="31"/>
      <c r="PWG26" s="31"/>
      <c r="PWH26" s="31"/>
      <c r="PWI26" s="31"/>
      <c r="PWJ26" s="31"/>
      <c r="PWK26" s="31"/>
      <c r="PWL26" s="31"/>
      <c r="PWM26" s="31"/>
      <c r="PWN26" s="31"/>
      <c r="PWO26" s="31"/>
      <c r="PWP26" s="31"/>
      <c r="PWQ26" s="31"/>
      <c r="PWR26" s="31"/>
      <c r="PWS26" s="31"/>
      <c r="PWT26" s="31"/>
      <c r="PWU26" s="31"/>
      <c r="PWV26" s="31"/>
      <c r="PWW26" s="31"/>
      <c r="PWX26" s="31"/>
      <c r="PWY26" s="31"/>
      <c r="PWZ26" s="31"/>
      <c r="PXA26" s="31"/>
      <c r="PXB26" s="31"/>
      <c r="PXC26" s="31"/>
      <c r="PXD26" s="31"/>
      <c r="PXE26" s="31"/>
      <c r="PXF26" s="31"/>
      <c r="PXG26" s="31"/>
      <c r="PXH26" s="31"/>
      <c r="PXI26" s="31"/>
      <c r="PXJ26" s="31"/>
      <c r="PXK26" s="31"/>
      <c r="PXL26" s="31"/>
      <c r="PXM26" s="31"/>
      <c r="PXN26" s="31"/>
      <c r="PXO26" s="31"/>
      <c r="PXP26" s="31"/>
      <c r="PXQ26" s="31"/>
      <c r="PXR26" s="31"/>
      <c r="PXS26" s="31"/>
      <c r="PXT26" s="31"/>
      <c r="PXU26" s="31"/>
      <c r="PXV26" s="31"/>
      <c r="PXW26" s="31"/>
      <c r="PXX26" s="31"/>
      <c r="PXY26" s="31"/>
      <c r="PXZ26" s="31"/>
      <c r="PYA26" s="31"/>
      <c r="PYB26" s="31"/>
      <c r="PYC26" s="31"/>
      <c r="PYD26" s="31"/>
      <c r="PYE26" s="31"/>
      <c r="PYF26" s="31"/>
      <c r="PYG26" s="31"/>
      <c r="PYH26" s="31"/>
      <c r="PYI26" s="31"/>
      <c r="PYJ26" s="31"/>
      <c r="PYK26" s="31"/>
      <c r="PYL26" s="31"/>
      <c r="PYM26" s="31"/>
      <c r="PYN26" s="31"/>
      <c r="PYO26" s="31"/>
      <c r="PYP26" s="31"/>
      <c r="PYQ26" s="31"/>
      <c r="PYR26" s="31"/>
      <c r="PYS26" s="31"/>
      <c r="PYT26" s="31"/>
      <c r="PYU26" s="31"/>
      <c r="PYV26" s="31"/>
      <c r="PYW26" s="31"/>
      <c r="PYX26" s="31"/>
      <c r="PYY26" s="31"/>
      <c r="PYZ26" s="31"/>
      <c r="PZA26" s="31"/>
      <c r="PZB26" s="31"/>
      <c r="PZC26" s="31"/>
      <c r="PZD26" s="31"/>
      <c r="PZE26" s="31"/>
      <c r="PZF26" s="31"/>
      <c r="PZG26" s="31"/>
      <c r="PZH26" s="31"/>
      <c r="PZI26" s="31"/>
      <c r="PZJ26" s="31"/>
      <c r="PZK26" s="31"/>
      <c r="PZL26" s="31"/>
      <c r="PZM26" s="31"/>
      <c r="PZN26" s="31"/>
      <c r="PZO26" s="31"/>
      <c r="PZP26" s="31"/>
      <c r="PZQ26" s="31"/>
      <c r="PZR26" s="31"/>
      <c r="PZS26" s="31"/>
      <c r="PZT26" s="31"/>
      <c r="PZU26" s="31"/>
      <c r="PZV26" s="31"/>
      <c r="PZW26" s="31"/>
      <c r="PZX26" s="31"/>
      <c r="PZY26" s="31"/>
      <c r="PZZ26" s="31"/>
      <c r="QAA26" s="31"/>
      <c r="QAB26" s="31"/>
      <c r="QAC26" s="31"/>
      <c r="QAD26" s="31"/>
      <c r="QAE26" s="31"/>
      <c r="QAF26" s="31"/>
      <c r="QAG26" s="31"/>
      <c r="QAH26" s="31"/>
      <c r="QAI26" s="31"/>
      <c r="QAJ26" s="31"/>
      <c r="QAK26" s="31"/>
      <c r="QAL26" s="31"/>
      <c r="QAM26" s="31"/>
      <c r="QAN26" s="31"/>
      <c r="QAO26" s="31"/>
      <c r="QAP26" s="31"/>
      <c r="QAQ26" s="31"/>
      <c r="QAR26" s="31"/>
      <c r="QAS26" s="31"/>
      <c r="QAT26" s="31"/>
      <c r="QAU26" s="31"/>
      <c r="QAV26" s="31"/>
      <c r="QAW26" s="31"/>
      <c r="QAX26" s="31"/>
      <c r="QAY26" s="31"/>
      <c r="QAZ26" s="31"/>
      <c r="QBA26" s="31"/>
      <c r="QBB26" s="31"/>
      <c r="QBC26" s="31"/>
      <c r="QBD26" s="31"/>
      <c r="QBE26" s="31"/>
      <c r="QBF26" s="31"/>
      <c r="QBG26" s="31"/>
      <c r="QBH26" s="31"/>
      <c r="QBI26" s="31"/>
      <c r="QBJ26" s="31"/>
      <c r="QBK26" s="31"/>
      <c r="QBL26" s="31"/>
      <c r="QBM26" s="31"/>
      <c r="QBN26" s="31"/>
      <c r="QBO26" s="31"/>
      <c r="QBP26" s="31"/>
      <c r="QBQ26" s="31"/>
      <c r="QBR26" s="31"/>
      <c r="QBS26" s="31"/>
      <c r="QBT26" s="31"/>
      <c r="QBU26" s="31"/>
      <c r="QBV26" s="31"/>
      <c r="QBW26" s="31"/>
      <c r="QBX26" s="31"/>
      <c r="QBY26" s="31"/>
      <c r="QBZ26" s="31"/>
      <c r="QCA26" s="31"/>
      <c r="QCB26" s="31"/>
      <c r="QCC26" s="31"/>
      <c r="QCD26" s="31"/>
      <c r="QCE26" s="31"/>
      <c r="QCF26" s="31"/>
      <c r="QCG26" s="31"/>
      <c r="QCH26" s="31"/>
      <c r="QCI26" s="31"/>
      <c r="QCJ26" s="31"/>
      <c r="QCK26" s="31"/>
      <c r="QCL26" s="31"/>
      <c r="QCM26" s="31"/>
      <c r="QCN26" s="31"/>
      <c r="QCO26" s="31"/>
      <c r="QCP26" s="31"/>
      <c r="QCQ26" s="31"/>
      <c r="QCR26" s="31"/>
      <c r="QCS26" s="31"/>
      <c r="QCT26" s="31"/>
      <c r="QCU26" s="31"/>
      <c r="QCV26" s="31"/>
      <c r="QCW26" s="31"/>
      <c r="QCX26" s="31"/>
      <c r="QCY26" s="31"/>
      <c r="QCZ26" s="31"/>
      <c r="QDA26" s="31"/>
      <c r="QDB26" s="31"/>
      <c r="QDC26" s="31"/>
      <c r="QDD26" s="31"/>
      <c r="QDE26" s="31"/>
      <c r="QDF26" s="31"/>
      <c r="QDG26" s="31"/>
      <c r="QDH26" s="31"/>
      <c r="QDI26" s="31"/>
      <c r="QDJ26" s="31"/>
      <c r="QDK26" s="31"/>
      <c r="QDL26" s="31"/>
      <c r="QDM26" s="31"/>
      <c r="QDN26" s="31"/>
      <c r="QDO26" s="31"/>
      <c r="QDP26" s="31"/>
      <c r="QDQ26" s="31"/>
      <c r="QDR26" s="31"/>
      <c r="QDS26" s="31"/>
      <c r="QDT26" s="31"/>
      <c r="QDU26" s="31"/>
      <c r="QDV26" s="31"/>
      <c r="QDW26" s="31"/>
      <c r="QDX26" s="31"/>
      <c r="QDY26" s="31"/>
      <c r="QDZ26" s="31"/>
      <c r="QEA26" s="31"/>
      <c r="QEB26" s="31"/>
      <c r="QEC26" s="31"/>
      <c r="QED26" s="31"/>
      <c r="QEE26" s="31"/>
      <c r="QEF26" s="31"/>
      <c r="QEG26" s="31"/>
      <c r="QEH26" s="31"/>
      <c r="QEI26" s="31"/>
      <c r="QEJ26" s="31"/>
      <c r="QEK26" s="31"/>
      <c r="QEL26" s="31"/>
      <c r="QEM26" s="31"/>
      <c r="QEN26" s="31"/>
      <c r="QEO26" s="31"/>
      <c r="QEP26" s="31"/>
      <c r="QEQ26" s="31"/>
      <c r="QER26" s="31"/>
      <c r="QES26" s="31"/>
      <c r="QET26" s="31"/>
      <c r="QEU26" s="31"/>
      <c r="QEV26" s="31"/>
      <c r="QEW26" s="31"/>
      <c r="QEX26" s="31"/>
      <c r="QEY26" s="31"/>
      <c r="QEZ26" s="31"/>
      <c r="QFA26" s="31"/>
      <c r="QFB26" s="31"/>
      <c r="QFC26" s="31"/>
      <c r="QFD26" s="31"/>
      <c r="QFE26" s="31"/>
      <c r="QFF26" s="31"/>
      <c r="QFG26" s="31"/>
      <c r="QFH26" s="31"/>
      <c r="QFI26" s="31"/>
      <c r="QFJ26" s="31"/>
      <c r="QFK26" s="31"/>
      <c r="QFL26" s="31"/>
      <c r="QFM26" s="31"/>
      <c r="QFN26" s="31"/>
      <c r="QFO26" s="31"/>
      <c r="QFP26" s="31"/>
      <c r="QFQ26" s="31"/>
      <c r="QFR26" s="31"/>
      <c r="QFS26" s="31"/>
      <c r="QFT26" s="31"/>
      <c r="QFU26" s="31"/>
      <c r="QFV26" s="31"/>
      <c r="QFW26" s="31"/>
      <c r="QFX26" s="31"/>
      <c r="QFY26" s="31"/>
      <c r="QFZ26" s="31"/>
      <c r="QGA26" s="31"/>
      <c r="QGB26" s="31"/>
      <c r="QGC26" s="31"/>
      <c r="QGD26" s="31"/>
      <c r="QGE26" s="31"/>
      <c r="QGF26" s="31"/>
      <c r="QGG26" s="31"/>
      <c r="QGH26" s="31"/>
      <c r="QGI26" s="31"/>
      <c r="QGJ26" s="31"/>
      <c r="QGK26" s="31"/>
      <c r="QGL26" s="31"/>
      <c r="QGM26" s="31"/>
      <c r="QGN26" s="31"/>
      <c r="QGO26" s="31"/>
      <c r="QGP26" s="31"/>
      <c r="QGQ26" s="31"/>
      <c r="QGR26" s="31"/>
      <c r="QGS26" s="31"/>
      <c r="QGT26" s="31"/>
      <c r="QGU26" s="31"/>
      <c r="QGV26" s="31"/>
      <c r="QGW26" s="31"/>
      <c r="QGX26" s="31"/>
      <c r="QGY26" s="31"/>
      <c r="QGZ26" s="31"/>
      <c r="QHA26" s="31"/>
      <c r="QHB26" s="31"/>
      <c r="QHC26" s="31"/>
      <c r="QHD26" s="31"/>
      <c r="QHE26" s="31"/>
      <c r="QHF26" s="31"/>
      <c r="QHG26" s="31"/>
      <c r="QHH26" s="31"/>
      <c r="QHI26" s="31"/>
      <c r="QHJ26" s="31"/>
      <c r="QHK26" s="31"/>
      <c r="QHL26" s="31"/>
      <c r="QHM26" s="31"/>
      <c r="QHN26" s="31"/>
      <c r="QHO26" s="31"/>
      <c r="QHP26" s="31"/>
      <c r="QHQ26" s="31"/>
      <c r="QHR26" s="31"/>
      <c r="QHS26" s="31"/>
      <c r="QHT26" s="31"/>
      <c r="QHU26" s="31"/>
      <c r="QHV26" s="31"/>
      <c r="QHW26" s="31"/>
      <c r="QHX26" s="31"/>
      <c r="QHY26" s="31"/>
      <c r="QHZ26" s="31"/>
      <c r="QIA26" s="31"/>
      <c r="QIB26" s="31"/>
      <c r="QIC26" s="31"/>
      <c r="QID26" s="31"/>
      <c r="QIE26" s="31"/>
      <c r="QIF26" s="31"/>
      <c r="QIG26" s="31"/>
      <c r="QIH26" s="31"/>
      <c r="QII26" s="31"/>
      <c r="QIJ26" s="31"/>
      <c r="QIK26" s="31"/>
      <c r="QIL26" s="31"/>
      <c r="QIM26" s="31"/>
      <c r="QIN26" s="31"/>
      <c r="QIO26" s="31"/>
      <c r="QIP26" s="31"/>
      <c r="QIQ26" s="31"/>
      <c r="QIR26" s="31"/>
      <c r="QIS26" s="31"/>
      <c r="QIT26" s="31"/>
      <c r="QIU26" s="31"/>
      <c r="QIV26" s="31"/>
      <c r="QIW26" s="31"/>
      <c r="QIX26" s="31"/>
      <c r="QIY26" s="31"/>
      <c r="QIZ26" s="31"/>
      <c r="QJA26" s="31"/>
      <c r="QJB26" s="31"/>
      <c r="QJC26" s="31"/>
      <c r="QJD26" s="31"/>
      <c r="QJE26" s="31"/>
      <c r="QJF26" s="31"/>
      <c r="QJG26" s="31"/>
      <c r="QJH26" s="31"/>
      <c r="QJI26" s="31"/>
      <c r="QJJ26" s="31"/>
      <c r="QJK26" s="31"/>
      <c r="QJL26" s="31"/>
      <c r="QJM26" s="31"/>
      <c r="QJN26" s="31"/>
      <c r="QJO26" s="31"/>
      <c r="QJP26" s="31"/>
      <c r="QJQ26" s="31"/>
      <c r="QJR26" s="31"/>
      <c r="QJS26" s="31"/>
      <c r="QJT26" s="31"/>
      <c r="QJU26" s="31"/>
      <c r="QJV26" s="31"/>
      <c r="QJW26" s="31"/>
      <c r="QJX26" s="31"/>
      <c r="QJY26" s="31"/>
      <c r="QJZ26" s="31"/>
      <c r="QKA26" s="31"/>
      <c r="QKB26" s="31"/>
      <c r="QKC26" s="31"/>
      <c r="QKD26" s="31"/>
      <c r="QKE26" s="31"/>
      <c r="QKF26" s="31"/>
      <c r="QKG26" s="31"/>
      <c r="QKH26" s="31"/>
      <c r="QKI26" s="31"/>
      <c r="QKJ26" s="31"/>
      <c r="QKK26" s="31"/>
      <c r="QKL26" s="31"/>
      <c r="QKM26" s="31"/>
      <c r="QKN26" s="31"/>
      <c r="QKO26" s="31"/>
      <c r="QKP26" s="31"/>
      <c r="QKQ26" s="31"/>
      <c r="QKR26" s="31"/>
      <c r="QKS26" s="31"/>
      <c r="QKT26" s="31"/>
      <c r="QKU26" s="31"/>
      <c r="QKV26" s="31"/>
      <c r="QKW26" s="31"/>
      <c r="QKX26" s="31"/>
      <c r="QKY26" s="31"/>
      <c r="QKZ26" s="31"/>
      <c r="QLA26" s="31"/>
      <c r="QLB26" s="31"/>
      <c r="QLC26" s="31"/>
      <c r="QLD26" s="31"/>
      <c r="QLE26" s="31"/>
      <c r="QLF26" s="31"/>
      <c r="QLG26" s="31"/>
      <c r="QLH26" s="31"/>
      <c r="QLI26" s="31"/>
      <c r="QLJ26" s="31"/>
      <c r="QLK26" s="31"/>
      <c r="QLL26" s="31"/>
      <c r="QLM26" s="31"/>
      <c r="QLN26" s="31"/>
      <c r="QLO26" s="31"/>
      <c r="QLP26" s="31"/>
      <c r="QLQ26" s="31"/>
      <c r="QLR26" s="31"/>
      <c r="QLS26" s="31"/>
      <c r="QLT26" s="31"/>
      <c r="QLU26" s="31"/>
      <c r="QLV26" s="31"/>
      <c r="QLW26" s="31"/>
      <c r="QLX26" s="31"/>
      <c r="QLY26" s="31"/>
      <c r="QLZ26" s="31"/>
      <c r="QMA26" s="31"/>
      <c r="QMB26" s="31"/>
      <c r="QMC26" s="31"/>
      <c r="QMD26" s="31"/>
      <c r="QME26" s="31"/>
      <c r="QMF26" s="31"/>
      <c r="QMG26" s="31"/>
      <c r="QMH26" s="31"/>
      <c r="QMI26" s="31"/>
      <c r="QMJ26" s="31"/>
      <c r="QMK26" s="31"/>
      <c r="QML26" s="31"/>
      <c r="QMM26" s="31"/>
      <c r="QMN26" s="31"/>
      <c r="QMO26" s="31"/>
      <c r="QMP26" s="31"/>
      <c r="QMQ26" s="31"/>
      <c r="QMR26" s="31"/>
      <c r="QMS26" s="31"/>
      <c r="QMT26" s="31"/>
      <c r="QMU26" s="31"/>
      <c r="QMV26" s="31"/>
      <c r="QMW26" s="31"/>
      <c r="QMX26" s="31"/>
      <c r="QMY26" s="31"/>
      <c r="QMZ26" s="31"/>
      <c r="QNA26" s="31"/>
      <c r="QNB26" s="31"/>
      <c r="QNC26" s="31"/>
      <c r="QND26" s="31"/>
      <c r="QNE26" s="31"/>
      <c r="QNF26" s="31"/>
      <c r="QNG26" s="31"/>
      <c r="QNH26" s="31"/>
      <c r="QNI26" s="31"/>
      <c r="QNJ26" s="31"/>
      <c r="QNK26" s="31"/>
      <c r="QNL26" s="31"/>
      <c r="QNM26" s="31"/>
      <c r="QNN26" s="31"/>
      <c r="QNO26" s="31"/>
      <c r="QNP26" s="31"/>
      <c r="QNQ26" s="31"/>
      <c r="QNR26" s="31"/>
      <c r="QNS26" s="31"/>
      <c r="QNT26" s="31"/>
      <c r="QNU26" s="31"/>
      <c r="QNV26" s="31"/>
      <c r="QNW26" s="31"/>
      <c r="QNX26" s="31"/>
      <c r="QNY26" s="31"/>
      <c r="QNZ26" s="31"/>
      <c r="QOA26" s="31"/>
      <c r="QOB26" s="31"/>
      <c r="QOC26" s="31"/>
      <c r="QOD26" s="31"/>
      <c r="QOE26" s="31"/>
      <c r="QOF26" s="31"/>
      <c r="QOG26" s="31"/>
      <c r="QOH26" s="31"/>
      <c r="QOI26" s="31"/>
      <c r="QOJ26" s="31"/>
      <c r="QOK26" s="31"/>
      <c r="QOL26" s="31"/>
      <c r="QOM26" s="31"/>
      <c r="QON26" s="31"/>
      <c r="QOO26" s="31"/>
      <c r="QOP26" s="31"/>
      <c r="QOQ26" s="31"/>
      <c r="QOR26" s="31"/>
      <c r="QOS26" s="31"/>
      <c r="QOT26" s="31"/>
      <c r="QOU26" s="31"/>
      <c r="QOV26" s="31"/>
      <c r="QOW26" s="31"/>
      <c r="QOX26" s="31"/>
      <c r="QOY26" s="31"/>
      <c r="QOZ26" s="31"/>
      <c r="QPA26" s="31"/>
      <c r="QPB26" s="31"/>
      <c r="QPC26" s="31"/>
      <c r="QPD26" s="31"/>
      <c r="QPE26" s="31"/>
      <c r="QPF26" s="31"/>
      <c r="QPG26" s="31"/>
      <c r="QPH26" s="31"/>
      <c r="QPI26" s="31"/>
      <c r="QPJ26" s="31"/>
      <c r="QPK26" s="31"/>
      <c r="QPL26" s="31"/>
      <c r="QPM26" s="31"/>
      <c r="QPN26" s="31"/>
      <c r="QPO26" s="31"/>
      <c r="QPP26" s="31"/>
      <c r="QPQ26" s="31"/>
      <c r="QPR26" s="31"/>
      <c r="QPS26" s="31"/>
      <c r="QPT26" s="31"/>
      <c r="QPU26" s="31"/>
      <c r="QPV26" s="31"/>
      <c r="QPW26" s="31"/>
      <c r="QPX26" s="31"/>
      <c r="QPY26" s="31"/>
      <c r="QPZ26" s="31"/>
      <c r="QQA26" s="31"/>
      <c r="QQB26" s="31"/>
      <c r="QQC26" s="31"/>
      <c r="QQD26" s="31"/>
      <c r="QQE26" s="31"/>
      <c r="QQF26" s="31"/>
      <c r="QQG26" s="31"/>
      <c r="QQH26" s="31"/>
      <c r="QQI26" s="31"/>
      <c r="QQJ26" s="31"/>
      <c r="QQK26" s="31"/>
      <c r="QQL26" s="31"/>
      <c r="QQM26" s="31"/>
      <c r="QQN26" s="31"/>
      <c r="QQO26" s="31"/>
      <c r="QQP26" s="31"/>
      <c r="QQQ26" s="31"/>
      <c r="QQR26" s="31"/>
      <c r="QQS26" s="31"/>
      <c r="QQT26" s="31"/>
      <c r="QQU26" s="31"/>
      <c r="QQV26" s="31"/>
      <c r="QQW26" s="31"/>
      <c r="QQX26" s="31"/>
      <c r="QQY26" s="31"/>
      <c r="QQZ26" s="31"/>
      <c r="QRA26" s="31"/>
      <c r="QRB26" s="31"/>
      <c r="QRC26" s="31"/>
      <c r="QRD26" s="31"/>
      <c r="QRE26" s="31"/>
      <c r="QRF26" s="31"/>
      <c r="QRG26" s="31"/>
      <c r="QRH26" s="31"/>
      <c r="QRI26" s="31"/>
      <c r="QRJ26" s="31"/>
      <c r="QRK26" s="31"/>
      <c r="QRL26" s="31"/>
      <c r="QRM26" s="31"/>
      <c r="QRN26" s="31"/>
      <c r="QRO26" s="31"/>
      <c r="QRP26" s="31"/>
      <c r="QRQ26" s="31"/>
      <c r="QRR26" s="31"/>
      <c r="QRS26" s="31"/>
      <c r="QRT26" s="31"/>
      <c r="QRU26" s="31"/>
      <c r="QRV26" s="31"/>
      <c r="QRW26" s="31"/>
      <c r="QRX26" s="31"/>
      <c r="QRY26" s="31"/>
      <c r="QRZ26" s="31"/>
      <c r="QSA26" s="31"/>
      <c r="QSB26" s="31"/>
      <c r="QSC26" s="31"/>
      <c r="QSD26" s="31"/>
      <c r="QSE26" s="31"/>
      <c r="QSF26" s="31"/>
      <c r="QSG26" s="31"/>
      <c r="QSH26" s="31"/>
      <c r="QSI26" s="31"/>
      <c r="QSJ26" s="31"/>
      <c r="QSK26" s="31"/>
      <c r="QSL26" s="31"/>
      <c r="QSM26" s="31"/>
      <c r="QSN26" s="31"/>
      <c r="QSO26" s="31"/>
      <c r="QSP26" s="31"/>
      <c r="QSQ26" s="31"/>
      <c r="QSR26" s="31"/>
      <c r="QSS26" s="31"/>
      <c r="QST26" s="31"/>
      <c r="QSU26" s="31"/>
      <c r="QSV26" s="31"/>
      <c r="QSW26" s="31"/>
      <c r="QSX26" s="31"/>
      <c r="QSY26" s="31"/>
      <c r="QSZ26" s="31"/>
      <c r="QTA26" s="31"/>
      <c r="QTB26" s="31"/>
      <c r="QTC26" s="31"/>
      <c r="QTD26" s="31"/>
      <c r="QTE26" s="31"/>
      <c r="QTF26" s="31"/>
      <c r="QTG26" s="31"/>
      <c r="QTH26" s="31"/>
      <c r="QTI26" s="31"/>
      <c r="QTJ26" s="31"/>
      <c r="QTK26" s="31"/>
      <c r="QTL26" s="31"/>
      <c r="QTM26" s="31"/>
      <c r="QTN26" s="31"/>
      <c r="QTO26" s="31"/>
      <c r="QTP26" s="31"/>
      <c r="QTQ26" s="31"/>
      <c r="QTR26" s="31"/>
      <c r="QTS26" s="31"/>
      <c r="QTT26" s="31"/>
      <c r="QTU26" s="31"/>
      <c r="QTV26" s="31"/>
      <c r="QTW26" s="31"/>
      <c r="QTX26" s="31"/>
      <c r="QTY26" s="31"/>
      <c r="QTZ26" s="31"/>
      <c r="QUA26" s="31"/>
      <c r="QUB26" s="31"/>
      <c r="QUC26" s="31"/>
      <c r="QUD26" s="31"/>
      <c r="QUE26" s="31"/>
      <c r="QUF26" s="31"/>
      <c r="QUG26" s="31"/>
      <c r="QUH26" s="31"/>
      <c r="QUI26" s="31"/>
      <c r="QUJ26" s="31"/>
      <c r="QUK26" s="31"/>
      <c r="QUL26" s="31"/>
      <c r="QUM26" s="31"/>
      <c r="QUN26" s="31"/>
      <c r="QUO26" s="31"/>
      <c r="QUP26" s="31"/>
      <c r="QUQ26" s="31"/>
      <c r="QUR26" s="31"/>
      <c r="QUS26" s="31"/>
      <c r="QUT26" s="31"/>
      <c r="QUU26" s="31"/>
      <c r="QUV26" s="31"/>
      <c r="QUW26" s="31"/>
      <c r="QUX26" s="31"/>
      <c r="QUY26" s="31"/>
      <c r="QUZ26" s="31"/>
      <c r="QVA26" s="31"/>
      <c r="QVB26" s="31"/>
      <c r="QVC26" s="31"/>
      <c r="QVD26" s="31"/>
      <c r="QVE26" s="31"/>
      <c r="QVF26" s="31"/>
      <c r="QVG26" s="31"/>
      <c r="QVH26" s="31"/>
      <c r="QVI26" s="31"/>
      <c r="QVJ26" s="31"/>
      <c r="QVK26" s="31"/>
      <c r="QVL26" s="31"/>
      <c r="QVM26" s="31"/>
      <c r="QVN26" s="31"/>
      <c r="QVO26" s="31"/>
      <c r="QVP26" s="31"/>
      <c r="QVQ26" s="31"/>
      <c r="QVR26" s="31"/>
      <c r="QVS26" s="31"/>
      <c r="QVT26" s="31"/>
      <c r="QVU26" s="31"/>
      <c r="QVV26" s="31"/>
      <c r="QVW26" s="31"/>
      <c r="QVX26" s="31"/>
      <c r="QVY26" s="31"/>
      <c r="QVZ26" s="31"/>
      <c r="QWA26" s="31"/>
      <c r="QWB26" s="31"/>
      <c r="QWC26" s="31"/>
      <c r="QWD26" s="31"/>
      <c r="QWE26" s="31"/>
      <c r="QWF26" s="31"/>
      <c r="QWG26" s="31"/>
      <c r="QWH26" s="31"/>
      <c r="QWI26" s="31"/>
      <c r="QWJ26" s="31"/>
      <c r="QWK26" s="31"/>
      <c r="QWL26" s="31"/>
      <c r="QWM26" s="31"/>
      <c r="QWN26" s="31"/>
      <c r="QWO26" s="31"/>
      <c r="QWP26" s="31"/>
      <c r="QWQ26" s="31"/>
      <c r="QWR26" s="31"/>
      <c r="QWS26" s="31"/>
      <c r="QWT26" s="31"/>
      <c r="QWU26" s="31"/>
      <c r="QWV26" s="31"/>
      <c r="QWW26" s="31"/>
      <c r="QWX26" s="31"/>
      <c r="QWY26" s="31"/>
      <c r="QWZ26" s="31"/>
      <c r="QXA26" s="31"/>
      <c r="QXB26" s="31"/>
      <c r="QXC26" s="31"/>
      <c r="QXD26" s="31"/>
      <c r="QXE26" s="31"/>
      <c r="QXF26" s="31"/>
      <c r="QXG26" s="31"/>
      <c r="QXH26" s="31"/>
      <c r="QXI26" s="31"/>
      <c r="QXJ26" s="31"/>
      <c r="QXK26" s="31"/>
      <c r="QXL26" s="31"/>
      <c r="QXM26" s="31"/>
      <c r="QXN26" s="31"/>
      <c r="QXO26" s="31"/>
      <c r="QXP26" s="31"/>
      <c r="QXQ26" s="31"/>
      <c r="QXR26" s="31"/>
      <c r="QXS26" s="31"/>
      <c r="QXT26" s="31"/>
      <c r="QXU26" s="31"/>
      <c r="QXV26" s="31"/>
      <c r="QXW26" s="31"/>
      <c r="QXX26" s="31"/>
      <c r="QXY26" s="31"/>
      <c r="QXZ26" s="31"/>
      <c r="QYA26" s="31"/>
      <c r="QYB26" s="31"/>
      <c r="QYC26" s="31"/>
      <c r="QYD26" s="31"/>
      <c r="QYE26" s="31"/>
      <c r="QYF26" s="31"/>
      <c r="QYG26" s="31"/>
      <c r="QYH26" s="31"/>
      <c r="QYI26" s="31"/>
      <c r="QYJ26" s="31"/>
      <c r="QYK26" s="31"/>
      <c r="QYL26" s="31"/>
      <c r="QYM26" s="31"/>
      <c r="QYN26" s="31"/>
      <c r="QYO26" s="31"/>
      <c r="QYP26" s="31"/>
      <c r="QYQ26" s="31"/>
      <c r="QYR26" s="31"/>
      <c r="QYS26" s="31"/>
      <c r="QYT26" s="31"/>
      <c r="QYU26" s="31"/>
      <c r="QYV26" s="31"/>
      <c r="QYW26" s="31"/>
      <c r="QYX26" s="31"/>
      <c r="QYY26" s="31"/>
      <c r="QYZ26" s="31"/>
      <c r="QZA26" s="31"/>
      <c r="QZB26" s="31"/>
      <c r="QZC26" s="31"/>
      <c r="QZD26" s="31"/>
      <c r="QZE26" s="31"/>
      <c r="QZF26" s="31"/>
      <c r="QZG26" s="31"/>
      <c r="QZH26" s="31"/>
      <c r="QZI26" s="31"/>
      <c r="QZJ26" s="31"/>
      <c r="QZK26" s="31"/>
      <c r="QZL26" s="31"/>
      <c r="QZM26" s="31"/>
      <c r="QZN26" s="31"/>
      <c r="QZO26" s="31"/>
      <c r="QZP26" s="31"/>
      <c r="QZQ26" s="31"/>
      <c r="QZR26" s="31"/>
      <c r="QZS26" s="31"/>
      <c r="QZT26" s="31"/>
      <c r="QZU26" s="31"/>
      <c r="QZV26" s="31"/>
      <c r="QZW26" s="31"/>
      <c r="QZX26" s="31"/>
      <c r="QZY26" s="31"/>
      <c r="QZZ26" s="31"/>
      <c r="RAA26" s="31"/>
      <c r="RAB26" s="31"/>
      <c r="RAC26" s="31"/>
      <c r="RAD26" s="31"/>
      <c r="RAE26" s="31"/>
      <c r="RAF26" s="31"/>
      <c r="RAG26" s="31"/>
      <c r="RAH26" s="31"/>
      <c r="RAI26" s="31"/>
      <c r="RAJ26" s="31"/>
      <c r="RAK26" s="31"/>
      <c r="RAL26" s="31"/>
      <c r="RAM26" s="31"/>
      <c r="RAN26" s="31"/>
      <c r="RAO26" s="31"/>
      <c r="RAP26" s="31"/>
      <c r="RAQ26" s="31"/>
      <c r="RAR26" s="31"/>
      <c r="RAS26" s="31"/>
      <c r="RAT26" s="31"/>
      <c r="RAU26" s="31"/>
      <c r="RAV26" s="31"/>
      <c r="RAW26" s="31"/>
      <c r="RAX26" s="31"/>
      <c r="RAY26" s="31"/>
      <c r="RAZ26" s="31"/>
      <c r="RBA26" s="31"/>
      <c r="RBB26" s="31"/>
      <c r="RBC26" s="31"/>
      <c r="RBD26" s="31"/>
      <c r="RBE26" s="31"/>
      <c r="RBF26" s="31"/>
      <c r="RBG26" s="31"/>
      <c r="RBH26" s="31"/>
      <c r="RBI26" s="31"/>
      <c r="RBJ26" s="31"/>
      <c r="RBK26" s="31"/>
      <c r="RBL26" s="31"/>
      <c r="RBM26" s="31"/>
      <c r="RBN26" s="31"/>
      <c r="RBO26" s="31"/>
      <c r="RBP26" s="31"/>
      <c r="RBQ26" s="31"/>
      <c r="RBR26" s="31"/>
      <c r="RBS26" s="31"/>
      <c r="RBT26" s="31"/>
      <c r="RBU26" s="31"/>
      <c r="RBV26" s="31"/>
      <c r="RBW26" s="31"/>
      <c r="RBX26" s="31"/>
      <c r="RBY26" s="31"/>
      <c r="RBZ26" s="31"/>
      <c r="RCA26" s="31"/>
      <c r="RCB26" s="31"/>
      <c r="RCC26" s="31"/>
      <c r="RCD26" s="31"/>
      <c r="RCE26" s="31"/>
      <c r="RCF26" s="31"/>
      <c r="RCG26" s="31"/>
      <c r="RCH26" s="31"/>
      <c r="RCI26" s="31"/>
      <c r="RCJ26" s="31"/>
      <c r="RCK26" s="31"/>
      <c r="RCL26" s="31"/>
      <c r="RCM26" s="31"/>
      <c r="RCN26" s="31"/>
      <c r="RCO26" s="31"/>
      <c r="RCP26" s="31"/>
      <c r="RCQ26" s="31"/>
      <c r="RCR26" s="31"/>
      <c r="RCS26" s="31"/>
      <c r="RCT26" s="31"/>
      <c r="RCU26" s="31"/>
      <c r="RCV26" s="31"/>
      <c r="RCW26" s="31"/>
      <c r="RCX26" s="31"/>
      <c r="RCY26" s="31"/>
      <c r="RCZ26" s="31"/>
      <c r="RDA26" s="31"/>
      <c r="RDB26" s="31"/>
      <c r="RDC26" s="31"/>
      <c r="RDD26" s="31"/>
      <c r="RDE26" s="31"/>
      <c r="RDF26" s="31"/>
      <c r="RDG26" s="31"/>
      <c r="RDH26" s="31"/>
      <c r="RDI26" s="31"/>
      <c r="RDJ26" s="31"/>
      <c r="RDK26" s="31"/>
      <c r="RDL26" s="31"/>
      <c r="RDM26" s="31"/>
      <c r="RDN26" s="31"/>
      <c r="RDO26" s="31"/>
      <c r="RDP26" s="31"/>
      <c r="RDQ26" s="31"/>
      <c r="RDR26" s="31"/>
      <c r="RDS26" s="31"/>
      <c r="RDT26" s="31"/>
      <c r="RDU26" s="31"/>
      <c r="RDV26" s="31"/>
      <c r="RDW26" s="31"/>
      <c r="RDX26" s="31"/>
      <c r="RDY26" s="31"/>
      <c r="RDZ26" s="31"/>
      <c r="REA26" s="31"/>
      <c r="REB26" s="31"/>
      <c r="REC26" s="31"/>
      <c r="RED26" s="31"/>
      <c r="REE26" s="31"/>
      <c r="REF26" s="31"/>
      <c r="REG26" s="31"/>
      <c r="REH26" s="31"/>
      <c r="REI26" s="31"/>
      <c r="REJ26" s="31"/>
      <c r="REK26" s="31"/>
      <c r="REL26" s="31"/>
      <c r="REM26" s="31"/>
      <c r="REN26" s="31"/>
      <c r="REO26" s="31"/>
      <c r="REP26" s="31"/>
      <c r="REQ26" s="31"/>
      <c r="RER26" s="31"/>
      <c r="RES26" s="31"/>
      <c r="RET26" s="31"/>
      <c r="REU26" s="31"/>
      <c r="REV26" s="31"/>
      <c r="REW26" s="31"/>
      <c r="REX26" s="31"/>
      <c r="REY26" s="31"/>
      <c r="REZ26" s="31"/>
      <c r="RFA26" s="31"/>
      <c r="RFB26" s="31"/>
      <c r="RFC26" s="31"/>
      <c r="RFD26" s="31"/>
      <c r="RFE26" s="31"/>
      <c r="RFF26" s="31"/>
      <c r="RFG26" s="31"/>
      <c r="RFH26" s="31"/>
      <c r="RFI26" s="31"/>
      <c r="RFJ26" s="31"/>
      <c r="RFK26" s="31"/>
      <c r="RFL26" s="31"/>
      <c r="RFM26" s="31"/>
      <c r="RFN26" s="31"/>
      <c r="RFO26" s="31"/>
      <c r="RFP26" s="31"/>
      <c r="RFQ26" s="31"/>
      <c r="RFR26" s="31"/>
      <c r="RFS26" s="31"/>
      <c r="RFT26" s="31"/>
      <c r="RFU26" s="31"/>
      <c r="RFV26" s="31"/>
      <c r="RFW26" s="31"/>
      <c r="RFX26" s="31"/>
      <c r="RFY26" s="31"/>
      <c r="RFZ26" s="31"/>
      <c r="RGA26" s="31"/>
      <c r="RGB26" s="31"/>
      <c r="RGC26" s="31"/>
      <c r="RGD26" s="31"/>
      <c r="RGE26" s="31"/>
      <c r="RGF26" s="31"/>
      <c r="RGG26" s="31"/>
      <c r="RGH26" s="31"/>
      <c r="RGI26" s="31"/>
      <c r="RGJ26" s="31"/>
      <c r="RGK26" s="31"/>
      <c r="RGL26" s="31"/>
      <c r="RGM26" s="31"/>
      <c r="RGN26" s="31"/>
      <c r="RGO26" s="31"/>
      <c r="RGP26" s="31"/>
      <c r="RGQ26" s="31"/>
      <c r="RGR26" s="31"/>
      <c r="RGS26" s="31"/>
      <c r="RGT26" s="31"/>
      <c r="RGU26" s="31"/>
      <c r="RGV26" s="31"/>
      <c r="RGW26" s="31"/>
      <c r="RGX26" s="31"/>
      <c r="RGY26" s="31"/>
      <c r="RGZ26" s="31"/>
      <c r="RHA26" s="31"/>
      <c r="RHB26" s="31"/>
      <c r="RHC26" s="31"/>
      <c r="RHD26" s="31"/>
      <c r="RHE26" s="31"/>
      <c r="RHF26" s="31"/>
      <c r="RHG26" s="31"/>
      <c r="RHH26" s="31"/>
      <c r="RHI26" s="31"/>
      <c r="RHJ26" s="31"/>
      <c r="RHK26" s="31"/>
      <c r="RHL26" s="31"/>
      <c r="RHM26" s="31"/>
      <c r="RHN26" s="31"/>
      <c r="RHO26" s="31"/>
      <c r="RHP26" s="31"/>
      <c r="RHQ26" s="31"/>
      <c r="RHR26" s="31"/>
      <c r="RHS26" s="31"/>
      <c r="RHT26" s="31"/>
      <c r="RHU26" s="31"/>
      <c r="RHV26" s="31"/>
      <c r="RHW26" s="31"/>
      <c r="RHX26" s="31"/>
      <c r="RHY26" s="31"/>
      <c r="RHZ26" s="31"/>
      <c r="RIA26" s="31"/>
      <c r="RIB26" s="31"/>
      <c r="RIC26" s="31"/>
      <c r="RID26" s="31"/>
      <c r="RIE26" s="31"/>
      <c r="RIF26" s="31"/>
      <c r="RIG26" s="31"/>
      <c r="RIH26" s="31"/>
      <c r="RII26" s="31"/>
      <c r="RIJ26" s="31"/>
      <c r="RIK26" s="31"/>
      <c r="RIL26" s="31"/>
      <c r="RIM26" s="31"/>
      <c r="RIN26" s="31"/>
      <c r="RIO26" s="31"/>
      <c r="RIP26" s="31"/>
      <c r="RIQ26" s="31"/>
      <c r="RIR26" s="31"/>
      <c r="RIS26" s="31"/>
      <c r="RIT26" s="31"/>
      <c r="RIU26" s="31"/>
      <c r="RIV26" s="31"/>
      <c r="RIW26" s="31"/>
      <c r="RIX26" s="31"/>
      <c r="RIY26" s="31"/>
      <c r="RIZ26" s="31"/>
      <c r="RJA26" s="31"/>
      <c r="RJB26" s="31"/>
      <c r="RJC26" s="31"/>
      <c r="RJD26" s="31"/>
      <c r="RJE26" s="31"/>
      <c r="RJF26" s="31"/>
      <c r="RJG26" s="31"/>
      <c r="RJH26" s="31"/>
      <c r="RJI26" s="31"/>
      <c r="RJJ26" s="31"/>
      <c r="RJK26" s="31"/>
      <c r="RJL26" s="31"/>
      <c r="RJM26" s="31"/>
      <c r="RJN26" s="31"/>
      <c r="RJO26" s="31"/>
      <c r="RJP26" s="31"/>
      <c r="RJQ26" s="31"/>
      <c r="RJR26" s="31"/>
      <c r="RJS26" s="31"/>
      <c r="RJT26" s="31"/>
      <c r="RJU26" s="31"/>
      <c r="RJV26" s="31"/>
      <c r="RJW26" s="31"/>
      <c r="RJX26" s="31"/>
      <c r="RJY26" s="31"/>
      <c r="RJZ26" s="31"/>
      <c r="RKA26" s="31"/>
      <c r="RKB26" s="31"/>
      <c r="RKC26" s="31"/>
      <c r="RKD26" s="31"/>
      <c r="RKE26" s="31"/>
      <c r="RKF26" s="31"/>
      <c r="RKG26" s="31"/>
      <c r="RKH26" s="31"/>
      <c r="RKI26" s="31"/>
      <c r="RKJ26" s="31"/>
      <c r="RKK26" s="31"/>
      <c r="RKL26" s="31"/>
      <c r="RKM26" s="31"/>
      <c r="RKN26" s="31"/>
      <c r="RKO26" s="31"/>
      <c r="RKP26" s="31"/>
      <c r="RKQ26" s="31"/>
      <c r="RKR26" s="31"/>
      <c r="RKS26" s="31"/>
      <c r="RKT26" s="31"/>
      <c r="RKU26" s="31"/>
      <c r="RKV26" s="31"/>
      <c r="RKW26" s="31"/>
      <c r="RKX26" s="31"/>
      <c r="RKY26" s="31"/>
      <c r="RKZ26" s="31"/>
      <c r="RLA26" s="31"/>
      <c r="RLB26" s="31"/>
      <c r="RLC26" s="31"/>
      <c r="RLD26" s="31"/>
      <c r="RLE26" s="31"/>
      <c r="RLF26" s="31"/>
      <c r="RLG26" s="31"/>
      <c r="RLH26" s="31"/>
      <c r="RLI26" s="31"/>
      <c r="RLJ26" s="31"/>
      <c r="RLK26" s="31"/>
      <c r="RLL26" s="31"/>
      <c r="RLM26" s="31"/>
      <c r="RLN26" s="31"/>
      <c r="RLO26" s="31"/>
      <c r="RLP26" s="31"/>
      <c r="RLQ26" s="31"/>
      <c r="RLR26" s="31"/>
      <c r="RLS26" s="31"/>
      <c r="RLT26" s="31"/>
      <c r="RLU26" s="31"/>
      <c r="RLV26" s="31"/>
      <c r="RLW26" s="31"/>
      <c r="RLX26" s="31"/>
      <c r="RLY26" s="31"/>
      <c r="RLZ26" s="31"/>
      <c r="RMA26" s="31"/>
      <c r="RMB26" s="31"/>
      <c r="RMC26" s="31"/>
      <c r="RMD26" s="31"/>
      <c r="RME26" s="31"/>
      <c r="RMF26" s="31"/>
      <c r="RMG26" s="31"/>
      <c r="RMH26" s="31"/>
      <c r="RMI26" s="31"/>
      <c r="RMJ26" s="31"/>
      <c r="RMK26" s="31"/>
      <c r="RML26" s="31"/>
      <c r="RMM26" s="31"/>
      <c r="RMN26" s="31"/>
      <c r="RMO26" s="31"/>
      <c r="RMP26" s="31"/>
      <c r="RMQ26" s="31"/>
      <c r="RMR26" s="31"/>
      <c r="RMS26" s="31"/>
      <c r="RMT26" s="31"/>
      <c r="RMU26" s="31"/>
      <c r="RMV26" s="31"/>
      <c r="RMW26" s="31"/>
      <c r="RMX26" s="31"/>
      <c r="RMY26" s="31"/>
      <c r="RMZ26" s="31"/>
      <c r="RNA26" s="31"/>
      <c r="RNB26" s="31"/>
      <c r="RNC26" s="31"/>
      <c r="RND26" s="31"/>
      <c r="RNE26" s="31"/>
      <c r="RNF26" s="31"/>
      <c r="RNG26" s="31"/>
      <c r="RNH26" s="31"/>
      <c r="RNI26" s="31"/>
      <c r="RNJ26" s="31"/>
      <c r="RNK26" s="31"/>
      <c r="RNL26" s="31"/>
      <c r="RNM26" s="31"/>
      <c r="RNN26" s="31"/>
      <c r="RNO26" s="31"/>
      <c r="RNP26" s="31"/>
      <c r="RNQ26" s="31"/>
      <c r="RNR26" s="31"/>
      <c r="RNS26" s="31"/>
      <c r="RNT26" s="31"/>
      <c r="RNU26" s="31"/>
      <c r="RNV26" s="31"/>
      <c r="RNW26" s="31"/>
      <c r="RNX26" s="31"/>
      <c r="RNY26" s="31"/>
      <c r="RNZ26" s="31"/>
      <c r="ROA26" s="31"/>
      <c r="ROB26" s="31"/>
      <c r="ROC26" s="31"/>
      <c r="ROD26" s="31"/>
      <c r="ROE26" s="31"/>
      <c r="ROF26" s="31"/>
      <c r="ROG26" s="31"/>
      <c r="ROH26" s="31"/>
      <c r="ROI26" s="31"/>
      <c r="ROJ26" s="31"/>
      <c r="ROK26" s="31"/>
      <c r="ROL26" s="31"/>
      <c r="ROM26" s="31"/>
      <c r="RON26" s="31"/>
      <c r="ROO26" s="31"/>
      <c r="ROP26" s="31"/>
      <c r="ROQ26" s="31"/>
      <c r="ROR26" s="31"/>
      <c r="ROS26" s="31"/>
      <c r="ROT26" s="31"/>
      <c r="ROU26" s="31"/>
      <c r="ROV26" s="31"/>
      <c r="ROW26" s="31"/>
      <c r="ROX26" s="31"/>
      <c r="ROY26" s="31"/>
      <c r="ROZ26" s="31"/>
      <c r="RPA26" s="31"/>
      <c r="RPB26" s="31"/>
      <c r="RPC26" s="31"/>
      <c r="RPD26" s="31"/>
      <c r="RPE26" s="31"/>
      <c r="RPF26" s="31"/>
      <c r="RPG26" s="31"/>
      <c r="RPH26" s="31"/>
      <c r="RPI26" s="31"/>
      <c r="RPJ26" s="31"/>
      <c r="RPK26" s="31"/>
      <c r="RPL26" s="31"/>
      <c r="RPM26" s="31"/>
      <c r="RPN26" s="31"/>
      <c r="RPO26" s="31"/>
      <c r="RPP26" s="31"/>
      <c r="RPQ26" s="31"/>
      <c r="RPR26" s="31"/>
      <c r="RPS26" s="31"/>
      <c r="RPT26" s="31"/>
      <c r="RPU26" s="31"/>
      <c r="RPV26" s="31"/>
      <c r="RPW26" s="31"/>
      <c r="RPX26" s="31"/>
      <c r="RPY26" s="31"/>
      <c r="RPZ26" s="31"/>
      <c r="RQA26" s="31"/>
      <c r="RQB26" s="31"/>
      <c r="RQC26" s="31"/>
      <c r="RQD26" s="31"/>
      <c r="RQE26" s="31"/>
      <c r="RQF26" s="31"/>
      <c r="RQG26" s="31"/>
      <c r="RQH26" s="31"/>
      <c r="RQI26" s="31"/>
      <c r="RQJ26" s="31"/>
      <c r="RQK26" s="31"/>
      <c r="RQL26" s="31"/>
      <c r="RQM26" s="31"/>
      <c r="RQN26" s="31"/>
      <c r="RQO26" s="31"/>
      <c r="RQP26" s="31"/>
      <c r="RQQ26" s="31"/>
      <c r="RQR26" s="31"/>
      <c r="RQS26" s="31"/>
      <c r="RQT26" s="31"/>
      <c r="RQU26" s="31"/>
      <c r="RQV26" s="31"/>
      <c r="RQW26" s="31"/>
      <c r="RQX26" s="31"/>
      <c r="RQY26" s="31"/>
      <c r="RQZ26" s="31"/>
      <c r="RRA26" s="31"/>
      <c r="RRB26" s="31"/>
      <c r="RRC26" s="31"/>
      <c r="RRD26" s="31"/>
      <c r="RRE26" s="31"/>
      <c r="RRF26" s="31"/>
      <c r="RRG26" s="31"/>
      <c r="RRH26" s="31"/>
      <c r="RRI26" s="31"/>
      <c r="RRJ26" s="31"/>
      <c r="RRK26" s="31"/>
      <c r="RRL26" s="31"/>
      <c r="RRM26" s="31"/>
      <c r="RRN26" s="31"/>
      <c r="RRO26" s="31"/>
      <c r="RRP26" s="31"/>
      <c r="RRQ26" s="31"/>
      <c r="RRR26" s="31"/>
      <c r="RRS26" s="31"/>
      <c r="RRT26" s="31"/>
      <c r="RRU26" s="31"/>
      <c r="RRV26" s="31"/>
      <c r="RRW26" s="31"/>
      <c r="RRX26" s="31"/>
      <c r="RRY26" s="31"/>
      <c r="RRZ26" s="31"/>
      <c r="RSA26" s="31"/>
      <c r="RSB26" s="31"/>
      <c r="RSC26" s="31"/>
      <c r="RSD26" s="31"/>
      <c r="RSE26" s="31"/>
      <c r="RSF26" s="31"/>
      <c r="RSG26" s="31"/>
      <c r="RSH26" s="31"/>
      <c r="RSI26" s="31"/>
      <c r="RSJ26" s="31"/>
      <c r="RSK26" s="31"/>
      <c r="RSL26" s="31"/>
      <c r="RSM26" s="31"/>
      <c r="RSN26" s="31"/>
      <c r="RSO26" s="31"/>
      <c r="RSP26" s="31"/>
      <c r="RSQ26" s="31"/>
      <c r="RSR26" s="31"/>
      <c r="RSS26" s="31"/>
      <c r="RST26" s="31"/>
      <c r="RSU26" s="31"/>
      <c r="RSV26" s="31"/>
      <c r="RSW26" s="31"/>
      <c r="RSX26" s="31"/>
      <c r="RSY26" s="31"/>
      <c r="RSZ26" s="31"/>
      <c r="RTA26" s="31"/>
      <c r="RTB26" s="31"/>
      <c r="RTC26" s="31"/>
      <c r="RTD26" s="31"/>
      <c r="RTE26" s="31"/>
      <c r="RTF26" s="31"/>
      <c r="RTG26" s="31"/>
      <c r="RTH26" s="31"/>
      <c r="RTI26" s="31"/>
      <c r="RTJ26" s="31"/>
      <c r="RTK26" s="31"/>
      <c r="RTL26" s="31"/>
      <c r="RTM26" s="31"/>
      <c r="RTN26" s="31"/>
      <c r="RTO26" s="31"/>
      <c r="RTP26" s="31"/>
      <c r="RTQ26" s="31"/>
      <c r="RTR26" s="31"/>
      <c r="RTS26" s="31"/>
      <c r="RTT26" s="31"/>
      <c r="RTU26" s="31"/>
      <c r="RTV26" s="31"/>
      <c r="RTW26" s="31"/>
      <c r="RTX26" s="31"/>
      <c r="RTY26" s="31"/>
      <c r="RTZ26" s="31"/>
      <c r="RUA26" s="31"/>
      <c r="RUB26" s="31"/>
      <c r="RUC26" s="31"/>
      <c r="RUD26" s="31"/>
      <c r="RUE26" s="31"/>
      <c r="RUF26" s="31"/>
      <c r="RUG26" s="31"/>
      <c r="RUH26" s="31"/>
      <c r="RUI26" s="31"/>
      <c r="RUJ26" s="31"/>
      <c r="RUK26" s="31"/>
      <c r="RUL26" s="31"/>
      <c r="RUM26" s="31"/>
      <c r="RUN26" s="31"/>
      <c r="RUO26" s="31"/>
      <c r="RUP26" s="31"/>
      <c r="RUQ26" s="31"/>
      <c r="RUR26" s="31"/>
      <c r="RUS26" s="31"/>
      <c r="RUT26" s="31"/>
      <c r="RUU26" s="31"/>
      <c r="RUV26" s="31"/>
      <c r="RUW26" s="31"/>
      <c r="RUX26" s="31"/>
      <c r="RUY26" s="31"/>
      <c r="RUZ26" s="31"/>
      <c r="RVA26" s="31"/>
      <c r="RVB26" s="31"/>
      <c r="RVC26" s="31"/>
      <c r="RVD26" s="31"/>
      <c r="RVE26" s="31"/>
      <c r="RVF26" s="31"/>
      <c r="RVG26" s="31"/>
      <c r="RVH26" s="31"/>
      <c r="RVI26" s="31"/>
      <c r="RVJ26" s="31"/>
      <c r="RVK26" s="31"/>
      <c r="RVL26" s="31"/>
      <c r="RVM26" s="31"/>
      <c r="RVN26" s="31"/>
      <c r="RVO26" s="31"/>
      <c r="RVP26" s="31"/>
      <c r="RVQ26" s="31"/>
      <c r="RVR26" s="31"/>
      <c r="RVS26" s="31"/>
      <c r="RVT26" s="31"/>
      <c r="RVU26" s="31"/>
      <c r="RVV26" s="31"/>
      <c r="RVW26" s="31"/>
      <c r="RVX26" s="31"/>
      <c r="RVY26" s="31"/>
      <c r="RVZ26" s="31"/>
      <c r="RWA26" s="31"/>
      <c r="RWB26" s="31"/>
      <c r="RWC26" s="31"/>
      <c r="RWD26" s="31"/>
      <c r="RWE26" s="31"/>
      <c r="RWF26" s="31"/>
      <c r="RWG26" s="31"/>
      <c r="RWH26" s="31"/>
      <c r="RWI26" s="31"/>
      <c r="RWJ26" s="31"/>
      <c r="RWK26" s="31"/>
      <c r="RWL26" s="31"/>
      <c r="RWM26" s="31"/>
      <c r="RWN26" s="31"/>
      <c r="RWO26" s="31"/>
      <c r="RWP26" s="31"/>
      <c r="RWQ26" s="31"/>
      <c r="RWR26" s="31"/>
      <c r="RWS26" s="31"/>
      <c r="RWT26" s="31"/>
      <c r="RWU26" s="31"/>
      <c r="RWV26" s="31"/>
      <c r="RWW26" s="31"/>
      <c r="RWX26" s="31"/>
      <c r="RWY26" s="31"/>
      <c r="RWZ26" s="31"/>
      <c r="RXA26" s="31"/>
      <c r="RXB26" s="31"/>
      <c r="RXC26" s="31"/>
      <c r="RXD26" s="31"/>
      <c r="RXE26" s="31"/>
      <c r="RXF26" s="31"/>
      <c r="RXG26" s="31"/>
      <c r="RXH26" s="31"/>
      <c r="RXI26" s="31"/>
      <c r="RXJ26" s="31"/>
      <c r="RXK26" s="31"/>
      <c r="RXL26" s="31"/>
      <c r="RXM26" s="31"/>
      <c r="RXN26" s="31"/>
      <c r="RXO26" s="31"/>
      <c r="RXP26" s="31"/>
      <c r="RXQ26" s="31"/>
      <c r="RXR26" s="31"/>
      <c r="RXS26" s="31"/>
      <c r="RXT26" s="31"/>
      <c r="RXU26" s="31"/>
      <c r="RXV26" s="31"/>
      <c r="RXW26" s="31"/>
      <c r="RXX26" s="31"/>
      <c r="RXY26" s="31"/>
      <c r="RXZ26" s="31"/>
      <c r="RYA26" s="31"/>
      <c r="RYB26" s="31"/>
      <c r="RYC26" s="31"/>
      <c r="RYD26" s="31"/>
      <c r="RYE26" s="31"/>
      <c r="RYF26" s="31"/>
      <c r="RYG26" s="31"/>
      <c r="RYH26" s="31"/>
      <c r="RYI26" s="31"/>
      <c r="RYJ26" s="31"/>
      <c r="RYK26" s="31"/>
      <c r="RYL26" s="31"/>
      <c r="RYM26" s="31"/>
      <c r="RYN26" s="31"/>
      <c r="RYO26" s="31"/>
      <c r="RYP26" s="31"/>
      <c r="RYQ26" s="31"/>
      <c r="RYR26" s="31"/>
      <c r="RYS26" s="31"/>
      <c r="RYT26" s="31"/>
      <c r="RYU26" s="31"/>
      <c r="RYV26" s="31"/>
      <c r="RYW26" s="31"/>
      <c r="RYX26" s="31"/>
      <c r="RYY26" s="31"/>
      <c r="RYZ26" s="31"/>
      <c r="RZA26" s="31"/>
      <c r="RZB26" s="31"/>
      <c r="RZC26" s="31"/>
      <c r="RZD26" s="31"/>
      <c r="RZE26" s="31"/>
      <c r="RZF26" s="31"/>
      <c r="RZG26" s="31"/>
      <c r="RZH26" s="31"/>
      <c r="RZI26" s="31"/>
      <c r="RZJ26" s="31"/>
      <c r="RZK26" s="31"/>
      <c r="RZL26" s="31"/>
      <c r="RZM26" s="31"/>
      <c r="RZN26" s="31"/>
      <c r="RZO26" s="31"/>
      <c r="RZP26" s="31"/>
      <c r="RZQ26" s="31"/>
      <c r="RZR26" s="31"/>
      <c r="RZS26" s="31"/>
      <c r="RZT26" s="31"/>
      <c r="RZU26" s="31"/>
      <c r="RZV26" s="31"/>
      <c r="RZW26" s="31"/>
      <c r="RZX26" s="31"/>
      <c r="RZY26" s="31"/>
      <c r="RZZ26" s="31"/>
      <c r="SAA26" s="31"/>
      <c r="SAB26" s="31"/>
      <c r="SAC26" s="31"/>
      <c r="SAD26" s="31"/>
      <c r="SAE26" s="31"/>
      <c r="SAF26" s="31"/>
      <c r="SAG26" s="31"/>
      <c r="SAH26" s="31"/>
      <c r="SAI26" s="31"/>
      <c r="SAJ26" s="31"/>
      <c r="SAK26" s="31"/>
      <c r="SAL26" s="31"/>
      <c r="SAM26" s="31"/>
      <c r="SAN26" s="31"/>
      <c r="SAO26" s="31"/>
      <c r="SAP26" s="31"/>
      <c r="SAQ26" s="31"/>
      <c r="SAR26" s="31"/>
      <c r="SAS26" s="31"/>
      <c r="SAT26" s="31"/>
      <c r="SAU26" s="31"/>
      <c r="SAV26" s="31"/>
      <c r="SAW26" s="31"/>
      <c r="SAX26" s="31"/>
      <c r="SAY26" s="31"/>
      <c r="SAZ26" s="31"/>
      <c r="SBA26" s="31"/>
      <c r="SBB26" s="31"/>
      <c r="SBC26" s="31"/>
      <c r="SBD26" s="31"/>
      <c r="SBE26" s="31"/>
      <c r="SBF26" s="31"/>
      <c r="SBG26" s="31"/>
      <c r="SBH26" s="31"/>
      <c r="SBI26" s="31"/>
      <c r="SBJ26" s="31"/>
      <c r="SBK26" s="31"/>
      <c r="SBL26" s="31"/>
      <c r="SBM26" s="31"/>
      <c r="SBN26" s="31"/>
      <c r="SBO26" s="31"/>
      <c r="SBP26" s="31"/>
      <c r="SBQ26" s="31"/>
      <c r="SBR26" s="31"/>
      <c r="SBS26" s="31"/>
      <c r="SBT26" s="31"/>
      <c r="SBU26" s="31"/>
      <c r="SBV26" s="31"/>
      <c r="SBW26" s="31"/>
      <c r="SBX26" s="31"/>
      <c r="SBY26" s="31"/>
      <c r="SBZ26" s="31"/>
      <c r="SCA26" s="31"/>
      <c r="SCB26" s="31"/>
      <c r="SCC26" s="31"/>
      <c r="SCD26" s="31"/>
      <c r="SCE26" s="31"/>
      <c r="SCF26" s="31"/>
      <c r="SCG26" s="31"/>
      <c r="SCH26" s="31"/>
      <c r="SCI26" s="31"/>
      <c r="SCJ26" s="31"/>
      <c r="SCK26" s="31"/>
      <c r="SCL26" s="31"/>
      <c r="SCM26" s="31"/>
      <c r="SCN26" s="31"/>
      <c r="SCO26" s="31"/>
      <c r="SCP26" s="31"/>
      <c r="SCQ26" s="31"/>
      <c r="SCR26" s="31"/>
      <c r="SCS26" s="31"/>
      <c r="SCT26" s="31"/>
      <c r="SCU26" s="31"/>
      <c r="SCV26" s="31"/>
      <c r="SCW26" s="31"/>
      <c r="SCX26" s="31"/>
      <c r="SCY26" s="31"/>
      <c r="SCZ26" s="31"/>
      <c r="SDA26" s="31"/>
      <c r="SDB26" s="31"/>
      <c r="SDC26" s="31"/>
      <c r="SDD26" s="31"/>
      <c r="SDE26" s="31"/>
      <c r="SDF26" s="31"/>
      <c r="SDG26" s="31"/>
      <c r="SDH26" s="31"/>
      <c r="SDI26" s="31"/>
      <c r="SDJ26" s="31"/>
      <c r="SDK26" s="31"/>
      <c r="SDL26" s="31"/>
      <c r="SDM26" s="31"/>
      <c r="SDN26" s="31"/>
      <c r="SDO26" s="31"/>
      <c r="SDP26" s="31"/>
      <c r="SDQ26" s="31"/>
      <c r="SDR26" s="31"/>
      <c r="SDS26" s="31"/>
      <c r="SDT26" s="31"/>
      <c r="SDU26" s="31"/>
      <c r="SDV26" s="31"/>
      <c r="SDW26" s="31"/>
      <c r="SDX26" s="31"/>
      <c r="SDY26" s="31"/>
      <c r="SDZ26" s="31"/>
      <c r="SEA26" s="31"/>
      <c r="SEB26" s="31"/>
      <c r="SEC26" s="31"/>
      <c r="SED26" s="31"/>
      <c r="SEE26" s="31"/>
      <c r="SEF26" s="31"/>
      <c r="SEG26" s="31"/>
      <c r="SEH26" s="31"/>
      <c r="SEI26" s="31"/>
      <c r="SEJ26" s="31"/>
      <c r="SEK26" s="31"/>
      <c r="SEL26" s="31"/>
      <c r="SEM26" s="31"/>
      <c r="SEN26" s="31"/>
      <c r="SEO26" s="31"/>
      <c r="SEP26" s="31"/>
      <c r="SEQ26" s="31"/>
      <c r="SER26" s="31"/>
      <c r="SES26" s="31"/>
      <c r="SET26" s="31"/>
      <c r="SEU26" s="31"/>
      <c r="SEV26" s="31"/>
      <c r="SEW26" s="31"/>
      <c r="SEX26" s="31"/>
      <c r="SEY26" s="31"/>
      <c r="SEZ26" s="31"/>
      <c r="SFA26" s="31"/>
      <c r="SFB26" s="31"/>
      <c r="SFC26" s="31"/>
      <c r="SFD26" s="31"/>
      <c r="SFE26" s="31"/>
      <c r="SFF26" s="31"/>
      <c r="SFG26" s="31"/>
      <c r="SFH26" s="31"/>
      <c r="SFI26" s="31"/>
      <c r="SFJ26" s="31"/>
      <c r="SFK26" s="31"/>
      <c r="SFL26" s="31"/>
      <c r="SFM26" s="31"/>
      <c r="SFN26" s="31"/>
      <c r="SFO26" s="31"/>
      <c r="SFP26" s="31"/>
      <c r="SFQ26" s="31"/>
      <c r="SFR26" s="31"/>
      <c r="SFS26" s="31"/>
      <c r="SFT26" s="31"/>
      <c r="SFU26" s="31"/>
      <c r="SFV26" s="31"/>
      <c r="SFW26" s="31"/>
      <c r="SFX26" s="31"/>
      <c r="SFY26" s="31"/>
      <c r="SFZ26" s="31"/>
      <c r="SGA26" s="31"/>
      <c r="SGB26" s="31"/>
      <c r="SGC26" s="31"/>
      <c r="SGD26" s="31"/>
      <c r="SGE26" s="31"/>
      <c r="SGF26" s="31"/>
      <c r="SGG26" s="31"/>
      <c r="SGH26" s="31"/>
      <c r="SGI26" s="31"/>
      <c r="SGJ26" s="31"/>
      <c r="SGK26" s="31"/>
      <c r="SGL26" s="31"/>
      <c r="SGM26" s="31"/>
      <c r="SGN26" s="31"/>
      <c r="SGO26" s="31"/>
      <c r="SGP26" s="31"/>
      <c r="SGQ26" s="31"/>
      <c r="SGR26" s="31"/>
      <c r="SGS26" s="31"/>
      <c r="SGT26" s="31"/>
      <c r="SGU26" s="31"/>
      <c r="SGV26" s="31"/>
      <c r="SGW26" s="31"/>
      <c r="SGX26" s="31"/>
      <c r="SGY26" s="31"/>
      <c r="SGZ26" s="31"/>
      <c r="SHA26" s="31"/>
      <c r="SHB26" s="31"/>
      <c r="SHC26" s="31"/>
      <c r="SHD26" s="31"/>
      <c r="SHE26" s="31"/>
      <c r="SHF26" s="31"/>
      <c r="SHG26" s="31"/>
      <c r="SHH26" s="31"/>
      <c r="SHI26" s="31"/>
      <c r="SHJ26" s="31"/>
      <c r="SHK26" s="31"/>
      <c r="SHL26" s="31"/>
      <c r="SHM26" s="31"/>
      <c r="SHN26" s="31"/>
      <c r="SHO26" s="31"/>
      <c r="SHP26" s="31"/>
      <c r="SHQ26" s="31"/>
      <c r="SHR26" s="31"/>
      <c r="SHS26" s="31"/>
      <c r="SHT26" s="31"/>
      <c r="SHU26" s="31"/>
      <c r="SHV26" s="31"/>
      <c r="SHW26" s="31"/>
      <c r="SHX26" s="31"/>
      <c r="SHY26" s="31"/>
      <c r="SHZ26" s="31"/>
      <c r="SIA26" s="31"/>
      <c r="SIB26" s="31"/>
      <c r="SIC26" s="31"/>
      <c r="SID26" s="31"/>
      <c r="SIE26" s="31"/>
      <c r="SIF26" s="31"/>
      <c r="SIG26" s="31"/>
      <c r="SIH26" s="31"/>
      <c r="SII26" s="31"/>
      <c r="SIJ26" s="31"/>
      <c r="SIK26" s="31"/>
      <c r="SIL26" s="31"/>
      <c r="SIM26" s="31"/>
      <c r="SIN26" s="31"/>
      <c r="SIO26" s="31"/>
      <c r="SIP26" s="31"/>
      <c r="SIQ26" s="31"/>
      <c r="SIR26" s="31"/>
      <c r="SIS26" s="31"/>
      <c r="SIT26" s="31"/>
      <c r="SIU26" s="31"/>
      <c r="SIV26" s="31"/>
      <c r="SIW26" s="31"/>
      <c r="SIX26" s="31"/>
      <c r="SIY26" s="31"/>
      <c r="SIZ26" s="31"/>
      <c r="SJA26" s="31"/>
      <c r="SJB26" s="31"/>
      <c r="SJC26" s="31"/>
      <c r="SJD26" s="31"/>
      <c r="SJE26" s="31"/>
      <c r="SJF26" s="31"/>
      <c r="SJG26" s="31"/>
      <c r="SJH26" s="31"/>
      <c r="SJI26" s="31"/>
      <c r="SJJ26" s="31"/>
      <c r="SJK26" s="31"/>
      <c r="SJL26" s="31"/>
      <c r="SJM26" s="31"/>
      <c r="SJN26" s="31"/>
      <c r="SJO26" s="31"/>
      <c r="SJP26" s="31"/>
      <c r="SJQ26" s="31"/>
      <c r="SJR26" s="31"/>
      <c r="SJS26" s="31"/>
      <c r="SJT26" s="31"/>
      <c r="SJU26" s="31"/>
      <c r="SJV26" s="31"/>
      <c r="SJW26" s="31"/>
      <c r="SJX26" s="31"/>
      <c r="SJY26" s="31"/>
      <c r="SJZ26" s="31"/>
      <c r="SKA26" s="31"/>
      <c r="SKB26" s="31"/>
      <c r="SKC26" s="31"/>
      <c r="SKD26" s="31"/>
      <c r="SKE26" s="31"/>
      <c r="SKF26" s="31"/>
      <c r="SKG26" s="31"/>
      <c r="SKH26" s="31"/>
      <c r="SKI26" s="31"/>
      <c r="SKJ26" s="31"/>
      <c r="SKK26" s="31"/>
      <c r="SKL26" s="31"/>
      <c r="SKM26" s="31"/>
      <c r="SKN26" s="31"/>
      <c r="SKO26" s="31"/>
      <c r="SKP26" s="31"/>
      <c r="SKQ26" s="31"/>
      <c r="SKR26" s="31"/>
      <c r="SKS26" s="31"/>
      <c r="SKT26" s="31"/>
      <c r="SKU26" s="31"/>
      <c r="SKV26" s="31"/>
      <c r="SKW26" s="31"/>
      <c r="SKX26" s="31"/>
      <c r="SKY26" s="31"/>
      <c r="SKZ26" s="31"/>
      <c r="SLA26" s="31"/>
      <c r="SLB26" s="31"/>
      <c r="SLC26" s="31"/>
      <c r="SLD26" s="31"/>
      <c r="SLE26" s="31"/>
      <c r="SLF26" s="31"/>
      <c r="SLG26" s="31"/>
      <c r="SLH26" s="31"/>
      <c r="SLI26" s="31"/>
      <c r="SLJ26" s="31"/>
      <c r="SLK26" s="31"/>
      <c r="SLL26" s="31"/>
      <c r="SLM26" s="31"/>
      <c r="SLN26" s="31"/>
      <c r="SLO26" s="31"/>
      <c r="SLP26" s="31"/>
      <c r="SLQ26" s="31"/>
      <c r="SLR26" s="31"/>
      <c r="SLS26" s="31"/>
      <c r="SLT26" s="31"/>
      <c r="SLU26" s="31"/>
      <c r="SLV26" s="31"/>
      <c r="SLW26" s="31"/>
      <c r="SLX26" s="31"/>
      <c r="SLY26" s="31"/>
      <c r="SLZ26" s="31"/>
      <c r="SMA26" s="31"/>
      <c r="SMB26" s="31"/>
      <c r="SMC26" s="31"/>
      <c r="SMD26" s="31"/>
      <c r="SME26" s="31"/>
      <c r="SMF26" s="31"/>
      <c r="SMG26" s="31"/>
      <c r="SMH26" s="31"/>
      <c r="SMI26" s="31"/>
      <c r="SMJ26" s="31"/>
      <c r="SMK26" s="31"/>
      <c r="SML26" s="31"/>
      <c r="SMM26" s="31"/>
      <c r="SMN26" s="31"/>
      <c r="SMO26" s="31"/>
      <c r="SMP26" s="31"/>
      <c r="SMQ26" s="31"/>
      <c r="SMR26" s="31"/>
      <c r="SMS26" s="31"/>
      <c r="SMT26" s="31"/>
      <c r="SMU26" s="31"/>
      <c r="SMV26" s="31"/>
      <c r="SMW26" s="31"/>
      <c r="SMX26" s="31"/>
      <c r="SMY26" s="31"/>
      <c r="SMZ26" s="31"/>
      <c r="SNA26" s="31"/>
      <c r="SNB26" s="31"/>
      <c r="SNC26" s="31"/>
      <c r="SND26" s="31"/>
      <c r="SNE26" s="31"/>
      <c r="SNF26" s="31"/>
      <c r="SNG26" s="31"/>
      <c r="SNH26" s="31"/>
      <c r="SNI26" s="31"/>
      <c r="SNJ26" s="31"/>
      <c r="SNK26" s="31"/>
      <c r="SNL26" s="31"/>
      <c r="SNM26" s="31"/>
      <c r="SNN26" s="31"/>
      <c r="SNO26" s="31"/>
      <c r="SNP26" s="31"/>
      <c r="SNQ26" s="31"/>
      <c r="SNR26" s="31"/>
      <c r="SNS26" s="31"/>
      <c r="SNT26" s="31"/>
      <c r="SNU26" s="31"/>
      <c r="SNV26" s="31"/>
      <c r="SNW26" s="31"/>
      <c r="SNX26" s="31"/>
      <c r="SNY26" s="31"/>
      <c r="SNZ26" s="31"/>
      <c r="SOA26" s="31"/>
      <c r="SOB26" s="31"/>
      <c r="SOC26" s="31"/>
      <c r="SOD26" s="31"/>
      <c r="SOE26" s="31"/>
      <c r="SOF26" s="31"/>
      <c r="SOG26" s="31"/>
      <c r="SOH26" s="31"/>
      <c r="SOI26" s="31"/>
      <c r="SOJ26" s="31"/>
      <c r="SOK26" s="31"/>
      <c r="SOL26" s="31"/>
      <c r="SOM26" s="31"/>
      <c r="SON26" s="31"/>
      <c r="SOO26" s="31"/>
      <c r="SOP26" s="31"/>
      <c r="SOQ26" s="31"/>
      <c r="SOR26" s="31"/>
      <c r="SOS26" s="31"/>
      <c r="SOT26" s="31"/>
      <c r="SOU26" s="31"/>
      <c r="SOV26" s="31"/>
      <c r="SOW26" s="31"/>
      <c r="SOX26" s="31"/>
      <c r="SOY26" s="31"/>
      <c r="SOZ26" s="31"/>
      <c r="SPA26" s="31"/>
      <c r="SPB26" s="31"/>
      <c r="SPC26" s="31"/>
      <c r="SPD26" s="31"/>
      <c r="SPE26" s="31"/>
      <c r="SPF26" s="31"/>
      <c r="SPG26" s="31"/>
      <c r="SPH26" s="31"/>
      <c r="SPI26" s="31"/>
      <c r="SPJ26" s="31"/>
      <c r="SPK26" s="31"/>
      <c r="SPL26" s="31"/>
      <c r="SPM26" s="31"/>
      <c r="SPN26" s="31"/>
      <c r="SPO26" s="31"/>
      <c r="SPP26" s="31"/>
      <c r="SPQ26" s="31"/>
      <c r="SPR26" s="31"/>
      <c r="SPS26" s="31"/>
      <c r="SPT26" s="31"/>
      <c r="SPU26" s="31"/>
      <c r="SPV26" s="31"/>
      <c r="SPW26" s="31"/>
      <c r="SPX26" s="31"/>
      <c r="SPY26" s="31"/>
      <c r="SPZ26" s="31"/>
      <c r="SQA26" s="31"/>
      <c r="SQB26" s="31"/>
      <c r="SQC26" s="31"/>
      <c r="SQD26" s="31"/>
      <c r="SQE26" s="31"/>
      <c r="SQF26" s="31"/>
      <c r="SQG26" s="31"/>
      <c r="SQH26" s="31"/>
      <c r="SQI26" s="31"/>
      <c r="SQJ26" s="31"/>
      <c r="SQK26" s="31"/>
      <c r="SQL26" s="31"/>
      <c r="SQM26" s="31"/>
      <c r="SQN26" s="31"/>
      <c r="SQO26" s="31"/>
      <c r="SQP26" s="31"/>
      <c r="SQQ26" s="31"/>
      <c r="SQR26" s="31"/>
      <c r="SQS26" s="31"/>
      <c r="SQT26" s="31"/>
      <c r="SQU26" s="31"/>
      <c r="SQV26" s="31"/>
      <c r="SQW26" s="31"/>
      <c r="SQX26" s="31"/>
      <c r="SQY26" s="31"/>
      <c r="SQZ26" s="31"/>
      <c r="SRA26" s="31"/>
      <c r="SRB26" s="31"/>
      <c r="SRC26" s="31"/>
      <c r="SRD26" s="31"/>
      <c r="SRE26" s="31"/>
      <c r="SRF26" s="31"/>
      <c r="SRG26" s="31"/>
      <c r="SRH26" s="31"/>
      <c r="SRI26" s="31"/>
      <c r="SRJ26" s="31"/>
      <c r="SRK26" s="31"/>
      <c r="SRL26" s="31"/>
      <c r="SRM26" s="31"/>
      <c r="SRN26" s="31"/>
      <c r="SRO26" s="31"/>
      <c r="SRP26" s="31"/>
      <c r="SRQ26" s="31"/>
      <c r="SRR26" s="31"/>
      <c r="SRS26" s="31"/>
      <c r="SRT26" s="31"/>
      <c r="SRU26" s="31"/>
      <c r="SRV26" s="31"/>
      <c r="SRW26" s="31"/>
      <c r="SRX26" s="31"/>
      <c r="SRY26" s="31"/>
      <c r="SRZ26" s="31"/>
      <c r="SSA26" s="31"/>
      <c r="SSB26" s="31"/>
      <c r="SSC26" s="31"/>
      <c r="SSD26" s="31"/>
      <c r="SSE26" s="31"/>
      <c r="SSF26" s="31"/>
      <c r="SSG26" s="31"/>
      <c r="SSH26" s="31"/>
      <c r="SSI26" s="31"/>
      <c r="SSJ26" s="31"/>
      <c r="SSK26" s="31"/>
      <c r="SSL26" s="31"/>
      <c r="SSM26" s="31"/>
      <c r="SSN26" s="31"/>
      <c r="SSO26" s="31"/>
      <c r="SSP26" s="31"/>
      <c r="SSQ26" s="31"/>
      <c r="SSR26" s="31"/>
      <c r="SSS26" s="31"/>
      <c r="SST26" s="31"/>
      <c r="SSU26" s="31"/>
      <c r="SSV26" s="31"/>
      <c r="SSW26" s="31"/>
      <c r="SSX26" s="31"/>
      <c r="SSY26" s="31"/>
      <c r="SSZ26" s="31"/>
      <c r="STA26" s="31"/>
      <c r="STB26" s="31"/>
      <c r="STC26" s="31"/>
      <c r="STD26" s="31"/>
      <c r="STE26" s="31"/>
      <c r="STF26" s="31"/>
      <c r="STG26" s="31"/>
      <c r="STH26" s="31"/>
      <c r="STI26" s="31"/>
      <c r="STJ26" s="31"/>
      <c r="STK26" s="31"/>
      <c r="STL26" s="31"/>
      <c r="STM26" s="31"/>
      <c r="STN26" s="31"/>
      <c r="STO26" s="31"/>
      <c r="STP26" s="31"/>
      <c r="STQ26" s="31"/>
      <c r="STR26" s="31"/>
      <c r="STS26" s="31"/>
      <c r="STT26" s="31"/>
      <c r="STU26" s="31"/>
      <c r="STV26" s="31"/>
      <c r="STW26" s="31"/>
      <c r="STX26" s="31"/>
      <c r="STY26" s="31"/>
      <c r="STZ26" s="31"/>
      <c r="SUA26" s="31"/>
      <c r="SUB26" s="31"/>
      <c r="SUC26" s="31"/>
      <c r="SUD26" s="31"/>
      <c r="SUE26" s="31"/>
      <c r="SUF26" s="31"/>
      <c r="SUG26" s="31"/>
      <c r="SUH26" s="31"/>
      <c r="SUI26" s="31"/>
      <c r="SUJ26" s="31"/>
      <c r="SUK26" s="31"/>
      <c r="SUL26" s="31"/>
      <c r="SUM26" s="31"/>
      <c r="SUN26" s="31"/>
      <c r="SUO26" s="31"/>
      <c r="SUP26" s="31"/>
      <c r="SUQ26" s="31"/>
      <c r="SUR26" s="31"/>
      <c r="SUS26" s="31"/>
      <c r="SUT26" s="31"/>
      <c r="SUU26" s="31"/>
      <c r="SUV26" s="31"/>
      <c r="SUW26" s="31"/>
      <c r="SUX26" s="31"/>
      <c r="SUY26" s="31"/>
      <c r="SUZ26" s="31"/>
      <c r="SVA26" s="31"/>
      <c r="SVB26" s="31"/>
      <c r="SVC26" s="31"/>
      <c r="SVD26" s="31"/>
      <c r="SVE26" s="31"/>
      <c r="SVF26" s="31"/>
      <c r="SVG26" s="31"/>
      <c r="SVH26" s="31"/>
      <c r="SVI26" s="31"/>
      <c r="SVJ26" s="31"/>
      <c r="SVK26" s="31"/>
      <c r="SVL26" s="31"/>
      <c r="SVM26" s="31"/>
      <c r="SVN26" s="31"/>
      <c r="SVO26" s="31"/>
      <c r="SVP26" s="31"/>
      <c r="SVQ26" s="31"/>
      <c r="SVR26" s="31"/>
      <c r="SVS26" s="31"/>
      <c r="SVT26" s="31"/>
      <c r="SVU26" s="31"/>
      <c r="SVV26" s="31"/>
      <c r="SVW26" s="31"/>
      <c r="SVX26" s="31"/>
      <c r="SVY26" s="31"/>
      <c r="SVZ26" s="31"/>
      <c r="SWA26" s="31"/>
      <c r="SWB26" s="31"/>
      <c r="SWC26" s="31"/>
      <c r="SWD26" s="31"/>
      <c r="SWE26" s="31"/>
      <c r="SWF26" s="31"/>
      <c r="SWG26" s="31"/>
      <c r="SWH26" s="31"/>
      <c r="SWI26" s="31"/>
      <c r="SWJ26" s="31"/>
      <c r="SWK26" s="31"/>
      <c r="SWL26" s="31"/>
      <c r="SWM26" s="31"/>
      <c r="SWN26" s="31"/>
      <c r="SWO26" s="31"/>
      <c r="SWP26" s="31"/>
      <c r="SWQ26" s="31"/>
      <c r="SWR26" s="31"/>
      <c r="SWS26" s="31"/>
      <c r="SWT26" s="31"/>
      <c r="SWU26" s="31"/>
      <c r="SWV26" s="31"/>
      <c r="SWW26" s="31"/>
      <c r="SWX26" s="31"/>
      <c r="SWY26" s="31"/>
      <c r="SWZ26" s="31"/>
      <c r="SXA26" s="31"/>
      <c r="SXB26" s="31"/>
      <c r="SXC26" s="31"/>
      <c r="SXD26" s="31"/>
      <c r="SXE26" s="31"/>
      <c r="SXF26" s="31"/>
      <c r="SXG26" s="31"/>
      <c r="SXH26" s="31"/>
      <c r="SXI26" s="31"/>
      <c r="SXJ26" s="31"/>
      <c r="SXK26" s="31"/>
      <c r="SXL26" s="31"/>
      <c r="SXM26" s="31"/>
      <c r="SXN26" s="31"/>
      <c r="SXO26" s="31"/>
      <c r="SXP26" s="31"/>
      <c r="SXQ26" s="31"/>
      <c r="SXR26" s="31"/>
      <c r="SXS26" s="31"/>
      <c r="SXT26" s="31"/>
      <c r="SXU26" s="31"/>
      <c r="SXV26" s="31"/>
      <c r="SXW26" s="31"/>
      <c r="SXX26" s="31"/>
      <c r="SXY26" s="31"/>
      <c r="SXZ26" s="31"/>
      <c r="SYA26" s="31"/>
      <c r="SYB26" s="31"/>
      <c r="SYC26" s="31"/>
      <c r="SYD26" s="31"/>
      <c r="SYE26" s="31"/>
      <c r="SYF26" s="31"/>
      <c r="SYG26" s="31"/>
      <c r="SYH26" s="31"/>
      <c r="SYI26" s="31"/>
      <c r="SYJ26" s="31"/>
      <c r="SYK26" s="31"/>
      <c r="SYL26" s="31"/>
      <c r="SYM26" s="31"/>
      <c r="SYN26" s="31"/>
      <c r="SYO26" s="31"/>
      <c r="SYP26" s="31"/>
      <c r="SYQ26" s="31"/>
      <c r="SYR26" s="31"/>
      <c r="SYS26" s="31"/>
      <c r="SYT26" s="31"/>
      <c r="SYU26" s="31"/>
      <c r="SYV26" s="31"/>
      <c r="SYW26" s="31"/>
      <c r="SYX26" s="31"/>
      <c r="SYY26" s="31"/>
      <c r="SYZ26" s="31"/>
      <c r="SZA26" s="31"/>
      <c r="SZB26" s="31"/>
      <c r="SZC26" s="31"/>
      <c r="SZD26" s="31"/>
      <c r="SZE26" s="31"/>
      <c r="SZF26" s="31"/>
      <c r="SZG26" s="31"/>
      <c r="SZH26" s="31"/>
      <c r="SZI26" s="31"/>
      <c r="SZJ26" s="31"/>
      <c r="SZK26" s="31"/>
      <c r="SZL26" s="31"/>
      <c r="SZM26" s="31"/>
      <c r="SZN26" s="31"/>
      <c r="SZO26" s="31"/>
      <c r="SZP26" s="31"/>
      <c r="SZQ26" s="31"/>
      <c r="SZR26" s="31"/>
      <c r="SZS26" s="31"/>
      <c r="SZT26" s="31"/>
      <c r="SZU26" s="31"/>
      <c r="SZV26" s="31"/>
      <c r="SZW26" s="31"/>
      <c r="SZX26" s="31"/>
      <c r="SZY26" s="31"/>
      <c r="SZZ26" s="31"/>
      <c r="TAA26" s="31"/>
      <c r="TAB26" s="31"/>
      <c r="TAC26" s="31"/>
      <c r="TAD26" s="31"/>
      <c r="TAE26" s="31"/>
      <c r="TAF26" s="31"/>
      <c r="TAG26" s="31"/>
      <c r="TAH26" s="31"/>
      <c r="TAI26" s="31"/>
      <c r="TAJ26" s="31"/>
      <c r="TAK26" s="31"/>
      <c r="TAL26" s="31"/>
      <c r="TAM26" s="31"/>
      <c r="TAN26" s="31"/>
      <c r="TAO26" s="31"/>
      <c r="TAP26" s="31"/>
      <c r="TAQ26" s="31"/>
      <c r="TAR26" s="31"/>
      <c r="TAS26" s="31"/>
      <c r="TAT26" s="31"/>
      <c r="TAU26" s="31"/>
      <c r="TAV26" s="31"/>
      <c r="TAW26" s="31"/>
      <c r="TAX26" s="31"/>
      <c r="TAY26" s="31"/>
      <c r="TAZ26" s="31"/>
      <c r="TBA26" s="31"/>
      <c r="TBB26" s="31"/>
      <c r="TBC26" s="31"/>
      <c r="TBD26" s="31"/>
      <c r="TBE26" s="31"/>
      <c r="TBF26" s="31"/>
      <c r="TBG26" s="31"/>
      <c r="TBH26" s="31"/>
      <c r="TBI26" s="31"/>
      <c r="TBJ26" s="31"/>
      <c r="TBK26" s="31"/>
      <c r="TBL26" s="31"/>
      <c r="TBM26" s="31"/>
      <c r="TBN26" s="31"/>
      <c r="TBO26" s="31"/>
      <c r="TBP26" s="31"/>
      <c r="TBQ26" s="31"/>
      <c r="TBR26" s="31"/>
      <c r="TBS26" s="31"/>
      <c r="TBT26" s="31"/>
      <c r="TBU26" s="31"/>
      <c r="TBV26" s="31"/>
      <c r="TBW26" s="31"/>
      <c r="TBX26" s="31"/>
      <c r="TBY26" s="31"/>
      <c r="TBZ26" s="31"/>
      <c r="TCA26" s="31"/>
      <c r="TCB26" s="31"/>
      <c r="TCC26" s="31"/>
      <c r="TCD26" s="31"/>
      <c r="TCE26" s="31"/>
      <c r="TCF26" s="31"/>
      <c r="TCG26" s="31"/>
      <c r="TCH26" s="31"/>
      <c r="TCI26" s="31"/>
      <c r="TCJ26" s="31"/>
      <c r="TCK26" s="31"/>
      <c r="TCL26" s="31"/>
      <c r="TCM26" s="31"/>
      <c r="TCN26" s="31"/>
      <c r="TCO26" s="31"/>
      <c r="TCP26" s="31"/>
      <c r="TCQ26" s="31"/>
      <c r="TCR26" s="31"/>
      <c r="TCS26" s="31"/>
      <c r="TCT26" s="31"/>
      <c r="TCU26" s="31"/>
      <c r="TCV26" s="31"/>
      <c r="TCW26" s="31"/>
      <c r="TCX26" s="31"/>
      <c r="TCY26" s="31"/>
      <c r="TCZ26" s="31"/>
      <c r="TDA26" s="31"/>
      <c r="TDB26" s="31"/>
      <c r="TDC26" s="31"/>
      <c r="TDD26" s="31"/>
      <c r="TDE26" s="31"/>
      <c r="TDF26" s="31"/>
      <c r="TDG26" s="31"/>
      <c r="TDH26" s="31"/>
      <c r="TDI26" s="31"/>
      <c r="TDJ26" s="31"/>
      <c r="TDK26" s="31"/>
      <c r="TDL26" s="31"/>
      <c r="TDM26" s="31"/>
      <c r="TDN26" s="31"/>
      <c r="TDO26" s="31"/>
      <c r="TDP26" s="31"/>
      <c r="TDQ26" s="31"/>
      <c r="TDR26" s="31"/>
      <c r="TDS26" s="31"/>
      <c r="TDT26" s="31"/>
      <c r="TDU26" s="31"/>
      <c r="TDV26" s="31"/>
      <c r="TDW26" s="31"/>
      <c r="TDX26" s="31"/>
      <c r="TDY26" s="31"/>
      <c r="TDZ26" s="31"/>
      <c r="TEA26" s="31"/>
      <c r="TEB26" s="31"/>
      <c r="TEC26" s="31"/>
      <c r="TED26" s="31"/>
      <c r="TEE26" s="31"/>
      <c r="TEF26" s="31"/>
      <c r="TEG26" s="31"/>
      <c r="TEH26" s="31"/>
      <c r="TEI26" s="31"/>
      <c r="TEJ26" s="31"/>
      <c r="TEK26" s="31"/>
      <c r="TEL26" s="31"/>
      <c r="TEM26" s="31"/>
      <c r="TEN26" s="31"/>
      <c r="TEO26" s="31"/>
      <c r="TEP26" s="31"/>
      <c r="TEQ26" s="31"/>
      <c r="TER26" s="31"/>
      <c r="TES26" s="31"/>
      <c r="TET26" s="31"/>
      <c r="TEU26" s="31"/>
      <c r="TEV26" s="31"/>
      <c r="TEW26" s="31"/>
      <c r="TEX26" s="31"/>
      <c r="TEY26" s="31"/>
      <c r="TEZ26" s="31"/>
      <c r="TFA26" s="31"/>
      <c r="TFB26" s="31"/>
      <c r="TFC26" s="31"/>
      <c r="TFD26" s="31"/>
      <c r="TFE26" s="31"/>
      <c r="TFF26" s="31"/>
      <c r="TFG26" s="31"/>
      <c r="TFH26" s="31"/>
      <c r="TFI26" s="31"/>
      <c r="TFJ26" s="31"/>
      <c r="TFK26" s="31"/>
      <c r="TFL26" s="31"/>
      <c r="TFM26" s="31"/>
      <c r="TFN26" s="31"/>
      <c r="TFO26" s="31"/>
      <c r="TFP26" s="31"/>
      <c r="TFQ26" s="31"/>
      <c r="TFR26" s="31"/>
      <c r="TFS26" s="31"/>
      <c r="TFT26" s="31"/>
      <c r="TFU26" s="31"/>
      <c r="TFV26" s="31"/>
      <c r="TFW26" s="31"/>
      <c r="TFX26" s="31"/>
      <c r="TFY26" s="31"/>
      <c r="TFZ26" s="31"/>
      <c r="TGA26" s="31"/>
      <c r="TGB26" s="31"/>
      <c r="TGC26" s="31"/>
      <c r="TGD26" s="31"/>
      <c r="TGE26" s="31"/>
      <c r="TGF26" s="31"/>
      <c r="TGG26" s="31"/>
      <c r="TGH26" s="31"/>
      <c r="TGI26" s="31"/>
      <c r="TGJ26" s="31"/>
      <c r="TGK26" s="31"/>
      <c r="TGL26" s="31"/>
      <c r="TGM26" s="31"/>
      <c r="TGN26" s="31"/>
      <c r="TGO26" s="31"/>
      <c r="TGP26" s="31"/>
      <c r="TGQ26" s="31"/>
      <c r="TGR26" s="31"/>
      <c r="TGS26" s="31"/>
      <c r="TGT26" s="31"/>
      <c r="TGU26" s="31"/>
      <c r="TGV26" s="31"/>
      <c r="TGW26" s="31"/>
      <c r="TGX26" s="31"/>
      <c r="TGY26" s="31"/>
      <c r="TGZ26" s="31"/>
      <c r="THA26" s="31"/>
      <c r="THB26" s="31"/>
      <c r="THC26" s="31"/>
      <c r="THD26" s="31"/>
      <c r="THE26" s="31"/>
      <c r="THF26" s="31"/>
      <c r="THG26" s="31"/>
      <c r="THH26" s="31"/>
      <c r="THI26" s="31"/>
      <c r="THJ26" s="31"/>
      <c r="THK26" s="31"/>
      <c r="THL26" s="31"/>
      <c r="THM26" s="31"/>
      <c r="THN26" s="31"/>
      <c r="THO26" s="31"/>
      <c r="THP26" s="31"/>
      <c r="THQ26" s="31"/>
      <c r="THR26" s="31"/>
      <c r="THS26" s="31"/>
      <c r="THT26" s="31"/>
      <c r="THU26" s="31"/>
      <c r="THV26" s="31"/>
      <c r="THW26" s="31"/>
      <c r="THX26" s="31"/>
      <c r="THY26" s="31"/>
      <c r="THZ26" s="31"/>
      <c r="TIA26" s="31"/>
      <c r="TIB26" s="31"/>
      <c r="TIC26" s="31"/>
      <c r="TID26" s="31"/>
      <c r="TIE26" s="31"/>
      <c r="TIF26" s="31"/>
      <c r="TIG26" s="31"/>
      <c r="TIH26" s="31"/>
      <c r="TII26" s="31"/>
      <c r="TIJ26" s="31"/>
      <c r="TIK26" s="31"/>
      <c r="TIL26" s="31"/>
      <c r="TIM26" s="31"/>
      <c r="TIN26" s="31"/>
      <c r="TIO26" s="31"/>
      <c r="TIP26" s="31"/>
      <c r="TIQ26" s="31"/>
      <c r="TIR26" s="31"/>
      <c r="TIS26" s="31"/>
      <c r="TIT26" s="31"/>
      <c r="TIU26" s="31"/>
      <c r="TIV26" s="31"/>
      <c r="TIW26" s="31"/>
      <c r="TIX26" s="31"/>
      <c r="TIY26" s="31"/>
      <c r="TIZ26" s="31"/>
      <c r="TJA26" s="31"/>
      <c r="TJB26" s="31"/>
      <c r="TJC26" s="31"/>
      <c r="TJD26" s="31"/>
      <c r="TJE26" s="31"/>
      <c r="TJF26" s="31"/>
      <c r="TJG26" s="31"/>
      <c r="TJH26" s="31"/>
      <c r="TJI26" s="31"/>
      <c r="TJJ26" s="31"/>
      <c r="TJK26" s="31"/>
      <c r="TJL26" s="31"/>
      <c r="TJM26" s="31"/>
      <c r="TJN26" s="31"/>
      <c r="TJO26" s="31"/>
      <c r="TJP26" s="31"/>
      <c r="TJQ26" s="31"/>
      <c r="TJR26" s="31"/>
      <c r="TJS26" s="31"/>
      <c r="TJT26" s="31"/>
      <c r="TJU26" s="31"/>
      <c r="TJV26" s="31"/>
      <c r="TJW26" s="31"/>
      <c r="TJX26" s="31"/>
      <c r="TJY26" s="31"/>
      <c r="TJZ26" s="31"/>
      <c r="TKA26" s="31"/>
      <c r="TKB26" s="31"/>
      <c r="TKC26" s="31"/>
      <c r="TKD26" s="31"/>
      <c r="TKE26" s="31"/>
      <c r="TKF26" s="31"/>
      <c r="TKG26" s="31"/>
      <c r="TKH26" s="31"/>
      <c r="TKI26" s="31"/>
      <c r="TKJ26" s="31"/>
      <c r="TKK26" s="31"/>
      <c r="TKL26" s="31"/>
      <c r="TKM26" s="31"/>
      <c r="TKN26" s="31"/>
      <c r="TKO26" s="31"/>
      <c r="TKP26" s="31"/>
      <c r="TKQ26" s="31"/>
      <c r="TKR26" s="31"/>
      <c r="TKS26" s="31"/>
      <c r="TKT26" s="31"/>
      <c r="TKU26" s="31"/>
      <c r="TKV26" s="31"/>
      <c r="TKW26" s="31"/>
      <c r="TKX26" s="31"/>
      <c r="TKY26" s="31"/>
      <c r="TKZ26" s="31"/>
      <c r="TLA26" s="31"/>
      <c r="TLB26" s="31"/>
      <c r="TLC26" s="31"/>
      <c r="TLD26" s="31"/>
      <c r="TLE26" s="31"/>
      <c r="TLF26" s="31"/>
      <c r="TLG26" s="31"/>
      <c r="TLH26" s="31"/>
      <c r="TLI26" s="31"/>
      <c r="TLJ26" s="31"/>
      <c r="TLK26" s="31"/>
      <c r="TLL26" s="31"/>
      <c r="TLM26" s="31"/>
      <c r="TLN26" s="31"/>
      <c r="TLO26" s="31"/>
      <c r="TLP26" s="31"/>
      <c r="TLQ26" s="31"/>
      <c r="TLR26" s="31"/>
      <c r="TLS26" s="31"/>
      <c r="TLT26" s="31"/>
      <c r="TLU26" s="31"/>
      <c r="TLV26" s="31"/>
      <c r="TLW26" s="31"/>
      <c r="TLX26" s="31"/>
      <c r="TLY26" s="31"/>
      <c r="TLZ26" s="31"/>
      <c r="TMA26" s="31"/>
      <c r="TMB26" s="31"/>
      <c r="TMC26" s="31"/>
      <c r="TMD26" s="31"/>
      <c r="TME26" s="31"/>
      <c r="TMF26" s="31"/>
      <c r="TMG26" s="31"/>
      <c r="TMH26" s="31"/>
      <c r="TMI26" s="31"/>
      <c r="TMJ26" s="31"/>
      <c r="TMK26" s="31"/>
      <c r="TML26" s="31"/>
      <c r="TMM26" s="31"/>
      <c r="TMN26" s="31"/>
      <c r="TMO26" s="31"/>
      <c r="TMP26" s="31"/>
      <c r="TMQ26" s="31"/>
      <c r="TMR26" s="31"/>
      <c r="TMS26" s="31"/>
      <c r="TMT26" s="31"/>
      <c r="TMU26" s="31"/>
      <c r="TMV26" s="31"/>
      <c r="TMW26" s="31"/>
      <c r="TMX26" s="31"/>
      <c r="TMY26" s="31"/>
      <c r="TMZ26" s="31"/>
      <c r="TNA26" s="31"/>
      <c r="TNB26" s="31"/>
      <c r="TNC26" s="31"/>
      <c r="TND26" s="31"/>
      <c r="TNE26" s="31"/>
      <c r="TNF26" s="31"/>
      <c r="TNG26" s="31"/>
      <c r="TNH26" s="31"/>
      <c r="TNI26" s="31"/>
      <c r="TNJ26" s="31"/>
      <c r="TNK26" s="31"/>
      <c r="TNL26" s="31"/>
      <c r="TNM26" s="31"/>
      <c r="TNN26" s="31"/>
      <c r="TNO26" s="31"/>
      <c r="TNP26" s="31"/>
      <c r="TNQ26" s="31"/>
      <c r="TNR26" s="31"/>
      <c r="TNS26" s="31"/>
      <c r="TNT26" s="31"/>
      <c r="TNU26" s="31"/>
      <c r="TNV26" s="31"/>
      <c r="TNW26" s="31"/>
      <c r="TNX26" s="31"/>
      <c r="TNY26" s="31"/>
      <c r="TNZ26" s="31"/>
      <c r="TOA26" s="31"/>
      <c r="TOB26" s="31"/>
      <c r="TOC26" s="31"/>
      <c r="TOD26" s="31"/>
      <c r="TOE26" s="31"/>
      <c r="TOF26" s="31"/>
      <c r="TOG26" s="31"/>
      <c r="TOH26" s="31"/>
      <c r="TOI26" s="31"/>
      <c r="TOJ26" s="31"/>
      <c r="TOK26" s="31"/>
      <c r="TOL26" s="31"/>
      <c r="TOM26" s="31"/>
      <c r="TON26" s="31"/>
      <c r="TOO26" s="31"/>
      <c r="TOP26" s="31"/>
      <c r="TOQ26" s="31"/>
      <c r="TOR26" s="31"/>
      <c r="TOS26" s="31"/>
      <c r="TOT26" s="31"/>
      <c r="TOU26" s="31"/>
      <c r="TOV26" s="31"/>
      <c r="TOW26" s="31"/>
      <c r="TOX26" s="31"/>
      <c r="TOY26" s="31"/>
      <c r="TOZ26" s="31"/>
      <c r="TPA26" s="31"/>
      <c r="TPB26" s="31"/>
      <c r="TPC26" s="31"/>
      <c r="TPD26" s="31"/>
      <c r="TPE26" s="31"/>
      <c r="TPF26" s="31"/>
      <c r="TPG26" s="31"/>
      <c r="TPH26" s="31"/>
      <c r="TPI26" s="31"/>
      <c r="TPJ26" s="31"/>
      <c r="TPK26" s="31"/>
      <c r="TPL26" s="31"/>
      <c r="TPM26" s="31"/>
      <c r="TPN26" s="31"/>
      <c r="TPO26" s="31"/>
      <c r="TPP26" s="31"/>
      <c r="TPQ26" s="31"/>
      <c r="TPR26" s="31"/>
      <c r="TPS26" s="31"/>
      <c r="TPT26" s="31"/>
      <c r="TPU26" s="31"/>
      <c r="TPV26" s="31"/>
      <c r="TPW26" s="31"/>
      <c r="TPX26" s="31"/>
      <c r="TPY26" s="31"/>
      <c r="TPZ26" s="31"/>
      <c r="TQA26" s="31"/>
      <c r="TQB26" s="31"/>
      <c r="TQC26" s="31"/>
      <c r="TQD26" s="31"/>
      <c r="TQE26" s="31"/>
      <c r="TQF26" s="31"/>
      <c r="TQG26" s="31"/>
      <c r="TQH26" s="31"/>
      <c r="TQI26" s="31"/>
      <c r="TQJ26" s="31"/>
      <c r="TQK26" s="31"/>
      <c r="TQL26" s="31"/>
      <c r="TQM26" s="31"/>
      <c r="TQN26" s="31"/>
      <c r="TQO26" s="31"/>
      <c r="TQP26" s="31"/>
      <c r="TQQ26" s="31"/>
      <c r="TQR26" s="31"/>
      <c r="TQS26" s="31"/>
      <c r="TQT26" s="31"/>
      <c r="TQU26" s="31"/>
      <c r="TQV26" s="31"/>
      <c r="TQW26" s="31"/>
      <c r="TQX26" s="31"/>
      <c r="TQY26" s="31"/>
      <c r="TQZ26" s="31"/>
      <c r="TRA26" s="31"/>
      <c r="TRB26" s="31"/>
      <c r="TRC26" s="31"/>
      <c r="TRD26" s="31"/>
      <c r="TRE26" s="31"/>
      <c r="TRF26" s="31"/>
      <c r="TRG26" s="31"/>
      <c r="TRH26" s="31"/>
      <c r="TRI26" s="31"/>
      <c r="TRJ26" s="31"/>
      <c r="TRK26" s="31"/>
      <c r="TRL26" s="31"/>
      <c r="TRM26" s="31"/>
      <c r="TRN26" s="31"/>
      <c r="TRO26" s="31"/>
      <c r="TRP26" s="31"/>
      <c r="TRQ26" s="31"/>
      <c r="TRR26" s="31"/>
      <c r="TRS26" s="31"/>
      <c r="TRT26" s="31"/>
      <c r="TRU26" s="31"/>
      <c r="TRV26" s="31"/>
      <c r="TRW26" s="31"/>
      <c r="TRX26" s="31"/>
      <c r="TRY26" s="31"/>
      <c r="TRZ26" s="31"/>
      <c r="TSA26" s="31"/>
      <c r="TSB26" s="31"/>
      <c r="TSC26" s="31"/>
      <c r="TSD26" s="31"/>
      <c r="TSE26" s="31"/>
      <c r="TSF26" s="31"/>
      <c r="TSG26" s="31"/>
      <c r="TSH26" s="31"/>
      <c r="TSI26" s="31"/>
      <c r="TSJ26" s="31"/>
      <c r="TSK26" s="31"/>
      <c r="TSL26" s="31"/>
      <c r="TSM26" s="31"/>
      <c r="TSN26" s="31"/>
      <c r="TSO26" s="31"/>
      <c r="TSP26" s="31"/>
      <c r="TSQ26" s="31"/>
      <c r="TSR26" s="31"/>
      <c r="TSS26" s="31"/>
      <c r="TST26" s="31"/>
      <c r="TSU26" s="31"/>
      <c r="TSV26" s="31"/>
      <c r="TSW26" s="31"/>
      <c r="TSX26" s="31"/>
      <c r="TSY26" s="31"/>
      <c r="TSZ26" s="31"/>
      <c r="TTA26" s="31"/>
      <c r="TTB26" s="31"/>
      <c r="TTC26" s="31"/>
      <c r="TTD26" s="31"/>
      <c r="TTE26" s="31"/>
      <c r="TTF26" s="31"/>
      <c r="TTG26" s="31"/>
      <c r="TTH26" s="31"/>
      <c r="TTI26" s="31"/>
      <c r="TTJ26" s="31"/>
      <c r="TTK26" s="31"/>
      <c r="TTL26" s="31"/>
      <c r="TTM26" s="31"/>
      <c r="TTN26" s="31"/>
      <c r="TTO26" s="31"/>
      <c r="TTP26" s="31"/>
      <c r="TTQ26" s="31"/>
      <c r="TTR26" s="31"/>
      <c r="TTS26" s="31"/>
      <c r="TTT26" s="31"/>
      <c r="TTU26" s="31"/>
      <c r="TTV26" s="31"/>
      <c r="TTW26" s="31"/>
      <c r="TTX26" s="31"/>
      <c r="TTY26" s="31"/>
      <c r="TTZ26" s="31"/>
      <c r="TUA26" s="31"/>
      <c r="TUB26" s="31"/>
      <c r="TUC26" s="31"/>
      <c r="TUD26" s="31"/>
      <c r="TUE26" s="31"/>
      <c r="TUF26" s="31"/>
      <c r="TUG26" s="31"/>
      <c r="TUH26" s="31"/>
      <c r="TUI26" s="31"/>
      <c r="TUJ26" s="31"/>
      <c r="TUK26" s="31"/>
      <c r="TUL26" s="31"/>
      <c r="TUM26" s="31"/>
      <c r="TUN26" s="31"/>
      <c r="TUO26" s="31"/>
      <c r="TUP26" s="31"/>
      <c r="TUQ26" s="31"/>
      <c r="TUR26" s="31"/>
      <c r="TUS26" s="31"/>
      <c r="TUT26" s="31"/>
      <c r="TUU26" s="31"/>
      <c r="TUV26" s="31"/>
      <c r="TUW26" s="31"/>
      <c r="TUX26" s="31"/>
      <c r="TUY26" s="31"/>
      <c r="TUZ26" s="31"/>
      <c r="TVA26" s="31"/>
      <c r="TVB26" s="31"/>
      <c r="TVC26" s="31"/>
      <c r="TVD26" s="31"/>
      <c r="TVE26" s="31"/>
      <c r="TVF26" s="31"/>
      <c r="TVG26" s="31"/>
      <c r="TVH26" s="31"/>
      <c r="TVI26" s="31"/>
      <c r="TVJ26" s="31"/>
      <c r="TVK26" s="31"/>
      <c r="TVL26" s="31"/>
      <c r="TVM26" s="31"/>
      <c r="TVN26" s="31"/>
      <c r="TVO26" s="31"/>
      <c r="TVP26" s="31"/>
      <c r="TVQ26" s="31"/>
      <c r="TVR26" s="31"/>
      <c r="TVS26" s="31"/>
      <c r="TVT26" s="31"/>
      <c r="TVU26" s="31"/>
      <c r="TVV26" s="31"/>
      <c r="TVW26" s="31"/>
      <c r="TVX26" s="31"/>
      <c r="TVY26" s="31"/>
      <c r="TVZ26" s="31"/>
      <c r="TWA26" s="31"/>
      <c r="TWB26" s="31"/>
      <c r="TWC26" s="31"/>
      <c r="TWD26" s="31"/>
      <c r="TWE26" s="31"/>
      <c r="TWF26" s="31"/>
      <c r="TWG26" s="31"/>
      <c r="TWH26" s="31"/>
      <c r="TWI26" s="31"/>
      <c r="TWJ26" s="31"/>
      <c r="TWK26" s="31"/>
      <c r="TWL26" s="31"/>
      <c r="TWM26" s="31"/>
      <c r="TWN26" s="31"/>
      <c r="TWO26" s="31"/>
      <c r="TWP26" s="31"/>
      <c r="TWQ26" s="31"/>
      <c r="TWR26" s="31"/>
      <c r="TWS26" s="31"/>
      <c r="TWT26" s="31"/>
      <c r="TWU26" s="31"/>
      <c r="TWV26" s="31"/>
      <c r="TWW26" s="31"/>
      <c r="TWX26" s="31"/>
      <c r="TWY26" s="31"/>
      <c r="TWZ26" s="31"/>
      <c r="TXA26" s="31"/>
      <c r="TXB26" s="31"/>
      <c r="TXC26" s="31"/>
      <c r="TXD26" s="31"/>
      <c r="TXE26" s="31"/>
      <c r="TXF26" s="31"/>
      <c r="TXG26" s="31"/>
      <c r="TXH26" s="31"/>
      <c r="TXI26" s="31"/>
      <c r="TXJ26" s="31"/>
      <c r="TXK26" s="31"/>
      <c r="TXL26" s="31"/>
      <c r="TXM26" s="31"/>
      <c r="TXN26" s="31"/>
      <c r="TXO26" s="31"/>
      <c r="TXP26" s="31"/>
      <c r="TXQ26" s="31"/>
      <c r="TXR26" s="31"/>
      <c r="TXS26" s="31"/>
      <c r="TXT26" s="31"/>
      <c r="TXU26" s="31"/>
      <c r="TXV26" s="31"/>
      <c r="TXW26" s="31"/>
      <c r="TXX26" s="31"/>
      <c r="TXY26" s="31"/>
      <c r="TXZ26" s="31"/>
      <c r="TYA26" s="31"/>
      <c r="TYB26" s="31"/>
      <c r="TYC26" s="31"/>
      <c r="TYD26" s="31"/>
      <c r="TYE26" s="31"/>
      <c r="TYF26" s="31"/>
      <c r="TYG26" s="31"/>
      <c r="TYH26" s="31"/>
      <c r="TYI26" s="31"/>
      <c r="TYJ26" s="31"/>
      <c r="TYK26" s="31"/>
      <c r="TYL26" s="31"/>
      <c r="TYM26" s="31"/>
      <c r="TYN26" s="31"/>
      <c r="TYO26" s="31"/>
      <c r="TYP26" s="31"/>
      <c r="TYQ26" s="31"/>
      <c r="TYR26" s="31"/>
      <c r="TYS26" s="31"/>
      <c r="TYT26" s="31"/>
      <c r="TYU26" s="31"/>
      <c r="TYV26" s="31"/>
      <c r="TYW26" s="31"/>
      <c r="TYX26" s="31"/>
      <c r="TYY26" s="31"/>
      <c r="TYZ26" s="31"/>
      <c r="TZA26" s="31"/>
      <c r="TZB26" s="31"/>
      <c r="TZC26" s="31"/>
      <c r="TZD26" s="31"/>
      <c r="TZE26" s="31"/>
      <c r="TZF26" s="31"/>
      <c r="TZG26" s="31"/>
      <c r="TZH26" s="31"/>
      <c r="TZI26" s="31"/>
      <c r="TZJ26" s="31"/>
      <c r="TZK26" s="31"/>
      <c r="TZL26" s="31"/>
      <c r="TZM26" s="31"/>
      <c r="TZN26" s="31"/>
      <c r="TZO26" s="31"/>
      <c r="TZP26" s="31"/>
      <c r="TZQ26" s="31"/>
      <c r="TZR26" s="31"/>
      <c r="TZS26" s="31"/>
      <c r="TZT26" s="31"/>
      <c r="TZU26" s="31"/>
      <c r="TZV26" s="31"/>
      <c r="TZW26" s="31"/>
      <c r="TZX26" s="31"/>
      <c r="TZY26" s="31"/>
      <c r="TZZ26" s="31"/>
      <c r="UAA26" s="31"/>
      <c r="UAB26" s="31"/>
      <c r="UAC26" s="31"/>
      <c r="UAD26" s="31"/>
      <c r="UAE26" s="31"/>
      <c r="UAF26" s="31"/>
      <c r="UAG26" s="31"/>
      <c r="UAH26" s="31"/>
      <c r="UAI26" s="31"/>
      <c r="UAJ26" s="31"/>
      <c r="UAK26" s="31"/>
      <c r="UAL26" s="31"/>
      <c r="UAM26" s="31"/>
      <c r="UAN26" s="31"/>
      <c r="UAO26" s="31"/>
      <c r="UAP26" s="31"/>
      <c r="UAQ26" s="31"/>
      <c r="UAR26" s="31"/>
      <c r="UAS26" s="31"/>
      <c r="UAT26" s="31"/>
      <c r="UAU26" s="31"/>
      <c r="UAV26" s="31"/>
      <c r="UAW26" s="31"/>
      <c r="UAX26" s="31"/>
      <c r="UAY26" s="31"/>
      <c r="UAZ26" s="31"/>
      <c r="UBA26" s="31"/>
      <c r="UBB26" s="31"/>
      <c r="UBC26" s="31"/>
      <c r="UBD26" s="31"/>
      <c r="UBE26" s="31"/>
      <c r="UBF26" s="31"/>
      <c r="UBG26" s="31"/>
      <c r="UBH26" s="31"/>
      <c r="UBI26" s="31"/>
      <c r="UBJ26" s="31"/>
      <c r="UBK26" s="31"/>
      <c r="UBL26" s="31"/>
      <c r="UBM26" s="31"/>
      <c r="UBN26" s="31"/>
      <c r="UBO26" s="31"/>
      <c r="UBP26" s="31"/>
      <c r="UBQ26" s="31"/>
      <c r="UBR26" s="31"/>
      <c r="UBS26" s="31"/>
      <c r="UBT26" s="31"/>
      <c r="UBU26" s="31"/>
      <c r="UBV26" s="31"/>
      <c r="UBW26" s="31"/>
      <c r="UBX26" s="31"/>
      <c r="UBY26" s="31"/>
      <c r="UBZ26" s="31"/>
      <c r="UCA26" s="31"/>
      <c r="UCB26" s="31"/>
      <c r="UCC26" s="31"/>
      <c r="UCD26" s="31"/>
      <c r="UCE26" s="31"/>
      <c r="UCF26" s="31"/>
      <c r="UCG26" s="31"/>
      <c r="UCH26" s="31"/>
      <c r="UCI26" s="31"/>
      <c r="UCJ26" s="31"/>
      <c r="UCK26" s="31"/>
      <c r="UCL26" s="31"/>
      <c r="UCM26" s="31"/>
      <c r="UCN26" s="31"/>
      <c r="UCO26" s="31"/>
      <c r="UCP26" s="31"/>
      <c r="UCQ26" s="31"/>
      <c r="UCR26" s="31"/>
      <c r="UCS26" s="31"/>
      <c r="UCT26" s="31"/>
      <c r="UCU26" s="31"/>
      <c r="UCV26" s="31"/>
      <c r="UCW26" s="31"/>
      <c r="UCX26" s="31"/>
      <c r="UCY26" s="31"/>
      <c r="UCZ26" s="31"/>
      <c r="UDA26" s="31"/>
      <c r="UDB26" s="31"/>
      <c r="UDC26" s="31"/>
      <c r="UDD26" s="31"/>
      <c r="UDE26" s="31"/>
      <c r="UDF26" s="31"/>
      <c r="UDG26" s="31"/>
      <c r="UDH26" s="31"/>
      <c r="UDI26" s="31"/>
      <c r="UDJ26" s="31"/>
      <c r="UDK26" s="31"/>
      <c r="UDL26" s="31"/>
      <c r="UDM26" s="31"/>
      <c r="UDN26" s="31"/>
      <c r="UDO26" s="31"/>
      <c r="UDP26" s="31"/>
      <c r="UDQ26" s="31"/>
      <c r="UDR26" s="31"/>
      <c r="UDS26" s="31"/>
      <c r="UDT26" s="31"/>
      <c r="UDU26" s="31"/>
      <c r="UDV26" s="31"/>
      <c r="UDW26" s="31"/>
      <c r="UDX26" s="31"/>
      <c r="UDY26" s="31"/>
      <c r="UDZ26" s="31"/>
      <c r="UEA26" s="31"/>
      <c r="UEB26" s="31"/>
      <c r="UEC26" s="31"/>
      <c r="UED26" s="31"/>
      <c r="UEE26" s="31"/>
      <c r="UEF26" s="31"/>
      <c r="UEG26" s="31"/>
      <c r="UEH26" s="31"/>
      <c r="UEI26" s="31"/>
      <c r="UEJ26" s="31"/>
      <c r="UEK26" s="31"/>
      <c r="UEL26" s="31"/>
      <c r="UEM26" s="31"/>
      <c r="UEN26" s="31"/>
      <c r="UEO26" s="31"/>
      <c r="UEP26" s="31"/>
      <c r="UEQ26" s="31"/>
      <c r="UER26" s="31"/>
      <c r="UES26" s="31"/>
      <c r="UET26" s="31"/>
      <c r="UEU26" s="31"/>
      <c r="UEV26" s="31"/>
      <c r="UEW26" s="31"/>
      <c r="UEX26" s="31"/>
      <c r="UEY26" s="31"/>
      <c r="UEZ26" s="31"/>
      <c r="UFA26" s="31"/>
      <c r="UFB26" s="31"/>
      <c r="UFC26" s="31"/>
      <c r="UFD26" s="31"/>
      <c r="UFE26" s="31"/>
      <c r="UFF26" s="31"/>
      <c r="UFG26" s="31"/>
      <c r="UFH26" s="31"/>
      <c r="UFI26" s="31"/>
      <c r="UFJ26" s="31"/>
      <c r="UFK26" s="31"/>
      <c r="UFL26" s="31"/>
      <c r="UFM26" s="31"/>
      <c r="UFN26" s="31"/>
      <c r="UFO26" s="31"/>
      <c r="UFP26" s="31"/>
      <c r="UFQ26" s="31"/>
      <c r="UFR26" s="31"/>
      <c r="UFS26" s="31"/>
      <c r="UFT26" s="31"/>
      <c r="UFU26" s="31"/>
      <c r="UFV26" s="31"/>
      <c r="UFW26" s="31"/>
      <c r="UFX26" s="31"/>
      <c r="UFY26" s="31"/>
      <c r="UFZ26" s="31"/>
      <c r="UGA26" s="31"/>
      <c r="UGB26" s="31"/>
      <c r="UGC26" s="31"/>
      <c r="UGD26" s="31"/>
      <c r="UGE26" s="31"/>
      <c r="UGF26" s="31"/>
      <c r="UGG26" s="31"/>
      <c r="UGH26" s="31"/>
      <c r="UGI26" s="31"/>
      <c r="UGJ26" s="31"/>
      <c r="UGK26" s="31"/>
      <c r="UGL26" s="31"/>
      <c r="UGM26" s="31"/>
      <c r="UGN26" s="31"/>
      <c r="UGO26" s="31"/>
      <c r="UGP26" s="31"/>
      <c r="UGQ26" s="31"/>
      <c r="UGR26" s="31"/>
      <c r="UGS26" s="31"/>
      <c r="UGT26" s="31"/>
      <c r="UGU26" s="31"/>
      <c r="UGV26" s="31"/>
      <c r="UGW26" s="31"/>
      <c r="UGX26" s="31"/>
      <c r="UGY26" s="31"/>
      <c r="UGZ26" s="31"/>
      <c r="UHA26" s="31"/>
      <c r="UHB26" s="31"/>
      <c r="UHC26" s="31"/>
      <c r="UHD26" s="31"/>
      <c r="UHE26" s="31"/>
      <c r="UHF26" s="31"/>
      <c r="UHG26" s="31"/>
      <c r="UHH26" s="31"/>
      <c r="UHI26" s="31"/>
      <c r="UHJ26" s="31"/>
      <c r="UHK26" s="31"/>
      <c r="UHL26" s="31"/>
      <c r="UHM26" s="31"/>
      <c r="UHN26" s="31"/>
      <c r="UHO26" s="31"/>
      <c r="UHP26" s="31"/>
      <c r="UHQ26" s="31"/>
      <c r="UHR26" s="31"/>
      <c r="UHS26" s="31"/>
      <c r="UHT26" s="31"/>
      <c r="UHU26" s="31"/>
      <c r="UHV26" s="31"/>
      <c r="UHW26" s="31"/>
      <c r="UHX26" s="31"/>
      <c r="UHY26" s="31"/>
      <c r="UHZ26" s="31"/>
      <c r="UIA26" s="31"/>
      <c r="UIB26" s="31"/>
      <c r="UIC26" s="31"/>
      <c r="UID26" s="31"/>
      <c r="UIE26" s="31"/>
      <c r="UIF26" s="31"/>
      <c r="UIG26" s="31"/>
      <c r="UIH26" s="31"/>
      <c r="UII26" s="31"/>
      <c r="UIJ26" s="31"/>
      <c r="UIK26" s="31"/>
      <c r="UIL26" s="31"/>
      <c r="UIM26" s="31"/>
      <c r="UIN26" s="31"/>
      <c r="UIO26" s="31"/>
      <c r="UIP26" s="31"/>
      <c r="UIQ26" s="31"/>
      <c r="UIR26" s="31"/>
      <c r="UIS26" s="31"/>
      <c r="UIT26" s="31"/>
      <c r="UIU26" s="31"/>
      <c r="UIV26" s="31"/>
      <c r="UIW26" s="31"/>
      <c r="UIX26" s="31"/>
      <c r="UIY26" s="31"/>
      <c r="UIZ26" s="31"/>
      <c r="UJA26" s="31"/>
      <c r="UJB26" s="31"/>
      <c r="UJC26" s="31"/>
      <c r="UJD26" s="31"/>
      <c r="UJE26" s="31"/>
      <c r="UJF26" s="31"/>
      <c r="UJG26" s="31"/>
      <c r="UJH26" s="31"/>
      <c r="UJI26" s="31"/>
      <c r="UJJ26" s="31"/>
      <c r="UJK26" s="31"/>
      <c r="UJL26" s="31"/>
      <c r="UJM26" s="31"/>
      <c r="UJN26" s="31"/>
      <c r="UJO26" s="31"/>
      <c r="UJP26" s="31"/>
      <c r="UJQ26" s="31"/>
      <c r="UJR26" s="31"/>
      <c r="UJS26" s="31"/>
      <c r="UJT26" s="31"/>
      <c r="UJU26" s="31"/>
      <c r="UJV26" s="31"/>
      <c r="UJW26" s="31"/>
      <c r="UJX26" s="31"/>
      <c r="UJY26" s="31"/>
      <c r="UJZ26" s="31"/>
      <c r="UKA26" s="31"/>
      <c r="UKB26" s="31"/>
      <c r="UKC26" s="31"/>
      <c r="UKD26" s="31"/>
      <c r="UKE26" s="31"/>
      <c r="UKF26" s="31"/>
      <c r="UKG26" s="31"/>
      <c r="UKH26" s="31"/>
      <c r="UKI26" s="31"/>
      <c r="UKJ26" s="31"/>
      <c r="UKK26" s="31"/>
      <c r="UKL26" s="31"/>
      <c r="UKM26" s="31"/>
      <c r="UKN26" s="31"/>
      <c r="UKO26" s="31"/>
      <c r="UKP26" s="31"/>
      <c r="UKQ26" s="31"/>
      <c r="UKR26" s="31"/>
      <c r="UKS26" s="31"/>
      <c r="UKT26" s="31"/>
      <c r="UKU26" s="31"/>
      <c r="UKV26" s="31"/>
      <c r="UKW26" s="31"/>
      <c r="UKX26" s="31"/>
      <c r="UKY26" s="31"/>
      <c r="UKZ26" s="31"/>
      <c r="ULA26" s="31"/>
      <c r="ULB26" s="31"/>
      <c r="ULC26" s="31"/>
      <c r="ULD26" s="31"/>
      <c r="ULE26" s="31"/>
      <c r="ULF26" s="31"/>
      <c r="ULG26" s="31"/>
      <c r="ULH26" s="31"/>
      <c r="ULI26" s="31"/>
      <c r="ULJ26" s="31"/>
      <c r="ULK26" s="31"/>
      <c r="ULL26" s="31"/>
      <c r="ULM26" s="31"/>
      <c r="ULN26" s="31"/>
      <c r="ULO26" s="31"/>
      <c r="ULP26" s="31"/>
      <c r="ULQ26" s="31"/>
      <c r="ULR26" s="31"/>
      <c r="ULS26" s="31"/>
      <c r="ULT26" s="31"/>
      <c r="ULU26" s="31"/>
      <c r="ULV26" s="31"/>
      <c r="ULW26" s="31"/>
      <c r="ULX26" s="31"/>
      <c r="ULY26" s="31"/>
      <c r="ULZ26" s="31"/>
      <c r="UMA26" s="31"/>
      <c r="UMB26" s="31"/>
      <c r="UMC26" s="31"/>
      <c r="UMD26" s="31"/>
      <c r="UME26" s="31"/>
      <c r="UMF26" s="31"/>
      <c r="UMG26" s="31"/>
      <c r="UMH26" s="31"/>
      <c r="UMI26" s="31"/>
      <c r="UMJ26" s="31"/>
      <c r="UMK26" s="31"/>
      <c r="UML26" s="31"/>
      <c r="UMM26" s="31"/>
      <c r="UMN26" s="31"/>
      <c r="UMO26" s="31"/>
      <c r="UMP26" s="31"/>
      <c r="UMQ26" s="31"/>
      <c r="UMR26" s="31"/>
      <c r="UMS26" s="31"/>
      <c r="UMT26" s="31"/>
      <c r="UMU26" s="31"/>
      <c r="UMV26" s="31"/>
      <c r="UMW26" s="31"/>
      <c r="UMX26" s="31"/>
      <c r="UMY26" s="31"/>
      <c r="UMZ26" s="31"/>
      <c r="UNA26" s="31"/>
      <c r="UNB26" s="31"/>
      <c r="UNC26" s="31"/>
      <c r="UND26" s="31"/>
      <c r="UNE26" s="31"/>
      <c r="UNF26" s="31"/>
      <c r="UNG26" s="31"/>
      <c r="UNH26" s="31"/>
      <c r="UNI26" s="31"/>
      <c r="UNJ26" s="31"/>
      <c r="UNK26" s="31"/>
      <c r="UNL26" s="31"/>
      <c r="UNM26" s="31"/>
      <c r="UNN26" s="31"/>
      <c r="UNO26" s="31"/>
      <c r="UNP26" s="31"/>
      <c r="UNQ26" s="31"/>
      <c r="UNR26" s="31"/>
      <c r="UNS26" s="31"/>
      <c r="UNT26" s="31"/>
      <c r="UNU26" s="31"/>
      <c r="UNV26" s="31"/>
      <c r="UNW26" s="31"/>
      <c r="UNX26" s="31"/>
      <c r="UNY26" s="31"/>
      <c r="UNZ26" s="31"/>
      <c r="UOA26" s="31"/>
      <c r="UOB26" s="31"/>
      <c r="UOC26" s="31"/>
      <c r="UOD26" s="31"/>
      <c r="UOE26" s="31"/>
      <c r="UOF26" s="31"/>
      <c r="UOG26" s="31"/>
      <c r="UOH26" s="31"/>
      <c r="UOI26" s="31"/>
      <c r="UOJ26" s="31"/>
      <c r="UOK26" s="31"/>
      <c r="UOL26" s="31"/>
      <c r="UOM26" s="31"/>
      <c r="UON26" s="31"/>
      <c r="UOO26" s="31"/>
      <c r="UOP26" s="31"/>
      <c r="UOQ26" s="31"/>
      <c r="UOR26" s="31"/>
      <c r="UOS26" s="31"/>
      <c r="UOT26" s="31"/>
      <c r="UOU26" s="31"/>
      <c r="UOV26" s="31"/>
      <c r="UOW26" s="31"/>
      <c r="UOX26" s="31"/>
      <c r="UOY26" s="31"/>
      <c r="UOZ26" s="31"/>
      <c r="UPA26" s="31"/>
      <c r="UPB26" s="31"/>
      <c r="UPC26" s="31"/>
      <c r="UPD26" s="31"/>
      <c r="UPE26" s="31"/>
      <c r="UPF26" s="31"/>
      <c r="UPG26" s="31"/>
      <c r="UPH26" s="31"/>
      <c r="UPI26" s="31"/>
      <c r="UPJ26" s="31"/>
      <c r="UPK26" s="31"/>
      <c r="UPL26" s="31"/>
      <c r="UPM26" s="31"/>
      <c r="UPN26" s="31"/>
      <c r="UPO26" s="31"/>
      <c r="UPP26" s="31"/>
      <c r="UPQ26" s="31"/>
      <c r="UPR26" s="31"/>
      <c r="UPS26" s="31"/>
      <c r="UPT26" s="31"/>
      <c r="UPU26" s="31"/>
      <c r="UPV26" s="31"/>
      <c r="UPW26" s="31"/>
      <c r="UPX26" s="31"/>
      <c r="UPY26" s="31"/>
      <c r="UPZ26" s="31"/>
      <c r="UQA26" s="31"/>
      <c r="UQB26" s="31"/>
      <c r="UQC26" s="31"/>
      <c r="UQD26" s="31"/>
      <c r="UQE26" s="31"/>
      <c r="UQF26" s="31"/>
      <c r="UQG26" s="31"/>
      <c r="UQH26" s="31"/>
      <c r="UQI26" s="31"/>
      <c r="UQJ26" s="31"/>
      <c r="UQK26" s="31"/>
      <c r="UQL26" s="31"/>
      <c r="UQM26" s="31"/>
      <c r="UQN26" s="31"/>
      <c r="UQO26" s="31"/>
      <c r="UQP26" s="31"/>
      <c r="UQQ26" s="31"/>
      <c r="UQR26" s="31"/>
      <c r="UQS26" s="31"/>
      <c r="UQT26" s="31"/>
      <c r="UQU26" s="31"/>
      <c r="UQV26" s="31"/>
      <c r="UQW26" s="31"/>
      <c r="UQX26" s="31"/>
      <c r="UQY26" s="31"/>
      <c r="UQZ26" s="31"/>
      <c r="URA26" s="31"/>
      <c r="URB26" s="31"/>
      <c r="URC26" s="31"/>
      <c r="URD26" s="31"/>
      <c r="URE26" s="31"/>
      <c r="URF26" s="31"/>
      <c r="URG26" s="31"/>
      <c r="URH26" s="31"/>
      <c r="URI26" s="31"/>
      <c r="URJ26" s="31"/>
      <c r="URK26" s="31"/>
      <c r="URL26" s="31"/>
      <c r="URM26" s="31"/>
      <c r="URN26" s="31"/>
      <c r="URO26" s="31"/>
      <c r="URP26" s="31"/>
      <c r="URQ26" s="31"/>
      <c r="URR26" s="31"/>
      <c r="URS26" s="31"/>
      <c r="URT26" s="31"/>
      <c r="URU26" s="31"/>
      <c r="URV26" s="31"/>
      <c r="URW26" s="31"/>
      <c r="URX26" s="31"/>
      <c r="URY26" s="31"/>
      <c r="URZ26" s="31"/>
      <c r="USA26" s="31"/>
      <c r="USB26" s="31"/>
      <c r="USC26" s="31"/>
      <c r="USD26" s="31"/>
      <c r="USE26" s="31"/>
      <c r="USF26" s="31"/>
      <c r="USG26" s="31"/>
      <c r="USH26" s="31"/>
      <c r="USI26" s="31"/>
      <c r="USJ26" s="31"/>
      <c r="USK26" s="31"/>
      <c r="USL26" s="31"/>
      <c r="USM26" s="31"/>
      <c r="USN26" s="31"/>
      <c r="USO26" s="31"/>
      <c r="USP26" s="31"/>
      <c r="USQ26" s="31"/>
      <c r="USR26" s="31"/>
      <c r="USS26" s="31"/>
      <c r="UST26" s="31"/>
      <c r="USU26" s="31"/>
      <c r="USV26" s="31"/>
      <c r="USW26" s="31"/>
      <c r="USX26" s="31"/>
      <c r="USY26" s="31"/>
      <c r="USZ26" s="31"/>
      <c r="UTA26" s="31"/>
      <c r="UTB26" s="31"/>
      <c r="UTC26" s="31"/>
      <c r="UTD26" s="31"/>
      <c r="UTE26" s="31"/>
      <c r="UTF26" s="31"/>
      <c r="UTG26" s="31"/>
      <c r="UTH26" s="31"/>
      <c r="UTI26" s="31"/>
      <c r="UTJ26" s="31"/>
      <c r="UTK26" s="31"/>
      <c r="UTL26" s="31"/>
      <c r="UTM26" s="31"/>
      <c r="UTN26" s="31"/>
      <c r="UTO26" s="31"/>
      <c r="UTP26" s="31"/>
      <c r="UTQ26" s="31"/>
      <c r="UTR26" s="31"/>
      <c r="UTS26" s="31"/>
      <c r="UTT26" s="31"/>
      <c r="UTU26" s="31"/>
      <c r="UTV26" s="31"/>
      <c r="UTW26" s="31"/>
      <c r="UTX26" s="31"/>
      <c r="UTY26" s="31"/>
      <c r="UTZ26" s="31"/>
      <c r="UUA26" s="31"/>
      <c r="UUB26" s="31"/>
      <c r="UUC26" s="31"/>
      <c r="UUD26" s="31"/>
      <c r="UUE26" s="31"/>
      <c r="UUF26" s="31"/>
      <c r="UUG26" s="31"/>
      <c r="UUH26" s="31"/>
      <c r="UUI26" s="31"/>
      <c r="UUJ26" s="31"/>
      <c r="UUK26" s="31"/>
      <c r="UUL26" s="31"/>
      <c r="UUM26" s="31"/>
      <c r="UUN26" s="31"/>
      <c r="UUO26" s="31"/>
      <c r="UUP26" s="31"/>
      <c r="UUQ26" s="31"/>
      <c r="UUR26" s="31"/>
      <c r="UUS26" s="31"/>
      <c r="UUT26" s="31"/>
      <c r="UUU26" s="31"/>
      <c r="UUV26" s="31"/>
      <c r="UUW26" s="31"/>
      <c r="UUX26" s="31"/>
      <c r="UUY26" s="31"/>
      <c r="UUZ26" s="31"/>
      <c r="UVA26" s="31"/>
      <c r="UVB26" s="31"/>
      <c r="UVC26" s="31"/>
      <c r="UVD26" s="31"/>
      <c r="UVE26" s="31"/>
      <c r="UVF26" s="31"/>
      <c r="UVG26" s="31"/>
      <c r="UVH26" s="31"/>
      <c r="UVI26" s="31"/>
      <c r="UVJ26" s="31"/>
      <c r="UVK26" s="31"/>
      <c r="UVL26" s="31"/>
      <c r="UVM26" s="31"/>
      <c r="UVN26" s="31"/>
      <c r="UVO26" s="31"/>
      <c r="UVP26" s="31"/>
      <c r="UVQ26" s="31"/>
      <c r="UVR26" s="31"/>
      <c r="UVS26" s="31"/>
      <c r="UVT26" s="31"/>
      <c r="UVU26" s="31"/>
      <c r="UVV26" s="31"/>
      <c r="UVW26" s="31"/>
      <c r="UVX26" s="31"/>
      <c r="UVY26" s="31"/>
      <c r="UVZ26" s="31"/>
      <c r="UWA26" s="31"/>
      <c r="UWB26" s="31"/>
      <c r="UWC26" s="31"/>
      <c r="UWD26" s="31"/>
      <c r="UWE26" s="31"/>
      <c r="UWF26" s="31"/>
      <c r="UWG26" s="31"/>
      <c r="UWH26" s="31"/>
      <c r="UWI26" s="31"/>
      <c r="UWJ26" s="31"/>
      <c r="UWK26" s="31"/>
      <c r="UWL26" s="31"/>
      <c r="UWM26" s="31"/>
      <c r="UWN26" s="31"/>
      <c r="UWO26" s="31"/>
      <c r="UWP26" s="31"/>
      <c r="UWQ26" s="31"/>
      <c r="UWR26" s="31"/>
      <c r="UWS26" s="31"/>
      <c r="UWT26" s="31"/>
      <c r="UWU26" s="31"/>
      <c r="UWV26" s="31"/>
      <c r="UWW26" s="31"/>
      <c r="UWX26" s="31"/>
      <c r="UWY26" s="31"/>
      <c r="UWZ26" s="31"/>
      <c r="UXA26" s="31"/>
      <c r="UXB26" s="31"/>
      <c r="UXC26" s="31"/>
      <c r="UXD26" s="31"/>
      <c r="UXE26" s="31"/>
      <c r="UXF26" s="31"/>
      <c r="UXG26" s="31"/>
      <c r="UXH26" s="31"/>
      <c r="UXI26" s="31"/>
      <c r="UXJ26" s="31"/>
      <c r="UXK26" s="31"/>
      <c r="UXL26" s="31"/>
      <c r="UXM26" s="31"/>
      <c r="UXN26" s="31"/>
      <c r="UXO26" s="31"/>
      <c r="UXP26" s="31"/>
      <c r="UXQ26" s="31"/>
      <c r="UXR26" s="31"/>
      <c r="UXS26" s="31"/>
      <c r="UXT26" s="31"/>
      <c r="UXU26" s="31"/>
      <c r="UXV26" s="31"/>
      <c r="UXW26" s="31"/>
      <c r="UXX26" s="31"/>
      <c r="UXY26" s="31"/>
      <c r="UXZ26" s="31"/>
      <c r="UYA26" s="31"/>
      <c r="UYB26" s="31"/>
      <c r="UYC26" s="31"/>
      <c r="UYD26" s="31"/>
      <c r="UYE26" s="31"/>
      <c r="UYF26" s="31"/>
      <c r="UYG26" s="31"/>
      <c r="UYH26" s="31"/>
      <c r="UYI26" s="31"/>
      <c r="UYJ26" s="31"/>
      <c r="UYK26" s="31"/>
      <c r="UYL26" s="31"/>
      <c r="UYM26" s="31"/>
      <c r="UYN26" s="31"/>
      <c r="UYO26" s="31"/>
      <c r="UYP26" s="31"/>
      <c r="UYQ26" s="31"/>
      <c r="UYR26" s="31"/>
      <c r="UYS26" s="31"/>
      <c r="UYT26" s="31"/>
      <c r="UYU26" s="31"/>
      <c r="UYV26" s="31"/>
      <c r="UYW26" s="31"/>
      <c r="UYX26" s="31"/>
      <c r="UYY26" s="31"/>
      <c r="UYZ26" s="31"/>
      <c r="UZA26" s="31"/>
      <c r="UZB26" s="31"/>
      <c r="UZC26" s="31"/>
      <c r="UZD26" s="31"/>
      <c r="UZE26" s="31"/>
      <c r="UZF26" s="31"/>
      <c r="UZG26" s="31"/>
      <c r="UZH26" s="31"/>
      <c r="UZI26" s="31"/>
      <c r="UZJ26" s="31"/>
      <c r="UZK26" s="31"/>
      <c r="UZL26" s="31"/>
      <c r="UZM26" s="31"/>
      <c r="UZN26" s="31"/>
      <c r="UZO26" s="31"/>
      <c r="UZP26" s="31"/>
      <c r="UZQ26" s="31"/>
      <c r="UZR26" s="31"/>
      <c r="UZS26" s="31"/>
      <c r="UZT26" s="31"/>
      <c r="UZU26" s="31"/>
      <c r="UZV26" s="31"/>
      <c r="UZW26" s="31"/>
      <c r="UZX26" s="31"/>
      <c r="UZY26" s="31"/>
      <c r="UZZ26" s="31"/>
      <c r="VAA26" s="31"/>
      <c r="VAB26" s="31"/>
      <c r="VAC26" s="31"/>
      <c r="VAD26" s="31"/>
      <c r="VAE26" s="31"/>
      <c r="VAF26" s="31"/>
      <c r="VAG26" s="31"/>
      <c r="VAH26" s="31"/>
      <c r="VAI26" s="31"/>
      <c r="VAJ26" s="31"/>
      <c r="VAK26" s="31"/>
      <c r="VAL26" s="31"/>
      <c r="VAM26" s="31"/>
      <c r="VAN26" s="31"/>
      <c r="VAO26" s="31"/>
      <c r="VAP26" s="31"/>
      <c r="VAQ26" s="31"/>
      <c r="VAR26" s="31"/>
      <c r="VAS26" s="31"/>
      <c r="VAT26" s="31"/>
      <c r="VAU26" s="31"/>
      <c r="VAV26" s="31"/>
      <c r="VAW26" s="31"/>
      <c r="VAX26" s="31"/>
      <c r="VAY26" s="31"/>
      <c r="VAZ26" s="31"/>
      <c r="VBA26" s="31"/>
      <c r="VBB26" s="31"/>
      <c r="VBC26" s="31"/>
      <c r="VBD26" s="31"/>
      <c r="VBE26" s="31"/>
      <c r="VBF26" s="31"/>
      <c r="VBG26" s="31"/>
      <c r="VBH26" s="31"/>
      <c r="VBI26" s="31"/>
      <c r="VBJ26" s="31"/>
      <c r="VBK26" s="31"/>
      <c r="VBL26" s="31"/>
      <c r="VBM26" s="31"/>
      <c r="VBN26" s="31"/>
      <c r="VBO26" s="31"/>
      <c r="VBP26" s="31"/>
      <c r="VBQ26" s="31"/>
      <c r="VBR26" s="31"/>
      <c r="VBS26" s="31"/>
      <c r="VBT26" s="31"/>
      <c r="VBU26" s="31"/>
      <c r="VBV26" s="31"/>
      <c r="VBW26" s="31"/>
      <c r="VBX26" s="31"/>
      <c r="VBY26" s="31"/>
      <c r="VBZ26" s="31"/>
      <c r="VCA26" s="31"/>
      <c r="VCB26" s="31"/>
      <c r="VCC26" s="31"/>
      <c r="VCD26" s="31"/>
      <c r="VCE26" s="31"/>
      <c r="VCF26" s="31"/>
      <c r="VCG26" s="31"/>
      <c r="VCH26" s="31"/>
      <c r="VCI26" s="31"/>
      <c r="VCJ26" s="31"/>
      <c r="VCK26" s="31"/>
      <c r="VCL26" s="31"/>
      <c r="VCM26" s="31"/>
      <c r="VCN26" s="31"/>
      <c r="VCO26" s="31"/>
      <c r="VCP26" s="31"/>
      <c r="VCQ26" s="31"/>
      <c r="VCR26" s="31"/>
      <c r="VCS26" s="31"/>
      <c r="VCT26" s="31"/>
      <c r="VCU26" s="31"/>
      <c r="VCV26" s="31"/>
      <c r="VCW26" s="31"/>
      <c r="VCX26" s="31"/>
      <c r="VCY26" s="31"/>
      <c r="VCZ26" s="31"/>
      <c r="VDA26" s="31"/>
      <c r="VDB26" s="31"/>
      <c r="VDC26" s="31"/>
      <c r="VDD26" s="31"/>
      <c r="VDE26" s="31"/>
      <c r="VDF26" s="31"/>
      <c r="VDG26" s="31"/>
      <c r="VDH26" s="31"/>
      <c r="VDI26" s="31"/>
      <c r="VDJ26" s="31"/>
      <c r="VDK26" s="31"/>
      <c r="VDL26" s="31"/>
      <c r="VDM26" s="31"/>
      <c r="VDN26" s="31"/>
      <c r="VDO26" s="31"/>
      <c r="VDP26" s="31"/>
      <c r="VDQ26" s="31"/>
      <c r="VDR26" s="31"/>
      <c r="VDS26" s="31"/>
      <c r="VDT26" s="31"/>
      <c r="VDU26" s="31"/>
      <c r="VDV26" s="31"/>
      <c r="VDW26" s="31"/>
      <c r="VDX26" s="31"/>
      <c r="VDY26" s="31"/>
      <c r="VDZ26" s="31"/>
      <c r="VEA26" s="31"/>
      <c r="VEB26" s="31"/>
      <c r="VEC26" s="31"/>
      <c r="VED26" s="31"/>
      <c r="VEE26" s="31"/>
      <c r="VEF26" s="31"/>
      <c r="VEG26" s="31"/>
      <c r="VEH26" s="31"/>
      <c r="VEI26" s="31"/>
      <c r="VEJ26" s="31"/>
      <c r="VEK26" s="31"/>
      <c r="VEL26" s="31"/>
      <c r="VEM26" s="31"/>
      <c r="VEN26" s="31"/>
      <c r="VEO26" s="31"/>
      <c r="VEP26" s="31"/>
      <c r="VEQ26" s="31"/>
      <c r="VER26" s="31"/>
      <c r="VES26" s="31"/>
      <c r="VET26" s="31"/>
      <c r="VEU26" s="31"/>
      <c r="VEV26" s="31"/>
      <c r="VEW26" s="31"/>
      <c r="VEX26" s="31"/>
      <c r="VEY26" s="31"/>
      <c r="VEZ26" s="31"/>
      <c r="VFA26" s="31"/>
      <c r="VFB26" s="31"/>
      <c r="VFC26" s="31"/>
      <c r="VFD26" s="31"/>
      <c r="VFE26" s="31"/>
      <c r="VFF26" s="31"/>
      <c r="VFG26" s="31"/>
      <c r="VFH26" s="31"/>
      <c r="VFI26" s="31"/>
      <c r="VFJ26" s="31"/>
      <c r="VFK26" s="31"/>
      <c r="VFL26" s="31"/>
      <c r="VFM26" s="31"/>
      <c r="VFN26" s="31"/>
      <c r="VFO26" s="31"/>
      <c r="VFP26" s="31"/>
      <c r="VFQ26" s="31"/>
      <c r="VFR26" s="31"/>
      <c r="VFS26" s="31"/>
      <c r="VFT26" s="31"/>
      <c r="VFU26" s="31"/>
      <c r="VFV26" s="31"/>
      <c r="VFW26" s="31"/>
      <c r="VFX26" s="31"/>
      <c r="VFY26" s="31"/>
      <c r="VFZ26" s="31"/>
      <c r="VGA26" s="31"/>
      <c r="VGB26" s="31"/>
      <c r="VGC26" s="31"/>
      <c r="VGD26" s="31"/>
      <c r="VGE26" s="31"/>
      <c r="VGF26" s="31"/>
      <c r="VGG26" s="31"/>
      <c r="VGH26" s="31"/>
      <c r="VGI26" s="31"/>
      <c r="VGJ26" s="31"/>
      <c r="VGK26" s="31"/>
      <c r="VGL26" s="31"/>
      <c r="VGM26" s="31"/>
      <c r="VGN26" s="31"/>
      <c r="VGO26" s="31"/>
      <c r="VGP26" s="31"/>
      <c r="VGQ26" s="31"/>
      <c r="VGR26" s="31"/>
      <c r="VGS26" s="31"/>
      <c r="VGT26" s="31"/>
      <c r="VGU26" s="31"/>
      <c r="VGV26" s="31"/>
      <c r="VGW26" s="31"/>
      <c r="VGX26" s="31"/>
      <c r="VGY26" s="31"/>
      <c r="VGZ26" s="31"/>
      <c r="VHA26" s="31"/>
      <c r="VHB26" s="31"/>
      <c r="VHC26" s="31"/>
      <c r="VHD26" s="31"/>
      <c r="VHE26" s="31"/>
      <c r="VHF26" s="31"/>
      <c r="VHG26" s="31"/>
      <c r="VHH26" s="31"/>
      <c r="VHI26" s="31"/>
      <c r="VHJ26" s="31"/>
      <c r="VHK26" s="31"/>
      <c r="VHL26" s="31"/>
      <c r="VHM26" s="31"/>
      <c r="VHN26" s="31"/>
      <c r="VHO26" s="31"/>
      <c r="VHP26" s="31"/>
      <c r="VHQ26" s="31"/>
      <c r="VHR26" s="31"/>
      <c r="VHS26" s="31"/>
      <c r="VHT26" s="31"/>
      <c r="VHU26" s="31"/>
      <c r="VHV26" s="31"/>
      <c r="VHW26" s="31"/>
      <c r="VHX26" s="31"/>
      <c r="VHY26" s="31"/>
      <c r="VHZ26" s="31"/>
      <c r="VIA26" s="31"/>
      <c r="VIB26" s="31"/>
      <c r="VIC26" s="31"/>
      <c r="VID26" s="31"/>
      <c r="VIE26" s="31"/>
      <c r="VIF26" s="31"/>
      <c r="VIG26" s="31"/>
      <c r="VIH26" s="31"/>
      <c r="VII26" s="31"/>
      <c r="VIJ26" s="31"/>
      <c r="VIK26" s="31"/>
      <c r="VIL26" s="31"/>
      <c r="VIM26" s="31"/>
      <c r="VIN26" s="31"/>
      <c r="VIO26" s="31"/>
      <c r="VIP26" s="31"/>
      <c r="VIQ26" s="31"/>
      <c r="VIR26" s="31"/>
      <c r="VIS26" s="31"/>
      <c r="VIT26" s="31"/>
      <c r="VIU26" s="31"/>
      <c r="VIV26" s="31"/>
      <c r="VIW26" s="31"/>
      <c r="VIX26" s="31"/>
      <c r="VIY26" s="31"/>
      <c r="VIZ26" s="31"/>
      <c r="VJA26" s="31"/>
      <c r="VJB26" s="31"/>
      <c r="VJC26" s="31"/>
      <c r="VJD26" s="31"/>
      <c r="VJE26" s="31"/>
      <c r="VJF26" s="31"/>
      <c r="VJG26" s="31"/>
      <c r="VJH26" s="31"/>
      <c r="VJI26" s="31"/>
      <c r="VJJ26" s="31"/>
      <c r="VJK26" s="31"/>
      <c r="VJL26" s="31"/>
      <c r="VJM26" s="31"/>
      <c r="VJN26" s="31"/>
      <c r="VJO26" s="31"/>
      <c r="VJP26" s="31"/>
      <c r="VJQ26" s="31"/>
      <c r="VJR26" s="31"/>
      <c r="VJS26" s="31"/>
      <c r="VJT26" s="31"/>
      <c r="VJU26" s="31"/>
      <c r="VJV26" s="31"/>
      <c r="VJW26" s="31"/>
      <c r="VJX26" s="31"/>
      <c r="VJY26" s="31"/>
      <c r="VJZ26" s="31"/>
      <c r="VKA26" s="31"/>
      <c r="VKB26" s="31"/>
      <c r="VKC26" s="31"/>
      <c r="VKD26" s="31"/>
      <c r="VKE26" s="31"/>
      <c r="VKF26" s="31"/>
      <c r="VKG26" s="31"/>
      <c r="VKH26" s="31"/>
      <c r="VKI26" s="31"/>
      <c r="VKJ26" s="31"/>
      <c r="VKK26" s="31"/>
      <c r="VKL26" s="31"/>
      <c r="VKM26" s="31"/>
      <c r="VKN26" s="31"/>
      <c r="VKO26" s="31"/>
      <c r="VKP26" s="31"/>
      <c r="VKQ26" s="31"/>
      <c r="VKR26" s="31"/>
      <c r="VKS26" s="31"/>
      <c r="VKT26" s="31"/>
      <c r="VKU26" s="31"/>
      <c r="VKV26" s="31"/>
      <c r="VKW26" s="31"/>
      <c r="VKX26" s="31"/>
      <c r="VKY26" s="31"/>
      <c r="VKZ26" s="31"/>
      <c r="VLA26" s="31"/>
      <c r="VLB26" s="31"/>
      <c r="VLC26" s="31"/>
      <c r="VLD26" s="31"/>
      <c r="VLE26" s="31"/>
      <c r="VLF26" s="31"/>
      <c r="VLG26" s="31"/>
      <c r="VLH26" s="31"/>
      <c r="VLI26" s="31"/>
      <c r="VLJ26" s="31"/>
      <c r="VLK26" s="31"/>
      <c r="VLL26" s="31"/>
      <c r="VLM26" s="31"/>
      <c r="VLN26" s="31"/>
      <c r="VLO26" s="31"/>
      <c r="VLP26" s="31"/>
      <c r="VLQ26" s="31"/>
      <c r="VLR26" s="31"/>
      <c r="VLS26" s="31"/>
      <c r="VLT26" s="31"/>
      <c r="VLU26" s="31"/>
      <c r="VLV26" s="31"/>
      <c r="VLW26" s="31"/>
      <c r="VLX26" s="31"/>
      <c r="VLY26" s="31"/>
      <c r="VLZ26" s="31"/>
      <c r="VMA26" s="31"/>
      <c r="VMB26" s="31"/>
      <c r="VMC26" s="31"/>
      <c r="VMD26" s="31"/>
      <c r="VME26" s="31"/>
      <c r="VMF26" s="31"/>
      <c r="VMG26" s="31"/>
      <c r="VMH26" s="31"/>
      <c r="VMI26" s="31"/>
      <c r="VMJ26" s="31"/>
      <c r="VMK26" s="31"/>
      <c r="VML26" s="31"/>
      <c r="VMM26" s="31"/>
      <c r="VMN26" s="31"/>
      <c r="VMO26" s="31"/>
      <c r="VMP26" s="31"/>
      <c r="VMQ26" s="31"/>
      <c r="VMR26" s="31"/>
      <c r="VMS26" s="31"/>
      <c r="VMT26" s="31"/>
      <c r="VMU26" s="31"/>
      <c r="VMV26" s="31"/>
      <c r="VMW26" s="31"/>
      <c r="VMX26" s="31"/>
      <c r="VMY26" s="31"/>
      <c r="VMZ26" s="31"/>
      <c r="VNA26" s="31"/>
      <c r="VNB26" s="31"/>
      <c r="VNC26" s="31"/>
      <c r="VND26" s="31"/>
      <c r="VNE26" s="31"/>
      <c r="VNF26" s="31"/>
      <c r="VNG26" s="31"/>
      <c r="VNH26" s="31"/>
      <c r="VNI26" s="31"/>
      <c r="VNJ26" s="31"/>
      <c r="VNK26" s="31"/>
      <c r="VNL26" s="31"/>
      <c r="VNM26" s="31"/>
      <c r="VNN26" s="31"/>
      <c r="VNO26" s="31"/>
      <c r="VNP26" s="31"/>
      <c r="VNQ26" s="31"/>
      <c r="VNR26" s="31"/>
      <c r="VNS26" s="31"/>
      <c r="VNT26" s="31"/>
      <c r="VNU26" s="31"/>
      <c r="VNV26" s="31"/>
      <c r="VNW26" s="31"/>
      <c r="VNX26" s="31"/>
      <c r="VNY26" s="31"/>
      <c r="VNZ26" s="31"/>
      <c r="VOA26" s="31"/>
      <c r="VOB26" s="31"/>
      <c r="VOC26" s="31"/>
      <c r="VOD26" s="31"/>
      <c r="VOE26" s="31"/>
      <c r="VOF26" s="31"/>
      <c r="VOG26" s="31"/>
      <c r="VOH26" s="31"/>
      <c r="VOI26" s="31"/>
      <c r="VOJ26" s="31"/>
      <c r="VOK26" s="31"/>
      <c r="VOL26" s="31"/>
      <c r="VOM26" s="31"/>
      <c r="VON26" s="31"/>
      <c r="VOO26" s="31"/>
      <c r="VOP26" s="31"/>
      <c r="VOQ26" s="31"/>
      <c r="VOR26" s="31"/>
      <c r="VOS26" s="31"/>
      <c r="VOT26" s="31"/>
      <c r="VOU26" s="31"/>
      <c r="VOV26" s="31"/>
      <c r="VOW26" s="31"/>
      <c r="VOX26" s="31"/>
      <c r="VOY26" s="31"/>
      <c r="VOZ26" s="31"/>
      <c r="VPA26" s="31"/>
      <c r="VPB26" s="31"/>
      <c r="VPC26" s="31"/>
      <c r="VPD26" s="31"/>
      <c r="VPE26" s="31"/>
      <c r="VPF26" s="31"/>
      <c r="VPG26" s="31"/>
      <c r="VPH26" s="31"/>
      <c r="VPI26" s="31"/>
      <c r="VPJ26" s="31"/>
      <c r="VPK26" s="31"/>
      <c r="VPL26" s="31"/>
      <c r="VPM26" s="31"/>
      <c r="VPN26" s="31"/>
      <c r="VPO26" s="31"/>
      <c r="VPP26" s="31"/>
      <c r="VPQ26" s="31"/>
      <c r="VPR26" s="31"/>
      <c r="VPS26" s="31"/>
      <c r="VPT26" s="31"/>
      <c r="VPU26" s="31"/>
      <c r="VPV26" s="31"/>
      <c r="VPW26" s="31"/>
      <c r="VPX26" s="31"/>
      <c r="VPY26" s="31"/>
      <c r="VPZ26" s="31"/>
      <c r="VQA26" s="31"/>
      <c r="VQB26" s="31"/>
      <c r="VQC26" s="31"/>
      <c r="VQD26" s="31"/>
      <c r="VQE26" s="31"/>
      <c r="VQF26" s="31"/>
      <c r="VQG26" s="31"/>
      <c r="VQH26" s="31"/>
      <c r="VQI26" s="31"/>
      <c r="VQJ26" s="31"/>
      <c r="VQK26" s="31"/>
      <c r="VQL26" s="31"/>
      <c r="VQM26" s="31"/>
      <c r="VQN26" s="31"/>
      <c r="VQO26" s="31"/>
      <c r="VQP26" s="31"/>
      <c r="VQQ26" s="31"/>
      <c r="VQR26" s="31"/>
      <c r="VQS26" s="31"/>
      <c r="VQT26" s="31"/>
      <c r="VQU26" s="31"/>
      <c r="VQV26" s="31"/>
      <c r="VQW26" s="31"/>
      <c r="VQX26" s="31"/>
      <c r="VQY26" s="31"/>
      <c r="VQZ26" s="31"/>
      <c r="VRA26" s="31"/>
      <c r="VRB26" s="31"/>
      <c r="VRC26" s="31"/>
      <c r="VRD26" s="31"/>
      <c r="VRE26" s="31"/>
      <c r="VRF26" s="31"/>
      <c r="VRG26" s="31"/>
      <c r="VRH26" s="31"/>
      <c r="VRI26" s="31"/>
      <c r="VRJ26" s="31"/>
      <c r="VRK26" s="31"/>
      <c r="VRL26" s="31"/>
      <c r="VRM26" s="31"/>
      <c r="VRN26" s="31"/>
      <c r="VRO26" s="31"/>
      <c r="VRP26" s="31"/>
      <c r="VRQ26" s="31"/>
      <c r="VRR26" s="31"/>
      <c r="VRS26" s="31"/>
      <c r="VRT26" s="31"/>
      <c r="VRU26" s="31"/>
      <c r="VRV26" s="31"/>
      <c r="VRW26" s="31"/>
      <c r="VRX26" s="31"/>
      <c r="VRY26" s="31"/>
      <c r="VRZ26" s="31"/>
      <c r="VSA26" s="31"/>
      <c r="VSB26" s="31"/>
      <c r="VSC26" s="31"/>
      <c r="VSD26" s="31"/>
      <c r="VSE26" s="31"/>
      <c r="VSF26" s="31"/>
      <c r="VSG26" s="31"/>
      <c r="VSH26" s="31"/>
      <c r="VSI26" s="31"/>
      <c r="VSJ26" s="31"/>
      <c r="VSK26" s="31"/>
      <c r="VSL26" s="31"/>
      <c r="VSM26" s="31"/>
      <c r="VSN26" s="31"/>
      <c r="VSO26" s="31"/>
      <c r="VSP26" s="31"/>
      <c r="VSQ26" s="31"/>
      <c r="VSR26" s="31"/>
      <c r="VSS26" s="31"/>
      <c r="VST26" s="31"/>
      <c r="VSU26" s="31"/>
      <c r="VSV26" s="31"/>
      <c r="VSW26" s="31"/>
      <c r="VSX26" s="31"/>
      <c r="VSY26" s="31"/>
      <c r="VSZ26" s="31"/>
      <c r="VTA26" s="31"/>
      <c r="VTB26" s="31"/>
      <c r="VTC26" s="31"/>
      <c r="VTD26" s="31"/>
      <c r="VTE26" s="31"/>
      <c r="VTF26" s="31"/>
      <c r="VTG26" s="31"/>
      <c r="VTH26" s="31"/>
      <c r="VTI26" s="31"/>
      <c r="VTJ26" s="31"/>
      <c r="VTK26" s="31"/>
      <c r="VTL26" s="31"/>
      <c r="VTM26" s="31"/>
      <c r="VTN26" s="31"/>
      <c r="VTO26" s="31"/>
      <c r="VTP26" s="31"/>
      <c r="VTQ26" s="31"/>
      <c r="VTR26" s="31"/>
      <c r="VTS26" s="31"/>
      <c r="VTT26" s="31"/>
      <c r="VTU26" s="31"/>
      <c r="VTV26" s="31"/>
      <c r="VTW26" s="31"/>
      <c r="VTX26" s="31"/>
      <c r="VTY26" s="31"/>
      <c r="VTZ26" s="31"/>
      <c r="VUA26" s="31"/>
      <c r="VUB26" s="31"/>
      <c r="VUC26" s="31"/>
      <c r="VUD26" s="31"/>
      <c r="VUE26" s="31"/>
      <c r="VUF26" s="31"/>
      <c r="VUG26" s="31"/>
      <c r="VUH26" s="31"/>
      <c r="VUI26" s="31"/>
      <c r="VUJ26" s="31"/>
      <c r="VUK26" s="31"/>
      <c r="VUL26" s="31"/>
      <c r="VUM26" s="31"/>
      <c r="VUN26" s="31"/>
      <c r="VUO26" s="31"/>
      <c r="VUP26" s="31"/>
      <c r="VUQ26" s="31"/>
      <c r="VUR26" s="31"/>
      <c r="VUS26" s="31"/>
      <c r="VUT26" s="31"/>
      <c r="VUU26" s="31"/>
      <c r="VUV26" s="31"/>
      <c r="VUW26" s="31"/>
      <c r="VUX26" s="31"/>
      <c r="VUY26" s="31"/>
      <c r="VUZ26" s="31"/>
      <c r="VVA26" s="31"/>
      <c r="VVB26" s="31"/>
      <c r="VVC26" s="31"/>
      <c r="VVD26" s="31"/>
      <c r="VVE26" s="31"/>
      <c r="VVF26" s="31"/>
      <c r="VVG26" s="31"/>
      <c r="VVH26" s="31"/>
      <c r="VVI26" s="31"/>
      <c r="VVJ26" s="31"/>
      <c r="VVK26" s="31"/>
      <c r="VVL26" s="31"/>
      <c r="VVM26" s="31"/>
      <c r="VVN26" s="31"/>
      <c r="VVO26" s="31"/>
      <c r="VVP26" s="31"/>
      <c r="VVQ26" s="31"/>
      <c r="VVR26" s="31"/>
      <c r="VVS26" s="31"/>
      <c r="VVT26" s="31"/>
      <c r="VVU26" s="31"/>
      <c r="VVV26" s="31"/>
      <c r="VVW26" s="31"/>
      <c r="VVX26" s="31"/>
      <c r="VVY26" s="31"/>
      <c r="VVZ26" s="31"/>
      <c r="VWA26" s="31"/>
      <c r="VWB26" s="31"/>
      <c r="VWC26" s="31"/>
      <c r="VWD26" s="31"/>
      <c r="VWE26" s="31"/>
      <c r="VWF26" s="31"/>
      <c r="VWG26" s="31"/>
      <c r="VWH26" s="31"/>
      <c r="VWI26" s="31"/>
      <c r="VWJ26" s="31"/>
      <c r="VWK26" s="31"/>
      <c r="VWL26" s="31"/>
      <c r="VWM26" s="31"/>
      <c r="VWN26" s="31"/>
      <c r="VWO26" s="31"/>
      <c r="VWP26" s="31"/>
      <c r="VWQ26" s="31"/>
      <c r="VWR26" s="31"/>
      <c r="VWS26" s="31"/>
      <c r="VWT26" s="31"/>
      <c r="VWU26" s="31"/>
      <c r="VWV26" s="31"/>
      <c r="VWW26" s="31"/>
      <c r="VWX26" s="31"/>
      <c r="VWY26" s="31"/>
      <c r="VWZ26" s="31"/>
      <c r="VXA26" s="31"/>
      <c r="VXB26" s="31"/>
      <c r="VXC26" s="31"/>
      <c r="VXD26" s="31"/>
      <c r="VXE26" s="31"/>
      <c r="VXF26" s="31"/>
      <c r="VXG26" s="31"/>
      <c r="VXH26" s="31"/>
      <c r="VXI26" s="31"/>
      <c r="VXJ26" s="31"/>
      <c r="VXK26" s="31"/>
      <c r="VXL26" s="31"/>
      <c r="VXM26" s="31"/>
      <c r="VXN26" s="31"/>
      <c r="VXO26" s="31"/>
      <c r="VXP26" s="31"/>
      <c r="VXQ26" s="31"/>
      <c r="VXR26" s="31"/>
      <c r="VXS26" s="31"/>
      <c r="VXT26" s="31"/>
      <c r="VXU26" s="31"/>
      <c r="VXV26" s="31"/>
      <c r="VXW26" s="31"/>
      <c r="VXX26" s="31"/>
      <c r="VXY26" s="31"/>
      <c r="VXZ26" s="31"/>
      <c r="VYA26" s="31"/>
      <c r="VYB26" s="31"/>
      <c r="VYC26" s="31"/>
      <c r="VYD26" s="31"/>
      <c r="VYE26" s="31"/>
      <c r="VYF26" s="31"/>
      <c r="VYG26" s="31"/>
      <c r="VYH26" s="31"/>
      <c r="VYI26" s="31"/>
      <c r="VYJ26" s="31"/>
      <c r="VYK26" s="31"/>
      <c r="VYL26" s="31"/>
      <c r="VYM26" s="31"/>
      <c r="VYN26" s="31"/>
      <c r="VYO26" s="31"/>
      <c r="VYP26" s="31"/>
      <c r="VYQ26" s="31"/>
      <c r="VYR26" s="31"/>
      <c r="VYS26" s="31"/>
      <c r="VYT26" s="31"/>
      <c r="VYU26" s="31"/>
      <c r="VYV26" s="31"/>
      <c r="VYW26" s="31"/>
      <c r="VYX26" s="31"/>
      <c r="VYY26" s="31"/>
      <c r="VYZ26" s="31"/>
      <c r="VZA26" s="31"/>
      <c r="VZB26" s="31"/>
      <c r="VZC26" s="31"/>
      <c r="VZD26" s="31"/>
      <c r="VZE26" s="31"/>
      <c r="VZF26" s="31"/>
      <c r="VZG26" s="31"/>
      <c r="VZH26" s="31"/>
      <c r="VZI26" s="31"/>
      <c r="VZJ26" s="31"/>
      <c r="VZK26" s="31"/>
      <c r="VZL26" s="31"/>
      <c r="VZM26" s="31"/>
      <c r="VZN26" s="31"/>
      <c r="VZO26" s="31"/>
      <c r="VZP26" s="31"/>
      <c r="VZQ26" s="31"/>
      <c r="VZR26" s="31"/>
      <c r="VZS26" s="31"/>
      <c r="VZT26" s="31"/>
      <c r="VZU26" s="31"/>
      <c r="VZV26" s="31"/>
      <c r="VZW26" s="31"/>
      <c r="VZX26" s="31"/>
      <c r="VZY26" s="31"/>
      <c r="VZZ26" s="31"/>
      <c r="WAA26" s="31"/>
      <c r="WAB26" s="31"/>
      <c r="WAC26" s="31"/>
      <c r="WAD26" s="31"/>
      <c r="WAE26" s="31"/>
      <c r="WAF26" s="31"/>
      <c r="WAG26" s="31"/>
      <c r="WAH26" s="31"/>
      <c r="WAI26" s="31"/>
      <c r="WAJ26" s="31"/>
      <c r="WAK26" s="31"/>
      <c r="WAL26" s="31"/>
      <c r="WAM26" s="31"/>
      <c r="WAN26" s="31"/>
      <c r="WAO26" s="31"/>
      <c r="WAP26" s="31"/>
      <c r="WAQ26" s="31"/>
      <c r="WAR26" s="31"/>
      <c r="WAS26" s="31"/>
      <c r="WAT26" s="31"/>
      <c r="WAU26" s="31"/>
      <c r="WAV26" s="31"/>
      <c r="WAW26" s="31"/>
      <c r="WAX26" s="31"/>
      <c r="WAY26" s="31"/>
      <c r="WAZ26" s="31"/>
      <c r="WBA26" s="31"/>
      <c r="WBB26" s="31"/>
      <c r="WBC26" s="31"/>
      <c r="WBD26" s="31"/>
      <c r="WBE26" s="31"/>
      <c r="WBF26" s="31"/>
      <c r="WBG26" s="31"/>
      <c r="WBH26" s="31"/>
      <c r="WBI26" s="31"/>
      <c r="WBJ26" s="31"/>
      <c r="WBK26" s="31"/>
      <c r="WBL26" s="31"/>
      <c r="WBM26" s="31"/>
      <c r="WBN26" s="31"/>
      <c r="WBO26" s="31"/>
      <c r="WBP26" s="31"/>
      <c r="WBQ26" s="31"/>
      <c r="WBR26" s="31"/>
      <c r="WBS26" s="31"/>
      <c r="WBT26" s="31"/>
      <c r="WBU26" s="31"/>
      <c r="WBV26" s="31"/>
      <c r="WBW26" s="31"/>
      <c r="WBX26" s="31"/>
      <c r="WBY26" s="31"/>
      <c r="WBZ26" s="31"/>
      <c r="WCA26" s="31"/>
      <c r="WCB26" s="31"/>
      <c r="WCC26" s="31"/>
      <c r="WCD26" s="31"/>
      <c r="WCE26" s="31"/>
      <c r="WCF26" s="31"/>
      <c r="WCG26" s="31"/>
      <c r="WCH26" s="31"/>
      <c r="WCI26" s="31"/>
      <c r="WCJ26" s="31"/>
      <c r="WCK26" s="31"/>
      <c r="WCL26" s="31"/>
      <c r="WCM26" s="31"/>
      <c r="WCN26" s="31"/>
      <c r="WCO26" s="31"/>
      <c r="WCP26" s="31"/>
      <c r="WCQ26" s="31"/>
      <c r="WCR26" s="31"/>
      <c r="WCS26" s="31"/>
      <c r="WCT26" s="31"/>
      <c r="WCU26" s="31"/>
      <c r="WCV26" s="31"/>
      <c r="WCW26" s="31"/>
      <c r="WCX26" s="31"/>
      <c r="WCY26" s="31"/>
      <c r="WCZ26" s="31"/>
      <c r="WDA26" s="31"/>
      <c r="WDB26" s="31"/>
      <c r="WDC26" s="31"/>
      <c r="WDD26" s="31"/>
      <c r="WDE26" s="31"/>
      <c r="WDF26" s="31"/>
      <c r="WDG26" s="31"/>
      <c r="WDH26" s="31"/>
      <c r="WDI26" s="31"/>
      <c r="WDJ26" s="31"/>
      <c r="WDK26" s="31"/>
      <c r="WDL26" s="31"/>
      <c r="WDM26" s="31"/>
      <c r="WDN26" s="31"/>
      <c r="WDO26" s="31"/>
      <c r="WDP26" s="31"/>
      <c r="WDQ26" s="31"/>
      <c r="WDR26" s="31"/>
      <c r="WDS26" s="31"/>
      <c r="WDT26" s="31"/>
      <c r="WDU26" s="31"/>
      <c r="WDV26" s="31"/>
      <c r="WDW26" s="31"/>
      <c r="WDX26" s="31"/>
      <c r="WDY26" s="31"/>
      <c r="WDZ26" s="31"/>
      <c r="WEA26" s="31"/>
      <c r="WEB26" s="31"/>
      <c r="WEC26" s="31"/>
      <c r="WED26" s="31"/>
      <c r="WEE26" s="31"/>
      <c r="WEF26" s="31"/>
      <c r="WEG26" s="31"/>
      <c r="WEH26" s="31"/>
      <c r="WEI26" s="31"/>
      <c r="WEJ26" s="31"/>
      <c r="WEK26" s="31"/>
      <c r="WEL26" s="31"/>
      <c r="WEM26" s="31"/>
      <c r="WEN26" s="31"/>
      <c r="WEO26" s="31"/>
      <c r="WEP26" s="31"/>
      <c r="WEQ26" s="31"/>
      <c r="WER26" s="31"/>
      <c r="WES26" s="31"/>
      <c r="WET26" s="31"/>
      <c r="WEU26" s="31"/>
      <c r="WEV26" s="31"/>
      <c r="WEW26" s="31"/>
      <c r="WEX26" s="31"/>
      <c r="WEY26" s="31"/>
      <c r="WEZ26" s="31"/>
      <c r="WFA26" s="31"/>
      <c r="WFB26" s="31"/>
      <c r="WFC26" s="31"/>
      <c r="WFD26" s="31"/>
      <c r="WFE26" s="31"/>
      <c r="WFF26" s="31"/>
      <c r="WFG26" s="31"/>
      <c r="WFH26" s="31"/>
      <c r="WFI26" s="31"/>
      <c r="WFJ26" s="31"/>
      <c r="WFK26" s="31"/>
      <c r="WFL26" s="31"/>
      <c r="WFM26" s="31"/>
      <c r="WFN26" s="31"/>
      <c r="WFO26" s="31"/>
      <c r="WFP26" s="31"/>
      <c r="WFQ26" s="31"/>
      <c r="WFR26" s="31"/>
      <c r="WFS26" s="31"/>
      <c r="WFT26" s="31"/>
      <c r="WFU26" s="31"/>
      <c r="WFV26" s="31"/>
      <c r="WFW26" s="31"/>
      <c r="WFX26" s="31"/>
      <c r="WFY26" s="31"/>
      <c r="WFZ26" s="31"/>
      <c r="WGA26" s="31"/>
      <c r="WGB26" s="31"/>
      <c r="WGC26" s="31"/>
      <c r="WGD26" s="31"/>
      <c r="WGE26" s="31"/>
      <c r="WGF26" s="31"/>
      <c r="WGG26" s="31"/>
      <c r="WGH26" s="31"/>
      <c r="WGI26" s="31"/>
      <c r="WGJ26" s="31"/>
      <c r="WGK26" s="31"/>
      <c r="WGL26" s="31"/>
      <c r="WGM26" s="31"/>
      <c r="WGN26" s="31"/>
      <c r="WGO26" s="31"/>
      <c r="WGP26" s="31"/>
      <c r="WGQ26" s="31"/>
      <c r="WGR26" s="31"/>
      <c r="WGS26" s="31"/>
      <c r="WGT26" s="31"/>
      <c r="WGU26" s="31"/>
      <c r="WGV26" s="31"/>
      <c r="WGW26" s="31"/>
      <c r="WGX26" s="31"/>
      <c r="WGY26" s="31"/>
      <c r="WGZ26" s="31"/>
      <c r="WHA26" s="31"/>
      <c r="WHB26" s="31"/>
      <c r="WHC26" s="31"/>
      <c r="WHD26" s="31"/>
      <c r="WHE26" s="31"/>
      <c r="WHF26" s="31"/>
      <c r="WHG26" s="31"/>
      <c r="WHH26" s="31"/>
      <c r="WHI26" s="31"/>
      <c r="WHJ26" s="31"/>
      <c r="WHK26" s="31"/>
      <c r="WHL26" s="31"/>
      <c r="WHM26" s="31"/>
      <c r="WHN26" s="31"/>
      <c r="WHO26" s="31"/>
      <c r="WHP26" s="31"/>
      <c r="WHQ26" s="31"/>
      <c r="WHR26" s="31"/>
      <c r="WHS26" s="31"/>
      <c r="WHT26" s="31"/>
      <c r="WHU26" s="31"/>
      <c r="WHV26" s="31"/>
      <c r="WHW26" s="31"/>
      <c r="WHX26" s="31"/>
      <c r="WHY26" s="31"/>
      <c r="WHZ26" s="31"/>
      <c r="WIA26" s="31"/>
      <c r="WIB26" s="31"/>
      <c r="WIC26" s="31"/>
      <c r="WID26" s="31"/>
      <c r="WIE26" s="31"/>
      <c r="WIF26" s="31"/>
      <c r="WIG26" s="31"/>
      <c r="WIH26" s="31"/>
      <c r="WII26" s="31"/>
      <c r="WIJ26" s="31"/>
      <c r="WIK26" s="31"/>
      <c r="WIL26" s="31"/>
      <c r="WIM26" s="31"/>
      <c r="WIN26" s="31"/>
      <c r="WIO26" s="31"/>
      <c r="WIP26" s="31"/>
      <c r="WIQ26" s="31"/>
      <c r="WIR26" s="31"/>
      <c r="WIS26" s="31"/>
      <c r="WIT26" s="31"/>
      <c r="WIU26" s="31"/>
      <c r="WIV26" s="31"/>
      <c r="WIW26" s="31"/>
      <c r="WIX26" s="31"/>
      <c r="WIY26" s="31"/>
      <c r="WIZ26" s="31"/>
      <c r="WJA26" s="31"/>
      <c r="WJB26" s="31"/>
      <c r="WJC26" s="31"/>
      <c r="WJD26" s="31"/>
      <c r="WJE26" s="31"/>
      <c r="WJF26" s="31"/>
      <c r="WJG26" s="31"/>
      <c r="WJH26" s="31"/>
      <c r="WJI26" s="31"/>
      <c r="WJJ26" s="31"/>
      <c r="WJK26" s="31"/>
      <c r="WJL26" s="31"/>
      <c r="WJM26" s="31"/>
      <c r="WJN26" s="31"/>
      <c r="WJO26" s="31"/>
      <c r="WJP26" s="31"/>
      <c r="WJQ26" s="31"/>
      <c r="WJR26" s="31"/>
      <c r="WJS26" s="31"/>
      <c r="WJT26" s="31"/>
      <c r="WJU26" s="31"/>
      <c r="WJV26" s="31"/>
      <c r="WJW26" s="31"/>
      <c r="WJX26" s="31"/>
      <c r="WJY26" s="31"/>
      <c r="WJZ26" s="31"/>
      <c r="WKA26" s="31"/>
      <c r="WKB26" s="31"/>
      <c r="WKC26" s="31"/>
      <c r="WKD26" s="31"/>
      <c r="WKE26" s="31"/>
      <c r="WKF26" s="31"/>
      <c r="WKG26" s="31"/>
      <c r="WKH26" s="31"/>
      <c r="WKI26" s="31"/>
      <c r="WKJ26" s="31"/>
      <c r="WKK26" s="31"/>
      <c r="WKL26" s="31"/>
      <c r="WKM26" s="31"/>
      <c r="WKN26" s="31"/>
      <c r="WKO26" s="31"/>
      <c r="WKP26" s="31"/>
      <c r="WKQ26" s="31"/>
      <c r="WKR26" s="31"/>
      <c r="WKS26" s="31"/>
      <c r="WKT26" s="31"/>
      <c r="WKU26" s="31"/>
      <c r="WKV26" s="31"/>
      <c r="WKW26" s="31"/>
      <c r="WKX26" s="31"/>
      <c r="WKY26" s="31"/>
      <c r="WKZ26" s="31"/>
      <c r="WLA26" s="31"/>
      <c r="WLB26" s="31"/>
      <c r="WLC26" s="31"/>
      <c r="WLD26" s="31"/>
      <c r="WLE26" s="31"/>
      <c r="WLF26" s="31"/>
      <c r="WLG26" s="31"/>
      <c r="WLH26" s="31"/>
      <c r="WLI26" s="31"/>
      <c r="WLJ26" s="31"/>
      <c r="WLK26" s="31"/>
      <c r="WLL26" s="31"/>
      <c r="WLM26" s="31"/>
      <c r="WLN26" s="31"/>
      <c r="WLO26" s="31"/>
      <c r="WLP26" s="31"/>
      <c r="WLQ26" s="31"/>
      <c r="WLR26" s="31"/>
      <c r="WLS26" s="31"/>
      <c r="WLT26" s="31"/>
      <c r="WLU26" s="31"/>
      <c r="WLV26" s="31"/>
      <c r="WLW26" s="31"/>
      <c r="WLX26" s="31"/>
      <c r="WLY26" s="31"/>
      <c r="WLZ26" s="31"/>
      <c r="WMA26" s="31"/>
      <c r="WMB26" s="31"/>
      <c r="WMC26" s="31"/>
      <c r="WMD26" s="31"/>
      <c r="WME26" s="31"/>
      <c r="WMF26" s="31"/>
      <c r="WMG26" s="31"/>
      <c r="WMH26" s="31"/>
      <c r="WMI26" s="31"/>
      <c r="WMJ26" s="31"/>
      <c r="WMK26" s="31"/>
      <c r="WML26" s="31"/>
      <c r="WMM26" s="31"/>
      <c r="WMN26" s="31"/>
      <c r="WMO26" s="31"/>
      <c r="WMP26" s="31"/>
      <c r="WMQ26" s="31"/>
      <c r="WMR26" s="31"/>
      <c r="WMS26" s="31"/>
      <c r="WMT26" s="31"/>
      <c r="WMU26" s="31"/>
      <c r="WMV26" s="31"/>
      <c r="WMW26" s="31"/>
      <c r="WMX26" s="31"/>
      <c r="WMY26" s="31"/>
      <c r="WMZ26" s="31"/>
      <c r="WNA26" s="31"/>
      <c r="WNB26" s="31"/>
      <c r="WNC26" s="31"/>
      <c r="WND26" s="31"/>
      <c r="WNE26" s="31"/>
      <c r="WNF26" s="31"/>
      <c r="WNG26" s="31"/>
      <c r="WNH26" s="31"/>
      <c r="WNI26" s="31"/>
      <c r="WNJ26" s="31"/>
      <c r="WNK26" s="31"/>
      <c r="WNL26" s="31"/>
      <c r="WNM26" s="31"/>
      <c r="WNN26" s="31"/>
      <c r="WNO26" s="31"/>
      <c r="WNP26" s="31"/>
      <c r="WNQ26" s="31"/>
      <c r="WNR26" s="31"/>
      <c r="WNS26" s="31"/>
      <c r="WNT26" s="31"/>
      <c r="WNU26" s="31"/>
      <c r="WNV26" s="31"/>
      <c r="WNW26" s="31"/>
      <c r="WNX26" s="31"/>
      <c r="WNY26" s="31"/>
      <c r="WNZ26" s="31"/>
      <c r="WOA26" s="31"/>
      <c r="WOB26" s="31"/>
      <c r="WOC26" s="31"/>
      <c r="WOD26" s="31"/>
      <c r="WOE26" s="31"/>
      <c r="WOF26" s="31"/>
      <c r="WOG26" s="31"/>
      <c r="WOH26" s="31"/>
      <c r="WOI26" s="31"/>
      <c r="WOJ26" s="31"/>
      <c r="WOK26" s="31"/>
      <c r="WOL26" s="31"/>
      <c r="WOM26" s="31"/>
      <c r="WON26" s="31"/>
      <c r="WOO26" s="31"/>
      <c r="WOP26" s="31"/>
      <c r="WOQ26" s="31"/>
      <c r="WOR26" s="31"/>
      <c r="WOS26" s="31"/>
      <c r="WOT26" s="31"/>
      <c r="WOU26" s="31"/>
      <c r="WOV26" s="31"/>
      <c r="WOW26" s="31"/>
      <c r="WOX26" s="31"/>
      <c r="WOY26" s="31"/>
      <c r="WOZ26" s="31"/>
      <c r="WPA26" s="31"/>
      <c r="WPB26" s="31"/>
      <c r="WPC26" s="31"/>
      <c r="WPD26" s="31"/>
      <c r="WPE26" s="31"/>
      <c r="WPF26" s="31"/>
      <c r="WPG26" s="31"/>
      <c r="WPH26" s="31"/>
      <c r="WPI26" s="31"/>
      <c r="WPJ26" s="31"/>
      <c r="WPK26" s="31"/>
      <c r="WPL26" s="31"/>
      <c r="WPM26" s="31"/>
      <c r="WPN26" s="31"/>
      <c r="WPO26" s="31"/>
      <c r="WPP26" s="31"/>
      <c r="WPQ26" s="31"/>
      <c r="WPR26" s="31"/>
      <c r="WPS26" s="31"/>
      <c r="WPT26" s="31"/>
      <c r="WPU26" s="31"/>
      <c r="WPV26" s="31"/>
      <c r="WPW26" s="31"/>
      <c r="WPX26" s="31"/>
      <c r="WPY26" s="31"/>
      <c r="WPZ26" s="31"/>
      <c r="WQA26" s="31"/>
      <c r="WQB26" s="31"/>
      <c r="WQC26" s="31"/>
      <c r="WQD26" s="31"/>
      <c r="WQE26" s="31"/>
      <c r="WQF26" s="31"/>
      <c r="WQG26" s="31"/>
      <c r="WQH26" s="31"/>
      <c r="WQI26" s="31"/>
      <c r="WQJ26" s="31"/>
      <c r="WQK26" s="31"/>
      <c r="WQL26" s="31"/>
      <c r="WQM26" s="31"/>
      <c r="WQN26" s="31"/>
      <c r="WQO26" s="31"/>
      <c r="WQP26" s="31"/>
      <c r="WQQ26" s="31"/>
      <c r="WQR26" s="31"/>
      <c r="WQS26" s="31"/>
      <c r="WQT26" s="31"/>
      <c r="WQU26" s="31"/>
      <c r="WQV26" s="31"/>
      <c r="WQW26" s="31"/>
      <c r="WQX26" s="31"/>
      <c r="WQY26" s="31"/>
      <c r="WQZ26" s="31"/>
      <c r="WRA26" s="31"/>
      <c r="WRB26" s="31"/>
      <c r="WRC26" s="31"/>
      <c r="WRD26" s="31"/>
      <c r="WRE26" s="31"/>
      <c r="WRF26" s="31"/>
      <c r="WRG26" s="31"/>
      <c r="WRH26" s="31"/>
      <c r="WRI26" s="31"/>
      <c r="WRJ26" s="31"/>
      <c r="WRK26" s="31"/>
      <c r="WRL26" s="31"/>
      <c r="WRM26" s="31"/>
      <c r="WRN26" s="31"/>
      <c r="WRO26" s="31"/>
      <c r="WRP26" s="31"/>
      <c r="WRQ26" s="31"/>
      <c r="WRR26" s="31"/>
      <c r="WRS26" s="31"/>
      <c r="WRT26" s="31"/>
      <c r="WRU26" s="31"/>
      <c r="WRV26" s="31"/>
      <c r="WRW26" s="31"/>
      <c r="WRX26" s="31"/>
      <c r="WRY26" s="31"/>
      <c r="WRZ26" s="31"/>
      <c r="WSA26" s="31"/>
      <c r="WSB26" s="31"/>
      <c r="WSC26" s="31"/>
      <c r="WSD26" s="31"/>
      <c r="WSE26" s="31"/>
      <c r="WSF26" s="31"/>
      <c r="WSG26" s="31"/>
      <c r="WSH26" s="31"/>
      <c r="WSI26" s="31"/>
      <c r="WSJ26" s="31"/>
      <c r="WSK26" s="31"/>
      <c r="WSL26" s="31"/>
      <c r="WSM26" s="31"/>
      <c r="WSN26" s="31"/>
      <c r="WSO26" s="31"/>
      <c r="WSP26" s="31"/>
      <c r="WSQ26" s="31"/>
      <c r="WSR26" s="31"/>
      <c r="WSS26" s="31"/>
      <c r="WST26" s="31"/>
      <c r="WSU26" s="31"/>
      <c r="WSV26" s="31"/>
      <c r="WSW26" s="31"/>
      <c r="WSX26" s="31"/>
      <c r="WSY26" s="31"/>
      <c r="WSZ26" s="31"/>
      <c r="WTA26" s="31"/>
      <c r="WTB26" s="31"/>
      <c r="WTC26" s="31"/>
      <c r="WTD26" s="31"/>
      <c r="WTE26" s="31"/>
      <c r="WTF26" s="31"/>
      <c r="WTG26" s="31"/>
      <c r="WTH26" s="31"/>
      <c r="WTI26" s="31"/>
      <c r="WTJ26" s="31"/>
      <c r="WTK26" s="31"/>
      <c r="WTL26" s="31"/>
      <c r="WTM26" s="31"/>
      <c r="WTN26" s="31"/>
      <c r="WTO26" s="31"/>
      <c r="WTP26" s="31"/>
      <c r="WTQ26" s="31"/>
      <c r="WTR26" s="31"/>
      <c r="WTS26" s="31"/>
      <c r="WTT26" s="31"/>
      <c r="WTU26" s="31"/>
      <c r="WTV26" s="31"/>
      <c r="WTW26" s="31"/>
      <c r="WTX26" s="31"/>
      <c r="WTY26" s="31"/>
      <c r="WTZ26" s="31"/>
      <c r="WUA26" s="31"/>
      <c r="WUB26" s="31"/>
      <c r="WUC26" s="31"/>
      <c r="WUD26" s="31"/>
      <c r="WUE26" s="31"/>
      <c r="WUF26" s="31"/>
      <c r="WUG26" s="31"/>
      <c r="WUH26" s="31"/>
      <c r="WUI26" s="31"/>
      <c r="WUJ26" s="31"/>
      <c r="WUK26" s="31"/>
      <c r="WUL26" s="31"/>
      <c r="WUM26" s="31"/>
      <c r="WUN26" s="31"/>
      <c r="WUO26" s="31"/>
      <c r="WUP26" s="31"/>
      <c r="WUQ26" s="31"/>
      <c r="WUR26" s="31"/>
      <c r="WUS26" s="31"/>
      <c r="WUT26" s="31"/>
      <c r="WUU26" s="31"/>
      <c r="WUV26" s="31"/>
      <c r="WUW26" s="31"/>
      <c r="WUX26" s="31"/>
      <c r="WUY26" s="31"/>
      <c r="WUZ26" s="31"/>
      <c r="WVA26" s="31"/>
      <c r="WVB26" s="31"/>
      <c r="WVC26" s="31"/>
      <c r="WVD26" s="31"/>
      <c r="WVE26" s="31"/>
      <c r="WVF26" s="31"/>
      <c r="WVG26" s="31"/>
      <c r="WVH26" s="31"/>
      <c r="WVI26" s="31"/>
      <c r="WVJ26" s="31"/>
      <c r="WVK26" s="31"/>
      <c r="WVL26" s="31"/>
      <c r="WVM26" s="31"/>
      <c r="WVN26" s="31"/>
      <c r="WVO26" s="31"/>
      <c r="WVP26" s="31"/>
      <c r="WVQ26" s="31"/>
      <c r="WVR26" s="31"/>
      <c r="WVS26" s="31"/>
      <c r="WVT26" s="31"/>
      <c r="WVU26" s="31"/>
      <c r="WVV26" s="31"/>
      <c r="WVW26" s="31"/>
      <c r="WVX26" s="31"/>
      <c r="WVY26" s="31"/>
      <c r="WVZ26" s="31"/>
      <c r="WWA26" s="31"/>
      <c r="WWB26" s="31"/>
      <c r="WWC26" s="31"/>
      <c r="WWD26" s="31"/>
      <c r="WWE26" s="31"/>
      <c r="WWF26" s="31"/>
      <c r="WWG26" s="31"/>
      <c r="WWH26" s="31"/>
      <c r="WWI26" s="31"/>
      <c r="WWJ26" s="31"/>
      <c r="WWK26" s="31"/>
      <c r="WWL26" s="31"/>
      <c r="WWM26" s="31"/>
      <c r="WWN26" s="31"/>
      <c r="WWO26" s="31"/>
      <c r="WWP26" s="31"/>
      <c r="WWQ26" s="31"/>
      <c r="WWR26" s="31"/>
      <c r="WWS26" s="31"/>
      <c r="WWT26" s="31"/>
      <c r="WWU26" s="31"/>
      <c r="WWV26" s="31"/>
      <c r="WWW26" s="31"/>
      <c r="WWX26" s="31"/>
      <c r="WWY26" s="31"/>
      <c r="WWZ26" s="31"/>
      <c r="WXA26" s="31"/>
      <c r="WXB26" s="31"/>
      <c r="WXC26" s="31"/>
      <c r="WXD26" s="31"/>
      <c r="WXE26" s="31"/>
      <c r="WXF26" s="31"/>
      <c r="WXG26" s="31"/>
      <c r="WXH26" s="31"/>
      <c r="WXI26" s="31"/>
      <c r="WXJ26" s="31"/>
      <c r="WXK26" s="31"/>
      <c r="WXL26" s="31"/>
      <c r="WXM26" s="31"/>
      <c r="WXN26" s="31"/>
      <c r="WXO26" s="31"/>
      <c r="WXP26" s="31"/>
      <c r="WXQ26" s="31"/>
      <c r="WXR26" s="31"/>
      <c r="WXS26" s="31"/>
      <c r="WXT26" s="31"/>
      <c r="WXU26" s="31"/>
      <c r="WXV26" s="31"/>
      <c r="WXW26" s="31"/>
      <c r="WXX26" s="31"/>
      <c r="WXY26" s="31"/>
      <c r="WXZ26" s="31"/>
      <c r="WYA26" s="31"/>
      <c r="WYB26" s="31"/>
      <c r="WYC26" s="31"/>
      <c r="WYD26" s="31"/>
      <c r="WYE26" s="31"/>
      <c r="WYF26" s="31"/>
      <c r="WYG26" s="31"/>
      <c r="WYH26" s="31"/>
      <c r="WYI26" s="31"/>
      <c r="WYJ26" s="31"/>
      <c r="WYK26" s="31"/>
      <c r="WYL26" s="31"/>
      <c r="WYM26" s="31"/>
      <c r="WYN26" s="31"/>
      <c r="WYO26" s="31"/>
      <c r="WYP26" s="31"/>
      <c r="WYQ26" s="31"/>
      <c r="WYR26" s="31"/>
      <c r="WYS26" s="31"/>
      <c r="WYT26" s="31"/>
      <c r="WYU26" s="31"/>
      <c r="WYV26" s="31"/>
      <c r="WYW26" s="31"/>
      <c r="WYX26" s="31"/>
      <c r="WYY26" s="31"/>
      <c r="WYZ26" s="31"/>
      <c r="WZA26" s="31"/>
      <c r="WZB26" s="31"/>
      <c r="WZC26" s="31"/>
      <c r="WZD26" s="31"/>
      <c r="WZE26" s="31"/>
      <c r="WZF26" s="31"/>
      <c r="WZG26" s="31"/>
      <c r="WZH26" s="31"/>
      <c r="WZI26" s="31"/>
      <c r="WZJ26" s="31"/>
      <c r="WZK26" s="31"/>
      <c r="WZL26" s="31"/>
      <c r="WZM26" s="31"/>
      <c r="WZN26" s="31"/>
      <c r="WZO26" s="31"/>
      <c r="WZP26" s="31"/>
      <c r="WZQ26" s="31"/>
      <c r="WZR26" s="31"/>
      <c r="WZS26" s="31"/>
      <c r="WZT26" s="31"/>
      <c r="WZU26" s="31"/>
      <c r="WZV26" s="31"/>
      <c r="WZW26" s="31"/>
      <c r="WZX26" s="31"/>
      <c r="WZY26" s="31"/>
      <c r="WZZ26" s="31"/>
      <c r="XAA26" s="31"/>
      <c r="XAB26" s="31"/>
      <c r="XAC26" s="31"/>
      <c r="XAD26" s="31"/>
      <c r="XAE26" s="31"/>
      <c r="XAF26" s="31"/>
      <c r="XAG26" s="31"/>
      <c r="XAH26" s="31"/>
      <c r="XAI26" s="31"/>
      <c r="XAJ26" s="31"/>
      <c r="XAK26" s="31"/>
      <c r="XAL26" s="31"/>
      <c r="XAM26" s="31"/>
      <c r="XAN26" s="31"/>
      <c r="XAO26" s="31"/>
      <c r="XAP26" s="31"/>
      <c r="XAQ26" s="31"/>
      <c r="XAR26" s="31"/>
      <c r="XAS26" s="31"/>
      <c r="XAT26" s="31"/>
      <c r="XAU26" s="31"/>
      <c r="XAV26" s="31"/>
      <c r="XAW26" s="31"/>
      <c r="XAX26" s="31"/>
      <c r="XAY26" s="31"/>
      <c r="XAZ26" s="31"/>
      <c r="XBA26" s="31"/>
      <c r="XBB26" s="31"/>
      <c r="XBC26" s="31"/>
      <c r="XBD26" s="31"/>
      <c r="XBE26" s="31"/>
      <c r="XBF26" s="31"/>
      <c r="XBG26" s="31"/>
      <c r="XBH26" s="31"/>
      <c r="XBI26" s="31"/>
      <c r="XBJ26" s="31"/>
      <c r="XBK26" s="31"/>
      <c r="XBL26" s="31"/>
      <c r="XBM26" s="31"/>
      <c r="XBN26" s="31"/>
      <c r="XBO26" s="31"/>
      <c r="XBP26" s="31"/>
      <c r="XBQ26" s="31"/>
      <c r="XBR26" s="31"/>
      <c r="XBS26" s="31"/>
      <c r="XBT26" s="31"/>
      <c r="XBU26" s="31"/>
      <c r="XBV26" s="31"/>
      <c r="XBW26" s="31"/>
      <c r="XBX26" s="31"/>
      <c r="XBY26" s="31"/>
      <c r="XBZ26" s="31"/>
      <c r="XCA26" s="31"/>
      <c r="XCB26" s="31"/>
      <c r="XCC26" s="31"/>
      <c r="XCD26" s="31"/>
      <c r="XCE26" s="31"/>
      <c r="XCF26" s="31"/>
      <c r="XCG26" s="31"/>
      <c r="XCH26" s="31"/>
      <c r="XCI26" s="31"/>
      <c r="XCJ26" s="31"/>
      <c r="XCK26" s="31"/>
      <c r="XCL26" s="31"/>
      <c r="XCM26" s="31"/>
      <c r="XCN26" s="31"/>
      <c r="XCO26" s="31"/>
      <c r="XCP26" s="31"/>
      <c r="XCQ26" s="31"/>
      <c r="XCR26" s="31"/>
      <c r="XCS26" s="31"/>
      <c r="XCT26" s="31"/>
      <c r="XCU26" s="31"/>
      <c r="XCV26" s="31"/>
      <c r="XCW26" s="31"/>
      <c r="XCX26" s="31"/>
      <c r="XCY26" s="31"/>
      <c r="XCZ26" s="31"/>
      <c r="XDA26" s="31"/>
      <c r="XDB26" s="31"/>
      <c r="XDC26" s="31"/>
      <c r="XDD26" s="31"/>
      <c r="XDE26" s="31"/>
      <c r="XDF26" s="31"/>
      <c r="XDG26" s="31"/>
      <c r="XDH26" s="31"/>
      <c r="XDI26" s="31"/>
      <c r="XDJ26" s="31"/>
      <c r="XDK26" s="31"/>
      <c r="XDL26" s="31"/>
      <c r="XDM26" s="31"/>
      <c r="XDN26" s="31"/>
      <c r="XDO26" s="31"/>
      <c r="XDP26" s="31"/>
      <c r="XDQ26" s="31"/>
      <c r="XDR26" s="31"/>
      <c r="XDS26" s="31"/>
      <c r="XDT26" s="31"/>
      <c r="XDU26" s="31"/>
      <c r="XDV26" s="31"/>
      <c r="XDW26" s="31"/>
      <c r="XDX26" s="31"/>
      <c r="XDY26" s="31"/>
      <c r="XDZ26" s="31"/>
      <c r="XEA26" s="31"/>
      <c r="XEB26" s="31"/>
      <c r="XEC26" s="31"/>
      <c r="XED26" s="31"/>
      <c r="XEE26" s="31"/>
      <c r="XEF26" s="31"/>
      <c r="XEG26" s="31"/>
      <c r="XEH26" s="31"/>
      <c r="XEI26" s="31"/>
      <c r="XEJ26" s="31"/>
      <c r="XEK26" s="31"/>
      <c r="XEL26" s="31"/>
      <c r="XEM26" s="31"/>
      <c r="XEN26" s="31"/>
      <c r="XEO26" s="31"/>
      <c r="XEP26" s="31"/>
      <c r="XEQ26" s="31"/>
      <c r="XER26" s="31"/>
      <c r="XES26" s="31"/>
      <c r="XET26" s="31"/>
      <c r="XEU26" s="31"/>
      <c r="XEV26" s="31"/>
    </row>
    <row r="27" spans="1:16376" s="2" customFormat="1" ht="33" hidden="1" customHeight="1" x14ac:dyDescent="0.15">
      <c r="A27" s="75" t="s">
        <v>239</v>
      </c>
      <c r="B27" s="79" t="s">
        <v>351</v>
      </c>
      <c r="C27" s="80" t="s">
        <v>323</v>
      </c>
      <c r="D27" s="76"/>
      <c r="E27" s="81" t="s">
        <v>16</v>
      </c>
      <c r="F27" s="82" t="s">
        <v>238</v>
      </c>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c r="QN27" s="31"/>
      <c r="QO27" s="31"/>
      <c r="QP27" s="31"/>
      <c r="QQ27" s="31"/>
      <c r="QR27" s="31"/>
      <c r="QS27" s="31"/>
      <c r="QT27" s="31"/>
      <c r="QU27" s="31"/>
      <c r="QV27" s="31"/>
      <c r="QW27" s="31"/>
      <c r="QX27" s="31"/>
      <c r="QY27" s="31"/>
      <c r="QZ27" s="31"/>
      <c r="RA27" s="31"/>
      <c r="RB27" s="31"/>
      <c r="RC27" s="31"/>
      <c r="RD27" s="31"/>
      <c r="RE27" s="31"/>
      <c r="RF27" s="31"/>
      <c r="RG27" s="31"/>
      <c r="RH27" s="31"/>
      <c r="RI27" s="31"/>
      <c r="RJ27" s="31"/>
      <c r="RK27" s="31"/>
      <c r="RL27" s="31"/>
      <c r="RM27" s="31"/>
      <c r="RN27" s="31"/>
      <c r="RO27" s="31"/>
      <c r="RP27" s="31"/>
      <c r="RQ27" s="31"/>
      <c r="RR27" s="31"/>
      <c r="RS27" s="31"/>
      <c r="RT27" s="31"/>
      <c r="RU27" s="31"/>
      <c r="RV27" s="31"/>
      <c r="RW27" s="31"/>
      <c r="RX27" s="31"/>
      <c r="RY27" s="31"/>
      <c r="RZ27" s="31"/>
      <c r="SA27" s="31"/>
      <c r="SB27" s="31"/>
      <c r="SC27" s="31"/>
      <c r="SD27" s="31"/>
      <c r="SE27" s="31"/>
      <c r="SF27" s="31"/>
      <c r="SG27" s="31"/>
      <c r="SH27" s="31"/>
      <c r="SI27" s="31"/>
      <c r="SJ27" s="31"/>
      <c r="SK27" s="31"/>
      <c r="SL27" s="31"/>
      <c r="SM27" s="31"/>
      <c r="SN27" s="31"/>
      <c r="SO27" s="31"/>
      <c r="SP27" s="31"/>
      <c r="SQ27" s="31"/>
      <c r="SR27" s="31"/>
      <c r="SS27" s="31"/>
      <c r="ST27" s="31"/>
      <c r="SU27" s="31"/>
      <c r="SV27" s="31"/>
      <c r="SW27" s="31"/>
      <c r="SX27" s="31"/>
      <c r="SY27" s="31"/>
      <c r="SZ27" s="31"/>
      <c r="TA27" s="31"/>
      <c r="TB27" s="31"/>
      <c r="TC27" s="31"/>
      <c r="TD27" s="31"/>
      <c r="TE27" s="31"/>
      <c r="TF27" s="31"/>
      <c r="TG27" s="31"/>
      <c r="TH27" s="31"/>
      <c r="TI27" s="31"/>
      <c r="TJ27" s="31"/>
      <c r="TK27" s="31"/>
      <c r="TL27" s="31"/>
      <c r="TM27" s="31"/>
      <c r="TN27" s="31"/>
      <c r="TO27" s="31"/>
      <c r="TP27" s="31"/>
      <c r="TQ27" s="31"/>
      <c r="TR27" s="31"/>
      <c r="TS27" s="31"/>
      <c r="TT27" s="31"/>
      <c r="TU27" s="31"/>
      <c r="TV27" s="31"/>
      <c r="TW27" s="31"/>
      <c r="TX27" s="31"/>
      <c r="TY27" s="31"/>
      <c r="TZ27" s="31"/>
      <c r="UA27" s="31"/>
      <c r="UB27" s="31"/>
      <c r="UC27" s="31"/>
      <c r="UD27" s="31"/>
      <c r="UE27" s="31"/>
      <c r="UF27" s="31"/>
      <c r="UG27" s="31"/>
      <c r="UH27" s="31"/>
      <c r="UI27" s="31"/>
      <c r="UJ27" s="31"/>
      <c r="UK27" s="31"/>
      <c r="UL27" s="31"/>
      <c r="UM27" s="31"/>
      <c r="UN27" s="31"/>
      <c r="UO27" s="31"/>
      <c r="UP27" s="31"/>
      <c r="UQ27" s="31"/>
      <c r="UR27" s="31"/>
      <c r="US27" s="31"/>
      <c r="UT27" s="31"/>
      <c r="UU27" s="31"/>
      <c r="UV27" s="31"/>
      <c r="UW27" s="31"/>
      <c r="UX27" s="31"/>
      <c r="UY27" s="31"/>
      <c r="UZ27" s="31"/>
      <c r="VA27" s="31"/>
      <c r="VB27" s="31"/>
      <c r="VC27" s="31"/>
      <c r="VD27" s="31"/>
      <c r="VE27" s="31"/>
      <c r="VF27" s="31"/>
      <c r="VG27" s="31"/>
      <c r="VH27" s="31"/>
      <c r="VI27" s="31"/>
      <c r="VJ27" s="31"/>
      <c r="VK27" s="31"/>
      <c r="VL27" s="31"/>
      <c r="VM27" s="31"/>
      <c r="VN27" s="31"/>
      <c r="VO27" s="31"/>
      <c r="VP27" s="31"/>
      <c r="VQ27" s="31"/>
      <c r="VR27" s="31"/>
      <c r="VS27" s="31"/>
      <c r="VT27" s="31"/>
      <c r="VU27" s="31"/>
      <c r="VV27" s="31"/>
      <c r="VW27" s="31"/>
      <c r="VX27" s="31"/>
      <c r="VY27" s="31"/>
      <c r="VZ27" s="31"/>
      <c r="WA27" s="31"/>
      <c r="WB27" s="31"/>
      <c r="WC27" s="31"/>
      <c r="WD27" s="31"/>
      <c r="WE27" s="31"/>
      <c r="WF27" s="31"/>
      <c r="WG27" s="31"/>
      <c r="WH27" s="31"/>
      <c r="WI27" s="31"/>
      <c r="WJ27" s="31"/>
      <c r="WK27" s="31"/>
      <c r="WL27" s="31"/>
      <c r="WM27" s="31"/>
      <c r="WN27" s="31"/>
      <c r="WO27" s="31"/>
      <c r="WP27" s="31"/>
      <c r="WQ27" s="31"/>
      <c r="WR27" s="31"/>
      <c r="WS27" s="31"/>
      <c r="WT27" s="31"/>
      <c r="WU27" s="31"/>
      <c r="WV27" s="31"/>
      <c r="WW27" s="31"/>
      <c r="WX27" s="31"/>
      <c r="WY27" s="31"/>
      <c r="WZ27" s="31"/>
      <c r="XA27" s="31"/>
      <c r="XB27" s="31"/>
      <c r="XC27" s="31"/>
      <c r="XD27" s="31"/>
      <c r="XE27" s="31"/>
      <c r="XF27" s="31"/>
      <c r="XG27" s="31"/>
      <c r="XH27" s="31"/>
      <c r="XI27" s="31"/>
      <c r="XJ27" s="31"/>
      <c r="XK27" s="31"/>
      <c r="XL27" s="31"/>
      <c r="XM27" s="31"/>
      <c r="XN27" s="31"/>
      <c r="XO27" s="31"/>
      <c r="XP27" s="31"/>
      <c r="XQ27" s="31"/>
      <c r="XR27" s="31"/>
      <c r="XS27" s="31"/>
      <c r="XT27" s="31"/>
      <c r="XU27" s="31"/>
      <c r="XV27" s="31"/>
      <c r="XW27" s="31"/>
      <c r="XX27" s="31"/>
      <c r="XY27" s="31"/>
      <c r="XZ27" s="31"/>
      <c r="YA27" s="31"/>
      <c r="YB27" s="31"/>
      <c r="YC27" s="31"/>
      <c r="YD27" s="31"/>
      <c r="YE27" s="31"/>
      <c r="YF27" s="31"/>
      <c r="YG27" s="31"/>
      <c r="YH27" s="31"/>
      <c r="YI27" s="31"/>
      <c r="YJ27" s="31"/>
      <c r="YK27" s="31"/>
      <c r="YL27" s="31"/>
      <c r="YM27" s="31"/>
      <c r="YN27" s="31"/>
      <c r="YO27" s="31"/>
      <c r="YP27" s="31"/>
      <c r="YQ27" s="31"/>
      <c r="YR27" s="31"/>
      <c r="YS27" s="31"/>
      <c r="YT27" s="31"/>
      <c r="YU27" s="31"/>
      <c r="YV27" s="31"/>
      <c r="YW27" s="31"/>
      <c r="YX27" s="31"/>
      <c r="YY27" s="31"/>
      <c r="YZ27" s="31"/>
      <c r="ZA27" s="31"/>
      <c r="ZB27" s="31"/>
      <c r="ZC27" s="31"/>
      <c r="ZD27" s="31"/>
      <c r="ZE27" s="31"/>
      <c r="ZF27" s="31"/>
      <c r="ZG27" s="31"/>
      <c r="ZH27" s="31"/>
      <c r="ZI27" s="31"/>
      <c r="ZJ27" s="31"/>
      <c r="ZK27" s="31"/>
      <c r="ZL27" s="31"/>
      <c r="ZM27" s="31"/>
      <c r="ZN27" s="31"/>
      <c r="ZO27" s="31"/>
      <c r="ZP27" s="31"/>
      <c r="ZQ27" s="31"/>
      <c r="ZR27" s="31"/>
      <c r="ZS27" s="31"/>
      <c r="ZT27" s="31"/>
      <c r="ZU27" s="31"/>
      <c r="ZV27" s="31"/>
      <c r="ZW27" s="31"/>
      <c r="ZX27" s="31"/>
      <c r="ZY27" s="31"/>
      <c r="ZZ27" s="31"/>
      <c r="AAA27" s="31"/>
      <c r="AAB27" s="31"/>
      <c r="AAC27" s="31"/>
      <c r="AAD27" s="31"/>
      <c r="AAE27" s="31"/>
      <c r="AAF27" s="31"/>
      <c r="AAG27" s="31"/>
      <c r="AAH27" s="31"/>
      <c r="AAI27" s="31"/>
      <c r="AAJ27" s="31"/>
      <c r="AAK27" s="31"/>
      <c r="AAL27" s="31"/>
      <c r="AAM27" s="31"/>
      <c r="AAN27" s="31"/>
      <c r="AAO27" s="31"/>
      <c r="AAP27" s="31"/>
      <c r="AAQ27" s="31"/>
      <c r="AAR27" s="31"/>
      <c r="AAS27" s="31"/>
      <c r="AAT27" s="31"/>
      <c r="AAU27" s="31"/>
      <c r="AAV27" s="31"/>
      <c r="AAW27" s="31"/>
      <c r="AAX27" s="31"/>
      <c r="AAY27" s="31"/>
      <c r="AAZ27" s="31"/>
      <c r="ABA27" s="31"/>
      <c r="ABB27" s="31"/>
      <c r="ABC27" s="31"/>
      <c r="ABD27" s="31"/>
      <c r="ABE27" s="31"/>
      <c r="ABF27" s="31"/>
      <c r="ABG27" s="31"/>
      <c r="ABH27" s="31"/>
      <c r="ABI27" s="31"/>
      <c r="ABJ27" s="31"/>
      <c r="ABK27" s="31"/>
      <c r="ABL27" s="31"/>
      <c r="ABM27" s="31"/>
      <c r="ABN27" s="31"/>
      <c r="ABO27" s="31"/>
      <c r="ABP27" s="31"/>
      <c r="ABQ27" s="31"/>
      <c r="ABR27" s="31"/>
      <c r="ABS27" s="31"/>
      <c r="ABT27" s="31"/>
      <c r="ABU27" s="31"/>
      <c r="ABV27" s="31"/>
      <c r="ABW27" s="31"/>
      <c r="ABX27" s="31"/>
      <c r="ABY27" s="31"/>
      <c r="ABZ27" s="31"/>
      <c r="ACA27" s="31"/>
      <c r="ACB27" s="31"/>
      <c r="ACC27" s="31"/>
      <c r="ACD27" s="31"/>
      <c r="ACE27" s="31"/>
      <c r="ACF27" s="31"/>
      <c r="ACG27" s="31"/>
      <c r="ACH27" s="31"/>
      <c r="ACI27" s="31"/>
      <c r="ACJ27" s="31"/>
      <c r="ACK27" s="31"/>
      <c r="ACL27" s="31"/>
      <c r="ACM27" s="31"/>
      <c r="ACN27" s="31"/>
      <c r="ACO27" s="31"/>
      <c r="ACP27" s="31"/>
      <c r="ACQ27" s="31"/>
      <c r="ACR27" s="31"/>
      <c r="ACS27" s="31"/>
      <c r="ACT27" s="31"/>
      <c r="ACU27" s="31"/>
      <c r="ACV27" s="31"/>
      <c r="ACW27" s="31"/>
      <c r="ACX27" s="31"/>
      <c r="ACY27" s="31"/>
      <c r="ACZ27" s="31"/>
      <c r="ADA27" s="31"/>
      <c r="ADB27" s="31"/>
      <c r="ADC27" s="31"/>
      <c r="ADD27" s="31"/>
      <c r="ADE27" s="31"/>
      <c r="ADF27" s="31"/>
      <c r="ADG27" s="31"/>
      <c r="ADH27" s="31"/>
      <c r="ADI27" s="31"/>
      <c r="ADJ27" s="31"/>
      <c r="ADK27" s="31"/>
      <c r="ADL27" s="31"/>
      <c r="ADM27" s="31"/>
      <c r="ADN27" s="31"/>
      <c r="ADO27" s="31"/>
      <c r="ADP27" s="31"/>
      <c r="ADQ27" s="31"/>
      <c r="ADR27" s="31"/>
      <c r="ADS27" s="31"/>
      <c r="ADT27" s="31"/>
      <c r="ADU27" s="31"/>
      <c r="ADV27" s="31"/>
      <c r="ADW27" s="31"/>
      <c r="ADX27" s="31"/>
      <c r="ADY27" s="31"/>
      <c r="ADZ27" s="31"/>
      <c r="AEA27" s="31"/>
      <c r="AEB27" s="31"/>
      <c r="AEC27" s="31"/>
      <c r="AED27" s="31"/>
      <c r="AEE27" s="31"/>
      <c r="AEF27" s="31"/>
      <c r="AEG27" s="31"/>
      <c r="AEH27" s="31"/>
      <c r="AEI27" s="31"/>
      <c r="AEJ27" s="31"/>
      <c r="AEK27" s="31"/>
      <c r="AEL27" s="31"/>
      <c r="AEM27" s="31"/>
      <c r="AEN27" s="31"/>
      <c r="AEO27" s="31"/>
      <c r="AEP27" s="31"/>
      <c r="AEQ27" s="31"/>
      <c r="AER27" s="31"/>
      <c r="AES27" s="31"/>
      <c r="AET27" s="31"/>
      <c r="AEU27" s="31"/>
      <c r="AEV27" s="31"/>
      <c r="AEW27" s="31"/>
      <c r="AEX27" s="31"/>
      <c r="AEY27" s="31"/>
      <c r="AEZ27" s="31"/>
      <c r="AFA27" s="31"/>
      <c r="AFB27" s="31"/>
      <c r="AFC27" s="31"/>
      <c r="AFD27" s="31"/>
      <c r="AFE27" s="31"/>
      <c r="AFF27" s="31"/>
      <c r="AFG27" s="31"/>
      <c r="AFH27" s="31"/>
      <c r="AFI27" s="31"/>
      <c r="AFJ27" s="31"/>
      <c r="AFK27" s="31"/>
      <c r="AFL27" s="31"/>
      <c r="AFM27" s="31"/>
      <c r="AFN27" s="31"/>
      <c r="AFO27" s="31"/>
      <c r="AFP27" s="31"/>
      <c r="AFQ27" s="31"/>
      <c r="AFR27" s="31"/>
      <c r="AFS27" s="31"/>
      <c r="AFT27" s="31"/>
      <c r="AFU27" s="31"/>
      <c r="AFV27" s="31"/>
      <c r="AFW27" s="31"/>
      <c r="AFX27" s="31"/>
      <c r="AFY27" s="31"/>
      <c r="AFZ27" s="31"/>
      <c r="AGA27" s="31"/>
      <c r="AGB27" s="31"/>
      <c r="AGC27" s="31"/>
      <c r="AGD27" s="31"/>
      <c r="AGE27" s="31"/>
      <c r="AGF27" s="31"/>
      <c r="AGG27" s="31"/>
      <c r="AGH27" s="31"/>
      <c r="AGI27" s="31"/>
      <c r="AGJ27" s="31"/>
      <c r="AGK27" s="31"/>
      <c r="AGL27" s="31"/>
      <c r="AGM27" s="31"/>
      <c r="AGN27" s="31"/>
      <c r="AGO27" s="31"/>
      <c r="AGP27" s="31"/>
      <c r="AGQ27" s="31"/>
      <c r="AGR27" s="31"/>
      <c r="AGS27" s="31"/>
      <c r="AGT27" s="31"/>
      <c r="AGU27" s="31"/>
      <c r="AGV27" s="31"/>
      <c r="AGW27" s="31"/>
      <c r="AGX27" s="31"/>
      <c r="AGY27" s="31"/>
      <c r="AGZ27" s="31"/>
      <c r="AHA27" s="31"/>
      <c r="AHB27" s="31"/>
      <c r="AHC27" s="31"/>
      <c r="AHD27" s="31"/>
      <c r="AHE27" s="31"/>
      <c r="AHF27" s="31"/>
      <c r="AHG27" s="31"/>
      <c r="AHH27" s="31"/>
      <c r="AHI27" s="31"/>
      <c r="AHJ27" s="31"/>
      <c r="AHK27" s="31"/>
      <c r="AHL27" s="31"/>
      <c r="AHM27" s="31"/>
      <c r="AHN27" s="31"/>
      <c r="AHO27" s="31"/>
      <c r="AHP27" s="31"/>
      <c r="AHQ27" s="31"/>
      <c r="AHR27" s="31"/>
      <c r="AHS27" s="31"/>
      <c r="AHT27" s="31"/>
      <c r="AHU27" s="31"/>
      <c r="AHV27" s="31"/>
      <c r="AHW27" s="31"/>
      <c r="AHX27" s="31"/>
      <c r="AHY27" s="31"/>
      <c r="AHZ27" s="31"/>
      <c r="AIA27" s="31"/>
      <c r="AIB27" s="31"/>
      <c r="AIC27" s="31"/>
      <c r="AID27" s="31"/>
      <c r="AIE27" s="31"/>
      <c r="AIF27" s="31"/>
      <c r="AIG27" s="31"/>
      <c r="AIH27" s="31"/>
      <c r="AII27" s="31"/>
      <c r="AIJ27" s="31"/>
      <c r="AIK27" s="31"/>
      <c r="AIL27" s="31"/>
      <c r="AIM27" s="31"/>
      <c r="AIN27" s="31"/>
      <c r="AIO27" s="31"/>
      <c r="AIP27" s="31"/>
      <c r="AIQ27" s="31"/>
      <c r="AIR27" s="31"/>
      <c r="AIS27" s="31"/>
      <c r="AIT27" s="31"/>
      <c r="AIU27" s="31"/>
      <c r="AIV27" s="31"/>
      <c r="AIW27" s="31"/>
      <c r="AIX27" s="31"/>
      <c r="AIY27" s="31"/>
      <c r="AIZ27" s="31"/>
      <c r="AJA27" s="31"/>
      <c r="AJB27" s="31"/>
      <c r="AJC27" s="31"/>
      <c r="AJD27" s="31"/>
      <c r="AJE27" s="31"/>
      <c r="AJF27" s="31"/>
      <c r="AJG27" s="31"/>
      <c r="AJH27" s="31"/>
      <c r="AJI27" s="31"/>
      <c r="AJJ27" s="31"/>
      <c r="AJK27" s="31"/>
      <c r="AJL27" s="31"/>
      <c r="AJM27" s="31"/>
      <c r="AJN27" s="31"/>
      <c r="AJO27" s="31"/>
      <c r="AJP27" s="31"/>
      <c r="AJQ27" s="31"/>
      <c r="AJR27" s="31"/>
      <c r="AJS27" s="31"/>
      <c r="AJT27" s="31"/>
      <c r="AJU27" s="31"/>
      <c r="AJV27" s="31"/>
      <c r="AJW27" s="31"/>
      <c r="AJX27" s="31"/>
      <c r="AJY27" s="31"/>
      <c r="AJZ27" s="31"/>
      <c r="AKA27" s="31"/>
      <c r="AKB27" s="31"/>
      <c r="AKC27" s="31"/>
      <c r="AKD27" s="31"/>
      <c r="AKE27" s="31"/>
      <c r="AKF27" s="31"/>
      <c r="AKG27" s="31"/>
      <c r="AKH27" s="31"/>
      <c r="AKI27" s="31"/>
      <c r="AKJ27" s="31"/>
      <c r="AKK27" s="31"/>
      <c r="AKL27" s="31"/>
      <c r="AKM27" s="31"/>
      <c r="AKN27" s="31"/>
      <c r="AKO27" s="31"/>
      <c r="AKP27" s="31"/>
      <c r="AKQ27" s="31"/>
      <c r="AKR27" s="31"/>
      <c r="AKS27" s="31"/>
      <c r="AKT27" s="31"/>
      <c r="AKU27" s="31"/>
      <c r="AKV27" s="31"/>
      <c r="AKW27" s="31"/>
      <c r="AKX27" s="31"/>
      <c r="AKY27" s="31"/>
      <c r="AKZ27" s="31"/>
      <c r="ALA27" s="31"/>
      <c r="ALB27" s="31"/>
      <c r="ALC27" s="31"/>
      <c r="ALD27" s="31"/>
      <c r="ALE27" s="31"/>
      <c r="ALF27" s="31"/>
      <c r="ALG27" s="31"/>
      <c r="ALH27" s="31"/>
      <c r="ALI27" s="31"/>
      <c r="ALJ27" s="31"/>
      <c r="ALK27" s="31"/>
      <c r="ALL27" s="31"/>
      <c r="ALM27" s="31"/>
      <c r="ALN27" s="31"/>
      <c r="ALO27" s="31"/>
      <c r="ALP27" s="31"/>
      <c r="ALQ27" s="31"/>
      <c r="ALR27" s="31"/>
      <c r="ALS27" s="31"/>
      <c r="ALT27" s="31"/>
      <c r="ALU27" s="31"/>
      <c r="ALV27" s="31"/>
      <c r="ALW27" s="31"/>
      <c r="ALX27" s="31"/>
      <c r="ALY27" s="31"/>
      <c r="ALZ27" s="31"/>
      <c r="AMA27" s="31"/>
      <c r="AMB27" s="31"/>
      <c r="AMC27" s="31"/>
      <c r="AMD27" s="31"/>
      <c r="AME27" s="31"/>
      <c r="AMF27" s="31"/>
      <c r="AMG27" s="31"/>
      <c r="AMH27" s="31"/>
      <c r="AMI27" s="31"/>
      <c r="AMJ27" s="31"/>
      <c r="AMK27" s="31"/>
      <c r="AML27" s="31"/>
      <c r="AMM27" s="31"/>
      <c r="AMN27" s="31"/>
      <c r="AMO27" s="31"/>
      <c r="AMP27" s="31"/>
      <c r="AMQ27" s="31"/>
      <c r="AMR27" s="31"/>
      <c r="AMS27" s="31"/>
      <c r="AMT27" s="31"/>
      <c r="AMU27" s="31"/>
      <c r="AMV27" s="31"/>
      <c r="AMW27" s="31"/>
      <c r="AMX27" s="31"/>
      <c r="AMY27" s="31"/>
      <c r="AMZ27" s="31"/>
      <c r="ANA27" s="31"/>
      <c r="ANB27" s="31"/>
      <c r="ANC27" s="31"/>
      <c r="AND27" s="31"/>
      <c r="ANE27" s="31"/>
      <c r="ANF27" s="31"/>
      <c r="ANG27" s="31"/>
      <c r="ANH27" s="31"/>
      <c r="ANI27" s="31"/>
      <c r="ANJ27" s="31"/>
      <c r="ANK27" s="31"/>
      <c r="ANL27" s="31"/>
      <c r="ANM27" s="31"/>
      <c r="ANN27" s="31"/>
      <c r="ANO27" s="31"/>
      <c r="ANP27" s="31"/>
      <c r="ANQ27" s="31"/>
      <c r="ANR27" s="31"/>
      <c r="ANS27" s="31"/>
      <c r="ANT27" s="31"/>
      <c r="ANU27" s="31"/>
      <c r="ANV27" s="31"/>
      <c r="ANW27" s="31"/>
      <c r="ANX27" s="31"/>
      <c r="ANY27" s="31"/>
      <c r="ANZ27" s="31"/>
      <c r="AOA27" s="31"/>
      <c r="AOB27" s="31"/>
      <c r="AOC27" s="31"/>
      <c r="AOD27" s="31"/>
      <c r="AOE27" s="31"/>
      <c r="AOF27" s="31"/>
      <c r="AOG27" s="31"/>
      <c r="AOH27" s="31"/>
      <c r="AOI27" s="31"/>
      <c r="AOJ27" s="31"/>
      <c r="AOK27" s="31"/>
      <c r="AOL27" s="31"/>
      <c r="AOM27" s="31"/>
      <c r="AON27" s="31"/>
      <c r="AOO27" s="31"/>
      <c r="AOP27" s="31"/>
      <c r="AOQ27" s="31"/>
      <c r="AOR27" s="31"/>
      <c r="AOS27" s="31"/>
      <c r="AOT27" s="31"/>
      <c r="AOU27" s="31"/>
      <c r="AOV27" s="31"/>
      <c r="AOW27" s="31"/>
      <c r="AOX27" s="31"/>
      <c r="AOY27" s="31"/>
      <c r="AOZ27" s="31"/>
      <c r="APA27" s="31"/>
      <c r="APB27" s="31"/>
      <c r="APC27" s="31"/>
      <c r="APD27" s="31"/>
      <c r="APE27" s="31"/>
      <c r="APF27" s="31"/>
      <c r="APG27" s="31"/>
      <c r="APH27" s="31"/>
      <c r="API27" s="31"/>
      <c r="APJ27" s="31"/>
      <c r="APK27" s="31"/>
      <c r="APL27" s="31"/>
      <c r="APM27" s="31"/>
      <c r="APN27" s="31"/>
      <c r="APO27" s="31"/>
      <c r="APP27" s="31"/>
      <c r="APQ27" s="31"/>
      <c r="APR27" s="31"/>
      <c r="APS27" s="31"/>
      <c r="APT27" s="31"/>
      <c r="APU27" s="31"/>
      <c r="APV27" s="31"/>
      <c r="APW27" s="31"/>
      <c r="APX27" s="31"/>
      <c r="APY27" s="31"/>
      <c r="APZ27" s="31"/>
      <c r="AQA27" s="31"/>
      <c r="AQB27" s="31"/>
      <c r="AQC27" s="31"/>
      <c r="AQD27" s="31"/>
      <c r="AQE27" s="31"/>
      <c r="AQF27" s="31"/>
      <c r="AQG27" s="31"/>
      <c r="AQH27" s="31"/>
      <c r="AQI27" s="31"/>
      <c r="AQJ27" s="31"/>
      <c r="AQK27" s="31"/>
      <c r="AQL27" s="31"/>
      <c r="AQM27" s="31"/>
      <c r="AQN27" s="31"/>
      <c r="AQO27" s="31"/>
      <c r="AQP27" s="31"/>
      <c r="AQQ27" s="31"/>
      <c r="AQR27" s="31"/>
      <c r="AQS27" s="31"/>
      <c r="AQT27" s="31"/>
      <c r="AQU27" s="31"/>
      <c r="AQV27" s="31"/>
      <c r="AQW27" s="31"/>
      <c r="AQX27" s="31"/>
      <c r="AQY27" s="31"/>
      <c r="AQZ27" s="31"/>
      <c r="ARA27" s="31"/>
      <c r="ARB27" s="31"/>
      <c r="ARC27" s="31"/>
      <c r="ARD27" s="31"/>
      <c r="ARE27" s="31"/>
      <c r="ARF27" s="31"/>
      <c r="ARG27" s="31"/>
      <c r="ARH27" s="31"/>
      <c r="ARI27" s="31"/>
      <c r="ARJ27" s="31"/>
      <c r="ARK27" s="31"/>
      <c r="ARL27" s="31"/>
      <c r="ARM27" s="31"/>
      <c r="ARN27" s="31"/>
      <c r="ARO27" s="31"/>
      <c r="ARP27" s="31"/>
      <c r="ARQ27" s="31"/>
      <c r="ARR27" s="31"/>
      <c r="ARS27" s="31"/>
      <c r="ART27" s="31"/>
      <c r="ARU27" s="31"/>
      <c r="ARV27" s="31"/>
      <c r="ARW27" s="31"/>
      <c r="ARX27" s="31"/>
      <c r="ARY27" s="31"/>
      <c r="ARZ27" s="31"/>
      <c r="ASA27" s="31"/>
      <c r="ASB27" s="31"/>
      <c r="ASC27" s="31"/>
      <c r="ASD27" s="31"/>
      <c r="ASE27" s="31"/>
      <c r="ASF27" s="31"/>
      <c r="ASG27" s="31"/>
      <c r="ASH27" s="31"/>
      <c r="ASI27" s="31"/>
      <c r="ASJ27" s="31"/>
      <c r="ASK27" s="31"/>
      <c r="ASL27" s="31"/>
      <c r="ASM27" s="31"/>
      <c r="ASN27" s="31"/>
      <c r="ASO27" s="31"/>
      <c r="ASP27" s="31"/>
      <c r="ASQ27" s="31"/>
      <c r="ASR27" s="31"/>
      <c r="ASS27" s="31"/>
      <c r="AST27" s="31"/>
      <c r="ASU27" s="31"/>
      <c r="ASV27" s="31"/>
      <c r="ASW27" s="31"/>
      <c r="ASX27" s="31"/>
      <c r="ASY27" s="31"/>
      <c r="ASZ27" s="31"/>
      <c r="ATA27" s="31"/>
      <c r="ATB27" s="31"/>
      <c r="ATC27" s="31"/>
      <c r="ATD27" s="31"/>
      <c r="ATE27" s="31"/>
      <c r="ATF27" s="31"/>
      <c r="ATG27" s="31"/>
      <c r="ATH27" s="31"/>
      <c r="ATI27" s="31"/>
      <c r="ATJ27" s="31"/>
      <c r="ATK27" s="31"/>
      <c r="ATL27" s="31"/>
      <c r="ATM27" s="31"/>
      <c r="ATN27" s="31"/>
      <c r="ATO27" s="31"/>
      <c r="ATP27" s="31"/>
      <c r="ATQ27" s="31"/>
      <c r="ATR27" s="31"/>
      <c r="ATS27" s="31"/>
      <c r="ATT27" s="31"/>
      <c r="ATU27" s="31"/>
      <c r="ATV27" s="31"/>
      <c r="ATW27" s="31"/>
      <c r="ATX27" s="31"/>
      <c r="ATY27" s="31"/>
      <c r="ATZ27" s="31"/>
      <c r="AUA27" s="31"/>
      <c r="AUB27" s="31"/>
      <c r="AUC27" s="31"/>
      <c r="AUD27" s="31"/>
      <c r="AUE27" s="31"/>
      <c r="AUF27" s="31"/>
      <c r="AUG27" s="31"/>
      <c r="AUH27" s="31"/>
      <c r="AUI27" s="31"/>
      <c r="AUJ27" s="31"/>
      <c r="AUK27" s="31"/>
      <c r="AUL27" s="31"/>
      <c r="AUM27" s="31"/>
      <c r="AUN27" s="31"/>
      <c r="AUO27" s="31"/>
      <c r="AUP27" s="31"/>
      <c r="AUQ27" s="31"/>
      <c r="AUR27" s="31"/>
      <c r="AUS27" s="31"/>
      <c r="AUT27" s="31"/>
      <c r="AUU27" s="31"/>
      <c r="AUV27" s="31"/>
      <c r="AUW27" s="31"/>
      <c r="AUX27" s="31"/>
      <c r="AUY27" s="31"/>
      <c r="AUZ27" s="31"/>
      <c r="AVA27" s="31"/>
      <c r="AVB27" s="31"/>
      <c r="AVC27" s="31"/>
      <c r="AVD27" s="31"/>
      <c r="AVE27" s="31"/>
      <c r="AVF27" s="31"/>
      <c r="AVG27" s="31"/>
      <c r="AVH27" s="31"/>
      <c r="AVI27" s="31"/>
      <c r="AVJ27" s="31"/>
      <c r="AVK27" s="31"/>
      <c r="AVL27" s="31"/>
      <c r="AVM27" s="31"/>
      <c r="AVN27" s="31"/>
      <c r="AVO27" s="31"/>
      <c r="AVP27" s="31"/>
      <c r="AVQ27" s="31"/>
      <c r="AVR27" s="31"/>
      <c r="AVS27" s="31"/>
      <c r="AVT27" s="31"/>
      <c r="AVU27" s="31"/>
      <c r="AVV27" s="31"/>
      <c r="AVW27" s="31"/>
      <c r="AVX27" s="31"/>
      <c r="AVY27" s="31"/>
      <c r="AVZ27" s="31"/>
      <c r="AWA27" s="31"/>
      <c r="AWB27" s="31"/>
      <c r="AWC27" s="31"/>
      <c r="AWD27" s="31"/>
      <c r="AWE27" s="31"/>
      <c r="AWF27" s="31"/>
      <c r="AWG27" s="31"/>
      <c r="AWH27" s="31"/>
      <c r="AWI27" s="31"/>
      <c r="AWJ27" s="31"/>
      <c r="AWK27" s="31"/>
      <c r="AWL27" s="31"/>
      <c r="AWM27" s="31"/>
      <c r="AWN27" s="31"/>
      <c r="AWO27" s="31"/>
      <c r="AWP27" s="31"/>
      <c r="AWQ27" s="31"/>
      <c r="AWR27" s="31"/>
      <c r="AWS27" s="31"/>
      <c r="AWT27" s="31"/>
      <c r="AWU27" s="31"/>
      <c r="AWV27" s="31"/>
      <c r="AWW27" s="31"/>
      <c r="AWX27" s="31"/>
      <c r="AWY27" s="31"/>
      <c r="AWZ27" s="31"/>
      <c r="AXA27" s="31"/>
      <c r="AXB27" s="31"/>
      <c r="AXC27" s="31"/>
      <c r="AXD27" s="31"/>
      <c r="AXE27" s="31"/>
      <c r="AXF27" s="31"/>
      <c r="AXG27" s="31"/>
      <c r="AXH27" s="31"/>
      <c r="AXI27" s="31"/>
      <c r="AXJ27" s="31"/>
      <c r="AXK27" s="31"/>
      <c r="AXL27" s="31"/>
      <c r="AXM27" s="31"/>
      <c r="AXN27" s="31"/>
      <c r="AXO27" s="31"/>
      <c r="AXP27" s="31"/>
      <c r="AXQ27" s="31"/>
      <c r="AXR27" s="31"/>
      <c r="AXS27" s="31"/>
      <c r="AXT27" s="31"/>
      <c r="AXU27" s="31"/>
      <c r="AXV27" s="31"/>
      <c r="AXW27" s="31"/>
      <c r="AXX27" s="31"/>
      <c r="AXY27" s="31"/>
      <c r="AXZ27" s="31"/>
      <c r="AYA27" s="31"/>
      <c r="AYB27" s="31"/>
      <c r="AYC27" s="31"/>
      <c r="AYD27" s="31"/>
      <c r="AYE27" s="31"/>
      <c r="AYF27" s="31"/>
      <c r="AYG27" s="31"/>
      <c r="AYH27" s="31"/>
      <c r="AYI27" s="31"/>
      <c r="AYJ27" s="31"/>
      <c r="AYK27" s="31"/>
      <c r="AYL27" s="31"/>
      <c r="AYM27" s="31"/>
      <c r="AYN27" s="31"/>
      <c r="AYO27" s="31"/>
      <c r="AYP27" s="31"/>
      <c r="AYQ27" s="31"/>
      <c r="AYR27" s="31"/>
      <c r="AYS27" s="31"/>
      <c r="AYT27" s="31"/>
      <c r="AYU27" s="31"/>
      <c r="AYV27" s="31"/>
      <c r="AYW27" s="31"/>
      <c r="AYX27" s="31"/>
      <c r="AYY27" s="31"/>
      <c r="AYZ27" s="31"/>
      <c r="AZA27" s="31"/>
      <c r="AZB27" s="31"/>
      <c r="AZC27" s="31"/>
      <c r="AZD27" s="31"/>
      <c r="AZE27" s="31"/>
      <c r="AZF27" s="31"/>
      <c r="AZG27" s="31"/>
      <c r="AZH27" s="31"/>
      <c r="AZI27" s="31"/>
      <c r="AZJ27" s="31"/>
      <c r="AZK27" s="31"/>
      <c r="AZL27" s="31"/>
      <c r="AZM27" s="31"/>
      <c r="AZN27" s="31"/>
      <c r="AZO27" s="31"/>
      <c r="AZP27" s="31"/>
      <c r="AZQ27" s="31"/>
      <c r="AZR27" s="31"/>
      <c r="AZS27" s="31"/>
      <c r="AZT27" s="31"/>
      <c r="AZU27" s="31"/>
      <c r="AZV27" s="31"/>
      <c r="AZW27" s="31"/>
      <c r="AZX27" s="31"/>
      <c r="AZY27" s="31"/>
      <c r="AZZ27" s="31"/>
      <c r="BAA27" s="31"/>
      <c r="BAB27" s="31"/>
      <c r="BAC27" s="31"/>
      <c r="BAD27" s="31"/>
      <c r="BAE27" s="31"/>
      <c r="BAF27" s="31"/>
      <c r="BAG27" s="31"/>
      <c r="BAH27" s="31"/>
      <c r="BAI27" s="31"/>
      <c r="BAJ27" s="31"/>
      <c r="BAK27" s="31"/>
      <c r="BAL27" s="31"/>
      <c r="BAM27" s="31"/>
      <c r="BAN27" s="31"/>
      <c r="BAO27" s="31"/>
      <c r="BAP27" s="31"/>
      <c r="BAQ27" s="31"/>
      <c r="BAR27" s="31"/>
      <c r="BAS27" s="31"/>
      <c r="BAT27" s="31"/>
      <c r="BAU27" s="31"/>
      <c r="BAV27" s="31"/>
      <c r="BAW27" s="31"/>
      <c r="BAX27" s="31"/>
      <c r="BAY27" s="31"/>
      <c r="BAZ27" s="31"/>
      <c r="BBA27" s="31"/>
      <c r="BBB27" s="31"/>
      <c r="BBC27" s="31"/>
      <c r="BBD27" s="31"/>
      <c r="BBE27" s="31"/>
      <c r="BBF27" s="31"/>
      <c r="BBG27" s="31"/>
      <c r="BBH27" s="31"/>
      <c r="BBI27" s="31"/>
      <c r="BBJ27" s="31"/>
      <c r="BBK27" s="31"/>
      <c r="BBL27" s="31"/>
      <c r="BBM27" s="31"/>
      <c r="BBN27" s="31"/>
      <c r="BBO27" s="31"/>
      <c r="BBP27" s="31"/>
      <c r="BBQ27" s="31"/>
      <c r="BBR27" s="31"/>
      <c r="BBS27" s="31"/>
      <c r="BBT27" s="31"/>
      <c r="BBU27" s="31"/>
      <c r="BBV27" s="31"/>
      <c r="BBW27" s="31"/>
      <c r="BBX27" s="31"/>
      <c r="BBY27" s="31"/>
      <c r="BBZ27" s="31"/>
      <c r="BCA27" s="31"/>
      <c r="BCB27" s="31"/>
      <c r="BCC27" s="31"/>
      <c r="BCD27" s="31"/>
      <c r="BCE27" s="31"/>
      <c r="BCF27" s="31"/>
      <c r="BCG27" s="31"/>
      <c r="BCH27" s="31"/>
      <c r="BCI27" s="31"/>
      <c r="BCJ27" s="31"/>
      <c r="BCK27" s="31"/>
      <c r="BCL27" s="31"/>
      <c r="BCM27" s="31"/>
      <c r="BCN27" s="31"/>
      <c r="BCO27" s="31"/>
      <c r="BCP27" s="31"/>
      <c r="BCQ27" s="31"/>
      <c r="BCR27" s="31"/>
      <c r="BCS27" s="31"/>
      <c r="BCT27" s="31"/>
      <c r="BCU27" s="31"/>
      <c r="BCV27" s="31"/>
      <c r="BCW27" s="31"/>
      <c r="BCX27" s="31"/>
      <c r="BCY27" s="31"/>
      <c r="BCZ27" s="31"/>
      <c r="BDA27" s="31"/>
      <c r="BDB27" s="31"/>
      <c r="BDC27" s="31"/>
      <c r="BDD27" s="31"/>
      <c r="BDE27" s="31"/>
      <c r="BDF27" s="31"/>
      <c r="BDG27" s="31"/>
      <c r="BDH27" s="31"/>
      <c r="BDI27" s="31"/>
      <c r="BDJ27" s="31"/>
      <c r="BDK27" s="31"/>
      <c r="BDL27" s="31"/>
      <c r="BDM27" s="31"/>
      <c r="BDN27" s="31"/>
      <c r="BDO27" s="31"/>
      <c r="BDP27" s="31"/>
      <c r="BDQ27" s="31"/>
      <c r="BDR27" s="31"/>
      <c r="BDS27" s="31"/>
      <c r="BDT27" s="31"/>
      <c r="BDU27" s="31"/>
      <c r="BDV27" s="31"/>
      <c r="BDW27" s="31"/>
      <c r="BDX27" s="31"/>
      <c r="BDY27" s="31"/>
      <c r="BDZ27" s="31"/>
      <c r="BEA27" s="31"/>
      <c r="BEB27" s="31"/>
      <c r="BEC27" s="31"/>
      <c r="BED27" s="31"/>
      <c r="BEE27" s="31"/>
      <c r="BEF27" s="31"/>
      <c r="BEG27" s="31"/>
      <c r="BEH27" s="31"/>
      <c r="BEI27" s="31"/>
      <c r="BEJ27" s="31"/>
      <c r="BEK27" s="31"/>
      <c r="BEL27" s="31"/>
      <c r="BEM27" s="31"/>
      <c r="BEN27" s="31"/>
      <c r="BEO27" s="31"/>
      <c r="BEP27" s="31"/>
      <c r="BEQ27" s="31"/>
      <c r="BER27" s="31"/>
      <c r="BES27" s="31"/>
      <c r="BET27" s="31"/>
      <c r="BEU27" s="31"/>
      <c r="BEV27" s="31"/>
      <c r="BEW27" s="31"/>
      <c r="BEX27" s="31"/>
      <c r="BEY27" s="31"/>
      <c r="BEZ27" s="31"/>
      <c r="BFA27" s="31"/>
      <c r="BFB27" s="31"/>
      <c r="BFC27" s="31"/>
      <c r="BFD27" s="31"/>
      <c r="BFE27" s="31"/>
      <c r="BFF27" s="31"/>
      <c r="BFG27" s="31"/>
      <c r="BFH27" s="31"/>
      <c r="BFI27" s="31"/>
      <c r="BFJ27" s="31"/>
      <c r="BFK27" s="31"/>
      <c r="BFL27" s="31"/>
      <c r="BFM27" s="31"/>
      <c r="BFN27" s="31"/>
      <c r="BFO27" s="31"/>
      <c r="BFP27" s="31"/>
      <c r="BFQ27" s="31"/>
      <c r="BFR27" s="31"/>
      <c r="BFS27" s="31"/>
      <c r="BFT27" s="31"/>
      <c r="BFU27" s="31"/>
      <c r="BFV27" s="31"/>
      <c r="BFW27" s="31"/>
      <c r="BFX27" s="31"/>
      <c r="BFY27" s="31"/>
      <c r="BFZ27" s="31"/>
      <c r="BGA27" s="31"/>
      <c r="BGB27" s="31"/>
      <c r="BGC27" s="31"/>
      <c r="BGD27" s="31"/>
      <c r="BGE27" s="31"/>
      <c r="BGF27" s="31"/>
      <c r="BGG27" s="31"/>
      <c r="BGH27" s="31"/>
      <c r="BGI27" s="31"/>
      <c r="BGJ27" s="31"/>
      <c r="BGK27" s="31"/>
      <c r="BGL27" s="31"/>
      <c r="BGM27" s="31"/>
      <c r="BGN27" s="31"/>
      <c r="BGO27" s="31"/>
      <c r="BGP27" s="31"/>
      <c r="BGQ27" s="31"/>
      <c r="BGR27" s="31"/>
      <c r="BGS27" s="31"/>
      <c r="BGT27" s="31"/>
      <c r="BGU27" s="31"/>
      <c r="BGV27" s="31"/>
      <c r="BGW27" s="31"/>
      <c r="BGX27" s="31"/>
      <c r="BGY27" s="31"/>
      <c r="BGZ27" s="31"/>
      <c r="BHA27" s="31"/>
      <c r="BHB27" s="31"/>
      <c r="BHC27" s="31"/>
      <c r="BHD27" s="31"/>
      <c r="BHE27" s="31"/>
      <c r="BHF27" s="31"/>
      <c r="BHG27" s="31"/>
      <c r="BHH27" s="31"/>
      <c r="BHI27" s="31"/>
      <c r="BHJ27" s="31"/>
      <c r="BHK27" s="31"/>
      <c r="BHL27" s="31"/>
      <c r="BHM27" s="31"/>
      <c r="BHN27" s="31"/>
      <c r="BHO27" s="31"/>
      <c r="BHP27" s="31"/>
      <c r="BHQ27" s="31"/>
      <c r="BHR27" s="31"/>
      <c r="BHS27" s="31"/>
      <c r="BHT27" s="31"/>
      <c r="BHU27" s="31"/>
      <c r="BHV27" s="31"/>
      <c r="BHW27" s="31"/>
      <c r="BHX27" s="31"/>
      <c r="BHY27" s="31"/>
      <c r="BHZ27" s="31"/>
      <c r="BIA27" s="31"/>
      <c r="BIB27" s="31"/>
      <c r="BIC27" s="31"/>
      <c r="BID27" s="31"/>
      <c r="BIE27" s="31"/>
      <c r="BIF27" s="31"/>
      <c r="BIG27" s="31"/>
      <c r="BIH27" s="31"/>
      <c r="BII27" s="31"/>
      <c r="BIJ27" s="31"/>
      <c r="BIK27" s="31"/>
      <c r="BIL27" s="31"/>
      <c r="BIM27" s="31"/>
      <c r="BIN27" s="31"/>
      <c r="BIO27" s="31"/>
      <c r="BIP27" s="31"/>
      <c r="BIQ27" s="31"/>
      <c r="BIR27" s="31"/>
      <c r="BIS27" s="31"/>
      <c r="BIT27" s="31"/>
      <c r="BIU27" s="31"/>
      <c r="BIV27" s="31"/>
      <c r="BIW27" s="31"/>
      <c r="BIX27" s="31"/>
      <c r="BIY27" s="31"/>
      <c r="BIZ27" s="31"/>
      <c r="BJA27" s="31"/>
      <c r="BJB27" s="31"/>
      <c r="BJC27" s="31"/>
      <c r="BJD27" s="31"/>
      <c r="BJE27" s="31"/>
      <c r="BJF27" s="31"/>
      <c r="BJG27" s="31"/>
      <c r="BJH27" s="31"/>
      <c r="BJI27" s="31"/>
      <c r="BJJ27" s="31"/>
      <c r="BJK27" s="31"/>
      <c r="BJL27" s="31"/>
      <c r="BJM27" s="31"/>
      <c r="BJN27" s="31"/>
      <c r="BJO27" s="31"/>
      <c r="BJP27" s="31"/>
      <c r="BJQ27" s="31"/>
      <c r="BJR27" s="31"/>
      <c r="BJS27" s="31"/>
      <c r="BJT27" s="31"/>
      <c r="BJU27" s="31"/>
      <c r="BJV27" s="31"/>
      <c r="BJW27" s="31"/>
      <c r="BJX27" s="31"/>
      <c r="BJY27" s="31"/>
      <c r="BJZ27" s="31"/>
      <c r="BKA27" s="31"/>
      <c r="BKB27" s="31"/>
      <c r="BKC27" s="31"/>
      <c r="BKD27" s="31"/>
      <c r="BKE27" s="31"/>
      <c r="BKF27" s="31"/>
      <c r="BKG27" s="31"/>
      <c r="BKH27" s="31"/>
      <c r="BKI27" s="31"/>
      <c r="BKJ27" s="31"/>
      <c r="BKK27" s="31"/>
      <c r="BKL27" s="31"/>
      <c r="BKM27" s="31"/>
      <c r="BKN27" s="31"/>
      <c r="BKO27" s="31"/>
      <c r="BKP27" s="31"/>
      <c r="BKQ27" s="31"/>
      <c r="BKR27" s="31"/>
      <c r="BKS27" s="31"/>
      <c r="BKT27" s="31"/>
      <c r="BKU27" s="31"/>
      <c r="BKV27" s="31"/>
      <c r="BKW27" s="31"/>
      <c r="BKX27" s="31"/>
      <c r="BKY27" s="31"/>
      <c r="BKZ27" s="31"/>
      <c r="BLA27" s="31"/>
      <c r="BLB27" s="31"/>
      <c r="BLC27" s="31"/>
      <c r="BLD27" s="31"/>
      <c r="BLE27" s="31"/>
      <c r="BLF27" s="31"/>
      <c r="BLG27" s="31"/>
      <c r="BLH27" s="31"/>
      <c r="BLI27" s="31"/>
      <c r="BLJ27" s="31"/>
      <c r="BLK27" s="31"/>
      <c r="BLL27" s="31"/>
      <c r="BLM27" s="31"/>
      <c r="BLN27" s="31"/>
      <c r="BLO27" s="31"/>
      <c r="BLP27" s="31"/>
      <c r="BLQ27" s="31"/>
      <c r="BLR27" s="31"/>
      <c r="BLS27" s="31"/>
      <c r="BLT27" s="31"/>
      <c r="BLU27" s="31"/>
      <c r="BLV27" s="31"/>
      <c r="BLW27" s="31"/>
      <c r="BLX27" s="31"/>
      <c r="BLY27" s="31"/>
      <c r="BLZ27" s="31"/>
      <c r="BMA27" s="31"/>
      <c r="BMB27" s="31"/>
      <c r="BMC27" s="31"/>
      <c r="BMD27" s="31"/>
      <c r="BME27" s="31"/>
      <c r="BMF27" s="31"/>
      <c r="BMG27" s="31"/>
      <c r="BMH27" s="31"/>
      <c r="BMI27" s="31"/>
      <c r="BMJ27" s="31"/>
      <c r="BMK27" s="31"/>
      <c r="BML27" s="31"/>
      <c r="BMM27" s="31"/>
      <c r="BMN27" s="31"/>
      <c r="BMO27" s="31"/>
      <c r="BMP27" s="31"/>
      <c r="BMQ27" s="31"/>
      <c r="BMR27" s="31"/>
      <c r="BMS27" s="31"/>
      <c r="BMT27" s="31"/>
      <c r="BMU27" s="31"/>
      <c r="BMV27" s="31"/>
      <c r="BMW27" s="31"/>
      <c r="BMX27" s="31"/>
      <c r="BMY27" s="31"/>
      <c r="BMZ27" s="31"/>
      <c r="BNA27" s="31"/>
      <c r="BNB27" s="31"/>
      <c r="BNC27" s="31"/>
      <c r="BND27" s="31"/>
      <c r="BNE27" s="31"/>
      <c r="BNF27" s="31"/>
      <c r="BNG27" s="31"/>
      <c r="BNH27" s="31"/>
      <c r="BNI27" s="31"/>
      <c r="BNJ27" s="31"/>
      <c r="BNK27" s="31"/>
      <c r="BNL27" s="31"/>
      <c r="BNM27" s="31"/>
      <c r="BNN27" s="31"/>
      <c r="BNO27" s="31"/>
      <c r="BNP27" s="31"/>
      <c r="BNQ27" s="31"/>
      <c r="BNR27" s="31"/>
      <c r="BNS27" s="31"/>
      <c r="BNT27" s="31"/>
      <c r="BNU27" s="31"/>
      <c r="BNV27" s="31"/>
      <c r="BNW27" s="31"/>
      <c r="BNX27" s="31"/>
      <c r="BNY27" s="31"/>
      <c r="BNZ27" s="31"/>
      <c r="BOA27" s="31"/>
      <c r="BOB27" s="31"/>
      <c r="BOC27" s="31"/>
      <c r="BOD27" s="31"/>
      <c r="BOE27" s="31"/>
      <c r="BOF27" s="31"/>
      <c r="BOG27" s="31"/>
      <c r="BOH27" s="31"/>
      <c r="BOI27" s="31"/>
      <c r="BOJ27" s="31"/>
      <c r="BOK27" s="31"/>
      <c r="BOL27" s="31"/>
      <c r="BOM27" s="31"/>
      <c r="BON27" s="31"/>
      <c r="BOO27" s="31"/>
      <c r="BOP27" s="31"/>
      <c r="BOQ27" s="31"/>
      <c r="BOR27" s="31"/>
      <c r="BOS27" s="31"/>
      <c r="BOT27" s="31"/>
      <c r="BOU27" s="31"/>
      <c r="BOV27" s="31"/>
      <c r="BOW27" s="31"/>
      <c r="BOX27" s="31"/>
      <c r="BOY27" s="31"/>
      <c r="BOZ27" s="31"/>
      <c r="BPA27" s="31"/>
      <c r="BPB27" s="31"/>
      <c r="BPC27" s="31"/>
      <c r="BPD27" s="31"/>
      <c r="BPE27" s="31"/>
      <c r="BPF27" s="31"/>
      <c r="BPG27" s="31"/>
      <c r="BPH27" s="31"/>
      <c r="BPI27" s="31"/>
      <c r="BPJ27" s="31"/>
      <c r="BPK27" s="31"/>
      <c r="BPL27" s="31"/>
      <c r="BPM27" s="31"/>
      <c r="BPN27" s="31"/>
      <c r="BPO27" s="31"/>
      <c r="BPP27" s="31"/>
      <c r="BPQ27" s="31"/>
      <c r="BPR27" s="31"/>
      <c r="BPS27" s="31"/>
      <c r="BPT27" s="31"/>
      <c r="BPU27" s="31"/>
      <c r="BPV27" s="31"/>
      <c r="BPW27" s="31"/>
      <c r="BPX27" s="31"/>
      <c r="BPY27" s="31"/>
      <c r="BPZ27" s="31"/>
      <c r="BQA27" s="31"/>
      <c r="BQB27" s="31"/>
      <c r="BQC27" s="31"/>
      <c r="BQD27" s="31"/>
      <c r="BQE27" s="31"/>
      <c r="BQF27" s="31"/>
      <c r="BQG27" s="31"/>
      <c r="BQH27" s="31"/>
      <c r="BQI27" s="31"/>
      <c r="BQJ27" s="31"/>
      <c r="BQK27" s="31"/>
      <c r="BQL27" s="31"/>
      <c r="BQM27" s="31"/>
      <c r="BQN27" s="31"/>
      <c r="BQO27" s="31"/>
      <c r="BQP27" s="31"/>
      <c r="BQQ27" s="31"/>
      <c r="BQR27" s="31"/>
      <c r="BQS27" s="31"/>
      <c r="BQT27" s="31"/>
      <c r="BQU27" s="31"/>
      <c r="BQV27" s="31"/>
      <c r="BQW27" s="31"/>
      <c r="BQX27" s="31"/>
      <c r="BQY27" s="31"/>
      <c r="BQZ27" s="31"/>
      <c r="BRA27" s="31"/>
      <c r="BRB27" s="31"/>
      <c r="BRC27" s="31"/>
      <c r="BRD27" s="31"/>
      <c r="BRE27" s="31"/>
      <c r="BRF27" s="31"/>
      <c r="BRG27" s="31"/>
      <c r="BRH27" s="31"/>
      <c r="BRI27" s="31"/>
      <c r="BRJ27" s="31"/>
      <c r="BRK27" s="31"/>
      <c r="BRL27" s="31"/>
      <c r="BRM27" s="31"/>
      <c r="BRN27" s="31"/>
      <c r="BRO27" s="31"/>
      <c r="BRP27" s="31"/>
      <c r="BRQ27" s="31"/>
      <c r="BRR27" s="31"/>
      <c r="BRS27" s="31"/>
      <c r="BRT27" s="31"/>
      <c r="BRU27" s="31"/>
      <c r="BRV27" s="31"/>
      <c r="BRW27" s="31"/>
      <c r="BRX27" s="31"/>
      <c r="BRY27" s="31"/>
      <c r="BRZ27" s="31"/>
      <c r="BSA27" s="31"/>
      <c r="BSB27" s="31"/>
      <c r="BSC27" s="31"/>
      <c r="BSD27" s="31"/>
      <c r="BSE27" s="31"/>
      <c r="BSF27" s="31"/>
      <c r="BSG27" s="31"/>
      <c r="BSH27" s="31"/>
      <c r="BSI27" s="31"/>
      <c r="BSJ27" s="31"/>
      <c r="BSK27" s="31"/>
      <c r="BSL27" s="31"/>
      <c r="BSM27" s="31"/>
      <c r="BSN27" s="31"/>
      <c r="BSO27" s="31"/>
      <c r="BSP27" s="31"/>
      <c r="BSQ27" s="31"/>
      <c r="BSR27" s="31"/>
      <c r="BSS27" s="31"/>
      <c r="BST27" s="31"/>
      <c r="BSU27" s="31"/>
      <c r="BSV27" s="31"/>
      <c r="BSW27" s="31"/>
      <c r="BSX27" s="31"/>
      <c r="BSY27" s="31"/>
      <c r="BSZ27" s="31"/>
      <c r="BTA27" s="31"/>
      <c r="BTB27" s="31"/>
      <c r="BTC27" s="31"/>
      <c r="BTD27" s="31"/>
      <c r="BTE27" s="31"/>
      <c r="BTF27" s="31"/>
      <c r="BTG27" s="31"/>
      <c r="BTH27" s="31"/>
      <c r="BTI27" s="31"/>
      <c r="BTJ27" s="31"/>
      <c r="BTK27" s="31"/>
      <c r="BTL27" s="31"/>
      <c r="BTM27" s="31"/>
      <c r="BTN27" s="31"/>
      <c r="BTO27" s="31"/>
      <c r="BTP27" s="31"/>
      <c r="BTQ27" s="31"/>
      <c r="BTR27" s="31"/>
      <c r="BTS27" s="31"/>
      <c r="BTT27" s="31"/>
      <c r="BTU27" s="31"/>
      <c r="BTV27" s="31"/>
      <c r="BTW27" s="31"/>
      <c r="BTX27" s="31"/>
      <c r="BTY27" s="31"/>
      <c r="BTZ27" s="31"/>
      <c r="BUA27" s="31"/>
      <c r="BUB27" s="31"/>
      <c r="BUC27" s="31"/>
      <c r="BUD27" s="31"/>
      <c r="BUE27" s="31"/>
      <c r="BUF27" s="31"/>
      <c r="BUG27" s="31"/>
      <c r="BUH27" s="31"/>
      <c r="BUI27" s="31"/>
      <c r="BUJ27" s="31"/>
      <c r="BUK27" s="31"/>
      <c r="BUL27" s="31"/>
      <c r="BUM27" s="31"/>
      <c r="BUN27" s="31"/>
      <c r="BUO27" s="31"/>
      <c r="BUP27" s="31"/>
      <c r="BUQ27" s="31"/>
      <c r="BUR27" s="31"/>
      <c r="BUS27" s="31"/>
      <c r="BUT27" s="31"/>
      <c r="BUU27" s="31"/>
      <c r="BUV27" s="31"/>
      <c r="BUW27" s="31"/>
      <c r="BUX27" s="31"/>
      <c r="BUY27" s="31"/>
      <c r="BUZ27" s="31"/>
      <c r="BVA27" s="31"/>
      <c r="BVB27" s="31"/>
      <c r="BVC27" s="31"/>
      <c r="BVD27" s="31"/>
      <c r="BVE27" s="31"/>
      <c r="BVF27" s="31"/>
      <c r="BVG27" s="31"/>
      <c r="BVH27" s="31"/>
      <c r="BVI27" s="31"/>
      <c r="BVJ27" s="31"/>
      <c r="BVK27" s="31"/>
      <c r="BVL27" s="31"/>
      <c r="BVM27" s="31"/>
      <c r="BVN27" s="31"/>
      <c r="BVO27" s="31"/>
      <c r="BVP27" s="31"/>
      <c r="BVQ27" s="31"/>
      <c r="BVR27" s="31"/>
      <c r="BVS27" s="31"/>
      <c r="BVT27" s="31"/>
      <c r="BVU27" s="31"/>
      <c r="BVV27" s="31"/>
      <c r="BVW27" s="31"/>
      <c r="BVX27" s="31"/>
      <c r="BVY27" s="31"/>
      <c r="BVZ27" s="31"/>
      <c r="BWA27" s="31"/>
      <c r="BWB27" s="31"/>
      <c r="BWC27" s="31"/>
      <c r="BWD27" s="31"/>
      <c r="BWE27" s="31"/>
      <c r="BWF27" s="31"/>
      <c r="BWG27" s="31"/>
      <c r="BWH27" s="31"/>
      <c r="BWI27" s="31"/>
      <c r="BWJ27" s="31"/>
      <c r="BWK27" s="31"/>
      <c r="BWL27" s="31"/>
      <c r="BWM27" s="31"/>
      <c r="BWN27" s="31"/>
      <c r="BWO27" s="31"/>
      <c r="BWP27" s="31"/>
      <c r="BWQ27" s="31"/>
      <c r="BWR27" s="31"/>
      <c r="BWS27" s="31"/>
      <c r="BWT27" s="31"/>
      <c r="BWU27" s="31"/>
      <c r="BWV27" s="31"/>
      <c r="BWW27" s="31"/>
      <c r="BWX27" s="31"/>
      <c r="BWY27" s="31"/>
      <c r="BWZ27" s="31"/>
      <c r="BXA27" s="31"/>
      <c r="BXB27" s="31"/>
      <c r="BXC27" s="31"/>
      <c r="BXD27" s="31"/>
      <c r="BXE27" s="31"/>
      <c r="BXF27" s="31"/>
      <c r="BXG27" s="31"/>
      <c r="BXH27" s="31"/>
      <c r="BXI27" s="31"/>
      <c r="BXJ27" s="31"/>
      <c r="BXK27" s="31"/>
      <c r="BXL27" s="31"/>
      <c r="BXM27" s="31"/>
      <c r="BXN27" s="31"/>
      <c r="BXO27" s="31"/>
      <c r="BXP27" s="31"/>
      <c r="BXQ27" s="31"/>
      <c r="BXR27" s="31"/>
      <c r="BXS27" s="31"/>
      <c r="BXT27" s="31"/>
      <c r="BXU27" s="31"/>
      <c r="BXV27" s="31"/>
      <c r="BXW27" s="31"/>
      <c r="BXX27" s="31"/>
      <c r="BXY27" s="31"/>
      <c r="BXZ27" s="31"/>
      <c r="BYA27" s="31"/>
      <c r="BYB27" s="31"/>
      <c r="BYC27" s="31"/>
      <c r="BYD27" s="31"/>
      <c r="BYE27" s="31"/>
      <c r="BYF27" s="31"/>
      <c r="BYG27" s="31"/>
      <c r="BYH27" s="31"/>
      <c r="BYI27" s="31"/>
      <c r="BYJ27" s="31"/>
      <c r="BYK27" s="31"/>
      <c r="BYL27" s="31"/>
      <c r="BYM27" s="31"/>
      <c r="BYN27" s="31"/>
      <c r="BYO27" s="31"/>
      <c r="BYP27" s="31"/>
      <c r="BYQ27" s="31"/>
      <c r="BYR27" s="31"/>
      <c r="BYS27" s="31"/>
      <c r="BYT27" s="31"/>
      <c r="BYU27" s="31"/>
      <c r="BYV27" s="31"/>
      <c r="BYW27" s="31"/>
      <c r="BYX27" s="31"/>
      <c r="BYY27" s="31"/>
      <c r="BYZ27" s="31"/>
      <c r="BZA27" s="31"/>
      <c r="BZB27" s="31"/>
      <c r="BZC27" s="31"/>
      <c r="BZD27" s="31"/>
      <c r="BZE27" s="31"/>
      <c r="BZF27" s="31"/>
      <c r="BZG27" s="31"/>
      <c r="BZH27" s="31"/>
      <c r="BZI27" s="31"/>
      <c r="BZJ27" s="31"/>
      <c r="BZK27" s="31"/>
      <c r="BZL27" s="31"/>
      <c r="BZM27" s="31"/>
      <c r="BZN27" s="31"/>
      <c r="BZO27" s="31"/>
      <c r="BZP27" s="31"/>
      <c r="BZQ27" s="31"/>
      <c r="BZR27" s="31"/>
      <c r="BZS27" s="31"/>
      <c r="BZT27" s="31"/>
      <c r="BZU27" s="31"/>
      <c r="BZV27" s="31"/>
      <c r="BZW27" s="31"/>
      <c r="BZX27" s="31"/>
      <c r="BZY27" s="31"/>
      <c r="BZZ27" s="31"/>
      <c r="CAA27" s="31"/>
      <c r="CAB27" s="31"/>
      <c r="CAC27" s="31"/>
      <c r="CAD27" s="31"/>
      <c r="CAE27" s="31"/>
      <c r="CAF27" s="31"/>
      <c r="CAG27" s="31"/>
      <c r="CAH27" s="31"/>
      <c r="CAI27" s="31"/>
      <c r="CAJ27" s="31"/>
      <c r="CAK27" s="31"/>
      <c r="CAL27" s="31"/>
      <c r="CAM27" s="31"/>
      <c r="CAN27" s="31"/>
      <c r="CAO27" s="31"/>
      <c r="CAP27" s="31"/>
      <c r="CAQ27" s="31"/>
      <c r="CAR27" s="31"/>
      <c r="CAS27" s="31"/>
      <c r="CAT27" s="31"/>
      <c r="CAU27" s="31"/>
      <c r="CAV27" s="31"/>
      <c r="CAW27" s="31"/>
      <c r="CAX27" s="31"/>
      <c r="CAY27" s="31"/>
      <c r="CAZ27" s="31"/>
      <c r="CBA27" s="31"/>
      <c r="CBB27" s="31"/>
      <c r="CBC27" s="31"/>
      <c r="CBD27" s="31"/>
      <c r="CBE27" s="31"/>
      <c r="CBF27" s="31"/>
      <c r="CBG27" s="31"/>
      <c r="CBH27" s="31"/>
      <c r="CBI27" s="31"/>
      <c r="CBJ27" s="31"/>
      <c r="CBK27" s="31"/>
      <c r="CBL27" s="31"/>
      <c r="CBM27" s="31"/>
      <c r="CBN27" s="31"/>
      <c r="CBO27" s="31"/>
      <c r="CBP27" s="31"/>
      <c r="CBQ27" s="31"/>
      <c r="CBR27" s="31"/>
      <c r="CBS27" s="31"/>
      <c r="CBT27" s="31"/>
      <c r="CBU27" s="31"/>
      <c r="CBV27" s="31"/>
      <c r="CBW27" s="31"/>
      <c r="CBX27" s="31"/>
      <c r="CBY27" s="31"/>
      <c r="CBZ27" s="31"/>
      <c r="CCA27" s="31"/>
      <c r="CCB27" s="31"/>
      <c r="CCC27" s="31"/>
      <c r="CCD27" s="31"/>
      <c r="CCE27" s="31"/>
      <c r="CCF27" s="31"/>
      <c r="CCG27" s="31"/>
      <c r="CCH27" s="31"/>
      <c r="CCI27" s="31"/>
      <c r="CCJ27" s="31"/>
      <c r="CCK27" s="31"/>
      <c r="CCL27" s="31"/>
      <c r="CCM27" s="31"/>
      <c r="CCN27" s="31"/>
      <c r="CCO27" s="31"/>
      <c r="CCP27" s="31"/>
      <c r="CCQ27" s="31"/>
      <c r="CCR27" s="31"/>
      <c r="CCS27" s="31"/>
      <c r="CCT27" s="31"/>
      <c r="CCU27" s="31"/>
      <c r="CCV27" s="31"/>
      <c r="CCW27" s="31"/>
      <c r="CCX27" s="31"/>
      <c r="CCY27" s="31"/>
      <c r="CCZ27" s="31"/>
      <c r="CDA27" s="31"/>
      <c r="CDB27" s="31"/>
      <c r="CDC27" s="31"/>
      <c r="CDD27" s="31"/>
      <c r="CDE27" s="31"/>
      <c r="CDF27" s="31"/>
      <c r="CDG27" s="31"/>
      <c r="CDH27" s="31"/>
      <c r="CDI27" s="31"/>
      <c r="CDJ27" s="31"/>
      <c r="CDK27" s="31"/>
      <c r="CDL27" s="31"/>
      <c r="CDM27" s="31"/>
      <c r="CDN27" s="31"/>
      <c r="CDO27" s="31"/>
      <c r="CDP27" s="31"/>
      <c r="CDQ27" s="31"/>
      <c r="CDR27" s="31"/>
      <c r="CDS27" s="31"/>
      <c r="CDT27" s="31"/>
      <c r="CDU27" s="31"/>
      <c r="CDV27" s="31"/>
      <c r="CDW27" s="31"/>
      <c r="CDX27" s="31"/>
      <c r="CDY27" s="31"/>
      <c r="CDZ27" s="31"/>
      <c r="CEA27" s="31"/>
      <c r="CEB27" s="31"/>
      <c r="CEC27" s="31"/>
      <c r="CED27" s="31"/>
      <c r="CEE27" s="31"/>
      <c r="CEF27" s="31"/>
      <c r="CEG27" s="31"/>
      <c r="CEH27" s="31"/>
      <c r="CEI27" s="31"/>
      <c r="CEJ27" s="31"/>
      <c r="CEK27" s="31"/>
      <c r="CEL27" s="31"/>
      <c r="CEM27" s="31"/>
      <c r="CEN27" s="31"/>
      <c r="CEO27" s="31"/>
      <c r="CEP27" s="31"/>
      <c r="CEQ27" s="31"/>
      <c r="CER27" s="31"/>
      <c r="CES27" s="31"/>
      <c r="CET27" s="31"/>
      <c r="CEU27" s="31"/>
      <c r="CEV27" s="31"/>
      <c r="CEW27" s="31"/>
      <c r="CEX27" s="31"/>
      <c r="CEY27" s="31"/>
      <c r="CEZ27" s="31"/>
      <c r="CFA27" s="31"/>
      <c r="CFB27" s="31"/>
      <c r="CFC27" s="31"/>
      <c r="CFD27" s="31"/>
      <c r="CFE27" s="31"/>
      <c r="CFF27" s="31"/>
      <c r="CFG27" s="31"/>
      <c r="CFH27" s="31"/>
      <c r="CFI27" s="31"/>
      <c r="CFJ27" s="31"/>
      <c r="CFK27" s="31"/>
      <c r="CFL27" s="31"/>
      <c r="CFM27" s="31"/>
      <c r="CFN27" s="31"/>
      <c r="CFO27" s="31"/>
      <c r="CFP27" s="31"/>
      <c r="CFQ27" s="31"/>
      <c r="CFR27" s="31"/>
      <c r="CFS27" s="31"/>
      <c r="CFT27" s="31"/>
      <c r="CFU27" s="31"/>
      <c r="CFV27" s="31"/>
      <c r="CFW27" s="31"/>
      <c r="CFX27" s="31"/>
      <c r="CFY27" s="31"/>
      <c r="CFZ27" s="31"/>
      <c r="CGA27" s="31"/>
      <c r="CGB27" s="31"/>
      <c r="CGC27" s="31"/>
      <c r="CGD27" s="31"/>
      <c r="CGE27" s="31"/>
      <c r="CGF27" s="31"/>
      <c r="CGG27" s="31"/>
      <c r="CGH27" s="31"/>
      <c r="CGI27" s="31"/>
      <c r="CGJ27" s="31"/>
      <c r="CGK27" s="31"/>
      <c r="CGL27" s="31"/>
      <c r="CGM27" s="31"/>
      <c r="CGN27" s="31"/>
      <c r="CGO27" s="31"/>
      <c r="CGP27" s="31"/>
      <c r="CGQ27" s="31"/>
      <c r="CGR27" s="31"/>
      <c r="CGS27" s="31"/>
      <c r="CGT27" s="31"/>
      <c r="CGU27" s="31"/>
      <c r="CGV27" s="31"/>
      <c r="CGW27" s="31"/>
      <c r="CGX27" s="31"/>
      <c r="CGY27" s="31"/>
      <c r="CGZ27" s="31"/>
      <c r="CHA27" s="31"/>
      <c r="CHB27" s="31"/>
      <c r="CHC27" s="31"/>
      <c r="CHD27" s="31"/>
      <c r="CHE27" s="31"/>
      <c r="CHF27" s="31"/>
      <c r="CHG27" s="31"/>
      <c r="CHH27" s="31"/>
      <c r="CHI27" s="31"/>
      <c r="CHJ27" s="31"/>
      <c r="CHK27" s="31"/>
      <c r="CHL27" s="31"/>
      <c r="CHM27" s="31"/>
      <c r="CHN27" s="31"/>
      <c r="CHO27" s="31"/>
      <c r="CHP27" s="31"/>
      <c r="CHQ27" s="31"/>
      <c r="CHR27" s="31"/>
      <c r="CHS27" s="31"/>
      <c r="CHT27" s="31"/>
      <c r="CHU27" s="31"/>
      <c r="CHV27" s="31"/>
      <c r="CHW27" s="31"/>
      <c r="CHX27" s="31"/>
      <c r="CHY27" s="31"/>
      <c r="CHZ27" s="31"/>
      <c r="CIA27" s="31"/>
      <c r="CIB27" s="31"/>
      <c r="CIC27" s="31"/>
      <c r="CID27" s="31"/>
      <c r="CIE27" s="31"/>
      <c r="CIF27" s="31"/>
      <c r="CIG27" s="31"/>
      <c r="CIH27" s="31"/>
      <c r="CII27" s="31"/>
      <c r="CIJ27" s="31"/>
      <c r="CIK27" s="31"/>
      <c r="CIL27" s="31"/>
      <c r="CIM27" s="31"/>
      <c r="CIN27" s="31"/>
      <c r="CIO27" s="31"/>
      <c r="CIP27" s="31"/>
      <c r="CIQ27" s="31"/>
      <c r="CIR27" s="31"/>
      <c r="CIS27" s="31"/>
      <c r="CIT27" s="31"/>
      <c r="CIU27" s="31"/>
      <c r="CIV27" s="31"/>
      <c r="CIW27" s="31"/>
      <c r="CIX27" s="31"/>
      <c r="CIY27" s="31"/>
      <c r="CIZ27" s="31"/>
      <c r="CJA27" s="31"/>
      <c r="CJB27" s="31"/>
      <c r="CJC27" s="31"/>
      <c r="CJD27" s="31"/>
      <c r="CJE27" s="31"/>
      <c r="CJF27" s="31"/>
      <c r="CJG27" s="31"/>
      <c r="CJH27" s="31"/>
      <c r="CJI27" s="31"/>
      <c r="CJJ27" s="31"/>
      <c r="CJK27" s="31"/>
      <c r="CJL27" s="31"/>
      <c r="CJM27" s="31"/>
      <c r="CJN27" s="31"/>
      <c r="CJO27" s="31"/>
      <c r="CJP27" s="31"/>
      <c r="CJQ27" s="31"/>
      <c r="CJR27" s="31"/>
      <c r="CJS27" s="31"/>
      <c r="CJT27" s="31"/>
      <c r="CJU27" s="31"/>
      <c r="CJV27" s="31"/>
      <c r="CJW27" s="31"/>
      <c r="CJX27" s="31"/>
      <c r="CJY27" s="31"/>
      <c r="CJZ27" s="31"/>
      <c r="CKA27" s="31"/>
      <c r="CKB27" s="31"/>
      <c r="CKC27" s="31"/>
      <c r="CKD27" s="31"/>
      <c r="CKE27" s="31"/>
      <c r="CKF27" s="31"/>
      <c r="CKG27" s="31"/>
      <c r="CKH27" s="31"/>
      <c r="CKI27" s="31"/>
      <c r="CKJ27" s="31"/>
      <c r="CKK27" s="31"/>
      <c r="CKL27" s="31"/>
      <c r="CKM27" s="31"/>
      <c r="CKN27" s="31"/>
      <c r="CKO27" s="31"/>
      <c r="CKP27" s="31"/>
      <c r="CKQ27" s="31"/>
      <c r="CKR27" s="31"/>
      <c r="CKS27" s="31"/>
      <c r="CKT27" s="31"/>
      <c r="CKU27" s="31"/>
      <c r="CKV27" s="31"/>
      <c r="CKW27" s="31"/>
      <c r="CKX27" s="31"/>
      <c r="CKY27" s="31"/>
      <c r="CKZ27" s="31"/>
      <c r="CLA27" s="31"/>
      <c r="CLB27" s="31"/>
      <c r="CLC27" s="31"/>
      <c r="CLD27" s="31"/>
      <c r="CLE27" s="31"/>
      <c r="CLF27" s="31"/>
      <c r="CLG27" s="31"/>
      <c r="CLH27" s="31"/>
      <c r="CLI27" s="31"/>
      <c r="CLJ27" s="31"/>
      <c r="CLK27" s="31"/>
      <c r="CLL27" s="31"/>
      <c r="CLM27" s="31"/>
      <c r="CLN27" s="31"/>
      <c r="CLO27" s="31"/>
      <c r="CLP27" s="31"/>
      <c r="CLQ27" s="31"/>
      <c r="CLR27" s="31"/>
      <c r="CLS27" s="31"/>
      <c r="CLT27" s="31"/>
      <c r="CLU27" s="31"/>
      <c r="CLV27" s="31"/>
      <c r="CLW27" s="31"/>
      <c r="CLX27" s="31"/>
      <c r="CLY27" s="31"/>
      <c r="CLZ27" s="31"/>
      <c r="CMA27" s="31"/>
      <c r="CMB27" s="31"/>
      <c r="CMC27" s="31"/>
      <c r="CMD27" s="31"/>
      <c r="CME27" s="31"/>
      <c r="CMF27" s="31"/>
      <c r="CMG27" s="31"/>
      <c r="CMH27" s="31"/>
      <c r="CMI27" s="31"/>
      <c r="CMJ27" s="31"/>
      <c r="CMK27" s="31"/>
      <c r="CML27" s="31"/>
      <c r="CMM27" s="31"/>
      <c r="CMN27" s="31"/>
      <c r="CMO27" s="31"/>
      <c r="CMP27" s="31"/>
      <c r="CMQ27" s="31"/>
      <c r="CMR27" s="31"/>
      <c r="CMS27" s="31"/>
      <c r="CMT27" s="31"/>
      <c r="CMU27" s="31"/>
      <c r="CMV27" s="31"/>
      <c r="CMW27" s="31"/>
      <c r="CMX27" s="31"/>
      <c r="CMY27" s="31"/>
      <c r="CMZ27" s="31"/>
      <c r="CNA27" s="31"/>
      <c r="CNB27" s="31"/>
      <c r="CNC27" s="31"/>
      <c r="CND27" s="31"/>
      <c r="CNE27" s="31"/>
      <c r="CNF27" s="31"/>
      <c r="CNG27" s="31"/>
      <c r="CNH27" s="31"/>
      <c r="CNI27" s="31"/>
      <c r="CNJ27" s="31"/>
      <c r="CNK27" s="31"/>
      <c r="CNL27" s="31"/>
      <c r="CNM27" s="31"/>
      <c r="CNN27" s="31"/>
      <c r="CNO27" s="31"/>
      <c r="CNP27" s="31"/>
      <c r="CNQ27" s="31"/>
      <c r="CNR27" s="31"/>
      <c r="CNS27" s="31"/>
      <c r="CNT27" s="31"/>
      <c r="CNU27" s="31"/>
      <c r="CNV27" s="31"/>
      <c r="CNW27" s="31"/>
      <c r="CNX27" s="31"/>
      <c r="CNY27" s="31"/>
      <c r="CNZ27" s="31"/>
      <c r="COA27" s="31"/>
      <c r="COB27" s="31"/>
      <c r="COC27" s="31"/>
      <c r="COD27" s="31"/>
      <c r="COE27" s="31"/>
      <c r="COF27" s="31"/>
      <c r="COG27" s="31"/>
      <c r="COH27" s="31"/>
      <c r="COI27" s="31"/>
      <c r="COJ27" s="31"/>
      <c r="COK27" s="31"/>
      <c r="COL27" s="31"/>
      <c r="COM27" s="31"/>
      <c r="CON27" s="31"/>
      <c r="COO27" s="31"/>
      <c r="COP27" s="31"/>
      <c r="COQ27" s="31"/>
      <c r="COR27" s="31"/>
      <c r="COS27" s="31"/>
      <c r="COT27" s="31"/>
      <c r="COU27" s="31"/>
      <c r="COV27" s="31"/>
      <c r="COW27" s="31"/>
      <c r="COX27" s="31"/>
      <c r="COY27" s="31"/>
      <c r="COZ27" s="31"/>
      <c r="CPA27" s="31"/>
      <c r="CPB27" s="31"/>
      <c r="CPC27" s="31"/>
      <c r="CPD27" s="31"/>
      <c r="CPE27" s="31"/>
      <c r="CPF27" s="31"/>
      <c r="CPG27" s="31"/>
      <c r="CPH27" s="31"/>
      <c r="CPI27" s="31"/>
      <c r="CPJ27" s="31"/>
      <c r="CPK27" s="31"/>
      <c r="CPL27" s="31"/>
      <c r="CPM27" s="31"/>
      <c r="CPN27" s="31"/>
      <c r="CPO27" s="31"/>
      <c r="CPP27" s="31"/>
      <c r="CPQ27" s="31"/>
      <c r="CPR27" s="31"/>
      <c r="CPS27" s="31"/>
      <c r="CPT27" s="31"/>
      <c r="CPU27" s="31"/>
      <c r="CPV27" s="31"/>
      <c r="CPW27" s="31"/>
      <c r="CPX27" s="31"/>
      <c r="CPY27" s="31"/>
      <c r="CPZ27" s="31"/>
      <c r="CQA27" s="31"/>
      <c r="CQB27" s="31"/>
      <c r="CQC27" s="31"/>
      <c r="CQD27" s="31"/>
      <c r="CQE27" s="31"/>
      <c r="CQF27" s="31"/>
      <c r="CQG27" s="31"/>
      <c r="CQH27" s="31"/>
      <c r="CQI27" s="31"/>
      <c r="CQJ27" s="31"/>
      <c r="CQK27" s="31"/>
      <c r="CQL27" s="31"/>
      <c r="CQM27" s="31"/>
      <c r="CQN27" s="31"/>
      <c r="CQO27" s="31"/>
      <c r="CQP27" s="31"/>
      <c r="CQQ27" s="31"/>
      <c r="CQR27" s="31"/>
      <c r="CQS27" s="31"/>
      <c r="CQT27" s="31"/>
      <c r="CQU27" s="31"/>
      <c r="CQV27" s="31"/>
      <c r="CQW27" s="31"/>
      <c r="CQX27" s="31"/>
      <c r="CQY27" s="31"/>
      <c r="CQZ27" s="31"/>
      <c r="CRA27" s="31"/>
      <c r="CRB27" s="31"/>
      <c r="CRC27" s="31"/>
      <c r="CRD27" s="31"/>
      <c r="CRE27" s="31"/>
      <c r="CRF27" s="31"/>
      <c r="CRG27" s="31"/>
      <c r="CRH27" s="31"/>
      <c r="CRI27" s="31"/>
      <c r="CRJ27" s="31"/>
      <c r="CRK27" s="31"/>
      <c r="CRL27" s="31"/>
      <c r="CRM27" s="31"/>
      <c r="CRN27" s="31"/>
      <c r="CRO27" s="31"/>
      <c r="CRP27" s="31"/>
      <c r="CRQ27" s="31"/>
      <c r="CRR27" s="31"/>
      <c r="CRS27" s="31"/>
      <c r="CRT27" s="31"/>
      <c r="CRU27" s="31"/>
      <c r="CRV27" s="31"/>
      <c r="CRW27" s="31"/>
      <c r="CRX27" s="31"/>
      <c r="CRY27" s="31"/>
      <c r="CRZ27" s="31"/>
      <c r="CSA27" s="31"/>
      <c r="CSB27" s="31"/>
      <c r="CSC27" s="31"/>
      <c r="CSD27" s="31"/>
      <c r="CSE27" s="31"/>
      <c r="CSF27" s="31"/>
      <c r="CSG27" s="31"/>
      <c r="CSH27" s="31"/>
      <c r="CSI27" s="31"/>
      <c r="CSJ27" s="31"/>
      <c r="CSK27" s="31"/>
      <c r="CSL27" s="31"/>
      <c r="CSM27" s="31"/>
      <c r="CSN27" s="31"/>
      <c r="CSO27" s="31"/>
      <c r="CSP27" s="31"/>
      <c r="CSQ27" s="31"/>
      <c r="CSR27" s="31"/>
      <c r="CSS27" s="31"/>
      <c r="CST27" s="31"/>
      <c r="CSU27" s="31"/>
      <c r="CSV27" s="31"/>
      <c r="CSW27" s="31"/>
      <c r="CSX27" s="31"/>
      <c r="CSY27" s="31"/>
      <c r="CSZ27" s="31"/>
      <c r="CTA27" s="31"/>
      <c r="CTB27" s="31"/>
      <c r="CTC27" s="31"/>
      <c r="CTD27" s="31"/>
      <c r="CTE27" s="31"/>
      <c r="CTF27" s="31"/>
      <c r="CTG27" s="31"/>
      <c r="CTH27" s="31"/>
      <c r="CTI27" s="31"/>
      <c r="CTJ27" s="31"/>
      <c r="CTK27" s="31"/>
      <c r="CTL27" s="31"/>
      <c r="CTM27" s="31"/>
      <c r="CTN27" s="31"/>
      <c r="CTO27" s="31"/>
      <c r="CTP27" s="31"/>
      <c r="CTQ27" s="31"/>
      <c r="CTR27" s="31"/>
      <c r="CTS27" s="31"/>
      <c r="CTT27" s="31"/>
      <c r="CTU27" s="31"/>
      <c r="CTV27" s="31"/>
      <c r="CTW27" s="31"/>
      <c r="CTX27" s="31"/>
      <c r="CTY27" s="31"/>
      <c r="CTZ27" s="31"/>
      <c r="CUA27" s="31"/>
      <c r="CUB27" s="31"/>
      <c r="CUC27" s="31"/>
      <c r="CUD27" s="31"/>
      <c r="CUE27" s="31"/>
      <c r="CUF27" s="31"/>
      <c r="CUG27" s="31"/>
      <c r="CUH27" s="31"/>
      <c r="CUI27" s="31"/>
      <c r="CUJ27" s="31"/>
      <c r="CUK27" s="31"/>
      <c r="CUL27" s="31"/>
      <c r="CUM27" s="31"/>
      <c r="CUN27" s="31"/>
      <c r="CUO27" s="31"/>
      <c r="CUP27" s="31"/>
      <c r="CUQ27" s="31"/>
      <c r="CUR27" s="31"/>
      <c r="CUS27" s="31"/>
      <c r="CUT27" s="31"/>
      <c r="CUU27" s="31"/>
      <c r="CUV27" s="31"/>
      <c r="CUW27" s="31"/>
      <c r="CUX27" s="31"/>
      <c r="CUY27" s="31"/>
      <c r="CUZ27" s="31"/>
      <c r="CVA27" s="31"/>
      <c r="CVB27" s="31"/>
      <c r="CVC27" s="31"/>
      <c r="CVD27" s="31"/>
      <c r="CVE27" s="31"/>
      <c r="CVF27" s="31"/>
      <c r="CVG27" s="31"/>
      <c r="CVH27" s="31"/>
      <c r="CVI27" s="31"/>
      <c r="CVJ27" s="31"/>
      <c r="CVK27" s="31"/>
      <c r="CVL27" s="31"/>
      <c r="CVM27" s="31"/>
      <c r="CVN27" s="31"/>
      <c r="CVO27" s="31"/>
      <c r="CVP27" s="31"/>
      <c r="CVQ27" s="31"/>
      <c r="CVR27" s="31"/>
      <c r="CVS27" s="31"/>
      <c r="CVT27" s="31"/>
      <c r="CVU27" s="31"/>
      <c r="CVV27" s="31"/>
      <c r="CVW27" s="31"/>
      <c r="CVX27" s="31"/>
      <c r="CVY27" s="31"/>
      <c r="CVZ27" s="31"/>
      <c r="CWA27" s="31"/>
      <c r="CWB27" s="31"/>
      <c r="CWC27" s="31"/>
      <c r="CWD27" s="31"/>
      <c r="CWE27" s="31"/>
      <c r="CWF27" s="31"/>
      <c r="CWG27" s="31"/>
      <c r="CWH27" s="31"/>
      <c r="CWI27" s="31"/>
      <c r="CWJ27" s="31"/>
      <c r="CWK27" s="31"/>
      <c r="CWL27" s="31"/>
      <c r="CWM27" s="31"/>
      <c r="CWN27" s="31"/>
      <c r="CWO27" s="31"/>
      <c r="CWP27" s="31"/>
      <c r="CWQ27" s="31"/>
      <c r="CWR27" s="31"/>
      <c r="CWS27" s="31"/>
      <c r="CWT27" s="31"/>
      <c r="CWU27" s="31"/>
      <c r="CWV27" s="31"/>
      <c r="CWW27" s="31"/>
      <c r="CWX27" s="31"/>
      <c r="CWY27" s="31"/>
      <c r="CWZ27" s="31"/>
      <c r="CXA27" s="31"/>
      <c r="CXB27" s="31"/>
      <c r="CXC27" s="31"/>
      <c r="CXD27" s="31"/>
      <c r="CXE27" s="31"/>
      <c r="CXF27" s="31"/>
      <c r="CXG27" s="31"/>
      <c r="CXH27" s="31"/>
      <c r="CXI27" s="31"/>
      <c r="CXJ27" s="31"/>
      <c r="CXK27" s="31"/>
      <c r="CXL27" s="31"/>
      <c r="CXM27" s="31"/>
      <c r="CXN27" s="31"/>
      <c r="CXO27" s="31"/>
      <c r="CXP27" s="31"/>
      <c r="CXQ27" s="31"/>
      <c r="CXR27" s="31"/>
      <c r="CXS27" s="31"/>
      <c r="CXT27" s="31"/>
      <c r="CXU27" s="31"/>
      <c r="CXV27" s="31"/>
      <c r="CXW27" s="31"/>
      <c r="CXX27" s="31"/>
      <c r="CXY27" s="31"/>
      <c r="CXZ27" s="31"/>
      <c r="CYA27" s="31"/>
      <c r="CYB27" s="31"/>
      <c r="CYC27" s="31"/>
      <c r="CYD27" s="31"/>
      <c r="CYE27" s="31"/>
      <c r="CYF27" s="31"/>
      <c r="CYG27" s="31"/>
      <c r="CYH27" s="31"/>
      <c r="CYI27" s="31"/>
      <c r="CYJ27" s="31"/>
      <c r="CYK27" s="31"/>
      <c r="CYL27" s="31"/>
      <c r="CYM27" s="31"/>
      <c r="CYN27" s="31"/>
      <c r="CYO27" s="31"/>
      <c r="CYP27" s="31"/>
      <c r="CYQ27" s="31"/>
      <c r="CYR27" s="31"/>
      <c r="CYS27" s="31"/>
      <c r="CYT27" s="31"/>
      <c r="CYU27" s="31"/>
      <c r="CYV27" s="31"/>
      <c r="CYW27" s="31"/>
      <c r="CYX27" s="31"/>
      <c r="CYY27" s="31"/>
      <c r="CYZ27" s="31"/>
      <c r="CZA27" s="31"/>
      <c r="CZB27" s="31"/>
      <c r="CZC27" s="31"/>
      <c r="CZD27" s="31"/>
      <c r="CZE27" s="31"/>
      <c r="CZF27" s="31"/>
      <c r="CZG27" s="31"/>
      <c r="CZH27" s="31"/>
      <c r="CZI27" s="31"/>
      <c r="CZJ27" s="31"/>
      <c r="CZK27" s="31"/>
      <c r="CZL27" s="31"/>
      <c r="CZM27" s="31"/>
      <c r="CZN27" s="31"/>
      <c r="CZO27" s="31"/>
      <c r="CZP27" s="31"/>
      <c r="CZQ27" s="31"/>
      <c r="CZR27" s="31"/>
      <c r="CZS27" s="31"/>
      <c r="CZT27" s="31"/>
      <c r="CZU27" s="31"/>
      <c r="CZV27" s="31"/>
      <c r="CZW27" s="31"/>
      <c r="CZX27" s="31"/>
      <c r="CZY27" s="31"/>
      <c r="CZZ27" s="31"/>
      <c r="DAA27" s="31"/>
      <c r="DAB27" s="31"/>
      <c r="DAC27" s="31"/>
      <c r="DAD27" s="31"/>
      <c r="DAE27" s="31"/>
      <c r="DAF27" s="31"/>
      <c r="DAG27" s="31"/>
      <c r="DAH27" s="31"/>
      <c r="DAI27" s="31"/>
      <c r="DAJ27" s="31"/>
      <c r="DAK27" s="31"/>
      <c r="DAL27" s="31"/>
      <c r="DAM27" s="31"/>
      <c r="DAN27" s="31"/>
      <c r="DAO27" s="31"/>
      <c r="DAP27" s="31"/>
      <c r="DAQ27" s="31"/>
      <c r="DAR27" s="31"/>
      <c r="DAS27" s="31"/>
      <c r="DAT27" s="31"/>
      <c r="DAU27" s="31"/>
      <c r="DAV27" s="31"/>
      <c r="DAW27" s="31"/>
      <c r="DAX27" s="31"/>
      <c r="DAY27" s="31"/>
      <c r="DAZ27" s="31"/>
      <c r="DBA27" s="31"/>
      <c r="DBB27" s="31"/>
      <c r="DBC27" s="31"/>
      <c r="DBD27" s="31"/>
      <c r="DBE27" s="31"/>
      <c r="DBF27" s="31"/>
      <c r="DBG27" s="31"/>
      <c r="DBH27" s="31"/>
      <c r="DBI27" s="31"/>
      <c r="DBJ27" s="31"/>
      <c r="DBK27" s="31"/>
      <c r="DBL27" s="31"/>
      <c r="DBM27" s="31"/>
      <c r="DBN27" s="31"/>
      <c r="DBO27" s="31"/>
      <c r="DBP27" s="31"/>
      <c r="DBQ27" s="31"/>
      <c r="DBR27" s="31"/>
      <c r="DBS27" s="31"/>
      <c r="DBT27" s="31"/>
      <c r="DBU27" s="31"/>
      <c r="DBV27" s="31"/>
      <c r="DBW27" s="31"/>
      <c r="DBX27" s="31"/>
      <c r="DBY27" s="31"/>
      <c r="DBZ27" s="31"/>
      <c r="DCA27" s="31"/>
      <c r="DCB27" s="31"/>
      <c r="DCC27" s="31"/>
      <c r="DCD27" s="31"/>
      <c r="DCE27" s="31"/>
      <c r="DCF27" s="31"/>
      <c r="DCG27" s="31"/>
      <c r="DCH27" s="31"/>
      <c r="DCI27" s="31"/>
      <c r="DCJ27" s="31"/>
      <c r="DCK27" s="31"/>
      <c r="DCL27" s="31"/>
      <c r="DCM27" s="31"/>
      <c r="DCN27" s="31"/>
      <c r="DCO27" s="31"/>
      <c r="DCP27" s="31"/>
      <c r="DCQ27" s="31"/>
      <c r="DCR27" s="31"/>
      <c r="DCS27" s="31"/>
      <c r="DCT27" s="31"/>
      <c r="DCU27" s="31"/>
      <c r="DCV27" s="31"/>
      <c r="DCW27" s="31"/>
      <c r="DCX27" s="31"/>
      <c r="DCY27" s="31"/>
      <c r="DCZ27" s="31"/>
      <c r="DDA27" s="31"/>
      <c r="DDB27" s="31"/>
      <c r="DDC27" s="31"/>
      <c r="DDD27" s="31"/>
      <c r="DDE27" s="31"/>
      <c r="DDF27" s="31"/>
      <c r="DDG27" s="31"/>
      <c r="DDH27" s="31"/>
      <c r="DDI27" s="31"/>
      <c r="DDJ27" s="31"/>
      <c r="DDK27" s="31"/>
      <c r="DDL27" s="31"/>
      <c r="DDM27" s="31"/>
      <c r="DDN27" s="31"/>
      <c r="DDO27" s="31"/>
      <c r="DDP27" s="31"/>
      <c r="DDQ27" s="31"/>
      <c r="DDR27" s="31"/>
      <c r="DDS27" s="31"/>
      <c r="DDT27" s="31"/>
      <c r="DDU27" s="31"/>
      <c r="DDV27" s="31"/>
      <c r="DDW27" s="31"/>
      <c r="DDX27" s="31"/>
      <c r="DDY27" s="31"/>
      <c r="DDZ27" s="31"/>
      <c r="DEA27" s="31"/>
      <c r="DEB27" s="31"/>
      <c r="DEC27" s="31"/>
      <c r="DED27" s="31"/>
      <c r="DEE27" s="31"/>
      <c r="DEF27" s="31"/>
      <c r="DEG27" s="31"/>
      <c r="DEH27" s="31"/>
      <c r="DEI27" s="31"/>
      <c r="DEJ27" s="31"/>
      <c r="DEK27" s="31"/>
      <c r="DEL27" s="31"/>
      <c r="DEM27" s="31"/>
      <c r="DEN27" s="31"/>
      <c r="DEO27" s="31"/>
      <c r="DEP27" s="31"/>
      <c r="DEQ27" s="31"/>
      <c r="DER27" s="31"/>
      <c r="DES27" s="31"/>
      <c r="DET27" s="31"/>
      <c r="DEU27" s="31"/>
      <c r="DEV27" s="31"/>
      <c r="DEW27" s="31"/>
      <c r="DEX27" s="31"/>
      <c r="DEY27" s="31"/>
      <c r="DEZ27" s="31"/>
      <c r="DFA27" s="31"/>
      <c r="DFB27" s="31"/>
      <c r="DFC27" s="31"/>
      <c r="DFD27" s="31"/>
      <c r="DFE27" s="31"/>
      <c r="DFF27" s="31"/>
      <c r="DFG27" s="31"/>
      <c r="DFH27" s="31"/>
      <c r="DFI27" s="31"/>
      <c r="DFJ27" s="31"/>
      <c r="DFK27" s="31"/>
      <c r="DFL27" s="31"/>
      <c r="DFM27" s="31"/>
      <c r="DFN27" s="31"/>
      <c r="DFO27" s="31"/>
      <c r="DFP27" s="31"/>
      <c r="DFQ27" s="31"/>
      <c r="DFR27" s="31"/>
      <c r="DFS27" s="31"/>
      <c r="DFT27" s="31"/>
      <c r="DFU27" s="31"/>
      <c r="DFV27" s="31"/>
      <c r="DFW27" s="31"/>
      <c r="DFX27" s="31"/>
      <c r="DFY27" s="31"/>
      <c r="DFZ27" s="31"/>
      <c r="DGA27" s="31"/>
      <c r="DGB27" s="31"/>
      <c r="DGC27" s="31"/>
      <c r="DGD27" s="31"/>
      <c r="DGE27" s="31"/>
      <c r="DGF27" s="31"/>
      <c r="DGG27" s="31"/>
      <c r="DGH27" s="31"/>
      <c r="DGI27" s="31"/>
      <c r="DGJ27" s="31"/>
      <c r="DGK27" s="31"/>
      <c r="DGL27" s="31"/>
      <c r="DGM27" s="31"/>
      <c r="DGN27" s="31"/>
      <c r="DGO27" s="31"/>
      <c r="DGP27" s="31"/>
      <c r="DGQ27" s="31"/>
      <c r="DGR27" s="31"/>
      <c r="DGS27" s="31"/>
      <c r="DGT27" s="31"/>
      <c r="DGU27" s="31"/>
      <c r="DGV27" s="31"/>
      <c r="DGW27" s="31"/>
      <c r="DGX27" s="31"/>
      <c r="DGY27" s="31"/>
      <c r="DGZ27" s="31"/>
      <c r="DHA27" s="31"/>
      <c r="DHB27" s="31"/>
      <c r="DHC27" s="31"/>
      <c r="DHD27" s="31"/>
      <c r="DHE27" s="31"/>
      <c r="DHF27" s="31"/>
      <c r="DHG27" s="31"/>
      <c r="DHH27" s="31"/>
      <c r="DHI27" s="31"/>
      <c r="DHJ27" s="31"/>
      <c r="DHK27" s="31"/>
      <c r="DHL27" s="31"/>
      <c r="DHM27" s="31"/>
      <c r="DHN27" s="31"/>
      <c r="DHO27" s="31"/>
      <c r="DHP27" s="31"/>
      <c r="DHQ27" s="31"/>
      <c r="DHR27" s="31"/>
      <c r="DHS27" s="31"/>
      <c r="DHT27" s="31"/>
      <c r="DHU27" s="31"/>
      <c r="DHV27" s="31"/>
      <c r="DHW27" s="31"/>
      <c r="DHX27" s="31"/>
      <c r="DHY27" s="31"/>
      <c r="DHZ27" s="31"/>
      <c r="DIA27" s="31"/>
      <c r="DIB27" s="31"/>
      <c r="DIC27" s="31"/>
      <c r="DID27" s="31"/>
      <c r="DIE27" s="31"/>
      <c r="DIF27" s="31"/>
      <c r="DIG27" s="31"/>
      <c r="DIH27" s="31"/>
      <c r="DII27" s="31"/>
      <c r="DIJ27" s="31"/>
      <c r="DIK27" s="31"/>
      <c r="DIL27" s="31"/>
      <c r="DIM27" s="31"/>
      <c r="DIN27" s="31"/>
      <c r="DIO27" s="31"/>
      <c r="DIP27" s="31"/>
      <c r="DIQ27" s="31"/>
      <c r="DIR27" s="31"/>
      <c r="DIS27" s="31"/>
      <c r="DIT27" s="31"/>
      <c r="DIU27" s="31"/>
      <c r="DIV27" s="31"/>
      <c r="DIW27" s="31"/>
      <c r="DIX27" s="31"/>
      <c r="DIY27" s="31"/>
      <c r="DIZ27" s="31"/>
      <c r="DJA27" s="31"/>
      <c r="DJB27" s="31"/>
      <c r="DJC27" s="31"/>
      <c r="DJD27" s="31"/>
      <c r="DJE27" s="31"/>
      <c r="DJF27" s="31"/>
      <c r="DJG27" s="31"/>
      <c r="DJH27" s="31"/>
      <c r="DJI27" s="31"/>
      <c r="DJJ27" s="31"/>
      <c r="DJK27" s="31"/>
      <c r="DJL27" s="31"/>
      <c r="DJM27" s="31"/>
      <c r="DJN27" s="31"/>
      <c r="DJO27" s="31"/>
      <c r="DJP27" s="31"/>
      <c r="DJQ27" s="31"/>
      <c r="DJR27" s="31"/>
      <c r="DJS27" s="31"/>
      <c r="DJT27" s="31"/>
      <c r="DJU27" s="31"/>
      <c r="DJV27" s="31"/>
      <c r="DJW27" s="31"/>
      <c r="DJX27" s="31"/>
      <c r="DJY27" s="31"/>
      <c r="DJZ27" s="31"/>
      <c r="DKA27" s="31"/>
      <c r="DKB27" s="31"/>
      <c r="DKC27" s="31"/>
      <c r="DKD27" s="31"/>
      <c r="DKE27" s="31"/>
      <c r="DKF27" s="31"/>
      <c r="DKG27" s="31"/>
      <c r="DKH27" s="31"/>
      <c r="DKI27" s="31"/>
      <c r="DKJ27" s="31"/>
      <c r="DKK27" s="31"/>
      <c r="DKL27" s="31"/>
      <c r="DKM27" s="31"/>
      <c r="DKN27" s="31"/>
      <c r="DKO27" s="31"/>
      <c r="DKP27" s="31"/>
      <c r="DKQ27" s="31"/>
      <c r="DKR27" s="31"/>
      <c r="DKS27" s="31"/>
      <c r="DKT27" s="31"/>
      <c r="DKU27" s="31"/>
      <c r="DKV27" s="31"/>
      <c r="DKW27" s="31"/>
      <c r="DKX27" s="31"/>
      <c r="DKY27" s="31"/>
      <c r="DKZ27" s="31"/>
      <c r="DLA27" s="31"/>
      <c r="DLB27" s="31"/>
      <c r="DLC27" s="31"/>
      <c r="DLD27" s="31"/>
      <c r="DLE27" s="31"/>
      <c r="DLF27" s="31"/>
      <c r="DLG27" s="31"/>
      <c r="DLH27" s="31"/>
      <c r="DLI27" s="31"/>
      <c r="DLJ27" s="31"/>
      <c r="DLK27" s="31"/>
      <c r="DLL27" s="31"/>
      <c r="DLM27" s="31"/>
      <c r="DLN27" s="31"/>
      <c r="DLO27" s="31"/>
      <c r="DLP27" s="31"/>
      <c r="DLQ27" s="31"/>
      <c r="DLR27" s="31"/>
      <c r="DLS27" s="31"/>
      <c r="DLT27" s="31"/>
      <c r="DLU27" s="31"/>
      <c r="DLV27" s="31"/>
      <c r="DLW27" s="31"/>
      <c r="DLX27" s="31"/>
      <c r="DLY27" s="31"/>
      <c r="DLZ27" s="31"/>
      <c r="DMA27" s="31"/>
      <c r="DMB27" s="31"/>
      <c r="DMC27" s="31"/>
      <c r="DMD27" s="31"/>
      <c r="DME27" s="31"/>
      <c r="DMF27" s="31"/>
      <c r="DMG27" s="31"/>
      <c r="DMH27" s="31"/>
      <c r="DMI27" s="31"/>
      <c r="DMJ27" s="31"/>
      <c r="DMK27" s="31"/>
      <c r="DML27" s="31"/>
      <c r="DMM27" s="31"/>
      <c r="DMN27" s="31"/>
      <c r="DMO27" s="31"/>
      <c r="DMP27" s="31"/>
      <c r="DMQ27" s="31"/>
      <c r="DMR27" s="31"/>
      <c r="DMS27" s="31"/>
      <c r="DMT27" s="31"/>
      <c r="DMU27" s="31"/>
      <c r="DMV27" s="31"/>
      <c r="DMW27" s="31"/>
      <c r="DMX27" s="31"/>
      <c r="DMY27" s="31"/>
      <c r="DMZ27" s="31"/>
      <c r="DNA27" s="31"/>
      <c r="DNB27" s="31"/>
      <c r="DNC27" s="31"/>
      <c r="DND27" s="31"/>
      <c r="DNE27" s="31"/>
      <c r="DNF27" s="31"/>
      <c r="DNG27" s="31"/>
      <c r="DNH27" s="31"/>
      <c r="DNI27" s="31"/>
      <c r="DNJ27" s="31"/>
      <c r="DNK27" s="31"/>
      <c r="DNL27" s="31"/>
      <c r="DNM27" s="31"/>
      <c r="DNN27" s="31"/>
      <c r="DNO27" s="31"/>
      <c r="DNP27" s="31"/>
      <c r="DNQ27" s="31"/>
      <c r="DNR27" s="31"/>
      <c r="DNS27" s="31"/>
      <c r="DNT27" s="31"/>
      <c r="DNU27" s="31"/>
      <c r="DNV27" s="31"/>
      <c r="DNW27" s="31"/>
      <c r="DNX27" s="31"/>
      <c r="DNY27" s="31"/>
      <c r="DNZ27" s="31"/>
      <c r="DOA27" s="31"/>
      <c r="DOB27" s="31"/>
      <c r="DOC27" s="31"/>
      <c r="DOD27" s="31"/>
      <c r="DOE27" s="31"/>
      <c r="DOF27" s="31"/>
      <c r="DOG27" s="31"/>
      <c r="DOH27" s="31"/>
      <c r="DOI27" s="31"/>
      <c r="DOJ27" s="31"/>
      <c r="DOK27" s="31"/>
      <c r="DOL27" s="31"/>
      <c r="DOM27" s="31"/>
      <c r="DON27" s="31"/>
      <c r="DOO27" s="31"/>
      <c r="DOP27" s="31"/>
      <c r="DOQ27" s="31"/>
      <c r="DOR27" s="31"/>
      <c r="DOS27" s="31"/>
      <c r="DOT27" s="31"/>
      <c r="DOU27" s="31"/>
      <c r="DOV27" s="31"/>
      <c r="DOW27" s="31"/>
      <c r="DOX27" s="31"/>
      <c r="DOY27" s="31"/>
      <c r="DOZ27" s="31"/>
      <c r="DPA27" s="31"/>
      <c r="DPB27" s="31"/>
      <c r="DPC27" s="31"/>
      <c r="DPD27" s="31"/>
      <c r="DPE27" s="31"/>
      <c r="DPF27" s="31"/>
      <c r="DPG27" s="31"/>
      <c r="DPH27" s="31"/>
      <c r="DPI27" s="31"/>
      <c r="DPJ27" s="31"/>
      <c r="DPK27" s="31"/>
      <c r="DPL27" s="31"/>
      <c r="DPM27" s="31"/>
      <c r="DPN27" s="31"/>
      <c r="DPO27" s="31"/>
      <c r="DPP27" s="31"/>
      <c r="DPQ27" s="31"/>
      <c r="DPR27" s="31"/>
      <c r="DPS27" s="31"/>
      <c r="DPT27" s="31"/>
      <c r="DPU27" s="31"/>
      <c r="DPV27" s="31"/>
      <c r="DPW27" s="31"/>
      <c r="DPX27" s="31"/>
      <c r="DPY27" s="31"/>
      <c r="DPZ27" s="31"/>
      <c r="DQA27" s="31"/>
      <c r="DQB27" s="31"/>
      <c r="DQC27" s="31"/>
      <c r="DQD27" s="31"/>
      <c r="DQE27" s="31"/>
      <c r="DQF27" s="31"/>
      <c r="DQG27" s="31"/>
      <c r="DQH27" s="31"/>
      <c r="DQI27" s="31"/>
      <c r="DQJ27" s="31"/>
      <c r="DQK27" s="31"/>
      <c r="DQL27" s="31"/>
      <c r="DQM27" s="31"/>
      <c r="DQN27" s="31"/>
      <c r="DQO27" s="31"/>
      <c r="DQP27" s="31"/>
      <c r="DQQ27" s="31"/>
      <c r="DQR27" s="31"/>
      <c r="DQS27" s="31"/>
      <c r="DQT27" s="31"/>
      <c r="DQU27" s="31"/>
      <c r="DQV27" s="31"/>
      <c r="DQW27" s="31"/>
      <c r="DQX27" s="31"/>
      <c r="DQY27" s="31"/>
      <c r="DQZ27" s="31"/>
      <c r="DRA27" s="31"/>
      <c r="DRB27" s="31"/>
      <c r="DRC27" s="31"/>
      <c r="DRD27" s="31"/>
      <c r="DRE27" s="31"/>
      <c r="DRF27" s="31"/>
      <c r="DRG27" s="31"/>
      <c r="DRH27" s="31"/>
      <c r="DRI27" s="31"/>
      <c r="DRJ27" s="31"/>
      <c r="DRK27" s="31"/>
      <c r="DRL27" s="31"/>
      <c r="DRM27" s="31"/>
      <c r="DRN27" s="31"/>
      <c r="DRO27" s="31"/>
      <c r="DRP27" s="31"/>
      <c r="DRQ27" s="31"/>
      <c r="DRR27" s="31"/>
      <c r="DRS27" s="31"/>
      <c r="DRT27" s="31"/>
      <c r="DRU27" s="31"/>
      <c r="DRV27" s="31"/>
      <c r="DRW27" s="31"/>
      <c r="DRX27" s="31"/>
      <c r="DRY27" s="31"/>
      <c r="DRZ27" s="31"/>
      <c r="DSA27" s="31"/>
      <c r="DSB27" s="31"/>
      <c r="DSC27" s="31"/>
      <c r="DSD27" s="31"/>
      <c r="DSE27" s="31"/>
      <c r="DSF27" s="31"/>
      <c r="DSG27" s="31"/>
      <c r="DSH27" s="31"/>
      <c r="DSI27" s="31"/>
      <c r="DSJ27" s="31"/>
      <c r="DSK27" s="31"/>
      <c r="DSL27" s="31"/>
      <c r="DSM27" s="31"/>
      <c r="DSN27" s="31"/>
      <c r="DSO27" s="31"/>
      <c r="DSP27" s="31"/>
      <c r="DSQ27" s="31"/>
      <c r="DSR27" s="31"/>
      <c r="DSS27" s="31"/>
      <c r="DST27" s="31"/>
      <c r="DSU27" s="31"/>
      <c r="DSV27" s="31"/>
      <c r="DSW27" s="31"/>
      <c r="DSX27" s="31"/>
      <c r="DSY27" s="31"/>
      <c r="DSZ27" s="31"/>
      <c r="DTA27" s="31"/>
      <c r="DTB27" s="31"/>
      <c r="DTC27" s="31"/>
      <c r="DTD27" s="31"/>
      <c r="DTE27" s="31"/>
      <c r="DTF27" s="31"/>
      <c r="DTG27" s="31"/>
      <c r="DTH27" s="31"/>
      <c r="DTI27" s="31"/>
      <c r="DTJ27" s="31"/>
      <c r="DTK27" s="31"/>
      <c r="DTL27" s="31"/>
      <c r="DTM27" s="31"/>
      <c r="DTN27" s="31"/>
      <c r="DTO27" s="31"/>
      <c r="DTP27" s="31"/>
      <c r="DTQ27" s="31"/>
      <c r="DTR27" s="31"/>
      <c r="DTS27" s="31"/>
      <c r="DTT27" s="31"/>
      <c r="DTU27" s="31"/>
      <c r="DTV27" s="31"/>
      <c r="DTW27" s="31"/>
      <c r="DTX27" s="31"/>
      <c r="DTY27" s="31"/>
      <c r="DTZ27" s="31"/>
      <c r="DUA27" s="31"/>
      <c r="DUB27" s="31"/>
      <c r="DUC27" s="31"/>
      <c r="DUD27" s="31"/>
      <c r="DUE27" s="31"/>
      <c r="DUF27" s="31"/>
      <c r="DUG27" s="31"/>
      <c r="DUH27" s="31"/>
      <c r="DUI27" s="31"/>
      <c r="DUJ27" s="31"/>
      <c r="DUK27" s="31"/>
      <c r="DUL27" s="31"/>
      <c r="DUM27" s="31"/>
      <c r="DUN27" s="31"/>
      <c r="DUO27" s="31"/>
      <c r="DUP27" s="31"/>
      <c r="DUQ27" s="31"/>
      <c r="DUR27" s="31"/>
      <c r="DUS27" s="31"/>
      <c r="DUT27" s="31"/>
      <c r="DUU27" s="31"/>
      <c r="DUV27" s="31"/>
      <c r="DUW27" s="31"/>
      <c r="DUX27" s="31"/>
      <c r="DUY27" s="31"/>
      <c r="DUZ27" s="31"/>
      <c r="DVA27" s="31"/>
      <c r="DVB27" s="31"/>
      <c r="DVC27" s="31"/>
      <c r="DVD27" s="31"/>
      <c r="DVE27" s="31"/>
      <c r="DVF27" s="31"/>
      <c r="DVG27" s="31"/>
      <c r="DVH27" s="31"/>
      <c r="DVI27" s="31"/>
      <c r="DVJ27" s="31"/>
      <c r="DVK27" s="31"/>
      <c r="DVL27" s="31"/>
      <c r="DVM27" s="31"/>
      <c r="DVN27" s="31"/>
      <c r="DVO27" s="31"/>
      <c r="DVP27" s="31"/>
      <c r="DVQ27" s="31"/>
      <c r="DVR27" s="31"/>
      <c r="DVS27" s="31"/>
      <c r="DVT27" s="31"/>
      <c r="DVU27" s="31"/>
      <c r="DVV27" s="31"/>
      <c r="DVW27" s="31"/>
      <c r="DVX27" s="31"/>
      <c r="DVY27" s="31"/>
      <c r="DVZ27" s="31"/>
      <c r="DWA27" s="31"/>
      <c r="DWB27" s="31"/>
      <c r="DWC27" s="31"/>
      <c r="DWD27" s="31"/>
      <c r="DWE27" s="31"/>
      <c r="DWF27" s="31"/>
      <c r="DWG27" s="31"/>
      <c r="DWH27" s="31"/>
      <c r="DWI27" s="31"/>
      <c r="DWJ27" s="31"/>
      <c r="DWK27" s="31"/>
      <c r="DWL27" s="31"/>
      <c r="DWM27" s="31"/>
      <c r="DWN27" s="31"/>
      <c r="DWO27" s="31"/>
      <c r="DWP27" s="31"/>
      <c r="DWQ27" s="31"/>
      <c r="DWR27" s="31"/>
      <c r="DWS27" s="31"/>
      <c r="DWT27" s="31"/>
      <c r="DWU27" s="31"/>
      <c r="DWV27" s="31"/>
      <c r="DWW27" s="31"/>
      <c r="DWX27" s="31"/>
      <c r="DWY27" s="31"/>
      <c r="DWZ27" s="31"/>
      <c r="DXA27" s="31"/>
      <c r="DXB27" s="31"/>
      <c r="DXC27" s="31"/>
      <c r="DXD27" s="31"/>
      <c r="DXE27" s="31"/>
      <c r="DXF27" s="31"/>
      <c r="DXG27" s="31"/>
      <c r="DXH27" s="31"/>
      <c r="DXI27" s="31"/>
      <c r="DXJ27" s="31"/>
      <c r="DXK27" s="31"/>
      <c r="DXL27" s="31"/>
      <c r="DXM27" s="31"/>
      <c r="DXN27" s="31"/>
      <c r="DXO27" s="31"/>
      <c r="DXP27" s="31"/>
      <c r="DXQ27" s="31"/>
      <c r="DXR27" s="31"/>
      <c r="DXS27" s="31"/>
      <c r="DXT27" s="31"/>
      <c r="DXU27" s="31"/>
      <c r="DXV27" s="31"/>
      <c r="DXW27" s="31"/>
      <c r="DXX27" s="31"/>
      <c r="DXY27" s="31"/>
      <c r="DXZ27" s="31"/>
      <c r="DYA27" s="31"/>
      <c r="DYB27" s="31"/>
      <c r="DYC27" s="31"/>
      <c r="DYD27" s="31"/>
      <c r="DYE27" s="31"/>
      <c r="DYF27" s="31"/>
      <c r="DYG27" s="31"/>
      <c r="DYH27" s="31"/>
      <c r="DYI27" s="31"/>
      <c r="DYJ27" s="31"/>
      <c r="DYK27" s="31"/>
      <c r="DYL27" s="31"/>
      <c r="DYM27" s="31"/>
      <c r="DYN27" s="31"/>
      <c r="DYO27" s="31"/>
      <c r="DYP27" s="31"/>
      <c r="DYQ27" s="31"/>
      <c r="DYR27" s="31"/>
      <c r="DYS27" s="31"/>
      <c r="DYT27" s="31"/>
      <c r="DYU27" s="31"/>
      <c r="DYV27" s="31"/>
      <c r="DYW27" s="31"/>
      <c r="DYX27" s="31"/>
      <c r="DYY27" s="31"/>
      <c r="DYZ27" s="31"/>
      <c r="DZA27" s="31"/>
      <c r="DZB27" s="31"/>
      <c r="DZC27" s="31"/>
      <c r="DZD27" s="31"/>
      <c r="DZE27" s="31"/>
      <c r="DZF27" s="31"/>
      <c r="DZG27" s="31"/>
      <c r="DZH27" s="31"/>
      <c r="DZI27" s="31"/>
      <c r="DZJ27" s="31"/>
      <c r="DZK27" s="31"/>
      <c r="DZL27" s="31"/>
      <c r="DZM27" s="31"/>
      <c r="DZN27" s="31"/>
      <c r="DZO27" s="31"/>
      <c r="DZP27" s="31"/>
      <c r="DZQ27" s="31"/>
      <c r="DZR27" s="31"/>
      <c r="DZS27" s="31"/>
      <c r="DZT27" s="31"/>
      <c r="DZU27" s="31"/>
      <c r="DZV27" s="31"/>
      <c r="DZW27" s="31"/>
      <c r="DZX27" s="31"/>
      <c r="DZY27" s="31"/>
      <c r="DZZ27" s="31"/>
      <c r="EAA27" s="31"/>
      <c r="EAB27" s="31"/>
      <c r="EAC27" s="31"/>
      <c r="EAD27" s="31"/>
      <c r="EAE27" s="31"/>
      <c r="EAF27" s="31"/>
      <c r="EAG27" s="31"/>
      <c r="EAH27" s="31"/>
      <c r="EAI27" s="31"/>
      <c r="EAJ27" s="31"/>
      <c r="EAK27" s="31"/>
      <c r="EAL27" s="31"/>
      <c r="EAM27" s="31"/>
      <c r="EAN27" s="31"/>
      <c r="EAO27" s="31"/>
      <c r="EAP27" s="31"/>
      <c r="EAQ27" s="31"/>
      <c r="EAR27" s="31"/>
      <c r="EAS27" s="31"/>
      <c r="EAT27" s="31"/>
      <c r="EAU27" s="31"/>
      <c r="EAV27" s="31"/>
      <c r="EAW27" s="31"/>
      <c r="EAX27" s="31"/>
      <c r="EAY27" s="31"/>
      <c r="EAZ27" s="31"/>
      <c r="EBA27" s="31"/>
      <c r="EBB27" s="31"/>
      <c r="EBC27" s="31"/>
      <c r="EBD27" s="31"/>
      <c r="EBE27" s="31"/>
      <c r="EBF27" s="31"/>
      <c r="EBG27" s="31"/>
      <c r="EBH27" s="31"/>
      <c r="EBI27" s="31"/>
      <c r="EBJ27" s="31"/>
      <c r="EBK27" s="31"/>
      <c r="EBL27" s="31"/>
      <c r="EBM27" s="31"/>
      <c r="EBN27" s="31"/>
      <c r="EBO27" s="31"/>
      <c r="EBP27" s="31"/>
      <c r="EBQ27" s="31"/>
      <c r="EBR27" s="31"/>
      <c r="EBS27" s="31"/>
      <c r="EBT27" s="31"/>
      <c r="EBU27" s="31"/>
      <c r="EBV27" s="31"/>
      <c r="EBW27" s="31"/>
      <c r="EBX27" s="31"/>
      <c r="EBY27" s="31"/>
      <c r="EBZ27" s="31"/>
      <c r="ECA27" s="31"/>
      <c r="ECB27" s="31"/>
      <c r="ECC27" s="31"/>
      <c r="ECD27" s="31"/>
      <c r="ECE27" s="31"/>
      <c r="ECF27" s="31"/>
      <c r="ECG27" s="31"/>
      <c r="ECH27" s="31"/>
      <c r="ECI27" s="31"/>
      <c r="ECJ27" s="31"/>
      <c r="ECK27" s="31"/>
      <c r="ECL27" s="31"/>
      <c r="ECM27" s="31"/>
      <c r="ECN27" s="31"/>
      <c r="ECO27" s="31"/>
      <c r="ECP27" s="31"/>
      <c r="ECQ27" s="31"/>
      <c r="ECR27" s="31"/>
      <c r="ECS27" s="31"/>
      <c r="ECT27" s="31"/>
      <c r="ECU27" s="31"/>
      <c r="ECV27" s="31"/>
      <c r="ECW27" s="31"/>
      <c r="ECX27" s="31"/>
      <c r="ECY27" s="31"/>
      <c r="ECZ27" s="31"/>
      <c r="EDA27" s="31"/>
      <c r="EDB27" s="31"/>
      <c r="EDC27" s="31"/>
      <c r="EDD27" s="31"/>
      <c r="EDE27" s="31"/>
      <c r="EDF27" s="31"/>
      <c r="EDG27" s="31"/>
      <c r="EDH27" s="31"/>
      <c r="EDI27" s="31"/>
      <c r="EDJ27" s="31"/>
      <c r="EDK27" s="31"/>
      <c r="EDL27" s="31"/>
      <c r="EDM27" s="31"/>
      <c r="EDN27" s="31"/>
      <c r="EDO27" s="31"/>
      <c r="EDP27" s="31"/>
      <c r="EDQ27" s="31"/>
      <c r="EDR27" s="31"/>
      <c r="EDS27" s="31"/>
      <c r="EDT27" s="31"/>
      <c r="EDU27" s="31"/>
      <c r="EDV27" s="31"/>
      <c r="EDW27" s="31"/>
      <c r="EDX27" s="31"/>
      <c r="EDY27" s="31"/>
      <c r="EDZ27" s="31"/>
      <c r="EEA27" s="31"/>
      <c r="EEB27" s="31"/>
      <c r="EEC27" s="31"/>
      <c r="EED27" s="31"/>
      <c r="EEE27" s="31"/>
      <c r="EEF27" s="31"/>
      <c r="EEG27" s="31"/>
      <c r="EEH27" s="31"/>
      <c r="EEI27" s="31"/>
      <c r="EEJ27" s="31"/>
      <c r="EEK27" s="31"/>
      <c r="EEL27" s="31"/>
      <c r="EEM27" s="31"/>
      <c r="EEN27" s="31"/>
      <c r="EEO27" s="31"/>
      <c r="EEP27" s="31"/>
      <c r="EEQ27" s="31"/>
      <c r="EER27" s="31"/>
      <c r="EES27" s="31"/>
      <c r="EET27" s="31"/>
      <c r="EEU27" s="31"/>
      <c r="EEV27" s="31"/>
      <c r="EEW27" s="31"/>
      <c r="EEX27" s="31"/>
      <c r="EEY27" s="31"/>
      <c r="EEZ27" s="31"/>
      <c r="EFA27" s="31"/>
      <c r="EFB27" s="31"/>
      <c r="EFC27" s="31"/>
      <c r="EFD27" s="31"/>
      <c r="EFE27" s="31"/>
      <c r="EFF27" s="31"/>
      <c r="EFG27" s="31"/>
      <c r="EFH27" s="31"/>
      <c r="EFI27" s="31"/>
      <c r="EFJ27" s="31"/>
      <c r="EFK27" s="31"/>
      <c r="EFL27" s="31"/>
      <c r="EFM27" s="31"/>
      <c r="EFN27" s="31"/>
      <c r="EFO27" s="31"/>
      <c r="EFP27" s="31"/>
      <c r="EFQ27" s="31"/>
      <c r="EFR27" s="31"/>
      <c r="EFS27" s="31"/>
      <c r="EFT27" s="31"/>
      <c r="EFU27" s="31"/>
      <c r="EFV27" s="31"/>
      <c r="EFW27" s="31"/>
      <c r="EFX27" s="31"/>
      <c r="EFY27" s="31"/>
      <c r="EFZ27" s="31"/>
      <c r="EGA27" s="31"/>
      <c r="EGB27" s="31"/>
      <c r="EGC27" s="31"/>
      <c r="EGD27" s="31"/>
      <c r="EGE27" s="31"/>
      <c r="EGF27" s="31"/>
      <c r="EGG27" s="31"/>
      <c r="EGH27" s="31"/>
      <c r="EGI27" s="31"/>
      <c r="EGJ27" s="31"/>
      <c r="EGK27" s="31"/>
      <c r="EGL27" s="31"/>
      <c r="EGM27" s="31"/>
      <c r="EGN27" s="31"/>
      <c r="EGO27" s="31"/>
      <c r="EGP27" s="31"/>
      <c r="EGQ27" s="31"/>
      <c r="EGR27" s="31"/>
      <c r="EGS27" s="31"/>
      <c r="EGT27" s="31"/>
      <c r="EGU27" s="31"/>
      <c r="EGV27" s="31"/>
      <c r="EGW27" s="31"/>
      <c r="EGX27" s="31"/>
      <c r="EGY27" s="31"/>
      <c r="EGZ27" s="31"/>
      <c r="EHA27" s="31"/>
      <c r="EHB27" s="31"/>
      <c r="EHC27" s="31"/>
      <c r="EHD27" s="31"/>
      <c r="EHE27" s="31"/>
      <c r="EHF27" s="31"/>
      <c r="EHG27" s="31"/>
      <c r="EHH27" s="31"/>
      <c r="EHI27" s="31"/>
      <c r="EHJ27" s="31"/>
      <c r="EHK27" s="31"/>
      <c r="EHL27" s="31"/>
      <c r="EHM27" s="31"/>
      <c r="EHN27" s="31"/>
      <c r="EHO27" s="31"/>
      <c r="EHP27" s="31"/>
      <c r="EHQ27" s="31"/>
      <c r="EHR27" s="31"/>
      <c r="EHS27" s="31"/>
      <c r="EHT27" s="31"/>
      <c r="EHU27" s="31"/>
      <c r="EHV27" s="31"/>
      <c r="EHW27" s="31"/>
      <c r="EHX27" s="31"/>
      <c r="EHY27" s="31"/>
      <c r="EHZ27" s="31"/>
      <c r="EIA27" s="31"/>
      <c r="EIB27" s="31"/>
      <c r="EIC27" s="31"/>
      <c r="EID27" s="31"/>
      <c r="EIE27" s="31"/>
      <c r="EIF27" s="31"/>
      <c r="EIG27" s="31"/>
      <c r="EIH27" s="31"/>
      <c r="EII27" s="31"/>
      <c r="EIJ27" s="31"/>
      <c r="EIK27" s="31"/>
      <c r="EIL27" s="31"/>
      <c r="EIM27" s="31"/>
      <c r="EIN27" s="31"/>
      <c r="EIO27" s="31"/>
      <c r="EIP27" s="31"/>
      <c r="EIQ27" s="31"/>
      <c r="EIR27" s="31"/>
      <c r="EIS27" s="31"/>
      <c r="EIT27" s="31"/>
      <c r="EIU27" s="31"/>
      <c r="EIV27" s="31"/>
      <c r="EIW27" s="31"/>
      <c r="EIX27" s="31"/>
      <c r="EIY27" s="31"/>
      <c r="EIZ27" s="31"/>
      <c r="EJA27" s="31"/>
      <c r="EJB27" s="31"/>
      <c r="EJC27" s="31"/>
      <c r="EJD27" s="31"/>
      <c r="EJE27" s="31"/>
      <c r="EJF27" s="31"/>
      <c r="EJG27" s="31"/>
      <c r="EJH27" s="31"/>
      <c r="EJI27" s="31"/>
      <c r="EJJ27" s="31"/>
      <c r="EJK27" s="31"/>
      <c r="EJL27" s="31"/>
      <c r="EJM27" s="31"/>
      <c r="EJN27" s="31"/>
      <c r="EJO27" s="31"/>
      <c r="EJP27" s="31"/>
      <c r="EJQ27" s="31"/>
      <c r="EJR27" s="31"/>
      <c r="EJS27" s="31"/>
      <c r="EJT27" s="31"/>
      <c r="EJU27" s="31"/>
      <c r="EJV27" s="31"/>
      <c r="EJW27" s="31"/>
      <c r="EJX27" s="31"/>
      <c r="EJY27" s="31"/>
      <c r="EJZ27" s="31"/>
      <c r="EKA27" s="31"/>
      <c r="EKB27" s="31"/>
      <c r="EKC27" s="31"/>
      <c r="EKD27" s="31"/>
      <c r="EKE27" s="31"/>
      <c r="EKF27" s="31"/>
      <c r="EKG27" s="31"/>
      <c r="EKH27" s="31"/>
      <c r="EKI27" s="31"/>
      <c r="EKJ27" s="31"/>
      <c r="EKK27" s="31"/>
      <c r="EKL27" s="31"/>
      <c r="EKM27" s="31"/>
      <c r="EKN27" s="31"/>
      <c r="EKO27" s="31"/>
      <c r="EKP27" s="31"/>
      <c r="EKQ27" s="31"/>
      <c r="EKR27" s="31"/>
      <c r="EKS27" s="31"/>
      <c r="EKT27" s="31"/>
      <c r="EKU27" s="31"/>
      <c r="EKV27" s="31"/>
      <c r="EKW27" s="31"/>
      <c r="EKX27" s="31"/>
      <c r="EKY27" s="31"/>
      <c r="EKZ27" s="31"/>
      <c r="ELA27" s="31"/>
      <c r="ELB27" s="31"/>
      <c r="ELC27" s="31"/>
      <c r="ELD27" s="31"/>
      <c r="ELE27" s="31"/>
      <c r="ELF27" s="31"/>
      <c r="ELG27" s="31"/>
      <c r="ELH27" s="31"/>
      <c r="ELI27" s="31"/>
      <c r="ELJ27" s="31"/>
      <c r="ELK27" s="31"/>
      <c r="ELL27" s="31"/>
      <c r="ELM27" s="31"/>
      <c r="ELN27" s="31"/>
      <c r="ELO27" s="31"/>
      <c r="ELP27" s="31"/>
      <c r="ELQ27" s="31"/>
      <c r="ELR27" s="31"/>
      <c r="ELS27" s="31"/>
      <c r="ELT27" s="31"/>
      <c r="ELU27" s="31"/>
      <c r="ELV27" s="31"/>
      <c r="ELW27" s="31"/>
      <c r="ELX27" s="31"/>
      <c r="ELY27" s="31"/>
      <c r="ELZ27" s="31"/>
      <c r="EMA27" s="31"/>
      <c r="EMB27" s="31"/>
      <c r="EMC27" s="31"/>
      <c r="EMD27" s="31"/>
      <c r="EME27" s="31"/>
      <c r="EMF27" s="31"/>
      <c r="EMG27" s="31"/>
      <c r="EMH27" s="31"/>
      <c r="EMI27" s="31"/>
      <c r="EMJ27" s="31"/>
      <c r="EMK27" s="31"/>
      <c r="EML27" s="31"/>
      <c r="EMM27" s="31"/>
      <c r="EMN27" s="31"/>
      <c r="EMO27" s="31"/>
      <c r="EMP27" s="31"/>
      <c r="EMQ27" s="31"/>
      <c r="EMR27" s="31"/>
      <c r="EMS27" s="31"/>
      <c r="EMT27" s="31"/>
      <c r="EMU27" s="31"/>
      <c r="EMV27" s="31"/>
      <c r="EMW27" s="31"/>
      <c r="EMX27" s="31"/>
      <c r="EMY27" s="31"/>
      <c r="EMZ27" s="31"/>
      <c r="ENA27" s="31"/>
      <c r="ENB27" s="31"/>
      <c r="ENC27" s="31"/>
      <c r="END27" s="31"/>
      <c r="ENE27" s="31"/>
      <c r="ENF27" s="31"/>
      <c r="ENG27" s="31"/>
      <c r="ENH27" s="31"/>
      <c r="ENI27" s="31"/>
      <c r="ENJ27" s="31"/>
      <c r="ENK27" s="31"/>
      <c r="ENL27" s="31"/>
      <c r="ENM27" s="31"/>
      <c r="ENN27" s="31"/>
      <c r="ENO27" s="31"/>
      <c r="ENP27" s="31"/>
      <c r="ENQ27" s="31"/>
      <c r="ENR27" s="31"/>
      <c r="ENS27" s="31"/>
      <c r="ENT27" s="31"/>
      <c r="ENU27" s="31"/>
      <c r="ENV27" s="31"/>
      <c r="ENW27" s="31"/>
      <c r="ENX27" s="31"/>
      <c r="ENY27" s="31"/>
      <c r="ENZ27" s="31"/>
      <c r="EOA27" s="31"/>
      <c r="EOB27" s="31"/>
      <c r="EOC27" s="31"/>
      <c r="EOD27" s="31"/>
      <c r="EOE27" s="31"/>
      <c r="EOF27" s="31"/>
      <c r="EOG27" s="31"/>
      <c r="EOH27" s="31"/>
      <c r="EOI27" s="31"/>
      <c r="EOJ27" s="31"/>
      <c r="EOK27" s="31"/>
      <c r="EOL27" s="31"/>
      <c r="EOM27" s="31"/>
      <c r="EON27" s="31"/>
      <c r="EOO27" s="31"/>
      <c r="EOP27" s="31"/>
      <c r="EOQ27" s="31"/>
      <c r="EOR27" s="31"/>
      <c r="EOS27" s="31"/>
      <c r="EOT27" s="31"/>
      <c r="EOU27" s="31"/>
      <c r="EOV27" s="31"/>
      <c r="EOW27" s="31"/>
      <c r="EOX27" s="31"/>
      <c r="EOY27" s="31"/>
      <c r="EOZ27" s="31"/>
      <c r="EPA27" s="31"/>
      <c r="EPB27" s="31"/>
      <c r="EPC27" s="31"/>
      <c r="EPD27" s="31"/>
      <c r="EPE27" s="31"/>
      <c r="EPF27" s="31"/>
      <c r="EPG27" s="31"/>
      <c r="EPH27" s="31"/>
      <c r="EPI27" s="31"/>
      <c r="EPJ27" s="31"/>
      <c r="EPK27" s="31"/>
      <c r="EPL27" s="31"/>
      <c r="EPM27" s="31"/>
      <c r="EPN27" s="31"/>
      <c r="EPO27" s="31"/>
      <c r="EPP27" s="31"/>
      <c r="EPQ27" s="31"/>
      <c r="EPR27" s="31"/>
      <c r="EPS27" s="31"/>
      <c r="EPT27" s="31"/>
      <c r="EPU27" s="31"/>
      <c r="EPV27" s="31"/>
      <c r="EPW27" s="31"/>
      <c r="EPX27" s="31"/>
      <c r="EPY27" s="31"/>
      <c r="EPZ27" s="31"/>
      <c r="EQA27" s="31"/>
      <c r="EQB27" s="31"/>
      <c r="EQC27" s="31"/>
      <c r="EQD27" s="31"/>
      <c r="EQE27" s="31"/>
      <c r="EQF27" s="31"/>
      <c r="EQG27" s="31"/>
      <c r="EQH27" s="31"/>
      <c r="EQI27" s="31"/>
      <c r="EQJ27" s="31"/>
      <c r="EQK27" s="31"/>
      <c r="EQL27" s="31"/>
      <c r="EQM27" s="31"/>
      <c r="EQN27" s="31"/>
      <c r="EQO27" s="31"/>
      <c r="EQP27" s="31"/>
      <c r="EQQ27" s="31"/>
      <c r="EQR27" s="31"/>
      <c r="EQS27" s="31"/>
      <c r="EQT27" s="31"/>
      <c r="EQU27" s="31"/>
      <c r="EQV27" s="31"/>
      <c r="EQW27" s="31"/>
      <c r="EQX27" s="31"/>
      <c r="EQY27" s="31"/>
      <c r="EQZ27" s="31"/>
      <c r="ERA27" s="31"/>
      <c r="ERB27" s="31"/>
      <c r="ERC27" s="31"/>
      <c r="ERD27" s="31"/>
      <c r="ERE27" s="31"/>
      <c r="ERF27" s="31"/>
      <c r="ERG27" s="31"/>
      <c r="ERH27" s="31"/>
      <c r="ERI27" s="31"/>
      <c r="ERJ27" s="31"/>
      <c r="ERK27" s="31"/>
      <c r="ERL27" s="31"/>
      <c r="ERM27" s="31"/>
      <c r="ERN27" s="31"/>
      <c r="ERO27" s="31"/>
      <c r="ERP27" s="31"/>
      <c r="ERQ27" s="31"/>
      <c r="ERR27" s="31"/>
      <c r="ERS27" s="31"/>
      <c r="ERT27" s="31"/>
      <c r="ERU27" s="31"/>
      <c r="ERV27" s="31"/>
      <c r="ERW27" s="31"/>
      <c r="ERX27" s="31"/>
      <c r="ERY27" s="31"/>
      <c r="ERZ27" s="31"/>
      <c r="ESA27" s="31"/>
      <c r="ESB27" s="31"/>
      <c r="ESC27" s="31"/>
      <c r="ESD27" s="31"/>
      <c r="ESE27" s="31"/>
      <c r="ESF27" s="31"/>
      <c r="ESG27" s="31"/>
      <c r="ESH27" s="31"/>
      <c r="ESI27" s="31"/>
      <c r="ESJ27" s="31"/>
      <c r="ESK27" s="31"/>
      <c r="ESL27" s="31"/>
      <c r="ESM27" s="31"/>
      <c r="ESN27" s="31"/>
      <c r="ESO27" s="31"/>
      <c r="ESP27" s="31"/>
      <c r="ESQ27" s="31"/>
      <c r="ESR27" s="31"/>
      <c r="ESS27" s="31"/>
      <c r="EST27" s="31"/>
      <c r="ESU27" s="31"/>
      <c r="ESV27" s="31"/>
      <c r="ESW27" s="31"/>
      <c r="ESX27" s="31"/>
      <c r="ESY27" s="31"/>
      <c r="ESZ27" s="31"/>
      <c r="ETA27" s="31"/>
      <c r="ETB27" s="31"/>
      <c r="ETC27" s="31"/>
      <c r="ETD27" s="31"/>
      <c r="ETE27" s="31"/>
      <c r="ETF27" s="31"/>
      <c r="ETG27" s="31"/>
      <c r="ETH27" s="31"/>
      <c r="ETI27" s="31"/>
      <c r="ETJ27" s="31"/>
      <c r="ETK27" s="31"/>
      <c r="ETL27" s="31"/>
      <c r="ETM27" s="31"/>
      <c r="ETN27" s="31"/>
      <c r="ETO27" s="31"/>
      <c r="ETP27" s="31"/>
      <c r="ETQ27" s="31"/>
      <c r="ETR27" s="31"/>
      <c r="ETS27" s="31"/>
      <c r="ETT27" s="31"/>
      <c r="ETU27" s="31"/>
      <c r="ETV27" s="31"/>
      <c r="ETW27" s="31"/>
      <c r="ETX27" s="31"/>
      <c r="ETY27" s="31"/>
      <c r="ETZ27" s="31"/>
      <c r="EUA27" s="31"/>
      <c r="EUB27" s="31"/>
      <c r="EUC27" s="31"/>
      <c r="EUD27" s="31"/>
      <c r="EUE27" s="31"/>
      <c r="EUF27" s="31"/>
      <c r="EUG27" s="31"/>
      <c r="EUH27" s="31"/>
      <c r="EUI27" s="31"/>
      <c r="EUJ27" s="31"/>
      <c r="EUK27" s="31"/>
      <c r="EUL27" s="31"/>
      <c r="EUM27" s="31"/>
      <c r="EUN27" s="31"/>
      <c r="EUO27" s="31"/>
      <c r="EUP27" s="31"/>
      <c r="EUQ27" s="31"/>
      <c r="EUR27" s="31"/>
      <c r="EUS27" s="31"/>
      <c r="EUT27" s="31"/>
      <c r="EUU27" s="31"/>
      <c r="EUV27" s="31"/>
      <c r="EUW27" s="31"/>
      <c r="EUX27" s="31"/>
      <c r="EUY27" s="31"/>
      <c r="EUZ27" s="31"/>
      <c r="EVA27" s="31"/>
      <c r="EVB27" s="31"/>
      <c r="EVC27" s="31"/>
      <c r="EVD27" s="31"/>
      <c r="EVE27" s="31"/>
      <c r="EVF27" s="31"/>
      <c r="EVG27" s="31"/>
      <c r="EVH27" s="31"/>
      <c r="EVI27" s="31"/>
      <c r="EVJ27" s="31"/>
      <c r="EVK27" s="31"/>
      <c r="EVL27" s="31"/>
      <c r="EVM27" s="31"/>
      <c r="EVN27" s="31"/>
      <c r="EVO27" s="31"/>
      <c r="EVP27" s="31"/>
      <c r="EVQ27" s="31"/>
      <c r="EVR27" s="31"/>
      <c r="EVS27" s="31"/>
      <c r="EVT27" s="31"/>
      <c r="EVU27" s="31"/>
      <c r="EVV27" s="31"/>
      <c r="EVW27" s="31"/>
      <c r="EVX27" s="31"/>
      <c r="EVY27" s="31"/>
      <c r="EVZ27" s="31"/>
      <c r="EWA27" s="31"/>
      <c r="EWB27" s="31"/>
      <c r="EWC27" s="31"/>
      <c r="EWD27" s="31"/>
      <c r="EWE27" s="31"/>
      <c r="EWF27" s="31"/>
      <c r="EWG27" s="31"/>
      <c r="EWH27" s="31"/>
      <c r="EWI27" s="31"/>
      <c r="EWJ27" s="31"/>
      <c r="EWK27" s="31"/>
      <c r="EWL27" s="31"/>
      <c r="EWM27" s="31"/>
      <c r="EWN27" s="31"/>
      <c r="EWO27" s="31"/>
      <c r="EWP27" s="31"/>
      <c r="EWQ27" s="31"/>
      <c r="EWR27" s="31"/>
      <c r="EWS27" s="31"/>
      <c r="EWT27" s="31"/>
      <c r="EWU27" s="31"/>
      <c r="EWV27" s="31"/>
      <c r="EWW27" s="31"/>
      <c r="EWX27" s="31"/>
      <c r="EWY27" s="31"/>
      <c r="EWZ27" s="31"/>
      <c r="EXA27" s="31"/>
      <c r="EXB27" s="31"/>
      <c r="EXC27" s="31"/>
      <c r="EXD27" s="31"/>
      <c r="EXE27" s="31"/>
      <c r="EXF27" s="31"/>
      <c r="EXG27" s="31"/>
      <c r="EXH27" s="31"/>
      <c r="EXI27" s="31"/>
      <c r="EXJ27" s="31"/>
      <c r="EXK27" s="31"/>
      <c r="EXL27" s="31"/>
      <c r="EXM27" s="31"/>
      <c r="EXN27" s="31"/>
      <c r="EXO27" s="31"/>
      <c r="EXP27" s="31"/>
      <c r="EXQ27" s="31"/>
      <c r="EXR27" s="31"/>
      <c r="EXS27" s="31"/>
      <c r="EXT27" s="31"/>
      <c r="EXU27" s="31"/>
      <c r="EXV27" s="31"/>
      <c r="EXW27" s="31"/>
      <c r="EXX27" s="31"/>
      <c r="EXY27" s="31"/>
      <c r="EXZ27" s="31"/>
      <c r="EYA27" s="31"/>
      <c r="EYB27" s="31"/>
      <c r="EYC27" s="31"/>
      <c r="EYD27" s="31"/>
      <c r="EYE27" s="31"/>
      <c r="EYF27" s="31"/>
      <c r="EYG27" s="31"/>
      <c r="EYH27" s="31"/>
      <c r="EYI27" s="31"/>
      <c r="EYJ27" s="31"/>
      <c r="EYK27" s="31"/>
      <c r="EYL27" s="31"/>
      <c r="EYM27" s="31"/>
      <c r="EYN27" s="31"/>
      <c r="EYO27" s="31"/>
      <c r="EYP27" s="31"/>
      <c r="EYQ27" s="31"/>
      <c r="EYR27" s="31"/>
      <c r="EYS27" s="31"/>
      <c r="EYT27" s="31"/>
      <c r="EYU27" s="31"/>
      <c r="EYV27" s="31"/>
      <c r="EYW27" s="31"/>
      <c r="EYX27" s="31"/>
      <c r="EYY27" s="31"/>
      <c r="EYZ27" s="31"/>
      <c r="EZA27" s="31"/>
      <c r="EZB27" s="31"/>
      <c r="EZC27" s="31"/>
      <c r="EZD27" s="31"/>
      <c r="EZE27" s="31"/>
      <c r="EZF27" s="31"/>
      <c r="EZG27" s="31"/>
      <c r="EZH27" s="31"/>
      <c r="EZI27" s="31"/>
      <c r="EZJ27" s="31"/>
      <c r="EZK27" s="31"/>
      <c r="EZL27" s="31"/>
      <c r="EZM27" s="31"/>
      <c r="EZN27" s="31"/>
      <c r="EZO27" s="31"/>
      <c r="EZP27" s="31"/>
      <c r="EZQ27" s="31"/>
      <c r="EZR27" s="31"/>
      <c r="EZS27" s="31"/>
      <c r="EZT27" s="31"/>
      <c r="EZU27" s="31"/>
      <c r="EZV27" s="31"/>
      <c r="EZW27" s="31"/>
      <c r="EZX27" s="31"/>
      <c r="EZY27" s="31"/>
      <c r="EZZ27" s="31"/>
      <c r="FAA27" s="31"/>
      <c r="FAB27" s="31"/>
      <c r="FAC27" s="31"/>
      <c r="FAD27" s="31"/>
      <c r="FAE27" s="31"/>
      <c r="FAF27" s="31"/>
      <c r="FAG27" s="31"/>
      <c r="FAH27" s="31"/>
      <c r="FAI27" s="31"/>
      <c r="FAJ27" s="31"/>
      <c r="FAK27" s="31"/>
      <c r="FAL27" s="31"/>
      <c r="FAM27" s="31"/>
      <c r="FAN27" s="31"/>
      <c r="FAO27" s="31"/>
      <c r="FAP27" s="31"/>
      <c r="FAQ27" s="31"/>
      <c r="FAR27" s="31"/>
      <c r="FAS27" s="31"/>
      <c r="FAT27" s="31"/>
      <c r="FAU27" s="31"/>
      <c r="FAV27" s="31"/>
      <c r="FAW27" s="31"/>
      <c r="FAX27" s="31"/>
      <c r="FAY27" s="31"/>
      <c r="FAZ27" s="31"/>
      <c r="FBA27" s="31"/>
      <c r="FBB27" s="31"/>
      <c r="FBC27" s="31"/>
      <c r="FBD27" s="31"/>
      <c r="FBE27" s="31"/>
      <c r="FBF27" s="31"/>
      <c r="FBG27" s="31"/>
      <c r="FBH27" s="31"/>
      <c r="FBI27" s="31"/>
      <c r="FBJ27" s="31"/>
      <c r="FBK27" s="31"/>
      <c r="FBL27" s="31"/>
      <c r="FBM27" s="31"/>
      <c r="FBN27" s="31"/>
      <c r="FBO27" s="31"/>
      <c r="FBP27" s="31"/>
      <c r="FBQ27" s="31"/>
      <c r="FBR27" s="31"/>
      <c r="FBS27" s="31"/>
      <c r="FBT27" s="31"/>
      <c r="FBU27" s="31"/>
      <c r="FBV27" s="31"/>
      <c r="FBW27" s="31"/>
      <c r="FBX27" s="31"/>
      <c r="FBY27" s="31"/>
      <c r="FBZ27" s="31"/>
      <c r="FCA27" s="31"/>
      <c r="FCB27" s="31"/>
      <c r="FCC27" s="31"/>
      <c r="FCD27" s="31"/>
      <c r="FCE27" s="31"/>
      <c r="FCF27" s="31"/>
      <c r="FCG27" s="31"/>
      <c r="FCH27" s="31"/>
      <c r="FCI27" s="31"/>
      <c r="FCJ27" s="31"/>
      <c r="FCK27" s="31"/>
      <c r="FCL27" s="31"/>
      <c r="FCM27" s="31"/>
      <c r="FCN27" s="31"/>
      <c r="FCO27" s="31"/>
      <c r="FCP27" s="31"/>
      <c r="FCQ27" s="31"/>
      <c r="FCR27" s="31"/>
      <c r="FCS27" s="31"/>
      <c r="FCT27" s="31"/>
      <c r="FCU27" s="31"/>
      <c r="FCV27" s="31"/>
      <c r="FCW27" s="31"/>
      <c r="FCX27" s="31"/>
      <c r="FCY27" s="31"/>
      <c r="FCZ27" s="31"/>
      <c r="FDA27" s="31"/>
      <c r="FDB27" s="31"/>
      <c r="FDC27" s="31"/>
      <c r="FDD27" s="31"/>
      <c r="FDE27" s="31"/>
      <c r="FDF27" s="31"/>
      <c r="FDG27" s="31"/>
      <c r="FDH27" s="31"/>
      <c r="FDI27" s="31"/>
      <c r="FDJ27" s="31"/>
      <c r="FDK27" s="31"/>
      <c r="FDL27" s="31"/>
      <c r="FDM27" s="31"/>
      <c r="FDN27" s="31"/>
      <c r="FDO27" s="31"/>
      <c r="FDP27" s="31"/>
      <c r="FDQ27" s="31"/>
      <c r="FDR27" s="31"/>
      <c r="FDS27" s="31"/>
      <c r="FDT27" s="31"/>
      <c r="FDU27" s="31"/>
      <c r="FDV27" s="31"/>
      <c r="FDW27" s="31"/>
      <c r="FDX27" s="31"/>
      <c r="FDY27" s="31"/>
      <c r="FDZ27" s="31"/>
      <c r="FEA27" s="31"/>
      <c r="FEB27" s="31"/>
      <c r="FEC27" s="31"/>
      <c r="FED27" s="31"/>
      <c r="FEE27" s="31"/>
      <c r="FEF27" s="31"/>
      <c r="FEG27" s="31"/>
      <c r="FEH27" s="31"/>
      <c r="FEI27" s="31"/>
      <c r="FEJ27" s="31"/>
      <c r="FEK27" s="31"/>
      <c r="FEL27" s="31"/>
      <c r="FEM27" s="31"/>
      <c r="FEN27" s="31"/>
      <c r="FEO27" s="31"/>
      <c r="FEP27" s="31"/>
      <c r="FEQ27" s="31"/>
      <c r="FER27" s="31"/>
      <c r="FES27" s="31"/>
      <c r="FET27" s="31"/>
      <c r="FEU27" s="31"/>
      <c r="FEV27" s="31"/>
      <c r="FEW27" s="31"/>
      <c r="FEX27" s="31"/>
      <c r="FEY27" s="31"/>
      <c r="FEZ27" s="31"/>
      <c r="FFA27" s="31"/>
      <c r="FFB27" s="31"/>
      <c r="FFC27" s="31"/>
      <c r="FFD27" s="31"/>
      <c r="FFE27" s="31"/>
      <c r="FFF27" s="31"/>
      <c r="FFG27" s="31"/>
      <c r="FFH27" s="31"/>
      <c r="FFI27" s="31"/>
      <c r="FFJ27" s="31"/>
      <c r="FFK27" s="31"/>
      <c r="FFL27" s="31"/>
      <c r="FFM27" s="31"/>
      <c r="FFN27" s="31"/>
      <c r="FFO27" s="31"/>
      <c r="FFP27" s="31"/>
      <c r="FFQ27" s="31"/>
      <c r="FFR27" s="31"/>
      <c r="FFS27" s="31"/>
      <c r="FFT27" s="31"/>
      <c r="FFU27" s="31"/>
      <c r="FFV27" s="31"/>
      <c r="FFW27" s="31"/>
      <c r="FFX27" s="31"/>
      <c r="FFY27" s="31"/>
      <c r="FFZ27" s="31"/>
      <c r="FGA27" s="31"/>
      <c r="FGB27" s="31"/>
      <c r="FGC27" s="31"/>
      <c r="FGD27" s="31"/>
      <c r="FGE27" s="31"/>
      <c r="FGF27" s="31"/>
      <c r="FGG27" s="31"/>
      <c r="FGH27" s="31"/>
      <c r="FGI27" s="31"/>
      <c r="FGJ27" s="31"/>
      <c r="FGK27" s="31"/>
      <c r="FGL27" s="31"/>
      <c r="FGM27" s="31"/>
      <c r="FGN27" s="31"/>
      <c r="FGO27" s="31"/>
      <c r="FGP27" s="31"/>
      <c r="FGQ27" s="31"/>
      <c r="FGR27" s="31"/>
      <c r="FGS27" s="31"/>
      <c r="FGT27" s="31"/>
      <c r="FGU27" s="31"/>
      <c r="FGV27" s="31"/>
      <c r="FGW27" s="31"/>
      <c r="FGX27" s="31"/>
      <c r="FGY27" s="31"/>
      <c r="FGZ27" s="31"/>
      <c r="FHA27" s="31"/>
      <c r="FHB27" s="31"/>
      <c r="FHC27" s="31"/>
      <c r="FHD27" s="31"/>
      <c r="FHE27" s="31"/>
      <c r="FHF27" s="31"/>
      <c r="FHG27" s="31"/>
      <c r="FHH27" s="31"/>
      <c r="FHI27" s="31"/>
      <c r="FHJ27" s="31"/>
      <c r="FHK27" s="31"/>
      <c r="FHL27" s="31"/>
      <c r="FHM27" s="31"/>
      <c r="FHN27" s="31"/>
      <c r="FHO27" s="31"/>
      <c r="FHP27" s="31"/>
      <c r="FHQ27" s="31"/>
      <c r="FHR27" s="31"/>
      <c r="FHS27" s="31"/>
      <c r="FHT27" s="31"/>
      <c r="FHU27" s="31"/>
      <c r="FHV27" s="31"/>
      <c r="FHW27" s="31"/>
      <c r="FHX27" s="31"/>
      <c r="FHY27" s="31"/>
      <c r="FHZ27" s="31"/>
      <c r="FIA27" s="31"/>
      <c r="FIB27" s="31"/>
      <c r="FIC27" s="31"/>
      <c r="FID27" s="31"/>
      <c r="FIE27" s="31"/>
      <c r="FIF27" s="31"/>
      <c r="FIG27" s="31"/>
      <c r="FIH27" s="31"/>
      <c r="FII27" s="31"/>
      <c r="FIJ27" s="31"/>
      <c r="FIK27" s="31"/>
      <c r="FIL27" s="31"/>
      <c r="FIM27" s="31"/>
      <c r="FIN27" s="31"/>
      <c r="FIO27" s="31"/>
      <c r="FIP27" s="31"/>
      <c r="FIQ27" s="31"/>
      <c r="FIR27" s="31"/>
      <c r="FIS27" s="31"/>
      <c r="FIT27" s="31"/>
      <c r="FIU27" s="31"/>
      <c r="FIV27" s="31"/>
      <c r="FIW27" s="31"/>
      <c r="FIX27" s="31"/>
      <c r="FIY27" s="31"/>
      <c r="FIZ27" s="31"/>
      <c r="FJA27" s="31"/>
      <c r="FJB27" s="31"/>
      <c r="FJC27" s="31"/>
      <c r="FJD27" s="31"/>
      <c r="FJE27" s="31"/>
      <c r="FJF27" s="31"/>
      <c r="FJG27" s="31"/>
      <c r="FJH27" s="31"/>
      <c r="FJI27" s="31"/>
      <c r="FJJ27" s="31"/>
      <c r="FJK27" s="31"/>
      <c r="FJL27" s="31"/>
      <c r="FJM27" s="31"/>
      <c r="FJN27" s="31"/>
      <c r="FJO27" s="31"/>
      <c r="FJP27" s="31"/>
      <c r="FJQ27" s="31"/>
      <c r="FJR27" s="31"/>
      <c r="FJS27" s="31"/>
      <c r="FJT27" s="31"/>
      <c r="FJU27" s="31"/>
      <c r="FJV27" s="31"/>
      <c r="FJW27" s="31"/>
      <c r="FJX27" s="31"/>
      <c r="FJY27" s="31"/>
      <c r="FJZ27" s="31"/>
      <c r="FKA27" s="31"/>
      <c r="FKB27" s="31"/>
      <c r="FKC27" s="31"/>
      <c r="FKD27" s="31"/>
      <c r="FKE27" s="31"/>
      <c r="FKF27" s="31"/>
      <c r="FKG27" s="31"/>
      <c r="FKH27" s="31"/>
      <c r="FKI27" s="31"/>
      <c r="FKJ27" s="31"/>
      <c r="FKK27" s="31"/>
      <c r="FKL27" s="31"/>
      <c r="FKM27" s="31"/>
      <c r="FKN27" s="31"/>
      <c r="FKO27" s="31"/>
      <c r="FKP27" s="31"/>
      <c r="FKQ27" s="31"/>
      <c r="FKR27" s="31"/>
      <c r="FKS27" s="31"/>
      <c r="FKT27" s="31"/>
      <c r="FKU27" s="31"/>
      <c r="FKV27" s="31"/>
      <c r="FKW27" s="31"/>
      <c r="FKX27" s="31"/>
      <c r="FKY27" s="31"/>
      <c r="FKZ27" s="31"/>
      <c r="FLA27" s="31"/>
      <c r="FLB27" s="31"/>
      <c r="FLC27" s="31"/>
      <c r="FLD27" s="31"/>
      <c r="FLE27" s="31"/>
      <c r="FLF27" s="31"/>
      <c r="FLG27" s="31"/>
      <c r="FLH27" s="31"/>
      <c r="FLI27" s="31"/>
      <c r="FLJ27" s="31"/>
      <c r="FLK27" s="31"/>
      <c r="FLL27" s="31"/>
      <c r="FLM27" s="31"/>
      <c r="FLN27" s="31"/>
      <c r="FLO27" s="31"/>
      <c r="FLP27" s="31"/>
      <c r="FLQ27" s="31"/>
      <c r="FLR27" s="31"/>
      <c r="FLS27" s="31"/>
      <c r="FLT27" s="31"/>
      <c r="FLU27" s="31"/>
      <c r="FLV27" s="31"/>
      <c r="FLW27" s="31"/>
      <c r="FLX27" s="31"/>
      <c r="FLY27" s="31"/>
      <c r="FLZ27" s="31"/>
      <c r="FMA27" s="31"/>
      <c r="FMB27" s="31"/>
      <c r="FMC27" s="31"/>
      <c r="FMD27" s="31"/>
      <c r="FME27" s="31"/>
      <c r="FMF27" s="31"/>
      <c r="FMG27" s="31"/>
      <c r="FMH27" s="31"/>
      <c r="FMI27" s="31"/>
      <c r="FMJ27" s="31"/>
      <c r="FMK27" s="31"/>
      <c r="FML27" s="31"/>
      <c r="FMM27" s="31"/>
      <c r="FMN27" s="31"/>
      <c r="FMO27" s="31"/>
      <c r="FMP27" s="31"/>
      <c r="FMQ27" s="31"/>
      <c r="FMR27" s="31"/>
      <c r="FMS27" s="31"/>
      <c r="FMT27" s="31"/>
      <c r="FMU27" s="31"/>
      <c r="FMV27" s="31"/>
      <c r="FMW27" s="31"/>
      <c r="FMX27" s="31"/>
      <c r="FMY27" s="31"/>
      <c r="FMZ27" s="31"/>
      <c r="FNA27" s="31"/>
      <c r="FNB27" s="31"/>
      <c r="FNC27" s="31"/>
      <c r="FND27" s="31"/>
      <c r="FNE27" s="31"/>
      <c r="FNF27" s="31"/>
      <c r="FNG27" s="31"/>
      <c r="FNH27" s="31"/>
      <c r="FNI27" s="31"/>
      <c r="FNJ27" s="31"/>
      <c r="FNK27" s="31"/>
      <c r="FNL27" s="31"/>
      <c r="FNM27" s="31"/>
      <c r="FNN27" s="31"/>
      <c r="FNO27" s="31"/>
      <c r="FNP27" s="31"/>
      <c r="FNQ27" s="31"/>
      <c r="FNR27" s="31"/>
      <c r="FNS27" s="31"/>
      <c r="FNT27" s="31"/>
      <c r="FNU27" s="31"/>
      <c r="FNV27" s="31"/>
      <c r="FNW27" s="31"/>
      <c r="FNX27" s="31"/>
      <c r="FNY27" s="31"/>
      <c r="FNZ27" s="31"/>
      <c r="FOA27" s="31"/>
      <c r="FOB27" s="31"/>
      <c r="FOC27" s="31"/>
      <c r="FOD27" s="31"/>
      <c r="FOE27" s="31"/>
      <c r="FOF27" s="31"/>
      <c r="FOG27" s="31"/>
      <c r="FOH27" s="31"/>
      <c r="FOI27" s="31"/>
      <c r="FOJ27" s="31"/>
      <c r="FOK27" s="31"/>
      <c r="FOL27" s="31"/>
      <c r="FOM27" s="31"/>
      <c r="FON27" s="31"/>
      <c r="FOO27" s="31"/>
      <c r="FOP27" s="31"/>
      <c r="FOQ27" s="31"/>
      <c r="FOR27" s="31"/>
      <c r="FOS27" s="31"/>
      <c r="FOT27" s="31"/>
      <c r="FOU27" s="31"/>
      <c r="FOV27" s="31"/>
      <c r="FOW27" s="31"/>
      <c r="FOX27" s="31"/>
      <c r="FOY27" s="31"/>
      <c r="FOZ27" s="31"/>
      <c r="FPA27" s="31"/>
      <c r="FPB27" s="31"/>
      <c r="FPC27" s="31"/>
      <c r="FPD27" s="31"/>
      <c r="FPE27" s="31"/>
      <c r="FPF27" s="31"/>
      <c r="FPG27" s="31"/>
      <c r="FPH27" s="31"/>
      <c r="FPI27" s="31"/>
      <c r="FPJ27" s="31"/>
      <c r="FPK27" s="31"/>
      <c r="FPL27" s="31"/>
      <c r="FPM27" s="31"/>
      <c r="FPN27" s="31"/>
      <c r="FPO27" s="31"/>
      <c r="FPP27" s="31"/>
      <c r="FPQ27" s="31"/>
      <c r="FPR27" s="31"/>
      <c r="FPS27" s="31"/>
      <c r="FPT27" s="31"/>
      <c r="FPU27" s="31"/>
      <c r="FPV27" s="31"/>
      <c r="FPW27" s="31"/>
      <c r="FPX27" s="31"/>
      <c r="FPY27" s="31"/>
      <c r="FPZ27" s="31"/>
      <c r="FQA27" s="31"/>
      <c r="FQB27" s="31"/>
      <c r="FQC27" s="31"/>
      <c r="FQD27" s="31"/>
      <c r="FQE27" s="31"/>
      <c r="FQF27" s="31"/>
      <c r="FQG27" s="31"/>
      <c r="FQH27" s="31"/>
      <c r="FQI27" s="31"/>
      <c r="FQJ27" s="31"/>
      <c r="FQK27" s="31"/>
      <c r="FQL27" s="31"/>
      <c r="FQM27" s="31"/>
      <c r="FQN27" s="31"/>
      <c r="FQO27" s="31"/>
      <c r="FQP27" s="31"/>
      <c r="FQQ27" s="31"/>
      <c r="FQR27" s="31"/>
      <c r="FQS27" s="31"/>
      <c r="FQT27" s="31"/>
      <c r="FQU27" s="31"/>
      <c r="FQV27" s="31"/>
      <c r="FQW27" s="31"/>
      <c r="FQX27" s="31"/>
      <c r="FQY27" s="31"/>
      <c r="FQZ27" s="31"/>
      <c r="FRA27" s="31"/>
      <c r="FRB27" s="31"/>
      <c r="FRC27" s="31"/>
      <c r="FRD27" s="31"/>
      <c r="FRE27" s="31"/>
      <c r="FRF27" s="31"/>
      <c r="FRG27" s="31"/>
      <c r="FRH27" s="31"/>
      <c r="FRI27" s="31"/>
      <c r="FRJ27" s="31"/>
      <c r="FRK27" s="31"/>
      <c r="FRL27" s="31"/>
      <c r="FRM27" s="31"/>
      <c r="FRN27" s="31"/>
      <c r="FRO27" s="31"/>
      <c r="FRP27" s="31"/>
      <c r="FRQ27" s="31"/>
      <c r="FRR27" s="31"/>
      <c r="FRS27" s="31"/>
      <c r="FRT27" s="31"/>
      <c r="FRU27" s="31"/>
      <c r="FRV27" s="31"/>
      <c r="FRW27" s="31"/>
      <c r="FRX27" s="31"/>
      <c r="FRY27" s="31"/>
      <c r="FRZ27" s="31"/>
      <c r="FSA27" s="31"/>
      <c r="FSB27" s="31"/>
      <c r="FSC27" s="31"/>
      <c r="FSD27" s="31"/>
      <c r="FSE27" s="31"/>
      <c r="FSF27" s="31"/>
      <c r="FSG27" s="31"/>
      <c r="FSH27" s="31"/>
      <c r="FSI27" s="31"/>
      <c r="FSJ27" s="31"/>
      <c r="FSK27" s="31"/>
      <c r="FSL27" s="31"/>
      <c r="FSM27" s="31"/>
      <c r="FSN27" s="31"/>
      <c r="FSO27" s="31"/>
      <c r="FSP27" s="31"/>
      <c r="FSQ27" s="31"/>
      <c r="FSR27" s="31"/>
      <c r="FSS27" s="31"/>
      <c r="FST27" s="31"/>
      <c r="FSU27" s="31"/>
      <c r="FSV27" s="31"/>
      <c r="FSW27" s="31"/>
      <c r="FSX27" s="31"/>
      <c r="FSY27" s="31"/>
      <c r="FSZ27" s="31"/>
      <c r="FTA27" s="31"/>
      <c r="FTB27" s="31"/>
      <c r="FTC27" s="31"/>
      <c r="FTD27" s="31"/>
      <c r="FTE27" s="31"/>
      <c r="FTF27" s="31"/>
      <c r="FTG27" s="31"/>
      <c r="FTH27" s="31"/>
      <c r="FTI27" s="31"/>
      <c r="FTJ27" s="31"/>
      <c r="FTK27" s="31"/>
      <c r="FTL27" s="31"/>
      <c r="FTM27" s="31"/>
      <c r="FTN27" s="31"/>
      <c r="FTO27" s="31"/>
      <c r="FTP27" s="31"/>
      <c r="FTQ27" s="31"/>
      <c r="FTR27" s="31"/>
      <c r="FTS27" s="31"/>
      <c r="FTT27" s="31"/>
      <c r="FTU27" s="31"/>
      <c r="FTV27" s="31"/>
      <c r="FTW27" s="31"/>
      <c r="FTX27" s="31"/>
      <c r="FTY27" s="31"/>
      <c r="FTZ27" s="31"/>
      <c r="FUA27" s="31"/>
      <c r="FUB27" s="31"/>
      <c r="FUC27" s="31"/>
      <c r="FUD27" s="31"/>
      <c r="FUE27" s="31"/>
      <c r="FUF27" s="31"/>
      <c r="FUG27" s="31"/>
      <c r="FUH27" s="31"/>
      <c r="FUI27" s="31"/>
      <c r="FUJ27" s="31"/>
      <c r="FUK27" s="31"/>
      <c r="FUL27" s="31"/>
      <c r="FUM27" s="31"/>
      <c r="FUN27" s="31"/>
      <c r="FUO27" s="31"/>
      <c r="FUP27" s="31"/>
      <c r="FUQ27" s="31"/>
      <c r="FUR27" s="31"/>
      <c r="FUS27" s="31"/>
      <c r="FUT27" s="31"/>
      <c r="FUU27" s="31"/>
      <c r="FUV27" s="31"/>
      <c r="FUW27" s="31"/>
      <c r="FUX27" s="31"/>
      <c r="FUY27" s="31"/>
      <c r="FUZ27" s="31"/>
      <c r="FVA27" s="31"/>
      <c r="FVB27" s="31"/>
      <c r="FVC27" s="31"/>
      <c r="FVD27" s="31"/>
      <c r="FVE27" s="31"/>
      <c r="FVF27" s="31"/>
      <c r="FVG27" s="31"/>
      <c r="FVH27" s="31"/>
      <c r="FVI27" s="31"/>
      <c r="FVJ27" s="31"/>
      <c r="FVK27" s="31"/>
      <c r="FVL27" s="31"/>
      <c r="FVM27" s="31"/>
      <c r="FVN27" s="31"/>
      <c r="FVO27" s="31"/>
      <c r="FVP27" s="31"/>
      <c r="FVQ27" s="31"/>
      <c r="FVR27" s="31"/>
      <c r="FVS27" s="31"/>
      <c r="FVT27" s="31"/>
      <c r="FVU27" s="31"/>
      <c r="FVV27" s="31"/>
      <c r="FVW27" s="31"/>
      <c r="FVX27" s="31"/>
      <c r="FVY27" s="31"/>
      <c r="FVZ27" s="31"/>
      <c r="FWA27" s="31"/>
      <c r="FWB27" s="31"/>
      <c r="FWC27" s="31"/>
      <c r="FWD27" s="31"/>
      <c r="FWE27" s="31"/>
      <c r="FWF27" s="31"/>
      <c r="FWG27" s="31"/>
      <c r="FWH27" s="31"/>
      <c r="FWI27" s="31"/>
      <c r="FWJ27" s="31"/>
      <c r="FWK27" s="31"/>
      <c r="FWL27" s="31"/>
      <c r="FWM27" s="31"/>
      <c r="FWN27" s="31"/>
      <c r="FWO27" s="31"/>
      <c r="FWP27" s="31"/>
      <c r="FWQ27" s="31"/>
      <c r="FWR27" s="31"/>
      <c r="FWS27" s="31"/>
      <c r="FWT27" s="31"/>
      <c r="FWU27" s="31"/>
      <c r="FWV27" s="31"/>
      <c r="FWW27" s="31"/>
      <c r="FWX27" s="31"/>
      <c r="FWY27" s="31"/>
      <c r="FWZ27" s="31"/>
      <c r="FXA27" s="31"/>
      <c r="FXB27" s="31"/>
      <c r="FXC27" s="31"/>
      <c r="FXD27" s="31"/>
      <c r="FXE27" s="31"/>
      <c r="FXF27" s="31"/>
      <c r="FXG27" s="31"/>
      <c r="FXH27" s="31"/>
      <c r="FXI27" s="31"/>
      <c r="FXJ27" s="31"/>
      <c r="FXK27" s="31"/>
      <c r="FXL27" s="31"/>
      <c r="FXM27" s="31"/>
      <c r="FXN27" s="31"/>
      <c r="FXO27" s="31"/>
      <c r="FXP27" s="31"/>
      <c r="FXQ27" s="31"/>
      <c r="FXR27" s="31"/>
      <c r="FXS27" s="31"/>
      <c r="FXT27" s="31"/>
      <c r="FXU27" s="31"/>
      <c r="FXV27" s="31"/>
      <c r="FXW27" s="31"/>
      <c r="FXX27" s="31"/>
      <c r="FXY27" s="31"/>
      <c r="FXZ27" s="31"/>
      <c r="FYA27" s="31"/>
      <c r="FYB27" s="31"/>
      <c r="FYC27" s="31"/>
      <c r="FYD27" s="31"/>
      <c r="FYE27" s="31"/>
      <c r="FYF27" s="31"/>
      <c r="FYG27" s="31"/>
      <c r="FYH27" s="31"/>
      <c r="FYI27" s="31"/>
      <c r="FYJ27" s="31"/>
      <c r="FYK27" s="31"/>
      <c r="FYL27" s="31"/>
      <c r="FYM27" s="31"/>
      <c r="FYN27" s="31"/>
      <c r="FYO27" s="31"/>
      <c r="FYP27" s="31"/>
      <c r="FYQ27" s="31"/>
      <c r="FYR27" s="31"/>
      <c r="FYS27" s="31"/>
      <c r="FYT27" s="31"/>
      <c r="FYU27" s="31"/>
      <c r="FYV27" s="31"/>
      <c r="FYW27" s="31"/>
      <c r="FYX27" s="31"/>
      <c r="FYY27" s="31"/>
      <c r="FYZ27" s="31"/>
      <c r="FZA27" s="31"/>
      <c r="FZB27" s="31"/>
      <c r="FZC27" s="31"/>
      <c r="FZD27" s="31"/>
      <c r="FZE27" s="31"/>
      <c r="FZF27" s="31"/>
      <c r="FZG27" s="31"/>
      <c r="FZH27" s="31"/>
      <c r="FZI27" s="31"/>
      <c r="FZJ27" s="31"/>
      <c r="FZK27" s="31"/>
      <c r="FZL27" s="31"/>
      <c r="FZM27" s="31"/>
      <c r="FZN27" s="31"/>
      <c r="FZO27" s="31"/>
      <c r="FZP27" s="31"/>
      <c r="FZQ27" s="31"/>
      <c r="FZR27" s="31"/>
      <c r="FZS27" s="31"/>
      <c r="FZT27" s="31"/>
      <c r="FZU27" s="31"/>
      <c r="FZV27" s="31"/>
      <c r="FZW27" s="31"/>
      <c r="FZX27" s="31"/>
      <c r="FZY27" s="31"/>
      <c r="FZZ27" s="31"/>
      <c r="GAA27" s="31"/>
      <c r="GAB27" s="31"/>
      <c r="GAC27" s="31"/>
      <c r="GAD27" s="31"/>
      <c r="GAE27" s="31"/>
      <c r="GAF27" s="31"/>
      <c r="GAG27" s="31"/>
      <c r="GAH27" s="31"/>
      <c r="GAI27" s="31"/>
      <c r="GAJ27" s="31"/>
      <c r="GAK27" s="31"/>
      <c r="GAL27" s="31"/>
      <c r="GAM27" s="31"/>
      <c r="GAN27" s="31"/>
      <c r="GAO27" s="31"/>
      <c r="GAP27" s="31"/>
      <c r="GAQ27" s="31"/>
      <c r="GAR27" s="31"/>
      <c r="GAS27" s="31"/>
      <c r="GAT27" s="31"/>
      <c r="GAU27" s="31"/>
      <c r="GAV27" s="31"/>
      <c r="GAW27" s="31"/>
      <c r="GAX27" s="31"/>
      <c r="GAY27" s="31"/>
      <c r="GAZ27" s="31"/>
      <c r="GBA27" s="31"/>
      <c r="GBB27" s="31"/>
      <c r="GBC27" s="31"/>
      <c r="GBD27" s="31"/>
      <c r="GBE27" s="31"/>
      <c r="GBF27" s="31"/>
      <c r="GBG27" s="31"/>
      <c r="GBH27" s="31"/>
      <c r="GBI27" s="31"/>
      <c r="GBJ27" s="31"/>
      <c r="GBK27" s="31"/>
      <c r="GBL27" s="31"/>
      <c r="GBM27" s="31"/>
      <c r="GBN27" s="31"/>
      <c r="GBO27" s="31"/>
      <c r="GBP27" s="31"/>
      <c r="GBQ27" s="31"/>
      <c r="GBR27" s="31"/>
      <c r="GBS27" s="31"/>
      <c r="GBT27" s="31"/>
      <c r="GBU27" s="31"/>
      <c r="GBV27" s="31"/>
      <c r="GBW27" s="31"/>
      <c r="GBX27" s="31"/>
      <c r="GBY27" s="31"/>
      <c r="GBZ27" s="31"/>
      <c r="GCA27" s="31"/>
      <c r="GCB27" s="31"/>
      <c r="GCC27" s="31"/>
      <c r="GCD27" s="31"/>
      <c r="GCE27" s="31"/>
      <c r="GCF27" s="31"/>
      <c r="GCG27" s="31"/>
      <c r="GCH27" s="31"/>
      <c r="GCI27" s="31"/>
      <c r="GCJ27" s="31"/>
      <c r="GCK27" s="31"/>
      <c r="GCL27" s="31"/>
      <c r="GCM27" s="31"/>
      <c r="GCN27" s="31"/>
      <c r="GCO27" s="31"/>
      <c r="GCP27" s="31"/>
      <c r="GCQ27" s="31"/>
      <c r="GCR27" s="31"/>
      <c r="GCS27" s="31"/>
      <c r="GCT27" s="31"/>
      <c r="GCU27" s="31"/>
      <c r="GCV27" s="31"/>
      <c r="GCW27" s="31"/>
      <c r="GCX27" s="31"/>
      <c r="GCY27" s="31"/>
      <c r="GCZ27" s="31"/>
      <c r="GDA27" s="31"/>
      <c r="GDB27" s="31"/>
      <c r="GDC27" s="31"/>
      <c r="GDD27" s="31"/>
      <c r="GDE27" s="31"/>
      <c r="GDF27" s="31"/>
      <c r="GDG27" s="31"/>
      <c r="GDH27" s="31"/>
      <c r="GDI27" s="31"/>
      <c r="GDJ27" s="31"/>
      <c r="GDK27" s="31"/>
      <c r="GDL27" s="31"/>
      <c r="GDM27" s="31"/>
      <c r="GDN27" s="31"/>
      <c r="GDO27" s="31"/>
      <c r="GDP27" s="31"/>
      <c r="GDQ27" s="31"/>
      <c r="GDR27" s="31"/>
      <c r="GDS27" s="31"/>
      <c r="GDT27" s="31"/>
      <c r="GDU27" s="31"/>
      <c r="GDV27" s="31"/>
      <c r="GDW27" s="31"/>
      <c r="GDX27" s="31"/>
      <c r="GDY27" s="31"/>
      <c r="GDZ27" s="31"/>
      <c r="GEA27" s="31"/>
      <c r="GEB27" s="31"/>
      <c r="GEC27" s="31"/>
      <c r="GED27" s="31"/>
      <c r="GEE27" s="31"/>
      <c r="GEF27" s="31"/>
      <c r="GEG27" s="31"/>
      <c r="GEH27" s="31"/>
      <c r="GEI27" s="31"/>
      <c r="GEJ27" s="31"/>
      <c r="GEK27" s="31"/>
      <c r="GEL27" s="31"/>
      <c r="GEM27" s="31"/>
      <c r="GEN27" s="31"/>
      <c r="GEO27" s="31"/>
      <c r="GEP27" s="31"/>
      <c r="GEQ27" s="31"/>
      <c r="GER27" s="31"/>
      <c r="GES27" s="31"/>
      <c r="GET27" s="31"/>
      <c r="GEU27" s="31"/>
      <c r="GEV27" s="31"/>
      <c r="GEW27" s="31"/>
      <c r="GEX27" s="31"/>
      <c r="GEY27" s="31"/>
      <c r="GEZ27" s="31"/>
      <c r="GFA27" s="31"/>
      <c r="GFB27" s="31"/>
      <c r="GFC27" s="31"/>
      <c r="GFD27" s="31"/>
      <c r="GFE27" s="31"/>
      <c r="GFF27" s="31"/>
      <c r="GFG27" s="31"/>
      <c r="GFH27" s="31"/>
      <c r="GFI27" s="31"/>
      <c r="GFJ27" s="31"/>
      <c r="GFK27" s="31"/>
      <c r="GFL27" s="31"/>
      <c r="GFM27" s="31"/>
      <c r="GFN27" s="31"/>
      <c r="GFO27" s="31"/>
      <c r="GFP27" s="31"/>
      <c r="GFQ27" s="31"/>
      <c r="GFR27" s="31"/>
      <c r="GFS27" s="31"/>
      <c r="GFT27" s="31"/>
      <c r="GFU27" s="31"/>
      <c r="GFV27" s="31"/>
      <c r="GFW27" s="31"/>
      <c r="GFX27" s="31"/>
      <c r="GFY27" s="31"/>
      <c r="GFZ27" s="31"/>
      <c r="GGA27" s="31"/>
      <c r="GGB27" s="31"/>
      <c r="GGC27" s="31"/>
      <c r="GGD27" s="31"/>
      <c r="GGE27" s="31"/>
      <c r="GGF27" s="31"/>
      <c r="GGG27" s="31"/>
      <c r="GGH27" s="31"/>
      <c r="GGI27" s="31"/>
      <c r="GGJ27" s="31"/>
      <c r="GGK27" s="31"/>
      <c r="GGL27" s="31"/>
      <c r="GGM27" s="31"/>
      <c r="GGN27" s="31"/>
      <c r="GGO27" s="31"/>
      <c r="GGP27" s="31"/>
      <c r="GGQ27" s="31"/>
      <c r="GGR27" s="31"/>
      <c r="GGS27" s="31"/>
      <c r="GGT27" s="31"/>
      <c r="GGU27" s="31"/>
      <c r="GGV27" s="31"/>
      <c r="GGW27" s="31"/>
      <c r="GGX27" s="31"/>
      <c r="GGY27" s="31"/>
      <c r="GGZ27" s="31"/>
      <c r="GHA27" s="31"/>
      <c r="GHB27" s="31"/>
      <c r="GHC27" s="31"/>
      <c r="GHD27" s="31"/>
      <c r="GHE27" s="31"/>
      <c r="GHF27" s="31"/>
      <c r="GHG27" s="31"/>
      <c r="GHH27" s="31"/>
      <c r="GHI27" s="31"/>
      <c r="GHJ27" s="31"/>
      <c r="GHK27" s="31"/>
      <c r="GHL27" s="31"/>
      <c r="GHM27" s="31"/>
      <c r="GHN27" s="31"/>
      <c r="GHO27" s="31"/>
      <c r="GHP27" s="31"/>
      <c r="GHQ27" s="31"/>
      <c r="GHR27" s="31"/>
      <c r="GHS27" s="31"/>
      <c r="GHT27" s="31"/>
      <c r="GHU27" s="31"/>
      <c r="GHV27" s="31"/>
      <c r="GHW27" s="31"/>
      <c r="GHX27" s="31"/>
      <c r="GHY27" s="31"/>
      <c r="GHZ27" s="31"/>
      <c r="GIA27" s="31"/>
      <c r="GIB27" s="31"/>
      <c r="GIC27" s="31"/>
      <c r="GID27" s="31"/>
      <c r="GIE27" s="31"/>
      <c r="GIF27" s="31"/>
      <c r="GIG27" s="31"/>
      <c r="GIH27" s="31"/>
      <c r="GII27" s="31"/>
      <c r="GIJ27" s="31"/>
      <c r="GIK27" s="31"/>
      <c r="GIL27" s="31"/>
      <c r="GIM27" s="31"/>
      <c r="GIN27" s="31"/>
      <c r="GIO27" s="31"/>
      <c r="GIP27" s="31"/>
      <c r="GIQ27" s="31"/>
      <c r="GIR27" s="31"/>
      <c r="GIS27" s="31"/>
      <c r="GIT27" s="31"/>
      <c r="GIU27" s="31"/>
      <c r="GIV27" s="31"/>
      <c r="GIW27" s="31"/>
      <c r="GIX27" s="31"/>
      <c r="GIY27" s="31"/>
      <c r="GIZ27" s="31"/>
      <c r="GJA27" s="31"/>
      <c r="GJB27" s="31"/>
      <c r="GJC27" s="31"/>
      <c r="GJD27" s="31"/>
      <c r="GJE27" s="31"/>
      <c r="GJF27" s="31"/>
      <c r="GJG27" s="31"/>
      <c r="GJH27" s="31"/>
      <c r="GJI27" s="31"/>
      <c r="GJJ27" s="31"/>
      <c r="GJK27" s="31"/>
      <c r="GJL27" s="31"/>
      <c r="GJM27" s="31"/>
      <c r="GJN27" s="31"/>
      <c r="GJO27" s="31"/>
      <c r="GJP27" s="31"/>
      <c r="GJQ27" s="31"/>
      <c r="GJR27" s="31"/>
      <c r="GJS27" s="31"/>
      <c r="GJT27" s="31"/>
      <c r="GJU27" s="31"/>
      <c r="GJV27" s="31"/>
      <c r="GJW27" s="31"/>
      <c r="GJX27" s="31"/>
      <c r="GJY27" s="31"/>
      <c r="GJZ27" s="31"/>
      <c r="GKA27" s="31"/>
      <c r="GKB27" s="31"/>
      <c r="GKC27" s="31"/>
      <c r="GKD27" s="31"/>
      <c r="GKE27" s="31"/>
      <c r="GKF27" s="31"/>
      <c r="GKG27" s="31"/>
      <c r="GKH27" s="31"/>
      <c r="GKI27" s="31"/>
      <c r="GKJ27" s="31"/>
      <c r="GKK27" s="31"/>
      <c r="GKL27" s="31"/>
      <c r="GKM27" s="31"/>
      <c r="GKN27" s="31"/>
      <c r="GKO27" s="31"/>
      <c r="GKP27" s="31"/>
      <c r="GKQ27" s="31"/>
      <c r="GKR27" s="31"/>
      <c r="GKS27" s="31"/>
      <c r="GKT27" s="31"/>
      <c r="GKU27" s="31"/>
      <c r="GKV27" s="31"/>
      <c r="GKW27" s="31"/>
      <c r="GKX27" s="31"/>
      <c r="GKY27" s="31"/>
      <c r="GKZ27" s="31"/>
      <c r="GLA27" s="31"/>
      <c r="GLB27" s="31"/>
      <c r="GLC27" s="31"/>
      <c r="GLD27" s="31"/>
      <c r="GLE27" s="31"/>
      <c r="GLF27" s="31"/>
      <c r="GLG27" s="31"/>
      <c r="GLH27" s="31"/>
      <c r="GLI27" s="31"/>
      <c r="GLJ27" s="31"/>
      <c r="GLK27" s="31"/>
      <c r="GLL27" s="31"/>
      <c r="GLM27" s="31"/>
      <c r="GLN27" s="31"/>
      <c r="GLO27" s="31"/>
      <c r="GLP27" s="31"/>
      <c r="GLQ27" s="31"/>
      <c r="GLR27" s="31"/>
      <c r="GLS27" s="31"/>
      <c r="GLT27" s="31"/>
      <c r="GLU27" s="31"/>
      <c r="GLV27" s="31"/>
      <c r="GLW27" s="31"/>
      <c r="GLX27" s="31"/>
      <c r="GLY27" s="31"/>
      <c r="GLZ27" s="31"/>
      <c r="GMA27" s="31"/>
      <c r="GMB27" s="31"/>
      <c r="GMC27" s="31"/>
      <c r="GMD27" s="31"/>
      <c r="GME27" s="31"/>
      <c r="GMF27" s="31"/>
      <c r="GMG27" s="31"/>
      <c r="GMH27" s="31"/>
      <c r="GMI27" s="31"/>
      <c r="GMJ27" s="31"/>
      <c r="GMK27" s="31"/>
      <c r="GML27" s="31"/>
      <c r="GMM27" s="31"/>
      <c r="GMN27" s="31"/>
      <c r="GMO27" s="31"/>
      <c r="GMP27" s="31"/>
      <c r="GMQ27" s="31"/>
      <c r="GMR27" s="31"/>
      <c r="GMS27" s="31"/>
      <c r="GMT27" s="31"/>
      <c r="GMU27" s="31"/>
      <c r="GMV27" s="31"/>
      <c r="GMW27" s="31"/>
      <c r="GMX27" s="31"/>
      <c r="GMY27" s="31"/>
      <c r="GMZ27" s="31"/>
      <c r="GNA27" s="31"/>
      <c r="GNB27" s="31"/>
      <c r="GNC27" s="31"/>
      <c r="GND27" s="31"/>
      <c r="GNE27" s="31"/>
      <c r="GNF27" s="31"/>
      <c r="GNG27" s="31"/>
      <c r="GNH27" s="31"/>
      <c r="GNI27" s="31"/>
      <c r="GNJ27" s="31"/>
      <c r="GNK27" s="31"/>
      <c r="GNL27" s="31"/>
      <c r="GNM27" s="31"/>
      <c r="GNN27" s="31"/>
      <c r="GNO27" s="31"/>
      <c r="GNP27" s="31"/>
      <c r="GNQ27" s="31"/>
      <c r="GNR27" s="31"/>
      <c r="GNS27" s="31"/>
      <c r="GNT27" s="31"/>
      <c r="GNU27" s="31"/>
      <c r="GNV27" s="31"/>
      <c r="GNW27" s="31"/>
      <c r="GNX27" s="31"/>
      <c r="GNY27" s="31"/>
      <c r="GNZ27" s="31"/>
      <c r="GOA27" s="31"/>
      <c r="GOB27" s="31"/>
      <c r="GOC27" s="31"/>
      <c r="GOD27" s="31"/>
      <c r="GOE27" s="31"/>
      <c r="GOF27" s="31"/>
      <c r="GOG27" s="31"/>
      <c r="GOH27" s="31"/>
      <c r="GOI27" s="31"/>
      <c r="GOJ27" s="31"/>
      <c r="GOK27" s="31"/>
      <c r="GOL27" s="31"/>
      <c r="GOM27" s="31"/>
      <c r="GON27" s="31"/>
      <c r="GOO27" s="31"/>
      <c r="GOP27" s="31"/>
      <c r="GOQ27" s="31"/>
      <c r="GOR27" s="31"/>
      <c r="GOS27" s="31"/>
      <c r="GOT27" s="31"/>
      <c r="GOU27" s="31"/>
      <c r="GOV27" s="31"/>
      <c r="GOW27" s="31"/>
      <c r="GOX27" s="31"/>
      <c r="GOY27" s="31"/>
      <c r="GOZ27" s="31"/>
      <c r="GPA27" s="31"/>
      <c r="GPB27" s="31"/>
      <c r="GPC27" s="31"/>
      <c r="GPD27" s="31"/>
      <c r="GPE27" s="31"/>
      <c r="GPF27" s="31"/>
      <c r="GPG27" s="31"/>
      <c r="GPH27" s="31"/>
      <c r="GPI27" s="31"/>
      <c r="GPJ27" s="31"/>
      <c r="GPK27" s="31"/>
      <c r="GPL27" s="31"/>
      <c r="GPM27" s="31"/>
      <c r="GPN27" s="31"/>
      <c r="GPO27" s="31"/>
      <c r="GPP27" s="31"/>
      <c r="GPQ27" s="31"/>
      <c r="GPR27" s="31"/>
      <c r="GPS27" s="31"/>
      <c r="GPT27" s="31"/>
      <c r="GPU27" s="31"/>
      <c r="GPV27" s="31"/>
      <c r="GPW27" s="31"/>
      <c r="GPX27" s="31"/>
      <c r="GPY27" s="31"/>
      <c r="GPZ27" s="31"/>
      <c r="GQA27" s="31"/>
      <c r="GQB27" s="31"/>
      <c r="GQC27" s="31"/>
      <c r="GQD27" s="31"/>
      <c r="GQE27" s="31"/>
      <c r="GQF27" s="31"/>
      <c r="GQG27" s="31"/>
      <c r="GQH27" s="31"/>
      <c r="GQI27" s="31"/>
      <c r="GQJ27" s="31"/>
      <c r="GQK27" s="31"/>
      <c r="GQL27" s="31"/>
      <c r="GQM27" s="31"/>
      <c r="GQN27" s="31"/>
      <c r="GQO27" s="31"/>
      <c r="GQP27" s="31"/>
      <c r="GQQ27" s="31"/>
      <c r="GQR27" s="31"/>
      <c r="GQS27" s="31"/>
      <c r="GQT27" s="31"/>
      <c r="GQU27" s="31"/>
      <c r="GQV27" s="31"/>
      <c r="GQW27" s="31"/>
      <c r="GQX27" s="31"/>
      <c r="GQY27" s="31"/>
      <c r="GQZ27" s="31"/>
      <c r="GRA27" s="31"/>
      <c r="GRB27" s="31"/>
      <c r="GRC27" s="31"/>
      <c r="GRD27" s="31"/>
      <c r="GRE27" s="31"/>
      <c r="GRF27" s="31"/>
      <c r="GRG27" s="31"/>
      <c r="GRH27" s="31"/>
      <c r="GRI27" s="31"/>
      <c r="GRJ27" s="31"/>
      <c r="GRK27" s="31"/>
      <c r="GRL27" s="31"/>
      <c r="GRM27" s="31"/>
      <c r="GRN27" s="31"/>
      <c r="GRO27" s="31"/>
      <c r="GRP27" s="31"/>
      <c r="GRQ27" s="31"/>
      <c r="GRR27" s="31"/>
      <c r="GRS27" s="31"/>
      <c r="GRT27" s="31"/>
      <c r="GRU27" s="31"/>
      <c r="GRV27" s="31"/>
      <c r="GRW27" s="31"/>
      <c r="GRX27" s="31"/>
      <c r="GRY27" s="31"/>
      <c r="GRZ27" s="31"/>
      <c r="GSA27" s="31"/>
      <c r="GSB27" s="31"/>
      <c r="GSC27" s="31"/>
      <c r="GSD27" s="31"/>
      <c r="GSE27" s="31"/>
      <c r="GSF27" s="31"/>
      <c r="GSG27" s="31"/>
      <c r="GSH27" s="31"/>
      <c r="GSI27" s="31"/>
      <c r="GSJ27" s="31"/>
      <c r="GSK27" s="31"/>
      <c r="GSL27" s="31"/>
      <c r="GSM27" s="31"/>
      <c r="GSN27" s="31"/>
      <c r="GSO27" s="31"/>
      <c r="GSP27" s="31"/>
      <c r="GSQ27" s="31"/>
      <c r="GSR27" s="31"/>
      <c r="GSS27" s="31"/>
      <c r="GST27" s="31"/>
      <c r="GSU27" s="31"/>
      <c r="GSV27" s="31"/>
      <c r="GSW27" s="31"/>
      <c r="GSX27" s="31"/>
      <c r="GSY27" s="31"/>
      <c r="GSZ27" s="31"/>
      <c r="GTA27" s="31"/>
      <c r="GTB27" s="31"/>
      <c r="GTC27" s="31"/>
      <c r="GTD27" s="31"/>
      <c r="GTE27" s="31"/>
      <c r="GTF27" s="31"/>
      <c r="GTG27" s="31"/>
      <c r="GTH27" s="31"/>
      <c r="GTI27" s="31"/>
      <c r="GTJ27" s="31"/>
      <c r="GTK27" s="31"/>
      <c r="GTL27" s="31"/>
      <c r="GTM27" s="31"/>
      <c r="GTN27" s="31"/>
      <c r="GTO27" s="31"/>
      <c r="GTP27" s="31"/>
      <c r="GTQ27" s="31"/>
      <c r="GTR27" s="31"/>
      <c r="GTS27" s="31"/>
      <c r="GTT27" s="31"/>
      <c r="GTU27" s="31"/>
      <c r="GTV27" s="31"/>
      <c r="GTW27" s="31"/>
      <c r="GTX27" s="31"/>
      <c r="GTY27" s="31"/>
      <c r="GTZ27" s="31"/>
      <c r="GUA27" s="31"/>
      <c r="GUB27" s="31"/>
      <c r="GUC27" s="31"/>
      <c r="GUD27" s="31"/>
      <c r="GUE27" s="31"/>
      <c r="GUF27" s="31"/>
      <c r="GUG27" s="31"/>
      <c r="GUH27" s="31"/>
      <c r="GUI27" s="31"/>
      <c r="GUJ27" s="31"/>
      <c r="GUK27" s="31"/>
      <c r="GUL27" s="31"/>
      <c r="GUM27" s="31"/>
      <c r="GUN27" s="31"/>
      <c r="GUO27" s="31"/>
      <c r="GUP27" s="31"/>
      <c r="GUQ27" s="31"/>
      <c r="GUR27" s="31"/>
      <c r="GUS27" s="31"/>
      <c r="GUT27" s="31"/>
      <c r="GUU27" s="31"/>
      <c r="GUV27" s="31"/>
      <c r="GUW27" s="31"/>
      <c r="GUX27" s="31"/>
      <c r="GUY27" s="31"/>
      <c r="GUZ27" s="31"/>
      <c r="GVA27" s="31"/>
      <c r="GVB27" s="31"/>
      <c r="GVC27" s="31"/>
      <c r="GVD27" s="31"/>
      <c r="GVE27" s="31"/>
      <c r="GVF27" s="31"/>
      <c r="GVG27" s="31"/>
      <c r="GVH27" s="31"/>
      <c r="GVI27" s="31"/>
      <c r="GVJ27" s="31"/>
      <c r="GVK27" s="31"/>
      <c r="GVL27" s="31"/>
      <c r="GVM27" s="31"/>
      <c r="GVN27" s="31"/>
      <c r="GVO27" s="31"/>
      <c r="GVP27" s="31"/>
      <c r="GVQ27" s="31"/>
      <c r="GVR27" s="31"/>
      <c r="GVS27" s="31"/>
      <c r="GVT27" s="31"/>
      <c r="GVU27" s="31"/>
      <c r="GVV27" s="31"/>
      <c r="GVW27" s="31"/>
      <c r="GVX27" s="31"/>
      <c r="GVY27" s="31"/>
      <c r="GVZ27" s="31"/>
      <c r="GWA27" s="31"/>
      <c r="GWB27" s="31"/>
      <c r="GWC27" s="31"/>
      <c r="GWD27" s="31"/>
      <c r="GWE27" s="31"/>
      <c r="GWF27" s="31"/>
      <c r="GWG27" s="31"/>
      <c r="GWH27" s="31"/>
      <c r="GWI27" s="31"/>
      <c r="GWJ27" s="31"/>
      <c r="GWK27" s="31"/>
      <c r="GWL27" s="31"/>
      <c r="GWM27" s="31"/>
      <c r="GWN27" s="31"/>
      <c r="GWO27" s="31"/>
      <c r="GWP27" s="31"/>
      <c r="GWQ27" s="31"/>
      <c r="GWR27" s="31"/>
      <c r="GWS27" s="31"/>
      <c r="GWT27" s="31"/>
      <c r="GWU27" s="31"/>
      <c r="GWV27" s="31"/>
      <c r="GWW27" s="31"/>
      <c r="GWX27" s="31"/>
      <c r="GWY27" s="31"/>
      <c r="GWZ27" s="31"/>
      <c r="GXA27" s="31"/>
      <c r="GXB27" s="31"/>
      <c r="GXC27" s="31"/>
      <c r="GXD27" s="31"/>
      <c r="GXE27" s="31"/>
      <c r="GXF27" s="31"/>
      <c r="GXG27" s="31"/>
      <c r="GXH27" s="31"/>
      <c r="GXI27" s="31"/>
      <c r="GXJ27" s="31"/>
      <c r="GXK27" s="31"/>
      <c r="GXL27" s="31"/>
      <c r="GXM27" s="31"/>
      <c r="GXN27" s="31"/>
      <c r="GXO27" s="31"/>
      <c r="GXP27" s="31"/>
      <c r="GXQ27" s="31"/>
      <c r="GXR27" s="31"/>
      <c r="GXS27" s="31"/>
      <c r="GXT27" s="31"/>
      <c r="GXU27" s="31"/>
      <c r="GXV27" s="31"/>
      <c r="GXW27" s="31"/>
      <c r="GXX27" s="31"/>
      <c r="GXY27" s="31"/>
      <c r="GXZ27" s="31"/>
      <c r="GYA27" s="31"/>
      <c r="GYB27" s="31"/>
      <c r="GYC27" s="31"/>
      <c r="GYD27" s="31"/>
      <c r="GYE27" s="31"/>
      <c r="GYF27" s="31"/>
      <c r="GYG27" s="31"/>
      <c r="GYH27" s="31"/>
      <c r="GYI27" s="31"/>
      <c r="GYJ27" s="31"/>
      <c r="GYK27" s="31"/>
      <c r="GYL27" s="31"/>
      <c r="GYM27" s="31"/>
      <c r="GYN27" s="31"/>
      <c r="GYO27" s="31"/>
      <c r="GYP27" s="31"/>
      <c r="GYQ27" s="31"/>
      <c r="GYR27" s="31"/>
      <c r="GYS27" s="31"/>
      <c r="GYT27" s="31"/>
      <c r="GYU27" s="31"/>
      <c r="GYV27" s="31"/>
      <c r="GYW27" s="31"/>
      <c r="GYX27" s="31"/>
      <c r="GYY27" s="31"/>
      <c r="GYZ27" s="31"/>
      <c r="GZA27" s="31"/>
      <c r="GZB27" s="31"/>
      <c r="GZC27" s="31"/>
      <c r="GZD27" s="31"/>
      <c r="GZE27" s="31"/>
      <c r="GZF27" s="31"/>
      <c r="GZG27" s="31"/>
      <c r="GZH27" s="31"/>
      <c r="GZI27" s="31"/>
      <c r="GZJ27" s="31"/>
      <c r="GZK27" s="31"/>
      <c r="GZL27" s="31"/>
      <c r="GZM27" s="31"/>
      <c r="GZN27" s="31"/>
      <c r="GZO27" s="31"/>
      <c r="GZP27" s="31"/>
      <c r="GZQ27" s="31"/>
      <c r="GZR27" s="31"/>
      <c r="GZS27" s="31"/>
      <c r="GZT27" s="31"/>
      <c r="GZU27" s="31"/>
      <c r="GZV27" s="31"/>
      <c r="GZW27" s="31"/>
      <c r="GZX27" s="31"/>
      <c r="GZY27" s="31"/>
      <c r="GZZ27" s="31"/>
      <c r="HAA27" s="31"/>
      <c r="HAB27" s="31"/>
      <c r="HAC27" s="31"/>
      <c r="HAD27" s="31"/>
      <c r="HAE27" s="31"/>
      <c r="HAF27" s="31"/>
      <c r="HAG27" s="31"/>
      <c r="HAH27" s="31"/>
      <c r="HAI27" s="31"/>
      <c r="HAJ27" s="31"/>
      <c r="HAK27" s="31"/>
      <c r="HAL27" s="31"/>
      <c r="HAM27" s="31"/>
      <c r="HAN27" s="31"/>
      <c r="HAO27" s="31"/>
      <c r="HAP27" s="31"/>
      <c r="HAQ27" s="31"/>
      <c r="HAR27" s="31"/>
      <c r="HAS27" s="31"/>
      <c r="HAT27" s="31"/>
      <c r="HAU27" s="31"/>
      <c r="HAV27" s="31"/>
      <c r="HAW27" s="31"/>
      <c r="HAX27" s="31"/>
      <c r="HAY27" s="31"/>
      <c r="HAZ27" s="31"/>
      <c r="HBA27" s="31"/>
      <c r="HBB27" s="31"/>
      <c r="HBC27" s="31"/>
      <c r="HBD27" s="31"/>
      <c r="HBE27" s="31"/>
      <c r="HBF27" s="31"/>
      <c r="HBG27" s="31"/>
      <c r="HBH27" s="31"/>
      <c r="HBI27" s="31"/>
      <c r="HBJ27" s="31"/>
      <c r="HBK27" s="31"/>
      <c r="HBL27" s="31"/>
      <c r="HBM27" s="31"/>
      <c r="HBN27" s="31"/>
      <c r="HBO27" s="31"/>
      <c r="HBP27" s="31"/>
      <c r="HBQ27" s="31"/>
      <c r="HBR27" s="31"/>
      <c r="HBS27" s="31"/>
      <c r="HBT27" s="31"/>
      <c r="HBU27" s="31"/>
      <c r="HBV27" s="31"/>
      <c r="HBW27" s="31"/>
      <c r="HBX27" s="31"/>
      <c r="HBY27" s="31"/>
      <c r="HBZ27" s="31"/>
      <c r="HCA27" s="31"/>
      <c r="HCB27" s="31"/>
      <c r="HCC27" s="31"/>
      <c r="HCD27" s="31"/>
      <c r="HCE27" s="31"/>
      <c r="HCF27" s="31"/>
      <c r="HCG27" s="31"/>
      <c r="HCH27" s="31"/>
      <c r="HCI27" s="31"/>
      <c r="HCJ27" s="31"/>
      <c r="HCK27" s="31"/>
      <c r="HCL27" s="31"/>
      <c r="HCM27" s="31"/>
      <c r="HCN27" s="31"/>
      <c r="HCO27" s="31"/>
      <c r="HCP27" s="31"/>
      <c r="HCQ27" s="31"/>
      <c r="HCR27" s="31"/>
      <c r="HCS27" s="31"/>
      <c r="HCT27" s="31"/>
      <c r="HCU27" s="31"/>
      <c r="HCV27" s="31"/>
      <c r="HCW27" s="31"/>
      <c r="HCX27" s="31"/>
      <c r="HCY27" s="31"/>
      <c r="HCZ27" s="31"/>
      <c r="HDA27" s="31"/>
      <c r="HDB27" s="31"/>
      <c r="HDC27" s="31"/>
      <c r="HDD27" s="31"/>
      <c r="HDE27" s="31"/>
      <c r="HDF27" s="31"/>
      <c r="HDG27" s="31"/>
      <c r="HDH27" s="31"/>
      <c r="HDI27" s="31"/>
      <c r="HDJ27" s="31"/>
      <c r="HDK27" s="31"/>
      <c r="HDL27" s="31"/>
      <c r="HDM27" s="31"/>
      <c r="HDN27" s="31"/>
      <c r="HDO27" s="31"/>
      <c r="HDP27" s="31"/>
      <c r="HDQ27" s="31"/>
      <c r="HDR27" s="31"/>
      <c r="HDS27" s="31"/>
      <c r="HDT27" s="31"/>
      <c r="HDU27" s="31"/>
      <c r="HDV27" s="31"/>
      <c r="HDW27" s="31"/>
      <c r="HDX27" s="31"/>
      <c r="HDY27" s="31"/>
      <c r="HDZ27" s="31"/>
      <c r="HEA27" s="31"/>
      <c r="HEB27" s="31"/>
      <c r="HEC27" s="31"/>
      <c r="HED27" s="31"/>
      <c r="HEE27" s="31"/>
      <c r="HEF27" s="31"/>
      <c r="HEG27" s="31"/>
      <c r="HEH27" s="31"/>
      <c r="HEI27" s="31"/>
      <c r="HEJ27" s="31"/>
      <c r="HEK27" s="31"/>
      <c r="HEL27" s="31"/>
      <c r="HEM27" s="31"/>
      <c r="HEN27" s="31"/>
      <c r="HEO27" s="31"/>
      <c r="HEP27" s="31"/>
      <c r="HEQ27" s="31"/>
      <c r="HER27" s="31"/>
      <c r="HES27" s="31"/>
      <c r="HET27" s="31"/>
      <c r="HEU27" s="31"/>
      <c r="HEV27" s="31"/>
      <c r="HEW27" s="31"/>
      <c r="HEX27" s="31"/>
      <c r="HEY27" s="31"/>
      <c r="HEZ27" s="31"/>
      <c r="HFA27" s="31"/>
      <c r="HFB27" s="31"/>
      <c r="HFC27" s="31"/>
      <c r="HFD27" s="31"/>
      <c r="HFE27" s="31"/>
      <c r="HFF27" s="31"/>
      <c r="HFG27" s="31"/>
      <c r="HFH27" s="31"/>
      <c r="HFI27" s="31"/>
      <c r="HFJ27" s="31"/>
      <c r="HFK27" s="31"/>
      <c r="HFL27" s="31"/>
      <c r="HFM27" s="31"/>
      <c r="HFN27" s="31"/>
      <c r="HFO27" s="31"/>
      <c r="HFP27" s="31"/>
      <c r="HFQ27" s="31"/>
      <c r="HFR27" s="31"/>
      <c r="HFS27" s="31"/>
      <c r="HFT27" s="31"/>
      <c r="HFU27" s="31"/>
      <c r="HFV27" s="31"/>
      <c r="HFW27" s="31"/>
      <c r="HFX27" s="31"/>
      <c r="HFY27" s="31"/>
      <c r="HFZ27" s="31"/>
      <c r="HGA27" s="31"/>
      <c r="HGB27" s="31"/>
      <c r="HGC27" s="31"/>
      <c r="HGD27" s="31"/>
      <c r="HGE27" s="31"/>
      <c r="HGF27" s="31"/>
      <c r="HGG27" s="31"/>
      <c r="HGH27" s="31"/>
      <c r="HGI27" s="31"/>
      <c r="HGJ27" s="31"/>
      <c r="HGK27" s="31"/>
      <c r="HGL27" s="31"/>
      <c r="HGM27" s="31"/>
      <c r="HGN27" s="31"/>
      <c r="HGO27" s="31"/>
      <c r="HGP27" s="31"/>
      <c r="HGQ27" s="31"/>
      <c r="HGR27" s="31"/>
      <c r="HGS27" s="31"/>
      <c r="HGT27" s="31"/>
      <c r="HGU27" s="31"/>
      <c r="HGV27" s="31"/>
      <c r="HGW27" s="31"/>
      <c r="HGX27" s="31"/>
      <c r="HGY27" s="31"/>
      <c r="HGZ27" s="31"/>
      <c r="HHA27" s="31"/>
      <c r="HHB27" s="31"/>
      <c r="HHC27" s="31"/>
      <c r="HHD27" s="31"/>
      <c r="HHE27" s="31"/>
      <c r="HHF27" s="31"/>
      <c r="HHG27" s="31"/>
      <c r="HHH27" s="31"/>
      <c r="HHI27" s="31"/>
      <c r="HHJ27" s="31"/>
      <c r="HHK27" s="31"/>
      <c r="HHL27" s="31"/>
      <c r="HHM27" s="31"/>
      <c r="HHN27" s="31"/>
      <c r="HHO27" s="31"/>
      <c r="HHP27" s="31"/>
      <c r="HHQ27" s="31"/>
      <c r="HHR27" s="31"/>
      <c r="HHS27" s="31"/>
      <c r="HHT27" s="31"/>
      <c r="HHU27" s="31"/>
      <c r="HHV27" s="31"/>
      <c r="HHW27" s="31"/>
      <c r="HHX27" s="31"/>
      <c r="HHY27" s="31"/>
      <c r="HHZ27" s="31"/>
      <c r="HIA27" s="31"/>
      <c r="HIB27" s="31"/>
      <c r="HIC27" s="31"/>
      <c r="HID27" s="31"/>
      <c r="HIE27" s="31"/>
      <c r="HIF27" s="31"/>
      <c r="HIG27" s="31"/>
      <c r="HIH27" s="31"/>
      <c r="HII27" s="31"/>
      <c r="HIJ27" s="31"/>
      <c r="HIK27" s="31"/>
      <c r="HIL27" s="31"/>
      <c r="HIM27" s="31"/>
      <c r="HIN27" s="31"/>
      <c r="HIO27" s="31"/>
      <c r="HIP27" s="31"/>
      <c r="HIQ27" s="31"/>
      <c r="HIR27" s="31"/>
      <c r="HIS27" s="31"/>
      <c r="HIT27" s="31"/>
      <c r="HIU27" s="31"/>
      <c r="HIV27" s="31"/>
      <c r="HIW27" s="31"/>
      <c r="HIX27" s="31"/>
      <c r="HIY27" s="31"/>
      <c r="HIZ27" s="31"/>
      <c r="HJA27" s="31"/>
      <c r="HJB27" s="31"/>
      <c r="HJC27" s="31"/>
      <c r="HJD27" s="31"/>
      <c r="HJE27" s="31"/>
      <c r="HJF27" s="31"/>
      <c r="HJG27" s="31"/>
      <c r="HJH27" s="31"/>
      <c r="HJI27" s="31"/>
      <c r="HJJ27" s="31"/>
      <c r="HJK27" s="31"/>
      <c r="HJL27" s="31"/>
      <c r="HJM27" s="31"/>
      <c r="HJN27" s="31"/>
      <c r="HJO27" s="31"/>
      <c r="HJP27" s="31"/>
      <c r="HJQ27" s="31"/>
      <c r="HJR27" s="31"/>
      <c r="HJS27" s="31"/>
      <c r="HJT27" s="31"/>
      <c r="HJU27" s="31"/>
      <c r="HJV27" s="31"/>
      <c r="HJW27" s="31"/>
      <c r="HJX27" s="31"/>
      <c r="HJY27" s="31"/>
      <c r="HJZ27" s="31"/>
      <c r="HKA27" s="31"/>
      <c r="HKB27" s="31"/>
      <c r="HKC27" s="31"/>
      <c r="HKD27" s="31"/>
      <c r="HKE27" s="31"/>
      <c r="HKF27" s="31"/>
      <c r="HKG27" s="31"/>
      <c r="HKH27" s="31"/>
      <c r="HKI27" s="31"/>
      <c r="HKJ27" s="31"/>
      <c r="HKK27" s="31"/>
      <c r="HKL27" s="31"/>
      <c r="HKM27" s="31"/>
      <c r="HKN27" s="31"/>
      <c r="HKO27" s="31"/>
      <c r="HKP27" s="31"/>
      <c r="HKQ27" s="31"/>
      <c r="HKR27" s="31"/>
      <c r="HKS27" s="31"/>
      <c r="HKT27" s="31"/>
      <c r="HKU27" s="31"/>
      <c r="HKV27" s="31"/>
      <c r="HKW27" s="31"/>
      <c r="HKX27" s="31"/>
      <c r="HKY27" s="31"/>
      <c r="HKZ27" s="31"/>
      <c r="HLA27" s="31"/>
      <c r="HLB27" s="31"/>
      <c r="HLC27" s="31"/>
      <c r="HLD27" s="31"/>
      <c r="HLE27" s="31"/>
      <c r="HLF27" s="31"/>
      <c r="HLG27" s="31"/>
      <c r="HLH27" s="31"/>
      <c r="HLI27" s="31"/>
      <c r="HLJ27" s="31"/>
      <c r="HLK27" s="31"/>
      <c r="HLL27" s="31"/>
      <c r="HLM27" s="31"/>
      <c r="HLN27" s="31"/>
      <c r="HLO27" s="31"/>
      <c r="HLP27" s="31"/>
      <c r="HLQ27" s="31"/>
      <c r="HLR27" s="31"/>
      <c r="HLS27" s="31"/>
      <c r="HLT27" s="31"/>
      <c r="HLU27" s="31"/>
      <c r="HLV27" s="31"/>
      <c r="HLW27" s="31"/>
      <c r="HLX27" s="31"/>
      <c r="HLY27" s="31"/>
      <c r="HLZ27" s="31"/>
      <c r="HMA27" s="31"/>
      <c r="HMB27" s="31"/>
      <c r="HMC27" s="31"/>
      <c r="HMD27" s="31"/>
      <c r="HME27" s="31"/>
      <c r="HMF27" s="31"/>
      <c r="HMG27" s="31"/>
      <c r="HMH27" s="31"/>
      <c r="HMI27" s="31"/>
      <c r="HMJ27" s="31"/>
      <c r="HMK27" s="31"/>
      <c r="HML27" s="31"/>
      <c r="HMM27" s="31"/>
      <c r="HMN27" s="31"/>
      <c r="HMO27" s="31"/>
      <c r="HMP27" s="31"/>
      <c r="HMQ27" s="31"/>
      <c r="HMR27" s="31"/>
      <c r="HMS27" s="31"/>
      <c r="HMT27" s="31"/>
      <c r="HMU27" s="31"/>
      <c r="HMV27" s="31"/>
      <c r="HMW27" s="31"/>
      <c r="HMX27" s="31"/>
      <c r="HMY27" s="31"/>
      <c r="HMZ27" s="31"/>
      <c r="HNA27" s="31"/>
      <c r="HNB27" s="31"/>
      <c r="HNC27" s="31"/>
      <c r="HND27" s="31"/>
      <c r="HNE27" s="31"/>
      <c r="HNF27" s="31"/>
      <c r="HNG27" s="31"/>
      <c r="HNH27" s="31"/>
      <c r="HNI27" s="31"/>
      <c r="HNJ27" s="31"/>
      <c r="HNK27" s="31"/>
      <c r="HNL27" s="31"/>
      <c r="HNM27" s="31"/>
      <c r="HNN27" s="31"/>
      <c r="HNO27" s="31"/>
      <c r="HNP27" s="31"/>
      <c r="HNQ27" s="31"/>
      <c r="HNR27" s="31"/>
      <c r="HNS27" s="31"/>
      <c r="HNT27" s="31"/>
      <c r="HNU27" s="31"/>
      <c r="HNV27" s="31"/>
      <c r="HNW27" s="31"/>
      <c r="HNX27" s="31"/>
      <c r="HNY27" s="31"/>
      <c r="HNZ27" s="31"/>
      <c r="HOA27" s="31"/>
      <c r="HOB27" s="31"/>
      <c r="HOC27" s="31"/>
      <c r="HOD27" s="31"/>
      <c r="HOE27" s="31"/>
      <c r="HOF27" s="31"/>
      <c r="HOG27" s="31"/>
      <c r="HOH27" s="31"/>
      <c r="HOI27" s="31"/>
      <c r="HOJ27" s="31"/>
      <c r="HOK27" s="31"/>
      <c r="HOL27" s="31"/>
      <c r="HOM27" s="31"/>
      <c r="HON27" s="31"/>
      <c r="HOO27" s="31"/>
      <c r="HOP27" s="31"/>
      <c r="HOQ27" s="31"/>
      <c r="HOR27" s="31"/>
      <c r="HOS27" s="31"/>
      <c r="HOT27" s="31"/>
      <c r="HOU27" s="31"/>
      <c r="HOV27" s="31"/>
      <c r="HOW27" s="31"/>
      <c r="HOX27" s="31"/>
      <c r="HOY27" s="31"/>
      <c r="HOZ27" s="31"/>
      <c r="HPA27" s="31"/>
      <c r="HPB27" s="31"/>
      <c r="HPC27" s="31"/>
      <c r="HPD27" s="31"/>
      <c r="HPE27" s="31"/>
      <c r="HPF27" s="31"/>
      <c r="HPG27" s="31"/>
      <c r="HPH27" s="31"/>
      <c r="HPI27" s="31"/>
      <c r="HPJ27" s="31"/>
      <c r="HPK27" s="31"/>
      <c r="HPL27" s="31"/>
      <c r="HPM27" s="31"/>
      <c r="HPN27" s="31"/>
      <c r="HPO27" s="31"/>
      <c r="HPP27" s="31"/>
      <c r="HPQ27" s="31"/>
      <c r="HPR27" s="31"/>
      <c r="HPS27" s="31"/>
      <c r="HPT27" s="31"/>
      <c r="HPU27" s="31"/>
      <c r="HPV27" s="31"/>
      <c r="HPW27" s="31"/>
      <c r="HPX27" s="31"/>
      <c r="HPY27" s="31"/>
      <c r="HPZ27" s="31"/>
      <c r="HQA27" s="31"/>
      <c r="HQB27" s="31"/>
      <c r="HQC27" s="31"/>
      <c r="HQD27" s="31"/>
      <c r="HQE27" s="31"/>
      <c r="HQF27" s="31"/>
      <c r="HQG27" s="31"/>
      <c r="HQH27" s="31"/>
      <c r="HQI27" s="31"/>
      <c r="HQJ27" s="31"/>
      <c r="HQK27" s="31"/>
      <c r="HQL27" s="31"/>
      <c r="HQM27" s="31"/>
      <c r="HQN27" s="31"/>
      <c r="HQO27" s="31"/>
      <c r="HQP27" s="31"/>
      <c r="HQQ27" s="31"/>
      <c r="HQR27" s="31"/>
      <c r="HQS27" s="31"/>
      <c r="HQT27" s="31"/>
      <c r="HQU27" s="31"/>
      <c r="HQV27" s="31"/>
      <c r="HQW27" s="31"/>
      <c r="HQX27" s="31"/>
      <c r="HQY27" s="31"/>
      <c r="HQZ27" s="31"/>
      <c r="HRA27" s="31"/>
      <c r="HRB27" s="31"/>
      <c r="HRC27" s="31"/>
      <c r="HRD27" s="31"/>
      <c r="HRE27" s="31"/>
      <c r="HRF27" s="31"/>
      <c r="HRG27" s="31"/>
      <c r="HRH27" s="31"/>
      <c r="HRI27" s="31"/>
      <c r="HRJ27" s="31"/>
      <c r="HRK27" s="31"/>
      <c r="HRL27" s="31"/>
      <c r="HRM27" s="31"/>
      <c r="HRN27" s="31"/>
      <c r="HRO27" s="31"/>
      <c r="HRP27" s="31"/>
      <c r="HRQ27" s="31"/>
      <c r="HRR27" s="31"/>
      <c r="HRS27" s="31"/>
      <c r="HRT27" s="31"/>
      <c r="HRU27" s="31"/>
      <c r="HRV27" s="31"/>
      <c r="HRW27" s="31"/>
      <c r="HRX27" s="31"/>
      <c r="HRY27" s="31"/>
      <c r="HRZ27" s="31"/>
      <c r="HSA27" s="31"/>
      <c r="HSB27" s="31"/>
      <c r="HSC27" s="31"/>
      <c r="HSD27" s="31"/>
      <c r="HSE27" s="31"/>
      <c r="HSF27" s="31"/>
      <c r="HSG27" s="31"/>
      <c r="HSH27" s="31"/>
      <c r="HSI27" s="31"/>
      <c r="HSJ27" s="31"/>
      <c r="HSK27" s="31"/>
      <c r="HSL27" s="31"/>
      <c r="HSM27" s="31"/>
      <c r="HSN27" s="31"/>
      <c r="HSO27" s="31"/>
      <c r="HSP27" s="31"/>
      <c r="HSQ27" s="31"/>
      <c r="HSR27" s="31"/>
      <c r="HSS27" s="31"/>
      <c r="HST27" s="31"/>
      <c r="HSU27" s="31"/>
      <c r="HSV27" s="31"/>
      <c r="HSW27" s="31"/>
      <c r="HSX27" s="31"/>
      <c r="HSY27" s="31"/>
      <c r="HSZ27" s="31"/>
      <c r="HTA27" s="31"/>
      <c r="HTB27" s="31"/>
      <c r="HTC27" s="31"/>
      <c r="HTD27" s="31"/>
      <c r="HTE27" s="31"/>
      <c r="HTF27" s="31"/>
      <c r="HTG27" s="31"/>
      <c r="HTH27" s="31"/>
      <c r="HTI27" s="31"/>
      <c r="HTJ27" s="31"/>
      <c r="HTK27" s="31"/>
      <c r="HTL27" s="31"/>
      <c r="HTM27" s="31"/>
      <c r="HTN27" s="31"/>
      <c r="HTO27" s="31"/>
      <c r="HTP27" s="31"/>
      <c r="HTQ27" s="31"/>
      <c r="HTR27" s="31"/>
      <c r="HTS27" s="31"/>
      <c r="HTT27" s="31"/>
      <c r="HTU27" s="31"/>
      <c r="HTV27" s="31"/>
      <c r="HTW27" s="31"/>
      <c r="HTX27" s="31"/>
      <c r="HTY27" s="31"/>
      <c r="HTZ27" s="31"/>
      <c r="HUA27" s="31"/>
      <c r="HUB27" s="31"/>
      <c r="HUC27" s="31"/>
      <c r="HUD27" s="31"/>
      <c r="HUE27" s="31"/>
      <c r="HUF27" s="31"/>
      <c r="HUG27" s="31"/>
      <c r="HUH27" s="31"/>
      <c r="HUI27" s="31"/>
      <c r="HUJ27" s="31"/>
      <c r="HUK27" s="31"/>
      <c r="HUL27" s="31"/>
      <c r="HUM27" s="31"/>
      <c r="HUN27" s="31"/>
      <c r="HUO27" s="31"/>
      <c r="HUP27" s="31"/>
      <c r="HUQ27" s="31"/>
      <c r="HUR27" s="31"/>
      <c r="HUS27" s="31"/>
      <c r="HUT27" s="31"/>
      <c r="HUU27" s="31"/>
      <c r="HUV27" s="31"/>
      <c r="HUW27" s="31"/>
      <c r="HUX27" s="31"/>
      <c r="HUY27" s="31"/>
      <c r="HUZ27" s="31"/>
      <c r="HVA27" s="31"/>
      <c r="HVB27" s="31"/>
      <c r="HVC27" s="31"/>
      <c r="HVD27" s="31"/>
      <c r="HVE27" s="31"/>
      <c r="HVF27" s="31"/>
      <c r="HVG27" s="31"/>
      <c r="HVH27" s="31"/>
      <c r="HVI27" s="31"/>
      <c r="HVJ27" s="31"/>
      <c r="HVK27" s="31"/>
      <c r="HVL27" s="31"/>
      <c r="HVM27" s="31"/>
      <c r="HVN27" s="31"/>
      <c r="HVO27" s="31"/>
      <c r="HVP27" s="31"/>
      <c r="HVQ27" s="31"/>
      <c r="HVR27" s="31"/>
      <c r="HVS27" s="31"/>
      <c r="HVT27" s="31"/>
      <c r="HVU27" s="31"/>
      <c r="HVV27" s="31"/>
      <c r="HVW27" s="31"/>
      <c r="HVX27" s="31"/>
      <c r="HVY27" s="31"/>
      <c r="HVZ27" s="31"/>
      <c r="HWA27" s="31"/>
      <c r="HWB27" s="31"/>
      <c r="HWC27" s="31"/>
      <c r="HWD27" s="31"/>
      <c r="HWE27" s="31"/>
      <c r="HWF27" s="31"/>
      <c r="HWG27" s="31"/>
      <c r="HWH27" s="31"/>
      <c r="HWI27" s="31"/>
      <c r="HWJ27" s="31"/>
      <c r="HWK27" s="31"/>
      <c r="HWL27" s="31"/>
      <c r="HWM27" s="31"/>
      <c r="HWN27" s="31"/>
      <c r="HWO27" s="31"/>
      <c r="HWP27" s="31"/>
      <c r="HWQ27" s="31"/>
      <c r="HWR27" s="31"/>
      <c r="HWS27" s="31"/>
      <c r="HWT27" s="31"/>
      <c r="HWU27" s="31"/>
      <c r="HWV27" s="31"/>
      <c r="HWW27" s="31"/>
      <c r="HWX27" s="31"/>
      <c r="HWY27" s="31"/>
      <c r="HWZ27" s="31"/>
      <c r="HXA27" s="31"/>
      <c r="HXB27" s="31"/>
      <c r="HXC27" s="31"/>
      <c r="HXD27" s="31"/>
      <c r="HXE27" s="31"/>
      <c r="HXF27" s="31"/>
      <c r="HXG27" s="31"/>
      <c r="HXH27" s="31"/>
      <c r="HXI27" s="31"/>
      <c r="HXJ27" s="31"/>
      <c r="HXK27" s="31"/>
      <c r="HXL27" s="31"/>
      <c r="HXM27" s="31"/>
      <c r="HXN27" s="31"/>
      <c r="HXO27" s="31"/>
      <c r="HXP27" s="31"/>
      <c r="HXQ27" s="31"/>
      <c r="HXR27" s="31"/>
      <c r="HXS27" s="31"/>
      <c r="HXT27" s="31"/>
      <c r="HXU27" s="31"/>
      <c r="HXV27" s="31"/>
      <c r="HXW27" s="31"/>
      <c r="HXX27" s="31"/>
      <c r="HXY27" s="31"/>
      <c r="HXZ27" s="31"/>
      <c r="HYA27" s="31"/>
      <c r="HYB27" s="31"/>
      <c r="HYC27" s="31"/>
      <c r="HYD27" s="31"/>
      <c r="HYE27" s="31"/>
      <c r="HYF27" s="31"/>
      <c r="HYG27" s="31"/>
      <c r="HYH27" s="31"/>
      <c r="HYI27" s="31"/>
      <c r="HYJ27" s="31"/>
      <c r="HYK27" s="31"/>
      <c r="HYL27" s="31"/>
      <c r="HYM27" s="31"/>
      <c r="HYN27" s="31"/>
      <c r="HYO27" s="31"/>
      <c r="HYP27" s="31"/>
      <c r="HYQ27" s="31"/>
      <c r="HYR27" s="31"/>
      <c r="HYS27" s="31"/>
      <c r="HYT27" s="31"/>
      <c r="HYU27" s="31"/>
      <c r="HYV27" s="31"/>
      <c r="HYW27" s="31"/>
      <c r="HYX27" s="31"/>
      <c r="HYY27" s="31"/>
      <c r="HYZ27" s="31"/>
      <c r="HZA27" s="31"/>
      <c r="HZB27" s="31"/>
      <c r="HZC27" s="31"/>
      <c r="HZD27" s="31"/>
      <c r="HZE27" s="31"/>
      <c r="HZF27" s="31"/>
      <c r="HZG27" s="31"/>
      <c r="HZH27" s="31"/>
      <c r="HZI27" s="31"/>
      <c r="HZJ27" s="31"/>
      <c r="HZK27" s="31"/>
      <c r="HZL27" s="31"/>
      <c r="HZM27" s="31"/>
      <c r="HZN27" s="31"/>
      <c r="HZO27" s="31"/>
      <c r="HZP27" s="31"/>
      <c r="HZQ27" s="31"/>
      <c r="HZR27" s="31"/>
      <c r="HZS27" s="31"/>
      <c r="HZT27" s="31"/>
      <c r="HZU27" s="31"/>
      <c r="HZV27" s="31"/>
      <c r="HZW27" s="31"/>
      <c r="HZX27" s="31"/>
      <c r="HZY27" s="31"/>
      <c r="HZZ27" s="31"/>
      <c r="IAA27" s="31"/>
      <c r="IAB27" s="31"/>
      <c r="IAC27" s="31"/>
      <c r="IAD27" s="31"/>
      <c r="IAE27" s="31"/>
      <c r="IAF27" s="31"/>
      <c r="IAG27" s="31"/>
      <c r="IAH27" s="31"/>
      <c r="IAI27" s="31"/>
      <c r="IAJ27" s="31"/>
      <c r="IAK27" s="31"/>
      <c r="IAL27" s="31"/>
      <c r="IAM27" s="31"/>
      <c r="IAN27" s="31"/>
      <c r="IAO27" s="31"/>
      <c r="IAP27" s="31"/>
      <c r="IAQ27" s="31"/>
      <c r="IAR27" s="31"/>
      <c r="IAS27" s="31"/>
      <c r="IAT27" s="31"/>
      <c r="IAU27" s="31"/>
      <c r="IAV27" s="31"/>
      <c r="IAW27" s="31"/>
      <c r="IAX27" s="31"/>
      <c r="IAY27" s="31"/>
      <c r="IAZ27" s="31"/>
      <c r="IBA27" s="31"/>
      <c r="IBB27" s="31"/>
      <c r="IBC27" s="31"/>
      <c r="IBD27" s="31"/>
      <c r="IBE27" s="31"/>
      <c r="IBF27" s="31"/>
      <c r="IBG27" s="31"/>
      <c r="IBH27" s="31"/>
      <c r="IBI27" s="31"/>
      <c r="IBJ27" s="31"/>
      <c r="IBK27" s="31"/>
      <c r="IBL27" s="31"/>
      <c r="IBM27" s="31"/>
      <c r="IBN27" s="31"/>
      <c r="IBO27" s="31"/>
      <c r="IBP27" s="31"/>
      <c r="IBQ27" s="31"/>
      <c r="IBR27" s="31"/>
      <c r="IBS27" s="31"/>
      <c r="IBT27" s="31"/>
      <c r="IBU27" s="31"/>
      <c r="IBV27" s="31"/>
      <c r="IBW27" s="31"/>
      <c r="IBX27" s="31"/>
      <c r="IBY27" s="31"/>
      <c r="IBZ27" s="31"/>
      <c r="ICA27" s="31"/>
      <c r="ICB27" s="31"/>
      <c r="ICC27" s="31"/>
      <c r="ICD27" s="31"/>
      <c r="ICE27" s="31"/>
      <c r="ICF27" s="31"/>
      <c r="ICG27" s="31"/>
      <c r="ICH27" s="31"/>
      <c r="ICI27" s="31"/>
      <c r="ICJ27" s="31"/>
      <c r="ICK27" s="31"/>
      <c r="ICL27" s="31"/>
      <c r="ICM27" s="31"/>
      <c r="ICN27" s="31"/>
      <c r="ICO27" s="31"/>
      <c r="ICP27" s="31"/>
      <c r="ICQ27" s="31"/>
      <c r="ICR27" s="31"/>
      <c r="ICS27" s="31"/>
      <c r="ICT27" s="31"/>
      <c r="ICU27" s="31"/>
      <c r="ICV27" s="31"/>
      <c r="ICW27" s="31"/>
      <c r="ICX27" s="31"/>
      <c r="ICY27" s="31"/>
      <c r="ICZ27" s="31"/>
      <c r="IDA27" s="31"/>
      <c r="IDB27" s="31"/>
      <c r="IDC27" s="31"/>
      <c r="IDD27" s="31"/>
      <c r="IDE27" s="31"/>
      <c r="IDF27" s="31"/>
      <c r="IDG27" s="31"/>
      <c r="IDH27" s="31"/>
      <c r="IDI27" s="31"/>
      <c r="IDJ27" s="31"/>
      <c r="IDK27" s="31"/>
      <c r="IDL27" s="31"/>
      <c r="IDM27" s="31"/>
      <c r="IDN27" s="31"/>
      <c r="IDO27" s="31"/>
      <c r="IDP27" s="31"/>
      <c r="IDQ27" s="31"/>
      <c r="IDR27" s="31"/>
      <c r="IDS27" s="31"/>
      <c r="IDT27" s="31"/>
      <c r="IDU27" s="31"/>
      <c r="IDV27" s="31"/>
      <c r="IDW27" s="31"/>
      <c r="IDX27" s="31"/>
      <c r="IDY27" s="31"/>
      <c r="IDZ27" s="31"/>
      <c r="IEA27" s="31"/>
      <c r="IEB27" s="31"/>
      <c r="IEC27" s="31"/>
      <c r="IED27" s="31"/>
      <c r="IEE27" s="31"/>
      <c r="IEF27" s="31"/>
      <c r="IEG27" s="31"/>
      <c r="IEH27" s="31"/>
      <c r="IEI27" s="31"/>
      <c r="IEJ27" s="31"/>
      <c r="IEK27" s="31"/>
      <c r="IEL27" s="31"/>
      <c r="IEM27" s="31"/>
      <c r="IEN27" s="31"/>
      <c r="IEO27" s="31"/>
      <c r="IEP27" s="31"/>
      <c r="IEQ27" s="31"/>
      <c r="IER27" s="31"/>
      <c r="IES27" s="31"/>
      <c r="IET27" s="31"/>
      <c r="IEU27" s="31"/>
      <c r="IEV27" s="31"/>
      <c r="IEW27" s="31"/>
      <c r="IEX27" s="31"/>
      <c r="IEY27" s="31"/>
      <c r="IEZ27" s="31"/>
      <c r="IFA27" s="31"/>
      <c r="IFB27" s="31"/>
      <c r="IFC27" s="31"/>
      <c r="IFD27" s="31"/>
      <c r="IFE27" s="31"/>
      <c r="IFF27" s="31"/>
      <c r="IFG27" s="31"/>
      <c r="IFH27" s="31"/>
      <c r="IFI27" s="31"/>
      <c r="IFJ27" s="31"/>
      <c r="IFK27" s="31"/>
      <c r="IFL27" s="31"/>
      <c r="IFM27" s="31"/>
      <c r="IFN27" s="31"/>
      <c r="IFO27" s="31"/>
      <c r="IFP27" s="31"/>
      <c r="IFQ27" s="31"/>
      <c r="IFR27" s="31"/>
      <c r="IFS27" s="31"/>
      <c r="IFT27" s="31"/>
      <c r="IFU27" s="31"/>
      <c r="IFV27" s="31"/>
      <c r="IFW27" s="31"/>
      <c r="IFX27" s="31"/>
      <c r="IFY27" s="31"/>
      <c r="IFZ27" s="31"/>
      <c r="IGA27" s="31"/>
      <c r="IGB27" s="31"/>
      <c r="IGC27" s="31"/>
      <c r="IGD27" s="31"/>
      <c r="IGE27" s="31"/>
      <c r="IGF27" s="31"/>
      <c r="IGG27" s="31"/>
      <c r="IGH27" s="31"/>
      <c r="IGI27" s="31"/>
      <c r="IGJ27" s="31"/>
      <c r="IGK27" s="31"/>
      <c r="IGL27" s="31"/>
      <c r="IGM27" s="31"/>
      <c r="IGN27" s="31"/>
      <c r="IGO27" s="31"/>
      <c r="IGP27" s="31"/>
      <c r="IGQ27" s="31"/>
      <c r="IGR27" s="31"/>
      <c r="IGS27" s="31"/>
      <c r="IGT27" s="31"/>
      <c r="IGU27" s="31"/>
      <c r="IGV27" s="31"/>
      <c r="IGW27" s="31"/>
      <c r="IGX27" s="31"/>
      <c r="IGY27" s="31"/>
      <c r="IGZ27" s="31"/>
      <c r="IHA27" s="31"/>
      <c r="IHB27" s="31"/>
      <c r="IHC27" s="31"/>
      <c r="IHD27" s="31"/>
      <c r="IHE27" s="31"/>
      <c r="IHF27" s="31"/>
      <c r="IHG27" s="31"/>
      <c r="IHH27" s="31"/>
      <c r="IHI27" s="31"/>
      <c r="IHJ27" s="31"/>
      <c r="IHK27" s="31"/>
      <c r="IHL27" s="31"/>
      <c r="IHM27" s="31"/>
      <c r="IHN27" s="31"/>
      <c r="IHO27" s="31"/>
      <c r="IHP27" s="31"/>
      <c r="IHQ27" s="31"/>
      <c r="IHR27" s="31"/>
      <c r="IHS27" s="31"/>
      <c r="IHT27" s="31"/>
      <c r="IHU27" s="31"/>
      <c r="IHV27" s="31"/>
      <c r="IHW27" s="31"/>
      <c r="IHX27" s="31"/>
      <c r="IHY27" s="31"/>
      <c r="IHZ27" s="31"/>
      <c r="IIA27" s="31"/>
      <c r="IIB27" s="31"/>
      <c r="IIC27" s="31"/>
      <c r="IID27" s="31"/>
      <c r="IIE27" s="31"/>
      <c r="IIF27" s="31"/>
      <c r="IIG27" s="31"/>
      <c r="IIH27" s="31"/>
      <c r="III27" s="31"/>
      <c r="IIJ27" s="31"/>
      <c r="IIK27" s="31"/>
      <c r="IIL27" s="31"/>
      <c r="IIM27" s="31"/>
      <c r="IIN27" s="31"/>
      <c r="IIO27" s="31"/>
      <c r="IIP27" s="31"/>
      <c r="IIQ27" s="31"/>
      <c r="IIR27" s="31"/>
      <c r="IIS27" s="31"/>
      <c r="IIT27" s="31"/>
      <c r="IIU27" s="31"/>
      <c r="IIV27" s="31"/>
      <c r="IIW27" s="31"/>
      <c r="IIX27" s="31"/>
      <c r="IIY27" s="31"/>
      <c r="IIZ27" s="31"/>
      <c r="IJA27" s="31"/>
      <c r="IJB27" s="31"/>
      <c r="IJC27" s="31"/>
      <c r="IJD27" s="31"/>
      <c r="IJE27" s="31"/>
      <c r="IJF27" s="31"/>
      <c r="IJG27" s="31"/>
      <c r="IJH27" s="31"/>
      <c r="IJI27" s="31"/>
      <c r="IJJ27" s="31"/>
      <c r="IJK27" s="31"/>
      <c r="IJL27" s="31"/>
      <c r="IJM27" s="31"/>
      <c r="IJN27" s="31"/>
      <c r="IJO27" s="31"/>
      <c r="IJP27" s="31"/>
      <c r="IJQ27" s="31"/>
      <c r="IJR27" s="31"/>
      <c r="IJS27" s="31"/>
      <c r="IJT27" s="31"/>
      <c r="IJU27" s="31"/>
      <c r="IJV27" s="31"/>
      <c r="IJW27" s="31"/>
      <c r="IJX27" s="31"/>
      <c r="IJY27" s="31"/>
      <c r="IJZ27" s="31"/>
      <c r="IKA27" s="31"/>
      <c r="IKB27" s="31"/>
      <c r="IKC27" s="31"/>
      <c r="IKD27" s="31"/>
      <c r="IKE27" s="31"/>
      <c r="IKF27" s="31"/>
      <c r="IKG27" s="31"/>
      <c r="IKH27" s="31"/>
      <c r="IKI27" s="31"/>
      <c r="IKJ27" s="31"/>
      <c r="IKK27" s="31"/>
      <c r="IKL27" s="31"/>
      <c r="IKM27" s="31"/>
      <c r="IKN27" s="31"/>
      <c r="IKO27" s="31"/>
      <c r="IKP27" s="31"/>
      <c r="IKQ27" s="31"/>
      <c r="IKR27" s="31"/>
      <c r="IKS27" s="31"/>
      <c r="IKT27" s="31"/>
      <c r="IKU27" s="31"/>
      <c r="IKV27" s="31"/>
      <c r="IKW27" s="31"/>
      <c r="IKX27" s="31"/>
      <c r="IKY27" s="31"/>
      <c r="IKZ27" s="31"/>
      <c r="ILA27" s="31"/>
      <c r="ILB27" s="31"/>
      <c r="ILC27" s="31"/>
      <c r="ILD27" s="31"/>
      <c r="ILE27" s="31"/>
      <c r="ILF27" s="31"/>
      <c r="ILG27" s="31"/>
      <c r="ILH27" s="31"/>
      <c r="ILI27" s="31"/>
      <c r="ILJ27" s="31"/>
      <c r="ILK27" s="31"/>
      <c r="ILL27" s="31"/>
      <c r="ILM27" s="31"/>
      <c r="ILN27" s="31"/>
      <c r="ILO27" s="31"/>
      <c r="ILP27" s="31"/>
      <c r="ILQ27" s="31"/>
      <c r="ILR27" s="31"/>
      <c r="ILS27" s="31"/>
      <c r="ILT27" s="31"/>
      <c r="ILU27" s="31"/>
      <c r="ILV27" s="31"/>
      <c r="ILW27" s="31"/>
      <c r="ILX27" s="31"/>
      <c r="ILY27" s="31"/>
      <c r="ILZ27" s="31"/>
      <c r="IMA27" s="31"/>
      <c r="IMB27" s="31"/>
      <c r="IMC27" s="31"/>
      <c r="IMD27" s="31"/>
      <c r="IME27" s="31"/>
      <c r="IMF27" s="31"/>
      <c r="IMG27" s="31"/>
      <c r="IMH27" s="31"/>
      <c r="IMI27" s="31"/>
      <c r="IMJ27" s="31"/>
      <c r="IMK27" s="31"/>
      <c r="IML27" s="31"/>
      <c r="IMM27" s="31"/>
      <c r="IMN27" s="31"/>
      <c r="IMO27" s="31"/>
      <c r="IMP27" s="31"/>
      <c r="IMQ27" s="31"/>
      <c r="IMR27" s="31"/>
      <c r="IMS27" s="31"/>
      <c r="IMT27" s="31"/>
      <c r="IMU27" s="31"/>
      <c r="IMV27" s="31"/>
      <c r="IMW27" s="31"/>
      <c r="IMX27" s="31"/>
      <c r="IMY27" s="31"/>
      <c r="IMZ27" s="31"/>
      <c r="INA27" s="31"/>
      <c r="INB27" s="31"/>
      <c r="INC27" s="31"/>
      <c r="IND27" s="31"/>
      <c r="INE27" s="31"/>
      <c r="INF27" s="31"/>
      <c r="ING27" s="31"/>
      <c r="INH27" s="31"/>
      <c r="INI27" s="31"/>
      <c r="INJ27" s="31"/>
      <c r="INK27" s="31"/>
      <c r="INL27" s="31"/>
      <c r="INM27" s="31"/>
      <c r="INN27" s="31"/>
      <c r="INO27" s="31"/>
      <c r="INP27" s="31"/>
      <c r="INQ27" s="31"/>
      <c r="INR27" s="31"/>
      <c r="INS27" s="31"/>
      <c r="INT27" s="31"/>
      <c r="INU27" s="31"/>
      <c r="INV27" s="31"/>
      <c r="INW27" s="31"/>
      <c r="INX27" s="31"/>
      <c r="INY27" s="31"/>
      <c r="INZ27" s="31"/>
      <c r="IOA27" s="31"/>
      <c r="IOB27" s="31"/>
      <c r="IOC27" s="31"/>
      <c r="IOD27" s="31"/>
      <c r="IOE27" s="31"/>
      <c r="IOF27" s="31"/>
      <c r="IOG27" s="31"/>
      <c r="IOH27" s="31"/>
      <c r="IOI27" s="31"/>
      <c r="IOJ27" s="31"/>
      <c r="IOK27" s="31"/>
      <c r="IOL27" s="31"/>
      <c r="IOM27" s="31"/>
      <c r="ION27" s="31"/>
      <c r="IOO27" s="31"/>
      <c r="IOP27" s="31"/>
      <c r="IOQ27" s="31"/>
      <c r="IOR27" s="31"/>
      <c r="IOS27" s="31"/>
      <c r="IOT27" s="31"/>
      <c r="IOU27" s="31"/>
      <c r="IOV27" s="31"/>
      <c r="IOW27" s="31"/>
      <c r="IOX27" s="31"/>
      <c r="IOY27" s="31"/>
      <c r="IOZ27" s="31"/>
      <c r="IPA27" s="31"/>
      <c r="IPB27" s="31"/>
      <c r="IPC27" s="31"/>
      <c r="IPD27" s="31"/>
      <c r="IPE27" s="31"/>
      <c r="IPF27" s="31"/>
      <c r="IPG27" s="31"/>
      <c r="IPH27" s="31"/>
      <c r="IPI27" s="31"/>
      <c r="IPJ27" s="31"/>
      <c r="IPK27" s="31"/>
      <c r="IPL27" s="31"/>
      <c r="IPM27" s="31"/>
      <c r="IPN27" s="31"/>
      <c r="IPO27" s="31"/>
      <c r="IPP27" s="31"/>
      <c r="IPQ27" s="31"/>
      <c r="IPR27" s="31"/>
      <c r="IPS27" s="31"/>
      <c r="IPT27" s="31"/>
      <c r="IPU27" s="31"/>
      <c r="IPV27" s="31"/>
      <c r="IPW27" s="31"/>
      <c r="IPX27" s="31"/>
      <c r="IPY27" s="31"/>
      <c r="IPZ27" s="31"/>
      <c r="IQA27" s="31"/>
      <c r="IQB27" s="31"/>
      <c r="IQC27" s="31"/>
      <c r="IQD27" s="31"/>
      <c r="IQE27" s="31"/>
      <c r="IQF27" s="31"/>
      <c r="IQG27" s="31"/>
      <c r="IQH27" s="31"/>
      <c r="IQI27" s="31"/>
      <c r="IQJ27" s="31"/>
      <c r="IQK27" s="31"/>
      <c r="IQL27" s="31"/>
      <c r="IQM27" s="31"/>
      <c r="IQN27" s="31"/>
      <c r="IQO27" s="31"/>
      <c r="IQP27" s="31"/>
      <c r="IQQ27" s="31"/>
      <c r="IQR27" s="31"/>
      <c r="IQS27" s="31"/>
      <c r="IQT27" s="31"/>
      <c r="IQU27" s="31"/>
      <c r="IQV27" s="31"/>
      <c r="IQW27" s="31"/>
      <c r="IQX27" s="31"/>
      <c r="IQY27" s="31"/>
      <c r="IQZ27" s="31"/>
      <c r="IRA27" s="31"/>
      <c r="IRB27" s="31"/>
      <c r="IRC27" s="31"/>
      <c r="IRD27" s="31"/>
      <c r="IRE27" s="31"/>
      <c r="IRF27" s="31"/>
      <c r="IRG27" s="31"/>
      <c r="IRH27" s="31"/>
      <c r="IRI27" s="31"/>
      <c r="IRJ27" s="31"/>
      <c r="IRK27" s="31"/>
      <c r="IRL27" s="31"/>
      <c r="IRM27" s="31"/>
      <c r="IRN27" s="31"/>
      <c r="IRO27" s="31"/>
      <c r="IRP27" s="31"/>
      <c r="IRQ27" s="31"/>
      <c r="IRR27" s="31"/>
      <c r="IRS27" s="31"/>
      <c r="IRT27" s="31"/>
      <c r="IRU27" s="31"/>
      <c r="IRV27" s="31"/>
      <c r="IRW27" s="31"/>
      <c r="IRX27" s="31"/>
      <c r="IRY27" s="31"/>
      <c r="IRZ27" s="31"/>
      <c r="ISA27" s="31"/>
      <c r="ISB27" s="31"/>
      <c r="ISC27" s="31"/>
      <c r="ISD27" s="31"/>
      <c r="ISE27" s="31"/>
      <c r="ISF27" s="31"/>
      <c r="ISG27" s="31"/>
      <c r="ISH27" s="31"/>
      <c r="ISI27" s="31"/>
      <c r="ISJ27" s="31"/>
      <c r="ISK27" s="31"/>
      <c r="ISL27" s="31"/>
      <c r="ISM27" s="31"/>
      <c r="ISN27" s="31"/>
      <c r="ISO27" s="31"/>
      <c r="ISP27" s="31"/>
      <c r="ISQ27" s="31"/>
      <c r="ISR27" s="31"/>
      <c r="ISS27" s="31"/>
      <c r="IST27" s="31"/>
      <c r="ISU27" s="31"/>
      <c r="ISV27" s="31"/>
      <c r="ISW27" s="31"/>
      <c r="ISX27" s="31"/>
      <c r="ISY27" s="31"/>
      <c r="ISZ27" s="31"/>
      <c r="ITA27" s="31"/>
      <c r="ITB27" s="31"/>
      <c r="ITC27" s="31"/>
      <c r="ITD27" s="31"/>
      <c r="ITE27" s="31"/>
      <c r="ITF27" s="31"/>
      <c r="ITG27" s="31"/>
      <c r="ITH27" s="31"/>
      <c r="ITI27" s="31"/>
      <c r="ITJ27" s="31"/>
      <c r="ITK27" s="31"/>
      <c r="ITL27" s="31"/>
      <c r="ITM27" s="31"/>
      <c r="ITN27" s="31"/>
      <c r="ITO27" s="31"/>
      <c r="ITP27" s="31"/>
      <c r="ITQ27" s="31"/>
      <c r="ITR27" s="31"/>
      <c r="ITS27" s="31"/>
      <c r="ITT27" s="31"/>
      <c r="ITU27" s="31"/>
      <c r="ITV27" s="31"/>
      <c r="ITW27" s="31"/>
      <c r="ITX27" s="31"/>
      <c r="ITY27" s="31"/>
      <c r="ITZ27" s="31"/>
      <c r="IUA27" s="31"/>
      <c r="IUB27" s="31"/>
      <c r="IUC27" s="31"/>
      <c r="IUD27" s="31"/>
      <c r="IUE27" s="31"/>
      <c r="IUF27" s="31"/>
      <c r="IUG27" s="31"/>
      <c r="IUH27" s="31"/>
      <c r="IUI27" s="31"/>
      <c r="IUJ27" s="31"/>
      <c r="IUK27" s="31"/>
      <c r="IUL27" s="31"/>
      <c r="IUM27" s="31"/>
      <c r="IUN27" s="31"/>
      <c r="IUO27" s="31"/>
      <c r="IUP27" s="31"/>
      <c r="IUQ27" s="31"/>
      <c r="IUR27" s="31"/>
      <c r="IUS27" s="31"/>
      <c r="IUT27" s="31"/>
      <c r="IUU27" s="31"/>
      <c r="IUV27" s="31"/>
      <c r="IUW27" s="31"/>
      <c r="IUX27" s="31"/>
      <c r="IUY27" s="31"/>
      <c r="IUZ27" s="31"/>
      <c r="IVA27" s="31"/>
      <c r="IVB27" s="31"/>
      <c r="IVC27" s="31"/>
      <c r="IVD27" s="31"/>
      <c r="IVE27" s="31"/>
      <c r="IVF27" s="31"/>
      <c r="IVG27" s="31"/>
      <c r="IVH27" s="31"/>
      <c r="IVI27" s="31"/>
      <c r="IVJ27" s="31"/>
      <c r="IVK27" s="31"/>
      <c r="IVL27" s="31"/>
      <c r="IVM27" s="31"/>
      <c r="IVN27" s="31"/>
      <c r="IVO27" s="31"/>
      <c r="IVP27" s="31"/>
      <c r="IVQ27" s="31"/>
      <c r="IVR27" s="31"/>
      <c r="IVS27" s="31"/>
      <c r="IVT27" s="31"/>
      <c r="IVU27" s="31"/>
      <c r="IVV27" s="31"/>
      <c r="IVW27" s="31"/>
      <c r="IVX27" s="31"/>
      <c r="IVY27" s="31"/>
      <c r="IVZ27" s="31"/>
      <c r="IWA27" s="31"/>
      <c r="IWB27" s="31"/>
      <c r="IWC27" s="31"/>
      <c r="IWD27" s="31"/>
      <c r="IWE27" s="31"/>
      <c r="IWF27" s="31"/>
      <c r="IWG27" s="31"/>
      <c r="IWH27" s="31"/>
      <c r="IWI27" s="31"/>
      <c r="IWJ27" s="31"/>
      <c r="IWK27" s="31"/>
      <c r="IWL27" s="31"/>
      <c r="IWM27" s="31"/>
      <c r="IWN27" s="31"/>
      <c r="IWO27" s="31"/>
      <c r="IWP27" s="31"/>
      <c r="IWQ27" s="31"/>
      <c r="IWR27" s="31"/>
      <c r="IWS27" s="31"/>
      <c r="IWT27" s="31"/>
      <c r="IWU27" s="31"/>
      <c r="IWV27" s="31"/>
      <c r="IWW27" s="31"/>
      <c r="IWX27" s="31"/>
      <c r="IWY27" s="31"/>
      <c r="IWZ27" s="31"/>
      <c r="IXA27" s="31"/>
      <c r="IXB27" s="31"/>
      <c r="IXC27" s="31"/>
      <c r="IXD27" s="31"/>
      <c r="IXE27" s="31"/>
      <c r="IXF27" s="31"/>
      <c r="IXG27" s="31"/>
      <c r="IXH27" s="31"/>
      <c r="IXI27" s="31"/>
      <c r="IXJ27" s="31"/>
      <c r="IXK27" s="31"/>
      <c r="IXL27" s="31"/>
      <c r="IXM27" s="31"/>
      <c r="IXN27" s="31"/>
      <c r="IXO27" s="31"/>
      <c r="IXP27" s="31"/>
      <c r="IXQ27" s="31"/>
      <c r="IXR27" s="31"/>
      <c r="IXS27" s="31"/>
      <c r="IXT27" s="31"/>
      <c r="IXU27" s="31"/>
      <c r="IXV27" s="31"/>
      <c r="IXW27" s="31"/>
      <c r="IXX27" s="31"/>
      <c r="IXY27" s="31"/>
      <c r="IXZ27" s="31"/>
      <c r="IYA27" s="31"/>
      <c r="IYB27" s="31"/>
      <c r="IYC27" s="31"/>
      <c r="IYD27" s="31"/>
      <c r="IYE27" s="31"/>
      <c r="IYF27" s="31"/>
      <c r="IYG27" s="31"/>
      <c r="IYH27" s="31"/>
      <c r="IYI27" s="31"/>
      <c r="IYJ27" s="31"/>
      <c r="IYK27" s="31"/>
      <c r="IYL27" s="31"/>
      <c r="IYM27" s="31"/>
      <c r="IYN27" s="31"/>
      <c r="IYO27" s="31"/>
      <c r="IYP27" s="31"/>
      <c r="IYQ27" s="31"/>
      <c r="IYR27" s="31"/>
      <c r="IYS27" s="31"/>
      <c r="IYT27" s="31"/>
      <c r="IYU27" s="31"/>
      <c r="IYV27" s="31"/>
      <c r="IYW27" s="31"/>
      <c r="IYX27" s="31"/>
      <c r="IYY27" s="31"/>
      <c r="IYZ27" s="31"/>
      <c r="IZA27" s="31"/>
      <c r="IZB27" s="31"/>
      <c r="IZC27" s="31"/>
      <c r="IZD27" s="31"/>
      <c r="IZE27" s="31"/>
      <c r="IZF27" s="31"/>
      <c r="IZG27" s="31"/>
      <c r="IZH27" s="31"/>
      <c r="IZI27" s="31"/>
      <c r="IZJ27" s="31"/>
      <c r="IZK27" s="31"/>
      <c r="IZL27" s="31"/>
      <c r="IZM27" s="31"/>
      <c r="IZN27" s="31"/>
      <c r="IZO27" s="31"/>
      <c r="IZP27" s="31"/>
      <c r="IZQ27" s="31"/>
      <c r="IZR27" s="31"/>
      <c r="IZS27" s="31"/>
      <c r="IZT27" s="31"/>
      <c r="IZU27" s="31"/>
      <c r="IZV27" s="31"/>
      <c r="IZW27" s="31"/>
      <c r="IZX27" s="31"/>
      <c r="IZY27" s="31"/>
      <c r="IZZ27" s="31"/>
      <c r="JAA27" s="31"/>
      <c r="JAB27" s="31"/>
      <c r="JAC27" s="31"/>
      <c r="JAD27" s="31"/>
      <c r="JAE27" s="31"/>
      <c r="JAF27" s="31"/>
      <c r="JAG27" s="31"/>
      <c r="JAH27" s="31"/>
      <c r="JAI27" s="31"/>
      <c r="JAJ27" s="31"/>
      <c r="JAK27" s="31"/>
      <c r="JAL27" s="31"/>
      <c r="JAM27" s="31"/>
      <c r="JAN27" s="31"/>
      <c r="JAO27" s="31"/>
      <c r="JAP27" s="31"/>
      <c r="JAQ27" s="31"/>
      <c r="JAR27" s="31"/>
      <c r="JAS27" s="31"/>
      <c r="JAT27" s="31"/>
      <c r="JAU27" s="31"/>
      <c r="JAV27" s="31"/>
      <c r="JAW27" s="31"/>
      <c r="JAX27" s="31"/>
      <c r="JAY27" s="31"/>
      <c r="JAZ27" s="31"/>
      <c r="JBA27" s="31"/>
      <c r="JBB27" s="31"/>
      <c r="JBC27" s="31"/>
      <c r="JBD27" s="31"/>
      <c r="JBE27" s="31"/>
      <c r="JBF27" s="31"/>
      <c r="JBG27" s="31"/>
      <c r="JBH27" s="31"/>
      <c r="JBI27" s="31"/>
      <c r="JBJ27" s="31"/>
      <c r="JBK27" s="31"/>
      <c r="JBL27" s="31"/>
      <c r="JBM27" s="31"/>
      <c r="JBN27" s="31"/>
      <c r="JBO27" s="31"/>
      <c r="JBP27" s="31"/>
      <c r="JBQ27" s="31"/>
      <c r="JBR27" s="31"/>
      <c r="JBS27" s="31"/>
      <c r="JBT27" s="31"/>
      <c r="JBU27" s="31"/>
      <c r="JBV27" s="31"/>
      <c r="JBW27" s="31"/>
      <c r="JBX27" s="31"/>
      <c r="JBY27" s="31"/>
      <c r="JBZ27" s="31"/>
      <c r="JCA27" s="31"/>
      <c r="JCB27" s="31"/>
      <c r="JCC27" s="31"/>
      <c r="JCD27" s="31"/>
      <c r="JCE27" s="31"/>
      <c r="JCF27" s="31"/>
      <c r="JCG27" s="31"/>
      <c r="JCH27" s="31"/>
      <c r="JCI27" s="31"/>
      <c r="JCJ27" s="31"/>
      <c r="JCK27" s="31"/>
      <c r="JCL27" s="31"/>
      <c r="JCM27" s="31"/>
      <c r="JCN27" s="31"/>
      <c r="JCO27" s="31"/>
      <c r="JCP27" s="31"/>
      <c r="JCQ27" s="31"/>
      <c r="JCR27" s="31"/>
      <c r="JCS27" s="31"/>
      <c r="JCT27" s="31"/>
      <c r="JCU27" s="31"/>
      <c r="JCV27" s="31"/>
      <c r="JCW27" s="31"/>
      <c r="JCX27" s="31"/>
      <c r="JCY27" s="31"/>
      <c r="JCZ27" s="31"/>
      <c r="JDA27" s="31"/>
      <c r="JDB27" s="31"/>
      <c r="JDC27" s="31"/>
      <c r="JDD27" s="31"/>
      <c r="JDE27" s="31"/>
      <c r="JDF27" s="31"/>
      <c r="JDG27" s="31"/>
      <c r="JDH27" s="31"/>
      <c r="JDI27" s="31"/>
      <c r="JDJ27" s="31"/>
      <c r="JDK27" s="31"/>
      <c r="JDL27" s="31"/>
      <c r="JDM27" s="31"/>
      <c r="JDN27" s="31"/>
      <c r="JDO27" s="31"/>
      <c r="JDP27" s="31"/>
      <c r="JDQ27" s="31"/>
      <c r="JDR27" s="31"/>
      <c r="JDS27" s="31"/>
      <c r="JDT27" s="31"/>
      <c r="JDU27" s="31"/>
      <c r="JDV27" s="31"/>
      <c r="JDW27" s="31"/>
      <c r="JDX27" s="31"/>
      <c r="JDY27" s="31"/>
      <c r="JDZ27" s="31"/>
      <c r="JEA27" s="31"/>
      <c r="JEB27" s="31"/>
      <c r="JEC27" s="31"/>
      <c r="JED27" s="31"/>
      <c r="JEE27" s="31"/>
      <c r="JEF27" s="31"/>
      <c r="JEG27" s="31"/>
      <c r="JEH27" s="31"/>
      <c r="JEI27" s="31"/>
      <c r="JEJ27" s="31"/>
      <c r="JEK27" s="31"/>
      <c r="JEL27" s="31"/>
      <c r="JEM27" s="31"/>
      <c r="JEN27" s="31"/>
      <c r="JEO27" s="31"/>
      <c r="JEP27" s="31"/>
      <c r="JEQ27" s="31"/>
      <c r="JER27" s="31"/>
      <c r="JES27" s="31"/>
      <c r="JET27" s="31"/>
      <c r="JEU27" s="31"/>
      <c r="JEV27" s="31"/>
      <c r="JEW27" s="31"/>
      <c r="JEX27" s="31"/>
      <c r="JEY27" s="31"/>
      <c r="JEZ27" s="31"/>
      <c r="JFA27" s="31"/>
      <c r="JFB27" s="31"/>
      <c r="JFC27" s="31"/>
      <c r="JFD27" s="31"/>
      <c r="JFE27" s="31"/>
      <c r="JFF27" s="31"/>
      <c r="JFG27" s="31"/>
      <c r="JFH27" s="31"/>
      <c r="JFI27" s="31"/>
      <c r="JFJ27" s="31"/>
      <c r="JFK27" s="31"/>
      <c r="JFL27" s="31"/>
      <c r="JFM27" s="31"/>
      <c r="JFN27" s="31"/>
      <c r="JFO27" s="31"/>
      <c r="JFP27" s="31"/>
      <c r="JFQ27" s="31"/>
      <c r="JFR27" s="31"/>
      <c r="JFS27" s="31"/>
      <c r="JFT27" s="31"/>
      <c r="JFU27" s="31"/>
      <c r="JFV27" s="31"/>
      <c r="JFW27" s="31"/>
      <c r="JFX27" s="31"/>
      <c r="JFY27" s="31"/>
      <c r="JFZ27" s="31"/>
      <c r="JGA27" s="31"/>
      <c r="JGB27" s="31"/>
      <c r="JGC27" s="31"/>
      <c r="JGD27" s="31"/>
      <c r="JGE27" s="31"/>
      <c r="JGF27" s="31"/>
      <c r="JGG27" s="31"/>
      <c r="JGH27" s="31"/>
      <c r="JGI27" s="31"/>
      <c r="JGJ27" s="31"/>
      <c r="JGK27" s="31"/>
      <c r="JGL27" s="31"/>
      <c r="JGM27" s="31"/>
      <c r="JGN27" s="31"/>
      <c r="JGO27" s="31"/>
      <c r="JGP27" s="31"/>
      <c r="JGQ27" s="31"/>
      <c r="JGR27" s="31"/>
      <c r="JGS27" s="31"/>
      <c r="JGT27" s="31"/>
      <c r="JGU27" s="31"/>
      <c r="JGV27" s="31"/>
      <c r="JGW27" s="31"/>
      <c r="JGX27" s="31"/>
      <c r="JGY27" s="31"/>
      <c r="JGZ27" s="31"/>
      <c r="JHA27" s="31"/>
      <c r="JHB27" s="31"/>
      <c r="JHC27" s="31"/>
      <c r="JHD27" s="31"/>
      <c r="JHE27" s="31"/>
      <c r="JHF27" s="31"/>
      <c r="JHG27" s="31"/>
      <c r="JHH27" s="31"/>
      <c r="JHI27" s="31"/>
      <c r="JHJ27" s="31"/>
      <c r="JHK27" s="31"/>
      <c r="JHL27" s="31"/>
      <c r="JHM27" s="31"/>
      <c r="JHN27" s="31"/>
      <c r="JHO27" s="31"/>
      <c r="JHP27" s="31"/>
      <c r="JHQ27" s="31"/>
      <c r="JHR27" s="31"/>
      <c r="JHS27" s="31"/>
      <c r="JHT27" s="31"/>
      <c r="JHU27" s="31"/>
      <c r="JHV27" s="31"/>
      <c r="JHW27" s="31"/>
      <c r="JHX27" s="31"/>
      <c r="JHY27" s="31"/>
      <c r="JHZ27" s="31"/>
      <c r="JIA27" s="31"/>
      <c r="JIB27" s="31"/>
      <c r="JIC27" s="31"/>
      <c r="JID27" s="31"/>
      <c r="JIE27" s="31"/>
      <c r="JIF27" s="31"/>
      <c r="JIG27" s="31"/>
      <c r="JIH27" s="31"/>
      <c r="JII27" s="31"/>
      <c r="JIJ27" s="31"/>
      <c r="JIK27" s="31"/>
      <c r="JIL27" s="31"/>
      <c r="JIM27" s="31"/>
      <c r="JIN27" s="31"/>
      <c r="JIO27" s="31"/>
      <c r="JIP27" s="31"/>
      <c r="JIQ27" s="31"/>
      <c r="JIR27" s="31"/>
      <c r="JIS27" s="31"/>
      <c r="JIT27" s="31"/>
      <c r="JIU27" s="31"/>
      <c r="JIV27" s="31"/>
      <c r="JIW27" s="31"/>
      <c r="JIX27" s="31"/>
      <c r="JIY27" s="31"/>
      <c r="JIZ27" s="31"/>
      <c r="JJA27" s="31"/>
      <c r="JJB27" s="31"/>
      <c r="JJC27" s="31"/>
      <c r="JJD27" s="31"/>
      <c r="JJE27" s="31"/>
      <c r="JJF27" s="31"/>
      <c r="JJG27" s="31"/>
      <c r="JJH27" s="31"/>
      <c r="JJI27" s="31"/>
      <c r="JJJ27" s="31"/>
      <c r="JJK27" s="31"/>
      <c r="JJL27" s="31"/>
      <c r="JJM27" s="31"/>
      <c r="JJN27" s="31"/>
      <c r="JJO27" s="31"/>
      <c r="JJP27" s="31"/>
      <c r="JJQ27" s="31"/>
      <c r="JJR27" s="31"/>
      <c r="JJS27" s="31"/>
      <c r="JJT27" s="31"/>
      <c r="JJU27" s="31"/>
      <c r="JJV27" s="31"/>
      <c r="JJW27" s="31"/>
      <c r="JJX27" s="31"/>
      <c r="JJY27" s="31"/>
      <c r="JJZ27" s="31"/>
      <c r="JKA27" s="31"/>
      <c r="JKB27" s="31"/>
      <c r="JKC27" s="31"/>
      <c r="JKD27" s="31"/>
      <c r="JKE27" s="31"/>
      <c r="JKF27" s="31"/>
      <c r="JKG27" s="31"/>
      <c r="JKH27" s="31"/>
      <c r="JKI27" s="31"/>
      <c r="JKJ27" s="31"/>
      <c r="JKK27" s="31"/>
      <c r="JKL27" s="31"/>
      <c r="JKM27" s="31"/>
      <c r="JKN27" s="31"/>
      <c r="JKO27" s="31"/>
      <c r="JKP27" s="31"/>
      <c r="JKQ27" s="31"/>
      <c r="JKR27" s="31"/>
      <c r="JKS27" s="31"/>
      <c r="JKT27" s="31"/>
      <c r="JKU27" s="31"/>
      <c r="JKV27" s="31"/>
      <c r="JKW27" s="31"/>
      <c r="JKX27" s="31"/>
      <c r="JKY27" s="31"/>
      <c r="JKZ27" s="31"/>
      <c r="JLA27" s="31"/>
      <c r="JLB27" s="31"/>
      <c r="JLC27" s="31"/>
      <c r="JLD27" s="31"/>
      <c r="JLE27" s="31"/>
      <c r="JLF27" s="31"/>
      <c r="JLG27" s="31"/>
      <c r="JLH27" s="31"/>
      <c r="JLI27" s="31"/>
      <c r="JLJ27" s="31"/>
      <c r="JLK27" s="31"/>
      <c r="JLL27" s="31"/>
      <c r="JLM27" s="31"/>
      <c r="JLN27" s="31"/>
      <c r="JLO27" s="31"/>
      <c r="JLP27" s="31"/>
      <c r="JLQ27" s="31"/>
      <c r="JLR27" s="31"/>
      <c r="JLS27" s="31"/>
      <c r="JLT27" s="31"/>
      <c r="JLU27" s="31"/>
      <c r="JLV27" s="31"/>
      <c r="JLW27" s="31"/>
      <c r="JLX27" s="31"/>
      <c r="JLY27" s="31"/>
      <c r="JLZ27" s="31"/>
      <c r="JMA27" s="31"/>
      <c r="JMB27" s="31"/>
      <c r="JMC27" s="31"/>
      <c r="JMD27" s="31"/>
      <c r="JME27" s="31"/>
      <c r="JMF27" s="31"/>
      <c r="JMG27" s="31"/>
      <c r="JMH27" s="31"/>
      <c r="JMI27" s="31"/>
      <c r="JMJ27" s="31"/>
      <c r="JMK27" s="31"/>
      <c r="JML27" s="31"/>
      <c r="JMM27" s="31"/>
      <c r="JMN27" s="31"/>
      <c r="JMO27" s="31"/>
      <c r="JMP27" s="31"/>
      <c r="JMQ27" s="31"/>
      <c r="JMR27" s="31"/>
      <c r="JMS27" s="31"/>
      <c r="JMT27" s="31"/>
      <c r="JMU27" s="31"/>
      <c r="JMV27" s="31"/>
      <c r="JMW27" s="31"/>
      <c r="JMX27" s="31"/>
      <c r="JMY27" s="31"/>
      <c r="JMZ27" s="31"/>
      <c r="JNA27" s="31"/>
      <c r="JNB27" s="31"/>
      <c r="JNC27" s="31"/>
      <c r="JND27" s="31"/>
      <c r="JNE27" s="31"/>
      <c r="JNF27" s="31"/>
      <c r="JNG27" s="31"/>
      <c r="JNH27" s="31"/>
      <c r="JNI27" s="31"/>
      <c r="JNJ27" s="31"/>
      <c r="JNK27" s="31"/>
      <c r="JNL27" s="31"/>
      <c r="JNM27" s="31"/>
      <c r="JNN27" s="31"/>
      <c r="JNO27" s="31"/>
      <c r="JNP27" s="31"/>
      <c r="JNQ27" s="31"/>
      <c r="JNR27" s="31"/>
      <c r="JNS27" s="31"/>
      <c r="JNT27" s="31"/>
      <c r="JNU27" s="31"/>
      <c r="JNV27" s="31"/>
      <c r="JNW27" s="31"/>
      <c r="JNX27" s="31"/>
      <c r="JNY27" s="31"/>
      <c r="JNZ27" s="31"/>
      <c r="JOA27" s="31"/>
      <c r="JOB27" s="31"/>
      <c r="JOC27" s="31"/>
      <c r="JOD27" s="31"/>
      <c r="JOE27" s="31"/>
      <c r="JOF27" s="31"/>
      <c r="JOG27" s="31"/>
      <c r="JOH27" s="31"/>
      <c r="JOI27" s="31"/>
      <c r="JOJ27" s="31"/>
      <c r="JOK27" s="31"/>
      <c r="JOL27" s="31"/>
      <c r="JOM27" s="31"/>
      <c r="JON27" s="31"/>
      <c r="JOO27" s="31"/>
      <c r="JOP27" s="31"/>
      <c r="JOQ27" s="31"/>
      <c r="JOR27" s="31"/>
      <c r="JOS27" s="31"/>
      <c r="JOT27" s="31"/>
      <c r="JOU27" s="31"/>
      <c r="JOV27" s="31"/>
      <c r="JOW27" s="31"/>
      <c r="JOX27" s="31"/>
      <c r="JOY27" s="31"/>
      <c r="JOZ27" s="31"/>
      <c r="JPA27" s="31"/>
      <c r="JPB27" s="31"/>
      <c r="JPC27" s="31"/>
      <c r="JPD27" s="31"/>
      <c r="JPE27" s="31"/>
      <c r="JPF27" s="31"/>
      <c r="JPG27" s="31"/>
      <c r="JPH27" s="31"/>
      <c r="JPI27" s="31"/>
      <c r="JPJ27" s="31"/>
      <c r="JPK27" s="31"/>
      <c r="JPL27" s="31"/>
      <c r="JPM27" s="31"/>
      <c r="JPN27" s="31"/>
      <c r="JPO27" s="31"/>
      <c r="JPP27" s="31"/>
      <c r="JPQ27" s="31"/>
      <c r="JPR27" s="31"/>
      <c r="JPS27" s="31"/>
      <c r="JPT27" s="31"/>
      <c r="JPU27" s="31"/>
      <c r="JPV27" s="31"/>
      <c r="JPW27" s="31"/>
      <c r="JPX27" s="31"/>
      <c r="JPY27" s="31"/>
      <c r="JPZ27" s="31"/>
      <c r="JQA27" s="31"/>
      <c r="JQB27" s="31"/>
      <c r="JQC27" s="31"/>
      <c r="JQD27" s="31"/>
      <c r="JQE27" s="31"/>
      <c r="JQF27" s="31"/>
      <c r="JQG27" s="31"/>
      <c r="JQH27" s="31"/>
      <c r="JQI27" s="31"/>
      <c r="JQJ27" s="31"/>
      <c r="JQK27" s="31"/>
      <c r="JQL27" s="31"/>
      <c r="JQM27" s="31"/>
      <c r="JQN27" s="31"/>
      <c r="JQO27" s="31"/>
      <c r="JQP27" s="31"/>
      <c r="JQQ27" s="31"/>
      <c r="JQR27" s="31"/>
      <c r="JQS27" s="31"/>
      <c r="JQT27" s="31"/>
      <c r="JQU27" s="31"/>
      <c r="JQV27" s="31"/>
      <c r="JQW27" s="31"/>
      <c r="JQX27" s="31"/>
      <c r="JQY27" s="31"/>
      <c r="JQZ27" s="31"/>
      <c r="JRA27" s="31"/>
      <c r="JRB27" s="31"/>
      <c r="JRC27" s="31"/>
      <c r="JRD27" s="31"/>
      <c r="JRE27" s="31"/>
      <c r="JRF27" s="31"/>
      <c r="JRG27" s="31"/>
      <c r="JRH27" s="31"/>
      <c r="JRI27" s="31"/>
      <c r="JRJ27" s="31"/>
      <c r="JRK27" s="31"/>
      <c r="JRL27" s="31"/>
      <c r="JRM27" s="31"/>
      <c r="JRN27" s="31"/>
      <c r="JRO27" s="31"/>
      <c r="JRP27" s="31"/>
      <c r="JRQ27" s="31"/>
      <c r="JRR27" s="31"/>
      <c r="JRS27" s="31"/>
      <c r="JRT27" s="31"/>
      <c r="JRU27" s="31"/>
      <c r="JRV27" s="31"/>
      <c r="JRW27" s="31"/>
      <c r="JRX27" s="31"/>
      <c r="JRY27" s="31"/>
      <c r="JRZ27" s="31"/>
      <c r="JSA27" s="31"/>
      <c r="JSB27" s="31"/>
      <c r="JSC27" s="31"/>
      <c r="JSD27" s="31"/>
      <c r="JSE27" s="31"/>
      <c r="JSF27" s="31"/>
      <c r="JSG27" s="31"/>
      <c r="JSH27" s="31"/>
      <c r="JSI27" s="31"/>
      <c r="JSJ27" s="31"/>
      <c r="JSK27" s="31"/>
      <c r="JSL27" s="31"/>
      <c r="JSM27" s="31"/>
      <c r="JSN27" s="31"/>
      <c r="JSO27" s="31"/>
      <c r="JSP27" s="31"/>
      <c r="JSQ27" s="31"/>
      <c r="JSR27" s="31"/>
      <c r="JSS27" s="31"/>
      <c r="JST27" s="31"/>
      <c r="JSU27" s="31"/>
      <c r="JSV27" s="31"/>
      <c r="JSW27" s="31"/>
      <c r="JSX27" s="31"/>
      <c r="JSY27" s="31"/>
      <c r="JSZ27" s="31"/>
      <c r="JTA27" s="31"/>
      <c r="JTB27" s="31"/>
      <c r="JTC27" s="31"/>
      <c r="JTD27" s="31"/>
      <c r="JTE27" s="31"/>
      <c r="JTF27" s="31"/>
      <c r="JTG27" s="31"/>
      <c r="JTH27" s="31"/>
      <c r="JTI27" s="31"/>
      <c r="JTJ27" s="31"/>
      <c r="JTK27" s="31"/>
      <c r="JTL27" s="31"/>
      <c r="JTM27" s="31"/>
      <c r="JTN27" s="31"/>
      <c r="JTO27" s="31"/>
      <c r="JTP27" s="31"/>
      <c r="JTQ27" s="31"/>
      <c r="JTR27" s="31"/>
      <c r="JTS27" s="31"/>
      <c r="JTT27" s="31"/>
      <c r="JTU27" s="31"/>
      <c r="JTV27" s="31"/>
      <c r="JTW27" s="31"/>
      <c r="JTX27" s="31"/>
      <c r="JTY27" s="31"/>
      <c r="JTZ27" s="31"/>
      <c r="JUA27" s="31"/>
      <c r="JUB27" s="31"/>
      <c r="JUC27" s="31"/>
      <c r="JUD27" s="31"/>
      <c r="JUE27" s="31"/>
      <c r="JUF27" s="31"/>
      <c r="JUG27" s="31"/>
      <c r="JUH27" s="31"/>
      <c r="JUI27" s="31"/>
      <c r="JUJ27" s="31"/>
      <c r="JUK27" s="31"/>
      <c r="JUL27" s="31"/>
      <c r="JUM27" s="31"/>
      <c r="JUN27" s="31"/>
      <c r="JUO27" s="31"/>
      <c r="JUP27" s="31"/>
      <c r="JUQ27" s="31"/>
      <c r="JUR27" s="31"/>
      <c r="JUS27" s="31"/>
      <c r="JUT27" s="31"/>
      <c r="JUU27" s="31"/>
      <c r="JUV27" s="31"/>
      <c r="JUW27" s="31"/>
      <c r="JUX27" s="31"/>
      <c r="JUY27" s="31"/>
      <c r="JUZ27" s="31"/>
      <c r="JVA27" s="31"/>
      <c r="JVB27" s="31"/>
      <c r="JVC27" s="31"/>
      <c r="JVD27" s="31"/>
      <c r="JVE27" s="31"/>
      <c r="JVF27" s="31"/>
      <c r="JVG27" s="31"/>
      <c r="JVH27" s="31"/>
      <c r="JVI27" s="31"/>
      <c r="JVJ27" s="31"/>
      <c r="JVK27" s="31"/>
      <c r="JVL27" s="31"/>
      <c r="JVM27" s="31"/>
      <c r="JVN27" s="31"/>
      <c r="JVO27" s="31"/>
      <c r="JVP27" s="31"/>
      <c r="JVQ27" s="31"/>
      <c r="JVR27" s="31"/>
      <c r="JVS27" s="31"/>
      <c r="JVT27" s="31"/>
      <c r="JVU27" s="31"/>
      <c r="JVV27" s="31"/>
      <c r="JVW27" s="31"/>
      <c r="JVX27" s="31"/>
      <c r="JVY27" s="31"/>
      <c r="JVZ27" s="31"/>
      <c r="JWA27" s="31"/>
      <c r="JWB27" s="31"/>
      <c r="JWC27" s="31"/>
      <c r="JWD27" s="31"/>
      <c r="JWE27" s="31"/>
      <c r="JWF27" s="31"/>
      <c r="JWG27" s="31"/>
      <c r="JWH27" s="31"/>
      <c r="JWI27" s="31"/>
      <c r="JWJ27" s="31"/>
      <c r="JWK27" s="31"/>
      <c r="JWL27" s="31"/>
      <c r="JWM27" s="31"/>
      <c r="JWN27" s="31"/>
      <c r="JWO27" s="31"/>
      <c r="JWP27" s="31"/>
      <c r="JWQ27" s="31"/>
      <c r="JWR27" s="31"/>
      <c r="JWS27" s="31"/>
      <c r="JWT27" s="31"/>
      <c r="JWU27" s="31"/>
      <c r="JWV27" s="31"/>
      <c r="JWW27" s="31"/>
      <c r="JWX27" s="31"/>
      <c r="JWY27" s="31"/>
      <c r="JWZ27" s="31"/>
      <c r="JXA27" s="31"/>
      <c r="JXB27" s="31"/>
      <c r="JXC27" s="31"/>
      <c r="JXD27" s="31"/>
      <c r="JXE27" s="31"/>
      <c r="JXF27" s="31"/>
      <c r="JXG27" s="31"/>
      <c r="JXH27" s="31"/>
      <c r="JXI27" s="31"/>
      <c r="JXJ27" s="31"/>
      <c r="JXK27" s="31"/>
      <c r="JXL27" s="31"/>
      <c r="JXM27" s="31"/>
      <c r="JXN27" s="31"/>
      <c r="JXO27" s="31"/>
      <c r="JXP27" s="31"/>
      <c r="JXQ27" s="31"/>
      <c r="JXR27" s="31"/>
      <c r="JXS27" s="31"/>
      <c r="JXT27" s="31"/>
      <c r="JXU27" s="31"/>
      <c r="JXV27" s="31"/>
      <c r="JXW27" s="31"/>
      <c r="JXX27" s="31"/>
      <c r="JXY27" s="31"/>
      <c r="JXZ27" s="31"/>
      <c r="JYA27" s="31"/>
      <c r="JYB27" s="31"/>
      <c r="JYC27" s="31"/>
      <c r="JYD27" s="31"/>
      <c r="JYE27" s="31"/>
      <c r="JYF27" s="31"/>
      <c r="JYG27" s="31"/>
      <c r="JYH27" s="31"/>
      <c r="JYI27" s="31"/>
      <c r="JYJ27" s="31"/>
      <c r="JYK27" s="31"/>
      <c r="JYL27" s="31"/>
      <c r="JYM27" s="31"/>
      <c r="JYN27" s="31"/>
      <c r="JYO27" s="31"/>
      <c r="JYP27" s="31"/>
      <c r="JYQ27" s="31"/>
      <c r="JYR27" s="31"/>
      <c r="JYS27" s="31"/>
      <c r="JYT27" s="31"/>
      <c r="JYU27" s="31"/>
      <c r="JYV27" s="31"/>
      <c r="JYW27" s="31"/>
      <c r="JYX27" s="31"/>
      <c r="JYY27" s="31"/>
      <c r="JYZ27" s="31"/>
      <c r="JZA27" s="31"/>
      <c r="JZB27" s="31"/>
      <c r="JZC27" s="31"/>
      <c r="JZD27" s="31"/>
      <c r="JZE27" s="31"/>
      <c r="JZF27" s="31"/>
      <c r="JZG27" s="31"/>
      <c r="JZH27" s="31"/>
      <c r="JZI27" s="31"/>
      <c r="JZJ27" s="31"/>
      <c r="JZK27" s="31"/>
      <c r="JZL27" s="31"/>
      <c r="JZM27" s="31"/>
      <c r="JZN27" s="31"/>
      <c r="JZO27" s="31"/>
      <c r="JZP27" s="31"/>
      <c r="JZQ27" s="31"/>
      <c r="JZR27" s="31"/>
      <c r="JZS27" s="31"/>
      <c r="JZT27" s="31"/>
      <c r="JZU27" s="31"/>
      <c r="JZV27" s="31"/>
      <c r="JZW27" s="31"/>
      <c r="JZX27" s="31"/>
      <c r="JZY27" s="31"/>
      <c r="JZZ27" s="31"/>
      <c r="KAA27" s="31"/>
      <c r="KAB27" s="31"/>
      <c r="KAC27" s="31"/>
      <c r="KAD27" s="31"/>
      <c r="KAE27" s="31"/>
      <c r="KAF27" s="31"/>
      <c r="KAG27" s="31"/>
      <c r="KAH27" s="31"/>
      <c r="KAI27" s="31"/>
      <c r="KAJ27" s="31"/>
      <c r="KAK27" s="31"/>
      <c r="KAL27" s="31"/>
      <c r="KAM27" s="31"/>
      <c r="KAN27" s="31"/>
      <c r="KAO27" s="31"/>
      <c r="KAP27" s="31"/>
      <c r="KAQ27" s="31"/>
      <c r="KAR27" s="31"/>
      <c r="KAS27" s="31"/>
      <c r="KAT27" s="31"/>
      <c r="KAU27" s="31"/>
      <c r="KAV27" s="31"/>
      <c r="KAW27" s="31"/>
      <c r="KAX27" s="31"/>
      <c r="KAY27" s="31"/>
      <c r="KAZ27" s="31"/>
      <c r="KBA27" s="31"/>
      <c r="KBB27" s="31"/>
      <c r="KBC27" s="31"/>
      <c r="KBD27" s="31"/>
      <c r="KBE27" s="31"/>
      <c r="KBF27" s="31"/>
      <c r="KBG27" s="31"/>
      <c r="KBH27" s="31"/>
      <c r="KBI27" s="31"/>
      <c r="KBJ27" s="31"/>
      <c r="KBK27" s="31"/>
      <c r="KBL27" s="31"/>
      <c r="KBM27" s="31"/>
      <c r="KBN27" s="31"/>
      <c r="KBO27" s="31"/>
      <c r="KBP27" s="31"/>
      <c r="KBQ27" s="31"/>
      <c r="KBR27" s="31"/>
      <c r="KBS27" s="31"/>
      <c r="KBT27" s="31"/>
      <c r="KBU27" s="31"/>
      <c r="KBV27" s="31"/>
      <c r="KBW27" s="31"/>
      <c r="KBX27" s="31"/>
      <c r="KBY27" s="31"/>
      <c r="KBZ27" s="31"/>
      <c r="KCA27" s="31"/>
      <c r="KCB27" s="31"/>
      <c r="KCC27" s="31"/>
      <c r="KCD27" s="31"/>
      <c r="KCE27" s="31"/>
      <c r="KCF27" s="31"/>
      <c r="KCG27" s="31"/>
      <c r="KCH27" s="31"/>
      <c r="KCI27" s="31"/>
      <c r="KCJ27" s="31"/>
      <c r="KCK27" s="31"/>
      <c r="KCL27" s="31"/>
      <c r="KCM27" s="31"/>
      <c r="KCN27" s="31"/>
      <c r="KCO27" s="31"/>
      <c r="KCP27" s="31"/>
      <c r="KCQ27" s="31"/>
      <c r="KCR27" s="31"/>
      <c r="KCS27" s="31"/>
      <c r="KCT27" s="31"/>
      <c r="KCU27" s="31"/>
      <c r="KCV27" s="31"/>
      <c r="KCW27" s="31"/>
      <c r="KCX27" s="31"/>
      <c r="KCY27" s="31"/>
      <c r="KCZ27" s="31"/>
      <c r="KDA27" s="31"/>
      <c r="KDB27" s="31"/>
      <c r="KDC27" s="31"/>
      <c r="KDD27" s="31"/>
      <c r="KDE27" s="31"/>
      <c r="KDF27" s="31"/>
      <c r="KDG27" s="31"/>
      <c r="KDH27" s="31"/>
      <c r="KDI27" s="31"/>
      <c r="KDJ27" s="31"/>
      <c r="KDK27" s="31"/>
      <c r="KDL27" s="31"/>
      <c r="KDM27" s="31"/>
      <c r="KDN27" s="31"/>
      <c r="KDO27" s="31"/>
      <c r="KDP27" s="31"/>
      <c r="KDQ27" s="31"/>
      <c r="KDR27" s="31"/>
      <c r="KDS27" s="31"/>
      <c r="KDT27" s="31"/>
      <c r="KDU27" s="31"/>
      <c r="KDV27" s="31"/>
      <c r="KDW27" s="31"/>
      <c r="KDX27" s="31"/>
      <c r="KDY27" s="31"/>
      <c r="KDZ27" s="31"/>
      <c r="KEA27" s="31"/>
      <c r="KEB27" s="31"/>
      <c r="KEC27" s="31"/>
      <c r="KED27" s="31"/>
      <c r="KEE27" s="31"/>
      <c r="KEF27" s="31"/>
      <c r="KEG27" s="31"/>
      <c r="KEH27" s="31"/>
      <c r="KEI27" s="31"/>
      <c r="KEJ27" s="31"/>
      <c r="KEK27" s="31"/>
      <c r="KEL27" s="31"/>
      <c r="KEM27" s="31"/>
      <c r="KEN27" s="31"/>
      <c r="KEO27" s="31"/>
      <c r="KEP27" s="31"/>
      <c r="KEQ27" s="31"/>
      <c r="KER27" s="31"/>
      <c r="KES27" s="31"/>
      <c r="KET27" s="31"/>
      <c r="KEU27" s="31"/>
      <c r="KEV27" s="31"/>
      <c r="KEW27" s="31"/>
      <c r="KEX27" s="31"/>
      <c r="KEY27" s="31"/>
      <c r="KEZ27" s="31"/>
      <c r="KFA27" s="31"/>
      <c r="KFB27" s="31"/>
      <c r="KFC27" s="31"/>
      <c r="KFD27" s="31"/>
      <c r="KFE27" s="31"/>
      <c r="KFF27" s="31"/>
      <c r="KFG27" s="31"/>
      <c r="KFH27" s="31"/>
      <c r="KFI27" s="31"/>
      <c r="KFJ27" s="31"/>
      <c r="KFK27" s="31"/>
      <c r="KFL27" s="31"/>
      <c r="KFM27" s="31"/>
      <c r="KFN27" s="31"/>
      <c r="KFO27" s="31"/>
      <c r="KFP27" s="31"/>
      <c r="KFQ27" s="31"/>
      <c r="KFR27" s="31"/>
      <c r="KFS27" s="31"/>
      <c r="KFT27" s="31"/>
      <c r="KFU27" s="31"/>
      <c r="KFV27" s="31"/>
      <c r="KFW27" s="31"/>
      <c r="KFX27" s="31"/>
      <c r="KFY27" s="31"/>
      <c r="KFZ27" s="31"/>
      <c r="KGA27" s="31"/>
      <c r="KGB27" s="31"/>
      <c r="KGC27" s="31"/>
      <c r="KGD27" s="31"/>
      <c r="KGE27" s="31"/>
      <c r="KGF27" s="31"/>
      <c r="KGG27" s="31"/>
      <c r="KGH27" s="31"/>
      <c r="KGI27" s="31"/>
      <c r="KGJ27" s="31"/>
      <c r="KGK27" s="31"/>
      <c r="KGL27" s="31"/>
      <c r="KGM27" s="31"/>
      <c r="KGN27" s="31"/>
      <c r="KGO27" s="31"/>
      <c r="KGP27" s="31"/>
      <c r="KGQ27" s="31"/>
      <c r="KGR27" s="31"/>
      <c r="KGS27" s="31"/>
      <c r="KGT27" s="31"/>
      <c r="KGU27" s="31"/>
      <c r="KGV27" s="31"/>
      <c r="KGW27" s="31"/>
      <c r="KGX27" s="31"/>
      <c r="KGY27" s="31"/>
      <c r="KGZ27" s="31"/>
      <c r="KHA27" s="31"/>
      <c r="KHB27" s="31"/>
      <c r="KHC27" s="31"/>
      <c r="KHD27" s="31"/>
      <c r="KHE27" s="31"/>
      <c r="KHF27" s="31"/>
      <c r="KHG27" s="31"/>
      <c r="KHH27" s="31"/>
      <c r="KHI27" s="31"/>
      <c r="KHJ27" s="31"/>
      <c r="KHK27" s="31"/>
      <c r="KHL27" s="31"/>
      <c r="KHM27" s="31"/>
      <c r="KHN27" s="31"/>
      <c r="KHO27" s="31"/>
      <c r="KHP27" s="31"/>
      <c r="KHQ27" s="31"/>
      <c r="KHR27" s="31"/>
      <c r="KHS27" s="31"/>
      <c r="KHT27" s="31"/>
      <c r="KHU27" s="31"/>
      <c r="KHV27" s="31"/>
      <c r="KHW27" s="31"/>
      <c r="KHX27" s="31"/>
      <c r="KHY27" s="31"/>
      <c r="KHZ27" s="31"/>
      <c r="KIA27" s="31"/>
      <c r="KIB27" s="31"/>
      <c r="KIC27" s="31"/>
      <c r="KID27" s="31"/>
      <c r="KIE27" s="31"/>
      <c r="KIF27" s="31"/>
      <c r="KIG27" s="31"/>
      <c r="KIH27" s="31"/>
      <c r="KII27" s="31"/>
      <c r="KIJ27" s="31"/>
      <c r="KIK27" s="31"/>
      <c r="KIL27" s="31"/>
      <c r="KIM27" s="31"/>
      <c r="KIN27" s="31"/>
      <c r="KIO27" s="31"/>
      <c r="KIP27" s="31"/>
      <c r="KIQ27" s="31"/>
      <c r="KIR27" s="31"/>
      <c r="KIS27" s="31"/>
      <c r="KIT27" s="31"/>
      <c r="KIU27" s="31"/>
      <c r="KIV27" s="31"/>
      <c r="KIW27" s="31"/>
      <c r="KIX27" s="31"/>
      <c r="KIY27" s="31"/>
      <c r="KIZ27" s="31"/>
      <c r="KJA27" s="31"/>
      <c r="KJB27" s="31"/>
      <c r="KJC27" s="31"/>
      <c r="KJD27" s="31"/>
      <c r="KJE27" s="31"/>
      <c r="KJF27" s="31"/>
      <c r="KJG27" s="31"/>
      <c r="KJH27" s="31"/>
      <c r="KJI27" s="31"/>
      <c r="KJJ27" s="31"/>
      <c r="KJK27" s="31"/>
      <c r="KJL27" s="31"/>
      <c r="KJM27" s="31"/>
      <c r="KJN27" s="31"/>
      <c r="KJO27" s="31"/>
      <c r="KJP27" s="31"/>
      <c r="KJQ27" s="31"/>
      <c r="KJR27" s="31"/>
      <c r="KJS27" s="31"/>
      <c r="KJT27" s="31"/>
      <c r="KJU27" s="31"/>
      <c r="KJV27" s="31"/>
      <c r="KJW27" s="31"/>
      <c r="KJX27" s="31"/>
      <c r="KJY27" s="31"/>
      <c r="KJZ27" s="31"/>
      <c r="KKA27" s="31"/>
      <c r="KKB27" s="31"/>
      <c r="KKC27" s="31"/>
      <c r="KKD27" s="31"/>
      <c r="KKE27" s="31"/>
      <c r="KKF27" s="31"/>
      <c r="KKG27" s="31"/>
      <c r="KKH27" s="31"/>
      <c r="KKI27" s="31"/>
      <c r="KKJ27" s="31"/>
      <c r="KKK27" s="31"/>
      <c r="KKL27" s="31"/>
      <c r="KKM27" s="31"/>
      <c r="KKN27" s="31"/>
      <c r="KKO27" s="31"/>
      <c r="KKP27" s="31"/>
      <c r="KKQ27" s="31"/>
      <c r="KKR27" s="31"/>
      <c r="KKS27" s="31"/>
      <c r="KKT27" s="31"/>
      <c r="KKU27" s="31"/>
      <c r="KKV27" s="31"/>
      <c r="KKW27" s="31"/>
      <c r="KKX27" s="31"/>
      <c r="KKY27" s="31"/>
      <c r="KKZ27" s="31"/>
      <c r="KLA27" s="31"/>
      <c r="KLB27" s="31"/>
      <c r="KLC27" s="31"/>
      <c r="KLD27" s="31"/>
      <c r="KLE27" s="31"/>
      <c r="KLF27" s="31"/>
      <c r="KLG27" s="31"/>
      <c r="KLH27" s="31"/>
      <c r="KLI27" s="31"/>
      <c r="KLJ27" s="31"/>
      <c r="KLK27" s="31"/>
      <c r="KLL27" s="31"/>
      <c r="KLM27" s="31"/>
      <c r="KLN27" s="31"/>
      <c r="KLO27" s="31"/>
      <c r="KLP27" s="31"/>
      <c r="KLQ27" s="31"/>
      <c r="KLR27" s="31"/>
      <c r="KLS27" s="31"/>
      <c r="KLT27" s="31"/>
      <c r="KLU27" s="31"/>
      <c r="KLV27" s="31"/>
      <c r="KLW27" s="31"/>
      <c r="KLX27" s="31"/>
      <c r="KLY27" s="31"/>
      <c r="KLZ27" s="31"/>
      <c r="KMA27" s="31"/>
      <c r="KMB27" s="31"/>
      <c r="KMC27" s="31"/>
      <c r="KMD27" s="31"/>
      <c r="KME27" s="31"/>
      <c r="KMF27" s="31"/>
      <c r="KMG27" s="31"/>
      <c r="KMH27" s="31"/>
      <c r="KMI27" s="31"/>
      <c r="KMJ27" s="31"/>
      <c r="KMK27" s="31"/>
      <c r="KML27" s="31"/>
      <c r="KMM27" s="31"/>
      <c r="KMN27" s="31"/>
      <c r="KMO27" s="31"/>
      <c r="KMP27" s="31"/>
      <c r="KMQ27" s="31"/>
      <c r="KMR27" s="31"/>
      <c r="KMS27" s="31"/>
      <c r="KMT27" s="31"/>
      <c r="KMU27" s="31"/>
      <c r="KMV27" s="31"/>
      <c r="KMW27" s="31"/>
      <c r="KMX27" s="31"/>
      <c r="KMY27" s="31"/>
      <c r="KMZ27" s="31"/>
      <c r="KNA27" s="31"/>
      <c r="KNB27" s="31"/>
      <c r="KNC27" s="31"/>
      <c r="KND27" s="31"/>
      <c r="KNE27" s="31"/>
      <c r="KNF27" s="31"/>
      <c r="KNG27" s="31"/>
      <c r="KNH27" s="31"/>
      <c r="KNI27" s="31"/>
      <c r="KNJ27" s="31"/>
      <c r="KNK27" s="31"/>
      <c r="KNL27" s="31"/>
      <c r="KNM27" s="31"/>
      <c r="KNN27" s="31"/>
      <c r="KNO27" s="31"/>
      <c r="KNP27" s="31"/>
      <c r="KNQ27" s="31"/>
      <c r="KNR27" s="31"/>
      <c r="KNS27" s="31"/>
      <c r="KNT27" s="31"/>
      <c r="KNU27" s="31"/>
      <c r="KNV27" s="31"/>
      <c r="KNW27" s="31"/>
      <c r="KNX27" s="31"/>
      <c r="KNY27" s="31"/>
      <c r="KNZ27" s="31"/>
      <c r="KOA27" s="31"/>
      <c r="KOB27" s="31"/>
      <c r="KOC27" s="31"/>
      <c r="KOD27" s="31"/>
      <c r="KOE27" s="31"/>
      <c r="KOF27" s="31"/>
      <c r="KOG27" s="31"/>
      <c r="KOH27" s="31"/>
      <c r="KOI27" s="31"/>
      <c r="KOJ27" s="31"/>
      <c r="KOK27" s="31"/>
      <c r="KOL27" s="31"/>
      <c r="KOM27" s="31"/>
      <c r="KON27" s="31"/>
      <c r="KOO27" s="31"/>
      <c r="KOP27" s="31"/>
      <c r="KOQ27" s="31"/>
      <c r="KOR27" s="31"/>
      <c r="KOS27" s="31"/>
      <c r="KOT27" s="31"/>
      <c r="KOU27" s="31"/>
      <c r="KOV27" s="31"/>
      <c r="KOW27" s="31"/>
      <c r="KOX27" s="31"/>
      <c r="KOY27" s="31"/>
      <c r="KOZ27" s="31"/>
      <c r="KPA27" s="31"/>
      <c r="KPB27" s="31"/>
      <c r="KPC27" s="31"/>
      <c r="KPD27" s="31"/>
      <c r="KPE27" s="31"/>
      <c r="KPF27" s="31"/>
      <c r="KPG27" s="31"/>
      <c r="KPH27" s="31"/>
      <c r="KPI27" s="31"/>
      <c r="KPJ27" s="31"/>
      <c r="KPK27" s="31"/>
      <c r="KPL27" s="31"/>
      <c r="KPM27" s="31"/>
      <c r="KPN27" s="31"/>
      <c r="KPO27" s="31"/>
      <c r="KPP27" s="31"/>
      <c r="KPQ27" s="31"/>
      <c r="KPR27" s="31"/>
      <c r="KPS27" s="31"/>
      <c r="KPT27" s="31"/>
      <c r="KPU27" s="31"/>
      <c r="KPV27" s="31"/>
      <c r="KPW27" s="31"/>
      <c r="KPX27" s="31"/>
      <c r="KPY27" s="31"/>
      <c r="KPZ27" s="31"/>
      <c r="KQA27" s="31"/>
      <c r="KQB27" s="31"/>
      <c r="KQC27" s="31"/>
      <c r="KQD27" s="31"/>
      <c r="KQE27" s="31"/>
      <c r="KQF27" s="31"/>
      <c r="KQG27" s="31"/>
      <c r="KQH27" s="31"/>
      <c r="KQI27" s="31"/>
      <c r="KQJ27" s="31"/>
      <c r="KQK27" s="31"/>
      <c r="KQL27" s="31"/>
      <c r="KQM27" s="31"/>
      <c r="KQN27" s="31"/>
      <c r="KQO27" s="31"/>
      <c r="KQP27" s="31"/>
      <c r="KQQ27" s="31"/>
      <c r="KQR27" s="31"/>
      <c r="KQS27" s="31"/>
      <c r="KQT27" s="31"/>
      <c r="KQU27" s="31"/>
      <c r="KQV27" s="31"/>
      <c r="KQW27" s="31"/>
      <c r="KQX27" s="31"/>
      <c r="KQY27" s="31"/>
      <c r="KQZ27" s="31"/>
      <c r="KRA27" s="31"/>
      <c r="KRB27" s="31"/>
      <c r="KRC27" s="31"/>
      <c r="KRD27" s="31"/>
      <c r="KRE27" s="31"/>
      <c r="KRF27" s="31"/>
      <c r="KRG27" s="31"/>
      <c r="KRH27" s="31"/>
      <c r="KRI27" s="31"/>
      <c r="KRJ27" s="31"/>
      <c r="KRK27" s="31"/>
      <c r="KRL27" s="31"/>
      <c r="KRM27" s="31"/>
      <c r="KRN27" s="31"/>
      <c r="KRO27" s="31"/>
      <c r="KRP27" s="31"/>
      <c r="KRQ27" s="31"/>
      <c r="KRR27" s="31"/>
      <c r="KRS27" s="31"/>
      <c r="KRT27" s="31"/>
      <c r="KRU27" s="31"/>
      <c r="KRV27" s="31"/>
      <c r="KRW27" s="31"/>
      <c r="KRX27" s="31"/>
      <c r="KRY27" s="31"/>
      <c r="KRZ27" s="31"/>
      <c r="KSA27" s="31"/>
      <c r="KSB27" s="31"/>
      <c r="KSC27" s="31"/>
      <c r="KSD27" s="31"/>
      <c r="KSE27" s="31"/>
      <c r="KSF27" s="31"/>
      <c r="KSG27" s="31"/>
      <c r="KSH27" s="31"/>
      <c r="KSI27" s="31"/>
      <c r="KSJ27" s="31"/>
      <c r="KSK27" s="31"/>
      <c r="KSL27" s="31"/>
      <c r="KSM27" s="31"/>
      <c r="KSN27" s="31"/>
      <c r="KSO27" s="31"/>
      <c r="KSP27" s="31"/>
      <c r="KSQ27" s="31"/>
      <c r="KSR27" s="31"/>
      <c r="KSS27" s="31"/>
      <c r="KST27" s="31"/>
      <c r="KSU27" s="31"/>
      <c r="KSV27" s="31"/>
      <c r="KSW27" s="31"/>
      <c r="KSX27" s="31"/>
      <c r="KSY27" s="31"/>
      <c r="KSZ27" s="31"/>
      <c r="KTA27" s="31"/>
      <c r="KTB27" s="31"/>
      <c r="KTC27" s="31"/>
      <c r="KTD27" s="31"/>
      <c r="KTE27" s="31"/>
      <c r="KTF27" s="31"/>
      <c r="KTG27" s="31"/>
      <c r="KTH27" s="31"/>
      <c r="KTI27" s="31"/>
      <c r="KTJ27" s="31"/>
      <c r="KTK27" s="31"/>
      <c r="KTL27" s="31"/>
      <c r="KTM27" s="31"/>
      <c r="KTN27" s="31"/>
      <c r="KTO27" s="31"/>
      <c r="KTP27" s="31"/>
      <c r="KTQ27" s="31"/>
      <c r="KTR27" s="31"/>
      <c r="KTS27" s="31"/>
      <c r="KTT27" s="31"/>
      <c r="KTU27" s="31"/>
      <c r="KTV27" s="31"/>
      <c r="KTW27" s="31"/>
      <c r="KTX27" s="31"/>
      <c r="KTY27" s="31"/>
      <c r="KTZ27" s="31"/>
      <c r="KUA27" s="31"/>
      <c r="KUB27" s="31"/>
      <c r="KUC27" s="31"/>
      <c r="KUD27" s="31"/>
      <c r="KUE27" s="31"/>
      <c r="KUF27" s="31"/>
      <c r="KUG27" s="31"/>
      <c r="KUH27" s="31"/>
      <c r="KUI27" s="31"/>
      <c r="KUJ27" s="31"/>
      <c r="KUK27" s="31"/>
      <c r="KUL27" s="31"/>
      <c r="KUM27" s="31"/>
      <c r="KUN27" s="31"/>
      <c r="KUO27" s="31"/>
      <c r="KUP27" s="31"/>
      <c r="KUQ27" s="31"/>
      <c r="KUR27" s="31"/>
      <c r="KUS27" s="31"/>
      <c r="KUT27" s="31"/>
      <c r="KUU27" s="31"/>
      <c r="KUV27" s="31"/>
      <c r="KUW27" s="31"/>
      <c r="KUX27" s="31"/>
      <c r="KUY27" s="31"/>
      <c r="KUZ27" s="31"/>
      <c r="KVA27" s="31"/>
      <c r="KVB27" s="31"/>
      <c r="KVC27" s="31"/>
      <c r="KVD27" s="31"/>
      <c r="KVE27" s="31"/>
      <c r="KVF27" s="31"/>
      <c r="KVG27" s="31"/>
      <c r="KVH27" s="31"/>
      <c r="KVI27" s="31"/>
      <c r="KVJ27" s="31"/>
      <c r="KVK27" s="31"/>
      <c r="KVL27" s="31"/>
      <c r="KVM27" s="31"/>
      <c r="KVN27" s="31"/>
      <c r="KVO27" s="31"/>
      <c r="KVP27" s="31"/>
      <c r="KVQ27" s="31"/>
      <c r="KVR27" s="31"/>
      <c r="KVS27" s="31"/>
      <c r="KVT27" s="31"/>
      <c r="KVU27" s="31"/>
      <c r="KVV27" s="31"/>
      <c r="KVW27" s="31"/>
      <c r="KVX27" s="31"/>
      <c r="KVY27" s="31"/>
      <c r="KVZ27" s="31"/>
      <c r="KWA27" s="31"/>
      <c r="KWB27" s="31"/>
      <c r="KWC27" s="31"/>
      <c r="KWD27" s="31"/>
      <c r="KWE27" s="31"/>
      <c r="KWF27" s="31"/>
      <c r="KWG27" s="31"/>
      <c r="KWH27" s="31"/>
      <c r="KWI27" s="31"/>
      <c r="KWJ27" s="31"/>
      <c r="KWK27" s="31"/>
      <c r="KWL27" s="31"/>
      <c r="KWM27" s="31"/>
      <c r="KWN27" s="31"/>
      <c r="KWO27" s="31"/>
      <c r="KWP27" s="31"/>
      <c r="KWQ27" s="31"/>
      <c r="KWR27" s="31"/>
      <c r="KWS27" s="31"/>
      <c r="KWT27" s="31"/>
      <c r="KWU27" s="31"/>
      <c r="KWV27" s="31"/>
      <c r="KWW27" s="31"/>
      <c r="KWX27" s="31"/>
      <c r="KWY27" s="31"/>
      <c r="KWZ27" s="31"/>
      <c r="KXA27" s="31"/>
      <c r="KXB27" s="31"/>
      <c r="KXC27" s="31"/>
      <c r="KXD27" s="31"/>
      <c r="KXE27" s="31"/>
      <c r="KXF27" s="31"/>
      <c r="KXG27" s="31"/>
      <c r="KXH27" s="31"/>
      <c r="KXI27" s="31"/>
      <c r="KXJ27" s="31"/>
      <c r="KXK27" s="31"/>
      <c r="KXL27" s="31"/>
      <c r="KXM27" s="31"/>
      <c r="KXN27" s="31"/>
      <c r="KXO27" s="31"/>
      <c r="KXP27" s="31"/>
      <c r="KXQ27" s="31"/>
      <c r="KXR27" s="31"/>
      <c r="KXS27" s="31"/>
      <c r="KXT27" s="31"/>
      <c r="KXU27" s="31"/>
      <c r="KXV27" s="31"/>
      <c r="KXW27" s="31"/>
      <c r="KXX27" s="31"/>
      <c r="KXY27" s="31"/>
      <c r="KXZ27" s="31"/>
      <c r="KYA27" s="31"/>
      <c r="KYB27" s="31"/>
      <c r="KYC27" s="31"/>
      <c r="KYD27" s="31"/>
      <c r="KYE27" s="31"/>
      <c r="KYF27" s="31"/>
      <c r="KYG27" s="31"/>
      <c r="KYH27" s="31"/>
      <c r="KYI27" s="31"/>
      <c r="KYJ27" s="31"/>
      <c r="KYK27" s="31"/>
      <c r="KYL27" s="31"/>
      <c r="KYM27" s="31"/>
      <c r="KYN27" s="31"/>
      <c r="KYO27" s="31"/>
      <c r="KYP27" s="31"/>
      <c r="KYQ27" s="31"/>
      <c r="KYR27" s="31"/>
      <c r="KYS27" s="31"/>
      <c r="KYT27" s="31"/>
      <c r="KYU27" s="31"/>
      <c r="KYV27" s="31"/>
      <c r="KYW27" s="31"/>
      <c r="KYX27" s="31"/>
      <c r="KYY27" s="31"/>
      <c r="KYZ27" s="31"/>
      <c r="KZA27" s="31"/>
      <c r="KZB27" s="31"/>
      <c r="KZC27" s="31"/>
      <c r="KZD27" s="31"/>
      <c r="KZE27" s="31"/>
      <c r="KZF27" s="31"/>
      <c r="KZG27" s="31"/>
      <c r="KZH27" s="31"/>
      <c r="KZI27" s="31"/>
      <c r="KZJ27" s="31"/>
      <c r="KZK27" s="31"/>
      <c r="KZL27" s="31"/>
      <c r="KZM27" s="31"/>
      <c r="KZN27" s="31"/>
      <c r="KZO27" s="31"/>
      <c r="KZP27" s="31"/>
      <c r="KZQ27" s="31"/>
      <c r="KZR27" s="31"/>
      <c r="KZS27" s="31"/>
      <c r="KZT27" s="31"/>
      <c r="KZU27" s="31"/>
      <c r="KZV27" s="31"/>
      <c r="KZW27" s="31"/>
      <c r="KZX27" s="31"/>
      <c r="KZY27" s="31"/>
      <c r="KZZ27" s="31"/>
      <c r="LAA27" s="31"/>
      <c r="LAB27" s="31"/>
      <c r="LAC27" s="31"/>
      <c r="LAD27" s="31"/>
      <c r="LAE27" s="31"/>
      <c r="LAF27" s="31"/>
      <c r="LAG27" s="31"/>
      <c r="LAH27" s="31"/>
      <c r="LAI27" s="31"/>
      <c r="LAJ27" s="31"/>
      <c r="LAK27" s="31"/>
      <c r="LAL27" s="31"/>
      <c r="LAM27" s="31"/>
      <c r="LAN27" s="31"/>
      <c r="LAO27" s="31"/>
      <c r="LAP27" s="31"/>
      <c r="LAQ27" s="31"/>
      <c r="LAR27" s="31"/>
      <c r="LAS27" s="31"/>
      <c r="LAT27" s="31"/>
      <c r="LAU27" s="31"/>
      <c r="LAV27" s="31"/>
      <c r="LAW27" s="31"/>
      <c r="LAX27" s="31"/>
      <c r="LAY27" s="31"/>
      <c r="LAZ27" s="31"/>
      <c r="LBA27" s="31"/>
      <c r="LBB27" s="31"/>
      <c r="LBC27" s="31"/>
      <c r="LBD27" s="31"/>
      <c r="LBE27" s="31"/>
      <c r="LBF27" s="31"/>
      <c r="LBG27" s="31"/>
      <c r="LBH27" s="31"/>
      <c r="LBI27" s="31"/>
      <c r="LBJ27" s="31"/>
      <c r="LBK27" s="31"/>
      <c r="LBL27" s="31"/>
      <c r="LBM27" s="31"/>
      <c r="LBN27" s="31"/>
      <c r="LBO27" s="31"/>
      <c r="LBP27" s="31"/>
      <c r="LBQ27" s="31"/>
      <c r="LBR27" s="31"/>
      <c r="LBS27" s="31"/>
      <c r="LBT27" s="31"/>
      <c r="LBU27" s="31"/>
      <c r="LBV27" s="31"/>
      <c r="LBW27" s="31"/>
      <c r="LBX27" s="31"/>
      <c r="LBY27" s="31"/>
      <c r="LBZ27" s="31"/>
      <c r="LCA27" s="31"/>
      <c r="LCB27" s="31"/>
      <c r="LCC27" s="31"/>
      <c r="LCD27" s="31"/>
      <c r="LCE27" s="31"/>
      <c r="LCF27" s="31"/>
      <c r="LCG27" s="31"/>
      <c r="LCH27" s="31"/>
      <c r="LCI27" s="31"/>
      <c r="LCJ27" s="31"/>
      <c r="LCK27" s="31"/>
      <c r="LCL27" s="31"/>
      <c r="LCM27" s="31"/>
      <c r="LCN27" s="31"/>
      <c r="LCO27" s="31"/>
      <c r="LCP27" s="31"/>
      <c r="LCQ27" s="31"/>
      <c r="LCR27" s="31"/>
      <c r="LCS27" s="31"/>
      <c r="LCT27" s="31"/>
      <c r="LCU27" s="31"/>
      <c r="LCV27" s="31"/>
      <c r="LCW27" s="31"/>
      <c r="LCX27" s="31"/>
      <c r="LCY27" s="31"/>
      <c r="LCZ27" s="31"/>
      <c r="LDA27" s="31"/>
      <c r="LDB27" s="31"/>
      <c r="LDC27" s="31"/>
      <c r="LDD27" s="31"/>
      <c r="LDE27" s="31"/>
      <c r="LDF27" s="31"/>
      <c r="LDG27" s="31"/>
      <c r="LDH27" s="31"/>
      <c r="LDI27" s="31"/>
      <c r="LDJ27" s="31"/>
      <c r="LDK27" s="31"/>
      <c r="LDL27" s="31"/>
      <c r="LDM27" s="31"/>
      <c r="LDN27" s="31"/>
      <c r="LDO27" s="31"/>
      <c r="LDP27" s="31"/>
      <c r="LDQ27" s="31"/>
      <c r="LDR27" s="31"/>
      <c r="LDS27" s="31"/>
      <c r="LDT27" s="31"/>
      <c r="LDU27" s="31"/>
      <c r="LDV27" s="31"/>
      <c r="LDW27" s="31"/>
      <c r="LDX27" s="31"/>
      <c r="LDY27" s="31"/>
      <c r="LDZ27" s="31"/>
      <c r="LEA27" s="31"/>
      <c r="LEB27" s="31"/>
      <c r="LEC27" s="31"/>
      <c r="LED27" s="31"/>
      <c r="LEE27" s="31"/>
      <c r="LEF27" s="31"/>
      <c r="LEG27" s="31"/>
      <c r="LEH27" s="31"/>
      <c r="LEI27" s="31"/>
      <c r="LEJ27" s="31"/>
      <c r="LEK27" s="31"/>
      <c r="LEL27" s="31"/>
      <c r="LEM27" s="31"/>
      <c r="LEN27" s="31"/>
      <c r="LEO27" s="31"/>
      <c r="LEP27" s="31"/>
      <c r="LEQ27" s="31"/>
      <c r="LER27" s="31"/>
      <c r="LES27" s="31"/>
      <c r="LET27" s="31"/>
      <c r="LEU27" s="31"/>
      <c r="LEV27" s="31"/>
      <c r="LEW27" s="31"/>
      <c r="LEX27" s="31"/>
      <c r="LEY27" s="31"/>
      <c r="LEZ27" s="31"/>
      <c r="LFA27" s="31"/>
      <c r="LFB27" s="31"/>
      <c r="LFC27" s="31"/>
      <c r="LFD27" s="31"/>
      <c r="LFE27" s="31"/>
      <c r="LFF27" s="31"/>
      <c r="LFG27" s="31"/>
      <c r="LFH27" s="31"/>
      <c r="LFI27" s="31"/>
      <c r="LFJ27" s="31"/>
      <c r="LFK27" s="31"/>
      <c r="LFL27" s="31"/>
      <c r="LFM27" s="31"/>
      <c r="LFN27" s="31"/>
      <c r="LFO27" s="31"/>
      <c r="LFP27" s="31"/>
      <c r="LFQ27" s="31"/>
      <c r="LFR27" s="31"/>
      <c r="LFS27" s="31"/>
      <c r="LFT27" s="31"/>
      <c r="LFU27" s="31"/>
      <c r="LFV27" s="31"/>
      <c r="LFW27" s="31"/>
      <c r="LFX27" s="31"/>
      <c r="LFY27" s="31"/>
      <c r="LFZ27" s="31"/>
      <c r="LGA27" s="31"/>
      <c r="LGB27" s="31"/>
      <c r="LGC27" s="31"/>
      <c r="LGD27" s="31"/>
      <c r="LGE27" s="31"/>
      <c r="LGF27" s="31"/>
      <c r="LGG27" s="31"/>
      <c r="LGH27" s="31"/>
      <c r="LGI27" s="31"/>
      <c r="LGJ27" s="31"/>
      <c r="LGK27" s="31"/>
      <c r="LGL27" s="31"/>
      <c r="LGM27" s="31"/>
      <c r="LGN27" s="31"/>
      <c r="LGO27" s="31"/>
      <c r="LGP27" s="31"/>
      <c r="LGQ27" s="31"/>
      <c r="LGR27" s="31"/>
      <c r="LGS27" s="31"/>
      <c r="LGT27" s="31"/>
      <c r="LGU27" s="31"/>
      <c r="LGV27" s="31"/>
      <c r="LGW27" s="31"/>
      <c r="LGX27" s="31"/>
      <c r="LGY27" s="31"/>
      <c r="LGZ27" s="31"/>
      <c r="LHA27" s="31"/>
      <c r="LHB27" s="31"/>
      <c r="LHC27" s="31"/>
      <c r="LHD27" s="31"/>
      <c r="LHE27" s="31"/>
      <c r="LHF27" s="31"/>
      <c r="LHG27" s="31"/>
      <c r="LHH27" s="31"/>
      <c r="LHI27" s="31"/>
      <c r="LHJ27" s="31"/>
      <c r="LHK27" s="31"/>
      <c r="LHL27" s="31"/>
      <c r="LHM27" s="31"/>
      <c r="LHN27" s="31"/>
      <c r="LHO27" s="31"/>
      <c r="LHP27" s="31"/>
      <c r="LHQ27" s="31"/>
      <c r="LHR27" s="31"/>
      <c r="LHS27" s="31"/>
      <c r="LHT27" s="31"/>
      <c r="LHU27" s="31"/>
      <c r="LHV27" s="31"/>
      <c r="LHW27" s="31"/>
      <c r="LHX27" s="31"/>
      <c r="LHY27" s="31"/>
      <c r="LHZ27" s="31"/>
      <c r="LIA27" s="31"/>
      <c r="LIB27" s="31"/>
      <c r="LIC27" s="31"/>
      <c r="LID27" s="31"/>
      <c r="LIE27" s="31"/>
      <c r="LIF27" s="31"/>
      <c r="LIG27" s="31"/>
      <c r="LIH27" s="31"/>
      <c r="LII27" s="31"/>
      <c r="LIJ27" s="31"/>
      <c r="LIK27" s="31"/>
      <c r="LIL27" s="31"/>
      <c r="LIM27" s="31"/>
      <c r="LIN27" s="31"/>
      <c r="LIO27" s="31"/>
      <c r="LIP27" s="31"/>
      <c r="LIQ27" s="31"/>
      <c r="LIR27" s="31"/>
      <c r="LIS27" s="31"/>
      <c r="LIT27" s="31"/>
      <c r="LIU27" s="31"/>
      <c r="LIV27" s="31"/>
      <c r="LIW27" s="31"/>
      <c r="LIX27" s="31"/>
      <c r="LIY27" s="31"/>
      <c r="LIZ27" s="31"/>
      <c r="LJA27" s="31"/>
      <c r="LJB27" s="31"/>
      <c r="LJC27" s="31"/>
      <c r="LJD27" s="31"/>
      <c r="LJE27" s="31"/>
      <c r="LJF27" s="31"/>
      <c r="LJG27" s="31"/>
      <c r="LJH27" s="31"/>
      <c r="LJI27" s="31"/>
      <c r="LJJ27" s="31"/>
      <c r="LJK27" s="31"/>
      <c r="LJL27" s="31"/>
      <c r="LJM27" s="31"/>
      <c r="LJN27" s="31"/>
      <c r="LJO27" s="31"/>
      <c r="LJP27" s="31"/>
      <c r="LJQ27" s="31"/>
      <c r="LJR27" s="31"/>
      <c r="LJS27" s="31"/>
      <c r="LJT27" s="31"/>
      <c r="LJU27" s="31"/>
      <c r="LJV27" s="31"/>
      <c r="LJW27" s="31"/>
      <c r="LJX27" s="31"/>
      <c r="LJY27" s="31"/>
      <c r="LJZ27" s="31"/>
      <c r="LKA27" s="31"/>
      <c r="LKB27" s="31"/>
      <c r="LKC27" s="31"/>
      <c r="LKD27" s="31"/>
      <c r="LKE27" s="31"/>
      <c r="LKF27" s="31"/>
      <c r="LKG27" s="31"/>
      <c r="LKH27" s="31"/>
      <c r="LKI27" s="31"/>
      <c r="LKJ27" s="31"/>
      <c r="LKK27" s="31"/>
      <c r="LKL27" s="31"/>
      <c r="LKM27" s="31"/>
      <c r="LKN27" s="31"/>
      <c r="LKO27" s="31"/>
      <c r="LKP27" s="31"/>
      <c r="LKQ27" s="31"/>
      <c r="LKR27" s="31"/>
      <c r="LKS27" s="31"/>
      <c r="LKT27" s="31"/>
      <c r="LKU27" s="31"/>
      <c r="LKV27" s="31"/>
      <c r="LKW27" s="31"/>
      <c r="LKX27" s="31"/>
      <c r="LKY27" s="31"/>
      <c r="LKZ27" s="31"/>
      <c r="LLA27" s="31"/>
      <c r="LLB27" s="31"/>
      <c r="LLC27" s="31"/>
      <c r="LLD27" s="31"/>
      <c r="LLE27" s="31"/>
      <c r="LLF27" s="31"/>
      <c r="LLG27" s="31"/>
      <c r="LLH27" s="31"/>
      <c r="LLI27" s="31"/>
      <c r="LLJ27" s="31"/>
      <c r="LLK27" s="31"/>
      <c r="LLL27" s="31"/>
      <c r="LLM27" s="31"/>
      <c r="LLN27" s="31"/>
      <c r="LLO27" s="31"/>
      <c r="LLP27" s="31"/>
      <c r="LLQ27" s="31"/>
      <c r="LLR27" s="31"/>
      <c r="LLS27" s="31"/>
      <c r="LLT27" s="31"/>
      <c r="LLU27" s="31"/>
      <c r="LLV27" s="31"/>
      <c r="LLW27" s="31"/>
      <c r="LLX27" s="31"/>
      <c r="LLY27" s="31"/>
      <c r="LLZ27" s="31"/>
      <c r="LMA27" s="31"/>
      <c r="LMB27" s="31"/>
      <c r="LMC27" s="31"/>
      <c r="LMD27" s="31"/>
      <c r="LME27" s="31"/>
      <c r="LMF27" s="31"/>
      <c r="LMG27" s="31"/>
      <c r="LMH27" s="31"/>
      <c r="LMI27" s="31"/>
      <c r="LMJ27" s="31"/>
      <c r="LMK27" s="31"/>
      <c r="LML27" s="31"/>
      <c r="LMM27" s="31"/>
      <c r="LMN27" s="31"/>
      <c r="LMO27" s="31"/>
      <c r="LMP27" s="31"/>
      <c r="LMQ27" s="31"/>
      <c r="LMR27" s="31"/>
      <c r="LMS27" s="31"/>
      <c r="LMT27" s="31"/>
      <c r="LMU27" s="31"/>
      <c r="LMV27" s="31"/>
      <c r="LMW27" s="31"/>
      <c r="LMX27" s="31"/>
      <c r="LMY27" s="31"/>
      <c r="LMZ27" s="31"/>
      <c r="LNA27" s="31"/>
      <c r="LNB27" s="31"/>
      <c r="LNC27" s="31"/>
      <c r="LND27" s="31"/>
      <c r="LNE27" s="31"/>
      <c r="LNF27" s="31"/>
      <c r="LNG27" s="31"/>
      <c r="LNH27" s="31"/>
      <c r="LNI27" s="31"/>
      <c r="LNJ27" s="31"/>
      <c r="LNK27" s="31"/>
      <c r="LNL27" s="31"/>
      <c r="LNM27" s="31"/>
      <c r="LNN27" s="31"/>
      <c r="LNO27" s="31"/>
      <c r="LNP27" s="31"/>
      <c r="LNQ27" s="31"/>
      <c r="LNR27" s="31"/>
      <c r="LNS27" s="31"/>
      <c r="LNT27" s="31"/>
      <c r="LNU27" s="31"/>
      <c r="LNV27" s="31"/>
      <c r="LNW27" s="31"/>
      <c r="LNX27" s="31"/>
      <c r="LNY27" s="31"/>
      <c r="LNZ27" s="31"/>
      <c r="LOA27" s="31"/>
      <c r="LOB27" s="31"/>
      <c r="LOC27" s="31"/>
      <c r="LOD27" s="31"/>
      <c r="LOE27" s="31"/>
      <c r="LOF27" s="31"/>
      <c r="LOG27" s="31"/>
      <c r="LOH27" s="31"/>
      <c r="LOI27" s="31"/>
      <c r="LOJ27" s="31"/>
      <c r="LOK27" s="31"/>
      <c r="LOL27" s="31"/>
      <c r="LOM27" s="31"/>
      <c r="LON27" s="31"/>
      <c r="LOO27" s="31"/>
      <c r="LOP27" s="31"/>
      <c r="LOQ27" s="31"/>
      <c r="LOR27" s="31"/>
      <c r="LOS27" s="31"/>
      <c r="LOT27" s="31"/>
      <c r="LOU27" s="31"/>
      <c r="LOV27" s="31"/>
      <c r="LOW27" s="31"/>
      <c r="LOX27" s="31"/>
      <c r="LOY27" s="31"/>
      <c r="LOZ27" s="31"/>
      <c r="LPA27" s="31"/>
      <c r="LPB27" s="31"/>
      <c r="LPC27" s="31"/>
      <c r="LPD27" s="31"/>
      <c r="LPE27" s="31"/>
      <c r="LPF27" s="31"/>
      <c r="LPG27" s="31"/>
      <c r="LPH27" s="31"/>
      <c r="LPI27" s="31"/>
      <c r="LPJ27" s="31"/>
      <c r="LPK27" s="31"/>
      <c r="LPL27" s="31"/>
      <c r="LPM27" s="31"/>
      <c r="LPN27" s="31"/>
      <c r="LPO27" s="31"/>
      <c r="LPP27" s="31"/>
      <c r="LPQ27" s="31"/>
      <c r="LPR27" s="31"/>
      <c r="LPS27" s="31"/>
      <c r="LPT27" s="31"/>
      <c r="LPU27" s="31"/>
      <c r="LPV27" s="31"/>
      <c r="LPW27" s="31"/>
      <c r="LPX27" s="31"/>
      <c r="LPY27" s="31"/>
      <c r="LPZ27" s="31"/>
      <c r="LQA27" s="31"/>
      <c r="LQB27" s="31"/>
      <c r="LQC27" s="31"/>
      <c r="LQD27" s="31"/>
      <c r="LQE27" s="31"/>
      <c r="LQF27" s="31"/>
      <c r="LQG27" s="31"/>
      <c r="LQH27" s="31"/>
      <c r="LQI27" s="31"/>
      <c r="LQJ27" s="31"/>
      <c r="LQK27" s="31"/>
      <c r="LQL27" s="31"/>
      <c r="LQM27" s="31"/>
      <c r="LQN27" s="31"/>
      <c r="LQO27" s="31"/>
      <c r="LQP27" s="31"/>
      <c r="LQQ27" s="31"/>
      <c r="LQR27" s="31"/>
      <c r="LQS27" s="31"/>
      <c r="LQT27" s="31"/>
      <c r="LQU27" s="31"/>
      <c r="LQV27" s="31"/>
      <c r="LQW27" s="31"/>
      <c r="LQX27" s="31"/>
      <c r="LQY27" s="31"/>
      <c r="LQZ27" s="31"/>
      <c r="LRA27" s="31"/>
      <c r="LRB27" s="31"/>
      <c r="LRC27" s="31"/>
      <c r="LRD27" s="31"/>
      <c r="LRE27" s="31"/>
      <c r="LRF27" s="31"/>
      <c r="LRG27" s="31"/>
      <c r="LRH27" s="31"/>
      <c r="LRI27" s="31"/>
      <c r="LRJ27" s="31"/>
      <c r="LRK27" s="31"/>
      <c r="LRL27" s="31"/>
      <c r="LRM27" s="31"/>
      <c r="LRN27" s="31"/>
      <c r="LRO27" s="31"/>
      <c r="LRP27" s="31"/>
      <c r="LRQ27" s="31"/>
      <c r="LRR27" s="31"/>
      <c r="LRS27" s="31"/>
      <c r="LRT27" s="31"/>
      <c r="LRU27" s="31"/>
      <c r="LRV27" s="31"/>
      <c r="LRW27" s="31"/>
      <c r="LRX27" s="31"/>
      <c r="LRY27" s="31"/>
      <c r="LRZ27" s="31"/>
      <c r="LSA27" s="31"/>
      <c r="LSB27" s="31"/>
      <c r="LSC27" s="31"/>
      <c r="LSD27" s="31"/>
      <c r="LSE27" s="31"/>
      <c r="LSF27" s="31"/>
      <c r="LSG27" s="31"/>
      <c r="LSH27" s="31"/>
      <c r="LSI27" s="31"/>
      <c r="LSJ27" s="31"/>
      <c r="LSK27" s="31"/>
      <c r="LSL27" s="31"/>
      <c r="LSM27" s="31"/>
      <c r="LSN27" s="31"/>
      <c r="LSO27" s="31"/>
      <c r="LSP27" s="31"/>
      <c r="LSQ27" s="31"/>
      <c r="LSR27" s="31"/>
      <c r="LSS27" s="31"/>
      <c r="LST27" s="31"/>
      <c r="LSU27" s="31"/>
      <c r="LSV27" s="31"/>
      <c r="LSW27" s="31"/>
      <c r="LSX27" s="31"/>
      <c r="LSY27" s="31"/>
      <c r="LSZ27" s="31"/>
      <c r="LTA27" s="31"/>
      <c r="LTB27" s="31"/>
      <c r="LTC27" s="31"/>
      <c r="LTD27" s="31"/>
      <c r="LTE27" s="31"/>
      <c r="LTF27" s="31"/>
      <c r="LTG27" s="31"/>
      <c r="LTH27" s="31"/>
      <c r="LTI27" s="31"/>
      <c r="LTJ27" s="31"/>
      <c r="LTK27" s="31"/>
      <c r="LTL27" s="31"/>
      <c r="LTM27" s="31"/>
      <c r="LTN27" s="31"/>
      <c r="LTO27" s="31"/>
      <c r="LTP27" s="31"/>
      <c r="LTQ27" s="31"/>
      <c r="LTR27" s="31"/>
      <c r="LTS27" s="31"/>
      <c r="LTT27" s="31"/>
      <c r="LTU27" s="31"/>
      <c r="LTV27" s="31"/>
      <c r="LTW27" s="31"/>
      <c r="LTX27" s="31"/>
      <c r="LTY27" s="31"/>
      <c r="LTZ27" s="31"/>
      <c r="LUA27" s="31"/>
      <c r="LUB27" s="31"/>
      <c r="LUC27" s="31"/>
      <c r="LUD27" s="31"/>
      <c r="LUE27" s="31"/>
      <c r="LUF27" s="31"/>
      <c r="LUG27" s="31"/>
      <c r="LUH27" s="31"/>
      <c r="LUI27" s="31"/>
      <c r="LUJ27" s="31"/>
      <c r="LUK27" s="31"/>
      <c r="LUL27" s="31"/>
      <c r="LUM27" s="31"/>
      <c r="LUN27" s="31"/>
      <c r="LUO27" s="31"/>
      <c r="LUP27" s="31"/>
      <c r="LUQ27" s="31"/>
      <c r="LUR27" s="31"/>
      <c r="LUS27" s="31"/>
      <c r="LUT27" s="31"/>
      <c r="LUU27" s="31"/>
      <c r="LUV27" s="31"/>
      <c r="LUW27" s="31"/>
      <c r="LUX27" s="31"/>
      <c r="LUY27" s="31"/>
      <c r="LUZ27" s="31"/>
      <c r="LVA27" s="31"/>
      <c r="LVB27" s="31"/>
      <c r="LVC27" s="31"/>
      <c r="LVD27" s="31"/>
      <c r="LVE27" s="31"/>
      <c r="LVF27" s="31"/>
      <c r="LVG27" s="31"/>
      <c r="LVH27" s="31"/>
      <c r="LVI27" s="31"/>
      <c r="LVJ27" s="31"/>
      <c r="LVK27" s="31"/>
      <c r="LVL27" s="31"/>
      <c r="LVM27" s="31"/>
      <c r="LVN27" s="31"/>
      <c r="LVO27" s="31"/>
      <c r="LVP27" s="31"/>
      <c r="LVQ27" s="31"/>
      <c r="LVR27" s="31"/>
      <c r="LVS27" s="31"/>
      <c r="LVT27" s="31"/>
      <c r="LVU27" s="31"/>
      <c r="LVV27" s="31"/>
      <c r="LVW27" s="31"/>
      <c r="LVX27" s="31"/>
      <c r="LVY27" s="31"/>
      <c r="LVZ27" s="31"/>
      <c r="LWA27" s="31"/>
      <c r="LWB27" s="31"/>
      <c r="LWC27" s="31"/>
      <c r="LWD27" s="31"/>
      <c r="LWE27" s="31"/>
      <c r="LWF27" s="31"/>
      <c r="LWG27" s="31"/>
      <c r="LWH27" s="31"/>
      <c r="LWI27" s="31"/>
      <c r="LWJ27" s="31"/>
      <c r="LWK27" s="31"/>
      <c r="LWL27" s="31"/>
      <c r="LWM27" s="31"/>
      <c r="LWN27" s="31"/>
      <c r="LWO27" s="31"/>
      <c r="LWP27" s="31"/>
      <c r="LWQ27" s="31"/>
      <c r="LWR27" s="31"/>
      <c r="LWS27" s="31"/>
      <c r="LWT27" s="31"/>
      <c r="LWU27" s="31"/>
      <c r="LWV27" s="31"/>
      <c r="LWW27" s="31"/>
      <c r="LWX27" s="31"/>
      <c r="LWY27" s="31"/>
      <c r="LWZ27" s="31"/>
      <c r="LXA27" s="31"/>
      <c r="LXB27" s="31"/>
      <c r="LXC27" s="31"/>
      <c r="LXD27" s="31"/>
      <c r="LXE27" s="31"/>
      <c r="LXF27" s="31"/>
      <c r="LXG27" s="31"/>
      <c r="LXH27" s="31"/>
      <c r="LXI27" s="31"/>
      <c r="LXJ27" s="31"/>
      <c r="LXK27" s="31"/>
      <c r="LXL27" s="31"/>
      <c r="LXM27" s="31"/>
      <c r="LXN27" s="31"/>
      <c r="LXO27" s="31"/>
      <c r="LXP27" s="31"/>
      <c r="LXQ27" s="31"/>
      <c r="LXR27" s="31"/>
      <c r="LXS27" s="31"/>
      <c r="LXT27" s="31"/>
      <c r="LXU27" s="31"/>
      <c r="LXV27" s="31"/>
      <c r="LXW27" s="31"/>
      <c r="LXX27" s="31"/>
      <c r="LXY27" s="31"/>
      <c r="LXZ27" s="31"/>
      <c r="LYA27" s="31"/>
      <c r="LYB27" s="31"/>
      <c r="LYC27" s="31"/>
      <c r="LYD27" s="31"/>
      <c r="LYE27" s="31"/>
      <c r="LYF27" s="31"/>
      <c r="LYG27" s="31"/>
      <c r="LYH27" s="31"/>
      <c r="LYI27" s="31"/>
      <c r="LYJ27" s="31"/>
      <c r="LYK27" s="31"/>
      <c r="LYL27" s="31"/>
      <c r="LYM27" s="31"/>
      <c r="LYN27" s="31"/>
      <c r="LYO27" s="31"/>
      <c r="LYP27" s="31"/>
      <c r="LYQ27" s="31"/>
      <c r="LYR27" s="31"/>
      <c r="LYS27" s="31"/>
      <c r="LYT27" s="31"/>
      <c r="LYU27" s="31"/>
      <c r="LYV27" s="31"/>
      <c r="LYW27" s="31"/>
      <c r="LYX27" s="31"/>
      <c r="LYY27" s="31"/>
      <c r="LYZ27" s="31"/>
      <c r="LZA27" s="31"/>
      <c r="LZB27" s="31"/>
      <c r="LZC27" s="31"/>
      <c r="LZD27" s="31"/>
      <c r="LZE27" s="31"/>
      <c r="LZF27" s="31"/>
      <c r="LZG27" s="31"/>
      <c r="LZH27" s="31"/>
      <c r="LZI27" s="31"/>
      <c r="LZJ27" s="31"/>
      <c r="LZK27" s="31"/>
      <c r="LZL27" s="31"/>
      <c r="LZM27" s="31"/>
      <c r="LZN27" s="31"/>
      <c r="LZO27" s="31"/>
      <c r="LZP27" s="31"/>
      <c r="LZQ27" s="31"/>
      <c r="LZR27" s="31"/>
      <c r="LZS27" s="31"/>
      <c r="LZT27" s="31"/>
      <c r="LZU27" s="31"/>
      <c r="LZV27" s="31"/>
      <c r="LZW27" s="31"/>
      <c r="LZX27" s="31"/>
      <c r="LZY27" s="31"/>
      <c r="LZZ27" s="31"/>
      <c r="MAA27" s="31"/>
      <c r="MAB27" s="31"/>
      <c r="MAC27" s="31"/>
      <c r="MAD27" s="31"/>
      <c r="MAE27" s="31"/>
      <c r="MAF27" s="31"/>
      <c r="MAG27" s="31"/>
      <c r="MAH27" s="31"/>
      <c r="MAI27" s="31"/>
      <c r="MAJ27" s="31"/>
      <c r="MAK27" s="31"/>
      <c r="MAL27" s="31"/>
      <c r="MAM27" s="31"/>
      <c r="MAN27" s="31"/>
      <c r="MAO27" s="31"/>
      <c r="MAP27" s="31"/>
      <c r="MAQ27" s="31"/>
      <c r="MAR27" s="31"/>
      <c r="MAS27" s="31"/>
      <c r="MAT27" s="31"/>
      <c r="MAU27" s="31"/>
      <c r="MAV27" s="31"/>
      <c r="MAW27" s="31"/>
      <c r="MAX27" s="31"/>
      <c r="MAY27" s="31"/>
      <c r="MAZ27" s="31"/>
      <c r="MBA27" s="31"/>
      <c r="MBB27" s="31"/>
      <c r="MBC27" s="31"/>
      <c r="MBD27" s="31"/>
      <c r="MBE27" s="31"/>
      <c r="MBF27" s="31"/>
      <c r="MBG27" s="31"/>
      <c r="MBH27" s="31"/>
      <c r="MBI27" s="31"/>
      <c r="MBJ27" s="31"/>
      <c r="MBK27" s="31"/>
      <c r="MBL27" s="31"/>
      <c r="MBM27" s="31"/>
      <c r="MBN27" s="31"/>
      <c r="MBO27" s="31"/>
      <c r="MBP27" s="31"/>
      <c r="MBQ27" s="31"/>
      <c r="MBR27" s="31"/>
      <c r="MBS27" s="31"/>
      <c r="MBT27" s="31"/>
      <c r="MBU27" s="31"/>
      <c r="MBV27" s="31"/>
      <c r="MBW27" s="31"/>
      <c r="MBX27" s="31"/>
      <c r="MBY27" s="31"/>
      <c r="MBZ27" s="31"/>
      <c r="MCA27" s="31"/>
      <c r="MCB27" s="31"/>
      <c r="MCC27" s="31"/>
      <c r="MCD27" s="31"/>
      <c r="MCE27" s="31"/>
      <c r="MCF27" s="31"/>
      <c r="MCG27" s="31"/>
      <c r="MCH27" s="31"/>
      <c r="MCI27" s="31"/>
      <c r="MCJ27" s="31"/>
      <c r="MCK27" s="31"/>
      <c r="MCL27" s="31"/>
      <c r="MCM27" s="31"/>
      <c r="MCN27" s="31"/>
      <c r="MCO27" s="31"/>
      <c r="MCP27" s="31"/>
      <c r="MCQ27" s="31"/>
      <c r="MCR27" s="31"/>
      <c r="MCS27" s="31"/>
      <c r="MCT27" s="31"/>
      <c r="MCU27" s="31"/>
      <c r="MCV27" s="31"/>
      <c r="MCW27" s="31"/>
      <c r="MCX27" s="31"/>
      <c r="MCY27" s="31"/>
      <c r="MCZ27" s="31"/>
      <c r="MDA27" s="31"/>
      <c r="MDB27" s="31"/>
      <c r="MDC27" s="31"/>
      <c r="MDD27" s="31"/>
      <c r="MDE27" s="31"/>
      <c r="MDF27" s="31"/>
      <c r="MDG27" s="31"/>
      <c r="MDH27" s="31"/>
      <c r="MDI27" s="31"/>
      <c r="MDJ27" s="31"/>
      <c r="MDK27" s="31"/>
      <c r="MDL27" s="31"/>
      <c r="MDM27" s="31"/>
      <c r="MDN27" s="31"/>
      <c r="MDO27" s="31"/>
      <c r="MDP27" s="31"/>
      <c r="MDQ27" s="31"/>
      <c r="MDR27" s="31"/>
      <c r="MDS27" s="31"/>
      <c r="MDT27" s="31"/>
      <c r="MDU27" s="31"/>
      <c r="MDV27" s="31"/>
      <c r="MDW27" s="31"/>
      <c r="MDX27" s="31"/>
      <c r="MDY27" s="31"/>
      <c r="MDZ27" s="31"/>
      <c r="MEA27" s="31"/>
      <c r="MEB27" s="31"/>
      <c r="MEC27" s="31"/>
      <c r="MED27" s="31"/>
      <c r="MEE27" s="31"/>
      <c r="MEF27" s="31"/>
      <c r="MEG27" s="31"/>
      <c r="MEH27" s="31"/>
      <c r="MEI27" s="31"/>
      <c r="MEJ27" s="31"/>
      <c r="MEK27" s="31"/>
      <c r="MEL27" s="31"/>
      <c r="MEM27" s="31"/>
      <c r="MEN27" s="31"/>
      <c r="MEO27" s="31"/>
      <c r="MEP27" s="31"/>
      <c r="MEQ27" s="31"/>
      <c r="MER27" s="31"/>
      <c r="MES27" s="31"/>
      <c r="MET27" s="31"/>
      <c r="MEU27" s="31"/>
      <c r="MEV27" s="31"/>
      <c r="MEW27" s="31"/>
      <c r="MEX27" s="31"/>
      <c r="MEY27" s="31"/>
      <c r="MEZ27" s="31"/>
      <c r="MFA27" s="31"/>
      <c r="MFB27" s="31"/>
      <c r="MFC27" s="31"/>
      <c r="MFD27" s="31"/>
      <c r="MFE27" s="31"/>
      <c r="MFF27" s="31"/>
      <c r="MFG27" s="31"/>
      <c r="MFH27" s="31"/>
      <c r="MFI27" s="31"/>
      <c r="MFJ27" s="31"/>
      <c r="MFK27" s="31"/>
      <c r="MFL27" s="31"/>
      <c r="MFM27" s="31"/>
      <c r="MFN27" s="31"/>
      <c r="MFO27" s="31"/>
      <c r="MFP27" s="31"/>
      <c r="MFQ27" s="31"/>
      <c r="MFR27" s="31"/>
      <c r="MFS27" s="31"/>
      <c r="MFT27" s="31"/>
      <c r="MFU27" s="31"/>
      <c r="MFV27" s="31"/>
      <c r="MFW27" s="31"/>
      <c r="MFX27" s="31"/>
      <c r="MFY27" s="31"/>
      <c r="MFZ27" s="31"/>
      <c r="MGA27" s="31"/>
      <c r="MGB27" s="31"/>
      <c r="MGC27" s="31"/>
      <c r="MGD27" s="31"/>
      <c r="MGE27" s="31"/>
      <c r="MGF27" s="31"/>
      <c r="MGG27" s="31"/>
      <c r="MGH27" s="31"/>
      <c r="MGI27" s="31"/>
      <c r="MGJ27" s="31"/>
      <c r="MGK27" s="31"/>
      <c r="MGL27" s="31"/>
      <c r="MGM27" s="31"/>
      <c r="MGN27" s="31"/>
      <c r="MGO27" s="31"/>
      <c r="MGP27" s="31"/>
      <c r="MGQ27" s="31"/>
      <c r="MGR27" s="31"/>
      <c r="MGS27" s="31"/>
      <c r="MGT27" s="31"/>
      <c r="MGU27" s="31"/>
      <c r="MGV27" s="31"/>
      <c r="MGW27" s="31"/>
      <c r="MGX27" s="31"/>
      <c r="MGY27" s="31"/>
      <c r="MGZ27" s="31"/>
      <c r="MHA27" s="31"/>
      <c r="MHB27" s="31"/>
      <c r="MHC27" s="31"/>
      <c r="MHD27" s="31"/>
      <c r="MHE27" s="31"/>
      <c r="MHF27" s="31"/>
      <c r="MHG27" s="31"/>
      <c r="MHH27" s="31"/>
      <c r="MHI27" s="31"/>
      <c r="MHJ27" s="31"/>
      <c r="MHK27" s="31"/>
      <c r="MHL27" s="31"/>
      <c r="MHM27" s="31"/>
      <c r="MHN27" s="31"/>
      <c r="MHO27" s="31"/>
      <c r="MHP27" s="31"/>
      <c r="MHQ27" s="31"/>
      <c r="MHR27" s="31"/>
      <c r="MHS27" s="31"/>
      <c r="MHT27" s="31"/>
      <c r="MHU27" s="31"/>
      <c r="MHV27" s="31"/>
      <c r="MHW27" s="31"/>
      <c r="MHX27" s="31"/>
      <c r="MHY27" s="31"/>
      <c r="MHZ27" s="31"/>
      <c r="MIA27" s="31"/>
      <c r="MIB27" s="31"/>
      <c r="MIC27" s="31"/>
      <c r="MID27" s="31"/>
      <c r="MIE27" s="31"/>
      <c r="MIF27" s="31"/>
      <c r="MIG27" s="31"/>
      <c r="MIH27" s="31"/>
      <c r="MII27" s="31"/>
      <c r="MIJ27" s="31"/>
      <c r="MIK27" s="31"/>
      <c r="MIL27" s="31"/>
      <c r="MIM27" s="31"/>
      <c r="MIN27" s="31"/>
      <c r="MIO27" s="31"/>
      <c r="MIP27" s="31"/>
      <c r="MIQ27" s="31"/>
      <c r="MIR27" s="31"/>
      <c r="MIS27" s="31"/>
      <c r="MIT27" s="31"/>
      <c r="MIU27" s="31"/>
      <c r="MIV27" s="31"/>
      <c r="MIW27" s="31"/>
      <c r="MIX27" s="31"/>
      <c r="MIY27" s="31"/>
      <c r="MIZ27" s="31"/>
      <c r="MJA27" s="31"/>
      <c r="MJB27" s="31"/>
      <c r="MJC27" s="31"/>
      <c r="MJD27" s="31"/>
      <c r="MJE27" s="31"/>
      <c r="MJF27" s="31"/>
      <c r="MJG27" s="31"/>
      <c r="MJH27" s="31"/>
      <c r="MJI27" s="31"/>
      <c r="MJJ27" s="31"/>
      <c r="MJK27" s="31"/>
      <c r="MJL27" s="31"/>
      <c r="MJM27" s="31"/>
      <c r="MJN27" s="31"/>
      <c r="MJO27" s="31"/>
      <c r="MJP27" s="31"/>
      <c r="MJQ27" s="31"/>
      <c r="MJR27" s="31"/>
      <c r="MJS27" s="31"/>
      <c r="MJT27" s="31"/>
      <c r="MJU27" s="31"/>
      <c r="MJV27" s="31"/>
      <c r="MJW27" s="31"/>
      <c r="MJX27" s="31"/>
      <c r="MJY27" s="31"/>
      <c r="MJZ27" s="31"/>
      <c r="MKA27" s="31"/>
      <c r="MKB27" s="31"/>
      <c r="MKC27" s="31"/>
      <c r="MKD27" s="31"/>
      <c r="MKE27" s="31"/>
      <c r="MKF27" s="31"/>
      <c r="MKG27" s="31"/>
      <c r="MKH27" s="31"/>
      <c r="MKI27" s="31"/>
      <c r="MKJ27" s="31"/>
      <c r="MKK27" s="31"/>
      <c r="MKL27" s="31"/>
      <c r="MKM27" s="31"/>
      <c r="MKN27" s="31"/>
      <c r="MKO27" s="31"/>
      <c r="MKP27" s="31"/>
      <c r="MKQ27" s="31"/>
      <c r="MKR27" s="31"/>
      <c r="MKS27" s="31"/>
      <c r="MKT27" s="31"/>
      <c r="MKU27" s="31"/>
      <c r="MKV27" s="31"/>
      <c r="MKW27" s="31"/>
      <c r="MKX27" s="31"/>
      <c r="MKY27" s="31"/>
      <c r="MKZ27" s="31"/>
      <c r="MLA27" s="31"/>
      <c r="MLB27" s="31"/>
      <c r="MLC27" s="31"/>
      <c r="MLD27" s="31"/>
      <c r="MLE27" s="31"/>
      <c r="MLF27" s="31"/>
      <c r="MLG27" s="31"/>
      <c r="MLH27" s="31"/>
      <c r="MLI27" s="31"/>
      <c r="MLJ27" s="31"/>
      <c r="MLK27" s="31"/>
      <c r="MLL27" s="31"/>
      <c r="MLM27" s="31"/>
      <c r="MLN27" s="31"/>
      <c r="MLO27" s="31"/>
      <c r="MLP27" s="31"/>
      <c r="MLQ27" s="31"/>
      <c r="MLR27" s="31"/>
      <c r="MLS27" s="31"/>
      <c r="MLT27" s="31"/>
      <c r="MLU27" s="31"/>
      <c r="MLV27" s="31"/>
      <c r="MLW27" s="31"/>
      <c r="MLX27" s="31"/>
      <c r="MLY27" s="31"/>
      <c r="MLZ27" s="31"/>
      <c r="MMA27" s="31"/>
      <c r="MMB27" s="31"/>
      <c r="MMC27" s="31"/>
      <c r="MMD27" s="31"/>
      <c r="MME27" s="31"/>
      <c r="MMF27" s="31"/>
      <c r="MMG27" s="31"/>
      <c r="MMH27" s="31"/>
      <c r="MMI27" s="31"/>
      <c r="MMJ27" s="31"/>
      <c r="MMK27" s="31"/>
      <c r="MML27" s="31"/>
      <c r="MMM27" s="31"/>
      <c r="MMN27" s="31"/>
      <c r="MMO27" s="31"/>
      <c r="MMP27" s="31"/>
      <c r="MMQ27" s="31"/>
      <c r="MMR27" s="31"/>
      <c r="MMS27" s="31"/>
      <c r="MMT27" s="31"/>
      <c r="MMU27" s="31"/>
      <c r="MMV27" s="31"/>
      <c r="MMW27" s="31"/>
      <c r="MMX27" s="31"/>
      <c r="MMY27" s="31"/>
      <c r="MMZ27" s="31"/>
      <c r="MNA27" s="31"/>
      <c r="MNB27" s="31"/>
      <c r="MNC27" s="31"/>
      <c r="MND27" s="31"/>
      <c r="MNE27" s="31"/>
      <c r="MNF27" s="31"/>
      <c r="MNG27" s="31"/>
      <c r="MNH27" s="31"/>
      <c r="MNI27" s="31"/>
      <c r="MNJ27" s="31"/>
      <c r="MNK27" s="31"/>
      <c r="MNL27" s="31"/>
      <c r="MNM27" s="31"/>
      <c r="MNN27" s="31"/>
      <c r="MNO27" s="31"/>
      <c r="MNP27" s="31"/>
      <c r="MNQ27" s="31"/>
      <c r="MNR27" s="31"/>
      <c r="MNS27" s="31"/>
      <c r="MNT27" s="31"/>
      <c r="MNU27" s="31"/>
      <c r="MNV27" s="31"/>
      <c r="MNW27" s="31"/>
      <c r="MNX27" s="31"/>
      <c r="MNY27" s="31"/>
      <c r="MNZ27" s="31"/>
      <c r="MOA27" s="31"/>
      <c r="MOB27" s="31"/>
      <c r="MOC27" s="31"/>
      <c r="MOD27" s="31"/>
      <c r="MOE27" s="31"/>
      <c r="MOF27" s="31"/>
      <c r="MOG27" s="31"/>
      <c r="MOH27" s="31"/>
      <c r="MOI27" s="31"/>
      <c r="MOJ27" s="31"/>
      <c r="MOK27" s="31"/>
      <c r="MOL27" s="31"/>
      <c r="MOM27" s="31"/>
      <c r="MON27" s="31"/>
      <c r="MOO27" s="31"/>
      <c r="MOP27" s="31"/>
      <c r="MOQ27" s="31"/>
      <c r="MOR27" s="31"/>
      <c r="MOS27" s="31"/>
      <c r="MOT27" s="31"/>
      <c r="MOU27" s="31"/>
      <c r="MOV27" s="31"/>
      <c r="MOW27" s="31"/>
      <c r="MOX27" s="31"/>
      <c r="MOY27" s="31"/>
      <c r="MOZ27" s="31"/>
      <c r="MPA27" s="31"/>
      <c r="MPB27" s="31"/>
      <c r="MPC27" s="31"/>
      <c r="MPD27" s="31"/>
      <c r="MPE27" s="31"/>
      <c r="MPF27" s="31"/>
      <c r="MPG27" s="31"/>
      <c r="MPH27" s="31"/>
      <c r="MPI27" s="31"/>
      <c r="MPJ27" s="31"/>
      <c r="MPK27" s="31"/>
      <c r="MPL27" s="31"/>
      <c r="MPM27" s="31"/>
      <c r="MPN27" s="31"/>
      <c r="MPO27" s="31"/>
      <c r="MPP27" s="31"/>
      <c r="MPQ27" s="31"/>
      <c r="MPR27" s="31"/>
      <c r="MPS27" s="31"/>
      <c r="MPT27" s="31"/>
      <c r="MPU27" s="31"/>
      <c r="MPV27" s="31"/>
      <c r="MPW27" s="31"/>
      <c r="MPX27" s="31"/>
      <c r="MPY27" s="31"/>
      <c r="MPZ27" s="31"/>
      <c r="MQA27" s="31"/>
      <c r="MQB27" s="31"/>
      <c r="MQC27" s="31"/>
      <c r="MQD27" s="31"/>
      <c r="MQE27" s="31"/>
      <c r="MQF27" s="31"/>
      <c r="MQG27" s="31"/>
      <c r="MQH27" s="31"/>
      <c r="MQI27" s="31"/>
      <c r="MQJ27" s="31"/>
      <c r="MQK27" s="31"/>
      <c r="MQL27" s="31"/>
      <c r="MQM27" s="31"/>
      <c r="MQN27" s="31"/>
      <c r="MQO27" s="31"/>
      <c r="MQP27" s="31"/>
      <c r="MQQ27" s="31"/>
      <c r="MQR27" s="31"/>
      <c r="MQS27" s="31"/>
      <c r="MQT27" s="31"/>
      <c r="MQU27" s="31"/>
      <c r="MQV27" s="31"/>
      <c r="MQW27" s="31"/>
      <c r="MQX27" s="31"/>
      <c r="MQY27" s="31"/>
      <c r="MQZ27" s="31"/>
      <c r="MRA27" s="31"/>
      <c r="MRB27" s="31"/>
      <c r="MRC27" s="31"/>
      <c r="MRD27" s="31"/>
      <c r="MRE27" s="31"/>
      <c r="MRF27" s="31"/>
      <c r="MRG27" s="31"/>
      <c r="MRH27" s="31"/>
      <c r="MRI27" s="31"/>
      <c r="MRJ27" s="31"/>
      <c r="MRK27" s="31"/>
      <c r="MRL27" s="31"/>
      <c r="MRM27" s="31"/>
      <c r="MRN27" s="31"/>
      <c r="MRO27" s="31"/>
      <c r="MRP27" s="31"/>
      <c r="MRQ27" s="31"/>
      <c r="MRR27" s="31"/>
      <c r="MRS27" s="31"/>
      <c r="MRT27" s="31"/>
      <c r="MRU27" s="31"/>
      <c r="MRV27" s="31"/>
      <c r="MRW27" s="31"/>
      <c r="MRX27" s="31"/>
      <c r="MRY27" s="31"/>
      <c r="MRZ27" s="31"/>
      <c r="MSA27" s="31"/>
      <c r="MSB27" s="31"/>
      <c r="MSC27" s="31"/>
      <c r="MSD27" s="31"/>
      <c r="MSE27" s="31"/>
      <c r="MSF27" s="31"/>
      <c r="MSG27" s="31"/>
      <c r="MSH27" s="31"/>
      <c r="MSI27" s="31"/>
      <c r="MSJ27" s="31"/>
      <c r="MSK27" s="31"/>
      <c r="MSL27" s="31"/>
      <c r="MSM27" s="31"/>
      <c r="MSN27" s="31"/>
      <c r="MSO27" s="31"/>
      <c r="MSP27" s="31"/>
      <c r="MSQ27" s="31"/>
      <c r="MSR27" s="31"/>
      <c r="MSS27" s="31"/>
      <c r="MST27" s="31"/>
      <c r="MSU27" s="31"/>
      <c r="MSV27" s="31"/>
      <c r="MSW27" s="31"/>
      <c r="MSX27" s="31"/>
      <c r="MSY27" s="31"/>
      <c r="MSZ27" s="31"/>
      <c r="MTA27" s="31"/>
      <c r="MTB27" s="31"/>
      <c r="MTC27" s="31"/>
      <c r="MTD27" s="31"/>
      <c r="MTE27" s="31"/>
      <c r="MTF27" s="31"/>
      <c r="MTG27" s="31"/>
      <c r="MTH27" s="31"/>
      <c r="MTI27" s="31"/>
      <c r="MTJ27" s="31"/>
      <c r="MTK27" s="31"/>
      <c r="MTL27" s="31"/>
      <c r="MTM27" s="31"/>
      <c r="MTN27" s="31"/>
      <c r="MTO27" s="31"/>
      <c r="MTP27" s="31"/>
      <c r="MTQ27" s="31"/>
      <c r="MTR27" s="31"/>
      <c r="MTS27" s="31"/>
      <c r="MTT27" s="31"/>
      <c r="MTU27" s="31"/>
      <c r="MTV27" s="31"/>
      <c r="MTW27" s="31"/>
      <c r="MTX27" s="31"/>
      <c r="MTY27" s="31"/>
      <c r="MTZ27" s="31"/>
      <c r="MUA27" s="31"/>
      <c r="MUB27" s="31"/>
      <c r="MUC27" s="31"/>
      <c r="MUD27" s="31"/>
      <c r="MUE27" s="31"/>
      <c r="MUF27" s="31"/>
      <c r="MUG27" s="31"/>
      <c r="MUH27" s="31"/>
      <c r="MUI27" s="31"/>
      <c r="MUJ27" s="31"/>
      <c r="MUK27" s="31"/>
      <c r="MUL27" s="31"/>
      <c r="MUM27" s="31"/>
      <c r="MUN27" s="31"/>
      <c r="MUO27" s="31"/>
      <c r="MUP27" s="31"/>
      <c r="MUQ27" s="31"/>
      <c r="MUR27" s="31"/>
      <c r="MUS27" s="31"/>
      <c r="MUT27" s="31"/>
      <c r="MUU27" s="31"/>
      <c r="MUV27" s="31"/>
      <c r="MUW27" s="31"/>
      <c r="MUX27" s="31"/>
      <c r="MUY27" s="31"/>
      <c r="MUZ27" s="31"/>
      <c r="MVA27" s="31"/>
      <c r="MVB27" s="31"/>
      <c r="MVC27" s="31"/>
      <c r="MVD27" s="31"/>
      <c r="MVE27" s="31"/>
      <c r="MVF27" s="31"/>
      <c r="MVG27" s="31"/>
      <c r="MVH27" s="31"/>
      <c r="MVI27" s="31"/>
      <c r="MVJ27" s="31"/>
      <c r="MVK27" s="31"/>
      <c r="MVL27" s="31"/>
      <c r="MVM27" s="31"/>
      <c r="MVN27" s="31"/>
      <c r="MVO27" s="31"/>
      <c r="MVP27" s="31"/>
      <c r="MVQ27" s="31"/>
      <c r="MVR27" s="31"/>
      <c r="MVS27" s="31"/>
      <c r="MVT27" s="31"/>
      <c r="MVU27" s="31"/>
      <c r="MVV27" s="31"/>
      <c r="MVW27" s="31"/>
      <c r="MVX27" s="31"/>
      <c r="MVY27" s="31"/>
      <c r="MVZ27" s="31"/>
      <c r="MWA27" s="31"/>
      <c r="MWB27" s="31"/>
      <c r="MWC27" s="31"/>
      <c r="MWD27" s="31"/>
      <c r="MWE27" s="31"/>
      <c r="MWF27" s="31"/>
      <c r="MWG27" s="31"/>
      <c r="MWH27" s="31"/>
      <c r="MWI27" s="31"/>
      <c r="MWJ27" s="31"/>
      <c r="MWK27" s="31"/>
      <c r="MWL27" s="31"/>
      <c r="MWM27" s="31"/>
      <c r="MWN27" s="31"/>
      <c r="MWO27" s="31"/>
      <c r="MWP27" s="31"/>
      <c r="MWQ27" s="31"/>
      <c r="MWR27" s="31"/>
      <c r="MWS27" s="31"/>
      <c r="MWT27" s="31"/>
      <c r="MWU27" s="31"/>
      <c r="MWV27" s="31"/>
      <c r="MWW27" s="31"/>
      <c r="MWX27" s="31"/>
      <c r="MWY27" s="31"/>
      <c r="MWZ27" s="31"/>
      <c r="MXA27" s="31"/>
      <c r="MXB27" s="31"/>
      <c r="MXC27" s="31"/>
      <c r="MXD27" s="31"/>
      <c r="MXE27" s="31"/>
      <c r="MXF27" s="31"/>
      <c r="MXG27" s="31"/>
      <c r="MXH27" s="31"/>
      <c r="MXI27" s="31"/>
      <c r="MXJ27" s="31"/>
      <c r="MXK27" s="31"/>
      <c r="MXL27" s="31"/>
      <c r="MXM27" s="31"/>
      <c r="MXN27" s="31"/>
      <c r="MXO27" s="31"/>
      <c r="MXP27" s="31"/>
      <c r="MXQ27" s="31"/>
      <c r="MXR27" s="31"/>
      <c r="MXS27" s="31"/>
      <c r="MXT27" s="31"/>
      <c r="MXU27" s="31"/>
      <c r="MXV27" s="31"/>
      <c r="MXW27" s="31"/>
      <c r="MXX27" s="31"/>
      <c r="MXY27" s="31"/>
      <c r="MXZ27" s="31"/>
      <c r="MYA27" s="31"/>
      <c r="MYB27" s="31"/>
      <c r="MYC27" s="31"/>
      <c r="MYD27" s="31"/>
      <c r="MYE27" s="31"/>
      <c r="MYF27" s="31"/>
      <c r="MYG27" s="31"/>
      <c r="MYH27" s="31"/>
      <c r="MYI27" s="31"/>
      <c r="MYJ27" s="31"/>
      <c r="MYK27" s="31"/>
      <c r="MYL27" s="31"/>
      <c r="MYM27" s="31"/>
      <c r="MYN27" s="31"/>
      <c r="MYO27" s="31"/>
      <c r="MYP27" s="31"/>
      <c r="MYQ27" s="31"/>
      <c r="MYR27" s="31"/>
      <c r="MYS27" s="31"/>
      <c r="MYT27" s="31"/>
      <c r="MYU27" s="31"/>
      <c r="MYV27" s="31"/>
      <c r="MYW27" s="31"/>
      <c r="MYX27" s="31"/>
      <c r="MYY27" s="31"/>
      <c r="MYZ27" s="31"/>
      <c r="MZA27" s="31"/>
      <c r="MZB27" s="31"/>
      <c r="MZC27" s="31"/>
      <c r="MZD27" s="31"/>
      <c r="MZE27" s="31"/>
      <c r="MZF27" s="31"/>
      <c r="MZG27" s="31"/>
      <c r="MZH27" s="31"/>
      <c r="MZI27" s="31"/>
      <c r="MZJ27" s="31"/>
      <c r="MZK27" s="31"/>
      <c r="MZL27" s="31"/>
      <c r="MZM27" s="31"/>
      <c r="MZN27" s="31"/>
      <c r="MZO27" s="31"/>
      <c r="MZP27" s="31"/>
      <c r="MZQ27" s="31"/>
      <c r="MZR27" s="31"/>
      <c r="MZS27" s="31"/>
      <c r="MZT27" s="31"/>
      <c r="MZU27" s="31"/>
      <c r="MZV27" s="31"/>
      <c r="MZW27" s="31"/>
      <c r="MZX27" s="31"/>
      <c r="MZY27" s="31"/>
      <c r="MZZ27" s="31"/>
      <c r="NAA27" s="31"/>
      <c r="NAB27" s="31"/>
      <c r="NAC27" s="31"/>
      <c r="NAD27" s="31"/>
      <c r="NAE27" s="31"/>
      <c r="NAF27" s="31"/>
      <c r="NAG27" s="31"/>
      <c r="NAH27" s="31"/>
      <c r="NAI27" s="31"/>
      <c r="NAJ27" s="31"/>
      <c r="NAK27" s="31"/>
      <c r="NAL27" s="31"/>
      <c r="NAM27" s="31"/>
      <c r="NAN27" s="31"/>
      <c r="NAO27" s="31"/>
      <c r="NAP27" s="31"/>
      <c r="NAQ27" s="31"/>
      <c r="NAR27" s="31"/>
      <c r="NAS27" s="31"/>
      <c r="NAT27" s="31"/>
      <c r="NAU27" s="31"/>
      <c r="NAV27" s="31"/>
      <c r="NAW27" s="31"/>
      <c r="NAX27" s="31"/>
      <c r="NAY27" s="31"/>
      <c r="NAZ27" s="31"/>
      <c r="NBA27" s="31"/>
      <c r="NBB27" s="31"/>
      <c r="NBC27" s="31"/>
      <c r="NBD27" s="31"/>
      <c r="NBE27" s="31"/>
      <c r="NBF27" s="31"/>
      <c r="NBG27" s="31"/>
      <c r="NBH27" s="31"/>
      <c r="NBI27" s="31"/>
      <c r="NBJ27" s="31"/>
      <c r="NBK27" s="31"/>
      <c r="NBL27" s="31"/>
      <c r="NBM27" s="31"/>
      <c r="NBN27" s="31"/>
      <c r="NBO27" s="31"/>
      <c r="NBP27" s="31"/>
      <c r="NBQ27" s="31"/>
      <c r="NBR27" s="31"/>
      <c r="NBS27" s="31"/>
      <c r="NBT27" s="31"/>
      <c r="NBU27" s="31"/>
      <c r="NBV27" s="31"/>
      <c r="NBW27" s="31"/>
      <c r="NBX27" s="31"/>
      <c r="NBY27" s="31"/>
      <c r="NBZ27" s="31"/>
      <c r="NCA27" s="31"/>
      <c r="NCB27" s="31"/>
      <c r="NCC27" s="31"/>
      <c r="NCD27" s="31"/>
      <c r="NCE27" s="31"/>
      <c r="NCF27" s="31"/>
      <c r="NCG27" s="31"/>
      <c r="NCH27" s="31"/>
      <c r="NCI27" s="31"/>
      <c r="NCJ27" s="31"/>
      <c r="NCK27" s="31"/>
      <c r="NCL27" s="31"/>
      <c r="NCM27" s="31"/>
      <c r="NCN27" s="31"/>
      <c r="NCO27" s="31"/>
      <c r="NCP27" s="31"/>
      <c r="NCQ27" s="31"/>
      <c r="NCR27" s="31"/>
      <c r="NCS27" s="31"/>
      <c r="NCT27" s="31"/>
      <c r="NCU27" s="31"/>
      <c r="NCV27" s="31"/>
      <c r="NCW27" s="31"/>
      <c r="NCX27" s="31"/>
      <c r="NCY27" s="31"/>
      <c r="NCZ27" s="31"/>
      <c r="NDA27" s="31"/>
      <c r="NDB27" s="31"/>
      <c r="NDC27" s="31"/>
      <c r="NDD27" s="31"/>
      <c r="NDE27" s="31"/>
      <c r="NDF27" s="31"/>
      <c r="NDG27" s="31"/>
      <c r="NDH27" s="31"/>
      <c r="NDI27" s="31"/>
      <c r="NDJ27" s="31"/>
      <c r="NDK27" s="31"/>
      <c r="NDL27" s="31"/>
      <c r="NDM27" s="31"/>
      <c r="NDN27" s="31"/>
      <c r="NDO27" s="31"/>
      <c r="NDP27" s="31"/>
      <c r="NDQ27" s="31"/>
      <c r="NDR27" s="31"/>
      <c r="NDS27" s="31"/>
      <c r="NDT27" s="31"/>
      <c r="NDU27" s="31"/>
      <c r="NDV27" s="31"/>
      <c r="NDW27" s="31"/>
      <c r="NDX27" s="31"/>
      <c r="NDY27" s="31"/>
      <c r="NDZ27" s="31"/>
      <c r="NEA27" s="31"/>
      <c r="NEB27" s="31"/>
      <c r="NEC27" s="31"/>
      <c r="NED27" s="31"/>
      <c r="NEE27" s="31"/>
      <c r="NEF27" s="31"/>
      <c r="NEG27" s="31"/>
      <c r="NEH27" s="31"/>
      <c r="NEI27" s="31"/>
      <c r="NEJ27" s="31"/>
      <c r="NEK27" s="31"/>
      <c r="NEL27" s="31"/>
      <c r="NEM27" s="31"/>
      <c r="NEN27" s="31"/>
      <c r="NEO27" s="31"/>
      <c r="NEP27" s="31"/>
      <c r="NEQ27" s="31"/>
      <c r="NER27" s="31"/>
      <c r="NES27" s="31"/>
      <c r="NET27" s="31"/>
      <c r="NEU27" s="31"/>
      <c r="NEV27" s="31"/>
      <c r="NEW27" s="31"/>
      <c r="NEX27" s="31"/>
      <c r="NEY27" s="31"/>
      <c r="NEZ27" s="31"/>
      <c r="NFA27" s="31"/>
      <c r="NFB27" s="31"/>
      <c r="NFC27" s="31"/>
      <c r="NFD27" s="31"/>
      <c r="NFE27" s="31"/>
      <c r="NFF27" s="31"/>
      <c r="NFG27" s="31"/>
      <c r="NFH27" s="31"/>
      <c r="NFI27" s="31"/>
      <c r="NFJ27" s="31"/>
      <c r="NFK27" s="31"/>
      <c r="NFL27" s="31"/>
      <c r="NFM27" s="31"/>
      <c r="NFN27" s="31"/>
      <c r="NFO27" s="31"/>
      <c r="NFP27" s="31"/>
      <c r="NFQ27" s="31"/>
      <c r="NFR27" s="31"/>
      <c r="NFS27" s="31"/>
      <c r="NFT27" s="31"/>
      <c r="NFU27" s="31"/>
      <c r="NFV27" s="31"/>
      <c r="NFW27" s="31"/>
      <c r="NFX27" s="31"/>
      <c r="NFY27" s="31"/>
      <c r="NFZ27" s="31"/>
      <c r="NGA27" s="31"/>
      <c r="NGB27" s="31"/>
      <c r="NGC27" s="31"/>
      <c r="NGD27" s="31"/>
      <c r="NGE27" s="31"/>
      <c r="NGF27" s="31"/>
      <c r="NGG27" s="31"/>
      <c r="NGH27" s="31"/>
      <c r="NGI27" s="31"/>
      <c r="NGJ27" s="31"/>
      <c r="NGK27" s="31"/>
      <c r="NGL27" s="31"/>
      <c r="NGM27" s="31"/>
      <c r="NGN27" s="31"/>
      <c r="NGO27" s="31"/>
      <c r="NGP27" s="31"/>
      <c r="NGQ27" s="31"/>
      <c r="NGR27" s="31"/>
      <c r="NGS27" s="31"/>
      <c r="NGT27" s="31"/>
      <c r="NGU27" s="31"/>
      <c r="NGV27" s="31"/>
      <c r="NGW27" s="31"/>
      <c r="NGX27" s="31"/>
      <c r="NGY27" s="31"/>
      <c r="NGZ27" s="31"/>
      <c r="NHA27" s="31"/>
      <c r="NHB27" s="31"/>
      <c r="NHC27" s="31"/>
      <c r="NHD27" s="31"/>
      <c r="NHE27" s="31"/>
      <c r="NHF27" s="31"/>
      <c r="NHG27" s="31"/>
      <c r="NHH27" s="31"/>
      <c r="NHI27" s="31"/>
      <c r="NHJ27" s="31"/>
      <c r="NHK27" s="31"/>
      <c r="NHL27" s="31"/>
      <c r="NHM27" s="31"/>
      <c r="NHN27" s="31"/>
      <c r="NHO27" s="31"/>
      <c r="NHP27" s="31"/>
      <c r="NHQ27" s="31"/>
      <c r="NHR27" s="31"/>
      <c r="NHS27" s="31"/>
      <c r="NHT27" s="31"/>
      <c r="NHU27" s="31"/>
      <c r="NHV27" s="31"/>
      <c r="NHW27" s="31"/>
      <c r="NHX27" s="31"/>
      <c r="NHY27" s="31"/>
      <c r="NHZ27" s="31"/>
      <c r="NIA27" s="31"/>
      <c r="NIB27" s="31"/>
      <c r="NIC27" s="31"/>
      <c r="NID27" s="31"/>
      <c r="NIE27" s="31"/>
      <c r="NIF27" s="31"/>
      <c r="NIG27" s="31"/>
      <c r="NIH27" s="31"/>
      <c r="NII27" s="31"/>
      <c r="NIJ27" s="31"/>
      <c r="NIK27" s="31"/>
      <c r="NIL27" s="31"/>
      <c r="NIM27" s="31"/>
      <c r="NIN27" s="31"/>
      <c r="NIO27" s="31"/>
      <c r="NIP27" s="31"/>
      <c r="NIQ27" s="31"/>
      <c r="NIR27" s="31"/>
      <c r="NIS27" s="31"/>
      <c r="NIT27" s="31"/>
      <c r="NIU27" s="31"/>
      <c r="NIV27" s="31"/>
      <c r="NIW27" s="31"/>
      <c r="NIX27" s="31"/>
      <c r="NIY27" s="31"/>
      <c r="NIZ27" s="31"/>
      <c r="NJA27" s="31"/>
      <c r="NJB27" s="31"/>
      <c r="NJC27" s="31"/>
      <c r="NJD27" s="31"/>
      <c r="NJE27" s="31"/>
      <c r="NJF27" s="31"/>
      <c r="NJG27" s="31"/>
      <c r="NJH27" s="31"/>
      <c r="NJI27" s="31"/>
      <c r="NJJ27" s="31"/>
      <c r="NJK27" s="31"/>
      <c r="NJL27" s="31"/>
      <c r="NJM27" s="31"/>
      <c r="NJN27" s="31"/>
      <c r="NJO27" s="31"/>
      <c r="NJP27" s="31"/>
      <c r="NJQ27" s="31"/>
      <c r="NJR27" s="31"/>
      <c r="NJS27" s="31"/>
      <c r="NJT27" s="31"/>
      <c r="NJU27" s="31"/>
      <c r="NJV27" s="31"/>
      <c r="NJW27" s="31"/>
      <c r="NJX27" s="31"/>
      <c r="NJY27" s="31"/>
      <c r="NJZ27" s="31"/>
      <c r="NKA27" s="31"/>
      <c r="NKB27" s="31"/>
      <c r="NKC27" s="31"/>
      <c r="NKD27" s="31"/>
      <c r="NKE27" s="31"/>
      <c r="NKF27" s="31"/>
      <c r="NKG27" s="31"/>
      <c r="NKH27" s="31"/>
      <c r="NKI27" s="31"/>
      <c r="NKJ27" s="31"/>
      <c r="NKK27" s="31"/>
      <c r="NKL27" s="31"/>
      <c r="NKM27" s="31"/>
      <c r="NKN27" s="31"/>
      <c r="NKO27" s="31"/>
      <c r="NKP27" s="31"/>
      <c r="NKQ27" s="31"/>
      <c r="NKR27" s="31"/>
      <c r="NKS27" s="31"/>
      <c r="NKT27" s="31"/>
      <c r="NKU27" s="31"/>
      <c r="NKV27" s="31"/>
      <c r="NKW27" s="31"/>
      <c r="NKX27" s="31"/>
      <c r="NKY27" s="31"/>
      <c r="NKZ27" s="31"/>
      <c r="NLA27" s="31"/>
      <c r="NLB27" s="31"/>
      <c r="NLC27" s="31"/>
      <c r="NLD27" s="31"/>
      <c r="NLE27" s="31"/>
      <c r="NLF27" s="31"/>
      <c r="NLG27" s="31"/>
      <c r="NLH27" s="31"/>
      <c r="NLI27" s="31"/>
      <c r="NLJ27" s="31"/>
      <c r="NLK27" s="31"/>
      <c r="NLL27" s="31"/>
      <c r="NLM27" s="31"/>
      <c r="NLN27" s="31"/>
      <c r="NLO27" s="31"/>
      <c r="NLP27" s="31"/>
      <c r="NLQ27" s="31"/>
      <c r="NLR27" s="31"/>
      <c r="NLS27" s="31"/>
      <c r="NLT27" s="31"/>
      <c r="NLU27" s="31"/>
      <c r="NLV27" s="31"/>
      <c r="NLW27" s="31"/>
      <c r="NLX27" s="31"/>
      <c r="NLY27" s="31"/>
      <c r="NLZ27" s="31"/>
      <c r="NMA27" s="31"/>
      <c r="NMB27" s="31"/>
      <c r="NMC27" s="31"/>
      <c r="NMD27" s="31"/>
      <c r="NME27" s="31"/>
      <c r="NMF27" s="31"/>
      <c r="NMG27" s="31"/>
      <c r="NMH27" s="31"/>
      <c r="NMI27" s="31"/>
      <c r="NMJ27" s="31"/>
      <c r="NMK27" s="31"/>
      <c r="NML27" s="31"/>
      <c r="NMM27" s="31"/>
      <c r="NMN27" s="31"/>
      <c r="NMO27" s="31"/>
      <c r="NMP27" s="31"/>
      <c r="NMQ27" s="31"/>
      <c r="NMR27" s="31"/>
      <c r="NMS27" s="31"/>
      <c r="NMT27" s="31"/>
      <c r="NMU27" s="31"/>
      <c r="NMV27" s="31"/>
      <c r="NMW27" s="31"/>
      <c r="NMX27" s="31"/>
      <c r="NMY27" s="31"/>
      <c r="NMZ27" s="31"/>
      <c r="NNA27" s="31"/>
      <c r="NNB27" s="31"/>
      <c r="NNC27" s="31"/>
      <c r="NND27" s="31"/>
      <c r="NNE27" s="31"/>
      <c r="NNF27" s="31"/>
      <c r="NNG27" s="31"/>
      <c r="NNH27" s="31"/>
      <c r="NNI27" s="31"/>
      <c r="NNJ27" s="31"/>
      <c r="NNK27" s="31"/>
      <c r="NNL27" s="31"/>
      <c r="NNM27" s="31"/>
      <c r="NNN27" s="31"/>
      <c r="NNO27" s="31"/>
      <c r="NNP27" s="31"/>
      <c r="NNQ27" s="31"/>
      <c r="NNR27" s="31"/>
      <c r="NNS27" s="31"/>
      <c r="NNT27" s="31"/>
      <c r="NNU27" s="31"/>
      <c r="NNV27" s="31"/>
      <c r="NNW27" s="31"/>
      <c r="NNX27" s="31"/>
      <c r="NNY27" s="31"/>
      <c r="NNZ27" s="31"/>
      <c r="NOA27" s="31"/>
      <c r="NOB27" s="31"/>
      <c r="NOC27" s="31"/>
      <c r="NOD27" s="31"/>
      <c r="NOE27" s="31"/>
      <c r="NOF27" s="31"/>
      <c r="NOG27" s="31"/>
      <c r="NOH27" s="31"/>
      <c r="NOI27" s="31"/>
      <c r="NOJ27" s="31"/>
      <c r="NOK27" s="31"/>
      <c r="NOL27" s="31"/>
      <c r="NOM27" s="31"/>
      <c r="NON27" s="31"/>
      <c r="NOO27" s="31"/>
      <c r="NOP27" s="31"/>
      <c r="NOQ27" s="31"/>
      <c r="NOR27" s="31"/>
      <c r="NOS27" s="31"/>
      <c r="NOT27" s="31"/>
      <c r="NOU27" s="31"/>
      <c r="NOV27" s="31"/>
      <c r="NOW27" s="31"/>
      <c r="NOX27" s="31"/>
      <c r="NOY27" s="31"/>
      <c r="NOZ27" s="31"/>
      <c r="NPA27" s="31"/>
      <c r="NPB27" s="31"/>
      <c r="NPC27" s="31"/>
      <c r="NPD27" s="31"/>
      <c r="NPE27" s="31"/>
      <c r="NPF27" s="31"/>
      <c r="NPG27" s="31"/>
      <c r="NPH27" s="31"/>
      <c r="NPI27" s="31"/>
      <c r="NPJ27" s="31"/>
      <c r="NPK27" s="31"/>
      <c r="NPL27" s="31"/>
      <c r="NPM27" s="31"/>
      <c r="NPN27" s="31"/>
      <c r="NPO27" s="31"/>
      <c r="NPP27" s="31"/>
      <c r="NPQ27" s="31"/>
      <c r="NPR27" s="31"/>
      <c r="NPS27" s="31"/>
      <c r="NPT27" s="31"/>
      <c r="NPU27" s="31"/>
      <c r="NPV27" s="31"/>
      <c r="NPW27" s="31"/>
      <c r="NPX27" s="31"/>
      <c r="NPY27" s="31"/>
      <c r="NPZ27" s="31"/>
      <c r="NQA27" s="31"/>
      <c r="NQB27" s="31"/>
      <c r="NQC27" s="31"/>
      <c r="NQD27" s="31"/>
      <c r="NQE27" s="31"/>
      <c r="NQF27" s="31"/>
      <c r="NQG27" s="31"/>
      <c r="NQH27" s="31"/>
      <c r="NQI27" s="31"/>
      <c r="NQJ27" s="31"/>
      <c r="NQK27" s="31"/>
      <c r="NQL27" s="31"/>
      <c r="NQM27" s="31"/>
      <c r="NQN27" s="31"/>
      <c r="NQO27" s="31"/>
      <c r="NQP27" s="31"/>
      <c r="NQQ27" s="31"/>
      <c r="NQR27" s="31"/>
      <c r="NQS27" s="31"/>
      <c r="NQT27" s="31"/>
      <c r="NQU27" s="31"/>
      <c r="NQV27" s="31"/>
      <c r="NQW27" s="31"/>
      <c r="NQX27" s="31"/>
      <c r="NQY27" s="31"/>
      <c r="NQZ27" s="31"/>
      <c r="NRA27" s="31"/>
      <c r="NRB27" s="31"/>
      <c r="NRC27" s="31"/>
      <c r="NRD27" s="31"/>
      <c r="NRE27" s="31"/>
      <c r="NRF27" s="31"/>
      <c r="NRG27" s="31"/>
      <c r="NRH27" s="31"/>
      <c r="NRI27" s="31"/>
      <c r="NRJ27" s="31"/>
      <c r="NRK27" s="31"/>
      <c r="NRL27" s="31"/>
      <c r="NRM27" s="31"/>
      <c r="NRN27" s="31"/>
      <c r="NRO27" s="31"/>
      <c r="NRP27" s="31"/>
      <c r="NRQ27" s="31"/>
      <c r="NRR27" s="31"/>
      <c r="NRS27" s="31"/>
      <c r="NRT27" s="31"/>
      <c r="NRU27" s="31"/>
      <c r="NRV27" s="31"/>
      <c r="NRW27" s="31"/>
      <c r="NRX27" s="31"/>
      <c r="NRY27" s="31"/>
      <c r="NRZ27" s="31"/>
      <c r="NSA27" s="31"/>
      <c r="NSB27" s="31"/>
      <c r="NSC27" s="31"/>
      <c r="NSD27" s="31"/>
      <c r="NSE27" s="31"/>
      <c r="NSF27" s="31"/>
      <c r="NSG27" s="31"/>
      <c r="NSH27" s="31"/>
      <c r="NSI27" s="31"/>
      <c r="NSJ27" s="31"/>
      <c r="NSK27" s="31"/>
      <c r="NSL27" s="31"/>
      <c r="NSM27" s="31"/>
      <c r="NSN27" s="31"/>
      <c r="NSO27" s="31"/>
      <c r="NSP27" s="31"/>
      <c r="NSQ27" s="31"/>
      <c r="NSR27" s="31"/>
      <c r="NSS27" s="31"/>
      <c r="NST27" s="31"/>
      <c r="NSU27" s="31"/>
      <c r="NSV27" s="31"/>
      <c r="NSW27" s="31"/>
      <c r="NSX27" s="31"/>
      <c r="NSY27" s="31"/>
      <c r="NSZ27" s="31"/>
      <c r="NTA27" s="31"/>
      <c r="NTB27" s="31"/>
      <c r="NTC27" s="31"/>
      <c r="NTD27" s="31"/>
      <c r="NTE27" s="31"/>
      <c r="NTF27" s="31"/>
      <c r="NTG27" s="31"/>
      <c r="NTH27" s="31"/>
      <c r="NTI27" s="31"/>
      <c r="NTJ27" s="31"/>
      <c r="NTK27" s="31"/>
      <c r="NTL27" s="31"/>
      <c r="NTM27" s="31"/>
      <c r="NTN27" s="31"/>
      <c r="NTO27" s="31"/>
      <c r="NTP27" s="31"/>
      <c r="NTQ27" s="31"/>
      <c r="NTR27" s="31"/>
      <c r="NTS27" s="31"/>
      <c r="NTT27" s="31"/>
      <c r="NTU27" s="31"/>
      <c r="NTV27" s="31"/>
      <c r="NTW27" s="31"/>
      <c r="NTX27" s="31"/>
      <c r="NTY27" s="31"/>
      <c r="NTZ27" s="31"/>
      <c r="NUA27" s="31"/>
      <c r="NUB27" s="31"/>
      <c r="NUC27" s="31"/>
      <c r="NUD27" s="31"/>
      <c r="NUE27" s="31"/>
      <c r="NUF27" s="31"/>
      <c r="NUG27" s="31"/>
      <c r="NUH27" s="31"/>
      <c r="NUI27" s="31"/>
      <c r="NUJ27" s="31"/>
      <c r="NUK27" s="31"/>
      <c r="NUL27" s="31"/>
      <c r="NUM27" s="31"/>
      <c r="NUN27" s="31"/>
      <c r="NUO27" s="31"/>
      <c r="NUP27" s="31"/>
      <c r="NUQ27" s="31"/>
      <c r="NUR27" s="31"/>
      <c r="NUS27" s="31"/>
      <c r="NUT27" s="31"/>
      <c r="NUU27" s="31"/>
      <c r="NUV27" s="31"/>
      <c r="NUW27" s="31"/>
      <c r="NUX27" s="31"/>
      <c r="NUY27" s="31"/>
      <c r="NUZ27" s="31"/>
      <c r="NVA27" s="31"/>
      <c r="NVB27" s="31"/>
      <c r="NVC27" s="31"/>
      <c r="NVD27" s="31"/>
      <c r="NVE27" s="31"/>
      <c r="NVF27" s="31"/>
      <c r="NVG27" s="31"/>
      <c r="NVH27" s="31"/>
      <c r="NVI27" s="31"/>
      <c r="NVJ27" s="31"/>
      <c r="NVK27" s="31"/>
      <c r="NVL27" s="31"/>
      <c r="NVM27" s="31"/>
      <c r="NVN27" s="31"/>
      <c r="NVO27" s="31"/>
      <c r="NVP27" s="31"/>
      <c r="NVQ27" s="31"/>
      <c r="NVR27" s="31"/>
      <c r="NVS27" s="31"/>
      <c r="NVT27" s="31"/>
      <c r="NVU27" s="31"/>
      <c r="NVV27" s="31"/>
      <c r="NVW27" s="31"/>
      <c r="NVX27" s="31"/>
      <c r="NVY27" s="31"/>
      <c r="NVZ27" s="31"/>
      <c r="NWA27" s="31"/>
      <c r="NWB27" s="31"/>
      <c r="NWC27" s="31"/>
      <c r="NWD27" s="31"/>
      <c r="NWE27" s="31"/>
      <c r="NWF27" s="31"/>
      <c r="NWG27" s="31"/>
      <c r="NWH27" s="31"/>
      <c r="NWI27" s="31"/>
      <c r="NWJ27" s="31"/>
      <c r="NWK27" s="31"/>
      <c r="NWL27" s="31"/>
      <c r="NWM27" s="31"/>
      <c r="NWN27" s="31"/>
      <c r="NWO27" s="31"/>
      <c r="NWP27" s="31"/>
      <c r="NWQ27" s="31"/>
      <c r="NWR27" s="31"/>
      <c r="NWS27" s="31"/>
      <c r="NWT27" s="31"/>
      <c r="NWU27" s="31"/>
      <c r="NWV27" s="31"/>
      <c r="NWW27" s="31"/>
      <c r="NWX27" s="31"/>
      <c r="NWY27" s="31"/>
      <c r="NWZ27" s="31"/>
      <c r="NXA27" s="31"/>
      <c r="NXB27" s="31"/>
      <c r="NXC27" s="31"/>
      <c r="NXD27" s="31"/>
      <c r="NXE27" s="31"/>
      <c r="NXF27" s="31"/>
      <c r="NXG27" s="31"/>
      <c r="NXH27" s="31"/>
      <c r="NXI27" s="31"/>
      <c r="NXJ27" s="31"/>
      <c r="NXK27" s="31"/>
      <c r="NXL27" s="31"/>
      <c r="NXM27" s="31"/>
      <c r="NXN27" s="31"/>
      <c r="NXO27" s="31"/>
      <c r="NXP27" s="31"/>
      <c r="NXQ27" s="31"/>
      <c r="NXR27" s="31"/>
      <c r="NXS27" s="31"/>
      <c r="NXT27" s="31"/>
      <c r="NXU27" s="31"/>
      <c r="NXV27" s="31"/>
      <c r="NXW27" s="31"/>
      <c r="NXX27" s="31"/>
      <c r="NXY27" s="31"/>
      <c r="NXZ27" s="31"/>
      <c r="NYA27" s="31"/>
      <c r="NYB27" s="31"/>
      <c r="NYC27" s="31"/>
      <c r="NYD27" s="31"/>
      <c r="NYE27" s="31"/>
      <c r="NYF27" s="31"/>
      <c r="NYG27" s="31"/>
      <c r="NYH27" s="31"/>
      <c r="NYI27" s="31"/>
      <c r="NYJ27" s="31"/>
      <c r="NYK27" s="31"/>
      <c r="NYL27" s="31"/>
      <c r="NYM27" s="31"/>
      <c r="NYN27" s="31"/>
      <c r="NYO27" s="31"/>
      <c r="NYP27" s="31"/>
      <c r="NYQ27" s="31"/>
      <c r="NYR27" s="31"/>
      <c r="NYS27" s="31"/>
      <c r="NYT27" s="31"/>
      <c r="NYU27" s="31"/>
      <c r="NYV27" s="31"/>
      <c r="NYW27" s="31"/>
      <c r="NYX27" s="31"/>
      <c r="NYY27" s="31"/>
      <c r="NYZ27" s="31"/>
      <c r="NZA27" s="31"/>
      <c r="NZB27" s="31"/>
      <c r="NZC27" s="31"/>
      <c r="NZD27" s="31"/>
      <c r="NZE27" s="31"/>
      <c r="NZF27" s="31"/>
      <c r="NZG27" s="31"/>
      <c r="NZH27" s="31"/>
      <c r="NZI27" s="31"/>
      <c r="NZJ27" s="31"/>
      <c r="NZK27" s="31"/>
      <c r="NZL27" s="31"/>
      <c r="NZM27" s="31"/>
      <c r="NZN27" s="31"/>
      <c r="NZO27" s="31"/>
      <c r="NZP27" s="31"/>
      <c r="NZQ27" s="31"/>
      <c r="NZR27" s="31"/>
      <c r="NZS27" s="31"/>
      <c r="NZT27" s="31"/>
      <c r="NZU27" s="31"/>
      <c r="NZV27" s="31"/>
      <c r="NZW27" s="31"/>
      <c r="NZX27" s="31"/>
      <c r="NZY27" s="31"/>
      <c r="NZZ27" s="31"/>
      <c r="OAA27" s="31"/>
      <c r="OAB27" s="31"/>
      <c r="OAC27" s="31"/>
      <c r="OAD27" s="31"/>
      <c r="OAE27" s="31"/>
      <c r="OAF27" s="31"/>
      <c r="OAG27" s="31"/>
      <c r="OAH27" s="31"/>
      <c r="OAI27" s="31"/>
      <c r="OAJ27" s="31"/>
      <c r="OAK27" s="31"/>
      <c r="OAL27" s="31"/>
      <c r="OAM27" s="31"/>
      <c r="OAN27" s="31"/>
      <c r="OAO27" s="31"/>
      <c r="OAP27" s="31"/>
      <c r="OAQ27" s="31"/>
      <c r="OAR27" s="31"/>
      <c r="OAS27" s="31"/>
      <c r="OAT27" s="31"/>
      <c r="OAU27" s="31"/>
      <c r="OAV27" s="31"/>
      <c r="OAW27" s="31"/>
      <c r="OAX27" s="31"/>
      <c r="OAY27" s="31"/>
      <c r="OAZ27" s="31"/>
      <c r="OBA27" s="31"/>
      <c r="OBB27" s="31"/>
      <c r="OBC27" s="31"/>
      <c r="OBD27" s="31"/>
      <c r="OBE27" s="31"/>
      <c r="OBF27" s="31"/>
      <c r="OBG27" s="31"/>
      <c r="OBH27" s="31"/>
      <c r="OBI27" s="31"/>
      <c r="OBJ27" s="31"/>
      <c r="OBK27" s="31"/>
      <c r="OBL27" s="31"/>
      <c r="OBM27" s="31"/>
      <c r="OBN27" s="31"/>
      <c r="OBO27" s="31"/>
      <c r="OBP27" s="31"/>
      <c r="OBQ27" s="31"/>
      <c r="OBR27" s="31"/>
      <c r="OBS27" s="31"/>
      <c r="OBT27" s="31"/>
      <c r="OBU27" s="31"/>
      <c r="OBV27" s="31"/>
      <c r="OBW27" s="31"/>
      <c r="OBX27" s="31"/>
      <c r="OBY27" s="31"/>
      <c r="OBZ27" s="31"/>
      <c r="OCA27" s="31"/>
      <c r="OCB27" s="31"/>
      <c r="OCC27" s="31"/>
      <c r="OCD27" s="31"/>
      <c r="OCE27" s="31"/>
      <c r="OCF27" s="31"/>
      <c r="OCG27" s="31"/>
      <c r="OCH27" s="31"/>
      <c r="OCI27" s="31"/>
      <c r="OCJ27" s="31"/>
      <c r="OCK27" s="31"/>
      <c r="OCL27" s="31"/>
      <c r="OCM27" s="31"/>
      <c r="OCN27" s="31"/>
      <c r="OCO27" s="31"/>
      <c r="OCP27" s="31"/>
      <c r="OCQ27" s="31"/>
      <c r="OCR27" s="31"/>
      <c r="OCS27" s="31"/>
      <c r="OCT27" s="31"/>
      <c r="OCU27" s="31"/>
      <c r="OCV27" s="31"/>
      <c r="OCW27" s="31"/>
      <c r="OCX27" s="31"/>
      <c r="OCY27" s="31"/>
      <c r="OCZ27" s="31"/>
      <c r="ODA27" s="31"/>
      <c r="ODB27" s="31"/>
      <c r="ODC27" s="31"/>
      <c r="ODD27" s="31"/>
      <c r="ODE27" s="31"/>
      <c r="ODF27" s="31"/>
      <c r="ODG27" s="31"/>
      <c r="ODH27" s="31"/>
      <c r="ODI27" s="31"/>
      <c r="ODJ27" s="31"/>
      <c r="ODK27" s="31"/>
      <c r="ODL27" s="31"/>
      <c r="ODM27" s="31"/>
      <c r="ODN27" s="31"/>
      <c r="ODO27" s="31"/>
      <c r="ODP27" s="31"/>
      <c r="ODQ27" s="31"/>
      <c r="ODR27" s="31"/>
      <c r="ODS27" s="31"/>
      <c r="ODT27" s="31"/>
      <c r="ODU27" s="31"/>
      <c r="ODV27" s="31"/>
      <c r="ODW27" s="31"/>
      <c r="ODX27" s="31"/>
      <c r="ODY27" s="31"/>
      <c r="ODZ27" s="31"/>
      <c r="OEA27" s="31"/>
      <c r="OEB27" s="31"/>
      <c r="OEC27" s="31"/>
      <c r="OED27" s="31"/>
      <c r="OEE27" s="31"/>
      <c r="OEF27" s="31"/>
      <c r="OEG27" s="31"/>
      <c r="OEH27" s="31"/>
      <c r="OEI27" s="31"/>
      <c r="OEJ27" s="31"/>
      <c r="OEK27" s="31"/>
      <c r="OEL27" s="31"/>
      <c r="OEM27" s="31"/>
      <c r="OEN27" s="31"/>
      <c r="OEO27" s="31"/>
      <c r="OEP27" s="31"/>
      <c r="OEQ27" s="31"/>
      <c r="OER27" s="31"/>
      <c r="OES27" s="31"/>
      <c r="OET27" s="31"/>
      <c r="OEU27" s="31"/>
      <c r="OEV27" s="31"/>
      <c r="OEW27" s="31"/>
      <c r="OEX27" s="31"/>
      <c r="OEY27" s="31"/>
      <c r="OEZ27" s="31"/>
      <c r="OFA27" s="31"/>
      <c r="OFB27" s="31"/>
      <c r="OFC27" s="31"/>
      <c r="OFD27" s="31"/>
      <c r="OFE27" s="31"/>
      <c r="OFF27" s="31"/>
      <c r="OFG27" s="31"/>
      <c r="OFH27" s="31"/>
      <c r="OFI27" s="31"/>
      <c r="OFJ27" s="31"/>
      <c r="OFK27" s="31"/>
      <c r="OFL27" s="31"/>
      <c r="OFM27" s="31"/>
      <c r="OFN27" s="31"/>
      <c r="OFO27" s="31"/>
      <c r="OFP27" s="31"/>
      <c r="OFQ27" s="31"/>
      <c r="OFR27" s="31"/>
      <c r="OFS27" s="31"/>
      <c r="OFT27" s="31"/>
      <c r="OFU27" s="31"/>
      <c r="OFV27" s="31"/>
      <c r="OFW27" s="31"/>
      <c r="OFX27" s="31"/>
      <c r="OFY27" s="31"/>
      <c r="OFZ27" s="31"/>
      <c r="OGA27" s="31"/>
      <c r="OGB27" s="31"/>
      <c r="OGC27" s="31"/>
      <c r="OGD27" s="31"/>
      <c r="OGE27" s="31"/>
      <c r="OGF27" s="31"/>
      <c r="OGG27" s="31"/>
      <c r="OGH27" s="31"/>
      <c r="OGI27" s="31"/>
      <c r="OGJ27" s="31"/>
      <c r="OGK27" s="31"/>
      <c r="OGL27" s="31"/>
      <c r="OGM27" s="31"/>
      <c r="OGN27" s="31"/>
      <c r="OGO27" s="31"/>
      <c r="OGP27" s="31"/>
      <c r="OGQ27" s="31"/>
      <c r="OGR27" s="31"/>
      <c r="OGS27" s="31"/>
      <c r="OGT27" s="31"/>
      <c r="OGU27" s="31"/>
      <c r="OGV27" s="31"/>
      <c r="OGW27" s="31"/>
      <c r="OGX27" s="31"/>
      <c r="OGY27" s="31"/>
      <c r="OGZ27" s="31"/>
      <c r="OHA27" s="31"/>
      <c r="OHB27" s="31"/>
      <c r="OHC27" s="31"/>
      <c r="OHD27" s="31"/>
      <c r="OHE27" s="31"/>
      <c r="OHF27" s="31"/>
      <c r="OHG27" s="31"/>
      <c r="OHH27" s="31"/>
      <c r="OHI27" s="31"/>
      <c r="OHJ27" s="31"/>
      <c r="OHK27" s="31"/>
      <c r="OHL27" s="31"/>
      <c r="OHM27" s="31"/>
      <c r="OHN27" s="31"/>
      <c r="OHO27" s="31"/>
      <c r="OHP27" s="31"/>
      <c r="OHQ27" s="31"/>
      <c r="OHR27" s="31"/>
      <c r="OHS27" s="31"/>
      <c r="OHT27" s="31"/>
      <c r="OHU27" s="31"/>
      <c r="OHV27" s="31"/>
      <c r="OHW27" s="31"/>
      <c r="OHX27" s="31"/>
      <c r="OHY27" s="31"/>
      <c r="OHZ27" s="31"/>
      <c r="OIA27" s="31"/>
      <c r="OIB27" s="31"/>
      <c r="OIC27" s="31"/>
      <c r="OID27" s="31"/>
      <c r="OIE27" s="31"/>
      <c r="OIF27" s="31"/>
      <c r="OIG27" s="31"/>
      <c r="OIH27" s="31"/>
      <c r="OII27" s="31"/>
      <c r="OIJ27" s="31"/>
      <c r="OIK27" s="31"/>
      <c r="OIL27" s="31"/>
      <c r="OIM27" s="31"/>
      <c r="OIN27" s="31"/>
      <c r="OIO27" s="31"/>
      <c r="OIP27" s="31"/>
      <c r="OIQ27" s="31"/>
      <c r="OIR27" s="31"/>
      <c r="OIS27" s="31"/>
      <c r="OIT27" s="31"/>
      <c r="OIU27" s="31"/>
      <c r="OIV27" s="31"/>
      <c r="OIW27" s="31"/>
      <c r="OIX27" s="31"/>
      <c r="OIY27" s="31"/>
      <c r="OIZ27" s="31"/>
      <c r="OJA27" s="31"/>
      <c r="OJB27" s="31"/>
      <c r="OJC27" s="31"/>
      <c r="OJD27" s="31"/>
      <c r="OJE27" s="31"/>
      <c r="OJF27" s="31"/>
      <c r="OJG27" s="31"/>
      <c r="OJH27" s="31"/>
      <c r="OJI27" s="31"/>
      <c r="OJJ27" s="31"/>
      <c r="OJK27" s="31"/>
      <c r="OJL27" s="31"/>
      <c r="OJM27" s="31"/>
      <c r="OJN27" s="31"/>
      <c r="OJO27" s="31"/>
      <c r="OJP27" s="31"/>
      <c r="OJQ27" s="31"/>
      <c r="OJR27" s="31"/>
      <c r="OJS27" s="31"/>
      <c r="OJT27" s="31"/>
      <c r="OJU27" s="31"/>
      <c r="OJV27" s="31"/>
      <c r="OJW27" s="31"/>
      <c r="OJX27" s="31"/>
      <c r="OJY27" s="31"/>
      <c r="OJZ27" s="31"/>
      <c r="OKA27" s="31"/>
      <c r="OKB27" s="31"/>
      <c r="OKC27" s="31"/>
      <c r="OKD27" s="31"/>
      <c r="OKE27" s="31"/>
      <c r="OKF27" s="31"/>
      <c r="OKG27" s="31"/>
      <c r="OKH27" s="31"/>
      <c r="OKI27" s="31"/>
      <c r="OKJ27" s="31"/>
      <c r="OKK27" s="31"/>
      <c r="OKL27" s="31"/>
      <c r="OKM27" s="31"/>
      <c r="OKN27" s="31"/>
      <c r="OKO27" s="31"/>
      <c r="OKP27" s="31"/>
      <c r="OKQ27" s="31"/>
      <c r="OKR27" s="31"/>
      <c r="OKS27" s="31"/>
      <c r="OKT27" s="31"/>
      <c r="OKU27" s="31"/>
      <c r="OKV27" s="31"/>
      <c r="OKW27" s="31"/>
      <c r="OKX27" s="31"/>
      <c r="OKY27" s="31"/>
      <c r="OKZ27" s="31"/>
      <c r="OLA27" s="31"/>
      <c r="OLB27" s="31"/>
      <c r="OLC27" s="31"/>
      <c r="OLD27" s="31"/>
      <c r="OLE27" s="31"/>
      <c r="OLF27" s="31"/>
      <c r="OLG27" s="31"/>
      <c r="OLH27" s="31"/>
      <c r="OLI27" s="31"/>
      <c r="OLJ27" s="31"/>
      <c r="OLK27" s="31"/>
      <c r="OLL27" s="31"/>
      <c r="OLM27" s="31"/>
      <c r="OLN27" s="31"/>
      <c r="OLO27" s="31"/>
      <c r="OLP27" s="31"/>
      <c r="OLQ27" s="31"/>
      <c r="OLR27" s="31"/>
      <c r="OLS27" s="31"/>
      <c r="OLT27" s="31"/>
      <c r="OLU27" s="31"/>
      <c r="OLV27" s="31"/>
      <c r="OLW27" s="31"/>
      <c r="OLX27" s="31"/>
      <c r="OLY27" s="31"/>
      <c r="OLZ27" s="31"/>
      <c r="OMA27" s="31"/>
      <c r="OMB27" s="31"/>
      <c r="OMC27" s="31"/>
      <c r="OMD27" s="31"/>
      <c r="OME27" s="31"/>
      <c r="OMF27" s="31"/>
      <c r="OMG27" s="31"/>
      <c r="OMH27" s="31"/>
      <c r="OMI27" s="31"/>
      <c r="OMJ27" s="31"/>
      <c r="OMK27" s="31"/>
      <c r="OML27" s="31"/>
      <c r="OMM27" s="31"/>
      <c r="OMN27" s="31"/>
      <c r="OMO27" s="31"/>
      <c r="OMP27" s="31"/>
      <c r="OMQ27" s="31"/>
      <c r="OMR27" s="31"/>
      <c r="OMS27" s="31"/>
      <c r="OMT27" s="31"/>
      <c r="OMU27" s="31"/>
      <c r="OMV27" s="31"/>
      <c r="OMW27" s="31"/>
      <c r="OMX27" s="31"/>
      <c r="OMY27" s="31"/>
      <c r="OMZ27" s="31"/>
      <c r="ONA27" s="31"/>
      <c r="ONB27" s="31"/>
      <c r="ONC27" s="31"/>
      <c r="OND27" s="31"/>
      <c r="ONE27" s="31"/>
      <c r="ONF27" s="31"/>
      <c r="ONG27" s="31"/>
      <c r="ONH27" s="31"/>
      <c r="ONI27" s="31"/>
      <c r="ONJ27" s="31"/>
      <c r="ONK27" s="31"/>
      <c r="ONL27" s="31"/>
      <c r="ONM27" s="31"/>
      <c r="ONN27" s="31"/>
      <c r="ONO27" s="31"/>
      <c r="ONP27" s="31"/>
      <c r="ONQ27" s="31"/>
      <c r="ONR27" s="31"/>
      <c r="ONS27" s="31"/>
      <c r="ONT27" s="31"/>
      <c r="ONU27" s="31"/>
      <c r="ONV27" s="31"/>
      <c r="ONW27" s="31"/>
      <c r="ONX27" s="31"/>
      <c r="ONY27" s="31"/>
      <c r="ONZ27" s="31"/>
      <c r="OOA27" s="31"/>
      <c r="OOB27" s="31"/>
      <c r="OOC27" s="31"/>
      <c r="OOD27" s="31"/>
      <c r="OOE27" s="31"/>
      <c r="OOF27" s="31"/>
      <c r="OOG27" s="31"/>
      <c r="OOH27" s="31"/>
      <c r="OOI27" s="31"/>
      <c r="OOJ27" s="31"/>
      <c r="OOK27" s="31"/>
      <c r="OOL27" s="31"/>
      <c r="OOM27" s="31"/>
      <c r="OON27" s="31"/>
      <c r="OOO27" s="31"/>
      <c r="OOP27" s="31"/>
      <c r="OOQ27" s="31"/>
      <c r="OOR27" s="31"/>
      <c r="OOS27" s="31"/>
      <c r="OOT27" s="31"/>
      <c r="OOU27" s="31"/>
      <c r="OOV27" s="31"/>
      <c r="OOW27" s="31"/>
      <c r="OOX27" s="31"/>
      <c r="OOY27" s="31"/>
      <c r="OOZ27" s="31"/>
      <c r="OPA27" s="31"/>
      <c r="OPB27" s="31"/>
      <c r="OPC27" s="31"/>
      <c r="OPD27" s="31"/>
      <c r="OPE27" s="31"/>
      <c r="OPF27" s="31"/>
      <c r="OPG27" s="31"/>
      <c r="OPH27" s="31"/>
      <c r="OPI27" s="31"/>
      <c r="OPJ27" s="31"/>
      <c r="OPK27" s="31"/>
      <c r="OPL27" s="31"/>
      <c r="OPM27" s="31"/>
      <c r="OPN27" s="31"/>
      <c r="OPO27" s="31"/>
      <c r="OPP27" s="31"/>
      <c r="OPQ27" s="31"/>
      <c r="OPR27" s="31"/>
      <c r="OPS27" s="31"/>
      <c r="OPT27" s="31"/>
      <c r="OPU27" s="31"/>
      <c r="OPV27" s="31"/>
      <c r="OPW27" s="31"/>
      <c r="OPX27" s="31"/>
      <c r="OPY27" s="31"/>
      <c r="OPZ27" s="31"/>
      <c r="OQA27" s="31"/>
      <c r="OQB27" s="31"/>
      <c r="OQC27" s="31"/>
      <c r="OQD27" s="31"/>
      <c r="OQE27" s="31"/>
      <c r="OQF27" s="31"/>
      <c r="OQG27" s="31"/>
      <c r="OQH27" s="31"/>
      <c r="OQI27" s="31"/>
      <c r="OQJ27" s="31"/>
      <c r="OQK27" s="31"/>
      <c r="OQL27" s="31"/>
      <c r="OQM27" s="31"/>
      <c r="OQN27" s="31"/>
      <c r="OQO27" s="31"/>
      <c r="OQP27" s="31"/>
      <c r="OQQ27" s="31"/>
      <c r="OQR27" s="31"/>
      <c r="OQS27" s="31"/>
      <c r="OQT27" s="31"/>
      <c r="OQU27" s="31"/>
      <c r="OQV27" s="31"/>
      <c r="OQW27" s="31"/>
      <c r="OQX27" s="31"/>
      <c r="OQY27" s="31"/>
      <c r="OQZ27" s="31"/>
      <c r="ORA27" s="31"/>
      <c r="ORB27" s="31"/>
      <c r="ORC27" s="31"/>
      <c r="ORD27" s="31"/>
      <c r="ORE27" s="31"/>
      <c r="ORF27" s="31"/>
      <c r="ORG27" s="31"/>
      <c r="ORH27" s="31"/>
      <c r="ORI27" s="31"/>
      <c r="ORJ27" s="31"/>
      <c r="ORK27" s="31"/>
      <c r="ORL27" s="31"/>
      <c r="ORM27" s="31"/>
      <c r="ORN27" s="31"/>
      <c r="ORO27" s="31"/>
      <c r="ORP27" s="31"/>
      <c r="ORQ27" s="31"/>
      <c r="ORR27" s="31"/>
      <c r="ORS27" s="31"/>
      <c r="ORT27" s="31"/>
      <c r="ORU27" s="31"/>
      <c r="ORV27" s="31"/>
      <c r="ORW27" s="31"/>
      <c r="ORX27" s="31"/>
      <c r="ORY27" s="31"/>
      <c r="ORZ27" s="31"/>
      <c r="OSA27" s="31"/>
      <c r="OSB27" s="31"/>
      <c r="OSC27" s="31"/>
      <c r="OSD27" s="31"/>
      <c r="OSE27" s="31"/>
      <c r="OSF27" s="31"/>
      <c r="OSG27" s="31"/>
      <c r="OSH27" s="31"/>
      <c r="OSI27" s="31"/>
      <c r="OSJ27" s="31"/>
      <c r="OSK27" s="31"/>
      <c r="OSL27" s="31"/>
      <c r="OSM27" s="31"/>
      <c r="OSN27" s="31"/>
      <c r="OSO27" s="31"/>
      <c r="OSP27" s="31"/>
      <c r="OSQ27" s="31"/>
      <c r="OSR27" s="31"/>
      <c r="OSS27" s="31"/>
      <c r="OST27" s="31"/>
      <c r="OSU27" s="31"/>
      <c r="OSV27" s="31"/>
      <c r="OSW27" s="31"/>
      <c r="OSX27" s="31"/>
      <c r="OSY27" s="31"/>
      <c r="OSZ27" s="31"/>
      <c r="OTA27" s="31"/>
      <c r="OTB27" s="31"/>
      <c r="OTC27" s="31"/>
      <c r="OTD27" s="31"/>
      <c r="OTE27" s="31"/>
      <c r="OTF27" s="31"/>
      <c r="OTG27" s="31"/>
      <c r="OTH27" s="31"/>
      <c r="OTI27" s="31"/>
      <c r="OTJ27" s="31"/>
      <c r="OTK27" s="31"/>
      <c r="OTL27" s="31"/>
      <c r="OTM27" s="31"/>
      <c r="OTN27" s="31"/>
      <c r="OTO27" s="31"/>
      <c r="OTP27" s="31"/>
      <c r="OTQ27" s="31"/>
      <c r="OTR27" s="31"/>
      <c r="OTS27" s="31"/>
      <c r="OTT27" s="31"/>
      <c r="OTU27" s="31"/>
      <c r="OTV27" s="31"/>
      <c r="OTW27" s="31"/>
      <c r="OTX27" s="31"/>
      <c r="OTY27" s="31"/>
      <c r="OTZ27" s="31"/>
      <c r="OUA27" s="31"/>
      <c r="OUB27" s="31"/>
      <c r="OUC27" s="31"/>
      <c r="OUD27" s="31"/>
      <c r="OUE27" s="31"/>
      <c r="OUF27" s="31"/>
      <c r="OUG27" s="31"/>
      <c r="OUH27" s="31"/>
      <c r="OUI27" s="31"/>
      <c r="OUJ27" s="31"/>
      <c r="OUK27" s="31"/>
      <c r="OUL27" s="31"/>
      <c r="OUM27" s="31"/>
      <c r="OUN27" s="31"/>
      <c r="OUO27" s="31"/>
      <c r="OUP27" s="31"/>
      <c r="OUQ27" s="31"/>
      <c r="OUR27" s="31"/>
      <c r="OUS27" s="31"/>
      <c r="OUT27" s="31"/>
      <c r="OUU27" s="31"/>
      <c r="OUV27" s="31"/>
      <c r="OUW27" s="31"/>
      <c r="OUX27" s="31"/>
      <c r="OUY27" s="31"/>
      <c r="OUZ27" s="31"/>
      <c r="OVA27" s="31"/>
      <c r="OVB27" s="31"/>
      <c r="OVC27" s="31"/>
      <c r="OVD27" s="31"/>
      <c r="OVE27" s="31"/>
      <c r="OVF27" s="31"/>
      <c r="OVG27" s="31"/>
      <c r="OVH27" s="31"/>
      <c r="OVI27" s="31"/>
      <c r="OVJ27" s="31"/>
      <c r="OVK27" s="31"/>
      <c r="OVL27" s="31"/>
      <c r="OVM27" s="31"/>
      <c r="OVN27" s="31"/>
      <c r="OVO27" s="31"/>
      <c r="OVP27" s="31"/>
      <c r="OVQ27" s="31"/>
      <c r="OVR27" s="31"/>
      <c r="OVS27" s="31"/>
      <c r="OVT27" s="31"/>
      <c r="OVU27" s="31"/>
      <c r="OVV27" s="31"/>
      <c r="OVW27" s="31"/>
      <c r="OVX27" s="31"/>
      <c r="OVY27" s="31"/>
      <c r="OVZ27" s="31"/>
      <c r="OWA27" s="31"/>
      <c r="OWB27" s="31"/>
      <c r="OWC27" s="31"/>
      <c r="OWD27" s="31"/>
      <c r="OWE27" s="31"/>
      <c r="OWF27" s="31"/>
      <c r="OWG27" s="31"/>
      <c r="OWH27" s="31"/>
      <c r="OWI27" s="31"/>
      <c r="OWJ27" s="31"/>
      <c r="OWK27" s="31"/>
      <c r="OWL27" s="31"/>
      <c r="OWM27" s="31"/>
      <c r="OWN27" s="31"/>
      <c r="OWO27" s="31"/>
      <c r="OWP27" s="31"/>
      <c r="OWQ27" s="31"/>
      <c r="OWR27" s="31"/>
      <c r="OWS27" s="31"/>
      <c r="OWT27" s="31"/>
      <c r="OWU27" s="31"/>
      <c r="OWV27" s="31"/>
      <c r="OWW27" s="31"/>
      <c r="OWX27" s="31"/>
      <c r="OWY27" s="31"/>
      <c r="OWZ27" s="31"/>
      <c r="OXA27" s="31"/>
      <c r="OXB27" s="31"/>
      <c r="OXC27" s="31"/>
      <c r="OXD27" s="31"/>
      <c r="OXE27" s="31"/>
      <c r="OXF27" s="31"/>
      <c r="OXG27" s="31"/>
      <c r="OXH27" s="31"/>
      <c r="OXI27" s="31"/>
      <c r="OXJ27" s="31"/>
      <c r="OXK27" s="31"/>
      <c r="OXL27" s="31"/>
      <c r="OXM27" s="31"/>
      <c r="OXN27" s="31"/>
      <c r="OXO27" s="31"/>
      <c r="OXP27" s="31"/>
      <c r="OXQ27" s="31"/>
      <c r="OXR27" s="31"/>
      <c r="OXS27" s="31"/>
      <c r="OXT27" s="31"/>
      <c r="OXU27" s="31"/>
      <c r="OXV27" s="31"/>
      <c r="OXW27" s="31"/>
      <c r="OXX27" s="31"/>
      <c r="OXY27" s="31"/>
      <c r="OXZ27" s="31"/>
      <c r="OYA27" s="31"/>
      <c r="OYB27" s="31"/>
      <c r="OYC27" s="31"/>
      <c r="OYD27" s="31"/>
      <c r="OYE27" s="31"/>
      <c r="OYF27" s="31"/>
      <c r="OYG27" s="31"/>
      <c r="OYH27" s="31"/>
      <c r="OYI27" s="31"/>
      <c r="OYJ27" s="31"/>
      <c r="OYK27" s="31"/>
      <c r="OYL27" s="31"/>
      <c r="OYM27" s="31"/>
      <c r="OYN27" s="31"/>
      <c r="OYO27" s="31"/>
      <c r="OYP27" s="31"/>
      <c r="OYQ27" s="31"/>
      <c r="OYR27" s="31"/>
      <c r="OYS27" s="31"/>
      <c r="OYT27" s="31"/>
      <c r="OYU27" s="31"/>
      <c r="OYV27" s="31"/>
      <c r="OYW27" s="31"/>
      <c r="OYX27" s="31"/>
      <c r="OYY27" s="31"/>
      <c r="OYZ27" s="31"/>
      <c r="OZA27" s="31"/>
      <c r="OZB27" s="31"/>
      <c r="OZC27" s="31"/>
      <c r="OZD27" s="31"/>
      <c r="OZE27" s="31"/>
      <c r="OZF27" s="31"/>
      <c r="OZG27" s="31"/>
      <c r="OZH27" s="31"/>
      <c r="OZI27" s="31"/>
      <c r="OZJ27" s="31"/>
      <c r="OZK27" s="31"/>
      <c r="OZL27" s="31"/>
      <c r="OZM27" s="31"/>
      <c r="OZN27" s="31"/>
      <c r="OZO27" s="31"/>
      <c r="OZP27" s="31"/>
      <c r="OZQ27" s="31"/>
      <c r="OZR27" s="31"/>
      <c r="OZS27" s="31"/>
      <c r="OZT27" s="31"/>
      <c r="OZU27" s="31"/>
      <c r="OZV27" s="31"/>
      <c r="OZW27" s="31"/>
      <c r="OZX27" s="31"/>
      <c r="OZY27" s="31"/>
      <c r="OZZ27" s="31"/>
      <c r="PAA27" s="31"/>
      <c r="PAB27" s="31"/>
      <c r="PAC27" s="31"/>
      <c r="PAD27" s="31"/>
      <c r="PAE27" s="31"/>
      <c r="PAF27" s="31"/>
      <c r="PAG27" s="31"/>
      <c r="PAH27" s="31"/>
      <c r="PAI27" s="31"/>
      <c r="PAJ27" s="31"/>
      <c r="PAK27" s="31"/>
      <c r="PAL27" s="31"/>
      <c r="PAM27" s="31"/>
      <c r="PAN27" s="31"/>
      <c r="PAO27" s="31"/>
      <c r="PAP27" s="31"/>
      <c r="PAQ27" s="31"/>
      <c r="PAR27" s="31"/>
      <c r="PAS27" s="31"/>
      <c r="PAT27" s="31"/>
      <c r="PAU27" s="31"/>
      <c r="PAV27" s="31"/>
      <c r="PAW27" s="31"/>
      <c r="PAX27" s="31"/>
      <c r="PAY27" s="31"/>
      <c r="PAZ27" s="31"/>
      <c r="PBA27" s="31"/>
      <c r="PBB27" s="31"/>
      <c r="PBC27" s="31"/>
      <c r="PBD27" s="31"/>
      <c r="PBE27" s="31"/>
      <c r="PBF27" s="31"/>
      <c r="PBG27" s="31"/>
      <c r="PBH27" s="31"/>
      <c r="PBI27" s="31"/>
      <c r="PBJ27" s="31"/>
      <c r="PBK27" s="31"/>
      <c r="PBL27" s="31"/>
      <c r="PBM27" s="31"/>
      <c r="PBN27" s="31"/>
      <c r="PBO27" s="31"/>
      <c r="PBP27" s="31"/>
      <c r="PBQ27" s="31"/>
      <c r="PBR27" s="31"/>
      <c r="PBS27" s="31"/>
      <c r="PBT27" s="31"/>
      <c r="PBU27" s="31"/>
      <c r="PBV27" s="31"/>
      <c r="PBW27" s="31"/>
      <c r="PBX27" s="31"/>
      <c r="PBY27" s="31"/>
      <c r="PBZ27" s="31"/>
      <c r="PCA27" s="31"/>
      <c r="PCB27" s="31"/>
      <c r="PCC27" s="31"/>
      <c r="PCD27" s="31"/>
      <c r="PCE27" s="31"/>
      <c r="PCF27" s="31"/>
      <c r="PCG27" s="31"/>
      <c r="PCH27" s="31"/>
      <c r="PCI27" s="31"/>
      <c r="PCJ27" s="31"/>
      <c r="PCK27" s="31"/>
      <c r="PCL27" s="31"/>
      <c r="PCM27" s="31"/>
      <c r="PCN27" s="31"/>
      <c r="PCO27" s="31"/>
      <c r="PCP27" s="31"/>
      <c r="PCQ27" s="31"/>
      <c r="PCR27" s="31"/>
      <c r="PCS27" s="31"/>
      <c r="PCT27" s="31"/>
      <c r="PCU27" s="31"/>
      <c r="PCV27" s="31"/>
      <c r="PCW27" s="31"/>
      <c r="PCX27" s="31"/>
      <c r="PCY27" s="31"/>
      <c r="PCZ27" s="31"/>
      <c r="PDA27" s="31"/>
      <c r="PDB27" s="31"/>
      <c r="PDC27" s="31"/>
      <c r="PDD27" s="31"/>
      <c r="PDE27" s="31"/>
      <c r="PDF27" s="31"/>
      <c r="PDG27" s="31"/>
      <c r="PDH27" s="31"/>
      <c r="PDI27" s="31"/>
      <c r="PDJ27" s="31"/>
      <c r="PDK27" s="31"/>
      <c r="PDL27" s="31"/>
      <c r="PDM27" s="31"/>
      <c r="PDN27" s="31"/>
      <c r="PDO27" s="31"/>
      <c r="PDP27" s="31"/>
      <c r="PDQ27" s="31"/>
      <c r="PDR27" s="31"/>
      <c r="PDS27" s="31"/>
      <c r="PDT27" s="31"/>
      <c r="PDU27" s="31"/>
      <c r="PDV27" s="31"/>
      <c r="PDW27" s="31"/>
      <c r="PDX27" s="31"/>
      <c r="PDY27" s="31"/>
      <c r="PDZ27" s="31"/>
      <c r="PEA27" s="31"/>
      <c r="PEB27" s="31"/>
      <c r="PEC27" s="31"/>
      <c r="PED27" s="31"/>
      <c r="PEE27" s="31"/>
      <c r="PEF27" s="31"/>
      <c r="PEG27" s="31"/>
      <c r="PEH27" s="31"/>
      <c r="PEI27" s="31"/>
      <c r="PEJ27" s="31"/>
      <c r="PEK27" s="31"/>
      <c r="PEL27" s="31"/>
      <c r="PEM27" s="31"/>
      <c r="PEN27" s="31"/>
      <c r="PEO27" s="31"/>
      <c r="PEP27" s="31"/>
      <c r="PEQ27" s="31"/>
      <c r="PER27" s="31"/>
      <c r="PES27" s="31"/>
      <c r="PET27" s="31"/>
      <c r="PEU27" s="31"/>
      <c r="PEV27" s="31"/>
      <c r="PEW27" s="31"/>
      <c r="PEX27" s="31"/>
      <c r="PEY27" s="31"/>
      <c r="PEZ27" s="31"/>
      <c r="PFA27" s="31"/>
      <c r="PFB27" s="31"/>
      <c r="PFC27" s="31"/>
      <c r="PFD27" s="31"/>
      <c r="PFE27" s="31"/>
      <c r="PFF27" s="31"/>
      <c r="PFG27" s="31"/>
      <c r="PFH27" s="31"/>
      <c r="PFI27" s="31"/>
      <c r="PFJ27" s="31"/>
      <c r="PFK27" s="31"/>
      <c r="PFL27" s="31"/>
      <c r="PFM27" s="31"/>
      <c r="PFN27" s="31"/>
      <c r="PFO27" s="31"/>
      <c r="PFP27" s="31"/>
      <c r="PFQ27" s="31"/>
      <c r="PFR27" s="31"/>
      <c r="PFS27" s="31"/>
      <c r="PFT27" s="31"/>
      <c r="PFU27" s="31"/>
      <c r="PFV27" s="31"/>
      <c r="PFW27" s="31"/>
      <c r="PFX27" s="31"/>
      <c r="PFY27" s="31"/>
      <c r="PFZ27" s="31"/>
      <c r="PGA27" s="31"/>
      <c r="PGB27" s="31"/>
      <c r="PGC27" s="31"/>
      <c r="PGD27" s="31"/>
      <c r="PGE27" s="31"/>
      <c r="PGF27" s="31"/>
      <c r="PGG27" s="31"/>
      <c r="PGH27" s="31"/>
      <c r="PGI27" s="31"/>
      <c r="PGJ27" s="31"/>
      <c r="PGK27" s="31"/>
      <c r="PGL27" s="31"/>
      <c r="PGM27" s="31"/>
      <c r="PGN27" s="31"/>
      <c r="PGO27" s="31"/>
      <c r="PGP27" s="31"/>
      <c r="PGQ27" s="31"/>
      <c r="PGR27" s="31"/>
      <c r="PGS27" s="31"/>
      <c r="PGT27" s="31"/>
      <c r="PGU27" s="31"/>
      <c r="PGV27" s="31"/>
      <c r="PGW27" s="31"/>
      <c r="PGX27" s="31"/>
      <c r="PGY27" s="31"/>
      <c r="PGZ27" s="31"/>
      <c r="PHA27" s="31"/>
      <c r="PHB27" s="31"/>
      <c r="PHC27" s="31"/>
      <c r="PHD27" s="31"/>
      <c r="PHE27" s="31"/>
      <c r="PHF27" s="31"/>
      <c r="PHG27" s="31"/>
      <c r="PHH27" s="31"/>
      <c r="PHI27" s="31"/>
      <c r="PHJ27" s="31"/>
      <c r="PHK27" s="31"/>
      <c r="PHL27" s="31"/>
      <c r="PHM27" s="31"/>
      <c r="PHN27" s="31"/>
      <c r="PHO27" s="31"/>
      <c r="PHP27" s="31"/>
      <c r="PHQ27" s="31"/>
      <c r="PHR27" s="31"/>
      <c r="PHS27" s="31"/>
      <c r="PHT27" s="31"/>
      <c r="PHU27" s="31"/>
      <c r="PHV27" s="31"/>
      <c r="PHW27" s="31"/>
      <c r="PHX27" s="31"/>
      <c r="PHY27" s="31"/>
      <c r="PHZ27" s="31"/>
      <c r="PIA27" s="31"/>
      <c r="PIB27" s="31"/>
      <c r="PIC27" s="31"/>
      <c r="PID27" s="31"/>
      <c r="PIE27" s="31"/>
      <c r="PIF27" s="31"/>
      <c r="PIG27" s="31"/>
      <c r="PIH27" s="31"/>
      <c r="PII27" s="31"/>
      <c r="PIJ27" s="31"/>
      <c r="PIK27" s="31"/>
      <c r="PIL27" s="31"/>
      <c r="PIM27" s="31"/>
      <c r="PIN27" s="31"/>
      <c r="PIO27" s="31"/>
      <c r="PIP27" s="31"/>
      <c r="PIQ27" s="31"/>
      <c r="PIR27" s="31"/>
      <c r="PIS27" s="31"/>
      <c r="PIT27" s="31"/>
      <c r="PIU27" s="31"/>
      <c r="PIV27" s="31"/>
      <c r="PIW27" s="31"/>
      <c r="PIX27" s="31"/>
      <c r="PIY27" s="31"/>
      <c r="PIZ27" s="31"/>
      <c r="PJA27" s="31"/>
      <c r="PJB27" s="31"/>
      <c r="PJC27" s="31"/>
      <c r="PJD27" s="31"/>
      <c r="PJE27" s="31"/>
      <c r="PJF27" s="31"/>
      <c r="PJG27" s="31"/>
      <c r="PJH27" s="31"/>
      <c r="PJI27" s="31"/>
      <c r="PJJ27" s="31"/>
      <c r="PJK27" s="31"/>
      <c r="PJL27" s="31"/>
      <c r="PJM27" s="31"/>
      <c r="PJN27" s="31"/>
      <c r="PJO27" s="31"/>
      <c r="PJP27" s="31"/>
      <c r="PJQ27" s="31"/>
      <c r="PJR27" s="31"/>
      <c r="PJS27" s="31"/>
      <c r="PJT27" s="31"/>
      <c r="PJU27" s="31"/>
      <c r="PJV27" s="31"/>
      <c r="PJW27" s="31"/>
      <c r="PJX27" s="31"/>
      <c r="PJY27" s="31"/>
      <c r="PJZ27" s="31"/>
      <c r="PKA27" s="31"/>
      <c r="PKB27" s="31"/>
      <c r="PKC27" s="31"/>
      <c r="PKD27" s="31"/>
      <c r="PKE27" s="31"/>
      <c r="PKF27" s="31"/>
      <c r="PKG27" s="31"/>
      <c r="PKH27" s="31"/>
      <c r="PKI27" s="31"/>
      <c r="PKJ27" s="31"/>
      <c r="PKK27" s="31"/>
      <c r="PKL27" s="31"/>
      <c r="PKM27" s="31"/>
      <c r="PKN27" s="31"/>
      <c r="PKO27" s="31"/>
      <c r="PKP27" s="31"/>
      <c r="PKQ27" s="31"/>
      <c r="PKR27" s="31"/>
      <c r="PKS27" s="31"/>
      <c r="PKT27" s="31"/>
      <c r="PKU27" s="31"/>
      <c r="PKV27" s="31"/>
      <c r="PKW27" s="31"/>
      <c r="PKX27" s="31"/>
      <c r="PKY27" s="31"/>
      <c r="PKZ27" s="31"/>
      <c r="PLA27" s="31"/>
      <c r="PLB27" s="31"/>
      <c r="PLC27" s="31"/>
      <c r="PLD27" s="31"/>
      <c r="PLE27" s="31"/>
      <c r="PLF27" s="31"/>
      <c r="PLG27" s="31"/>
      <c r="PLH27" s="31"/>
      <c r="PLI27" s="31"/>
      <c r="PLJ27" s="31"/>
      <c r="PLK27" s="31"/>
      <c r="PLL27" s="31"/>
      <c r="PLM27" s="31"/>
      <c r="PLN27" s="31"/>
      <c r="PLO27" s="31"/>
      <c r="PLP27" s="31"/>
      <c r="PLQ27" s="31"/>
      <c r="PLR27" s="31"/>
      <c r="PLS27" s="31"/>
      <c r="PLT27" s="31"/>
      <c r="PLU27" s="31"/>
      <c r="PLV27" s="31"/>
      <c r="PLW27" s="31"/>
      <c r="PLX27" s="31"/>
      <c r="PLY27" s="31"/>
      <c r="PLZ27" s="31"/>
      <c r="PMA27" s="31"/>
      <c r="PMB27" s="31"/>
      <c r="PMC27" s="31"/>
      <c r="PMD27" s="31"/>
      <c r="PME27" s="31"/>
      <c r="PMF27" s="31"/>
      <c r="PMG27" s="31"/>
      <c r="PMH27" s="31"/>
      <c r="PMI27" s="31"/>
      <c r="PMJ27" s="31"/>
      <c r="PMK27" s="31"/>
      <c r="PML27" s="31"/>
      <c r="PMM27" s="31"/>
      <c r="PMN27" s="31"/>
      <c r="PMO27" s="31"/>
      <c r="PMP27" s="31"/>
      <c r="PMQ27" s="31"/>
      <c r="PMR27" s="31"/>
      <c r="PMS27" s="31"/>
      <c r="PMT27" s="31"/>
      <c r="PMU27" s="31"/>
      <c r="PMV27" s="31"/>
      <c r="PMW27" s="31"/>
      <c r="PMX27" s="31"/>
      <c r="PMY27" s="31"/>
      <c r="PMZ27" s="31"/>
      <c r="PNA27" s="31"/>
      <c r="PNB27" s="31"/>
      <c r="PNC27" s="31"/>
      <c r="PND27" s="31"/>
      <c r="PNE27" s="31"/>
      <c r="PNF27" s="31"/>
      <c r="PNG27" s="31"/>
      <c r="PNH27" s="31"/>
      <c r="PNI27" s="31"/>
      <c r="PNJ27" s="31"/>
      <c r="PNK27" s="31"/>
      <c r="PNL27" s="31"/>
      <c r="PNM27" s="31"/>
      <c r="PNN27" s="31"/>
      <c r="PNO27" s="31"/>
      <c r="PNP27" s="31"/>
      <c r="PNQ27" s="31"/>
      <c r="PNR27" s="31"/>
      <c r="PNS27" s="31"/>
      <c r="PNT27" s="31"/>
      <c r="PNU27" s="31"/>
      <c r="PNV27" s="31"/>
      <c r="PNW27" s="31"/>
      <c r="PNX27" s="31"/>
      <c r="PNY27" s="31"/>
      <c r="PNZ27" s="31"/>
      <c r="POA27" s="31"/>
      <c r="POB27" s="31"/>
      <c r="POC27" s="31"/>
      <c r="POD27" s="31"/>
      <c r="POE27" s="31"/>
      <c r="POF27" s="31"/>
      <c r="POG27" s="31"/>
      <c r="POH27" s="31"/>
      <c r="POI27" s="31"/>
      <c r="POJ27" s="31"/>
      <c r="POK27" s="31"/>
      <c r="POL27" s="31"/>
      <c r="POM27" s="31"/>
      <c r="PON27" s="31"/>
      <c r="POO27" s="31"/>
      <c r="POP27" s="31"/>
      <c r="POQ27" s="31"/>
      <c r="POR27" s="31"/>
      <c r="POS27" s="31"/>
      <c r="POT27" s="31"/>
      <c r="POU27" s="31"/>
      <c r="POV27" s="31"/>
      <c r="POW27" s="31"/>
      <c r="POX27" s="31"/>
      <c r="POY27" s="31"/>
      <c r="POZ27" s="31"/>
      <c r="PPA27" s="31"/>
      <c r="PPB27" s="31"/>
      <c r="PPC27" s="31"/>
      <c r="PPD27" s="31"/>
      <c r="PPE27" s="31"/>
      <c r="PPF27" s="31"/>
      <c r="PPG27" s="31"/>
      <c r="PPH27" s="31"/>
      <c r="PPI27" s="31"/>
      <c r="PPJ27" s="31"/>
      <c r="PPK27" s="31"/>
      <c r="PPL27" s="31"/>
      <c r="PPM27" s="31"/>
      <c r="PPN27" s="31"/>
      <c r="PPO27" s="31"/>
      <c r="PPP27" s="31"/>
      <c r="PPQ27" s="31"/>
      <c r="PPR27" s="31"/>
      <c r="PPS27" s="31"/>
      <c r="PPT27" s="31"/>
      <c r="PPU27" s="31"/>
      <c r="PPV27" s="31"/>
      <c r="PPW27" s="31"/>
      <c r="PPX27" s="31"/>
      <c r="PPY27" s="31"/>
      <c r="PPZ27" s="31"/>
      <c r="PQA27" s="31"/>
      <c r="PQB27" s="31"/>
      <c r="PQC27" s="31"/>
      <c r="PQD27" s="31"/>
      <c r="PQE27" s="31"/>
      <c r="PQF27" s="31"/>
      <c r="PQG27" s="31"/>
      <c r="PQH27" s="31"/>
      <c r="PQI27" s="31"/>
      <c r="PQJ27" s="31"/>
      <c r="PQK27" s="31"/>
      <c r="PQL27" s="31"/>
      <c r="PQM27" s="31"/>
      <c r="PQN27" s="31"/>
      <c r="PQO27" s="31"/>
      <c r="PQP27" s="31"/>
      <c r="PQQ27" s="31"/>
      <c r="PQR27" s="31"/>
      <c r="PQS27" s="31"/>
      <c r="PQT27" s="31"/>
      <c r="PQU27" s="31"/>
      <c r="PQV27" s="31"/>
      <c r="PQW27" s="31"/>
      <c r="PQX27" s="31"/>
      <c r="PQY27" s="31"/>
      <c r="PQZ27" s="31"/>
      <c r="PRA27" s="31"/>
      <c r="PRB27" s="31"/>
      <c r="PRC27" s="31"/>
      <c r="PRD27" s="31"/>
      <c r="PRE27" s="31"/>
      <c r="PRF27" s="31"/>
      <c r="PRG27" s="31"/>
      <c r="PRH27" s="31"/>
      <c r="PRI27" s="31"/>
      <c r="PRJ27" s="31"/>
      <c r="PRK27" s="31"/>
      <c r="PRL27" s="31"/>
      <c r="PRM27" s="31"/>
      <c r="PRN27" s="31"/>
      <c r="PRO27" s="31"/>
      <c r="PRP27" s="31"/>
      <c r="PRQ27" s="31"/>
      <c r="PRR27" s="31"/>
      <c r="PRS27" s="31"/>
      <c r="PRT27" s="31"/>
      <c r="PRU27" s="31"/>
      <c r="PRV27" s="31"/>
      <c r="PRW27" s="31"/>
      <c r="PRX27" s="31"/>
      <c r="PRY27" s="31"/>
      <c r="PRZ27" s="31"/>
      <c r="PSA27" s="31"/>
      <c r="PSB27" s="31"/>
      <c r="PSC27" s="31"/>
      <c r="PSD27" s="31"/>
      <c r="PSE27" s="31"/>
      <c r="PSF27" s="31"/>
      <c r="PSG27" s="31"/>
      <c r="PSH27" s="31"/>
      <c r="PSI27" s="31"/>
      <c r="PSJ27" s="31"/>
      <c r="PSK27" s="31"/>
      <c r="PSL27" s="31"/>
      <c r="PSM27" s="31"/>
      <c r="PSN27" s="31"/>
      <c r="PSO27" s="31"/>
      <c r="PSP27" s="31"/>
      <c r="PSQ27" s="31"/>
      <c r="PSR27" s="31"/>
      <c r="PSS27" s="31"/>
      <c r="PST27" s="31"/>
      <c r="PSU27" s="31"/>
      <c r="PSV27" s="31"/>
      <c r="PSW27" s="31"/>
      <c r="PSX27" s="31"/>
      <c r="PSY27" s="31"/>
      <c r="PSZ27" s="31"/>
      <c r="PTA27" s="31"/>
      <c r="PTB27" s="31"/>
      <c r="PTC27" s="31"/>
      <c r="PTD27" s="31"/>
      <c r="PTE27" s="31"/>
      <c r="PTF27" s="31"/>
      <c r="PTG27" s="31"/>
      <c r="PTH27" s="31"/>
      <c r="PTI27" s="31"/>
      <c r="PTJ27" s="31"/>
      <c r="PTK27" s="31"/>
      <c r="PTL27" s="31"/>
      <c r="PTM27" s="31"/>
      <c r="PTN27" s="31"/>
      <c r="PTO27" s="31"/>
      <c r="PTP27" s="31"/>
      <c r="PTQ27" s="31"/>
      <c r="PTR27" s="31"/>
      <c r="PTS27" s="31"/>
      <c r="PTT27" s="31"/>
      <c r="PTU27" s="31"/>
      <c r="PTV27" s="31"/>
      <c r="PTW27" s="31"/>
      <c r="PTX27" s="31"/>
      <c r="PTY27" s="31"/>
      <c r="PTZ27" s="31"/>
      <c r="PUA27" s="31"/>
      <c r="PUB27" s="31"/>
      <c r="PUC27" s="31"/>
      <c r="PUD27" s="31"/>
      <c r="PUE27" s="31"/>
      <c r="PUF27" s="31"/>
      <c r="PUG27" s="31"/>
      <c r="PUH27" s="31"/>
      <c r="PUI27" s="31"/>
      <c r="PUJ27" s="31"/>
      <c r="PUK27" s="31"/>
      <c r="PUL27" s="31"/>
      <c r="PUM27" s="31"/>
      <c r="PUN27" s="31"/>
      <c r="PUO27" s="31"/>
      <c r="PUP27" s="31"/>
      <c r="PUQ27" s="31"/>
      <c r="PUR27" s="31"/>
      <c r="PUS27" s="31"/>
      <c r="PUT27" s="31"/>
      <c r="PUU27" s="31"/>
      <c r="PUV27" s="31"/>
      <c r="PUW27" s="31"/>
      <c r="PUX27" s="31"/>
      <c r="PUY27" s="31"/>
      <c r="PUZ27" s="31"/>
      <c r="PVA27" s="31"/>
      <c r="PVB27" s="31"/>
      <c r="PVC27" s="31"/>
      <c r="PVD27" s="31"/>
      <c r="PVE27" s="31"/>
      <c r="PVF27" s="31"/>
      <c r="PVG27" s="31"/>
      <c r="PVH27" s="31"/>
      <c r="PVI27" s="31"/>
      <c r="PVJ27" s="31"/>
      <c r="PVK27" s="31"/>
      <c r="PVL27" s="31"/>
      <c r="PVM27" s="31"/>
      <c r="PVN27" s="31"/>
      <c r="PVO27" s="31"/>
      <c r="PVP27" s="31"/>
      <c r="PVQ27" s="31"/>
      <c r="PVR27" s="31"/>
      <c r="PVS27" s="31"/>
      <c r="PVT27" s="31"/>
      <c r="PVU27" s="31"/>
      <c r="PVV27" s="31"/>
      <c r="PVW27" s="31"/>
      <c r="PVX27" s="31"/>
      <c r="PVY27" s="31"/>
      <c r="PVZ27" s="31"/>
      <c r="PWA27" s="31"/>
      <c r="PWB27" s="31"/>
      <c r="PWC27" s="31"/>
      <c r="PWD27" s="31"/>
      <c r="PWE27" s="31"/>
      <c r="PWF27" s="31"/>
      <c r="PWG27" s="31"/>
      <c r="PWH27" s="31"/>
      <c r="PWI27" s="31"/>
      <c r="PWJ27" s="31"/>
      <c r="PWK27" s="31"/>
      <c r="PWL27" s="31"/>
      <c r="PWM27" s="31"/>
      <c r="PWN27" s="31"/>
      <c r="PWO27" s="31"/>
      <c r="PWP27" s="31"/>
      <c r="PWQ27" s="31"/>
      <c r="PWR27" s="31"/>
      <c r="PWS27" s="31"/>
      <c r="PWT27" s="31"/>
      <c r="PWU27" s="31"/>
      <c r="PWV27" s="31"/>
      <c r="PWW27" s="31"/>
      <c r="PWX27" s="31"/>
      <c r="PWY27" s="31"/>
      <c r="PWZ27" s="31"/>
      <c r="PXA27" s="31"/>
      <c r="PXB27" s="31"/>
      <c r="PXC27" s="31"/>
      <c r="PXD27" s="31"/>
      <c r="PXE27" s="31"/>
      <c r="PXF27" s="31"/>
      <c r="PXG27" s="31"/>
      <c r="PXH27" s="31"/>
      <c r="PXI27" s="31"/>
      <c r="PXJ27" s="31"/>
      <c r="PXK27" s="31"/>
      <c r="PXL27" s="31"/>
      <c r="PXM27" s="31"/>
      <c r="PXN27" s="31"/>
      <c r="PXO27" s="31"/>
      <c r="PXP27" s="31"/>
      <c r="PXQ27" s="31"/>
      <c r="PXR27" s="31"/>
      <c r="PXS27" s="31"/>
      <c r="PXT27" s="31"/>
      <c r="PXU27" s="31"/>
      <c r="PXV27" s="31"/>
      <c r="PXW27" s="31"/>
      <c r="PXX27" s="31"/>
      <c r="PXY27" s="31"/>
      <c r="PXZ27" s="31"/>
      <c r="PYA27" s="31"/>
      <c r="PYB27" s="31"/>
      <c r="PYC27" s="31"/>
      <c r="PYD27" s="31"/>
      <c r="PYE27" s="31"/>
      <c r="PYF27" s="31"/>
      <c r="PYG27" s="31"/>
      <c r="PYH27" s="31"/>
      <c r="PYI27" s="31"/>
      <c r="PYJ27" s="31"/>
      <c r="PYK27" s="31"/>
      <c r="PYL27" s="31"/>
      <c r="PYM27" s="31"/>
      <c r="PYN27" s="31"/>
      <c r="PYO27" s="31"/>
      <c r="PYP27" s="31"/>
      <c r="PYQ27" s="31"/>
      <c r="PYR27" s="31"/>
      <c r="PYS27" s="31"/>
      <c r="PYT27" s="31"/>
      <c r="PYU27" s="31"/>
      <c r="PYV27" s="31"/>
      <c r="PYW27" s="31"/>
      <c r="PYX27" s="31"/>
      <c r="PYY27" s="31"/>
      <c r="PYZ27" s="31"/>
      <c r="PZA27" s="31"/>
      <c r="PZB27" s="31"/>
      <c r="PZC27" s="31"/>
      <c r="PZD27" s="31"/>
      <c r="PZE27" s="31"/>
      <c r="PZF27" s="31"/>
      <c r="PZG27" s="31"/>
      <c r="PZH27" s="31"/>
      <c r="PZI27" s="31"/>
      <c r="PZJ27" s="31"/>
      <c r="PZK27" s="31"/>
      <c r="PZL27" s="31"/>
      <c r="PZM27" s="31"/>
      <c r="PZN27" s="31"/>
      <c r="PZO27" s="31"/>
      <c r="PZP27" s="31"/>
      <c r="PZQ27" s="31"/>
      <c r="PZR27" s="31"/>
      <c r="PZS27" s="31"/>
      <c r="PZT27" s="31"/>
      <c r="PZU27" s="31"/>
      <c r="PZV27" s="31"/>
      <c r="PZW27" s="31"/>
      <c r="PZX27" s="31"/>
      <c r="PZY27" s="31"/>
      <c r="PZZ27" s="31"/>
      <c r="QAA27" s="31"/>
      <c r="QAB27" s="31"/>
      <c r="QAC27" s="31"/>
      <c r="QAD27" s="31"/>
      <c r="QAE27" s="31"/>
      <c r="QAF27" s="31"/>
      <c r="QAG27" s="31"/>
      <c r="QAH27" s="31"/>
      <c r="QAI27" s="31"/>
      <c r="QAJ27" s="31"/>
      <c r="QAK27" s="31"/>
      <c r="QAL27" s="31"/>
      <c r="QAM27" s="31"/>
      <c r="QAN27" s="31"/>
      <c r="QAO27" s="31"/>
      <c r="QAP27" s="31"/>
      <c r="QAQ27" s="31"/>
      <c r="QAR27" s="31"/>
      <c r="QAS27" s="31"/>
      <c r="QAT27" s="31"/>
      <c r="QAU27" s="31"/>
      <c r="QAV27" s="31"/>
      <c r="QAW27" s="31"/>
      <c r="QAX27" s="31"/>
      <c r="QAY27" s="31"/>
      <c r="QAZ27" s="31"/>
      <c r="QBA27" s="31"/>
      <c r="QBB27" s="31"/>
      <c r="QBC27" s="31"/>
      <c r="QBD27" s="31"/>
      <c r="QBE27" s="31"/>
      <c r="QBF27" s="31"/>
      <c r="QBG27" s="31"/>
      <c r="QBH27" s="31"/>
      <c r="QBI27" s="31"/>
      <c r="QBJ27" s="31"/>
      <c r="QBK27" s="31"/>
      <c r="QBL27" s="31"/>
      <c r="QBM27" s="31"/>
      <c r="QBN27" s="31"/>
      <c r="QBO27" s="31"/>
      <c r="QBP27" s="31"/>
      <c r="QBQ27" s="31"/>
      <c r="QBR27" s="31"/>
      <c r="QBS27" s="31"/>
      <c r="QBT27" s="31"/>
      <c r="QBU27" s="31"/>
      <c r="QBV27" s="31"/>
      <c r="QBW27" s="31"/>
      <c r="QBX27" s="31"/>
      <c r="QBY27" s="31"/>
      <c r="QBZ27" s="31"/>
      <c r="QCA27" s="31"/>
      <c r="QCB27" s="31"/>
      <c r="QCC27" s="31"/>
      <c r="QCD27" s="31"/>
      <c r="QCE27" s="31"/>
      <c r="QCF27" s="31"/>
      <c r="QCG27" s="31"/>
      <c r="QCH27" s="31"/>
      <c r="QCI27" s="31"/>
      <c r="QCJ27" s="31"/>
      <c r="QCK27" s="31"/>
      <c r="QCL27" s="31"/>
      <c r="QCM27" s="31"/>
      <c r="QCN27" s="31"/>
      <c r="QCO27" s="31"/>
      <c r="QCP27" s="31"/>
      <c r="QCQ27" s="31"/>
      <c r="QCR27" s="31"/>
      <c r="QCS27" s="31"/>
      <c r="QCT27" s="31"/>
      <c r="QCU27" s="31"/>
      <c r="QCV27" s="31"/>
      <c r="QCW27" s="31"/>
      <c r="QCX27" s="31"/>
      <c r="QCY27" s="31"/>
      <c r="QCZ27" s="31"/>
      <c r="QDA27" s="31"/>
      <c r="QDB27" s="31"/>
      <c r="QDC27" s="31"/>
      <c r="QDD27" s="31"/>
      <c r="QDE27" s="31"/>
      <c r="QDF27" s="31"/>
      <c r="QDG27" s="31"/>
      <c r="QDH27" s="31"/>
      <c r="QDI27" s="31"/>
      <c r="QDJ27" s="31"/>
      <c r="QDK27" s="31"/>
      <c r="QDL27" s="31"/>
      <c r="QDM27" s="31"/>
      <c r="QDN27" s="31"/>
      <c r="QDO27" s="31"/>
      <c r="QDP27" s="31"/>
      <c r="QDQ27" s="31"/>
      <c r="QDR27" s="31"/>
      <c r="QDS27" s="31"/>
      <c r="QDT27" s="31"/>
      <c r="QDU27" s="31"/>
      <c r="QDV27" s="31"/>
      <c r="QDW27" s="31"/>
      <c r="QDX27" s="31"/>
      <c r="QDY27" s="31"/>
      <c r="QDZ27" s="31"/>
      <c r="QEA27" s="31"/>
      <c r="QEB27" s="31"/>
      <c r="QEC27" s="31"/>
      <c r="QED27" s="31"/>
      <c r="QEE27" s="31"/>
      <c r="QEF27" s="31"/>
      <c r="QEG27" s="31"/>
      <c r="QEH27" s="31"/>
      <c r="QEI27" s="31"/>
      <c r="QEJ27" s="31"/>
      <c r="QEK27" s="31"/>
      <c r="QEL27" s="31"/>
      <c r="QEM27" s="31"/>
      <c r="QEN27" s="31"/>
      <c r="QEO27" s="31"/>
      <c r="QEP27" s="31"/>
      <c r="QEQ27" s="31"/>
      <c r="QER27" s="31"/>
      <c r="QES27" s="31"/>
      <c r="QET27" s="31"/>
      <c r="QEU27" s="31"/>
      <c r="QEV27" s="31"/>
      <c r="QEW27" s="31"/>
      <c r="QEX27" s="31"/>
      <c r="QEY27" s="31"/>
      <c r="QEZ27" s="31"/>
      <c r="QFA27" s="31"/>
      <c r="QFB27" s="31"/>
      <c r="QFC27" s="31"/>
      <c r="QFD27" s="31"/>
      <c r="QFE27" s="31"/>
      <c r="QFF27" s="31"/>
      <c r="QFG27" s="31"/>
      <c r="QFH27" s="31"/>
      <c r="QFI27" s="31"/>
      <c r="QFJ27" s="31"/>
      <c r="QFK27" s="31"/>
      <c r="QFL27" s="31"/>
      <c r="QFM27" s="31"/>
      <c r="QFN27" s="31"/>
      <c r="QFO27" s="31"/>
      <c r="QFP27" s="31"/>
      <c r="QFQ27" s="31"/>
      <c r="QFR27" s="31"/>
      <c r="QFS27" s="31"/>
      <c r="QFT27" s="31"/>
      <c r="QFU27" s="31"/>
      <c r="QFV27" s="31"/>
      <c r="QFW27" s="31"/>
      <c r="QFX27" s="31"/>
      <c r="QFY27" s="31"/>
      <c r="QFZ27" s="31"/>
      <c r="QGA27" s="31"/>
      <c r="QGB27" s="31"/>
      <c r="QGC27" s="31"/>
      <c r="QGD27" s="31"/>
      <c r="QGE27" s="31"/>
      <c r="QGF27" s="31"/>
      <c r="QGG27" s="31"/>
      <c r="QGH27" s="31"/>
      <c r="QGI27" s="31"/>
      <c r="QGJ27" s="31"/>
      <c r="QGK27" s="31"/>
      <c r="QGL27" s="31"/>
      <c r="QGM27" s="31"/>
      <c r="QGN27" s="31"/>
      <c r="QGO27" s="31"/>
      <c r="QGP27" s="31"/>
      <c r="QGQ27" s="31"/>
      <c r="QGR27" s="31"/>
      <c r="QGS27" s="31"/>
      <c r="QGT27" s="31"/>
      <c r="QGU27" s="31"/>
      <c r="QGV27" s="31"/>
      <c r="QGW27" s="31"/>
      <c r="QGX27" s="31"/>
      <c r="QGY27" s="31"/>
      <c r="QGZ27" s="31"/>
      <c r="QHA27" s="31"/>
      <c r="QHB27" s="31"/>
      <c r="QHC27" s="31"/>
      <c r="QHD27" s="31"/>
      <c r="QHE27" s="31"/>
      <c r="QHF27" s="31"/>
      <c r="QHG27" s="31"/>
      <c r="QHH27" s="31"/>
      <c r="QHI27" s="31"/>
      <c r="QHJ27" s="31"/>
      <c r="QHK27" s="31"/>
      <c r="QHL27" s="31"/>
      <c r="QHM27" s="31"/>
      <c r="QHN27" s="31"/>
      <c r="QHO27" s="31"/>
      <c r="QHP27" s="31"/>
      <c r="QHQ27" s="31"/>
      <c r="QHR27" s="31"/>
      <c r="QHS27" s="31"/>
      <c r="QHT27" s="31"/>
      <c r="QHU27" s="31"/>
      <c r="QHV27" s="31"/>
      <c r="QHW27" s="31"/>
      <c r="QHX27" s="31"/>
      <c r="QHY27" s="31"/>
      <c r="QHZ27" s="31"/>
      <c r="QIA27" s="31"/>
      <c r="QIB27" s="31"/>
      <c r="QIC27" s="31"/>
      <c r="QID27" s="31"/>
      <c r="QIE27" s="31"/>
      <c r="QIF27" s="31"/>
      <c r="QIG27" s="31"/>
      <c r="QIH27" s="31"/>
      <c r="QII27" s="31"/>
      <c r="QIJ27" s="31"/>
      <c r="QIK27" s="31"/>
      <c r="QIL27" s="31"/>
      <c r="QIM27" s="31"/>
      <c r="QIN27" s="31"/>
      <c r="QIO27" s="31"/>
      <c r="QIP27" s="31"/>
      <c r="QIQ27" s="31"/>
      <c r="QIR27" s="31"/>
      <c r="QIS27" s="31"/>
      <c r="QIT27" s="31"/>
      <c r="QIU27" s="31"/>
      <c r="QIV27" s="31"/>
      <c r="QIW27" s="31"/>
      <c r="QIX27" s="31"/>
      <c r="QIY27" s="31"/>
      <c r="QIZ27" s="31"/>
      <c r="QJA27" s="31"/>
      <c r="QJB27" s="31"/>
      <c r="QJC27" s="31"/>
      <c r="QJD27" s="31"/>
      <c r="QJE27" s="31"/>
      <c r="QJF27" s="31"/>
      <c r="QJG27" s="31"/>
      <c r="QJH27" s="31"/>
      <c r="QJI27" s="31"/>
      <c r="QJJ27" s="31"/>
      <c r="QJK27" s="31"/>
      <c r="QJL27" s="31"/>
      <c r="QJM27" s="31"/>
      <c r="QJN27" s="31"/>
      <c r="QJO27" s="31"/>
      <c r="QJP27" s="31"/>
      <c r="QJQ27" s="31"/>
      <c r="QJR27" s="31"/>
      <c r="QJS27" s="31"/>
      <c r="QJT27" s="31"/>
      <c r="QJU27" s="31"/>
      <c r="QJV27" s="31"/>
      <c r="QJW27" s="31"/>
      <c r="QJX27" s="31"/>
      <c r="QJY27" s="31"/>
      <c r="QJZ27" s="31"/>
      <c r="QKA27" s="31"/>
      <c r="QKB27" s="31"/>
      <c r="QKC27" s="31"/>
      <c r="QKD27" s="31"/>
      <c r="QKE27" s="31"/>
      <c r="QKF27" s="31"/>
      <c r="QKG27" s="31"/>
      <c r="QKH27" s="31"/>
      <c r="QKI27" s="31"/>
      <c r="QKJ27" s="31"/>
      <c r="QKK27" s="31"/>
      <c r="QKL27" s="31"/>
      <c r="QKM27" s="31"/>
      <c r="QKN27" s="31"/>
      <c r="QKO27" s="31"/>
      <c r="QKP27" s="31"/>
      <c r="QKQ27" s="31"/>
      <c r="QKR27" s="31"/>
      <c r="QKS27" s="31"/>
      <c r="QKT27" s="31"/>
      <c r="QKU27" s="31"/>
      <c r="QKV27" s="31"/>
      <c r="QKW27" s="31"/>
      <c r="QKX27" s="31"/>
      <c r="QKY27" s="31"/>
      <c r="QKZ27" s="31"/>
      <c r="QLA27" s="31"/>
      <c r="QLB27" s="31"/>
      <c r="QLC27" s="31"/>
      <c r="QLD27" s="31"/>
      <c r="QLE27" s="31"/>
      <c r="QLF27" s="31"/>
      <c r="QLG27" s="31"/>
      <c r="QLH27" s="31"/>
      <c r="QLI27" s="31"/>
      <c r="QLJ27" s="31"/>
      <c r="QLK27" s="31"/>
      <c r="QLL27" s="31"/>
      <c r="QLM27" s="31"/>
      <c r="QLN27" s="31"/>
      <c r="QLO27" s="31"/>
      <c r="QLP27" s="31"/>
      <c r="QLQ27" s="31"/>
      <c r="QLR27" s="31"/>
      <c r="QLS27" s="31"/>
      <c r="QLT27" s="31"/>
      <c r="QLU27" s="31"/>
      <c r="QLV27" s="31"/>
      <c r="QLW27" s="31"/>
      <c r="QLX27" s="31"/>
      <c r="QLY27" s="31"/>
      <c r="QLZ27" s="31"/>
      <c r="QMA27" s="31"/>
      <c r="QMB27" s="31"/>
      <c r="QMC27" s="31"/>
      <c r="QMD27" s="31"/>
      <c r="QME27" s="31"/>
      <c r="QMF27" s="31"/>
      <c r="QMG27" s="31"/>
      <c r="QMH27" s="31"/>
      <c r="QMI27" s="31"/>
      <c r="QMJ27" s="31"/>
      <c r="QMK27" s="31"/>
      <c r="QML27" s="31"/>
      <c r="QMM27" s="31"/>
      <c r="QMN27" s="31"/>
      <c r="QMO27" s="31"/>
      <c r="QMP27" s="31"/>
      <c r="QMQ27" s="31"/>
      <c r="QMR27" s="31"/>
      <c r="QMS27" s="31"/>
      <c r="QMT27" s="31"/>
      <c r="QMU27" s="31"/>
      <c r="QMV27" s="31"/>
      <c r="QMW27" s="31"/>
      <c r="QMX27" s="31"/>
      <c r="QMY27" s="31"/>
      <c r="QMZ27" s="31"/>
      <c r="QNA27" s="31"/>
      <c r="QNB27" s="31"/>
      <c r="QNC27" s="31"/>
      <c r="QND27" s="31"/>
      <c r="QNE27" s="31"/>
      <c r="QNF27" s="31"/>
      <c r="QNG27" s="31"/>
      <c r="QNH27" s="31"/>
      <c r="QNI27" s="31"/>
      <c r="QNJ27" s="31"/>
      <c r="QNK27" s="31"/>
      <c r="QNL27" s="31"/>
      <c r="QNM27" s="31"/>
      <c r="QNN27" s="31"/>
      <c r="QNO27" s="31"/>
      <c r="QNP27" s="31"/>
      <c r="QNQ27" s="31"/>
      <c r="QNR27" s="31"/>
      <c r="QNS27" s="31"/>
      <c r="QNT27" s="31"/>
      <c r="QNU27" s="31"/>
      <c r="QNV27" s="31"/>
      <c r="QNW27" s="31"/>
      <c r="QNX27" s="31"/>
      <c r="QNY27" s="31"/>
      <c r="QNZ27" s="31"/>
      <c r="QOA27" s="31"/>
      <c r="QOB27" s="31"/>
      <c r="QOC27" s="31"/>
      <c r="QOD27" s="31"/>
      <c r="QOE27" s="31"/>
      <c r="QOF27" s="31"/>
      <c r="QOG27" s="31"/>
      <c r="QOH27" s="31"/>
      <c r="QOI27" s="31"/>
      <c r="QOJ27" s="31"/>
      <c r="QOK27" s="31"/>
      <c r="QOL27" s="31"/>
      <c r="QOM27" s="31"/>
      <c r="QON27" s="31"/>
      <c r="QOO27" s="31"/>
      <c r="QOP27" s="31"/>
      <c r="QOQ27" s="31"/>
      <c r="QOR27" s="31"/>
      <c r="QOS27" s="31"/>
      <c r="QOT27" s="31"/>
      <c r="QOU27" s="31"/>
      <c r="QOV27" s="31"/>
      <c r="QOW27" s="31"/>
      <c r="QOX27" s="31"/>
      <c r="QOY27" s="31"/>
      <c r="QOZ27" s="31"/>
      <c r="QPA27" s="31"/>
      <c r="QPB27" s="31"/>
      <c r="QPC27" s="31"/>
      <c r="QPD27" s="31"/>
      <c r="QPE27" s="31"/>
      <c r="QPF27" s="31"/>
      <c r="QPG27" s="31"/>
      <c r="QPH27" s="31"/>
      <c r="QPI27" s="31"/>
      <c r="QPJ27" s="31"/>
      <c r="QPK27" s="31"/>
      <c r="QPL27" s="31"/>
      <c r="QPM27" s="31"/>
      <c r="QPN27" s="31"/>
      <c r="QPO27" s="31"/>
      <c r="QPP27" s="31"/>
      <c r="QPQ27" s="31"/>
      <c r="QPR27" s="31"/>
      <c r="QPS27" s="31"/>
      <c r="QPT27" s="31"/>
      <c r="QPU27" s="31"/>
      <c r="QPV27" s="31"/>
      <c r="QPW27" s="31"/>
      <c r="QPX27" s="31"/>
      <c r="QPY27" s="31"/>
      <c r="QPZ27" s="31"/>
      <c r="QQA27" s="31"/>
      <c r="QQB27" s="31"/>
      <c r="QQC27" s="31"/>
      <c r="QQD27" s="31"/>
      <c r="QQE27" s="31"/>
      <c r="QQF27" s="31"/>
      <c r="QQG27" s="31"/>
      <c r="QQH27" s="31"/>
      <c r="QQI27" s="31"/>
      <c r="QQJ27" s="31"/>
      <c r="QQK27" s="31"/>
      <c r="QQL27" s="31"/>
      <c r="QQM27" s="31"/>
      <c r="QQN27" s="31"/>
      <c r="QQO27" s="31"/>
      <c r="QQP27" s="31"/>
      <c r="QQQ27" s="31"/>
      <c r="QQR27" s="31"/>
      <c r="QQS27" s="31"/>
      <c r="QQT27" s="31"/>
      <c r="QQU27" s="31"/>
      <c r="QQV27" s="31"/>
      <c r="QQW27" s="31"/>
      <c r="QQX27" s="31"/>
      <c r="QQY27" s="31"/>
      <c r="QQZ27" s="31"/>
      <c r="QRA27" s="31"/>
      <c r="QRB27" s="31"/>
      <c r="QRC27" s="31"/>
      <c r="QRD27" s="31"/>
      <c r="QRE27" s="31"/>
      <c r="QRF27" s="31"/>
      <c r="QRG27" s="31"/>
      <c r="QRH27" s="31"/>
      <c r="QRI27" s="31"/>
      <c r="QRJ27" s="31"/>
      <c r="QRK27" s="31"/>
      <c r="QRL27" s="31"/>
      <c r="QRM27" s="31"/>
      <c r="QRN27" s="31"/>
      <c r="QRO27" s="31"/>
      <c r="QRP27" s="31"/>
      <c r="QRQ27" s="31"/>
      <c r="QRR27" s="31"/>
      <c r="QRS27" s="31"/>
      <c r="QRT27" s="31"/>
      <c r="QRU27" s="31"/>
      <c r="QRV27" s="31"/>
      <c r="QRW27" s="31"/>
      <c r="QRX27" s="31"/>
      <c r="QRY27" s="31"/>
      <c r="QRZ27" s="31"/>
      <c r="QSA27" s="31"/>
      <c r="QSB27" s="31"/>
      <c r="QSC27" s="31"/>
      <c r="QSD27" s="31"/>
      <c r="QSE27" s="31"/>
      <c r="QSF27" s="31"/>
      <c r="QSG27" s="31"/>
      <c r="QSH27" s="31"/>
      <c r="QSI27" s="31"/>
      <c r="QSJ27" s="31"/>
      <c r="QSK27" s="31"/>
      <c r="QSL27" s="31"/>
      <c r="QSM27" s="31"/>
      <c r="QSN27" s="31"/>
      <c r="QSO27" s="31"/>
      <c r="QSP27" s="31"/>
      <c r="QSQ27" s="31"/>
      <c r="QSR27" s="31"/>
      <c r="QSS27" s="31"/>
      <c r="QST27" s="31"/>
      <c r="QSU27" s="31"/>
      <c r="QSV27" s="31"/>
      <c r="QSW27" s="31"/>
      <c r="QSX27" s="31"/>
      <c r="QSY27" s="31"/>
      <c r="QSZ27" s="31"/>
      <c r="QTA27" s="31"/>
      <c r="QTB27" s="31"/>
      <c r="QTC27" s="31"/>
      <c r="QTD27" s="31"/>
      <c r="QTE27" s="31"/>
      <c r="QTF27" s="31"/>
      <c r="QTG27" s="31"/>
      <c r="QTH27" s="31"/>
      <c r="QTI27" s="31"/>
      <c r="QTJ27" s="31"/>
      <c r="QTK27" s="31"/>
      <c r="QTL27" s="31"/>
      <c r="QTM27" s="31"/>
      <c r="QTN27" s="31"/>
      <c r="QTO27" s="31"/>
      <c r="QTP27" s="31"/>
      <c r="QTQ27" s="31"/>
      <c r="QTR27" s="31"/>
      <c r="QTS27" s="31"/>
      <c r="QTT27" s="31"/>
      <c r="QTU27" s="31"/>
      <c r="QTV27" s="31"/>
      <c r="QTW27" s="31"/>
      <c r="QTX27" s="31"/>
      <c r="QTY27" s="31"/>
      <c r="QTZ27" s="31"/>
      <c r="QUA27" s="31"/>
      <c r="QUB27" s="31"/>
      <c r="QUC27" s="31"/>
      <c r="QUD27" s="31"/>
      <c r="QUE27" s="31"/>
      <c r="QUF27" s="31"/>
      <c r="QUG27" s="31"/>
      <c r="QUH27" s="31"/>
      <c r="QUI27" s="31"/>
      <c r="QUJ27" s="31"/>
      <c r="QUK27" s="31"/>
      <c r="QUL27" s="31"/>
      <c r="QUM27" s="31"/>
      <c r="QUN27" s="31"/>
      <c r="QUO27" s="31"/>
      <c r="QUP27" s="31"/>
      <c r="QUQ27" s="31"/>
      <c r="QUR27" s="31"/>
      <c r="QUS27" s="31"/>
      <c r="QUT27" s="31"/>
      <c r="QUU27" s="31"/>
      <c r="QUV27" s="31"/>
      <c r="QUW27" s="31"/>
      <c r="QUX27" s="31"/>
      <c r="QUY27" s="31"/>
      <c r="QUZ27" s="31"/>
      <c r="QVA27" s="31"/>
      <c r="QVB27" s="31"/>
      <c r="QVC27" s="31"/>
      <c r="QVD27" s="31"/>
      <c r="QVE27" s="31"/>
      <c r="QVF27" s="31"/>
      <c r="QVG27" s="31"/>
      <c r="QVH27" s="31"/>
      <c r="QVI27" s="31"/>
      <c r="QVJ27" s="31"/>
      <c r="QVK27" s="31"/>
      <c r="QVL27" s="31"/>
      <c r="QVM27" s="31"/>
      <c r="QVN27" s="31"/>
      <c r="QVO27" s="31"/>
      <c r="QVP27" s="31"/>
      <c r="QVQ27" s="31"/>
      <c r="QVR27" s="31"/>
      <c r="QVS27" s="31"/>
      <c r="QVT27" s="31"/>
      <c r="QVU27" s="31"/>
      <c r="QVV27" s="31"/>
      <c r="QVW27" s="31"/>
      <c r="QVX27" s="31"/>
      <c r="QVY27" s="31"/>
      <c r="QVZ27" s="31"/>
      <c r="QWA27" s="31"/>
      <c r="QWB27" s="31"/>
      <c r="QWC27" s="31"/>
      <c r="QWD27" s="31"/>
      <c r="QWE27" s="31"/>
      <c r="QWF27" s="31"/>
      <c r="QWG27" s="31"/>
      <c r="QWH27" s="31"/>
      <c r="QWI27" s="31"/>
      <c r="QWJ27" s="31"/>
      <c r="QWK27" s="31"/>
      <c r="QWL27" s="31"/>
      <c r="QWM27" s="31"/>
      <c r="QWN27" s="31"/>
      <c r="QWO27" s="31"/>
      <c r="QWP27" s="31"/>
      <c r="QWQ27" s="31"/>
      <c r="QWR27" s="31"/>
      <c r="QWS27" s="31"/>
      <c r="QWT27" s="31"/>
      <c r="QWU27" s="31"/>
      <c r="QWV27" s="31"/>
      <c r="QWW27" s="31"/>
      <c r="QWX27" s="31"/>
      <c r="QWY27" s="31"/>
      <c r="QWZ27" s="31"/>
      <c r="QXA27" s="31"/>
      <c r="QXB27" s="31"/>
      <c r="QXC27" s="31"/>
      <c r="QXD27" s="31"/>
      <c r="QXE27" s="31"/>
      <c r="QXF27" s="31"/>
      <c r="QXG27" s="31"/>
      <c r="QXH27" s="31"/>
      <c r="QXI27" s="31"/>
      <c r="QXJ27" s="31"/>
      <c r="QXK27" s="31"/>
      <c r="QXL27" s="31"/>
      <c r="QXM27" s="31"/>
      <c r="QXN27" s="31"/>
      <c r="QXO27" s="31"/>
      <c r="QXP27" s="31"/>
      <c r="QXQ27" s="31"/>
      <c r="QXR27" s="31"/>
      <c r="QXS27" s="31"/>
      <c r="QXT27" s="31"/>
      <c r="QXU27" s="31"/>
      <c r="QXV27" s="31"/>
      <c r="QXW27" s="31"/>
      <c r="QXX27" s="31"/>
      <c r="QXY27" s="31"/>
      <c r="QXZ27" s="31"/>
      <c r="QYA27" s="31"/>
      <c r="QYB27" s="31"/>
      <c r="QYC27" s="31"/>
      <c r="QYD27" s="31"/>
      <c r="QYE27" s="31"/>
      <c r="QYF27" s="31"/>
      <c r="QYG27" s="31"/>
      <c r="QYH27" s="31"/>
      <c r="QYI27" s="31"/>
      <c r="QYJ27" s="31"/>
      <c r="QYK27" s="31"/>
      <c r="QYL27" s="31"/>
      <c r="QYM27" s="31"/>
      <c r="QYN27" s="31"/>
      <c r="QYO27" s="31"/>
      <c r="QYP27" s="31"/>
      <c r="QYQ27" s="31"/>
      <c r="QYR27" s="31"/>
      <c r="QYS27" s="31"/>
      <c r="QYT27" s="31"/>
      <c r="QYU27" s="31"/>
      <c r="QYV27" s="31"/>
      <c r="QYW27" s="31"/>
      <c r="QYX27" s="31"/>
      <c r="QYY27" s="31"/>
      <c r="QYZ27" s="31"/>
      <c r="QZA27" s="31"/>
      <c r="QZB27" s="31"/>
      <c r="QZC27" s="31"/>
      <c r="QZD27" s="31"/>
      <c r="QZE27" s="31"/>
      <c r="QZF27" s="31"/>
      <c r="QZG27" s="31"/>
      <c r="QZH27" s="31"/>
      <c r="QZI27" s="31"/>
      <c r="QZJ27" s="31"/>
      <c r="QZK27" s="31"/>
      <c r="QZL27" s="31"/>
      <c r="QZM27" s="31"/>
      <c r="QZN27" s="31"/>
      <c r="QZO27" s="31"/>
      <c r="QZP27" s="31"/>
      <c r="QZQ27" s="31"/>
      <c r="QZR27" s="31"/>
      <c r="QZS27" s="31"/>
      <c r="QZT27" s="31"/>
      <c r="QZU27" s="31"/>
      <c r="QZV27" s="31"/>
      <c r="QZW27" s="31"/>
      <c r="QZX27" s="31"/>
      <c r="QZY27" s="31"/>
      <c r="QZZ27" s="31"/>
      <c r="RAA27" s="31"/>
      <c r="RAB27" s="31"/>
      <c r="RAC27" s="31"/>
      <c r="RAD27" s="31"/>
      <c r="RAE27" s="31"/>
      <c r="RAF27" s="31"/>
      <c r="RAG27" s="31"/>
      <c r="RAH27" s="31"/>
      <c r="RAI27" s="31"/>
      <c r="RAJ27" s="31"/>
      <c r="RAK27" s="31"/>
      <c r="RAL27" s="31"/>
      <c r="RAM27" s="31"/>
      <c r="RAN27" s="31"/>
      <c r="RAO27" s="31"/>
      <c r="RAP27" s="31"/>
      <c r="RAQ27" s="31"/>
      <c r="RAR27" s="31"/>
      <c r="RAS27" s="31"/>
      <c r="RAT27" s="31"/>
      <c r="RAU27" s="31"/>
      <c r="RAV27" s="31"/>
      <c r="RAW27" s="31"/>
      <c r="RAX27" s="31"/>
      <c r="RAY27" s="31"/>
      <c r="RAZ27" s="31"/>
      <c r="RBA27" s="31"/>
      <c r="RBB27" s="31"/>
      <c r="RBC27" s="31"/>
      <c r="RBD27" s="31"/>
      <c r="RBE27" s="31"/>
      <c r="RBF27" s="31"/>
      <c r="RBG27" s="31"/>
      <c r="RBH27" s="31"/>
      <c r="RBI27" s="31"/>
      <c r="RBJ27" s="31"/>
      <c r="RBK27" s="31"/>
      <c r="RBL27" s="31"/>
      <c r="RBM27" s="31"/>
      <c r="RBN27" s="31"/>
      <c r="RBO27" s="31"/>
      <c r="RBP27" s="31"/>
      <c r="RBQ27" s="31"/>
      <c r="RBR27" s="31"/>
      <c r="RBS27" s="31"/>
      <c r="RBT27" s="31"/>
      <c r="RBU27" s="31"/>
      <c r="RBV27" s="31"/>
      <c r="RBW27" s="31"/>
      <c r="RBX27" s="31"/>
      <c r="RBY27" s="31"/>
      <c r="RBZ27" s="31"/>
      <c r="RCA27" s="31"/>
      <c r="RCB27" s="31"/>
      <c r="RCC27" s="31"/>
      <c r="RCD27" s="31"/>
      <c r="RCE27" s="31"/>
      <c r="RCF27" s="31"/>
      <c r="RCG27" s="31"/>
      <c r="RCH27" s="31"/>
      <c r="RCI27" s="31"/>
      <c r="RCJ27" s="31"/>
      <c r="RCK27" s="31"/>
      <c r="RCL27" s="31"/>
      <c r="RCM27" s="31"/>
      <c r="RCN27" s="31"/>
      <c r="RCO27" s="31"/>
      <c r="RCP27" s="31"/>
      <c r="RCQ27" s="31"/>
      <c r="RCR27" s="31"/>
      <c r="RCS27" s="31"/>
      <c r="RCT27" s="31"/>
      <c r="RCU27" s="31"/>
      <c r="RCV27" s="31"/>
      <c r="RCW27" s="31"/>
      <c r="RCX27" s="31"/>
      <c r="RCY27" s="31"/>
      <c r="RCZ27" s="31"/>
      <c r="RDA27" s="31"/>
      <c r="RDB27" s="31"/>
      <c r="RDC27" s="31"/>
      <c r="RDD27" s="31"/>
      <c r="RDE27" s="31"/>
      <c r="RDF27" s="31"/>
      <c r="RDG27" s="31"/>
      <c r="RDH27" s="31"/>
      <c r="RDI27" s="31"/>
      <c r="RDJ27" s="31"/>
      <c r="RDK27" s="31"/>
      <c r="RDL27" s="31"/>
      <c r="RDM27" s="31"/>
      <c r="RDN27" s="31"/>
      <c r="RDO27" s="31"/>
      <c r="RDP27" s="31"/>
      <c r="RDQ27" s="31"/>
      <c r="RDR27" s="31"/>
      <c r="RDS27" s="31"/>
      <c r="RDT27" s="31"/>
      <c r="RDU27" s="31"/>
      <c r="RDV27" s="31"/>
      <c r="RDW27" s="31"/>
      <c r="RDX27" s="31"/>
      <c r="RDY27" s="31"/>
      <c r="RDZ27" s="31"/>
      <c r="REA27" s="31"/>
      <c r="REB27" s="31"/>
      <c r="REC27" s="31"/>
      <c r="RED27" s="31"/>
      <c r="REE27" s="31"/>
      <c r="REF27" s="31"/>
      <c r="REG27" s="31"/>
      <c r="REH27" s="31"/>
      <c r="REI27" s="31"/>
      <c r="REJ27" s="31"/>
      <c r="REK27" s="31"/>
      <c r="REL27" s="31"/>
      <c r="REM27" s="31"/>
      <c r="REN27" s="31"/>
      <c r="REO27" s="31"/>
      <c r="REP27" s="31"/>
      <c r="REQ27" s="31"/>
      <c r="RER27" s="31"/>
      <c r="RES27" s="31"/>
      <c r="RET27" s="31"/>
      <c r="REU27" s="31"/>
      <c r="REV27" s="31"/>
      <c r="REW27" s="31"/>
      <c r="REX27" s="31"/>
      <c r="REY27" s="31"/>
      <c r="REZ27" s="31"/>
      <c r="RFA27" s="31"/>
      <c r="RFB27" s="31"/>
      <c r="RFC27" s="31"/>
      <c r="RFD27" s="31"/>
      <c r="RFE27" s="31"/>
      <c r="RFF27" s="31"/>
      <c r="RFG27" s="31"/>
      <c r="RFH27" s="31"/>
      <c r="RFI27" s="31"/>
      <c r="RFJ27" s="31"/>
      <c r="RFK27" s="31"/>
      <c r="RFL27" s="31"/>
      <c r="RFM27" s="31"/>
      <c r="RFN27" s="31"/>
      <c r="RFO27" s="31"/>
      <c r="RFP27" s="31"/>
      <c r="RFQ27" s="31"/>
      <c r="RFR27" s="31"/>
      <c r="RFS27" s="31"/>
      <c r="RFT27" s="31"/>
      <c r="RFU27" s="31"/>
      <c r="RFV27" s="31"/>
      <c r="RFW27" s="31"/>
      <c r="RFX27" s="31"/>
      <c r="RFY27" s="31"/>
      <c r="RFZ27" s="31"/>
      <c r="RGA27" s="31"/>
      <c r="RGB27" s="31"/>
      <c r="RGC27" s="31"/>
      <c r="RGD27" s="31"/>
      <c r="RGE27" s="31"/>
      <c r="RGF27" s="31"/>
      <c r="RGG27" s="31"/>
      <c r="RGH27" s="31"/>
      <c r="RGI27" s="31"/>
      <c r="RGJ27" s="31"/>
      <c r="RGK27" s="31"/>
      <c r="RGL27" s="31"/>
      <c r="RGM27" s="31"/>
      <c r="RGN27" s="31"/>
      <c r="RGO27" s="31"/>
      <c r="RGP27" s="31"/>
      <c r="RGQ27" s="31"/>
      <c r="RGR27" s="31"/>
      <c r="RGS27" s="31"/>
      <c r="RGT27" s="31"/>
      <c r="RGU27" s="31"/>
      <c r="RGV27" s="31"/>
      <c r="RGW27" s="31"/>
      <c r="RGX27" s="31"/>
      <c r="RGY27" s="31"/>
      <c r="RGZ27" s="31"/>
      <c r="RHA27" s="31"/>
      <c r="RHB27" s="31"/>
      <c r="RHC27" s="31"/>
      <c r="RHD27" s="31"/>
      <c r="RHE27" s="31"/>
      <c r="RHF27" s="31"/>
      <c r="RHG27" s="31"/>
      <c r="RHH27" s="31"/>
      <c r="RHI27" s="31"/>
      <c r="RHJ27" s="31"/>
      <c r="RHK27" s="31"/>
      <c r="RHL27" s="31"/>
      <c r="RHM27" s="31"/>
      <c r="RHN27" s="31"/>
      <c r="RHO27" s="31"/>
      <c r="RHP27" s="31"/>
      <c r="RHQ27" s="31"/>
      <c r="RHR27" s="31"/>
      <c r="RHS27" s="31"/>
      <c r="RHT27" s="31"/>
      <c r="RHU27" s="31"/>
      <c r="RHV27" s="31"/>
      <c r="RHW27" s="31"/>
      <c r="RHX27" s="31"/>
      <c r="RHY27" s="31"/>
      <c r="RHZ27" s="31"/>
      <c r="RIA27" s="31"/>
      <c r="RIB27" s="31"/>
      <c r="RIC27" s="31"/>
      <c r="RID27" s="31"/>
      <c r="RIE27" s="31"/>
      <c r="RIF27" s="31"/>
      <c r="RIG27" s="31"/>
      <c r="RIH27" s="31"/>
      <c r="RII27" s="31"/>
      <c r="RIJ27" s="31"/>
      <c r="RIK27" s="31"/>
      <c r="RIL27" s="31"/>
      <c r="RIM27" s="31"/>
      <c r="RIN27" s="31"/>
      <c r="RIO27" s="31"/>
      <c r="RIP27" s="31"/>
      <c r="RIQ27" s="31"/>
      <c r="RIR27" s="31"/>
      <c r="RIS27" s="31"/>
      <c r="RIT27" s="31"/>
      <c r="RIU27" s="31"/>
      <c r="RIV27" s="31"/>
      <c r="RIW27" s="31"/>
      <c r="RIX27" s="31"/>
      <c r="RIY27" s="31"/>
      <c r="RIZ27" s="31"/>
      <c r="RJA27" s="31"/>
      <c r="RJB27" s="31"/>
      <c r="RJC27" s="31"/>
      <c r="RJD27" s="31"/>
      <c r="RJE27" s="31"/>
      <c r="RJF27" s="31"/>
      <c r="RJG27" s="31"/>
      <c r="RJH27" s="31"/>
      <c r="RJI27" s="31"/>
      <c r="RJJ27" s="31"/>
      <c r="RJK27" s="31"/>
      <c r="RJL27" s="31"/>
      <c r="RJM27" s="31"/>
      <c r="RJN27" s="31"/>
      <c r="RJO27" s="31"/>
      <c r="RJP27" s="31"/>
      <c r="RJQ27" s="31"/>
      <c r="RJR27" s="31"/>
      <c r="RJS27" s="31"/>
      <c r="RJT27" s="31"/>
      <c r="RJU27" s="31"/>
      <c r="RJV27" s="31"/>
      <c r="RJW27" s="31"/>
      <c r="RJX27" s="31"/>
      <c r="RJY27" s="31"/>
      <c r="RJZ27" s="31"/>
      <c r="RKA27" s="31"/>
      <c r="RKB27" s="31"/>
      <c r="RKC27" s="31"/>
      <c r="RKD27" s="31"/>
      <c r="RKE27" s="31"/>
      <c r="RKF27" s="31"/>
      <c r="RKG27" s="31"/>
      <c r="RKH27" s="31"/>
      <c r="RKI27" s="31"/>
      <c r="RKJ27" s="31"/>
      <c r="RKK27" s="31"/>
      <c r="RKL27" s="31"/>
      <c r="RKM27" s="31"/>
      <c r="RKN27" s="31"/>
      <c r="RKO27" s="31"/>
      <c r="RKP27" s="31"/>
      <c r="RKQ27" s="31"/>
      <c r="RKR27" s="31"/>
      <c r="RKS27" s="31"/>
      <c r="RKT27" s="31"/>
      <c r="RKU27" s="31"/>
      <c r="RKV27" s="31"/>
      <c r="RKW27" s="31"/>
      <c r="RKX27" s="31"/>
      <c r="RKY27" s="31"/>
      <c r="RKZ27" s="31"/>
      <c r="RLA27" s="31"/>
      <c r="RLB27" s="31"/>
      <c r="RLC27" s="31"/>
      <c r="RLD27" s="31"/>
      <c r="RLE27" s="31"/>
      <c r="RLF27" s="31"/>
      <c r="RLG27" s="31"/>
      <c r="RLH27" s="31"/>
      <c r="RLI27" s="31"/>
      <c r="RLJ27" s="31"/>
      <c r="RLK27" s="31"/>
      <c r="RLL27" s="31"/>
      <c r="RLM27" s="31"/>
      <c r="RLN27" s="31"/>
      <c r="RLO27" s="31"/>
      <c r="RLP27" s="31"/>
      <c r="RLQ27" s="31"/>
      <c r="RLR27" s="31"/>
      <c r="RLS27" s="31"/>
      <c r="RLT27" s="31"/>
      <c r="RLU27" s="31"/>
      <c r="RLV27" s="31"/>
      <c r="RLW27" s="31"/>
      <c r="RLX27" s="31"/>
      <c r="RLY27" s="31"/>
      <c r="RLZ27" s="31"/>
      <c r="RMA27" s="31"/>
      <c r="RMB27" s="31"/>
      <c r="RMC27" s="31"/>
      <c r="RMD27" s="31"/>
      <c r="RME27" s="31"/>
      <c r="RMF27" s="31"/>
      <c r="RMG27" s="31"/>
      <c r="RMH27" s="31"/>
      <c r="RMI27" s="31"/>
      <c r="RMJ27" s="31"/>
      <c r="RMK27" s="31"/>
      <c r="RML27" s="31"/>
      <c r="RMM27" s="31"/>
      <c r="RMN27" s="31"/>
      <c r="RMO27" s="31"/>
      <c r="RMP27" s="31"/>
      <c r="RMQ27" s="31"/>
      <c r="RMR27" s="31"/>
      <c r="RMS27" s="31"/>
      <c r="RMT27" s="31"/>
      <c r="RMU27" s="31"/>
      <c r="RMV27" s="31"/>
      <c r="RMW27" s="31"/>
      <c r="RMX27" s="31"/>
      <c r="RMY27" s="31"/>
      <c r="RMZ27" s="31"/>
      <c r="RNA27" s="31"/>
      <c r="RNB27" s="31"/>
      <c r="RNC27" s="31"/>
      <c r="RND27" s="31"/>
      <c r="RNE27" s="31"/>
      <c r="RNF27" s="31"/>
      <c r="RNG27" s="31"/>
      <c r="RNH27" s="31"/>
      <c r="RNI27" s="31"/>
      <c r="RNJ27" s="31"/>
      <c r="RNK27" s="31"/>
      <c r="RNL27" s="31"/>
      <c r="RNM27" s="31"/>
      <c r="RNN27" s="31"/>
      <c r="RNO27" s="31"/>
      <c r="RNP27" s="31"/>
      <c r="RNQ27" s="31"/>
      <c r="RNR27" s="31"/>
      <c r="RNS27" s="31"/>
      <c r="RNT27" s="31"/>
      <c r="RNU27" s="31"/>
      <c r="RNV27" s="31"/>
      <c r="RNW27" s="31"/>
      <c r="RNX27" s="31"/>
      <c r="RNY27" s="31"/>
      <c r="RNZ27" s="31"/>
      <c r="ROA27" s="31"/>
      <c r="ROB27" s="31"/>
      <c r="ROC27" s="31"/>
      <c r="ROD27" s="31"/>
      <c r="ROE27" s="31"/>
      <c r="ROF27" s="31"/>
      <c r="ROG27" s="31"/>
      <c r="ROH27" s="31"/>
      <c r="ROI27" s="31"/>
      <c r="ROJ27" s="31"/>
      <c r="ROK27" s="31"/>
      <c r="ROL27" s="31"/>
      <c r="ROM27" s="31"/>
      <c r="RON27" s="31"/>
      <c r="ROO27" s="31"/>
      <c r="ROP27" s="31"/>
      <c r="ROQ27" s="31"/>
      <c r="ROR27" s="31"/>
      <c r="ROS27" s="31"/>
      <c r="ROT27" s="31"/>
      <c r="ROU27" s="31"/>
      <c r="ROV27" s="31"/>
      <c r="ROW27" s="31"/>
      <c r="ROX27" s="31"/>
      <c r="ROY27" s="31"/>
      <c r="ROZ27" s="31"/>
      <c r="RPA27" s="31"/>
      <c r="RPB27" s="31"/>
      <c r="RPC27" s="31"/>
      <c r="RPD27" s="31"/>
      <c r="RPE27" s="31"/>
      <c r="RPF27" s="31"/>
      <c r="RPG27" s="31"/>
      <c r="RPH27" s="31"/>
      <c r="RPI27" s="31"/>
      <c r="RPJ27" s="31"/>
      <c r="RPK27" s="31"/>
      <c r="RPL27" s="31"/>
      <c r="RPM27" s="31"/>
      <c r="RPN27" s="31"/>
      <c r="RPO27" s="31"/>
      <c r="RPP27" s="31"/>
      <c r="RPQ27" s="31"/>
      <c r="RPR27" s="31"/>
      <c r="RPS27" s="31"/>
      <c r="RPT27" s="31"/>
      <c r="RPU27" s="31"/>
      <c r="RPV27" s="31"/>
      <c r="RPW27" s="31"/>
      <c r="RPX27" s="31"/>
      <c r="RPY27" s="31"/>
      <c r="RPZ27" s="31"/>
      <c r="RQA27" s="31"/>
      <c r="RQB27" s="31"/>
      <c r="RQC27" s="31"/>
      <c r="RQD27" s="31"/>
      <c r="RQE27" s="31"/>
      <c r="RQF27" s="31"/>
      <c r="RQG27" s="31"/>
      <c r="RQH27" s="31"/>
      <c r="RQI27" s="31"/>
      <c r="RQJ27" s="31"/>
      <c r="RQK27" s="31"/>
      <c r="RQL27" s="31"/>
      <c r="RQM27" s="31"/>
      <c r="RQN27" s="31"/>
      <c r="RQO27" s="31"/>
      <c r="RQP27" s="31"/>
      <c r="RQQ27" s="31"/>
      <c r="RQR27" s="31"/>
      <c r="RQS27" s="31"/>
      <c r="RQT27" s="31"/>
      <c r="RQU27" s="31"/>
      <c r="RQV27" s="31"/>
      <c r="RQW27" s="31"/>
      <c r="RQX27" s="31"/>
      <c r="RQY27" s="31"/>
      <c r="RQZ27" s="31"/>
      <c r="RRA27" s="31"/>
      <c r="RRB27" s="31"/>
      <c r="RRC27" s="31"/>
      <c r="RRD27" s="31"/>
      <c r="RRE27" s="31"/>
      <c r="RRF27" s="31"/>
      <c r="RRG27" s="31"/>
      <c r="RRH27" s="31"/>
      <c r="RRI27" s="31"/>
      <c r="RRJ27" s="31"/>
      <c r="RRK27" s="31"/>
      <c r="RRL27" s="31"/>
      <c r="RRM27" s="31"/>
      <c r="RRN27" s="31"/>
      <c r="RRO27" s="31"/>
      <c r="RRP27" s="31"/>
      <c r="RRQ27" s="31"/>
      <c r="RRR27" s="31"/>
      <c r="RRS27" s="31"/>
      <c r="RRT27" s="31"/>
      <c r="RRU27" s="31"/>
      <c r="RRV27" s="31"/>
      <c r="RRW27" s="31"/>
      <c r="RRX27" s="31"/>
      <c r="RRY27" s="31"/>
      <c r="RRZ27" s="31"/>
      <c r="RSA27" s="31"/>
      <c r="RSB27" s="31"/>
      <c r="RSC27" s="31"/>
      <c r="RSD27" s="31"/>
      <c r="RSE27" s="31"/>
      <c r="RSF27" s="31"/>
      <c r="RSG27" s="31"/>
      <c r="RSH27" s="31"/>
      <c r="RSI27" s="31"/>
      <c r="RSJ27" s="31"/>
      <c r="RSK27" s="31"/>
      <c r="RSL27" s="31"/>
      <c r="RSM27" s="31"/>
      <c r="RSN27" s="31"/>
      <c r="RSO27" s="31"/>
      <c r="RSP27" s="31"/>
      <c r="RSQ27" s="31"/>
      <c r="RSR27" s="31"/>
      <c r="RSS27" s="31"/>
      <c r="RST27" s="31"/>
      <c r="RSU27" s="31"/>
      <c r="RSV27" s="31"/>
      <c r="RSW27" s="31"/>
      <c r="RSX27" s="31"/>
      <c r="RSY27" s="31"/>
      <c r="RSZ27" s="31"/>
      <c r="RTA27" s="31"/>
      <c r="RTB27" s="31"/>
      <c r="RTC27" s="31"/>
      <c r="RTD27" s="31"/>
      <c r="RTE27" s="31"/>
      <c r="RTF27" s="31"/>
      <c r="RTG27" s="31"/>
      <c r="RTH27" s="31"/>
      <c r="RTI27" s="31"/>
      <c r="RTJ27" s="31"/>
      <c r="RTK27" s="31"/>
      <c r="RTL27" s="31"/>
      <c r="RTM27" s="31"/>
      <c r="RTN27" s="31"/>
      <c r="RTO27" s="31"/>
      <c r="RTP27" s="31"/>
      <c r="RTQ27" s="31"/>
      <c r="RTR27" s="31"/>
      <c r="RTS27" s="31"/>
      <c r="RTT27" s="31"/>
      <c r="RTU27" s="31"/>
      <c r="RTV27" s="31"/>
      <c r="RTW27" s="31"/>
      <c r="RTX27" s="31"/>
      <c r="RTY27" s="31"/>
      <c r="RTZ27" s="31"/>
      <c r="RUA27" s="31"/>
      <c r="RUB27" s="31"/>
      <c r="RUC27" s="31"/>
      <c r="RUD27" s="31"/>
      <c r="RUE27" s="31"/>
      <c r="RUF27" s="31"/>
      <c r="RUG27" s="31"/>
      <c r="RUH27" s="31"/>
      <c r="RUI27" s="31"/>
      <c r="RUJ27" s="31"/>
      <c r="RUK27" s="31"/>
      <c r="RUL27" s="31"/>
      <c r="RUM27" s="31"/>
      <c r="RUN27" s="31"/>
      <c r="RUO27" s="31"/>
      <c r="RUP27" s="31"/>
      <c r="RUQ27" s="31"/>
      <c r="RUR27" s="31"/>
      <c r="RUS27" s="31"/>
      <c r="RUT27" s="31"/>
      <c r="RUU27" s="31"/>
      <c r="RUV27" s="31"/>
      <c r="RUW27" s="31"/>
      <c r="RUX27" s="31"/>
      <c r="RUY27" s="31"/>
      <c r="RUZ27" s="31"/>
      <c r="RVA27" s="31"/>
      <c r="RVB27" s="31"/>
      <c r="RVC27" s="31"/>
      <c r="RVD27" s="31"/>
      <c r="RVE27" s="31"/>
      <c r="RVF27" s="31"/>
      <c r="RVG27" s="31"/>
      <c r="RVH27" s="31"/>
      <c r="RVI27" s="31"/>
      <c r="RVJ27" s="31"/>
      <c r="RVK27" s="31"/>
      <c r="RVL27" s="31"/>
      <c r="RVM27" s="31"/>
      <c r="RVN27" s="31"/>
      <c r="RVO27" s="31"/>
      <c r="RVP27" s="31"/>
      <c r="RVQ27" s="31"/>
      <c r="RVR27" s="31"/>
      <c r="RVS27" s="31"/>
      <c r="RVT27" s="31"/>
      <c r="RVU27" s="31"/>
      <c r="RVV27" s="31"/>
      <c r="RVW27" s="31"/>
      <c r="RVX27" s="31"/>
      <c r="RVY27" s="31"/>
      <c r="RVZ27" s="31"/>
      <c r="RWA27" s="31"/>
      <c r="RWB27" s="31"/>
      <c r="RWC27" s="31"/>
      <c r="RWD27" s="31"/>
      <c r="RWE27" s="31"/>
      <c r="RWF27" s="31"/>
      <c r="RWG27" s="31"/>
      <c r="RWH27" s="31"/>
      <c r="RWI27" s="31"/>
      <c r="RWJ27" s="31"/>
      <c r="RWK27" s="31"/>
      <c r="RWL27" s="31"/>
      <c r="RWM27" s="31"/>
      <c r="RWN27" s="31"/>
      <c r="RWO27" s="31"/>
      <c r="RWP27" s="31"/>
      <c r="RWQ27" s="31"/>
      <c r="RWR27" s="31"/>
      <c r="RWS27" s="31"/>
      <c r="RWT27" s="31"/>
      <c r="RWU27" s="31"/>
      <c r="RWV27" s="31"/>
      <c r="RWW27" s="31"/>
      <c r="RWX27" s="31"/>
      <c r="RWY27" s="31"/>
      <c r="RWZ27" s="31"/>
      <c r="RXA27" s="31"/>
      <c r="RXB27" s="31"/>
      <c r="RXC27" s="31"/>
      <c r="RXD27" s="31"/>
      <c r="RXE27" s="31"/>
      <c r="RXF27" s="31"/>
      <c r="RXG27" s="31"/>
      <c r="RXH27" s="31"/>
      <c r="RXI27" s="31"/>
      <c r="RXJ27" s="31"/>
      <c r="RXK27" s="31"/>
      <c r="RXL27" s="31"/>
      <c r="RXM27" s="31"/>
      <c r="RXN27" s="31"/>
      <c r="RXO27" s="31"/>
      <c r="RXP27" s="31"/>
      <c r="RXQ27" s="31"/>
      <c r="RXR27" s="31"/>
      <c r="RXS27" s="31"/>
      <c r="RXT27" s="31"/>
      <c r="RXU27" s="31"/>
      <c r="RXV27" s="31"/>
      <c r="RXW27" s="31"/>
      <c r="RXX27" s="31"/>
      <c r="RXY27" s="31"/>
      <c r="RXZ27" s="31"/>
      <c r="RYA27" s="31"/>
      <c r="RYB27" s="31"/>
      <c r="RYC27" s="31"/>
      <c r="RYD27" s="31"/>
      <c r="RYE27" s="31"/>
      <c r="RYF27" s="31"/>
      <c r="RYG27" s="31"/>
      <c r="RYH27" s="31"/>
      <c r="RYI27" s="31"/>
      <c r="RYJ27" s="31"/>
      <c r="RYK27" s="31"/>
      <c r="RYL27" s="31"/>
      <c r="RYM27" s="31"/>
      <c r="RYN27" s="31"/>
      <c r="RYO27" s="31"/>
      <c r="RYP27" s="31"/>
      <c r="RYQ27" s="31"/>
      <c r="RYR27" s="31"/>
      <c r="RYS27" s="31"/>
      <c r="RYT27" s="31"/>
      <c r="RYU27" s="31"/>
      <c r="RYV27" s="31"/>
      <c r="RYW27" s="31"/>
      <c r="RYX27" s="31"/>
      <c r="RYY27" s="31"/>
      <c r="RYZ27" s="31"/>
      <c r="RZA27" s="31"/>
      <c r="RZB27" s="31"/>
      <c r="RZC27" s="31"/>
      <c r="RZD27" s="31"/>
      <c r="RZE27" s="31"/>
      <c r="RZF27" s="31"/>
      <c r="RZG27" s="31"/>
      <c r="RZH27" s="31"/>
      <c r="RZI27" s="31"/>
      <c r="RZJ27" s="31"/>
      <c r="RZK27" s="31"/>
      <c r="RZL27" s="31"/>
      <c r="RZM27" s="31"/>
      <c r="RZN27" s="31"/>
      <c r="RZO27" s="31"/>
      <c r="RZP27" s="31"/>
      <c r="RZQ27" s="31"/>
      <c r="RZR27" s="31"/>
      <c r="RZS27" s="31"/>
      <c r="RZT27" s="31"/>
      <c r="RZU27" s="31"/>
      <c r="RZV27" s="31"/>
      <c r="RZW27" s="31"/>
      <c r="RZX27" s="31"/>
      <c r="RZY27" s="31"/>
      <c r="RZZ27" s="31"/>
      <c r="SAA27" s="31"/>
      <c r="SAB27" s="31"/>
      <c r="SAC27" s="31"/>
      <c r="SAD27" s="31"/>
      <c r="SAE27" s="31"/>
      <c r="SAF27" s="31"/>
      <c r="SAG27" s="31"/>
      <c r="SAH27" s="31"/>
      <c r="SAI27" s="31"/>
      <c r="SAJ27" s="31"/>
      <c r="SAK27" s="31"/>
      <c r="SAL27" s="31"/>
      <c r="SAM27" s="31"/>
      <c r="SAN27" s="31"/>
      <c r="SAO27" s="31"/>
      <c r="SAP27" s="31"/>
      <c r="SAQ27" s="31"/>
      <c r="SAR27" s="31"/>
      <c r="SAS27" s="31"/>
      <c r="SAT27" s="31"/>
      <c r="SAU27" s="31"/>
      <c r="SAV27" s="31"/>
      <c r="SAW27" s="31"/>
      <c r="SAX27" s="31"/>
      <c r="SAY27" s="31"/>
      <c r="SAZ27" s="31"/>
      <c r="SBA27" s="31"/>
      <c r="SBB27" s="31"/>
      <c r="SBC27" s="31"/>
      <c r="SBD27" s="31"/>
      <c r="SBE27" s="31"/>
      <c r="SBF27" s="31"/>
      <c r="SBG27" s="31"/>
      <c r="SBH27" s="31"/>
      <c r="SBI27" s="31"/>
      <c r="SBJ27" s="31"/>
      <c r="SBK27" s="31"/>
      <c r="SBL27" s="31"/>
      <c r="SBM27" s="31"/>
      <c r="SBN27" s="31"/>
      <c r="SBO27" s="31"/>
      <c r="SBP27" s="31"/>
      <c r="SBQ27" s="31"/>
      <c r="SBR27" s="31"/>
      <c r="SBS27" s="31"/>
      <c r="SBT27" s="31"/>
      <c r="SBU27" s="31"/>
      <c r="SBV27" s="31"/>
      <c r="SBW27" s="31"/>
      <c r="SBX27" s="31"/>
      <c r="SBY27" s="31"/>
      <c r="SBZ27" s="31"/>
      <c r="SCA27" s="31"/>
      <c r="SCB27" s="31"/>
      <c r="SCC27" s="31"/>
      <c r="SCD27" s="31"/>
      <c r="SCE27" s="31"/>
      <c r="SCF27" s="31"/>
      <c r="SCG27" s="31"/>
      <c r="SCH27" s="31"/>
      <c r="SCI27" s="31"/>
      <c r="SCJ27" s="31"/>
      <c r="SCK27" s="31"/>
      <c r="SCL27" s="31"/>
      <c r="SCM27" s="31"/>
      <c r="SCN27" s="31"/>
      <c r="SCO27" s="31"/>
      <c r="SCP27" s="31"/>
      <c r="SCQ27" s="31"/>
      <c r="SCR27" s="31"/>
      <c r="SCS27" s="31"/>
      <c r="SCT27" s="31"/>
      <c r="SCU27" s="31"/>
      <c r="SCV27" s="31"/>
      <c r="SCW27" s="31"/>
      <c r="SCX27" s="31"/>
      <c r="SCY27" s="31"/>
      <c r="SCZ27" s="31"/>
      <c r="SDA27" s="31"/>
      <c r="SDB27" s="31"/>
      <c r="SDC27" s="31"/>
      <c r="SDD27" s="31"/>
      <c r="SDE27" s="31"/>
      <c r="SDF27" s="31"/>
      <c r="SDG27" s="31"/>
      <c r="SDH27" s="31"/>
      <c r="SDI27" s="31"/>
      <c r="SDJ27" s="31"/>
      <c r="SDK27" s="31"/>
      <c r="SDL27" s="31"/>
      <c r="SDM27" s="31"/>
      <c r="SDN27" s="31"/>
      <c r="SDO27" s="31"/>
      <c r="SDP27" s="31"/>
      <c r="SDQ27" s="31"/>
      <c r="SDR27" s="31"/>
      <c r="SDS27" s="31"/>
      <c r="SDT27" s="31"/>
      <c r="SDU27" s="31"/>
      <c r="SDV27" s="31"/>
      <c r="SDW27" s="31"/>
      <c r="SDX27" s="31"/>
      <c r="SDY27" s="31"/>
      <c r="SDZ27" s="31"/>
      <c r="SEA27" s="31"/>
      <c r="SEB27" s="31"/>
      <c r="SEC27" s="31"/>
      <c r="SED27" s="31"/>
      <c r="SEE27" s="31"/>
      <c r="SEF27" s="31"/>
      <c r="SEG27" s="31"/>
      <c r="SEH27" s="31"/>
      <c r="SEI27" s="31"/>
      <c r="SEJ27" s="31"/>
      <c r="SEK27" s="31"/>
      <c r="SEL27" s="31"/>
      <c r="SEM27" s="31"/>
      <c r="SEN27" s="31"/>
      <c r="SEO27" s="31"/>
      <c r="SEP27" s="31"/>
      <c r="SEQ27" s="31"/>
      <c r="SER27" s="31"/>
      <c r="SES27" s="31"/>
      <c r="SET27" s="31"/>
      <c r="SEU27" s="31"/>
      <c r="SEV27" s="31"/>
      <c r="SEW27" s="31"/>
      <c r="SEX27" s="31"/>
      <c r="SEY27" s="31"/>
      <c r="SEZ27" s="31"/>
      <c r="SFA27" s="31"/>
      <c r="SFB27" s="31"/>
      <c r="SFC27" s="31"/>
      <c r="SFD27" s="31"/>
      <c r="SFE27" s="31"/>
      <c r="SFF27" s="31"/>
      <c r="SFG27" s="31"/>
      <c r="SFH27" s="31"/>
      <c r="SFI27" s="31"/>
      <c r="SFJ27" s="31"/>
      <c r="SFK27" s="31"/>
      <c r="SFL27" s="31"/>
      <c r="SFM27" s="31"/>
      <c r="SFN27" s="31"/>
      <c r="SFO27" s="31"/>
      <c r="SFP27" s="31"/>
      <c r="SFQ27" s="31"/>
      <c r="SFR27" s="31"/>
      <c r="SFS27" s="31"/>
      <c r="SFT27" s="31"/>
      <c r="SFU27" s="31"/>
      <c r="SFV27" s="31"/>
      <c r="SFW27" s="31"/>
      <c r="SFX27" s="31"/>
      <c r="SFY27" s="31"/>
      <c r="SFZ27" s="31"/>
      <c r="SGA27" s="31"/>
      <c r="SGB27" s="31"/>
      <c r="SGC27" s="31"/>
      <c r="SGD27" s="31"/>
      <c r="SGE27" s="31"/>
      <c r="SGF27" s="31"/>
      <c r="SGG27" s="31"/>
      <c r="SGH27" s="31"/>
      <c r="SGI27" s="31"/>
      <c r="SGJ27" s="31"/>
      <c r="SGK27" s="31"/>
      <c r="SGL27" s="31"/>
      <c r="SGM27" s="31"/>
      <c r="SGN27" s="31"/>
      <c r="SGO27" s="31"/>
      <c r="SGP27" s="31"/>
      <c r="SGQ27" s="31"/>
      <c r="SGR27" s="31"/>
      <c r="SGS27" s="31"/>
      <c r="SGT27" s="31"/>
      <c r="SGU27" s="31"/>
      <c r="SGV27" s="31"/>
      <c r="SGW27" s="31"/>
      <c r="SGX27" s="31"/>
      <c r="SGY27" s="31"/>
      <c r="SGZ27" s="31"/>
      <c r="SHA27" s="31"/>
      <c r="SHB27" s="31"/>
      <c r="SHC27" s="31"/>
      <c r="SHD27" s="31"/>
      <c r="SHE27" s="31"/>
      <c r="SHF27" s="31"/>
      <c r="SHG27" s="31"/>
      <c r="SHH27" s="31"/>
      <c r="SHI27" s="31"/>
      <c r="SHJ27" s="31"/>
      <c r="SHK27" s="31"/>
      <c r="SHL27" s="31"/>
      <c r="SHM27" s="31"/>
      <c r="SHN27" s="31"/>
      <c r="SHO27" s="31"/>
      <c r="SHP27" s="31"/>
      <c r="SHQ27" s="31"/>
      <c r="SHR27" s="31"/>
      <c r="SHS27" s="31"/>
      <c r="SHT27" s="31"/>
      <c r="SHU27" s="31"/>
      <c r="SHV27" s="31"/>
      <c r="SHW27" s="31"/>
      <c r="SHX27" s="31"/>
      <c r="SHY27" s="31"/>
      <c r="SHZ27" s="31"/>
      <c r="SIA27" s="31"/>
      <c r="SIB27" s="31"/>
      <c r="SIC27" s="31"/>
      <c r="SID27" s="31"/>
      <c r="SIE27" s="31"/>
      <c r="SIF27" s="31"/>
      <c r="SIG27" s="31"/>
      <c r="SIH27" s="31"/>
      <c r="SII27" s="31"/>
      <c r="SIJ27" s="31"/>
      <c r="SIK27" s="31"/>
      <c r="SIL27" s="31"/>
      <c r="SIM27" s="31"/>
      <c r="SIN27" s="31"/>
      <c r="SIO27" s="31"/>
      <c r="SIP27" s="31"/>
      <c r="SIQ27" s="31"/>
      <c r="SIR27" s="31"/>
      <c r="SIS27" s="31"/>
      <c r="SIT27" s="31"/>
      <c r="SIU27" s="31"/>
      <c r="SIV27" s="31"/>
      <c r="SIW27" s="31"/>
      <c r="SIX27" s="31"/>
      <c r="SIY27" s="31"/>
      <c r="SIZ27" s="31"/>
      <c r="SJA27" s="31"/>
      <c r="SJB27" s="31"/>
      <c r="SJC27" s="31"/>
      <c r="SJD27" s="31"/>
      <c r="SJE27" s="31"/>
      <c r="SJF27" s="31"/>
      <c r="SJG27" s="31"/>
      <c r="SJH27" s="31"/>
      <c r="SJI27" s="31"/>
      <c r="SJJ27" s="31"/>
      <c r="SJK27" s="31"/>
      <c r="SJL27" s="31"/>
      <c r="SJM27" s="31"/>
      <c r="SJN27" s="31"/>
      <c r="SJO27" s="31"/>
      <c r="SJP27" s="31"/>
      <c r="SJQ27" s="31"/>
      <c r="SJR27" s="31"/>
      <c r="SJS27" s="31"/>
      <c r="SJT27" s="31"/>
      <c r="SJU27" s="31"/>
      <c r="SJV27" s="31"/>
      <c r="SJW27" s="31"/>
      <c r="SJX27" s="31"/>
      <c r="SJY27" s="31"/>
      <c r="SJZ27" s="31"/>
      <c r="SKA27" s="31"/>
      <c r="SKB27" s="31"/>
      <c r="SKC27" s="31"/>
      <c r="SKD27" s="31"/>
      <c r="SKE27" s="31"/>
      <c r="SKF27" s="31"/>
      <c r="SKG27" s="31"/>
      <c r="SKH27" s="31"/>
      <c r="SKI27" s="31"/>
      <c r="SKJ27" s="31"/>
      <c r="SKK27" s="31"/>
      <c r="SKL27" s="31"/>
      <c r="SKM27" s="31"/>
      <c r="SKN27" s="31"/>
      <c r="SKO27" s="31"/>
      <c r="SKP27" s="31"/>
      <c r="SKQ27" s="31"/>
      <c r="SKR27" s="31"/>
      <c r="SKS27" s="31"/>
      <c r="SKT27" s="31"/>
      <c r="SKU27" s="31"/>
      <c r="SKV27" s="31"/>
      <c r="SKW27" s="31"/>
      <c r="SKX27" s="31"/>
      <c r="SKY27" s="31"/>
      <c r="SKZ27" s="31"/>
      <c r="SLA27" s="31"/>
      <c r="SLB27" s="31"/>
      <c r="SLC27" s="31"/>
      <c r="SLD27" s="31"/>
      <c r="SLE27" s="31"/>
      <c r="SLF27" s="31"/>
      <c r="SLG27" s="31"/>
      <c r="SLH27" s="31"/>
      <c r="SLI27" s="31"/>
      <c r="SLJ27" s="31"/>
      <c r="SLK27" s="31"/>
      <c r="SLL27" s="31"/>
      <c r="SLM27" s="31"/>
      <c r="SLN27" s="31"/>
      <c r="SLO27" s="31"/>
      <c r="SLP27" s="31"/>
      <c r="SLQ27" s="31"/>
      <c r="SLR27" s="31"/>
      <c r="SLS27" s="31"/>
      <c r="SLT27" s="31"/>
      <c r="SLU27" s="31"/>
      <c r="SLV27" s="31"/>
      <c r="SLW27" s="31"/>
      <c r="SLX27" s="31"/>
      <c r="SLY27" s="31"/>
      <c r="SLZ27" s="31"/>
      <c r="SMA27" s="31"/>
      <c r="SMB27" s="31"/>
      <c r="SMC27" s="31"/>
      <c r="SMD27" s="31"/>
      <c r="SME27" s="31"/>
      <c r="SMF27" s="31"/>
      <c r="SMG27" s="31"/>
      <c r="SMH27" s="31"/>
      <c r="SMI27" s="31"/>
      <c r="SMJ27" s="31"/>
      <c r="SMK27" s="31"/>
      <c r="SML27" s="31"/>
      <c r="SMM27" s="31"/>
      <c r="SMN27" s="31"/>
      <c r="SMO27" s="31"/>
      <c r="SMP27" s="31"/>
      <c r="SMQ27" s="31"/>
      <c r="SMR27" s="31"/>
      <c r="SMS27" s="31"/>
      <c r="SMT27" s="31"/>
      <c r="SMU27" s="31"/>
      <c r="SMV27" s="31"/>
      <c r="SMW27" s="31"/>
      <c r="SMX27" s="31"/>
      <c r="SMY27" s="31"/>
      <c r="SMZ27" s="31"/>
      <c r="SNA27" s="31"/>
      <c r="SNB27" s="31"/>
      <c r="SNC27" s="31"/>
      <c r="SND27" s="31"/>
      <c r="SNE27" s="31"/>
      <c r="SNF27" s="31"/>
      <c r="SNG27" s="31"/>
      <c r="SNH27" s="31"/>
      <c r="SNI27" s="31"/>
      <c r="SNJ27" s="31"/>
      <c r="SNK27" s="31"/>
      <c r="SNL27" s="31"/>
      <c r="SNM27" s="31"/>
      <c r="SNN27" s="31"/>
      <c r="SNO27" s="31"/>
      <c r="SNP27" s="31"/>
      <c r="SNQ27" s="31"/>
      <c r="SNR27" s="31"/>
      <c r="SNS27" s="31"/>
      <c r="SNT27" s="31"/>
      <c r="SNU27" s="31"/>
      <c r="SNV27" s="31"/>
      <c r="SNW27" s="31"/>
      <c r="SNX27" s="31"/>
      <c r="SNY27" s="31"/>
      <c r="SNZ27" s="31"/>
      <c r="SOA27" s="31"/>
      <c r="SOB27" s="31"/>
      <c r="SOC27" s="31"/>
      <c r="SOD27" s="31"/>
      <c r="SOE27" s="31"/>
      <c r="SOF27" s="31"/>
      <c r="SOG27" s="31"/>
      <c r="SOH27" s="31"/>
      <c r="SOI27" s="31"/>
      <c r="SOJ27" s="31"/>
      <c r="SOK27" s="31"/>
      <c r="SOL27" s="31"/>
      <c r="SOM27" s="31"/>
      <c r="SON27" s="31"/>
      <c r="SOO27" s="31"/>
      <c r="SOP27" s="31"/>
      <c r="SOQ27" s="31"/>
      <c r="SOR27" s="31"/>
      <c r="SOS27" s="31"/>
      <c r="SOT27" s="31"/>
      <c r="SOU27" s="31"/>
      <c r="SOV27" s="31"/>
      <c r="SOW27" s="31"/>
      <c r="SOX27" s="31"/>
      <c r="SOY27" s="31"/>
      <c r="SOZ27" s="31"/>
      <c r="SPA27" s="31"/>
      <c r="SPB27" s="31"/>
      <c r="SPC27" s="31"/>
      <c r="SPD27" s="31"/>
      <c r="SPE27" s="31"/>
      <c r="SPF27" s="31"/>
      <c r="SPG27" s="31"/>
      <c r="SPH27" s="31"/>
      <c r="SPI27" s="31"/>
      <c r="SPJ27" s="31"/>
      <c r="SPK27" s="31"/>
      <c r="SPL27" s="31"/>
      <c r="SPM27" s="31"/>
      <c r="SPN27" s="31"/>
      <c r="SPO27" s="31"/>
      <c r="SPP27" s="31"/>
      <c r="SPQ27" s="31"/>
      <c r="SPR27" s="31"/>
      <c r="SPS27" s="31"/>
      <c r="SPT27" s="31"/>
      <c r="SPU27" s="31"/>
      <c r="SPV27" s="31"/>
      <c r="SPW27" s="31"/>
      <c r="SPX27" s="31"/>
      <c r="SPY27" s="31"/>
      <c r="SPZ27" s="31"/>
      <c r="SQA27" s="31"/>
      <c r="SQB27" s="31"/>
      <c r="SQC27" s="31"/>
      <c r="SQD27" s="31"/>
      <c r="SQE27" s="31"/>
      <c r="SQF27" s="31"/>
      <c r="SQG27" s="31"/>
      <c r="SQH27" s="31"/>
      <c r="SQI27" s="31"/>
      <c r="SQJ27" s="31"/>
      <c r="SQK27" s="31"/>
      <c r="SQL27" s="31"/>
      <c r="SQM27" s="31"/>
      <c r="SQN27" s="31"/>
      <c r="SQO27" s="31"/>
      <c r="SQP27" s="31"/>
      <c r="SQQ27" s="31"/>
      <c r="SQR27" s="31"/>
      <c r="SQS27" s="31"/>
      <c r="SQT27" s="31"/>
      <c r="SQU27" s="31"/>
      <c r="SQV27" s="31"/>
      <c r="SQW27" s="31"/>
      <c r="SQX27" s="31"/>
      <c r="SQY27" s="31"/>
      <c r="SQZ27" s="31"/>
      <c r="SRA27" s="31"/>
      <c r="SRB27" s="31"/>
      <c r="SRC27" s="31"/>
      <c r="SRD27" s="31"/>
      <c r="SRE27" s="31"/>
      <c r="SRF27" s="31"/>
      <c r="SRG27" s="31"/>
      <c r="SRH27" s="31"/>
      <c r="SRI27" s="31"/>
      <c r="SRJ27" s="31"/>
      <c r="SRK27" s="31"/>
      <c r="SRL27" s="31"/>
      <c r="SRM27" s="31"/>
      <c r="SRN27" s="31"/>
      <c r="SRO27" s="31"/>
      <c r="SRP27" s="31"/>
      <c r="SRQ27" s="31"/>
      <c r="SRR27" s="31"/>
      <c r="SRS27" s="31"/>
      <c r="SRT27" s="31"/>
      <c r="SRU27" s="31"/>
      <c r="SRV27" s="31"/>
      <c r="SRW27" s="31"/>
      <c r="SRX27" s="31"/>
      <c r="SRY27" s="31"/>
      <c r="SRZ27" s="31"/>
      <c r="SSA27" s="31"/>
      <c r="SSB27" s="31"/>
      <c r="SSC27" s="31"/>
      <c r="SSD27" s="31"/>
      <c r="SSE27" s="31"/>
      <c r="SSF27" s="31"/>
      <c r="SSG27" s="31"/>
      <c r="SSH27" s="31"/>
      <c r="SSI27" s="31"/>
      <c r="SSJ27" s="31"/>
      <c r="SSK27" s="31"/>
      <c r="SSL27" s="31"/>
      <c r="SSM27" s="31"/>
      <c r="SSN27" s="31"/>
      <c r="SSO27" s="31"/>
      <c r="SSP27" s="31"/>
      <c r="SSQ27" s="31"/>
      <c r="SSR27" s="31"/>
      <c r="SSS27" s="31"/>
      <c r="SST27" s="31"/>
      <c r="SSU27" s="31"/>
      <c r="SSV27" s="31"/>
      <c r="SSW27" s="31"/>
      <c r="SSX27" s="31"/>
      <c r="SSY27" s="31"/>
      <c r="SSZ27" s="31"/>
      <c r="STA27" s="31"/>
      <c r="STB27" s="31"/>
      <c r="STC27" s="31"/>
      <c r="STD27" s="31"/>
      <c r="STE27" s="31"/>
      <c r="STF27" s="31"/>
      <c r="STG27" s="31"/>
      <c r="STH27" s="31"/>
      <c r="STI27" s="31"/>
      <c r="STJ27" s="31"/>
      <c r="STK27" s="31"/>
      <c r="STL27" s="31"/>
      <c r="STM27" s="31"/>
      <c r="STN27" s="31"/>
      <c r="STO27" s="31"/>
      <c r="STP27" s="31"/>
      <c r="STQ27" s="31"/>
      <c r="STR27" s="31"/>
      <c r="STS27" s="31"/>
      <c r="STT27" s="31"/>
      <c r="STU27" s="31"/>
      <c r="STV27" s="31"/>
      <c r="STW27" s="31"/>
      <c r="STX27" s="31"/>
      <c r="STY27" s="31"/>
      <c r="STZ27" s="31"/>
      <c r="SUA27" s="31"/>
      <c r="SUB27" s="31"/>
      <c r="SUC27" s="31"/>
      <c r="SUD27" s="31"/>
      <c r="SUE27" s="31"/>
      <c r="SUF27" s="31"/>
      <c r="SUG27" s="31"/>
      <c r="SUH27" s="31"/>
      <c r="SUI27" s="31"/>
      <c r="SUJ27" s="31"/>
      <c r="SUK27" s="31"/>
      <c r="SUL27" s="31"/>
      <c r="SUM27" s="31"/>
      <c r="SUN27" s="31"/>
      <c r="SUO27" s="31"/>
      <c r="SUP27" s="31"/>
      <c r="SUQ27" s="31"/>
      <c r="SUR27" s="31"/>
      <c r="SUS27" s="31"/>
      <c r="SUT27" s="31"/>
      <c r="SUU27" s="31"/>
      <c r="SUV27" s="31"/>
      <c r="SUW27" s="31"/>
      <c r="SUX27" s="31"/>
      <c r="SUY27" s="31"/>
      <c r="SUZ27" s="31"/>
      <c r="SVA27" s="31"/>
      <c r="SVB27" s="31"/>
      <c r="SVC27" s="31"/>
      <c r="SVD27" s="31"/>
      <c r="SVE27" s="31"/>
      <c r="SVF27" s="31"/>
      <c r="SVG27" s="31"/>
      <c r="SVH27" s="31"/>
      <c r="SVI27" s="31"/>
      <c r="SVJ27" s="31"/>
      <c r="SVK27" s="31"/>
      <c r="SVL27" s="31"/>
      <c r="SVM27" s="31"/>
      <c r="SVN27" s="31"/>
      <c r="SVO27" s="31"/>
      <c r="SVP27" s="31"/>
      <c r="SVQ27" s="31"/>
      <c r="SVR27" s="31"/>
      <c r="SVS27" s="31"/>
      <c r="SVT27" s="31"/>
      <c r="SVU27" s="31"/>
      <c r="SVV27" s="31"/>
      <c r="SVW27" s="31"/>
      <c r="SVX27" s="31"/>
      <c r="SVY27" s="31"/>
      <c r="SVZ27" s="31"/>
      <c r="SWA27" s="31"/>
      <c r="SWB27" s="31"/>
      <c r="SWC27" s="31"/>
      <c r="SWD27" s="31"/>
      <c r="SWE27" s="31"/>
      <c r="SWF27" s="31"/>
      <c r="SWG27" s="31"/>
      <c r="SWH27" s="31"/>
      <c r="SWI27" s="31"/>
      <c r="SWJ27" s="31"/>
      <c r="SWK27" s="31"/>
      <c r="SWL27" s="31"/>
      <c r="SWM27" s="31"/>
      <c r="SWN27" s="31"/>
      <c r="SWO27" s="31"/>
      <c r="SWP27" s="31"/>
      <c r="SWQ27" s="31"/>
      <c r="SWR27" s="31"/>
      <c r="SWS27" s="31"/>
      <c r="SWT27" s="31"/>
      <c r="SWU27" s="31"/>
      <c r="SWV27" s="31"/>
      <c r="SWW27" s="31"/>
      <c r="SWX27" s="31"/>
      <c r="SWY27" s="31"/>
      <c r="SWZ27" s="31"/>
      <c r="SXA27" s="31"/>
      <c r="SXB27" s="31"/>
      <c r="SXC27" s="31"/>
      <c r="SXD27" s="31"/>
      <c r="SXE27" s="31"/>
      <c r="SXF27" s="31"/>
      <c r="SXG27" s="31"/>
      <c r="SXH27" s="31"/>
      <c r="SXI27" s="31"/>
      <c r="SXJ27" s="31"/>
      <c r="SXK27" s="31"/>
      <c r="SXL27" s="31"/>
      <c r="SXM27" s="31"/>
      <c r="SXN27" s="31"/>
      <c r="SXO27" s="31"/>
      <c r="SXP27" s="31"/>
      <c r="SXQ27" s="31"/>
      <c r="SXR27" s="31"/>
      <c r="SXS27" s="31"/>
      <c r="SXT27" s="31"/>
      <c r="SXU27" s="31"/>
      <c r="SXV27" s="31"/>
      <c r="SXW27" s="31"/>
      <c r="SXX27" s="31"/>
      <c r="SXY27" s="31"/>
      <c r="SXZ27" s="31"/>
      <c r="SYA27" s="31"/>
      <c r="SYB27" s="31"/>
      <c r="SYC27" s="31"/>
      <c r="SYD27" s="31"/>
      <c r="SYE27" s="31"/>
      <c r="SYF27" s="31"/>
      <c r="SYG27" s="31"/>
      <c r="SYH27" s="31"/>
      <c r="SYI27" s="31"/>
      <c r="SYJ27" s="31"/>
      <c r="SYK27" s="31"/>
      <c r="SYL27" s="31"/>
      <c r="SYM27" s="31"/>
      <c r="SYN27" s="31"/>
      <c r="SYO27" s="31"/>
      <c r="SYP27" s="31"/>
      <c r="SYQ27" s="31"/>
      <c r="SYR27" s="31"/>
      <c r="SYS27" s="31"/>
      <c r="SYT27" s="31"/>
      <c r="SYU27" s="31"/>
      <c r="SYV27" s="31"/>
      <c r="SYW27" s="31"/>
      <c r="SYX27" s="31"/>
      <c r="SYY27" s="31"/>
      <c r="SYZ27" s="31"/>
      <c r="SZA27" s="31"/>
      <c r="SZB27" s="31"/>
      <c r="SZC27" s="31"/>
      <c r="SZD27" s="31"/>
      <c r="SZE27" s="31"/>
      <c r="SZF27" s="31"/>
      <c r="SZG27" s="31"/>
      <c r="SZH27" s="31"/>
      <c r="SZI27" s="31"/>
      <c r="SZJ27" s="31"/>
      <c r="SZK27" s="31"/>
      <c r="SZL27" s="31"/>
      <c r="SZM27" s="31"/>
      <c r="SZN27" s="31"/>
      <c r="SZO27" s="31"/>
      <c r="SZP27" s="31"/>
      <c r="SZQ27" s="31"/>
      <c r="SZR27" s="31"/>
      <c r="SZS27" s="31"/>
      <c r="SZT27" s="31"/>
      <c r="SZU27" s="31"/>
      <c r="SZV27" s="31"/>
      <c r="SZW27" s="31"/>
      <c r="SZX27" s="31"/>
      <c r="SZY27" s="31"/>
      <c r="SZZ27" s="31"/>
      <c r="TAA27" s="31"/>
      <c r="TAB27" s="31"/>
      <c r="TAC27" s="31"/>
      <c r="TAD27" s="31"/>
      <c r="TAE27" s="31"/>
      <c r="TAF27" s="31"/>
      <c r="TAG27" s="31"/>
      <c r="TAH27" s="31"/>
      <c r="TAI27" s="31"/>
      <c r="TAJ27" s="31"/>
      <c r="TAK27" s="31"/>
      <c r="TAL27" s="31"/>
      <c r="TAM27" s="31"/>
      <c r="TAN27" s="31"/>
      <c r="TAO27" s="31"/>
      <c r="TAP27" s="31"/>
      <c r="TAQ27" s="31"/>
      <c r="TAR27" s="31"/>
      <c r="TAS27" s="31"/>
      <c r="TAT27" s="31"/>
      <c r="TAU27" s="31"/>
      <c r="TAV27" s="31"/>
      <c r="TAW27" s="31"/>
      <c r="TAX27" s="31"/>
      <c r="TAY27" s="31"/>
      <c r="TAZ27" s="31"/>
      <c r="TBA27" s="31"/>
      <c r="TBB27" s="31"/>
      <c r="TBC27" s="31"/>
      <c r="TBD27" s="31"/>
      <c r="TBE27" s="31"/>
      <c r="TBF27" s="31"/>
      <c r="TBG27" s="31"/>
      <c r="TBH27" s="31"/>
      <c r="TBI27" s="31"/>
      <c r="TBJ27" s="31"/>
      <c r="TBK27" s="31"/>
      <c r="TBL27" s="31"/>
      <c r="TBM27" s="31"/>
      <c r="TBN27" s="31"/>
      <c r="TBO27" s="31"/>
      <c r="TBP27" s="31"/>
      <c r="TBQ27" s="31"/>
      <c r="TBR27" s="31"/>
      <c r="TBS27" s="31"/>
      <c r="TBT27" s="31"/>
      <c r="TBU27" s="31"/>
      <c r="TBV27" s="31"/>
      <c r="TBW27" s="31"/>
      <c r="TBX27" s="31"/>
      <c r="TBY27" s="31"/>
      <c r="TBZ27" s="31"/>
      <c r="TCA27" s="31"/>
      <c r="TCB27" s="31"/>
      <c r="TCC27" s="31"/>
      <c r="TCD27" s="31"/>
      <c r="TCE27" s="31"/>
      <c r="TCF27" s="31"/>
      <c r="TCG27" s="31"/>
      <c r="TCH27" s="31"/>
      <c r="TCI27" s="31"/>
      <c r="TCJ27" s="31"/>
      <c r="TCK27" s="31"/>
      <c r="TCL27" s="31"/>
      <c r="TCM27" s="31"/>
      <c r="TCN27" s="31"/>
      <c r="TCO27" s="31"/>
      <c r="TCP27" s="31"/>
      <c r="TCQ27" s="31"/>
      <c r="TCR27" s="31"/>
      <c r="TCS27" s="31"/>
      <c r="TCT27" s="31"/>
      <c r="TCU27" s="31"/>
      <c r="TCV27" s="31"/>
      <c r="TCW27" s="31"/>
      <c r="TCX27" s="31"/>
      <c r="TCY27" s="31"/>
      <c r="TCZ27" s="31"/>
      <c r="TDA27" s="31"/>
      <c r="TDB27" s="31"/>
      <c r="TDC27" s="31"/>
      <c r="TDD27" s="31"/>
      <c r="TDE27" s="31"/>
      <c r="TDF27" s="31"/>
      <c r="TDG27" s="31"/>
      <c r="TDH27" s="31"/>
      <c r="TDI27" s="31"/>
      <c r="TDJ27" s="31"/>
      <c r="TDK27" s="31"/>
      <c r="TDL27" s="31"/>
      <c r="TDM27" s="31"/>
      <c r="TDN27" s="31"/>
      <c r="TDO27" s="31"/>
      <c r="TDP27" s="31"/>
      <c r="TDQ27" s="31"/>
      <c r="TDR27" s="31"/>
      <c r="TDS27" s="31"/>
      <c r="TDT27" s="31"/>
      <c r="TDU27" s="31"/>
      <c r="TDV27" s="31"/>
      <c r="TDW27" s="31"/>
      <c r="TDX27" s="31"/>
      <c r="TDY27" s="31"/>
      <c r="TDZ27" s="31"/>
      <c r="TEA27" s="31"/>
      <c r="TEB27" s="31"/>
      <c r="TEC27" s="31"/>
      <c r="TED27" s="31"/>
      <c r="TEE27" s="31"/>
      <c r="TEF27" s="31"/>
      <c r="TEG27" s="31"/>
      <c r="TEH27" s="31"/>
      <c r="TEI27" s="31"/>
      <c r="TEJ27" s="31"/>
      <c r="TEK27" s="31"/>
      <c r="TEL27" s="31"/>
      <c r="TEM27" s="31"/>
      <c r="TEN27" s="31"/>
      <c r="TEO27" s="31"/>
      <c r="TEP27" s="31"/>
      <c r="TEQ27" s="31"/>
      <c r="TER27" s="31"/>
      <c r="TES27" s="31"/>
      <c r="TET27" s="31"/>
      <c r="TEU27" s="31"/>
      <c r="TEV27" s="31"/>
      <c r="TEW27" s="31"/>
      <c r="TEX27" s="31"/>
      <c r="TEY27" s="31"/>
      <c r="TEZ27" s="31"/>
      <c r="TFA27" s="31"/>
      <c r="TFB27" s="31"/>
      <c r="TFC27" s="31"/>
      <c r="TFD27" s="31"/>
      <c r="TFE27" s="31"/>
      <c r="TFF27" s="31"/>
      <c r="TFG27" s="31"/>
      <c r="TFH27" s="31"/>
      <c r="TFI27" s="31"/>
      <c r="TFJ27" s="31"/>
      <c r="TFK27" s="31"/>
      <c r="TFL27" s="31"/>
      <c r="TFM27" s="31"/>
      <c r="TFN27" s="31"/>
      <c r="TFO27" s="31"/>
      <c r="TFP27" s="31"/>
      <c r="TFQ27" s="31"/>
      <c r="TFR27" s="31"/>
      <c r="TFS27" s="31"/>
      <c r="TFT27" s="31"/>
      <c r="TFU27" s="31"/>
      <c r="TFV27" s="31"/>
      <c r="TFW27" s="31"/>
      <c r="TFX27" s="31"/>
      <c r="TFY27" s="31"/>
      <c r="TFZ27" s="31"/>
      <c r="TGA27" s="31"/>
      <c r="TGB27" s="31"/>
      <c r="TGC27" s="31"/>
      <c r="TGD27" s="31"/>
      <c r="TGE27" s="31"/>
      <c r="TGF27" s="31"/>
      <c r="TGG27" s="31"/>
      <c r="TGH27" s="31"/>
      <c r="TGI27" s="31"/>
      <c r="TGJ27" s="31"/>
      <c r="TGK27" s="31"/>
      <c r="TGL27" s="31"/>
      <c r="TGM27" s="31"/>
      <c r="TGN27" s="31"/>
      <c r="TGO27" s="31"/>
      <c r="TGP27" s="31"/>
      <c r="TGQ27" s="31"/>
      <c r="TGR27" s="31"/>
      <c r="TGS27" s="31"/>
      <c r="TGT27" s="31"/>
      <c r="TGU27" s="31"/>
      <c r="TGV27" s="31"/>
      <c r="TGW27" s="31"/>
      <c r="TGX27" s="31"/>
      <c r="TGY27" s="31"/>
      <c r="TGZ27" s="31"/>
      <c r="THA27" s="31"/>
      <c r="THB27" s="31"/>
      <c r="THC27" s="31"/>
      <c r="THD27" s="31"/>
      <c r="THE27" s="31"/>
      <c r="THF27" s="31"/>
      <c r="THG27" s="31"/>
      <c r="THH27" s="31"/>
      <c r="THI27" s="31"/>
      <c r="THJ27" s="31"/>
      <c r="THK27" s="31"/>
      <c r="THL27" s="31"/>
      <c r="THM27" s="31"/>
      <c r="THN27" s="31"/>
      <c r="THO27" s="31"/>
      <c r="THP27" s="31"/>
      <c r="THQ27" s="31"/>
      <c r="THR27" s="31"/>
      <c r="THS27" s="31"/>
      <c r="THT27" s="31"/>
      <c r="THU27" s="31"/>
      <c r="THV27" s="31"/>
      <c r="THW27" s="31"/>
      <c r="THX27" s="31"/>
      <c r="THY27" s="31"/>
      <c r="THZ27" s="31"/>
      <c r="TIA27" s="31"/>
      <c r="TIB27" s="31"/>
      <c r="TIC27" s="31"/>
      <c r="TID27" s="31"/>
      <c r="TIE27" s="31"/>
      <c r="TIF27" s="31"/>
      <c r="TIG27" s="31"/>
      <c r="TIH27" s="31"/>
      <c r="TII27" s="31"/>
      <c r="TIJ27" s="31"/>
      <c r="TIK27" s="31"/>
      <c r="TIL27" s="31"/>
      <c r="TIM27" s="31"/>
      <c r="TIN27" s="31"/>
      <c r="TIO27" s="31"/>
      <c r="TIP27" s="31"/>
      <c r="TIQ27" s="31"/>
      <c r="TIR27" s="31"/>
      <c r="TIS27" s="31"/>
      <c r="TIT27" s="31"/>
      <c r="TIU27" s="31"/>
      <c r="TIV27" s="31"/>
      <c r="TIW27" s="31"/>
      <c r="TIX27" s="31"/>
      <c r="TIY27" s="31"/>
      <c r="TIZ27" s="31"/>
      <c r="TJA27" s="31"/>
      <c r="TJB27" s="31"/>
      <c r="TJC27" s="31"/>
      <c r="TJD27" s="31"/>
      <c r="TJE27" s="31"/>
      <c r="TJF27" s="31"/>
      <c r="TJG27" s="31"/>
      <c r="TJH27" s="31"/>
      <c r="TJI27" s="31"/>
      <c r="TJJ27" s="31"/>
      <c r="TJK27" s="31"/>
      <c r="TJL27" s="31"/>
      <c r="TJM27" s="31"/>
      <c r="TJN27" s="31"/>
      <c r="TJO27" s="31"/>
      <c r="TJP27" s="31"/>
      <c r="TJQ27" s="31"/>
      <c r="TJR27" s="31"/>
      <c r="TJS27" s="31"/>
      <c r="TJT27" s="31"/>
      <c r="TJU27" s="31"/>
      <c r="TJV27" s="31"/>
      <c r="TJW27" s="31"/>
      <c r="TJX27" s="31"/>
      <c r="TJY27" s="31"/>
      <c r="TJZ27" s="31"/>
      <c r="TKA27" s="31"/>
      <c r="TKB27" s="31"/>
      <c r="TKC27" s="31"/>
      <c r="TKD27" s="31"/>
      <c r="TKE27" s="31"/>
      <c r="TKF27" s="31"/>
      <c r="TKG27" s="31"/>
      <c r="TKH27" s="31"/>
      <c r="TKI27" s="31"/>
      <c r="TKJ27" s="31"/>
      <c r="TKK27" s="31"/>
      <c r="TKL27" s="31"/>
      <c r="TKM27" s="31"/>
      <c r="TKN27" s="31"/>
      <c r="TKO27" s="31"/>
      <c r="TKP27" s="31"/>
      <c r="TKQ27" s="31"/>
      <c r="TKR27" s="31"/>
      <c r="TKS27" s="31"/>
      <c r="TKT27" s="31"/>
      <c r="TKU27" s="31"/>
      <c r="TKV27" s="31"/>
      <c r="TKW27" s="31"/>
      <c r="TKX27" s="31"/>
      <c r="TKY27" s="31"/>
      <c r="TKZ27" s="31"/>
      <c r="TLA27" s="31"/>
      <c r="TLB27" s="31"/>
      <c r="TLC27" s="31"/>
      <c r="TLD27" s="31"/>
      <c r="TLE27" s="31"/>
      <c r="TLF27" s="31"/>
      <c r="TLG27" s="31"/>
      <c r="TLH27" s="31"/>
      <c r="TLI27" s="31"/>
      <c r="TLJ27" s="31"/>
      <c r="TLK27" s="31"/>
      <c r="TLL27" s="31"/>
      <c r="TLM27" s="31"/>
      <c r="TLN27" s="31"/>
      <c r="TLO27" s="31"/>
      <c r="TLP27" s="31"/>
      <c r="TLQ27" s="31"/>
      <c r="TLR27" s="31"/>
      <c r="TLS27" s="31"/>
      <c r="TLT27" s="31"/>
      <c r="TLU27" s="31"/>
      <c r="TLV27" s="31"/>
      <c r="TLW27" s="31"/>
      <c r="TLX27" s="31"/>
      <c r="TLY27" s="31"/>
      <c r="TLZ27" s="31"/>
      <c r="TMA27" s="31"/>
      <c r="TMB27" s="31"/>
      <c r="TMC27" s="31"/>
      <c r="TMD27" s="31"/>
      <c r="TME27" s="31"/>
      <c r="TMF27" s="31"/>
      <c r="TMG27" s="31"/>
      <c r="TMH27" s="31"/>
      <c r="TMI27" s="31"/>
      <c r="TMJ27" s="31"/>
      <c r="TMK27" s="31"/>
      <c r="TML27" s="31"/>
      <c r="TMM27" s="31"/>
      <c r="TMN27" s="31"/>
      <c r="TMO27" s="31"/>
      <c r="TMP27" s="31"/>
      <c r="TMQ27" s="31"/>
      <c r="TMR27" s="31"/>
      <c r="TMS27" s="31"/>
      <c r="TMT27" s="31"/>
      <c r="TMU27" s="31"/>
      <c r="TMV27" s="31"/>
      <c r="TMW27" s="31"/>
      <c r="TMX27" s="31"/>
      <c r="TMY27" s="31"/>
      <c r="TMZ27" s="31"/>
      <c r="TNA27" s="31"/>
      <c r="TNB27" s="31"/>
      <c r="TNC27" s="31"/>
      <c r="TND27" s="31"/>
      <c r="TNE27" s="31"/>
      <c r="TNF27" s="31"/>
      <c r="TNG27" s="31"/>
      <c r="TNH27" s="31"/>
      <c r="TNI27" s="31"/>
      <c r="TNJ27" s="31"/>
      <c r="TNK27" s="31"/>
      <c r="TNL27" s="31"/>
      <c r="TNM27" s="31"/>
      <c r="TNN27" s="31"/>
      <c r="TNO27" s="31"/>
      <c r="TNP27" s="31"/>
      <c r="TNQ27" s="31"/>
      <c r="TNR27" s="31"/>
      <c r="TNS27" s="31"/>
      <c r="TNT27" s="31"/>
      <c r="TNU27" s="31"/>
      <c r="TNV27" s="31"/>
      <c r="TNW27" s="31"/>
      <c r="TNX27" s="31"/>
      <c r="TNY27" s="31"/>
      <c r="TNZ27" s="31"/>
      <c r="TOA27" s="31"/>
      <c r="TOB27" s="31"/>
      <c r="TOC27" s="31"/>
      <c r="TOD27" s="31"/>
      <c r="TOE27" s="31"/>
      <c r="TOF27" s="31"/>
      <c r="TOG27" s="31"/>
      <c r="TOH27" s="31"/>
      <c r="TOI27" s="31"/>
      <c r="TOJ27" s="31"/>
      <c r="TOK27" s="31"/>
      <c r="TOL27" s="31"/>
      <c r="TOM27" s="31"/>
      <c r="TON27" s="31"/>
      <c r="TOO27" s="31"/>
      <c r="TOP27" s="31"/>
      <c r="TOQ27" s="31"/>
      <c r="TOR27" s="31"/>
      <c r="TOS27" s="31"/>
      <c r="TOT27" s="31"/>
      <c r="TOU27" s="31"/>
      <c r="TOV27" s="31"/>
      <c r="TOW27" s="31"/>
      <c r="TOX27" s="31"/>
      <c r="TOY27" s="31"/>
      <c r="TOZ27" s="31"/>
      <c r="TPA27" s="31"/>
      <c r="TPB27" s="31"/>
      <c r="TPC27" s="31"/>
      <c r="TPD27" s="31"/>
      <c r="TPE27" s="31"/>
      <c r="TPF27" s="31"/>
      <c r="TPG27" s="31"/>
      <c r="TPH27" s="31"/>
      <c r="TPI27" s="31"/>
      <c r="TPJ27" s="31"/>
      <c r="TPK27" s="31"/>
      <c r="TPL27" s="31"/>
      <c r="TPM27" s="31"/>
      <c r="TPN27" s="31"/>
      <c r="TPO27" s="31"/>
      <c r="TPP27" s="31"/>
      <c r="TPQ27" s="31"/>
      <c r="TPR27" s="31"/>
      <c r="TPS27" s="31"/>
      <c r="TPT27" s="31"/>
      <c r="TPU27" s="31"/>
      <c r="TPV27" s="31"/>
      <c r="TPW27" s="31"/>
      <c r="TPX27" s="31"/>
      <c r="TPY27" s="31"/>
      <c r="TPZ27" s="31"/>
      <c r="TQA27" s="31"/>
      <c r="TQB27" s="31"/>
      <c r="TQC27" s="31"/>
      <c r="TQD27" s="31"/>
      <c r="TQE27" s="31"/>
      <c r="TQF27" s="31"/>
      <c r="TQG27" s="31"/>
      <c r="TQH27" s="31"/>
      <c r="TQI27" s="31"/>
      <c r="TQJ27" s="31"/>
      <c r="TQK27" s="31"/>
      <c r="TQL27" s="31"/>
      <c r="TQM27" s="31"/>
      <c r="TQN27" s="31"/>
      <c r="TQO27" s="31"/>
      <c r="TQP27" s="31"/>
      <c r="TQQ27" s="31"/>
      <c r="TQR27" s="31"/>
      <c r="TQS27" s="31"/>
      <c r="TQT27" s="31"/>
      <c r="TQU27" s="31"/>
      <c r="TQV27" s="31"/>
      <c r="TQW27" s="31"/>
      <c r="TQX27" s="31"/>
      <c r="TQY27" s="31"/>
      <c r="TQZ27" s="31"/>
      <c r="TRA27" s="31"/>
      <c r="TRB27" s="31"/>
      <c r="TRC27" s="31"/>
      <c r="TRD27" s="31"/>
      <c r="TRE27" s="31"/>
      <c r="TRF27" s="31"/>
      <c r="TRG27" s="31"/>
      <c r="TRH27" s="31"/>
      <c r="TRI27" s="31"/>
      <c r="TRJ27" s="31"/>
      <c r="TRK27" s="31"/>
      <c r="TRL27" s="31"/>
      <c r="TRM27" s="31"/>
      <c r="TRN27" s="31"/>
      <c r="TRO27" s="31"/>
      <c r="TRP27" s="31"/>
      <c r="TRQ27" s="31"/>
      <c r="TRR27" s="31"/>
      <c r="TRS27" s="31"/>
      <c r="TRT27" s="31"/>
      <c r="TRU27" s="31"/>
      <c r="TRV27" s="31"/>
      <c r="TRW27" s="31"/>
      <c r="TRX27" s="31"/>
      <c r="TRY27" s="31"/>
      <c r="TRZ27" s="31"/>
      <c r="TSA27" s="31"/>
      <c r="TSB27" s="31"/>
      <c r="TSC27" s="31"/>
      <c r="TSD27" s="31"/>
      <c r="TSE27" s="31"/>
      <c r="TSF27" s="31"/>
      <c r="TSG27" s="31"/>
      <c r="TSH27" s="31"/>
      <c r="TSI27" s="31"/>
      <c r="TSJ27" s="31"/>
      <c r="TSK27" s="31"/>
      <c r="TSL27" s="31"/>
      <c r="TSM27" s="31"/>
      <c r="TSN27" s="31"/>
      <c r="TSO27" s="31"/>
      <c r="TSP27" s="31"/>
      <c r="TSQ27" s="31"/>
      <c r="TSR27" s="31"/>
      <c r="TSS27" s="31"/>
      <c r="TST27" s="31"/>
      <c r="TSU27" s="31"/>
      <c r="TSV27" s="31"/>
      <c r="TSW27" s="31"/>
      <c r="TSX27" s="31"/>
      <c r="TSY27" s="31"/>
      <c r="TSZ27" s="31"/>
      <c r="TTA27" s="31"/>
      <c r="TTB27" s="31"/>
      <c r="TTC27" s="31"/>
      <c r="TTD27" s="31"/>
      <c r="TTE27" s="31"/>
      <c r="TTF27" s="31"/>
      <c r="TTG27" s="31"/>
      <c r="TTH27" s="31"/>
      <c r="TTI27" s="31"/>
      <c r="TTJ27" s="31"/>
      <c r="TTK27" s="31"/>
      <c r="TTL27" s="31"/>
      <c r="TTM27" s="31"/>
      <c r="TTN27" s="31"/>
      <c r="TTO27" s="31"/>
      <c r="TTP27" s="31"/>
      <c r="TTQ27" s="31"/>
      <c r="TTR27" s="31"/>
      <c r="TTS27" s="31"/>
      <c r="TTT27" s="31"/>
      <c r="TTU27" s="31"/>
      <c r="TTV27" s="31"/>
      <c r="TTW27" s="31"/>
      <c r="TTX27" s="31"/>
      <c r="TTY27" s="31"/>
      <c r="TTZ27" s="31"/>
      <c r="TUA27" s="31"/>
      <c r="TUB27" s="31"/>
      <c r="TUC27" s="31"/>
      <c r="TUD27" s="31"/>
      <c r="TUE27" s="31"/>
      <c r="TUF27" s="31"/>
      <c r="TUG27" s="31"/>
      <c r="TUH27" s="31"/>
      <c r="TUI27" s="31"/>
      <c r="TUJ27" s="31"/>
      <c r="TUK27" s="31"/>
      <c r="TUL27" s="31"/>
      <c r="TUM27" s="31"/>
      <c r="TUN27" s="31"/>
      <c r="TUO27" s="31"/>
      <c r="TUP27" s="31"/>
      <c r="TUQ27" s="31"/>
      <c r="TUR27" s="31"/>
      <c r="TUS27" s="31"/>
      <c r="TUT27" s="31"/>
      <c r="TUU27" s="31"/>
      <c r="TUV27" s="31"/>
      <c r="TUW27" s="31"/>
      <c r="TUX27" s="31"/>
      <c r="TUY27" s="31"/>
      <c r="TUZ27" s="31"/>
      <c r="TVA27" s="31"/>
      <c r="TVB27" s="31"/>
      <c r="TVC27" s="31"/>
      <c r="TVD27" s="31"/>
      <c r="TVE27" s="31"/>
      <c r="TVF27" s="31"/>
      <c r="TVG27" s="31"/>
      <c r="TVH27" s="31"/>
      <c r="TVI27" s="31"/>
      <c r="TVJ27" s="31"/>
      <c r="TVK27" s="31"/>
      <c r="TVL27" s="31"/>
      <c r="TVM27" s="31"/>
      <c r="TVN27" s="31"/>
      <c r="TVO27" s="31"/>
      <c r="TVP27" s="31"/>
      <c r="TVQ27" s="31"/>
      <c r="TVR27" s="31"/>
      <c r="TVS27" s="31"/>
      <c r="TVT27" s="31"/>
      <c r="TVU27" s="31"/>
      <c r="TVV27" s="31"/>
      <c r="TVW27" s="31"/>
      <c r="TVX27" s="31"/>
      <c r="TVY27" s="31"/>
      <c r="TVZ27" s="31"/>
      <c r="TWA27" s="31"/>
      <c r="TWB27" s="31"/>
      <c r="TWC27" s="31"/>
      <c r="TWD27" s="31"/>
      <c r="TWE27" s="31"/>
      <c r="TWF27" s="31"/>
      <c r="TWG27" s="31"/>
      <c r="TWH27" s="31"/>
      <c r="TWI27" s="31"/>
      <c r="TWJ27" s="31"/>
      <c r="TWK27" s="31"/>
      <c r="TWL27" s="31"/>
      <c r="TWM27" s="31"/>
      <c r="TWN27" s="31"/>
      <c r="TWO27" s="31"/>
      <c r="TWP27" s="31"/>
      <c r="TWQ27" s="31"/>
      <c r="TWR27" s="31"/>
      <c r="TWS27" s="31"/>
      <c r="TWT27" s="31"/>
      <c r="TWU27" s="31"/>
      <c r="TWV27" s="31"/>
      <c r="TWW27" s="31"/>
      <c r="TWX27" s="31"/>
      <c r="TWY27" s="31"/>
      <c r="TWZ27" s="31"/>
      <c r="TXA27" s="31"/>
      <c r="TXB27" s="31"/>
      <c r="TXC27" s="31"/>
      <c r="TXD27" s="31"/>
      <c r="TXE27" s="31"/>
      <c r="TXF27" s="31"/>
      <c r="TXG27" s="31"/>
      <c r="TXH27" s="31"/>
      <c r="TXI27" s="31"/>
      <c r="TXJ27" s="31"/>
      <c r="TXK27" s="31"/>
      <c r="TXL27" s="31"/>
      <c r="TXM27" s="31"/>
      <c r="TXN27" s="31"/>
      <c r="TXO27" s="31"/>
      <c r="TXP27" s="31"/>
      <c r="TXQ27" s="31"/>
      <c r="TXR27" s="31"/>
      <c r="TXS27" s="31"/>
      <c r="TXT27" s="31"/>
      <c r="TXU27" s="31"/>
      <c r="TXV27" s="31"/>
      <c r="TXW27" s="31"/>
      <c r="TXX27" s="31"/>
      <c r="TXY27" s="31"/>
      <c r="TXZ27" s="31"/>
      <c r="TYA27" s="31"/>
      <c r="TYB27" s="31"/>
      <c r="TYC27" s="31"/>
      <c r="TYD27" s="31"/>
      <c r="TYE27" s="31"/>
      <c r="TYF27" s="31"/>
      <c r="TYG27" s="31"/>
      <c r="TYH27" s="31"/>
      <c r="TYI27" s="31"/>
      <c r="TYJ27" s="31"/>
      <c r="TYK27" s="31"/>
      <c r="TYL27" s="31"/>
      <c r="TYM27" s="31"/>
      <c r="TYN27" s="31"/>
      <c r="TYO27" s="31"/>
      <c r="TYP27" s="31"/>
      <c r="TYQ27" s="31"/>
      <c r="TYR27" s="31"/>
      <c r="TYS27" s="31"/>
      <c r="TYT27" s="31"/>
      <c r="TYU27" s="31"/>
      <c r="TYV27" s="31"/>
      <c r="TYW27" s="31"/>
      <c r="TYX27" s="31"/>
      <c r="TYY27" s="31"/>
      <c r="TYZ27" s="31"/>
      <c r="TZA27" s="31"/>
      <c r="TZB27" s="31"/>
      <c r="TZC27" s="31"/>
      <c r="TZD27" s="31"/>
      <c r="TZE27" s="31"/>
      <c r="TZF27" s="31"/>
      <c r="TZG27" s="31"/>
      <c r="TZH27" s="31"/>
      <c r="TZI27" s="31"/>
      <c r="TZJ27" s="31"/>
      <c r="TZK27" s="31"/>
      <c r="TZL27" s="31"/>
      <c r="TZM27" s="31"/>
      <c r="TZN27" s="31"/>
      <c r="TZO27" s="31"/>
      <c r="TZP27" s="31"/>
      <c r="TZQ27" s="31"/>
      <c r="TZR27" s="31"/>
      <c r="TZS27" s="31"/>
      <c r="TZT27" s="31"/>
      <c r="TZU27" s="31"/>
      <c r="TZV27" s="31"/>
      <c r="TZW27" s="31"/>
      <c r="TZX27" s="31"/>
      <c r="TZY27" s="31"/>
      <c r="TZZ27" s="31"/>
      <c r="UAA27" s="31"/>
      <c r="UAB27" s="31"/>
      <c r="UAC27" s="31"/>
      <c r="UAD27" s="31"/>
      <c r="UAE27" s="31"/>
      <c r="UAF27" s="31"/>
      <c r="UAG27" s="31"/>
      <c r="UAH27" s="31"/>
      <c r="UAI27" s="31"/>
      <c r="UAJ27" s="31"/>
      <c r="UAK27" s="31"/>
      <c r="UAL27" s="31"/>
      <c r="UAM27" s="31"/>
      <c r="UAN27" s="31"/>
      <c r="UAO27" s="31"/>
      <c r="UAP27" s="31"/>
      <c r="UAQ27" s="31"/>
      <c r="UAR27" s="31"/>
      <c r="UAS27" s="31"/>
      <c r="UAT27" s="31"/>
      <c r="UAU27" s="31"/>
      <c r="UAV27" s="31"/>
      <c r="UAW27" s="31"/>
      <c r="UAX27" s="31"/>
      <c r="UAY27" s="31"/>
      <c r="UAZ27" s="31"/>
      <c r="UBA27" s="31"/>
      <c r="UBB27" s="31"/>
      <c r="UBC27" s="31"/>
      <c r="UBD27" s="31"/>
      <c r="UBE27" s="31"/>
      <c r="UBF27" s="31"/>
      <c r="UBG27" s="31"/>
      <c r="UBH27" s="31"/>
      <c r="UBI27" s="31"/>
      <c r="UBJ27" s="31"/>
      <c r="UBK27" s="31"/>
      <c r="UBL27" s="31"/>
      <c r="UBM27" s="31"/>
      <c r="UBN27" s="31"/>
      <c r="UBO27" s="31"/>
      <c r="UBP27" s="31"/>
      <c r="UBQ27" s="31"/>
      <c r="UBR27" s="31"/>
      <c r="UBS27" s="31"/>
      <c r="UBT27" s="31"/>
      <c r="UBU27" s="31"/>
      <c r="UBV27" s="31"/>
      <c r="UBW27" s="31"/>
      <c r="UBX27" s="31"/>
      <c r="UBY27" s="31"/>
      <c r="UBZ27" s="31"/>
      <c r="UCA27" s="31"/>
      <c r="UCB27" s="31"/>
      <c r="UCC27" s="31"/>
      <c r="UCD27" s="31"/>
      <c r="UCE27" s="31"/>
      <c r="UCF27" s="31"/>
      <c r="UCG27" s="31"/>
      <c r="UCH27" s="31"/>
      <c r="UCI27" s="31"/>
      <c r="UCJ27" s="31"/>
      <c r="UCK27" s="31"/>
      <c r="UCL27" s="31"/>
      <c r="UCM27" s="31"/>
      <c r="UCN27" s="31"/>
      <c r="UCO27" s="31"/>
      <c r="UCP27" s="31"/>
      <c r="UCQ27" s="31"/>
      <c r="UCR27" s="31"/>
      <c r="UCS27" s="31"/>
      <c r="UCT27" s="31"/>
      <c r="UCU27" s="31"/>
      <c r="UCV27" s="31"/>
      <c r="UCW27" s="31"/>
      <c r="UCX27" s="31"/>
      <c r="UCY27" s="31"/>
      <c r="UCZ27" s="31"/>
      <c r="UDA27" s="31"/>
      <c r="UDB27" s="31"/>
      <c r="UDC27" s="31"/>
      <c r="UDD27" s="31"/>
      <c r="UDE27" s="31"/>
      <c r="UDF27" s="31"/>
      <c r="UDG27" s="31"/>
      <c r="UDH27" s="31"/>
      <c r="UDI27" s="31"/>
      <c r="UDJ27" s="31"/>
      <c r="UDK27" s="31"/>
      <c r="UDL27" s="31"/>
      <c r="UDM27" s="31"/>
      <c r="UDN27" s="31"/>
      <c r="UDO27" s="31"/>
      <c r="UDP27" s="31"/>
      <c r="UDQ27" s="31"/>
      <c r="UDR27" s="31"/>
      <c r="UDS27" s="31"/>
      <c r="UDT27" s="31"/>
      <c r="UDU27" s="31"/>
      <c r="UDV27" s="31"/>
      <c r="UDW27" s="31"/>
      <c r="UDX27" s="31"/>
      <c r="UDY27" s="31"/>
      <c r="UDZ27" s="31"/>
      <c r="UEA27" s="31"/>
      <c r="UEB27" s="31"/>
      <c r="UEC27" s="31"/>
      <c r="UED27" s="31"/>
      <c r="UEE27" s="31"/>
      <c r="UEF27" s="31"/>
      <c r="UEG27" s="31"/>
      <c r="UEH27" s="31"/>
      <c r="UEI27" s="31"/>
      <c r="UEJ27" s="31"/>
      <c r="UEK27" s="31"/>
      <c r="UEL27" s="31"/>
      <c r="UEM27" s="31"/>
      <c r="UEN27" s="31"/>
      <c r="UEO27" s="31"/>
      <c r="UEP27" s="31"/>
      <c r="UEQ27" s="31"/>
      <c r="UER27" s="31"/>
      <c r="UES27" s="31"/>
      <c r="UET27" s="31"/>
      <c r="UEU27" s="31"/>
      <c r="UEV27" s="31"/>
      <c r="UEW27" s="31"/>
      <c r="UEX27" s="31"/>
      <c r="UEY27" s="31"/>
      <c r="UEZ27" s="31"/>
      <c r="UFA27" s="31"/>
      <c r="UFB27" s="31"/>
      <c r="UFC27" s="31"/>
      <c r="UFD27" s="31"/>
      <c r="UFE27" s="31"/>
      <c r="UFF27" s="31"/>
      <c r="UFG27" s="31"/>
      <c r="UFH27" s="31"/>
      <c r="UFI27" s="31"/>
      <c r="UFJ27" s="31"/>
      <c r="UFK27" s="31"/>
      <c r="UFL27" s="31"/>
      <c r="UFM27" s="31"/>
      <c r="UFN27" s="31"/>
      <c r="UFO27" s="31"/>
      <c r="UFP27" s="31"/>
      <c r="UFQ27" s="31"/>
      <c r="UFR27" s="31"/>
      <c r="UFS27" s="31"/>
      <c r="UFT27" s="31"/>
      <c r="UFU27" s="31"/>
      <c r="UFV27" s="31"/>
      <c r="UFW27" s="31"/>
      <c r="UFX27" s="31"/>
      <c r="UFY27" s="31"/>
      <c r="UFZ27" s="31"/>
      <c r="UGA27" s="31"/>
      <c r="UGB27" s="31"/>
      <c r="UGC27" s="31"/>
      <c r="UGD27" s="31"/>
      <c r="UGE27" s="31"/>
      <c r="UGF27" s="31"/>
      <c r="UGG27" s="31"/>
      <c r="UGH27" s="31"/>
      <c r="UGI27" s="31"/>
      <c r="UGJ27" s="31"/>
      <c r="UGK27" s="31"/>
      <c r="UGL27" s="31"/>
      <c r="UGM27" s="31"/>
      <c r="UGN27" s="31"/>
      <c r="UGO27" s="31"/>
      <c r="UGP27" s="31"/>
      <c r="UGQ27" s="31"/>
      <c r="UGR27" s="31"/>
      <c r="UGS27" s="31"/>
      <c r="UGT27" s="31"/>
      <c r="UGU27" s="31"/>
      <c r="UGV27" s="31"/>
      <c r="UGW27" s="31"/>
      <c r="UGX27" s="31"/>
      <c r="UGY27" s="31"/>
      <c r="UGZ27" s="31"/>
      <c r="UHA27" s="31"/>
      <c r="UHB27" s="31"/>
      <c r="UHC27" s="31"/>
      <c r="UHD27" s="31"/>
      <c r="UHE27" s="31"/>
      <c r="UHF27" s="31"/>
      <c r="UHG27" s="31"/>
      <c r="UHH27" s="31"/>
      <c r="UHI27" s="31"/>
      <c r="UHJ27" s="31"/>
      <c r="UHK27" s="31"/>
      <c r="UHL27" s="31"/>
      <c r="UHM27" s="31"/>
      <c r="UHN27" s="31"/>
      <c r="UHO27" s="31"/>
      <c r="UHP27" s="31"/>
      <c r="UHQ27" s="31"/>
      <c r="UHR27" s="31"/>
      <c r="UHS27" s="31"/>
      <c r="UHT27" s="31"/>
      <c r="UHU27" s="31"/>
      <c r="UHV27" s="31"/>
      <c r="UHW27" s="31"/>
      <c r="UHX27" s="31"/>
      <c r="UHY27" s="31"/>
      <c r="UHZ27" s="31"/>
      <c r="UIA27" s="31"/>
      <c r="UIB27" s="31"/>
      <c r="UIC27" s="31"/>
      <c r="UID27" s="31"/>
      <c r="UIE27" s="31"/>
      <c r="UIF27" s="31"/>
      <c r="UIG27" s="31"/>
      <c r="UIH27" s="31"/>
      <c r="UII27" s="31"/>
      <c r="UIJ27" s="31"/>
      <c r="UIK27" s="31"/>
      <c r="UIL27" s="31"/>
      <c r="UIM27" s="31"/>
      <c r="UIN27" s="31"/>
      <c r="UIO27" s="31"/>
      <c r="UIP27" s="31"/>
      <c r="UIQ27" s="31"/>
      <c r="UIR27" s="31"/>
      <c r="UIS27" s="31"/>
      <c r="UIT27" s="31"/>
      <c r="UIU27" s="31"/>
      <c r="UIV27" s="31"/>
      <c r="UIW27" s="31"/>
      <c r="UIX27" s="31"/>
      <c r="UIY27" s="31"/>
      <c r="UIZ27" s="31"/>
      <c r="UJA27" s="31"/>
      <c r="UJB27" s="31"/>
      <c r="UJC27" s="31"/>
      <c r="UJD27" s="31"/>
      <c r="UJE27" s="31"/>
      <c r="UJF27" s="31"/>
      <c r="UJG27" s="31"/>
      <c r="UJH27" s="31"/>
      <c r="UJI27" s="31"/>
      <c r="UJJ27" s="31"/>
      <c r="UJK27" s="31"/>
      <c r="UJL27" s="31"/>
      <c r="UJM27" s="31"/>
      <c r="UJN27" s="31"/>
      <c r="UJO27" s="31"/>
      <c r="UJP27" s="31"/>
      <c r="UJQ27" s="31"/>
      <c r="UJR27" s="31"/>
      <c r="UJS27" s="31"/>
      <c r="UJT27" s="31"/>
      <c r="UJU27" s="31"/>
      <c r="UJV27" s="31"/>
      <c r="UJW27" s="31"/>
      <c r="UJX27" s="31"/>
      <c r="UJY27" s="31"/>
      <c r="UJZ27" s="31"/>
      <c r="UKA27" s="31"/>
      <c r="UKB27" s="31"/>
      <c r="UKC27" s="31"/>
      <c r="UKD27" s="31"/>
      <c r="UKE27" s="31"/>
      <c r="UKF27" s="31"/>
      <c r="UKG27" s="31"/>
      <c r="UKH27" s="31"/>
      <c r="UKI27" s="31"/>
      <c r="UKJ27" s="31"/>
      <c r="UKK27" s="31"/>
      <c r="UKL27" s="31"/>
      <c r="UKM27" s="31"/>
      <c r="UKN27" s="31"/>
      <c r="UKO27" s="31"/>
      <c r="UKP27" s="31"/>
      <c r="UKQ27" s="31"/>
      <c r="UKR27" s="31"/>
      <c r="UKS27" s="31"/>
      <c r="UKT27" s="31"/>
      <c r="UKU27" s="31"/>
      <c r="UKV27" s="31"/>
      <c r="UKW27" s="31"/>
      <c r="UKX27" s="31"/>
      <c r="UKY27" s="31"/>
      <c r="UKZ27" s="31"/>
      <c r="ULA27" s="31"/>
      <c r="ULB27" s="31"/>
      <c r="ULC27" s="31"/>
      <c r="ULD27" s="31"/>
      <c r="ULE27" s="31"/>
      <c r="ULF27" s="31"/>
      <c r="ULG27" s="31"/>
      <c r="ULH27" s="31"/>
      <c r="ULI27" s="31"/>
      <c r="ULJ27" s="31"/>
      <c r="ULK27" s="31"/>
      <c r="ULL27" s="31"/>
      <c r="ULM27" s="31"/>
      <c r="ULN27" s="31"/>
      <c r="ULO27" s="31"/>
      <c r="ULP27" s="31"/>
      <c r="ULQ27" s="31"/>
      <c r="ULR27" s="31"/>
      <c r="ULS27" s="31"/>
      <c r="ULT27" s="31"/>
      <c r="ULU27" s="31"/>
      <c r="ULV27" s="31"/>
      <c r="ULW27" s="31"/>
      <c r="ULX27" s="31"/>
      <c r="ULY27" s="31"/>
      <c r="ULZ27" s="31"/>
      <c r="UMA27" s="31"/>
      <c r="UMB27" s="31"/>
      <c r="UMC27" s="31"/>
      <c r="UMD27" s="31"/>
      <c r="UME27" s="31"/>
      <c r="UMF27" s="31"/>
      <c r="UMG27" s="31"/>
      <c r="UMH27" s="31"/>
      <c r="UMI27" s="31"/>
      <c r="UMJ27" s="31"/>
      <c r="UMK27" s="31"/>
      <c r="UML27" s="31"/>
      <c r="UMM27" s="31"/>
      <c r="UMN27" s="31"/>
      <c r="UMO27" s="31"/>
      <c r="UMP27" s="31"/>
      <c r="UMQ27" s="31"/>
      <c r="UMR27" s="31"/>
      <c r="UMS27" s="31"/>
      <c r="UMT27" s="31"/>
      <c r="UMU27" s="31"/>
      <c r="UMV27" s="31"/>
      <c r="UMW27" s="31"/>
      <c r="UMX27" s="31"/>
      <c r="UMY27" s="31"/>
      <c r="UMZ27" s="31"/>
      <c r="UNA27" s="31"/>
      <c r="UNB27" s="31"/>
      <c r="UNC27" s="31"/>
      <c r="UND27" s="31"/>
      <c r="UNE27" s="31"/>
      <c r="UNF27" s="31"/>
      <c r="UNG27" s="31"/>
      <c r="UNH27" s="31"/>
      <c r="UNI27" s="31"/>
      <c r="UNJ27" s="31"/>
      <c r="UNK27" s="31"/>
      <c r="UNL27" s="31"/>
      <c r="UNM27" s="31"/>
      <c r="UNN27" s="31"/>
      <c r="UNO27" s="31"/>
      <c r="UNP27" s="31"/>
      <c r="UNQ27" s="31"/>
      <c r="UNR27" s="31"/>
      <c r="UNS27" s="31"/>
      <c r="UNT27" s="31"/>
      <c r="UNU27" s="31"/>
      <c r="UNV27" s="31"/>
      <c r="UNW27" s="31"/>
      <c r="UNX27" s="31"/>
      <c r="UNY27" s="31"/>
      <c r="UNZ27" s="31"/>
      <c r="UOA27" s="31"/>
      <c r="UOB27" s="31"/>
      <c r="UOC27" s="31"/>
      <c r="UOD27" s="31"/>
      <c r="UOE27" s="31"/>
      <c r="UOF27" s="31"/>
      <c r="UOG27" s="31"/>
      <c r="UOH27" s="31"/>
      <c r="UOI27" s="31"/>
      <c r="UOJ27" s="31"/>
      <c r="UOK27" s="31"/>
      <c r="UOL27" s="31"/>
      <c r="UOM27" s="31"/>
      <c r="UON27" s="31"/>
      <c r="UOO27" s="31"/>
      <c r="UOP27" s="31"/>
      <c r="UOQ27" s="31"/>
      <c r="UOR27" s="31"/>
      <c r="UOS27" s="31"/>
      <c r="UOT27" s="31"/>
      <c r="UOU27" s="31"/>
      <c r="UOV27" s="31"/>
      <c r="UOW27" s="31"/>
      <c r="UOX27" s="31"/>
      <c r="UOY27" s="31"/>
      <c r="UOZ27" s="31"/>
      <c r="UPA27" s="31"/>
      <c r="UPB27" s="31"/>
      <c r="UPC27" s="31"/>
      <c r="UPD27" s="31"/>
      <c r="UPE27" s="31"/>
      <c r="UPF27" s="31"/>
      <c r="UPG27" s="31"/>
      <c r="UPH27" s="31"/>
      <c r="UPI27" s="31"/>
      <c r="UPJ27" s="31"/>
      <c r="UPK27" s="31"/>
      <c r="UPL27" s="31"/>
      <c r="UPM27" s="31"/>
      <c r="UPN27" s="31"/>
      <c r="UPO27" s="31"/>
      <c r="UPP27" s="31"/>
      <c r="UPQ27" s="31"/>
      <c r="UPR27" s="31"/>
      <c r="UPS27" s="31"/>
      <c r="UPT27" s="31"/>
      <c r="UPU27" s="31"/>
      <c r="UPV27" s="31"/>
      <c r="UPW27" s="31"/>
      <c r="UPX27" s="31"/>
      <c r="UPY27" s="31"/>
      <c r="UPZ27" s="31"/>
      <c r="UQA27" s="31"/>
      <c r="UQB27" s="31"/>
      <c r="UQC27" s="31"/>
      <c r="UQD27" s="31"/>
      <c r="UQE27" s="31"/>
      <c r="UQF27" s="31"/>
      <c r="UQG27" s="31"/>
      <c r="UQH27" s="31"/>
      <c r="UQI27" s="31"/>
      <c r="UQJ27" s="31"/>
      <c r="UQK27" s="31"/>
      <c r="UQL27" s="31"/>
      <c r="UQM27" s="31"/>
      <c r="UQN27" s="31"/>
      <c r="UQO27" s="31"/>
      <c r="UQP27" s="31"/>
      <c r="UQQ27" s="31"/>
      <c r="UQR27" s="31"/>
      <c r="UQS27" s="31"/>
      <c r="UQT27" s="31"/>
      <c r="UQU27" s="31"/>
      <c r="UQV27" s="31"/>
      <c r="UQW27" s="31"/>
      <c r="UQX27" s="31"/>
      <c r="UQY27" s="31"/>
      <c r="UQZ27" s="31"/>
      <c r="URA27" s="31"/>
      <c r="URB27" s="31"/>
      <c r="URC27" s="31"/>
      <c r="URD27" s="31"/>
      <c r="URE27" s="31"/>
      <c r="URF27" s="31"/>
      <c r="URG27" s="31"/>
      <c r="URH27" s="31"/>
      <c r="URI27" s="31"/>
      <c r="URJ27" s="31"/>
      <c r="URK27" s="31"/>
      <c r="URL27" s="31"/>
      <c r="URM27" s="31"/>
      <c r="URN27" s="31"/>
      <c r="URO27" s="31"/>
      <c r="URP27" s="31"/>
      <c r="URQ27" s="31"/>
      <c r="URR27" s="31"/>
      <c r="URS27" s="31"/>
      <c r="URT27" s="31"/>
      <c r="URU27" s="31"/>
      <c r="URV27" s="31"/>
      <c r="URW27" s="31"/>
      <c r="URX27" s="31"/>
      <c r="URY27" s="31"/>
      <c r="URZ27" s="31"/>
      <c r="USA27" s="31"/>
      <c r="USB27" s="31"/>
      <c r="USC27" s="31"/>
      <c r="USD27" s="31"/>
      <c r="USE27" s="31"/>
      <c r="USF27" s="31"/>
      <c r="USG27" s="31"/>
      <c r="USH27" s="31"/>
      <c r="USI27" s="31"/>
      <c r="USJ27" s="31"/>
      <c r="USK27" s="31"/>
      <c r="USL27" s="31"/>
      <c r="USM27" s="31"/>
      <c r="USN27" s="31"/>
      <c r="USO27" s="31"/>
      <c r="USP27" s="31"/>
      <c r="USQ27" s="31"/>
      <c r="USR27" s="31"/>
      <c r="USS27" s="31"/>
      <c r="UST27" s="31"/>
      <c r="USU27" s="31"/>
      <c r="USV27" s="31"/>
      <c r="USW27" s="31"/>
      <c r="USX27" s="31"/>
      <c r="USY27" s="31"/>
      <c r="USZ27" s="31"/>
      <c r="UTA27" s="31"/>
      <c r="UTB27" s="31"/>
      <c r="UTC27" s="31"/>
      <c r="UTD27" s="31"/>
      <c r="UTE27" s="31"/>
      <c r="UTF27" s="31"/>
      <c r="UTG27" s="31"/>
      <c r="UTH27" s="31"/>
      <c r="UTI27" s="31"/>
      <c r="UTJ27" s="31"/>
      <c r="UTK27" s="31"/>
      <c r="UTL27" s="31"/>
      <c r="UTM27" s="31"/>
      <c r="UTN27" s="31"/>
      <c r="UTO27" s="31"/>
      <c r="UTP27" s="31"/>
      <c r="UTQ27" s="31"/>
      <c r="UTR27" s="31"/>
      <c r="UTS27" s="31"/>
      <c r="UTT27" s="31"/>
      <c r="UTU27" s="31"/>
      <c r="UTV27" s="31"/>
      <c r="UTW27" s="31"/>
      <c r="UTX27" s="31"/>
      <c r="UTY27" s="31"/>
      <c r="UTZ27" s="31"/>
      <c r="UUA27" s="31"/>
      <c r="UUB27" s="31"/>
      <c r="UUC27" s="31"/>
      <c r="UUD27" s="31"/>
      <c r="UUE27" s="31"/>
      <c r="UUF27" s="31"/>
      <c r="UUG27" s="31"/>
      <c r="UUH27" s="31"/>
      <c r="UUI27" s="31"/>
      <c r="UUJ27" s="31"/>
      <c r="UUK27" s="31"/>
      <c r="UUL27" s="31"/>
      <c r="UUM27" s="31"/>
      <c r="UUN27" s="31"/>
      <c r="UUO27" s="31"/>
      <c r="UUP27" s="31"/>
      <c r="UUQ27" s="31"/>
      <c r="UUR27" s="31"/>
      <c r="UUS27" s="31"/>
      <c r="UUT27" s="31"/>
      <c r="UUU27" s="31"/>
      <c r="UUV27" s="31"/>
      <c r="UUW27" s="31"/>
      <c r="UUX27" s="31"/>
      <c r="UUY27" s="31"/>
      <c r="UUZ27" s="31"/>
      <c r="UVA27" s="31"/>
      <c r="UVB27" s="31"/>
      <c r="UVC27" s="31"/>
      <c r="UVD27" s="31"/>
      <c r="UVE27" s="31"/>
      <c r="UVF27" s="31"/>
      <c r="UVG27" s="31"/>
      <c r="UVH27" s="31"/>
      <c r="UVI27" s="31"/>
      <c r="UVJ27" s="31"/>
      <c r="UVK27" s="31"/>
      <c r="UVL27" s="31"/>
      <c r="UVM27" s="31"/>
      <c r="UVN27" s="31"/>
      <c r="UVO27" s="31"/>
      <c r="UVP27" s="31"/>
      <c r="UVQ27" s="31"/>
      <c r="UVR27" s="31"/>
      <c r="UVS27" s="31"/>
      <c r="UVT27" s="31"/>
      <c r="UVU27" s="31"/>
      <c r="UVV27" s="31"/>
      <c r="UVW27" s="31"/>
      <c r="UVX27" s="31"/>
      <c r="UVY27" s="31"/>
      <c r="UVZ27" s="31"/>
      <c r="UWA27" s="31"/>
      <c r="UWB27" s="31"/>
      <c r="UWC27" s="31"/>
      <c r="UWD27" s="31"/>
      <c r="UWE27" s="31"/>
      <c r="UWF27" s="31"/>
      <c r="UWG27" s="31"/>
      <c r="UWH27" s="31"/>
      <c r="UWI27" s="31"/>
      <c r="UWJ27" s="31"/>
      <c r="UWK27" s="31"/>
      <c r="UWL27" s="31"/>
      <c r="UWM27" s="31"/>
      <c r="UWN27" s="31"/>
      <c r="UWO27" s="31"/>
      <c r="UWP27" s="31"/>
      <c r="UWQ27" s="31"/>
      <c r="UWR27" s="31"/>
      <c r="UWS27" s="31"/>
      <c r="UWT27" s="31"/>
      <c r="UWU27" s="31"/>
      <c r="UWV27" s="31"/>
      <c r="UWW27" s="31"/>
      <c r="UWX27" s="31"/>
      <c r="UWY27" s="31"/>
      <c r="UWZ27" s="31"/>
      <c r="UXA27" s="31"/>
      <c r="UXB27" s="31"/>
      <c r="UXC27" s="31"/>
      <c r="UXD27" s="31"/>
      <c r="UXE27" s="31"/>
      <c r="UXF27" s="31"/>
      <c r="UXG27" s="31"/>
      <c r="UXH27" s="31"/>
      <c r="UXI27" s="31"/>
      <c r="UXJ27" s="31"/>
      <c r="UXK27" s="31"/>
      <c r="UXL27" s="31"/>
      <c r="UXM27" s="31"/>
      <c r="UXN27" s="31"/>
      <c r="UXO27" s="31"/>
      <c r="UXP27" s="31"/>
      <c r="UXQ27" s="31"/>
      <c r="UXR27" s="31"/>
      <c r="UXS27" s="31"/>
      <c r="UXT27" s="31"/>
      <c r="UXU27" s="31"/>
      <c r="UXV27" s="31"/>
      <c r="UXW27" s="31"/>
      <c r="UXX27" s="31"/>
      <c r="UXY27" s="31"/>
      <c r="UXZ27" s="31"/>
      <c r="UYA27" s="31"/>
      <c r="UYB27" s="31"/>
      <c r="UYC27" s="31"/>
      <c r="UYD27" s="31"/>
      <c r="UYE27" s="31"/>
      <c r="UYF27" s="31"/>
      <c r="UYG27" s="31"/>
      <c r="UYH27" s="31"/>
      <c r="UYI27" s="31"/>
      <c r="UYJ27" s="31"/>
      <c r="UYK27" s="31"/>
      <c r="UYL27" s="31"/>
      <c r="UYM27" s="31"/>
      <c r="UYN27" s="31"/>
      <c r="UYO27" s="31"/>
      <c r="UYP27" s="31"/>
      <c r="UYQ27" s="31"/>
      <c r="UYR27" s="31"/>
      <c r="UYS27" s="31"/>
      <c r="UYT27" s="31"/>
      <c r="UYU27" s="31"/>
      <c r="UYV27" s="31"/>
      <c r="UYW27" s="31"/>
      <c r="UYX27" s="31"/>
      <c r="UYY27" s="31"/>
      <c r="UYZ27" s="31"/>
      <c r="UZA27" s="31"/>
      <c r="UZB27" s="31"/>
      <c r="UZC27" s="31"/>
      <c r="UZD27" s="31"/>
      <c r="UZE27" s="31"/>
      <c r="UZF27" s="31"/>
      <c r="UZG27" s="31"/>
      <c r="UZH27" s="31"/>
      <c r="UZI27" s="31"/>
      <c r="UZJ27" s="31"/>
      <c r="UZK27" s="31"/>
      <c r="UZL27" s="31"/>
      <c r="UZM27" s="31"/>
      <c r="UZN27" s="31"/>
      <c r="UZO27" s="31"/>
      <c r="UZP27" s="31"/>
      <c r="UZQ27" s="31"/>
      <c r="UZR27" s="31"/>
      <c r="UZS27" s="31"/>
      <c r="UZT27" s="31"/>
      <c r="UZU27" s="31"/>
      <c r="UZV27" s="31"/>
      <c r="UZW27" s="31"/>
      <c r="UZX27" s="31"/>
      <c r="UZY27" s="31"/>
      <c r="UZZ27" s="31"/>
      <c r="VAA27" s="31"/>
      <c r="VAB27" s="31"/>
      <c r="VAC27" s="31"/>
      <c r="VAD27" s="31"/>
      <c r="VAE27" s="31"/>
      <c r="VAF27" s="31"/>
      <c r="VAG27" s="31"/>
      <c r="VAH27" s="31"/>
      <c r="VAI27" s="31"/>
      <c r="VAJ27" s="31"/>
      <c r="VAK27" s="31"/>
      <c r="VAL27" s="31"/>
      <c r="VAM27" s="31"/>
      <c r="VAN27" s="31"/>
      <c r="VAO27" s="31"/>
      <c r="VAP27" s="31"/>
      <c r="VAQ27" s="31"/>
      <c r="VAR27" s="31"/>
      <c r="VAS27" s="31"/>
      <c r="VAT27" s="31"/>
      <c r="VAU27" s="31"/>
      <c r="VAV27" s="31"/>
      <c r="VAW27" s="31"/>
      <c r="VAX27" s="31"/>
      <c r="VAY27" s="31"/>
      <c r="VAZ27" s="31"/>
      <c r="VBA27" s="31"/>
      <c r="VBB27" s="31"/>
      <c r="VBC27" s="31"/>
      <c r="VBD27" s="31"/>
      <c r="VBE27" s="31"/>
      <c r="VBF27" s="31"/>
      <c r="VBG27" s="31"/>
      <c r="VBH27" s="31"/>
      <c r="VBI27" s="31"/>
      <c r="VBJ27" s="31"/>
      <c r="VBK27" s="31"/>
      <c r="VBL27" s="31"/>
      <c r="VBM27" s="31"/>
      <c r="VBN27" s="31"/>
      <c r="VBO27" s="31"/>
      <c r="VBP27" s="31"/>
      <c r="VBQ27" s="31"/>
      <c r="VBR27" s="31"/>
      <c r="VBS27" s="31"/>
      <c r="VBT27" s="31"/>
      <c r="VBU27" s="31"/>
      <c r="VBV27" s="31"/>
      <c r="VBW27" s="31"/>
      <c r="VBX27" s="31"/>
      <c r="VBY27" s="31"/>
      <c r="VBZ27" s="31"/>
      <c r="VCA27" s="31"/>
      <c r="VCB27" s="31"/>
      <c r="VCC27" s="31"/>
      <c r="VCD27" s="31"/>
      <c r="VCE27" s="31"/>
      <c r="VCF27" s="31"/>
      <c r="VCG27" s="31"/>
      <c r="VCH27" s="31"/>
      <c r="VCI27" s="31"/>
      <c r="VCJ27" s="31"/>
      <c r="VCK27" s="31"/>
      <c r="VCL27" s="31"/>
      <c r="VCM27" s="31"/>
      <c r="VCN27" s="31"/>
      <c r="VCO27" s="31"/>
      <c r="VCP27" s="31"/>
      <c r="VCQ27" s="31"/>
      <c r="VCR27" s="31"/>
      <c r="VCS27" s="31"/>
      <c r="VCT27" s="31"/>
      <c r="VCU27" s="31"/>
      <c r="VCV27" s="31"/>
      <c r="VCW27" s="31"/>
      <c r="VCX27" s="31"/>
      <c r="VCY27" s="31"/>
      <c r="VCZ27" s="31"/>
      <c r="VDA27" s="31"/>
      <c r="VDB27" s="31"/>
      <c r="VDC27" s="31"/>
      <c r="VDD27" s="31"/>
      <c r="VDE27" s="31"/>
      <c r="VDF27" s="31"/>
      <c r="VDG27" s="31"/>
      <c r="VDH27" s="31"/>
      <c r="VDI27" s="31"/>
      <c r="VDJ27" s="31"/>
      <c r="VDK27" s="31"/>
      <c r="VDL27" s="31"/>
      <c r="VDM27" s="31"/>
      <c r="VDN27" s="31"/>
      <c r="VDO27" s="31"/>
      <c r="VDP27" s="31"/>
      <c r="VDQ27" s="31"/>
      <c r="VDR27" s="31"/>
      <c r="VDS27" s="31"/>
      <c r="VDT27" s="31"/>
      <c r="VDU27" s="31"/>
      <c r="VDV27" s="31"/>
      <c r="VDW27" s="31"/>
      <c r="VDX27" s="31"/>
      <c r="VDY27" s="31"/>
      <c r="VDZ27" s="31"/>
      <c r="VEA27" s="31"/>
      <c r="VEB27" s="31"/>
      <c r="VEC27" s="31"/>
      <c r="VED27" s="31"/>
      <c r="VEE27" s="31"/>
      <c r="VEF27" s="31"/>
      <c r="VEG27" s="31"/>
      <c r="VEH27" s="31"/>
      <c r="VEI27" s="31"/>
      <c r="VEJ27" s="31"/>
      <c r="VEK27" s="31"/>
      <c r="VEL27" s="31"/>
      <c r="VEM27" s="31"/>
      <c r="VEN27" s="31"/>
      <c r="VEO27" s="31"/>
      <c r="VEP27" s="31"/>
      <c r="VEQ27" s="31"/>
      <c r="VER27" s="31"/>
      <c r="VES27" s="31"/>
      <c r="VET27" s="31"/>
      <c r="VEU27" s="31"/>
      <c r="VEV27" s="31"/>
      <c r="VEW27" s="31"/>
      <c r="VEX27" s="31"/>
      <c r="VEY27" s="31"/>
      <c r="VEZ27" s="31"/>
      <c r="VFA27" s="31"/>
      <c r="VFB27" s="31"/>
      <c r="VFC27" s="31"/>
      <c r="VFD27" s="31"/>
      <c r="VFE27" s="31"/>
      <c r="VFF27" s="31"/>
      <c r="VFG27" s="31"/>
      <c r="VFH27" s="31"/>
      <c r="VFI27" s="31"/>
      <c r="VFJ27" s="31"/>
      <c r="VFK27" s="31"/>
      <c r="VFL27" s="31"/>
      <c r="VFM27" s="31"/>
      <c r="VFN27" s="31"/>
      <c r="VFO27" s="31"/>
      <c r="VFP27" s="31"/>
      <c r="VFQ27" s="31"/>
      <c r="VFR27" s="31"/>
      <c r="VFS27" s="31"/>
      <c r="VFT27" s="31"/>
      <c r="VFU27" s="31"/>
      <c r="VFV27" s="31"/>
      <c r="VFW27" s="31"/>
      <c r="VFX27" s="31"/>
      <c r="VFY27" s="31"/>
      <c r="VFZ27" s="31"/>
      <c r="VGA27" s="31"/>
      <c r="VGB27" s="31"/>
      <c r="VGC27" s="31"/>
      <c r="VGD27" s="31"/>
      <c r="VGE27" s="31"/>
      <c r="VGF27" s="31"/>
      <c r="VGG27" s="31"/>
      <c r="VGH27" s="31"/>
      <c r="VGI27" s="31"/>
      <c r="VGJ27" s="31"/>
      <c r="VGK27" s="31"/>
      <c r="VGL27" s="31"/>
      <c r="VGM27" s="31"/>
      <c r="VGN27" s="31"/>
      <c r="VGO27" s="31"/>
      <c r="VGP27" s="31"/>
      <c r="VGQ27" s="31"/>
      <c r="VGR27" s="31"/>
      <c r="VGS27" s="31"/>
      <c r="VGT27" s="31"/>
      <c r="VGU27" s="31"/>
      <c r="VGV27" s="31"/>
      <c r="VGW27" s="31"/>
      <c r="VGX27" s="31"/>
      <c r="VGY27" s="31"/>
      <c r="VGZ27" s="31"/>
      <c r="VHA27" s="31"/>
      <c r="VHB27" s="31"/>
      <c r="VHC27" s="31"/>
      <c r="VHD27" s="31"/>
      <c r="VHE27" s="31"/>
      <c r="VHF27" s="31"/>
      <c r="VHG27" s="31"/>
      <c r="VHH27" s="31"/>
      <c r="VHI27" s="31"/>
      <c r="VHJ27" s="31"/>
      <c r="VHK27" s="31"/>
      <c r="VHL27" s="31"/>
      <c r="VHM27" s="31"/>
      <c r="VHN27" s="31"/>
      <c r="VHO27" s="31"/>
      <c r="VHP27" s="31"/>
      <c r="VHQ27" s="31"/>
      <c r="VHR27" s="31"/>
      <c r="VHS27" s="31"/>
      <c r="VHT27" s="31"/>
      <c r="VHU27" s="31"/>
      <c r="VHV27" s="31"/>
      <c r="VHW27" s="31"/>
      <c r="VHX27" s="31"/>
      <c r="VHY27" s="31"/>
      <c r="VHZ27" s="31"/>
      <c r="VIA27" s="31"/>
      <c r="VIB27" s="31"/>
      <c r="VIC27" s="31"/>
      <c r="VID27" s="31"/>
      <c r="VIE27" s="31"/>
      <c r="VIF27" s="31"/>
      <c r="VIG27" s="31"/>
      <c r="VIH27" s="31"/>
      <c r="VII27" s="31"/>
      <c r="VIJ27" s="31"/>
      <c r="VIK27" s="31"/>
      <c r="VIL27" s="31"/>
      <c r="VIM27" s="31"/>
      <c r="VIN27" s="31"/>
      <c r="VIO27" s="31"/>
      <c r="VIP27" s="31"/>
      <c r="VIQ27" s="31"/>
      <c r="VIR27" s="31"/>
      <c r="VIS27" s="31"/>
      <c r="VIT27" s="31"/>
      <c r="VIU27" s="31"/>
      <c r="VIV27" s="31"/>
      <c r="VIW27" s="31"/>
      <c r="VIX27" s="31"/>
      <c r="VIY27" s="31"/>
      <c r="VIZ27" s="31"/>
      <c r="VJA27" s="31"/>
      <c r="VJB27" s="31"/>
      <c r="VJC27" s="31"/>
      <c r="VJD27" s="31"/>
      <c r="VJE27" s="31"/>
      <c r="VJF27" s="31"/>
      <c r="VJG27" s="31"/>
      <c r="VJH27" s="31"/>
      <c r="VJI27" s="31"/>
      <c r="VJJ27" s="31"/>
      <c r="VJK27" s="31"/>
      <c r="VJL27" s="31"/>
      <c r="VJM27" s="31"/>
      <c r="VJN27" s="31"/>
      <c r="VJO27" s="31"/>
      <c r="VJP27" s="31"/>
      <c r="VJQ27" s="31"/>
      <c r="VJR27" s="31"/>
      <c r="VJS27" s="31"/>
      <c r="VJT27" s="31"/>
      <c r="VJU27" s="31"/>
      <c r="VJV27" s="31"/>
      <c r="VJW27" s="31"/>
      <c r="VJX27" s="31"/>
      <c r="VJY27" s="31"/>
      <c r="VJZ27" s="31"/>
      <c r="VKA27" s="31"/>
      <c r="VKB27" s="31"/>
      <c r="VKC27" s="31"/>
      <c r="VKD27" s="31"/>
      <c r="VKE27" s="31"/>
      <c r="VKF27" s="31"/>
      <c r="VKG27" s="31"/>
      <c r="VKH27" s="31"/>
      <c r="VKI27" s="31"/>
      <c r="VKJ27" s="31"/>
      <c r="VKK27" s="31"/>
      <c r="VKL27" s="31"/>
      <c r="VKM27" s="31"/>
      <c r="VKN27" s="31"/>
      <c r="VKO27" s="31"/>
      <c r="VKP27" s="31"/>
      <c r="VKQ27" s="31"/>
      <c r="VKR27" s="31"/>
      <c r="VKS27" s="31"/>
      <c r="VKT27" s="31"/>
      <c r="VKU27" s="31"/>
      <c r="VKV27" s="31"/>
      <c r="VKW27" s="31"/>
      <c r="VKX27" s="31"/>
      <c r="VKY27" s="31"/>
      <c r="VKZ27" s="31"/>
      <c r="VLA27" s="31"/>
      <c r="VLB27" s="31"/>
      <c r="VLC27" s="31"/>
      <c r="VLD27" s="31"/>
      <c r="VLE27" s="31"/>
      <c r="VLF27" s="31"/>
      <c r="VLG27" s="31"/>
      <c r="VLH27" s="31"/>
      <c r="VLI27" s="31"/>
      <c r="VLJ27" s="31"/>
      <c r="VLK27" s="31"/>
      <c r="VLL27" s="31"/>
      <c r="VLM27" s="31"/>
      <c r="VLN27" s="31"/>
      <c r="VLO27" s="31"/>
      <c r="VLP27" s="31"/>
      <c r="VLQ27" s="31"/>
      <c r="VLR27" s="31"/>
      <c r="VLS27" s="31"/>
      <c r="VLT27" s="31"/>
      <c r="VLU27" s="31"/>
      <c r="VLV27" s="31"/>
      <c r="VLW27" s="31"/>
      <c r="VLX27" s="31"/>
      <c r="VLY27" s="31"/>
      <c r="VLZ27" s="31"/>
      <c r="VMA27" s="31"/>
      <c r="VMB27" s="31"/>
      <c r="VMC27" s="31"/>
      <c r="VMD27" s="31"/>
      <c r="VME27" s="31"/>
      <c r="VMF27" s="31"/>
      <c r="VMG27" s="31"/>
      <c r="VMH27" s="31"/>
      <c r="VMI27" s="31"/>
      <c r="VMJ27" s="31"/>
      <c r="VMK27" s="31"/>
      <c r="VML27" s="31"/>
      <c r="VMM27" s="31"/>
      <c r="VMN27" s="31"/>
      <c r="VMO27" s="31"/>
      <c r="VMP27" s="31"/>
      <c r="VMQ27" s="31"/>
      <c r="VMR27" s="31"/>
      <c r="VMS27" s="31"/>
      <c r="VMT27" s="31"/>
      <c r="VMU27" s="31"/>
      <c r="VMV27" s="31"/>
      <c r="VMW27" s="31"/>
      <c r="VMX27" s="31"/>
      <c r="VMY27" s="31"/>
      <c r="VMZ27" s="31"/>
      <c r="VNA27" s="31"/>
      <c r="VNB27" s="31"/>
      <c r="VNC27" s="31"/>
      <c r="VND27" s="31"/>
      <c r="VNE27" s="31"/>
      <c r="VNF27" s="31"/>
      <c r="VNG27" s="31"/>
      <c r="VNH27" s="31"/>
      <c r="VNI27" s="31"/>
      <c r="VNJ27" s="31"/>
      <c r="VNK27" s="31"/>
      <c r="VNL27" s="31"/>
      <c r="VNM27" s="31"/>
      <c r="VNN27" s="31"/>
      <c r="VNO27" s="31"/>
      <c r="VNP27" s="31"/>
      <c r="VNQ27" s="31"/>
      <c r="VNR27" s="31"/>
      <c r="VNS27" s="31"/>
      <c r="VNT27" s="31"/>
      <c r="VNU27" s="31"/>
      <c r="VNV27" s="31"/>
      <c r="VNW27" s="31"/>
      <c r="VNX27" s="31"/>
      <c r="VNY27" s="31"/>
      <c r="VNZ27" s="31"/>
      <c r="VOA27" s="31"/>
      <c r="VOB27" s="31"/>
      <c r="VOC27" s="31"/>
      <c r="VOD27" s="31"/>
      <c r="VOE27" s="31"/>
      <c r="VOF27" s="31"/>
      <c r="VOG27" s="31"/>
      <c r="VOH27" s="31"/>
      <c r="VOI27" s="31"/>
      <c r="VOJ27" s="31"/>
      <c r="VOK27" s="31"/>
      <c r="VOL27" s="31"/>
      <c r="VOM27" s="31"/>
      <c r="VON27" s="31"/>
      <c r="VOO27" s="31"/>
      <c r="VOP27" s="31"/>
      <c r="VOQ27" s="31"/>
      <c r="VOR27" s="31"/>
      <c r="VOS27" s="31"/>
      <c r="VOT27" s="31"/>
      <c r="VOU27" s="31"/>
      <c r="VOV27" s="31"/>
      <c r="VOW27" s="31"/>
      <c r="VOX27" s="31"/>
      <c r="VOY27" s="31"/>
      <c r="VOZ27" s="31"/>
      <c r="VPA27" s="31"/>
      <c r="VPB27" s="31"/>
      <c r="VPC27" s="31"/>
      <c r="VPD27" s="31"/>
      <c r="VPE27" s="31"/>
      <c r="VPF27" s="31"/>
      <c r="VPG27" s="31"/>
      <c r="VPH27" s="31"/>
      <c r="VPI27" s="31"/>
      <c r="VPJ27" s="31"/>
      <c r="VPK27" s="31"/>
      <c r="VPL27" s="31"/>
      <c r="VPM27" s="31"/>
      <c r="VPN27" s="31"/>
      <c r="VPO27" s="31"/>
      <c r="VPP27" s="31"/>
      <c r="VPQ27" s="31"/>
      <c r="VPR27" s="31"/>
      <c r="VPS27" s="31"/>
      <c r="VPT27" s="31"/>
      <c r="VPU27" s="31"/>
      <c r="VPV27" s="31"/>
      <c r="VPW27" s="31"/>
      <c r="VPX27" s="31"/>
      <c r="VPY27" s="31"/>
      <c r="VPZ27" s="31"/>
      <c r="VQA27" s="31"/>
      <c r="VQB27" s="31"/>
      <c r="VQC27" s="31"/>
      <c r="VQD27" s="31"/>
      <c r="VQE27" s="31"/>
      <c r="VQF27" s="31"/>
      <c r="VQG27" s="31"/>
      <c r="VQH27" s="31"/>
      <c r="VQI27" s="31"/>
      <c r="VQJ27" s="31"/>
      <c r="VQK27" s="31"/>
      <c r="VQL27" s="31"/>
      <c r="VQM27" s="31"/>
      <c r="VQN27" s="31"/>
      <c r="VQO27" s="31"/>
      <c r="VQP27" s="31"/>
      <c r="VQQ27" s="31"/>
      <c r="VQR27" s="31"/>
      <c r="VQS27" s="31"/>
      <c r="VQT27" s="31"/>
      <c r="VQU27" s="31"/>
      <c r="VQV27" s="31"/>
      <c r="VQW27" s="31"/>
      <c r="VQX27" s="31"/>
      <c r="VQY27" s="31"/>
      <c r="VQZ27" s="31"/>
      <c r="VRA27" s="31"/>
      <c r="VRB27" s="31"/>
      <c r="VRC27" s="31"/>
      <c r="VRD27" s="31"/>
      <c r="VRE27" s="31"/>
      <c r="VRF27" s="31"/>
      <c r="VRG27" s="31"/>
      <c r="VRH27" s="31"/>
      <c r="VRI27" s="31"/>
      <c r="VRJ27" s="31"/>
      <c r="VRK27" s="31"/>
      <c r="VRL27" s="31"/>
      <c r="VRM27" s="31"/>
      <c r="VRN27" s="31"/>
      <c r="VRO27" s="31"/>
      <c r="VRP27" s="31"/>
      <c r="VRQ27" s="31"/>
      <c r="VRR27" s="31"/>
      <c r="VRS27" s="31"/>
      <c r="VRT27" s="31"/>
      <c r="VRU27" s="31"/>
      <c r="VRV27" s="31"/>
      <c r="VRW27" s="31"/>
      <c r="VRX27" s="31"/>
      <c r="VRY27" s="31"/>
      <c r="VRZ27" s="31"/>
      <c r="VSA27" s="31"/>
      <c r="VSB27" s="31"/>
      <c r="VSC27" s="31"/>
      <c r="VSD27" s="31"/>
      <c r="VSE27" s="31"/>
      <c r="VSF27" s="31"/>
      <c r="VSG27" s="31"/>
      <c r="VSH27" s="31"/>
      <c r="VSI27" s="31"/>
      <c r="VSJ27" s="31"/>
      <c r="VSK27" s="31"/>
      <c r="VSL27" s="31"/>
      <c r="VSM27" s="31"/>
      <c r="VSN27" s="31"/>
      <c r="VSO27" s="31"/>
      <c r="VSP27" s="31"/>
      <c r="VSQ27" s="31"/>
      <c r="VSR27" s="31"/>
      <c r="VSS27" s="31"/>
      <c r="VST27" s="31"/>
      <c r="VSU27" s="31"/>
      <c r="VSV27" s="31"/>
      <c r="VSW27" s="31"/>
      <c r="VSX27" s="31"/>
      <c r="VSY27" s="31"/>
      <c r="VSZ27" s="31"/>
      <c r="VTA27" s="31"/>
      <c r="VTB27" s="31"/>
      <c r="VTC27" s="31"/>
      <c r="VTD27" s="31"/>
      <c r="VTE27" s="31"/>
      <c r="VTF27" s="31"/>
      <c r="VTG27" s="31"/>
      <c r="VTH27" s="31"/>
      <c r="VTI27" s="31"/>
      <c r="VTJ27" s="31"/>
      <c r="VTK27" s="31"/>
      <c r="VTL27" s="31"/>
      <c r="VTM27" s="31"/>
      <c r="VTN27" s="31"/>
      <c r="VTO27" s="31"/>
      <c r="VTP27" s="31"/>
      <c r="VTQ27" s="31"/>
      <c r="VTR27" s="31"/>
      <c r="VTS27" s="31"/>
      <c r="VTT27" s="31"/>
      <c r="VTU27" s="31"/>
      <c r="VTV27" s="31"/>
      <c r="VTW27" s="31"/>
      <c r="VTX27" s="31"/>
      <c r="VTY27" s="31"/>
      <c r="VTZ27" s="31"/>
      <c r="VUA27" s="31"/>
      <c r="VUB27" s="31"/>
      <c r="VUC27" s="31"/>
      <c r="VUD27" s="31"/>
      <c r="VUE27" s="31"/>
      <c r="VUF27" s="31"/>
      <c r="VUG27" s="31"/>
      <c r="VUH27" s="31"/>
      <c r="VUI27" s="31"/>
      <c r="VUJ27" s="31"/>
      <c r="VUK27" s="31"/>
      <c r="VUL27" s="31"/>
      <c r="VUM27" s="31"/>
      <c r="VUN27" s="31"/>
      <c r="VUO27" s="31"/>
      <c r="VUP27" s="31"/>
      <c r="VUQ27" s="31"/>
      <c r="VUR27" s="31"/>
      <c r="VUS27" s="31"/>
      <c r="VUT27" s="31"/>
      <c r="VUU27" s="31"/>
      <c r="VUV27" s="31"/>
      <c r="VUW27" s="31"/>
      <c r="VUX27" s="31"/>
      <c r="VUY27" s="31"/>
      <c r="VUZ27" s="31"/>
      <c r="VVA27" s="31"/>
      <c r="VVB27" s="31"/>
      <c r="VVC27" s="31"/>
      <c r="VVD27" s="31"/>
      <c r="VVE27" s="31"/>
      <c r="VVF27" s="31"/>
      <c r="VVG27" s="31"/>
      <c r="VVH27" s="31"/>
      <c r="VVI27" s="31"/>
      <c r="VVJ27" s="31"/>
      <c r="VVK27" s="31"/>
      <c r="VVL27" s="31"/>
      <c r="VVM27" s="31"/>
      <c r="VVN27" s="31"/>
      <c r="VVO27" s="31"/>
      <c r="VVP27" s="31"/>
      <c r="VVQ27" s="31"/>
      <c r="VVR27" s="31"/>
      <c r="VVS27" s="31"/>
      <c r="VVT27" s="31"/>
      <c r="VVU27" s="31"/>
      <c r="VVV27" s="31"/>
      <c r="VVW27" s="31"/>
      <c r="VVX27" s="31"/>
      <c r="VVY27" s="31"/>
      <c r="VVZ27" s="31"/>
      <c r="VWA27" s="31"/>
      <c r="VWB27" s="31"/>
      <c r="VWC27" s="31"/>
      <c r="VWD27" s="31"/>
      <c r="VWE27" s="31"/>
      <c r="VWF27" s="31"/>
      <c r="VWG27" s="31"/>
      <c r="VWH27" s="31"/>
      <c r="VWI27" s="31"/>
      <c r="VWJ27" s="31"/>
      <c r="VWK27" s="31"/>
      <c r="VWL27" s="31"/>
      <c r="VWM27" s="31"/>
      <c r="VWN27" s="31"/>
      <c r="VWO27" s="31"/>
      <c r="VWP27" s="31"/>
      <c r="VWQ27" s="31"/>
      <c r="VWR27" s="31"/>
      <c r="VWS27" s="31"/>
      <c r="VWT27" s="31"/>
      <c r="VWU27" s="31"/>
      <c r="VWV27" s="31"/>
      <c r="VWW27" s="31"/>
      <c r="VWX27" s="31"/>
      <c r="VWY27" s="31"/>
      <c r="VWZ27" s="31"/>
      <c r="VXA27" s="31"/>
      <c r="VXB27" s="31"/>
      <c r="VXC27" s="31"/>
      <c r="VXD27" s="31"/>
      <c r="VXE27" s="31"/>
      <c r="VXF27" s="31"/>
      <c r="VXG27" s="31"/>
      <c r="VXH27" s="31"/>
      <c r="VXI27" s="31"/>
      <c r="VXJ27" s="31"/>
      <c r="VXK27" s="31"/>
      <c r="VXL27" s="31"/>
      <c r="VXM27" s="31"/>
      <c r="VXN27" s="31"/>
      <c r="VXO27" s="31"/>
      <c r="VXP27" s="31"/>
      <c r="VXQ27" s="31"/>
      <c r="VXR27" s="31"/>
      <c r="VXS27" s="31"/>
      <c r="VXT27" s="31"/>
      <c r="VXU27" s="31"/>
      <c r="VXV27" s="31"/>
      <c r="VXW27" s="31"/>
      <c r="VXX27" s="31"/>
      <c r="VXY27" s="31"/>
      <c r="VXZ27" s="31"/>
      <c r="VYA27" s="31"/>
      <c r="VYB27" s="31"/>
      <c r="VYC27" s="31"/>
      <c r="VYD27" s="31"/>
      <c r="VYE27" s="31"/>
      <c r="VYF27" s="31"/>
      <c r="VYG27" s="31"/>
      <c r="VYH27" s="31"/>
      <c r="VYI27" s="31"/>
      <c r="VYJ27" s="31"/>
      <c r="VYK27" s="31"/>
      <c r="VYL27" s="31"/>
      <c r="VYM27" s="31"/>
      <c r="VYN27" s="31"/>
      <c r="VYO27" s="31"/>
      <c r="VYP27" s="31"/>
      <c r="VYQ27" s="31"/>
      <c r="VYR27" s="31"/>
      <c r="VYS27" s="31"/>
      <c r="VYT27" s="31"/>
      <c r="VYU27" s="31"/>
      <c r="VYV27" s="31"/>
      <c r="VYW27" s="31"/>
      <c r="VYX27" s="31"/>
      <c r="VYY27" s="31"/>
      <c r="VYZ27" s="31"/>
      <c r="VZA27" s="31"/>
      <c r="VZB27" s="31"/>
      <c r="VZC27" s="31"/>
      <c r="VZD27" s="31"/>
      <c r="VZE27" s="31"/>
      <c r="VZF27" s="31"/>
      <c r="VZG27" s="31"/>
      <c r="VZH27" s="31"/>
      <c r="VZI27" s="31"/>
      <c r="VZJ27" s="31"/>
      <c r="VZK27" s="31"/>
      <c r="VZL27" s="31"/>
      <c r="VZM27" s="31"/>
      <c r="VZN27" s="31"/>
      <c r="VZO27" s="31"/>
      <c r="VZP27" s="31"/>
      <c r="VZQ27" s="31"/>
      <c r="VZR27" s="31"/>
      <c r="VZS27" s="31"/>
      <c r="VZT27" s="31"/>
      <c r="VZU27" s="31"/>
      <c r="VZV27" s="31"/>
      <c r="VZW27" s="31"/>
      <c r="VZX27" s="31"/>
      <c r="VZY27" s="31"/>
      <c r="VZZ27" s="31"/>
      <c r="WAA27" s="31"/>
      <c r="WAB27" s="31"/>
      <c r="WAC27" s="31"/>
      <c r="WAD27" s="31"/>
      <c r="WAE27" s="31"/>
      <c r="WAF27" s="31"/>
      <c r="WAG27" s="31"/>
      <c r="WAH27" s="31"/>
      <c r="WAI27" s="31"/>
      <c r="WAJ27" s="31"/>
      <c r="WAK27" s="31"/>
      <c r="WAL27" s="31"/>
      <c r="WAM27" s="31"/>
      <c r="WAN27" s="31"/>
      <c r="WAO27" s="31"/>
      <c r="WAP27" s="31"/>
      <c r="WAQ27" s="31"/>
      <c r="WAR27" s="31"/>
      <c r="WAS27" s="31"/>
      <c r="WAT27" s="31"/>
      <c r="WAU27" s="31"/>
      <c r="WAV27" s="31"/>
      <c r="WAW27" s="31"/>
      <c r="WAX27" s="31"/>
      <c r="WAY27" s="31"/>
      <c r="WAZ27" s="31"/>
      <c r="WBA27" s="31"/>
      <c r="WBB27" s="31"/>
      <c r="WBC27" s="31"/>
      <c r="WBD27" s="31"/>
      <c r="WBE27" s="31"/>
      <c r="WBF27" s="31"/>
      <c r="WBG27" s="31"/>
      <c r="WBH27" s="31"/>
      <c r="WBI27" s="31"/>
      <c r="WBJ27" s="31"/>
      <c r="WBK27" s="31"/>
      <c r="WBL27" s="31"/>
      <c r="WBM27" s="31"/>
      <c r="WBN27" s="31"/>
      <c r="WBO27" s="31"/>
      <c r="WBP27" s="31"/>
      <c r="WBQ27" s="31"/>
      <c r="WBR27" s="31"/>
      <c r="WBS27" s="31"/>
      <c r="WBT27" s="31"/>
      <c r="WBU27" s="31"/>
      <c r="WBV27" s="31"/>
      <c r="WBW27" s="31"/>
      <c r="WBX27" s="31"/>
      <c r="WBY27" s="31"/>
      <c r="WBZ27" s="31"/>
      <c r="WCA27" s="31"/>
      <c r="WCB27" s="31"/>
      <c r="WCC27" s="31"/>
      <c r="WCD27" s="31"/>
      <c r="WCE27" s="31"/>
      <c r="WCF27" s="31"/>
      <c r="WCG27" s="31"/>
      <c r="WCH27" s="31"/>
      <c r="WCI27" s="31"/>
      <c r="WCJ27" s="31"/>
      <c r="WCK27" s="31"/>
      <c r="WCL27" s="31"/>
      <c r="WCM27" s="31"/>
      <c r="WCN27" s="31"/>
      <c r="WCO27" s="31"/>
      <c r="WCP27" s="31"/>
      <c r="WCQ27" s="31"/>
      <c r="WCR27" s="31"/>
      <c r="WCS27" s="31"/>
      <c r="WCT27" s="31"/>
      <c r="WCU27" s="31"/>
      <c r="WCV27" s="31"/>
      <c r="WCW27" s="31"/>
      <c r="WCX27" s="31"/>
      <c r="WCY27" s="31"/>
      <c r="WCZ27" s="31"/>
      <c r="WDA27" s="31"/>
      <c r="WDB27" s="31"/>
      <c r="WDC27" s="31"/>
      <c r="WDD27" s="31"/>
      <c r="WDE27" s="31"/>
      <c r="WDF27" s="31"/>
      <c r="WDG27" s="31"/>
      <c r="WDH27" s="31"/>
      <c r="WDI27" s="31"/>
      <c r="WDJ27" s="31"/>
      <c r="WDK27" s="31"/>
      <c r="WDL27" s="31"/>
      <c r="WDM27" s="31"/>
      <c r="WDN27" s="31"/>
      <c r="WDO27" s="31"/>
      <c r="WDP27" s="31"/>
      <c r="WDQ27" s="31"/>
      <c r="WDR27" s="31"/>
      <c r="WDS27" s="31"/>
      <c r="WDT27" s="31"/>
      <c r="WDU27" s="31"/>
      <c r="WDV27" s="31"/>
      <c r="WDW27" s="31"/>
      <c r="WDX27" s="31"/>
      <c r="WDY27" s="31"/>
      <c r="WDZ27" s="31"/>
      <c r="WEA27" s="31"/>
      <c r="WEB27" s="31"/>
      <c r="WEC27" s="31"/>
      <c r="WED27" s="31"/>
      <c r="WEE27" s="31"/>
      <c r="WEF27" s="31"/>
      <c r="WEG27" s="31"/>
      <c r="WEH27" s="31"/>
      <c r="WEI27" s="31"/>
      <c r="WEJ27" s="31"/>
      <c r="WEK27" s="31"/>
      <c r="WEL27" s="31"/>
      <c r="WEM27" s="31"/>
      <c r="WEN27" s="31"/>
      <c r="WEO27" s="31"/>
      <c r="WEP27" s="31"/>
      <c r="WEQ27" s="31"/>
      <c r="WER27" s="31"/>
      <c r="WES27" s="31"/>
      <c r="WET27" s="31"/>
      <c r="WEU27" s="31"/>
      <c r="WEV27" s="31"/>
      <c r="WEW27" s="31"/>
      <c r="WEX27" s="31"/>
      <c r="WEY27" s="31"/>
      <c r="WEZ27" s="31"/>
      <c r="WFA27" s="31"/>
      <c r="WFB27" s="31"/>
      <c r="WFC27" s="31"/>
      <c r="WFD27" s="31"/>
      <c r="WFE27" s="31"/>
      <c r="WFF27" s="31"/>
      <c r="WFG27" s="31"/>
      <c r="WFH27" s="31"/>
      <c r="WFI27" s="31"/>
      <c r="WFJ27" s="31"/>
      <c r="WFK27" s="31"/>
      <c r="WFL27" s="31"/>
      <c r="WFM27" s="31"/>
      <c r="WFN27" s="31"/>
      <c r="WFO27" s="31"/>
      <c r="WFP27" s="31"/>
      <c r="WFQ27" s="31"/>
      <c r="WFR27" s="31"/>
      <c r="WFS27" s="31"/>
      <c r="WFT27" s="31"/>
      <c r="WFU27" s="31"/>
      <c r="WFV27" s="31"/>
      <c r="WFW27" s="31"/>
      <c r="WFX27" s="31"/>
      <c r="WFY27" s="31"/>
      <c r="WFZ27" s="31"/>
      <c r="WGA27" s="31"/>
      <c r="WGB27" s="31"/>
      <c r="WGC27" s="31"/>
      <c r="WGD27" s="31"/>
      <c r="WGE27" s="31"/>
      <c r="WGF27" s="31"/>
      <c r="WGG27" s="31"/>
      <c r="WGH27" s="31"/>
      <c r="WGI27" s="31"/>
      <c r="WGJ27" s="31"/>
      <c r="WGK27" s="31"/>
      <c r="WGL27" s="31"/>
      <c r="WGM27" s="31"/>
      <c r="WGN27" s="31"/>
      <c r="WGO27" s="31"/>
      <c r="WGP27" s="31"/>
      <c r="WGQ27" s="31"/>
      <c r="WGR27" s="31"/>
      <c r="WGS27" s="31"/>
      <c r="WGT27" s="31"/>
      <c r="WGU27" s="31"/>
      <c r="WGV27" s="31"/>
      <c r="WGW27" s="31"/>
      <c r="WGX27" s="31"/>
      <c r="WGY27" s="31"/>
      <c r="WGZ27" s="31"/>
      <c r="WHA27" s="31"/>
      <c r="WHB27" s="31"/>
      <c r="WHC27" s="31"/>
      <c r="WHD27" s="31"/>
      <c r="WHE27" s="31"/>
      <c r="WHF27" s="31"/>
      <c r="WHG27" s="31"/>
      <c r="WHH27" s="31"/>
      <c r="WHI27" s="31"/>
      <c r="WHJ27" s="31"/>
      <c r="WHK27" s="31"/>
      <c r="WHL27" s="31"/>
      <c r="WHM27" s="31"/>
      <c r="WHN27" s="31"/>
      <c r="WHO27" s="31"/>
      <c r="WHP27" s="31"/>
      <c r="WHQ27" s="31"/>
      <c r="WHR27" s="31"/>
      <c r="WHS27" s="31"/>
      <c r="WHT27" s="31"/>
      <c r="WHU27" s="31"/>
      <c r="WHV27" s="31"/>
      <c r="WHW27" s="31"/>
      <c r="WHX27" s="31"/>
      <c r="WHY27" s="31"/>
      <c r="WHZ27" s="31"/>
      <c r="WIA27" s="31"/>
      <c r="WIB27" s="31"/>
      <c r="WIC27" s="31"/>
      <c r="WID27" s="31"/>
      <c r="WIE27" s="31"/>
      <c r="WIF27" s="31"/>
      <c r="WIG27" s="31"/>
      <c r="WIH27" s="31"/>
      <c r="WII27" s="31"/>
      <c r="WIJ27" s="31"/>
      <c r="WIK27" s="31"/>
      <c r="WIL27" s="31"/>
      <c r="WIM27" s="31"/>
      <c r="WIN27" s="31"/>
      <c r="WIO27" s="31"/>
      <c r="WIP27" s="31"/>
      <c r="WIQ27" s="31"/>
      <c r="WIR27" s="31"/>
      <c r="WIS27" s="31"/>
      <c r="WIT27" s="31"/>
      <c r="WIU27" s="31"/>
      <c r="WIV27" s="31"/>
      <c r="WIW27" s="31"/>
      <c r="WIX27" s="31"/>
      <c r="WIY27" s="31"/>
      <c r="WIZ27" s="31"/>
      <c r="WJA27" s="31"/>
      <c r="WJB27" s="31"/>
      <c r="WJC27" s="31"/>
      <c r="WJD27" s="31"/>
      <c r="WJE27" s="31"/>
      <c r="WJF27" s="31"/>
      <c r="WJG27" s="31"/>
      <c r="WJH27" s="31"/>
      <c r="WJI27" s="31"/>
      <c r="WJJ27" s="31"/>
      <c r="WJK27" s="31"/>
      <c r="WJL27" s="31"/>
      <c r="WJM27" s="31"/>
      <c r="WJN27" s="31"/>
      <c r="WJO27" s="31"/>
      <c r="WJP27" s="31"/>
      <c r="WJQ27" s="31"/>
      <c r="WJR27" s="31"/>
      <c r="WJS27" s="31"/>
      <c r="WJT27" s="31"/>
      <c r="WJU27" s="31"/>
      <c r="WJV27" s="31"/>
      <c r="WJW27" s="31"/>
      <c r="WJX27" s="31"/>
      <c r="WJY27" s="31"/>
      <c r="WJZ27" s="31"/>
      <c r="WKA27" s="31"/>
      <c r="WKB27" s="31"/>
      <c r="WKC27" s="31"/>
      <c r="WKD27" s="31"/>
      <c r="WKE27" s="31"/>
      <c r="WKF27" s="31"/>
      <c r="WKG27" s="31"/>
      <c r="WKH27" s="31"/>
      <c r="WKI27" s="31"/>
      <c r="WKJ27" s="31"/>
      <c r="WKK27" s="31"/>
      <c r="WKL27" s="31"/>
      <c r="WKM27" s="31"/>
      <c r="WKN27" s="31"/>
      <c r="WKO27" s="31"/>
      <c r="WKP27" s="31"/>
      <c r="WKQ27" s="31"/>
      <c r="WKR27" s="31"/>
      <c r="WKS27" s="31"/>
      <c r="WKT27" s="31"/>
      <c r="WKU27" s="31"/>
      <c r="WKV27" s="31"/>
      <c r="WKW27" s="31"/>
      <c r="WKX27" s="31"/>
      <c r="WKY27" s="31"/>
      <c r="WKZ27" s="31"/>
      <c r="WLA27" s="31"/>
      <c r="WLB27" s="31"/>
      <c r="WLC27" s="31"/>
      <c r="WLD27" s="31"/>
      <c r="WLE27" s="31"/>
      <c r="WLF27" s="31"/>
      <c r="WLG27" s="31"/>
      <c r="WLH27" s="31"/>
      <c r="WLI27" s="31"/>
      <c r="WLJ27" s="31"/>
      <c r="WLK27" s="31"/>
      <c r="WLL27" s="31"/>
      <c r="WLM27" s="31"/>
      <c r="WLN27" s="31"/>
      <c r="WLO27" s="31"/>
      <c r="WLP27" s="31"/>
      <c r="WLQ27" s="31"/>
      <c r="WLR27" s="31"/>
      <c r="WLS27" s="31"/>
      <c r="WLT27" s="31"/>
      <c r="WLU27" s="31"/>
      <c r="WLV27" s="31"/>
      <c r="WLW27" s="31"/>
      <c r="WLX27" s="31"/>
      <c r="WLY27" s="31"/>
      <c r="WLZ27" s="31"/>
      <c r="WMA27" s="31"/>
      <c r="WMB27" s="31"/>
      <c r="WMC27" s="31"/>
      <c r="WMD27" s="31"/>
      <c r="WME27" s="31"/>
      <c r="WMF27" s="31"/>
      <c r="WMG27" s="31"/>
      <c r="WMH27" s="31"/>
      <c r="WMI27" s="31"/>
      <c r="WMJ27" s="31"/>
      <c r="WMK27" s="31"/>
      <c r="WML27" s="31"/>
      <c r="WMM27" s="31"/>
      <c r="WMN27" s="31"/>
      <c r="WMO27" s="31"/>
      <c r="WMP27" s="31"/>
      <c r="WMQ27" s="31"/>
      <c r="WMR27" s="31"/>
      <c r="WMS27" s="31"/>
      <c r="WMT27" s="31"/>
      <c r="WMU27" s="31"/>
      <c r="WMV27" s="31"/>
      <c r="WMW27" s="31"/>
      <c r="WMX27" s="31"/>
      <c r="WMY27" s="31"/>
      <c r="WMZ27" s="31"/>
      <c r="WNA27" s="31"/>
      <c r="WNB27" s="31"/>
      <c r="WNC27" s="31"/>
      <c r="WND27" s="31"/>
      <c r="WNE27" s="31"/>
      <c r="WNF27" s="31"/>
      <c r="WNG27" s="31"/>
      <c r="WNH27" s="31"/>
      <c r="WNI27" s="31"/>
      <c r="WNJ27" s="31"/>
      <c r="WNK27" s="31"/>
      <c r="WNL27" s="31"/>
      <c r="WNM27" s="31"/>
      <c r="WNN27" s="31"/>
      <c r="WNO27" s="31"/>
      <c r="WNP27" s="31"/>
      <c r="WNQ27" s="31"/>
      <c r="WNR27" s="31"/>
      <c r="WNS27" s="31"/>
      <c r="WNT27" s="31"/>
      <c r="WNU27" s="31"/>
      <c r="WNV27" s="31"/>
      <c r="WNW27" s="31"/>
      <c r="WNX27" s="31"/>
      <c r="WNY27" s="31"/>
      <c r="WNZ27" s="31"/>
      <c r="WOA27" s="31"/>
      <c r="WOB27" s="31"/>
      <c r="WOC27" s="31"/>
      <c r="WOD27" s="31"/>
      <c r="WOE27" s="31"/>
      <c r="WOF27" s="31"/>
      <c r="WOG27" s="31"/>
      <c r="WOH27" s="31"/>
      <c r="WOI27" s="31"/>
      <c r="WOJ27" s="31"/>
      <c r="WOK27" s="31"/>
      <c r="WOL27" s="31"/>
      <c r="WOM27" s="31"/>
      <c r="WON27" s="31"/>
      <c r="WOO27" s="31"/>
      <c r="WOP27" s="31"/>
      <c r="WOQ27" s="31"/>
      <c r="WOR27" s="31"/>
      <c r="WOS27" s="31"/>
      <c r="WOT27" s="31"/>
      <c r="WOU27" s="31"/>
      <c r="WOV27" s="31"/>
      <c r="WOW27" s="31"/>
      <c r="WOX27" s="31"/>
      <c r="WOY27" s="31"/>
      <c r="WOZ27" s="31"/>
      <c r="WPA27" s="31"/>
      <c r="WPB27" s="31"/>
      <c r="WPC27" s="31"/>
      <c r="WPD27" s="31"/>
      <c r="WPE27" s="31"/>
      <c r="WPF27" s="31"/>
      <c r="WPG27" s="31"/>
      <c r="WPH27" s="31"/>
      <c r="WPI27" s="31"/>
      <c r="WPJ27" s="31"/>
      <c r="WPK27" s="31"/>
      <c r="WPL27" s="31"/>
      <c r="WPM27" s="31"/>
      <c r="WPN27" s="31"/>
      <c r="WPO27" s="31"/>
      <c r="WPP27" s="31"/>
      <c r="WPQ27" s="31"/>
      <c r="WPR27" s="31"/>
      <c r="WPS27" s="31"/>
      <c r="WPT27" s="31"/>
      <c r="WPU27" s="31"/>
      <c r="WPV27" s="31"/>
      <c r="WPW27" s="31"/>
      <c r="WPX27" s="31"/>
      <c r="WPY27" s="31"/>
      <c r="WPZ27" s="31"/>
      <c r="WQA27" s="31"/>
      <c r="WQB27" s="31"/>
      <c r="WQC27" s="31"/>
      <c r="WQD27" s="31"/>
      <c r="WQE27" s="31"/>
      <c r="WQF27" s="31"/>
      <c r="WQG27" s="31"/>
      <c r="WQH27" s="31"/>
      <c r="WQI27" s="31"/>
      <c r="WQJ27" s="31"/>
      <c r="WQK27" s="31"/>
      <c r="WQL27" s="31"/>
      <c r="WQM27" s="31"/>
      <c r="WQN27" s="31"/>
      <c r="WQO27" s="31"/>
      <c r="WQP27" s="31"/>
      <c r="WQQ27" s="31"/>
      <c r="WQR27" s="31"/>
      <c r="WQS27" s="31"/>
      <c r="WQT27" s="31"/>
      <c r="WQU27" s="31"/>
      <c r="WQV27" s="31"/>
      <c r="WQW27" s="31"/>
      <c r="WQX27" s="31"/>
      <c r="WQY27" s="31"/>
      <c r="WQZ27" s="31"/>
      <c r="WRA27" s="31"/>
      <c r="WRB27" s="31"/>
      <c r="WRC27" s="31"/>
      <c r="WRD27" s="31"/>
      <c r="WRE27" s="31"/>
      <c r="WRF27" s="31"/>
      <c r="WRG27" s="31"/>
      <c r="WRH27" s="31"/>
      <c r="WRI27" s="31"/>
      <c r="WRJ27" s="31"/>
      <c r="WRK27" s="31"/>
      <c r="WRL27" s="31"/>
      <c r="WRM27" s="31"/>
      <c r="WRN27" s="31"/>
      <c r="WRO27" s="31"/>
      <c r="WRP27" s="31"/>
      <c r="WRQ27" s="31"/>
      <c r="WRR27" s="31"/>
      <c r="WRS27" s="31"/>
      <c r="WRT27" s="31"/>
      <c r="WRU27" s="31"/>
      <c r="WRV27" s="31"/>
      <c r="WRW27" s="31"/>
      <c r="WRX27" s="31"/>
      <c r="WRY27" s="31"/>
      <c r="WRZ27" s="31"/>
      <c r="WSA27" s="31"/>
      <c r="WSB27" s="31"/>
      <c r="WSC27" s="31"/>
      <c r="WSD27" s="31"/>
      <c r="WSE27" s="31"/>
      <c r="WSF27" s="31"/>
      <c r="WSG27" s="31"/>
      <c r="WSH27" s="31"/>
      <c r="WSI27" s="31"/>
      <c r="WSJ27" s="31"/>
      <c r="WSK27" s="31"/>
      <c r="WSL27" s="31"/>
      <c r="WSM27" s="31"/>
      <c r="WSN27" s="31"/>
      <c r="WSO27" s="31"/>
      <c r="WSP27" s="31"/>
      <c r="WSQ27" s="31"/>
      <c r="WSR27" s="31"/>
      <c r="WSS27" s="31"/>
      <c r="WST27" s="31"/>
      <c r="WSU27" s="31"/>
      <c r="WSV27" s="31"/>
      <c r="WSW27" s="31"/>
      <c r="WSX27" s="31"/>
      <c r="WSY27" s="31"/>
      <c r="WSZ27" s="31"/>
      <c r="WTA27" s="31"/>
      <c r="WTB27" s="31"/>
      <c r="WTC27" s="31"/>
      <c r="WTD27" s="31"/>
      <c r="WTE27" s="31"/>
      <c r="WTF27" s="31"/>
      <c r="WTG27" s="31"/>
      <c r="WTH27" s="31"/>
      <c r="WTI27" s="31"/>
      <c r="WTJ27" s="31"/>
      <c r="WTK27" s="31"/>
      <c r="WTL27" s="31"/>
      <c r="WTM27" s="31"/>
      <c r="WTN27" s="31"/>
      <c r="WTO27" s="31"/>
      <c r="WTP27" s="31"/>
      <c r="WTQ27" s="31"/>
      <c r="WTR27" s="31"/>
      <c r="WTS27" s="31"/>
      <c r="WTT27" s="31"/>
      <c r="WTU27" s="31"/>
      <c r="WTV27" s="31"/>
      <c r="WTW27" s="31"/>
      <c r="WTX27" s="31"/>
      <c r="WTY27" s="31"/>
      <c r="WTZ27" s="31"/>
      <c r="WUA27" s="31"/>
      <c r="WUB27" s="31"/>
      <c r="WUC27" s="31"/>
      <c r="WUD27" s="31"/>
      <c r="WUE27" s="31"/>
      <c r="WUF27" s="31"/>
      <c r="WUG27" s="31"/>
      <c r="WUH27" s="31"/>
      <c r="WUI27" s="31"/>
      <c r="WUJ27" s="31"/>
      <c r="WUK27" s="31"/>
      <c r="WUL27" s="31"/>
      <c r="WUM27" s="31"/>
      <c r="WUN27" s="31"/>
      <c r="WUO27" s="31"/>
      <c r="WUP27" s="31"/>
      <c r="WUQ27" s="31"/>
      <c r="WUR27" s="31"/>
      <c r="WUS27" s="31"/>
      <c r="WUT27" s="31"/>
      <c r="WUU27" s="31"/>
      <c r="WUV27" s="31"/>
      <c r="WUW27" s="31"/>
      <c r="WUX27" s="31"/>
      <c r="WUY27" s="31"/>
      <c r="WUZ27" s="31"/>
      <c r="WVA27" s="31"/>
      <c r="WVB27" s="31"/>
      <c r="WVC27" s="31"/>
      <c r="WVD27" s="31"/>
      <c r="WVE27" s="31"/>
      <c r="WVF27" s="31"/>
      <c r="WVG27" s="31"/>
      <c r="WVH27" s="31"/>
      <c r="WVI27" s="31"/>
      <c r="WVJ27" s="31"/>
      <c r="WVK27" s="31"/>
      <c r="WVL27" s="31"/>
      <c r="WVM27" s="31"/>
      <c r="WVN27" s="31"/>
      <c r="WVO27" s="31"/>
      <c r="WVP27" s="31"/>
      <c r="WVQ27" s="31"/>
      <c r="WVR27" s="31"/>
      <c r="WVS27" s="31"/>
      <c r="WVT27" s="31"/>
      <c r="WVU27" s="31"/>
      <c r="WVV27" s="31"/>
      <c r="WVW27" s="31"/>
      <c r="WVX27" s="31"/>
      <c r="WVY27" s="31"/>
      <c r="WVZ27" s="31"/>
      <c r="WWA27" s="31"/>
      <c r="WWB27" s="31"/>
      <c r="WWC27" s="31"/>
      <c r="WWD27" s="31"/>
      <c r="WWE27" s="31"/>
      <c r="WWF27" s="31"/>
      <c r="WWG27" s="31"/>
      <c r="WWH27" s="31"/>
      <c r="WWI27" s="31"/>
      <c r="WWJ27" s="31"/>
      <c r="WWK27" s="31"/>
      <c r="WWL27" s="31"/>
      <c r="WWM27" s="31"/>
      <c r="WWN27" s="31"/>
      <c r="WWO27" s="31"/>
      <c r="WWP27" s="31"/>
      <c r="WWQ27" s="31"/>
      <c r="WWR27" s="31"/>
      <c r="WWS27" s="31"/>
      <c r="WWT27" s="31"/>
      <c r="WWU27" s="31"/>
      <c r="WWV27" s="31"/>
      <c r="WWW27" s="31"/>
      <c r="WWX27" s="31"/>
      <c r="WWY27" s="31"/>
      <c r="WWZ27" s="31"/>
      <c r="WXA27" s="31"/>
      <c r="WXB27" s="31"/>
      <c r="WXC27" s="31"/>
      <c r="WXD27" s="31"/>
      <c r="WXE27" s="31"/>
      <c r="WXF27" s="31"/>
      <c r="WXG27" s="31"/>
      <c r="WXH27" s="31"/>
      <c r="WXI27" s="31"/>
      <c r="WXJ27" s="31"/>
      <c r="WXK27" s="31"/>
      <c r="WXL27" s="31"/>
      <c r="WXM27" s="31"/>
      <c r="WXN27" s="31"/>
      <c r="WXO27" s="31"/>
      <c r="WXP27" s="31"/>
      <c r="WXQ27" s="31"/>
      <c r="WXR27" s="31"/>
      <c r="WXS27" s="31"/>
      <c r="WXT27" s="31"/>
      <c r="WXU27" s="31"/>
      <c r="WXV27" s="31"/>
      <c r="WXW27" s="31"/>
      <c r="WXX27" s="31"/>
      <c r="WXY27" s="31"/>
      <c r="WXZ27" s="31"/>
      <c r="WYA27" s="31"/>
      <c r="WYB27" s="31"/>
      <c r="WYC27" s="31"/>
      <c r="WYD27" s="31"/>
      <c r="WYE27" s="31"/>
      <c r="WYF27" s="31"/>
      <c r="WYG27" s="31"/>
      <c r="WYH27" s="31"/>
      <c r="WYI27" s="31"/>
      <c r="WYJ27" s="31"/>
      <c r="WYK27" s="31"/>
      <c r="WYL27" s="31"/>
      <c r="WYM27" s="31"/>
      <c r="WYN27" s="31"/>
      <c r="WYO27" s="31"/>
      <c r="WYP27" s="31"/>
      <c r="WYQ27" s="31"/>
      <c r="WYR27" s="31"/>
      <c r="WYS27" s="31"/>
      <c r="WYT27" s="31"/>
      <c r="WYU27" s="31"/>
      <c r="WYV27" s="31"/>
      <c r="WYW27" s="31"/>
      <c r="WYX27" s="31"/>
      <c r="WYY27" s="31"/>
      <c r="WYZ27" s="31"/>
      <c r="WZA27" s="31"/>
      <c r="WZB27" s="31"/>
      <c r="WZC27" s="31"/>
      <c r="WZD27" s="31"/>
      <c r="WZE27" s="31"/>
      <c r="WZF27" s="31"/>
      <c r="WZG27" s="31"/>
      <c r="WZH27" s="31"/>
      <c r="WZI27" s="31"/>
      <c r="WZJ27" s="31"/>
      <c r="WZK27" s="31"/>
      <c r="WZL27" s="31"/>
      <c r="WZM27" s="31"/>
      <c r="WZN27" s="31"/>
      <c r="WZO27" s="31"/>
      <c r="WZP27" s="31"/>
      <c r="WZQ27" s="31"/>
      <c r="WZR27" s="31"/>
      <c r="WZS27" s="31"/>
      <c r="WZT27" s="31"/>
      <c r="WZU27" s="31"/>
      <c r="WZV27" s="31"/>
      <c r="WZW27" s="31"/>
      <c r="WZX27" s="31"/>
      <c r="WZY27" s="31"/>
      <c r="WZZ27" s="31"/>
      <c r="XAA27" s="31"/>
      <c r="XAB27" s="31"/>
      <c r="XAC27" s="31"/>
      <c r="XAD27" s="31"/>
      <c r="XAE27" s="31"/>
      <c r="XAF27" s="31"/>
      <c r="XAG27" s="31"/>
      <c r="XAH27" s="31"/>
      <c r="XAI27" s="31"/>
      <c r="XAJ27" s="31"/>
      <c r="XAK27" s="31"/>
      <c r="XAL27" s="31"/>
      <c r="XAM27" s="31"/>
      <c r="XAN27" s="31"/>
      <c r="XAO27" s="31"/>
      <c r="XAP27" s="31"/>
      <c r="XAQ27" s="31"/>
      <c r="XAR27" s="31"/>
      <c r="XAS27" s="31"/>
      <c r="XAT27" s="31"/>
      <c r="XAU27" s="31"/>
      <c r="XAV27" s="31"/>
      <c r="XAW27" s="31"/>
      <c r="XAX27" s="31"/>
      <c r="XAY27" s="31"/>
      <c r="XAZ27" s="31"/>
      <c r="XBA27" s="31"/>
      <c r="XBB27" s="31"/>
      <c r="XBC27" s="31"/>
      <c r="XBD27" s="31"/>
      <c r="XBE27" s="31"/>
      <c r="XBF27" s="31"/>
      <c r="XBG27" s="31"/>
      <c r="XBH27" s="31"/>
      <c r="XBI27" s="31"/>
      <c r="XBJ27" s="31"/>
      <c r="XBK27" s="31"/>
      <c r="XBL27" s="31"/>
      <c r="XBM27" s="31"/>
      <c r="XBN27" s="31"/>
      <c r="XBO27" s="31"/>
      <c r="XBP27" s="31"/>
      <c r="XBQ27" s="31"/>
      <c r="XBR27" s="31"/>
      <c r="XBS27" s="31"/>
      <c r="XBT27" s="31"/>
      <c r="XBU27" s="31"/>
      <c r="XBV27" s="31"/>
      <c r="XBW27" s="31"/>
      <c r="XBX27" s="31"/>
      <c r="XBY27" s="31"/>
      <c r="XBZ27" s="31"/>
      <c r="XCA27" s="31"/>
      <c r="XCB27" s="31"/>
      <c r="XCC27" s="31"/>
      <c r="XCD27" s="31"/>
      <c r="XCE27" s="31"/>
      <c r="XCF27" s="31"/>
      <c r="XCG27" s="31"/>
      <c r="XCH27" s="31"/>
      <c r="XCI27" s="31"/>
      <c r="XCJ27" s="31"/>
      <c r="XCK27" s="31"/>
      <c r="XCL27" s="31"/>
      <c r="XCM27" s="31"/>
      <c r="XCN27" s="31"/>
      <c r="XCO27" s="31"/>
      <c r="XCP27" s="31"/>
      <c r="XCQ27" s="31"/>
      <c r="XCR27" s="31"/>
      <c r="XCS27" s="31"/>
      <c r="XCT27" s="31"/>
      <c r="XCU27" s="31"/>
      <c r="XCV27" s="31"/>
      <c r="XCW27" s="31"/>
      <c r="XCX27" s="31"/>
      <c r="XCY27" s="31"/>
      <c r="XCZ27" s="31"/>
      <c r="XDA27" s="31"/>
      <c r="XDB27" s="31"/>
      <c r="XDC27" s="31"/>
      <c r="XDD27" s="31"/>
      <c r="XDE27" s="31"/>
      <c r="XDF27" s="31"/>
      <c r="XDG27" s="31"/>
      <c r="XDH27" s="31"/>
      <c r="XDI27" s="31"/>
      <c r="XDJ27" s="31"/>
      <c r="XDK27" s="31"/>
      <c r="XDL27" s="31"/>
      <c r="XDM27" s="31"/>
      <c r="XDN27" s="31"/>
      <c r="XDO27" s="31"/>
      <c r="XDP27" s="31"/>
      <c r="XDQ27" s="31"/>
      <c r="XDR27" s="31"/>
      <c r="XDS27" s="31"/>
      <c r="XDT27" s="31"/>
      <c r="XDU27" s="31"/>
      <c r="XDV27" s="31"/>
      <c r="XDW27" s="31"/>
      <c r="XDX27" s="31"/>
      <c r="XDY27" s="31"/>
      <c r="XDZ27" s="31"/>
      <c r="XEA27" s="31"/>
      <c r="XEB27" s="31"/>
      <c r="XEC27" s="31"/>
      <c r="XED27" s="31"/>
      <c r="XEE27" s="31"/>
      <c r="XEF27" s="31"/>
      <c r="XEG27" s="31"/>
      <c r="XEH27" s="31"/>
      <c r="XEI27" s="31"/>
      <c r="XEJ27" s="31"/>
      <c r="XEK27" s="31"/>
      <c r="XEL27" s="31"/>
      <c r="XEM27" s="31"/>
      <c r="XEN27" s="31"/>
      <c r="XEO27" s="31"/>
      <c r="XEP27" s="31"/>
      <c r="XEQ27" s="31"/>
      <c r="XER27" s="31"/>
      <c r="XES27" s="31"/>
      <c r="XET27" s="31"/>
      <c r="XEU27" s="31"/>
      <c r="XEV27" s="31"/>
    </row>
    <row r="28" spans="1:16376" s="2" customFormat="1" ht="33" customHeight="1" x14ac:dyDescent="0.15">
      <c r="A28" s="30" t="s">
        <v>267</v>
      </c>
      <c r="B28" s="63" t="s">
        <v>70</v>
      </c>
      <c r="C28" s="65" t="s">
        <v>268</v>
      </c>
      <c r="D28" s="66">
        <v>99</v>
      </c>
      <c r="E28" s="64" t="s">
        <v>20</v>
      </c>
      <c r="F28" s="67" t="s">
        <v>269</v>
      </c>
    </row>
    <row r="29" spans="1:16376" s="2" customFormat="1" ht="33" customHeight="1" x14ac:dyDescent="0.15">
      <c r="A29" s="30" t="s">
        <v>270</v>
      </c>
      <c r="B29" s="63" t="s">
        <v>70</v>
      </c>
      <c r="C29" s="65" t="s">
        <v>271</v>
      </c>
      <c r="D29" s="66">
        <v>61</v>
      </c>
      <c r="E29" s="64" t="s">
        <v>20</v>
      </c>
      <c r="F29" s="67" t="s">
        <v>229</v>
      </c>
    </row>
    <row r="30" spans="1:16376" s="2" customFormat="1" ht="33" customHeight="1" x14ac:dyDescent="0.15">
      <c r="A30" s="30" t="s">
        <v>205</v>
      </c>
      <c r="B30" s="63" t="s">
        <v>272</v>
      </c>
      <c r="C30" s="65" t="s">
        <v>273</v>
      </c>
      <c r="D30" s="66">
        <v>935</v>
      </c>
      <c r="E30" s="64" t="s">
        <v>20</v>
      </c>
      <c r="F30" s="67" t="s">
        <v>274</v>
      </c>
    </row>
    <row r="31" spans="1:16376" s="2" customFormat="1" ht="33" customHeight="1" x14ac:dyDescent="0.15">
      <c r="A31" s="30" t="s">
        <v>21</v>
      </c>
      <c r="B31" s="36" t="s">
        <v>135</v>
      </c>
      <c r="C31" s="33" t="s">
        <v>143</v>
      </c>
      <c r="D31" s="38">
        <v>26620</v>
      </c>
      <c r="E31" s="27" t="s">
        <v>20</v>
      </c>
      <c r="F31" s="26" t="s">
        <v>139</v>
      </c>
    </row>
    <row r="32" spans="1:16376" s="2" customFormat="1" ht="33" customHeight="1" x14ac:dyDescent="0.15">
      <c r="A32" s="30" t="s">
        <v>21</v>
      </c>
      <c r="B32" s="36" t="s">
        <v>146</v>
      </c>
      <c r="C32" s="33" t="s">
        <v>200</v>
      </c>
      <c r="D32" s="43">
        <v>3589</v>
      </c>
      <c r="E32" s="27" t="s">
        <v>19</v>
      </c>
      <c r="F32" s="26" t="s">
        <v>119</v>
      </c>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row>
    <row r="33" spans="1:16376" s="2" customFormat="1" ht="33" customHeight="1" x14ac:dyDescent="0.15">
      <c r="A33" s="30" t="s">
        <v>21</v>
      </c>
      <c r="B33" s="36" t="s">
        <v>146</v>
      </c>
      <c r="C33" s="33" t="s">
        <v>201</v>
      </c>
      <c r="D33" s="43">
        <v>3577</v>
      </c>
      <c r="E33" s="27" t="s">
        <v>19</v>
      </c>
      <c r="F33" s="26" t="s">
        <v>119</v>
      </c>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c r="BGM33" s="21"/>
      <c r="BGN33" s="21"/>
      <c r="BGO33" s="21"/>
      <c r="BGP33" s="21"/>
      <c r="BGQ33" s="21"/>
      <c r="BGR33" s="21"/>
      <c r="BGS33" s="21"/>
      <c r="BGT33" s="21"/>
      <c r="BGU33" s="21"/>
      <c r="BGV33" s="21"/>
      <c r="BGW33" s="21"/>
      <c r="BGX33" s="21"/>
      <c r="BGY33" s="21"/>
      <c r="BGZ33" s="21"/>
      <c r="BHA33" s="21"/>
      <c r="BHB33" s="21"/>
      <c r="BHC33" s="21"/>
      <c r="BHD33" s="21"/>
      <c r="BHE33" s="21"/>
      <c r="BHF33" s="21"/>
      <c r="BHG33" s="21"/>
      <c r="BHH33" s="21"/>
      <c r="BHI33" s="21"/>
      <c r="BHJ33" s="21"/>
      <c r="BHK33" s="21"/>
      <c r="BHL33" s="21"/>
      <c r="BHM33" s="21"/>
      <c r="BHN33" s="21"/>
      <c r="BHO33" s="21"/>
      <c r="BHP33" s="21"/>
      <c r="BHQ33" s="21"/>
      <c r="BHR33" s="21"/>
      <c r="BHS33" s="21"/>
      <c r="BHT33" s="21"/>
      <c r="BHU33" s="21"/>
      <c r="BHV33" s="21"/>
      <c r="BHW33" s="21"/>
      <c r="BHX33" s="21"/>
      <c r="BHY33" s="21"/>
      <c r="BHZ33" s="21"/>
      <c r="BIA33" s="21"/>
      <c r="BIB33" s="21"/>
      <c r="BIC33" s="21"/>
      <c r="BID33" s="21"/>
      <c r="BIE33" s="21"/>
      <c r="BIF33" s="21"/>
      <c r="BIG33" s="21"/>
      <c r="BIH33" s="21"/>
      <c r="BII33" s="21"/>
      <c r="BIJ33" s="21"/>
      <c r="BIK33" s="21"/>
      <c r="BIL33" s="21"/>
      <c r="BIM33" s="21"/>
      <c r="BIN33" s="21"/>
      <c r="BIO33" s="21"/>
      <c r="BIP33" s="21"/>
      <c r="BIQ33" s="21"/>
      <c r="BIR33" s="21"/>
      <c r="BIS33" s="21"/>
      <c r="BIT33" s="21"/>
      <c r="BIU33" s="21"/>
      <c r="BIV33" s="21"/>
      <c r="BIW33" s="21"/>
      <c r="BIX33" s="21"/>
      <c r="BIY33" s="21"/>
      <c r="BIZ33" s="21"/>
      <c r="BJA33" s="21"/>
      <c r="BJB33" s="21"/>
      <c r="BJC33" s="21"/>
      <c r="BJD33" s="21"/>
      <c r="BJE33" s="21"/>
      <c r="BJF33" s="21"/>
      <c r="BJG33" s="21"/>
      <c r="BJH33" s="21"/>
      <c r="BJI33" s="21"/>
      <c r="BJJ33" s="21"/>
      <c r="BJK33" s="21"/>
      <c r="BJL33" s="21"/>
      <c r="BJM33" s="21"/>
      <c r="BJN33" s="21"/>
      <c r="BJO33" s="21"/>
      <c r="BJP33" s="21"/>
      <c r="BJQ33" s="21"/>
      <c r="BJR33" s="21"/>
      <c r="BJS33" s="21"/>
      <c r="BJT33" s="21"/>
      <c r="BJU33" s="21"/>
      <c r="BJV33" s="21"/>
      <c r="BJW33" s="21"/>
      <c r="BJX33" s="21"/>
      <c r="BJY33" s="21"/>
      <c r="BJZ33" s="21"/>
      <c r="BKA33" s="21"/>
      <c r="BKB33" s="21"/>
      <c r="BKC33" s="21"/>
      <c r="BKD33" s="21"/>
      <c r="BKE33" s="21"/>
      <c r="BKF33" s="21"/>
      <c r="BKG33" s="21"/>
      <c r="BKH33" s="21"/>
      <c r="BKI33" s="21"/>
      <c r="BKJ33" s="21"/>
      <c r="BKK33" s="21"/>
      <c r="BKL33" s="21"/>
      <c r="BKM33" s="21"/>
      <c r="BKN33" s="21"/>
      <c r="BKO33" s="21"/>
      <c r="BKP33" s="21"/>
      <c r="BKQ33" s="21"/>
      <c r="BKR33" s="21"/>
      <c r="BKS33" s="21"/>
      <c r="BKT33" s="21"/>
      <c r="BKU33" s="21"/>
      <c r="BKV33" s="21"/>
      <c r="BKW33" s="21"/>
      <c r="BKX33" s="21"/>
      <c r="BKY33" s="21"/>
      <c r="BKZ33" s="21"/>
      <c r="BLA33" s="21"/>
      <c r="BLB33" s="21"/>
      <c r="BLC33" s="21"/>
      <c r="BLD33" s="21"/>
      <c r="BLE33" s="21"/>
      <c r="BLF33" s="21"/>
      <c r="BLG33" s="21"/>
      <c r="BLH33" s="21"/>
      <c r="BLI33" s="21"/>
      <c r="BLJ33" s="21"/>
      <c r="BLK33" s="21"/>
      <c r="BLL33" s="21"/>
      <c r="BLM33" s="21"/>
      <c r="BLN33" s="21"/>
      <c r="BLO33" s="21"/>
      <c r="BLP33" s="21"/>
      <c r="BLQ33" s="21"/>
      <c r="BLR33" s="21"/>
      <c r="BLS33" s="21"/>
      <c r="BLT33" s="21"/>
      <c r="BLU33" s="21"/>
      <c r="BLV33" s="21"/>
      <c r="BLW33" s="21"/>
      <c r="BLX33" s="21"/>
      <c r="BLY33" s="21"/>
      <c r="BLZ33" s="21"/>
      <c r="BMA33" s="21"/>
      <c r="BMB33" s="21"/>
      <c r="BMC33" s="21"/>
      <c r="BMD33" s="21"/>
      <c r="BME33" s="21"/>
      <c r="BMF33" s="21"/>
      <c r="BMG33" s="21"/>
      <c r="BMH33" s="21"/>
      <c r="BMI33" s="21"/>
      <c r="BMJ33" s="21"/>
      <c r="BMK33" s="21"/>
      <c r="BML33" s="21"/>
      <c r="BMM33" s="21"/>
      <c r="BMN33" s="21"/>
      <c r="BMO33" s="21"/>
      <c r="BMP33" s="21"/>
      <c r="BMQ33" s="21"/>
      <c r="BMR33" s="21"/>
      <c r="BMS33" s="21"/>
      <c r="BMT33" s="21"/>
      <c r="BMU33" s="21"/>
      <c r="BMV33" s="21"/>
      <c r="BMW33" s="21"/>
      <c r="BMX33" s="21"/>
      <c r="BMY33" s="21"/>
      <c r="BMZ33" s="21"/>
      <c r="BNA33" s="21"/>
      <c r="BNB33" s="21"/>
      <c r="BNC33" s="21"/>
      <c r="BND33" s="21"/>
      <c r="BNE33" s="21"/>
      <c r="BNF33" s="21"/>
      <c r="BNG33" s="21"/>
      <c r="BNH33" s="21"/>
      <c r="BNI33" s="21"/>
      <c r="BNJ33" s="21"/>
      <c r="BNK33" s="21"/>
      <c r="BNL33" s="21"/>
      <c r="BNM33" s="21"/>
      <c r="BNN33" s="21"/>
      <c r="BNO33" s="21"/>
      <c r="BNP33" s="21"/>
      <c r="BNQ33" s="21"/>
      <c r="BNR33" s="21"/>
      <c r="BNS33" s="21"/>
      <c r="BNT33" s="21"/>
      <c r="BNU33" s="21"/>
      <c r="BNV33" s="21"/>
      <c r="BNW33" s="21"/>
      <c r="BNX33" s="21"/>
      <c r="BNY33" s="21"/>
      <c r="BNZ33" s="21"/>
      <c r="BOA33" s="21"/>
      <c r="BOB33" s="21"/>
      <c r="BOC33" s="21"/>
      <c r="BOD33" s="21"/>
      <c r="BOE33" s="21"/>
      <c r="BOF33" s="21"/>
      <c r="BOG33" s="21"/>
      <c r="BOH33" s="21"/>
      <c r="BOI33" s="21"/>
      <c r="BOJ33" s="21"/>
      <c r="BOK33" s="21"/>
      <c r="BOL33" s="21"/>
      <c r="BOM33" s="21"/>
      <c r="BON33" s="21"/>
      <c r="BOO33" s="21"/>
      <c r="BOP33" s="21"/>
      <c r="BOQ33" s="21"/>
      <c r="BOR33" s="21"/>
      <c r="BOS33" s="21"/>
      <c r="BOT33" s="21"/>
      <c r="BOU33" s="21"/>
      <c r="BOV33" s="21"/>
      <c r="BOW33" s="21"/>
      <c r="BOX33" s="21"/>
      <c r="BOY33" s="21"/>
      <c r="BOZ33" s="21"/>
      <c r="BPA33" s="21"/>
      <c r="BPB33" s="21"/>
      <c r="BPC33" s="21"/>
      <c r="BPD33" s="21"/>
      <c r="BPE33" s="21"/>
      <c r="BPF33" s="21"/>
      <c r="BPG33" s="21"/>
      <c r="BPH33" s="21"/>
      <c r="BPI33" s="21"/>
      <c r="BPJ33" s="21"/>
      <c r="BPK33" s="21"/>
      <c r="BPL33" s="21"/>
      <c r="BPM33" s="21"/>
      <c r="BPN33" s="21"/>
      <c r="BPO33" s="21"/>
      <c r="BPP33" s="21"/>
      <c r="BPQ33" s="21"/>
      <c r="BPR33" s="21"/>
      <c r="BPS33" s="21"/>
      <c r="BPT33" s="21"/>
      <c r="BPU33" s="21"/>
      <c r="BPV33" s="21"/>
      <c r="BPW33" s="21"/>
      <c r="BPX33" s="21"/>
      <c r="BPY33" s="21"/>
      <c r="BPZ33" s="21"/>
      <c r="BQA33" s="21"/>
      <c r="BQB33" s="21"/>
      <c r="BQC33" s="21"/>
      <c r="BQD33" s="21"/>
      <c r="BQE33" s="21"/>
      <c r="BQF33" s="21"/>
      <c r="BQG33" s="21"/>
      <c r="BQH33" s="21"/>
      <c r="BQI33" s="21"/>
      <c r="BQJ33" s="21"/>
      <c r="BQK33" s="21"/>
      <c r="BQL33" s="21"/>
      <c r="BQM33" s="21"/>
      <c r="BQN33" s="21"/>
      <c r="BQO33" s="21"/>
      <c r="BQP33" s="21"/>
      <c r="BQQ33" s="21"/>
      <c r="BQR33" s="21"/>
      <c r="BQS33" s="21"/>
      <c r="BQT33" s="21"/>
      <c r="BQU33" s="21"/>
      <c r="BQV33" s="21"/>
      <c r="BQW33" s="21"/>
      <c r="BQX33" s="21"/>
      <c r="BQY33" s="21"/>
      <c r="BQZ33" s="21"/>
      <c r="BRA33" s="21"/>
      <c r="BRB33" s="21"/>
      <c r="BRC33" s="21"/>
      <c r="BRD33" s="21"/>
      <c r="BRE33" s="21"/>
      <c r="BRF33" s="21"/>
      <c r="BRG33" s="21"/>
      <c r="BRH33" s="21"/>
      <c r="BRI33" s="21"/>
      <c r="BRJ33" s="21"/>
      <c r="BRK33" s="21"/>
      <c r="BRL33" s="21"/>
      <c r="BRM33" s="21"/>
      <c r="BRN33" s="21"/>
      <c r="BRO33" s="21"/>
      <c r="BRP33" s="21"/>
      <c r="BRQ33" s="21"/>
      <c r="BRR33" s="21"/>
      <c r="BRS33" s="21"/>
      <c r="BRT33" s="21"/>
      <c r="BRU33" s="21"/>
      <c r="BRV33" s="21"/>
      <c r="BRW33" s="21"/>
      <c r="BRX33" s="21"/>
      <c r="BRY33" s="21"/>
      <c r="BRZ33" s="21"/>
      <c r="BSA33" s="21"/>
      <c r="BSB33" s="21"/>
      <c r="BSC33" s="21"/>
      <c r="BSD33" s="21"/>
      <c r="BSE33" s="21"/>
      <c r="BSF33" s="21"/>
      <c r="BSG33" s="21"/>
      <c r="BSH33" s="21"/>
      <c r="BSI33" s="21"/>
      <c r="BSJ33" s="21"/>
      <c r="BSK33" s="21"/>
      <c r="BSL33" s="21"/>
      <c r="BSM33" s="21"/>
      <c r="BSN33" s="21"/>
      <c r="BSO33" s="21"/>
      <c r="BSP33" s="21"/>
      <c r="BSQ33" s="21"/>
      <c r="BSR33" s="21"/>
      <c r="BSS33" s="21"/>
      <c r="BST33" s="21"/>
      <c r="BSU33" s="21"/>
      <c r="BSV33" s="21"/>
      <c r="BSW33" s="21"/>
      <c r="BSX33" s="21"/>
      <c r="BSY33" s="21"/>
      <c r="BSZ33" s="21"/>
      <c r="BTA33" s="21"/>
      <c r="BTB33" s="21"/>
      <c r="BTC33" s="21"/>
      <c r="BTD33" s="21"/>
      <c r="BTE33" s="21"/>
      <c r="BTF33" s="21"/>
      <c r="BTG33" s="21"/>
      <c r="BTH33" s="21"/>
      <c r="BTI33" s="21"/>
      <c r="BTJ33" s="21"/>
      <c r="BTK33" s="21"/>
      <c r="BTL33" s="21"/>
      <c r="BTM33" s="21"/>
      <c r="BTN33" s="21"/>
      <c r="BTO33" s="21"/>
      <c r="BTP33" s="21"/>
      <c r="BTQ33" s="21"/>
      <c r="BTR33" s="21"/>
      <c r="BTS33" s="21"/>
      <c r="BTT33" s="21"/>
      <c r="BTU33" s="21"/>
      <c r="BTV33" s="21"/>
      <c r="BTW33" s="21"/>
      <c r="BTX33" s="21"/>
      <c r="BTY33" s="21"/>
      <c r="BTZ33" s="21"/>
      <c r="BUA33" s="21"/>
      <c r="BUB33" s="21"/>
      <c r="BUC33" s="21"/>
      <c r="BUD33" s="21"/>
      <c r="BUE33" s="21"/>
      <c r="BUF33" s="21"/>
      <c r="BUG33" s="21"/>
      <c r="BUH33" s="21"/>
      <c r="BUI33" s="21"/>
      <c r="BUJ33" s="21"/>
      <c r="BUK33" s="21"/>
      <c r="BUL33" s="21"/>
      <c r="BUM33" s="21"/>
      <c r="BUN33" s="21"/>
      <c r="BUO33" s="21"/>
      <c r="BUP33" s="21"/>
      <c r="BUQ33" s="21"/>
      <c r="BUR33" s="21"/>
      <c r="BUS33" s="21"/>
      <c r="BUT33" s="21"/>
      <c r="BUU33" s="21"/>
      <c r="BUV33" s="21"/>
      <c r="BUW33" s="21"/>
      <c r="BUX33" s="21"/>
      <c r="BUY33" s="21"/>
      <c r="BUZ33" s="21"/>
      <c r="BVA33" s="21"/>
      <c r="BVB33" s="21"/>
      <c r="BVC33" s="21"/>
      <c r="BVD33" s="21"/>
      <c r="BVE33" s="21"/>
      <c r="BVF33" s="21"/>
      <c r="BVG33" s="21"/>
      <c r="BVH33" s="21"/>
      <c r="BVI33" s="21"/>
      <c r="BVJ33" s="21"/>
      <c r="BVK33" s="21"/>
      <c r="BVL33" s="21"/>
      <c r="BVM33" s="21"/>
      <c r="BVN33" s="21"/>
      <c r="BVO33" s="21"/>
      <c r="BVP33" s="21"/>
      <c r="BVQ33" s="21"/>
      <c r="BVR33" s="21"/>
      <c r="BVS33" s="21"/>
      <c r="BVT33" s="21"/>
      <c r="BVU33" s="21"/>
      <c r="BVV33" s="21"/>
      <c r="BVW33" s="21"/>
      <c r="BVX33" s="21"/>
      <c r="BVY33" s="21"/>
      <c r="BVZ33" s="21"/>
      <c r="BWA33" s="21"/>
      <c r="BWB33" s="21"/>
      <c r="BWC33" s="21"/>
      <c r="BWD33" s="21"/>
      <c r="BWE33" s="21"/>
      <c r="BWF33" s="21"/>
      <c r="BWG33" s="21"/>
      <c r="BWH33" s="21"/>
      <c r="BWI33" s="21"/>
      <c r="BWJ33" s="21"/>
      <c r="BWK33" s="21"/>
      <c r="BWL33" s="21"/>
      <c r="BWM33" s="21"/>
      <c r="BWN33" s="21"/>
      <c r="BWO33" s="21"/>
      <c r="BWP33" s="21"/>
      <c r="BWQ33" s="21"/>
      <c r="BWR33" s="21"/>
      <c r="BWS33" s="21"/>
      <c r="BWT33" s="21"/>
      <c r="BWU33" s="21"/>
      <c r="BWV33" s="21"/>
      <c r="BWW33" s="21"/>
      <c r="BWX33" s="21"/>
      <c r="BWY33" s="21"/>
      <c r="BWZ33" s="21"/>
      <c r="BXA33" s="21"/>
      <c r="BXB33" s="21"/>
      <c r="BXC33" s="21"/>
      <c r="BXD33" s="21"/>
      <c r="BXE33" s="21"/>
      <c r="BXF33" s="21"/>
      <c r="BXG33" s="21"/>
      <c r="BXH33" s="21"/>
      <c r="BXI33" s="21"/>
      <c r="BXJ33" s="21"/>
      <c r="BXK33" s="21"/>
      <c r="BXL33" s="21"/>
      <c r="BXM33" s="21"/>
      <c r="BXN33" s="21"/>
      <c r="BXO33" s="21"/>
      <c r="BXP33" s="21"/>
      <c r="BXQ33" s="21"/>
      <c r="BXR33" s="21"/>
      <c r="BXS33" s="21"/>
      <c r="BXT33" s="21"/>
      <c r="BXU33" s="21"/>
      <c r="BXV33" s="21"/>
      <c r="BXW33" s="21"/>
      <c r="BXX33" s="21"/>
      <c r="BXY33" s="21"/>
      <c r="BXZ33" s="21"/>
      <c r="BYA33" s="21"/>
      <c r="BYB33" s="21"/>
      <c r="BYC33" s="21"/>
      <c r="BYD33" s="21"/>
      <c r="BYE33" s="21"/>
      <c r="BYF33" s="21"/>
      <c r="BYG33" s="21"/>
      <c r="BYH33" s="21"/>
      <c r="BYI33" s="21"/>
      <c r="BYJ33" s="21"/>
      <c r="BYK33" s="21"/>
      <c r="BYL33" s="21"/>
      <c r="BYM33" s="21"/>
      <c r="BYN33" s="21"/>
      <c r="BYO33" s="21"/>
      <c r="BYP33" s="21"/>
      <c r="BYQ33" s="21"/>
      <c r="BYR33" s="21"/>
      <c r="BYS33" s="21"/>
      <c r="BYT33" s="21"/>
      <c r="BYU33" s="21"/>
      <c r="BYV33" s="21"/>
      <c r="BYW33" s="21"/>
      <c r="BYX33" s="21"/>
      <c r="BYY33" s="21"/>
      <c r="BYZ33" s="21"/>
      <c r="BZA33" s="21"/>
      <c r="BZB33" s="21"/>
      <c r="BZC33" s="21"/>
      <c r="BZD33" s="21"/>
      <c r="BZE33" s="21"/>
      <c r="BZF33" s="21"/>
      <c r="BZG33" s="21"/>
      <c r="BZH33" s="21"/>
      <c r="BZI33" s="21"/>
      <c r="BZJ33" s="21"/>
      <c r="BZK33" s="21"/>
      <c r="BZL33" s="21"/>
      <c r="BZM33" s="21"/>
      <c r="BZN33" s="21"/>
      <c r="BZO33" s="21"/>
      <c r="BZP33" s="21"/>
      <c r="BZQ33" s="21"/>
      <c r="BZR33" s="21"/>
      <c r="BZS33" s="21"/>
      <c r="BZT33" s="21"/>
      <c r="BZU33" s="21"/>
      <c r="BZV33" s="21"/>
      <c r="BZW33" s="21"/>
      <c r="BZX33" s="21"/>
      <c r="BZY33" s="21"/>
      <c r="BZZ33" s="21"/>
      <c r="CAA33" s="21"/>
      <c r="CAB33" s="21"/>
      <c r="CAC33" s="21"/>
      <c r="CAD33" s="21"/>
      <c r="CAE33" s="21"/>
      <c r="CAF33" s="21"/>
      <c r="CAG33" s="21"/>
      <c r="CAH33" s="21"/>
      <c r="CAI33" s="21"/>
      <c r="CAJ33" s="21"/>
      <c r="CAK33" s="21"/>
      <c r="CAL33" s="21"/>
      <c r="CAM33" s="21"/>
      <c r="CAN33" s="21"/>
      <c r="CAO33" s="21"/>
      <c r="CAP33" s="21"/>
      <c r="CAQ33" s="21"/>
      <c r="CAR33" s="21"/>
      <c r="CAS33" s="21"/>
      <c r="CAT33" s="21"/>
      <c r="CAU33" s="21"/>
      <c r="CAV33" s="21"/>
      <c r="CAW33" s="21"/>
      <c r="CAX33" s="21"/>
      <c r="CAY33" s="21"/>
      <c r="CAZ33" s="21"/>
      <c r="CBA33" s="21"/>
      <c r="CBB33" s="21"/>
      <c r="CBC33" s="21"/>
      <c r="CBD33" s="21"/>
      <c r="CBE33" s="21"/>
      <c r="CBF33" s="21"/>
      <c r="CBG33" s="21"/>
      <c r="CBH33" s="21"/>
      <c r="CBI33" s="21"/>
      <c r="CBJ33" s="21"/>
      <c r="CBK33" s="21"/>
      <c r="CBL33" s="21"/>
      <c r="CBM33" s="21"/>
      <c r="CBN33" s="21"/>
      <c r="CBO33" s="21"/>
      <c r="CBP33" s="21"/>
      <c r="CBQ33" s="21"/>
      <c r="CBR33" s="21"/>
      <c r="CBS33" s="21"/>
      <c r="CBT33" s="21"/>
      <c r="CBU33" s="21"/>
      <c r="CBV33" s="21"/>
      <c r="CBW33" s="21"/>
      <c r="CBX33" s="21"/>
      <c r="CBY33" s="21"/>
      <c r="CBZ33" s="21"/>
      <c r="CCA33" s="21"/>
      <c r="CCB33" s="21"/>
      <c r="CCC33" s="21"/>
      <c r="CCD33" s="21"/>
      <c r="CCE33" s="21"/>
      <c r="CCF33" s="21"/>
      <c r="CCG33" s="21"/>
      <c r="CCH33" s="21"/>
      <c r="CCI33" s="21"/>
      <c r="CCJ33" s="21"/>
      <c r="CCK33" s="21"/>
      <c r="CCL33" s="21"/>
      <c r="CCM33" s="21"/>
      <c r="CCN33" s="21"/>
      <c r="CCO33" s="21"/>
      <c r="CCP33" s="21"/>
      <c r="CCQ33" s="21"/>
      <c r="CCR33" s="21"/>
      <c r="CCS33" s="21"/>
      <c r="CCT33" s="21"/>
      <c r="CCU33" s="21"/>
      <c r="CCV33" s="21"/>
      <c r="CCW33" s="21"/>
      <c r="CCX33" s="21"/>
      <c r="CCY33" s="21"/>
      <c r="CCZ33" s="21"/>
      <c r="CDA33" s="21"/>
      <c r="CDB33" s="21"/>
      <c r="CDC33" s="21"/>
      <c r="CDD33" s="21"/>
      <c r="CDE33" s="21"/>
      <c r="CDF33" s="21"/>
      <c r="CDG33" s="21"/>
      <c r="CDH33" s="21"/>
      <c r="CDI33" s="21"/>
      <c r="CDJ33" s="21"/>
      <c r="CDK33" s="21"/>
      <c r="CDL33" s="21"/>
      <c r="CDM33" s="21"/>
      <c r="CDN33" s="21"/>
      <c r="CDO33" s="21"/>
      <c r="CDP33" s="21"/>
      <c r="CDQ33" s="21"/>
      <c r="CDR33" s="21"/>
      <c r="CDS33" s="21"/>
      <c r="CDT33" s="21"/>
      <c r="CDU33" s="21"/>
      <c r="CDV33" s="21"/>
      <c r="CDW33" s="21"/>
      <c r="CDX33" s="21"/>
      <c r="CDY33" s="21"/>
      <c r="CDZ33" s="21"/>
      <c r="CEA33" s="21"/>
      <c r="CEB33" s="21"/>
      <c r="CEC33" s="21"/>
      <c r="CED33" s="21"/>
      <c r="CEE33" s="21"/>
      <c r="CEF33" s="21"/>
      <c r="CEG33" s="21"/>
      <c r="CEH33" s="21"/>
      <c r="CEI33" s="21"/>
      <c r="CEJ33" s="21"/>
      <c r="CEK33" s="21"/>
      <c r="CEL33" s="21"/>
      <c r="CEM33" s="21"/>
      <c r="CEN33" s="21"/>
      <c r="CEO33" s="21"/>
      <c r="CEP33" s="21"/>
      <c r="CEQ33" s="21"/>
      <c r="CER33" s="21"/>
      <c r="CES33" s="21"/>
      <c r="CET33" s="21"/>
      <c r="CEU33" s="21"/>
      <c r="CEV33" s="21"/>
      <c r="CEW33" s="21"/>
      <c r="CEX33" s="21"/>
      <c r="CEY33" s="21"/>
      <c r="CEZ33" s="21"/>
      <c r="CFA33" s="21"/>
      <c r="CFB33" s="21"/>
      <c r="CFC33" s="21"/>
      <c r="CFD33" s="21"/>
      <c r="CFE33" s="21"/>
      <c r="CFF33" s="21"/>
      <c r="CFG33" s="21"/>
      <c r="CFH33" s="21"/>
      <c r="CFI33" s="21"/>
      <c r="CFJ33" s="21"/>
      <c r="CFK33" s="21"/>
      <c r="CFL33" s="21"/>
      <c r="CFM33" s="21"/>
      <c r="CFN33" s="21"/>
      <c r="CFO33" s="21"/>
      <c r="CFP33" s="21"/>
      <c r="CFQ33" s="21"/>
      <c r="CFR33" s="21"/>
      <c r="CFS33" s="21"/>
      <c r="CFT33" s="21"/>
      <c r="CFU33" s="21"/>
      <c r="CFV33" s="21"/>
      <c r="CFW33" s="21"/>
      <c r="CFX33" s="21"/>
      <c r="CFY33" s="21"/>
      <c r="CFZ33" s="21"/>
      <c r="CGA33" s="21"/>
      <c r="CGB33" s="21"/>
      <c r="CGC33" s="21"/>
      <c r="CGD33" s="21"/>
      <c r="CGE33" s="21"/>
      <c r="CGF33" s="21"/>
      <c r="CGG33" s="21"/>
      <c r="CGH33" s="21"/>
      <c r="CGI33" s="21"/>
      <c r="CGJ33" s="21"/>
      <c r="CGK33" s="21"/>
      <c r="CGL33" s="21"/>
      <c r="CGM33" s="21"/>
      <c r="CGN33" s="21"/>
      <c r="CGO33" s="21"/>
      <c r="CGP33" s="21"/>
      <c r="CGQ33" s="21"/>
      <c r="CGR33" s="21"/>
      <c r="CGS33" s="21"/>
      <c r="CGT33" s="21"/>
      <c r="CGU33" s="21"/>
      <c r="CGV33" s="21"/>
      <c r="CGW33" s="21"/>
      <c r="CGX33" s="21"/>
      <c r="CGY33" s="21"/>
      <c r="CGZ33" s="21"/>
      <c r="CHA33" s="21"/>
      <c r="CHB33" s="21"/>
      <c r="CHC33" s="21"/>
      <c r="CHD33" s="21"/>
      <c r="CHE33" s="21"/>
      <c r="CHF33" s="21"/>
      <c r="CHG33" s="21"/>
      <c r="CHH33" s="21"/>
      <c r="CHI33" s="21"/>
      <c r="CHJ33" s="21"/>
      <c r="CHK33" s="21"/>
      <c r="CHL33" s="21"/>
      <c r="CHM33" s="21"/>
      <c r="CHN33" s="21"/>
      <c r="CHO33" s="21"/>
      <c r="CHP33" s="21"/>
      <c r="CHQ33" s="21"/>
      <c r="CHR33" s="21"/>
      <c r="CHS33" s="21"/>
      <c r="CHT33" s="21"/>
      <c r="CHU33" s="21"/>
      <c r="CHV33" s="21"/>
      <c r="CHW33" s="21"/>
      <c r="CHX33" s="21"/>
      <c r="CHY33" s="21"/>
      <c r="CHZ33" s="21"/>
      <c r="CIA33" s="21"/>
      <c r="CIB33" s="21"/>
      <c r="CIC33" s="21"/>
      <c r="CID33" s="21"/>
      <c r="CIE33" s="21"/>
      <c r="CIF33" s="21"/>
      <c r="CIG33" s="21"/>
      <c r="CIH33" s="21"/>
      <c r="CII33" s="21"/>
      <c r="CIJ33" s="21"/>
      <c r="CIK33" s="21"/>
      <c r="CIL33" s="21"/>
      <c r="CIM33" s="21"/>
      <c r="CIN33" s="21"/>
      <c r="CIO33" s="21"/>
      <c r="CIP33" s="21"/>
      <c r="CIQ33" s="21"/>
      <c r="CIR33" s="21"/>
      <c r="CIS33" s="21"/>
      <c r="CIT33" s="21"/>
      <c r="CIU33" s="21"/>
      <c r="CIV33" s="21"/>
      <c r="CIW33" s="21"/>
      <c r="CIX33" s="21"/>
      <c r="CIY33" s="21"/>
      <c r="CIZ33" s="21"/>
      <c r="CJA33" s="21"/>
      <c r="CJB33" s="21"/>
      <c r="CJC33" s="21"/>
      <c r="CJD33" s="21"/>
      <c r="CJE33" s="21"/>
      <c r="CJF33" s="21"/>
      <c r="CJG33" s="21"/>
      <c r="CJH33" s="21"/>
      <c r="CJI33" s="21"/>
      <c r="CJJ33" s="21"/>
      <c r="CJK33" s="21"/>
      <c r="CJL33" s="21"/>
      <c r="CJM33" s="21"/>
      <c r="CJN33" s="21"/>
      <c r="CJO33" s="21"/>
      <c r="CJP33" s="21"/>
      <c r="CJQ33" s="21"/>
      <c r="CJR33" s="21"/>
      <c r="CJS33" s="21"/>
      <c r="CJT33" s="21"/>
      <c r="CJU33" s="21"/>
      <c r="CJV33" s="21"/>
      <c r="CJW33" s="21"/>
      <c r="CJX33" s="21"/>
      <c r="CJY33" s="21"/>
      <c r="CJZ33" s="21"/>
      <c r="CKA33" s="21"/>
      <c r="CKB33" s="21"/>
      <c r="CKC33" s="21"/>
      <c r="CKD33" s="21"/>
      <c r="CKE33" s="21"/>
      <c r="CKF33" s="21"/>
      <c r="CKG33" s="21"/>
      <c r="CKH33" s="21"/>
      <c r="CKI33" s="21"/>
      <c r="CKJ33" s="21"/>
      <c r="CKK33" s="21"/>
      <c r="CKL33" s="21"/>
      <c r="CKM33" s="21"/>
      <c r="CKN33" s="21"/>
      <c r="CKO33" s="21"/>
      <c r="CKP33" s="21"/>
      <c r="CKQ33" s="21"/>
      <c r="CKR33" s="21"/>
      <c r="CKS33" s="21"/>
      <c r="CKT33" s="21"/>
      <c r="CKU33" s="21"/>
      <c r="CKV33" s="21"/>
      <c r="CKW33" s="21"/>
      <c r="CKX33" s="21"/>
      <c r="CKY33" s="21"/>
      <c r="CKZ33" s="21"/>
      <c r="CLA33" s="21"/>
      <c r="CLB33" s="21"/>
      <c r="CLC33" s="21"/>
      <c r="CLD33" s="21"/>
      <c r="CLE33" s="21"/>
      <c r="CLF33" s="21"/>
      <c r="CLG33" s="21"/>
      <c r="CLH33" s="21"/>
      <c r="CLI33" s="21"/>
      <c r="CLJ33" s="21"/>
      <c r="CLK33" s="21"/>
      <c r="CLL33" s="21"/>
      <c r="CLM33" s="21"/>
      <c r="CLN33" s="21"/>
      <c r="CLO33" s="21"/>
      <c r="CLP33" s="21"/>
      <c r="CLQ33" s="21"/>
      <c r="CLR33" s="21"/>
      <c r="CLS33" s="21"/>
      <c r="CLT33" s="21"/>
      <c r="CLU33" s="21"/>
      <c r="CLV33" s="21"/>
      <c r="CLW33" s="21"/>
      <c r="CLX33" s="21"/>
      <c r="CLY33" s="21"/>
      <c r="CLZ33" s="21"/>
      <c r="CMA33" s="21"/>
      <c r="CMB33" s="21"/>
      <c r="CMC33" s="21"/>
      <c r="CMD33" s="21"/>
      <c r="CME33" s="21"/>
      <c r="CMF33" s="21"/>
      <c r="CMG33" s="21"/>
      <c r="CMH33" s="21"/>
      <c r="CMI33" s="21"/>
      <c r="CMJ33" s="21"/>
      <c r="CMK33" s="21"/>
      <c r="CML33" s="21"/>
      <c r="CMM33" s="21"/>
      <c r="CMN33" s="21"/>
      <c r="CMO33" s="21"/>
      <c r="CMP33" s="21"/>
      <c r="CMQ33" s="21"/>
      <c r="CMR33" s="21"/>
      <c r="CMS33" s="21"/>
      <c r="CMT33" s="21"/>
      <c r="CMU33" s="21"/>
      <c r="CMV33" s="21"/>
      <c r="CMW33" s="21"/>
      <c r="CMX33" s="21"/>
      <c r="CMY33" s="21"/>
      <c r="CMZ33" s="21"/>
      <c r="CNA33" s="21"/>
      <c r="CNB33" s="21"/>
      <c r="CNC33" s="21"/>
      <c r="CND33" s="21"/>
      <c r="CNE33" s="21"/>
      <c r="CNF33" s="21"/>
      <c r="CNG33" s="21"/>
      <c r="CNH33" s="21"/>
      <c r="CNI33" s="21"/>
      <c r="CNJ33" s="21"/>
      <c r="CNK33" s="21"/>
      <c r="CNL33" s="21"/>
      <c r="CNM33" s="21"/>
      <c r="CNN33" s="21"/>
      <c r="CNO33" s="21"/>
      <c r="CNP33" s="21"/>
      <c r="CNQ33" s="21"/>
      <c r="CNR33" s="21"/>
      <c r="CNS33" s="21"/>
      <c r="CNT33" s="21"/>
      <c r="CNU33" s="21"/>
      <c r="CNV33" s="21"/>
      <c r="CNW33" s="21"/>
      <c r="CNX33" s="21"/>
      <c r="CNY33" s="21"/>
      <c r="CNZ33" s="21"/>
      <c r="COA33" s="21"/>
      <c r="COB33" s="21"/>
      <c r="COC33" s="21"/>
      <c r="COD33" s="21"/>
      <c r="COE33" s="21"/>
      <c r="COF33" s="21"/>
      <c r="COG33" s="21"/>
      <c r="COH33" s="21"/>
      <c r="COI33" s="21"/>
      <c r="COJ33" s="21"/>
      <c r="COK33" s="21"/>
      <c r="COL33" s="21"/>
      <c r="COM33" s="21"/>
      <c r="CON33" s="21"/>
      <c r="COO33" s="21"/>
      <c r="COP33" s="21"/>
      <c r="COQ33" s="21"/>
      <c r="COR33" s="21"/>
      <c r="COS33" s="21"/>
      <c r="COT33" s="21"/>
      <c r="COU33" s="21"/>
      <c r="COV33" s="21"/>
      <c r="COW33" s="21"/>
      <c r="COX33" s="21"/>
      <c r="COY33" s="21"/>
      <c r="COZ33" s="21"/>
      <c r="CPA33" s="21"/>
      <c r="CPB33" s="21"/>
      <c r="CPC33" s="21"/>
      <c r="CPD33" s="21"/>
      <c r="CPE33" s="21"/>
      <c r="CPF33" s="21"/>
      <c r="CPG33" s="21"/>
      <c r="CPH33" s="21"/>
      <c r="CPI33" s="21"/>
      <c r="CPJ33" s="21"/>
      <c r="CPK33" s="21"/>
      <c r="CPL33" s="21"/>
      <c r="CPM33" s="21"/>
      <c r="CPN33" s="21"/>
      <c r="CPO33" s="21"/>
      <c r="CPP33" s="21"/>
      <c r="CPQ33" s="21"/>
      <c r="CPR33" s="21"/>
      <c r="CPS33" s="21"/>
      <c r="CPT33" s="21"/>
      <c r="CPU33" s="21"/>
      <c r="CPV33" s="21"/>
      <c r="CPW33" s="21"/>
      <c r="CPX33" s="21"/>
      <c r="CPY33" s="21"/>
      <c r="CPZ33" s="21"/>
      <c r="CQA33" s="21"/>
      <c r="CQB33" s="21"/>
      <c r="CQC33" s="21"/>
      <c r="CQD33" s="21"/>
      <c r="CQE33" s="21"/>
      <c r="CQF33" s="21"/>
      <c r="CQG33" s="21"/>
      <c r="CQH33" s="21"/>
      <c r="CQI33" s="21"/>
      <c r="CQJ33" s="21"/>
      <c r="CQK33" s="21"/>
      <c r="CQL33" s="21"/>
      <c r="CQM33" s="21"/>
      <c r="CQN33" s="21"/>
      <c r="CQO33" s="21"/>
      <c r="CQP33" s="21"/>
      <c r="CQQ33" s="21"/>
      <c r="CQR33" s="21"/>
      <c r="CQS33" s="21"/>
      <c r="CQT33" s="21"/>
      <c r="CQU33" s="21"/>
      <c r="CQV33" s="21"/>
      <c r="CQW33" s="21"/>
      <c r="CQX33" s="21"/>
      <c r="CQY33" s="21"/>
      <c r="CQZ33" s="21"/>
      <c r="CRA33" s="21"/>
      <c r="CRB33" s="21"/>
      <c r="CRC33" s="21"/>
      <c r="CRD33" s="21"/>
      <c r="CRE33" s="21"/>
      <c r="CRF33" s="21"/>
      <c r="CRG33" s="21"/>
      <c r="CRH33" s="21"/>
      <c r="CRI33" s="21"/>
      <c r="CRJ33" s="21"/>
      <c r="CRK33" s="21"/>
      <c r="CRL33" s="21"/>
      <c r="CRM33" s="21"/>
      <c r="CRN33" s="21"/>
      <c r="CRO33" s="21"/>
      <c r="CRP33" s="21"/>
      <c r="CRQ33" s="21"/>
      <c r="CRR33" s="21"/>
      <c r="CRS33" s="21"/>
      <c r="CRT33" s="21"/>
      <c r="CRU33" s="21"/>
      <c r="CRV33" s="21"/>
      <c r="CRW33" s="21"/>
      <c r="CRX33" s="21"/>
      <c r="CRY33" s="21"/>
      <c r="CRZ33" s="21"/>
      <c r="CSA33" s="21"/>
      <c r="CSB33" s="21"/>
      <c r="CSC33" s="21"/>
      <c r="CSD33" s="21"/>
      <c r="CSE33" s="21"/>
      <c r="CSF33" s="21"/>
      <c r="CSG33" s="21"/>
      <c r="CSH33" s="21"/>
      <c r="CSI33" s="21"/>
      <c r="CSJ33" s="21"/>
      <c r="CSK33" s="21"/>
      <c r="CSL33" s="21"/>
      <c r="CSM33" s="21"/>
      <c r="CSN33" s="21"/>
      <c r="CSO33" s="21"/>
      <c r="CSP33" s="21"/>
      <c r="CSQ33" s="21"/>
      <c r="CSR33" s="21"/>
      <c r="CSS33" s="21"/>
      <c r="CST33" s="21"/>
      <c r="CSU33" s="21"/>
      <c r="CSV33" s="21"/>
      <c r="CSW33" s="21"/>
      <c r="CSX33" s="21"/>
      <c r="CSY33" s="21"/>
      <c r="CSZ33" s="21"/>
      <c r="CTA33" s="21"/>
      <c r="CTB33" s="21"/>
      <c r="CTC33" s="21"/>
      <c r="CTD33" s="21"/>
      <c r="CTE33" s="21"/>
      <c r="CTF33" s="21"/>
      <c r="CTG33" s="21"/>
      <c r="CTH33" s="21"/>
      <c r="CTI33" s="21"/>
      <c r="CTJ33" s="21"/>
      <c r="CTK33" s="21"/>
      <c r="CTL33" s="21"/>
      <c r="CTM33" s="21"/>
      <c r="CTN33" s="21"/>
      <c r="CTO33" s="21"/>
      <c r="CTP33" s="21"/>
      <c r="CTQ33" s="21"/>
      <c r="CTR33" s="21"/>
      <c r="CTS33" s="21"/>
      <c r="CTT33" s="21"/>
      <c r="CTU33" s="21"/>
      <c r="CTV33" s="21"/>
      <c r="CTW33" s="21"/>
      <c r="CTX33" s="21"/>
      <c r="CTY33" s="21"/>
      <c r="CTZ33" s="21"/>
      <c r="CUA33" s="21"/>
      <c r="CUB33" s="21"/>
      <c r="CUC33" s="21"/>
      <c r="CUD33" s="21"/>
      <c r="CUE33" s="21"/>
      <c r="CUF33" s="21"/>
      <c r="CUG33" s="21"/>
      <c r="CUH33" s="21"/>
      <c r="CUI33" s="21"/>
      <c r="CUJ33" s="21"/>
      <c r="CUK33" s="21"/>
      <c r="CUL33" s="21"/>
      <c r="CUM33" s="21"/>
      <c r="CUN33" s="21"/>
      <c r="CUO33" s="21"/>
      <c r="CUP33" s="21"/>
      <c r="CUQ33" s="21"/>
      <c r="CUR33" s="21"/>
      <c r="CUS33" s="21"/>
      <c r="CUT33" s="21"/>
      <c r="CUU33" s="21"/>
      <c r="CUV33" s="21"/>
      <c r="CUW33" s="21"/>
      <c r="CUX33" s="21"/>
      <c r="CUY33" s="21"/>
      <c r="CUZ33" s="21"/>
      <c r="CVA33" s="21"/>
      <c r="CVB33" s="21"/>
      <c r="CVC33" s="21"/>
      <c r="CVD33" s="21"/>
      <c r="CVE33" s="21"/>
      <c r="CVF33" s="21"/>
      <c r="CVG33" s="21"/>
      <c r="CVH33" s="21"/>
      <c r="CVI33" s="21"/>
      <c r="CVJ33" s="21"/>
      <c r="CVK33" s="21"/>
      <c r="CVL33" s="21"/>
      <c r="CVM33" s="21"/>
      <c r="CVN33" s="21"/>
      <c r="CVO33" s="21"/>
      <c r="CVP33" s="21"/>
      <c r="CVQ33" s="21"/>
      <c r="CVR33" s="21"/>
      <c r="CVS33" s="21"/>
      <c r="CVT33" s="21"/>
      <c r="CVU33" s="21"/>
      <c r="CVV33" s="21"/>
      <c r="CVW33" s="21"/>
      <c r="CVX33" s="21"/>
      <c r="CVY33" s="21"/>
      <c r="CVZ33" s="21"/>
      <c r="CWA33" s="21"/>
      <c r="CWB33" s="21"/>
      <c r="CWC33" s="21"/>
      <c r="CWD33" s="21"/>
      <c r="CWE33" s="21"/>
      <c r="CWF33" s="21"/>
      <c r="CWG33" s="21"/>
      <c r="CWH33" s="21"/>
      <c r="CWI33" s="21"/>
      <c r="CWJ33" s="21"/>
      <c r="CWK33" s="21"/>
      <c r="CWL33" s="21"/>
      <c r="CWM33" s="21"/>
      <c r="CWN33" s="21"/>
      <c r="CWO33" s="21"/>
      <c r="CWP33" s="21"/>
      <c r="CWQ33" s="21"/>
      <c r="CWR33" s="21"/>
      <c r="CWS33" s="21"/>
      <c r="CWT33" s="21"/>
      <c r="CWU33" s="21"/>
      <c r="CWV33" s="21"/>
      <c r="CWW33" s="21"/>
      <c r="CWX33" s="21"/>
      <c r="CWY33" s="21"/>
      <c r="CWZ33" s="21"/>
      <c r="CXA33" s="21"/>
      <c r="CXB33" s="21"/>
      <c r="CXC33" s="21"/>
      <c r="CXD33" s="21"/>
      <c r="CXE33" s="21"/>
      <c r="CXF33" s="21"/>
      <c r="CXG33" s="21"/>
      <c r="CXH33" s="21"/>
      <c r="CXI33" s="21"/>
      <c r="CXJ33" s="21"/>
      <c r="CXK33" s="21"/>
      <c r="CXL33" s="21"/>
      <c r="CXM33" s="21"/>
      <c r="CXN33" s="21"/>
      <c r="CXO33" s="21"/>
      <c r="CXP33" s="21"/>
      <c r="CXQ33" s="21"/>
      <c r="CXR33" s="21"/>
      <c r="CXS33" s="21"/>
      <c r="CXT33" s="21"/>
      <c r="CXU33" s="21"/>
      <c r="CXV33" s="21"/>
      <c r="CXW33" s="21"/>
      <c r="CXX33" s="21"/>
      <c r="CXY33" s="21"/>
      <c r="CXZ33" s="21"/>
      <c r="CYA33" s="21"/>
      <c r="CYB33" s="21"/>
      <c r="CYC33" s="21"/>
      <c r="CYD33" s="21"/>
      <c r="CYE33" s="21"/>
      <c r="CYF33" s="21"/>
      <c r="CYG33" s="21"/>
      <c r="CYH33" s="21"/>
      <c r="CYI33" s="21"/>
      <c r="CYJ33" s="21"/>
      <c r="CYK33" s="21"/>
      <c r="CYL33" s="21"/>
      <c r="CYM33" s="21"/>
      <c r="CYN33" s="21"/>
      <c r="CYO33" s="21"/>
      <c r="CYP33" s="21"/>
      <c r="CYQ33" s="21"/>
      <c r="CYR33" s="21"/>
      <c r="CYS33" s="21"/>
      <c r="CYT33" s="21"/>
      <c r="CYU33" s="21"/>
      <c r="CYV33" s="21"/>
      <c r="CYW33" s="21"/>
      <c r="CYX33" s="21"/>
      <c r="CYY33" s="21"/>
      <c r="CYZ33" s="21"/>
      <c r="CZA33" s="21"/>
      <c r="CZB33" s="21"/>
      <c r="CZC33" s="21"/>
      <c r="CZD33" s="21"/>
      <c r="CZE33" s="21"/>
      <c r="CZF33" s="21"/>
      <c r="CZG33" s="21"/>
      <c r="CZH33" s="21"/>
      <c r="CZI33" s="21"/>
      <c r="CZJ33" s="21"/>
      <c r="CZK33" s="21"/>
      <c r="CZL33" s="21"/>
      <c r="CZM33" s="21"/>
      <c r="CZN33" s="21"/>
      <c r="CZO33" s="21"/>
      <c r="CZP33" s="21"/>
      <c r="CZQ33" s="21"/>
      <c r="CZR33" s="21"/>
      <c r="CZS33" s="21"/>
      <c r="CZT33" s="21"/>
      <c r="CZU33" s="21"/>
      <c r="CZV33" s="21"/>
      <c r="CZW33" s="21"/>
      <c r="CZX33" s="21"/>
      <c r="CZY33" s="21"/>
      <c r="CZZ33" s="21"/>
      <c r="DAA33" s="21"/>
      <c r="DAB33" s="21"/>
      <c r="DAC33" s="21"/>
      <c r="DAD33" s="21"/>
      <c r="DAE33" s="21"/>
      <c r="DAF33" s="21"/>
      <c r="DAG33" s="21"/>
      <c r="DAH33" s="21"/>
      <c r="DAI33" s="21"/>
      <c r="DAJ33" s="21"/>
      <c r="DAK33" s="21"/>
      <c r="DAL33" s="21"/>
      <c r="DAM33" s="21"/>
      <c r="DAN33" s="21"/>
      <c r="DAO33" s="21"/>
      <c r="DAP33" s="21"/>
      <c r="DAQ33" s="21"/>
      <c r="DAR33" s="21"/>
      <c r="DAS33" s="21"/>
      <c r="DAT33" s="21"/>
      <c r="DAU33" s="21"/>
      <c r="DAV33" s="21"/>
      <c r="DAW33" s="21"/>
      <c r="DAX33" s="21"/>
      <c r="DAY33" s="21"/>
      <c r="DAZ33" s="21"/>
      <c r="DBA33" s="21"/>
      <c r="DBB33" s="21"/>
      <c r="DBC33" s="21"/>
      <c r="DBD33" s="21"/>
      <c r="DBE33" s="21"/>
      <c r="DBF33" s="21"/>
      <c r="DBG33" s="21"/>
      <c r="DBH33" s="21"/>
      <c r="DBI33" s="21"/>
      <c r="DBJ33" s="21"/>
      <c r="DBK33" s="21"/>
      <c r="DBL33" s="21"/>
      <c r="DBM33" s="21"/>
      <c r="DBN33" s="21"/>
      <c r="DBO33" s="21"/>
      <c r="DBP33" s="21"/>
      <c r="DBQ33" s="21"/>
      <c r="DBR33" s="21"/>
      <c r="DBS33" s="21"/>
      <c r="DBT33" s="21"/>
      <c r="DBU33" s="21"/>
      <c r="DBV33" s="21"/>
      <c r="DBW33" s="21"/>
      <c r="DBX33" s="21"/>
      <c r="DBY33" s="21"/>
      <c r="DBZ33" s="21"/>
      <c r="DCA33" s="21"/>
      <c r="DCB33" s="21"/>
      <c r="DCC33" s="21"/>
      <c r="DCD33" s="21"/>
      <c r="DCE33" s="21"/>
      <c r="DCF33" s="21"/>
      <c r="DCG33" s="21"/>
      <c r="DCH33" s="21"/>
      <c r="DCI33" s="21"/>
      <c r="DCJ33" s="21"/>
      <c r="DCK33" s="21"/>
      <c r="DCL33" s="21"/>
      <c r="DCM33" s="21"/>
      <c r="DCN33" s="21"/>
      <c r="DCO33" s="21"/>
      <c r="DCP33" s="21"/>
      <c r="DCQ33" s="21"/>
      <c r="DCR33" s="21"/>
      <c r="DCS33" s="21"/>
      <c r="DCT33" s="21"/>
      <c r="DCU33" s="21"/>
      <c r="DCV33" s="21"/>
      <c r="DCW33" s="21"/>
      <c r="DCX33" s="21"/>
      <c r="DCY33" s="21"/>
      <c r="DCZ33" s="21"/>
      <c r="DDA33" s="21"/>
      <c r="DDB33" s="21"/>
      <c r="DDC33" s="21"/>
      <c r="DDD33" s="21"/>
      <c r="DDE33" s="21"/>
      <c r="DDF33" s="21"/>
      <c r="DDG33" s="21"/>
      <c r="DDH33" s="21"/>
      <c r="DDI33" s="21"/>
      <c r="DDJ33" s="21"/>
      <c r="DDK33" s="21"/>
      <c r="DDL33" s="21"/>
      <c r="DDM33" s="21"/>
      <c r="DDN33" s="21"/>
      <c r="DDO33" s="21"/>
      <c r="DDP33" s="21"/>
      <c r="DDQ33" s="21"/>
      <c r="DDR33" s="21"/>
      <c r="DDS33" s="21"/>
      <c r="DDT33" s="21"/>
      <c r="DDU33" s="21"/>
      <c r="DDV33" s="21"/>
      <c r="DDW33" s="21"/>
      <c r="DDX33" s="21"/>
      <c r="DDY33" s="21"/>
      <c r="DDZ33" s="21"/>
      <c r="DEA33" s="21"/>
      <c r="DEB33" s="21"/>
      <c r="DEC33" s="21"/>
      <c r="DED33" s="21"/>
      <c r="DEE33" s="21"/>
      <c r="DEF33" s="21"/>
      <c r="DEG33" s="21"/>
      <c r="DEH33" s="21"/>
      <c r="DEI33" s="21"/>
      <c r="DEJ33" s="21"/>
      <c r="DEK33" s="21"/>
      <c r="DEL33" s="21"/>
      <c r="DEM33" s="21"/>
      <c r="DEN33" s="21"/>
      <c r="DEO33" s="21"/>
      <c r="DEP33" s="21"/>
      <c r="DEQ33" s="21"/>
      <c r="DER33" s="21"/>
      <c r="DES33" s="21"/>
      <c r="DET33" s="21"/>
      <c r="DEU33" s="21"/>
      <c r="DEV33" s="21"/>
      <c r="DEW33" s="21"/>
      <c r="DEX33" s="21"/>
      <c r="DEY33" s="21"/>
      <c r="DEZ33" s="21"/>
      <c r="DFA33" s="21"/>
      <c r="DFB33" s="21"/>
      <c r="DFC33" s="21"/>
      <c r="DFD33" s="21"/>
      <c r="DFE33" s="21"/>
      <c r="DFF33" s="21"/>
      <c r="DFG33" s="21"/>
      <c r="DFH33" s="21"/>
      <c r="DFI33" s="21"/>
      <c r="DFJ33" s="21"/>
      <c r="DFK33" s="21"/>
      <c r="DFL33" s="21"/>
      <c r="DFM33" s="21"/>
      <c r="DFN33" s="21"/>
      <c r="DFO33" s="21"/>
      <c r="DFP33" s="21"/>
      <c r="DFQ33" s="21"/>
      <c r="DFR33" s="21"/>
      <c r="DFS33" s="21"/>
      <c r="DFT33" s="21"/>
      <c r="DFU33" s="21"/>
      <c r="DFV33" s="21"/>
      <c r="DFW33" s="21"/>
      <c r="DFX33" s="21"/>
      <c r="DFY33" s="21"/>
      <c r="DFZ33" s="21"/>
      <c r="DGA33" s="21"/>
      <c r="DGB33" s="21"/>
      <c r="DGC33" s="21"/>
      <c r="DGD33" s="21"/>
      <c r="DGE33" s="21"/>
      <c r="DGF33" s="21"/>
      <c r="DGG33" s="21"/>
      <c r="DGH33" s="21"/>
      <c r="DGI33" s="21"/>
      <c r="DGJ33" s="21"/>
      <c r="DGK33" s="21"/>
      <c r="DGL33" s="21"/>
      <c r="DGM33" s="21"/>
      <c r="DGN33" s="21"/>
      <c r="DGO33" s="21"/>
      <c r="DGP33" s="21"/>
      <c r="DGQ33" s="21"/>
      <c r="DGR33" s="21"/>
      <c r="DGS33" s="21"/>
      <c r="DGT33" s="21"/>
      <c r="DGU33" s="21"/>
      <c r="DGV33" s="21"/>
      <c r="DGW33" s="21"/>
      <c r="DGX33" s="21"/>
      <c r="DGY33" s="21"/>
      <c r="DGZ33" s="21"/>
      <c r="DHA33" s="21"/>
      <c r="DHB33" s="21"/>
      <c r="DHC33" s="21"/>
      <c r="DHD33" s="21"/>
      <c r="DHE33" s="21"/>
      <c r="DHF33" s="21"/>
      <c r="DHG33" s="21"/>
      <c r="DHH33" s="21"/>
      <c r="DHI33" s="21"/>
      <c r="DHJ33" s="21"/>
      <c r="DHK33" s="21"/>
      <c r="DHL33" s="21"/>
      <c r="DHM33" s="21"/>
      <c r="DHN33" s="21"/>
      <c r="DHO33" s="21"/>
      <c r="DHP33" s="21"/>
      <c r="DHQ33" s="21"/>
      <c r="DHR33" s="21"/>
      <c r="DHS33" s="21"/>
      <c r="DHT33" s="21"/>
      <c r="DHU33" s="21"/>
      <c r="DHV33" s="21"/>
      <c r="DHW33" s="21"/>
      <c r="DHX33" s="21"/>
      <c r="DHY33" s="21"/>
      <c r="DHZ33" s="21"/>
      <c r="DIA33" s="21"/>
      <c r="DIB33" s="21"/>
      <c r="DIC33" s="21"/>
      <c r="DID33" s="21"/>
      <c r="DIE33" s="21"/>
      <c r="DIF33" s="21"/>
      <c r="DIG33" s="21"/>
      <c r="DIH33" s="21"/>
      <c r="DII33" s="21"/>
      <c r="DIJ33" s="21"/>
      <c r="DIK33" s="21"/>
      <c r="DIL33" s="21"/>
      <c r="DIM33" s="21"/>
      <c r="DIN33" s="21"/>
      <c r="DIO33" s="21"/>
      <c r="DIP33" s="21"/>
      <c r="DIQ33" s="21"/>
      <c r="DIR33" s="21"/>
      <c r="DIS33" s="21"/>
      <c r="DIT33" s="21"/>
      <c r="DIU33" s="21"/>
      <c r="DIV33" s="21"/>
      <c r="DIW33" s="21"/>
      <c r="DIX33" s="21"/>
      <c r="DIY33" s="21"/>
      <c r="DIZ33" s="21"/>
      <c r="DJA33" s="21"/>
      <c r="DJB33" s="21"/>
      <c r="DJC33" s="21"/>
      <c r="DJD33" s="21"/>
      <c r="DJE33" s="21"/>
      <c r="DJF33" s="21"/>
      <c r="DJG33" s="21"/>
      <c r="DJH33" s="21"/>
      <c r="DJI33" s="21"/>
      <c r="DJJ33" s="21"/>
      <c r="DJK33" s="21"/>
      <c r="DJL33" s="21"/>
      <c r="DJM33" s="21"/>
      <c r="DJN33" s="21"/>
      <c r="DJO33" s="21"/>
      <c r="DJP33" s="21"/>
      <c r="DJQ33" s="21"/>
      <c r="DJR33" s="21"/>
      <c r="DJS33" s="21"/>
      <c r="DJT33" s="21"/>
      <c r="DJU33" s="21"/>
      <c r="DJV33" s="21"/>
      <c r="DJW33" s="21"/>
      <c r="DJX33" s="21"/>
      <c r="DJY33" s="21"/>
      <c r="DJZ33" s="21"/>
      <c r="DKA33" s="21"/>
      <c r="DKB33" s="21"/>
      <c r="DKC33" s="21"/>
      <c r="DKD33" s="21"/>
      <c r="DKE33" s="21"/>
      <c r="DKF33" s="21"/>
      <c r="DKG33" s="21"/>
      <c r="DKH33" s="21"/>
      <c r="DKI33" s="21"/>
      <c r="DKJ33" s="21"/>
      <c r="DKK33" s="21"/>
      <c r="DKL33" s="21"/>
      <c r="DKM33" s="21"/>
      <c r="DKN33" s="21"/>
      <c r="DKO33" s="21"/>
      <c r="DKP33" s="21"/>
      <c r="DKQ33" s="21"/>
      <c r="DKR33" s="21"/>
      <c r="DKS33" s="21"/>
      <c r="DKT33" s="21"/>
      <c r="DKU33" s="21"/>
      <c r="DKV33" s="21"/>
      <c r="DKW33" s="21"/>
      <c r="DKX33" s="21"/>
      <c r="DKY33" s="21"/>
      <c r="DKZ33" s="21"/>
      <c r="DLA33" s="21"/>
      <c r="DLB33" s="21"/>
      <c r="DLC33" s="21"/>
      <c r="DLD33" s="21"/>
      <c r="DLE33" s="21"/>
      <c r="DLF33" s="21"/>
      <c r="DLG33" s="21"/>
      <c r="DLH33" s="21"/>
      <c r="DLI33" s="21"/>
      <c r="DLJ33" s="21"/>
      <c r="DLK33" s="21"/>
      <c r="DLL33" s="21"/>
      <c r="DLM33" s="21"/>
      <c r="DLN33" s="21"/>
      <c r="DLO33" s="21"/>
      <c r="DLP33" s="21"/>
      <c r="DLQ33" s="21"/>
      <c r="DLR33" s="21"/>
      <c r="DLS33" s="21"/>
      <c r="DLT33" s="21"/>
      <c r="DLU33" s="21"/>
      <c r="DLV33" s="21"/>
      <c r="DLW33" s="21"/>
      <c r="DLX33" s="21"/>
      <c r="DLY33" s="21"/>
      <c r="DLZ33" s="21"/>
      <c r="DMA33" s="21"/>
      <c r="DMB33" s="21"/>
      <c r="DMC33" s="21"/>
      <c r="DMD33" s="21"/>
      <c r="DME33" s="21"/>
      <c r="DMF33" s="21"/>
      <c r="DMG33" s="21"/>
      <c r="DMH33" s="21"/>
      <c r="DMI33" s="21"/>
      <c r="DMJ33" s="21"/>
      <c r="DMK33" s="21"/>
      <c r="DML33" s="21"/>
      <c r="DMM33" s="21"/>
      <c r="DMN33" s="21"/>
      <c r="DMO33" s="21"/>
      <c r="DMP33" s="21"/>
      <c r="DMQ33" s="21"/>
      <c r="DMR33" s="21"/>
      <c r="DMS33" s="21"/>
      <c r="DMT33" s="21"/>
      <c r="DMU33" s="21"/>
      <c r="DMV33" s="21"/>
      <c r="DMW33" s="21"/>
      <c r="DMX33" s="21"/>
      <c r="DMY33" s="21"/>
      <c r="DMZ33" s="21"/>
      <c r="DNA33" s="21"/>
      <c r="DNB33" s="21"/>
      <c r="DNC33" s="21"/>
      <c r="DND33" s="21"/>
      <c r="DNE33" s="21"/>
      <c r="DNF33" s="21"/>
      <c r="DNG33" s="21"/>
      <c r="DNH33" s="21"/>
      <c r="DNI33" s="21"/>
      <c r="DNJ33" s="21"/>
      <c r="DNK33" s="21"/>
      <c r="DNL33" s="21"/>
      <c r="DNM33" s="21"/>
      <c r="DNN33" s="21"/>
      <c r="DNO33" s="21"/>
      <c r="DNP33" s="21"/>
      <c r="DNQ33" s="21"/>
      <c r="DNR33" s="21"/>
      <c r="DNS33" s="21"/>
      <c r="DNT33" s="21"/>
      <c r="DNU33" s="21"/>
      <c r="DNV33" s="21"/>
      <c r="DNW33" s="21"/>
      <c r="DNX33" s="21"/>
      <c r="DNY33" s="21"/>
      <c r="DNZ33" s="21"/>
      <c r="DOA33" s="21"/>
      <c r="DOB33" s="21"/>
      <c r="DOC33" s="21"/>
      <c r="DOD33" s="21"/>
      <c r="DOE33" s="21"/>
      <c r="DOF33" s="21"/>
      <c r="DOG33" s="21"/>
      <c r="DOH33" s="21"/>
      <c r="DOI33" s="21"/>
      <c r="DOJ33" s="21"/>
      <c r="DOK33" s="21"/>
      <c r="DOL33" s="21"/>
      <c r="DOM33" s="21"/>
      <c r="DON33" s="21"/>
      <c r="DOO33" s="21"/>
      <c r="DOP33" s="21"/>
      <c r="DOQ33" s="21"/>
      <c r="DOR33" s="21"/>
      <c r="DOS33" s="21"/>
      <c r="DOT33" s="21"/>
      <c r="DOU33" s="21"/>
      <c r="DOV33" s="21"/>
      <c r="DOW33" s="21"/>
      <c r="DOX33" s="21"/>
      <c r="DOY33" s="21"/>
      <c r="DOZ33" s="21"/>
      <c r="DPA33" s="21"/>
      <c r="DPB33" s="21"/>
      <c r="DPC33" s="21"/>
      <c r="DPD33" s="21"/>
      <c r="DPE33" s="21"/>
      <c r="DPF33" s="21"/>
      <c r="DPG33" s="21"/>
      <c r="DPH33" s="21"/>
      <c r="DPI33" s="21"/>
      <c r="DPJ33" s="21"/>
      <c r="DPK33" s="21"/>
      <c r="DPL33" s="21"/>
      <c r="DPM33" s="21"/>
      <c r="DPN33" s="21"/>
      <c r="DPO33" s="21"/>
      <c r="DPP33" s="21"/>
      <c r="DPQ33" s="21"/>
      <c r="DPR33" s="21"/>
      <c r="DPS33" s="21"/>
      <c r="DPT33" s="21"/>
      <c r="DPU33" s="21"/>
      <c r="DPV33" s="21"/>
      <c r="DPW33" s="21"/>
      <c r="DPX33" s="21"/>
      <c r="DPY33" s="21"/>
      <c r="DPZ33" s="21"/>
      <c r="DQA33" s="21"/>
      <c r="DQB33" s="21"/>
      <c r="DQC33" s="21"/>
      <c r="DQD33" s="21"/>
      <c r="DQE33" s="21"/>
      <c r="DQF33" s="21"/>
      <c r="DQG33" s="21"/>
      <c r="DQH33" s="21"/>
      <c r="DQI33" s="21"/>
      <c r="DQJ33" s="21"/>
      <c r="DQK33" s="21"/>
      <c r="DQL33" s="21"/>
      <c r="DQM33" s="21"/>
      <c r="DQN33" s="21"/>
      <c r="DQO33" s="21"/>
      <c r="DQP33" s="21"/>
      <c r="DQQ33" s="21"/>
      <c r="DQR33" s="21"/>
      <c r="DQS33" s="21"/>
      <c r="DQT33" s="21"/>
      <c r="DQU33" s="21"/>
      <c r="DQV33" s="21"/>
      <c r="DQW33" s="21"/>
      <c r="DQX33" s="21"/>
      <c r="DQY33" s="21"/>
      <c r="DQZ33" s="21"/>
      <c r="DRA33" s="21"/>
      <c r="DRB33" s="21"/>
      <c r="DRC33" s="21"/>
      <c r="DRD33" s="21"/>
      <c r="DRE33" s="21"/>
      <c r="DRF33" s="21"/>
      <c r="DRG33" s="21"/>
      <c r="DRH33" s="21"/>
      <c r="DRI33" s="21"/>
      <c r="DRJ33" s="21"/>
      <c r="DRK33" s="21"/>
      <c r="DRL33" s="21"/>
      <c r="DRM33" s="21"/>
      <c r="DRN33" s="21"/>
      <c r="DRO33" s="21"/>
      <c r="DRP33" s="21"/>
      <c r="DRQ33" s="21"/>
      <c r="DRR33" s="21"/>
      <c r="DRS33" s="21"/>
      <c r="DRT33" s="21"/>
      <c r="DRU33" s="21"/>
      <c r="DRV33" s="21"/>
      <c r="DRW33" s="21"/>
      <c r="DRX33" s="21"/>
      <c r="DRY33" s="21"/>
      <c r="DRZ33" s="21"/>
      <c r="DSA33" s="21"/>
      <c r="DSB33" s="21"/>
      <c r="DSC33" s="21"/>
      <c r="DSD33" s="21"/>
      <c r="DSE33" s="21"/>
      <c r="DSF33" s="21"/>
      <c r="DSG33" s="21"/>
      <c r="DSH33" s="21"/>
      <c r="DSI33" s="21"/>
      <c r="DSJ33" s="21"/>
      <c r="DSK33" s="21"/>
      <c r="DSL33" s="21"/>
      <c r="DSM33" s="21"/>
      <c r="DSN33" s="21"/>
      <c r="DSO33" s="21"/>
      <c r="DSP33" s="21"/>
      <c r="DSQ33" s="21"/>
      <c r="DSR33" s="21"/>
      <c r="DSS33" s="21"/>
      <c r="DST33" s="21"/>
      <c r="DSU33" s="21"/>
      <c r="DSV33" s="21"/>
      <c r="DSW33" s="21"/>
      <c r="DSX33" s="21"/>
      <c r="DSY33" s="21"/>
      <c r="DSZ33" s="21"/>
      <c r="DTA33" s="21"/>
      <c r="DTB33" s="21"/>
      <c r="DTC33" s="21"/>
      <c r="DTD33" s="21"/>
      <c r="DTE33" s="21"/>
      <c r="DTF33" s="21"/>
      <c r="DTG33" s="21"/>
      <c r="DTH33" s="21"/>
      <c r="DTI33" s="21"/>
      <c r="DTJ33" s="21"/>
      <c r="DTK33" s="21"/>
      <c r="DTL33" s="21"/>
      <c r="DTM33" s="21"/>
      <c r="DTN33" s="21"/>
      <c r="DTO33" s="21"/>
      <c r="DTP33" s="21"/>
      <c r="DTQ33" s="21"/>
      <c r="DTR33" s="21"/>
      <c r="DTS33" s="21"/>
      <c r="DTT33" s="21"/>
      <c r="DTU33" s="21"/>
      <c r="DTV33" s="21"/>
      <c r="DTW33" s="21"/>
      <c r="DTX33" s="21"/>
      <c r="DTY33" s="21"/>
      <c r="DTZ33" s="21"/>
      <c r="DUA33" s="21"/>
      <c r="DUB33" s="21"/>
      <c r="DUC33" s="21"/>
      <c r="DUD33" s="21"/>
      <c r="DUE33" s="21"/>
      <c r="DUF33" s="21"/>
      <c r="DUG33" s="21"/>
      <c r="DUH33" s="21"/>
      <c r="DUI33" s="21"/>
      <c r="DUJ33" s="21"/>
      <c r="DUK33" s="21"/>
      <c r="DUL33" s="21"/>
      <c r="DUM33" s="21"/>
      <c r="DUN33" s="21"/>
      <c r="DUO33" s="21"/>
      <c r="DUP33" s="21"/>
      <c r="DUQ33" s="21"/>
      <c r="DUR33" s="21"/>
      <c r="DUS33" s="21"/>
      <c r="DUT33" s="21"/>
      <c r="DUU33" s="21"/>
      <c r="DUV33" s="21"/>
      <c r="DUW33" s="21"/>
      <c r="DUX33" s="21"/>
      <c r="DUY33" s="21"/>
      <c r="DUZ33" s="21"/>
      <c r="DVA33" s="21"/>
      <c r="DVB33" s="21"/>
      <c r="DVC33" s="21"/>
      <c r="DVD33" s="21"/>
      <c r="DVE33" s="21"/>
      <c r="DVF33" s="21"/>
      <c r="DVG33" s="21"/>
      <c r="DVH33" s="21"/>
      <c r="DVI33" s="21"/>
      <c r="DVJ33" s="21"/>
      <c r="DVK33" s="21"/>
      <c r="DVL33" s="21"/>
      <c r="DVM33" s="21"/>
      <c r="DVN33" s="21"/>
      <c r="DVO33" s="21"/>
      <c r="DVP33" s="21"/>
      <c r="DVQ33" s="21"/>
      <c r="DVR33" s="21"/>
      <c r="DVS33" s="21"/>
      <c r="DVT33" s="21"/>
      <c r="DVU33" s="21"/>
      <c r="DVV33" s="21"/>
      <c r="DVW33" s="21"/>
      <c r="DVX33" s="21"/>
      <c r="DVY33" s="21"/>
      <c r="DVZ33" s="21"/>
      <c r="DWA33" s="21"/>
      <c r="DWB33" s="21"/>
      <c r="DWC33" s="21"/>
      <c r="DWD33" s="21"/>
      <c r="DWE33" s="21"/>
      <c r="DWF33" s="21"/>
      <c r="DWG33" s="21"/>
      <c r="DWH33" s="21"/>
      <c r="DWI33" s="21"/>
      <c r="DWJ33" s="21"/>
      <c r="DWK33" s="21"/>
      <c r="DWL33" s="21"/>
      <c r="DWM33" s="21"/>
      <c r="DWN33" s="21"/>
      <c r="DWO33" s="21"/>
      <c r="DWP33" s="21"/>
      <c r="DWQ33" s="21"/>
      <c r="DWR33" s="21"/>
      <c r="DWS33" s="21"/>
      <c r="DWT33" s="21"/>
      <c r="DWU33" s="21"/>
      <c r="DWV33" s="21"/>
      <c r="DWW33" s="21"/>
      <c r="DWX33" s="21"/>
      <c r="DWY33" s="21"/>
      <c r="DWZ33" s="21"/>
      <c r="DXA33" s="21"/>
      <c r="DXB33" s="21"/>
      <c r="DXC33" s="21"/>
      <c r="DXD33" s="21"/>
      <c r="DXE33" s="21"/>
      <c r="DXF33" s="21"/>
      <c r="DXG33" s="21"/>
      <c r="DXH33" s="21"/>
      <c r="DXI33" s="21"/>
      <c r="DXJ33" s="21"/>
      <c r="DXK33" s="21"/>
      <c r="DXL33" s="21"/>
      <c r="DXM33" s="21"/>
      <c r="DXN33" s="21"/>
      <c r="DXO33" s="21"/>
      <c r="DXP33" s="21"/>
      <c r="DXQ33" s="21"/>
      <c r="DXR33" s="21"/>
      <c r="DXS33" s="21"/>
      <c r="DXT33" s="21"/>
      <c r="DXU33" s="21"/>
      <c r="DXV33" s="21"/>
      <c r="DXW33" s="21"/>
      <c r="DXX33" s="21"/>
      <c r="DXY33" s="21"/>
      <c r="DXZ33" s="21"/>
      <c r="DYA33" s="21"/>
      <c r="DYB33" s="21"/>
      <c r="DYC33" s="21"/>
      <c r="DYD33" s="21"/>
      <c r="DYE33" s="21"/>
      <c r="DYF33" s="21"/>
      <c r="DYG33" s="21"/>
      <c r="DYH33" s="21"/>
      <c r="DYI33" s="21"/>
      <c r="DYJ33" s="21"/>
      <c r="DYK33" s="21"/>
      <c r="DYL33" s="21"/>
      <c r="DYM33" s="21"/>
      <c r="DYN33" s="21"/>
      <c r="DYO33" s="21"/>
      <c r="DYP33" s="21"/>
      <c r="DYQ33" s="21"/>
      <c r="DYR33" s="21"/>
      <c r="DYS33" s="21"/>
      <c r="DYT33" s="21"/>
      <c r="DYU33" s="21"/>
      <c r="DYV33" s="21"/>
      <c r="DYW33" s="21"/>
      <c r="DYX33" s="21"/>
      <c r="DYY33" s="21"/>
      <c r="DYZ33" s="21"/>
      <c r="DZA33" s="21"/>
      <c r="DZB33" s="21"/>
      <c r="DZC33" s="21"/>
      <c r="DZD33" s="21"/>
      <c r="DZE33" s="21"/>
      <c r="DZF33" s="21"/>
      <c r="DZG33" s="21"/>
      <c r="DZH33" s="21"/>
      <c r="DZI33" s="21"/>
      <c r="DZJ33" s="21"/>
      <c r="DZK33" s="21"/>
      <c r="DZL33" s="21"/>
      <c r="DZM33" s="21"/>
      <c r="DZN33" s="21"/>
      <c r="DZO33" s="21"/>
      <c r="DZP33" s="21"/>
      <c r="DZQ33" s="21"/>
      <c r="DZR33" s="21"/>
      <c r="DZS33" s="21"/>
      <c r="DZT33" s="21"/>
      <c r="DZU33" s="21"/>
      <c r="DZV33" s="21"/>
      <c r="DZW33" s="21"/>
      <c r="DZX33" s="21"/>
      <c r="DZY33" s="21"/>
      <c r="DZZ33" s="21"/>
      <c r="EAA33" s="21"/>
      <c r="EAB33" s="21"/>
      <c r="EAC33" s="21"/>
      <c r="EAD33" s="21"/>
      <c r="EAE33" s="21"/>
      <c r="EAF33" s="21"/>
      <c r="EAG33" s="21"/>
      <c r="EAH33" s="21"/>
      <c r="EAI33" s="21"/>
      <c r="EAJ33" s="21"/>
      <c r="EAK33" s="21"/>
      <c r="EAL33" s="21"/>
      <c r="EAM33" s="21"/>
      <c r="EAN33" s="21"/>
      <c r="EAO33" s="21"/>
      <c r="EAP33" s="21"/>
      <c r="EAQ33" s="21"/>
      <c r="EAR33" s="21"/>
      <c r="EAS33" s="21"/>
      <c r="EAT33" s="21"/>
      <c r="EAU33" s="21"/>
      <c r="EAV33" s="21"/>
      <c r="EAW33" s="21"/>
      <c r="EAX33" s="21"/>
      <c r="EAY33" s="21"/>
      <c r="EAZ33" s="21"/>
      <c r="EBA33" s="21"/>
      <c r="EBB33" s="21"/>
      <c r="EBC33" s="21"/>
      <c r="EBD33" s="21"/>
      <c r="EBE33" s="21"/>
      <c r="EBF33" s="21"/>
      <c r="EBG33" s="21"/>
      <c r="EBH33" s="21"/>
      <c r="EBI33" s="21"/>
      <c r="EBJ33" s="21"/>
      <c r="EBK33" s="21"/>
      <c r="EBL33" s="21"/>
      <c r="EBM33" s="21"/>
      <c r="EBN33" s="21"/>
      <c r="EBO33" s="21"/>
      <c r="EBP33" s="21"/>
      <c r="EBQ33" s="21"/>
      <c r="EBR33" s="21"/>
      <c r="EBS33" s="21"/>
      <c r="EBT33" s="21"/>
      <c r="EBU33" s="21"/>
      <c r="EBV33" s="21"/>
      <c r="EBW33" s="21"/>
      <c r="EBX33" s="21"/>
      <c r="EBY33" s="21"/>
      <c r="EBZ33" s="21"/>
      <c r="ECA33" s="21"/>
      <c r="ECB33" s="21"/>
      <c r="ECC33" s="21"/>
      <c r="ECD33" s="21"/>
      <c r="ECE33" s="21"/>
      <c r="ECF33" s="21"/>
      <c r="ECG33" s="21"/>
      <c r="ECH33" s="21"/>
      <c r="ECI33" s="21"/>
      <c r="ECJ33" s="21"/>
      <c r="ECK33" s="21"/>
      <c r="ECL33" s="21"/>
      <c r="ECM33" s="21"/>
      <c r="ECN33" s="21"/>
      <c r="ECO33" s="21"/>
      <c r="ECP33" s="21"/>
      <c r="ECQ33" s="21"/>
      <c r="ECR33" s="21"/>
      <c r="ECS33" s="21"/>
      <c r="ECT33" s="21"/>
      <c r="ECU33" s="21"/>
      <c r="ECV33" s="21"/>
      <c r="ECW33" s="21"/>
      <c r="ECX33" s="21"/>
      <c r="ECY33" s="21"/>
      <c r="ECZ33" s="21"/>
      <c r="EDA33" s="21"/>
      <c r="EDB33" s="21"/>
      <c r="EDC33" s="21"/>
      <c r="EDD33" s="21"/>
      <c r="EDE33" s="21"/>
      <c r="EDF33" s="21"/>
      <c r="EDG33" s="21"/>
      <c r="EDH33" s="21"/>
      <c r="EDI33" s="21"/>
      <c r="EDJ33" s="21"/>
      <c r="EDK33" s="21"/>
      <c r="EDL33" s="21"/>
      <c r="EDM33" s="21"/>
      <c r="EDN33" s="21"/>
      <c r="EDO33" s="21"/>
      <c r="EDP33" s="21"/>
      <c r="EDQ33" s="21"/>
      <c r="EDR33" s="21"/>
      <c r="EDS33" s="21"/>
      <c r="EDT33" s="21"/>
      <c r="EDU33" s="21"/>
      <c r="EDV33" s="21"/>
      <c r="EDW33" s="21"/>
      <c r="EDX33" s="21"/>
      <c r="EDY33" s="21"/>
      <c r="EDZ33" s="21"/>
      <c r="EEA33" s="21"/>
      <c r="EEB33" s="21"/>
      <c r="EEC33" s="21"/>
      <c r="EED33" s="21"/>
      <c r="EEE33" s="21"/>
      <c r="EEF33" s="21"/>
      <c r="EEG33" s="21"/>
      <c r="EEH33" s="21"/>
      <c r="EEI33" s="21"/>
      <c r="EEJ33" s="21"/>
      <c r="EEK33" s="21"/>
      <c r="EEL33" s="21"/>
      <c r="EEM33" s="21"/>
      <c r="EEN33" s="21"/>
      <c r="EEO33" s="21"/>
      <c r="EEP33" s="21"/>
      <c r="EEQ33" s="21"/>
      <c r="EER33" s="21"/>
      <c r="EES33" s="21"/>
      <c r="EET33" s="21"/>
      <c r="EEU33" s="21"/>
      <c r="EEV33" s="21"/>
      <c r="EEW33" s="21"/>
      <c r="EEX33" s="21"/>
      <c r="EEY33" s="21"/>
      <c r="EEZ33" s="21"/>
      <c r="EFA33" s="21"/>
      <c r="EFB33" s="21"/>
      <c r="EFC33" s="21"/>
      <c r="EFD33" s="21"/>
      <c r="EFE33" s="21"/>
      <c r="EFF33" s="21"/>
      <c r="EFG33" s="21"/>
      <c r="EFH33" s="21"/>
      <c r="EFI33" s="21"/>
      <c r="EFJ33" s="21"/>
      <c r="EFK33" s="21"/>
      <c r="EFL33" s="21"/>
      <c r="EFM33" s="21"/>
      <c r="EFN33" s="21"/>
      <c r="EFO33" s="21"/>
      <c r="EFP33" s="21"/>
      <c r="EFQ33" s="21"/>
      <c r="EFR33" s="21"/>
      <c r="EFS33" s="21"/>
      <c r="EFT33" s="21"/>
      <c r="EFU33" s="21"/>
      <c r="EFV33" s="21"/>
      <c r="EFW33" s="21"/>
      <c r="EFX33" s="21"/>
      <c r="EFY33" s="21"/>
      <c r="EFZ33" s="21"/>
      <c r="EGA33" s="21"/>
      <c r="EGB33" s="21"/>
      <c r="EGC33" s="21"/>
      <c r="EGD33" s="21"/>
      <c r="EGE33" s="21"/>
      <c r="EGF33" s="21"/>
      <c r="EGG33" s="21"/>
      <c r="EGH33" s="21"/>
      <c r="EGI33" s="21"/>
      <c r="EGJ33" s="21"/>
      <c r="EGK33" s="21"/>
      <c r="EGL33" s="21"/>
      <c r="EGM33" s="21"/>
      <c r="EGN33" s="21"/>
      <c r="EGO33" s="21"/>
      <c r="EGP33" s="21"/>
      <c r="EGQ33" s="21"/>
      <c r="EGR33" s="21"/>
      <c r="EGS33" s="21"/>
      <c r="EGT33" s="21"/>
      <c r="EGU33" s="21"/>
      <c r="EGV33" s="21"/>
      <c r="EGW33" s="21"/>
      <c r="EGX33" s="21"/>
      <c r="EGY33" s="21"/>
      <c r="EGZ33" s="21"/>
      <c r="EHA33" s="21"/>
      <c r="EHB33" s="21"/>
      <c r="EHC33" s="21"/>
      <c r="EHD33" s="21"/>
      <c r="EHE33" s="21"/>
      <c r="EHF33" s="21"/>
      <c r="EHG33" s="21"/>
      <c r="EHH33" s="21"/>
      <c r="EHI33" s="21"/>
      <c r="EHJ33" s="21"/>
      <c r="EHK33" s="21"/>
      <c r="EHL33" s="21"/>
      <c r="EHM33" s="21"/>
      <c r="EHN33" s="21"/>
      <c r="EHO33" s="21"/>
      <c r="EHP33" s="21"/>
      <c r="EHQ33" s="21"/>
      <c r="EHR33" s="21"/>
      <c r="EHS33" s="21"/>
      <c r="EHT33" s="21"/>
      <c r="EHU33" s="21"/>
      <c r="EHV33" s="21"/>
      <c r="EHW33" s="21"/>
      <c r="EHX33" s="21"/>
      <c r="EHY33" s="21"/>
      <c r="EHZ33" s="21"/>
      <c r="EIA33" s="21"/>
      <c r="EIB33" s="21"/>
      <c r="EIC33" s="21"/>
      <c r="EID33" s="21"/>
      <c r="EIE33" s="21"/>
      <c r="EIF33" s="21"/>
      <c r="EIG33" s="21"/>
      <c r="EIH33" s="21"/>
      <c r="EII33" s="21"/>
      <c r="EIJ33" s="21"/>
      <c r="EIK33" s="21"/>
      <c r="EIL33" s="21"/>
      <c r="EIM33" s="21"/>
      <c r="EIN33" s="21"/>
      <c r="EIO33" s="21"/>
      <c r="EIP33" s="21"/>
      <c r="EIQ33" s="21"/>
      <c r="EIR33" s="21"/>
      <c r="EIS33" s="21"/>
      <c r="EIT33" s="21"/>
      <c r="EIU33" s="21"/>
      <c r="EIV33" s="21"/>
      <c r="EIW33" s="21"/>
      <c r="EIX33" s="21"/>
      <c r="EIY33" s="21"/>
      <c r="EIZ33" s="21"/>
      <c r="EJA33" s="21"/>
      <c r="EJB33" s="21"/>
      <c r="EJC33" s="21"/>
      <c r="EJD33" s="21"/>
      <c r="EJE33" s="21"/>
      <c r="EJF33" s="21"/>
      <c r="EJG33" s="21"/>
      <c r="EJH33" s="21"/>
      <c r="EJI33" s="21"/>
      <c r="EJJ33" s="21"/>
      <c r="EJK33" s="21"/>
      <c r="EJL33" s="21"/>
      <c r="EJM33" s="21"/>
      <c r="EJN33" s="21"/>
      <c r="EJO33" s="21"/>
      <c r="EJP33" s="21"/>
      <c r="EJQ33" s="21"/>
      <c r="EJR33" s="21"/>
      <c r="EJS33" s="21"/>
      <c r="EJT33" s="21"/>
      <c r="EJU33" s="21"/>
      <c r="EJV33" s="21"/>
      <c r="EJW33" s="21"/>
      <c r="EJX33" s="21"/>
      <c r="EJY33" s="21"/>
      <c r="EJZ33" s="21"/>
      <c r="EKA33" s="21"/>
      <c r="EKB33" s="21"/>
      <c r="EKC33" s="21"/>
      <c r="EKD33" s="21"/>
      <c r="EKE33" s="21"/>
      <c r="EKF33" s="21"/>
      <c r="EKG33" s="21"/>
      <c r="EKH33" s="21"/>
      <c r="EKI33" s="21"/>
      <c r="EKJ33" s="21"/>
      <c r="EKK33" s="21"/>
      <c r="EKL33" s="21"/>
      <c r="EKM33" s="21"/>
      <c r="EKN33" s="21"/>
      <c r="EKO33" s="21"/>
      <c r="EKP33" s="21"/>
      <c r="EKQ33" s="21"/>
      <c r="EKR33" s="21"/>
      <c r="EKS33" s="21"/>
      <c r="EKT33" s="21"/>
      <c r="EKU33" s="21"/>
      <c r="EKV33" s="21"/>
      <c r="EKW33" s="21"/>
      <c r="EKX33" s="21"/>
      <c r="EKY33" s="21"/>
      <c r="EKZ33" s="21"/>
      <c r="ELA33" s="21"/>
      <c r="ELB33" s="21"/>
      <c r="ELC33" s="21"/>
      <c r="ELD33" s="21"/>
      <c r="ELE33" s="21"/>
      <c r="ELF33" s="21"/>
      <c r="ELG33" s="21"/>
      <c r="ELH33" s="21"/>
      <c r="ELI33" s="21"/>
      <c r="ELJ33" s="21"/>
      <c r="ELK33" s="21"/>
      <c r="ELL33" s="21"/>
      <c r="ELM33" s="21"/>
      <c r="ELN33" s="21"/>
      <c r="ELO33" s="21"/>
      <c r="ELP33" s="21"/>
      <c r="ELQ33" s="21"/>
      <c r="ELR33" s="21"/>
      <c r="ELS33" s="21"/>
      <c r="ELT33" s="21"/>
      <c r="ELU33" s="21"/>
      <c r="ELV33" s="21"/>
      <c r="ELW33" s="21"/>
      <c r="ELX33" s="21"/>
      <c r="ELY33" s="21"/>
      <c r="ELZ33" s="21"/>
      <c r="EMA33" s="21"/>
      <c r="EMB33" s="21"/>
      <c r="EMC33" s="21"/>
      <c r="EMD33" s="21"/>
      <c r="EME33" s="21"/>
      <c r="EMF33" s="21"/>
      <c r="EMG33" s="21"/>
      <c r="EMH33" s="21"/>
      <c r="EMI33" s="21"/>
      <c r="EMJ33" s="21"/>
      <c r="EMK33" s="21"/>
      <c r="EML33" s="21"/>
      <c r="EMM33" s="21"/>
      <c r="EMN33" s="21"/>
      <c r="EMO33" s="21"/>
      <c r="EMP33" s="21"/>
      <c r="EMQ33" s="21"/>
      <c r="EMR33" s="21"/>
      <c r="EMS33" s="21"/>
      <c r="EMT33" s="21"/>
      <c r="EMU33" s="21"/>
      <c r="EMV33" s="21"/>
      <c r="EMW33" s="21"/>
      <c r="EMX33" s="21"/>
      <c r="EMY33" s="21"/>
      <c r="EMZ33" s="21"/>
      <c r="ENA33" s="21"/>
      <c r="ENB33" s="21"/>
      <c r="ENC33" s="21"/>
      <c r="END33" s="21"/>
      <c r="ENE33" s="21"/>
      <c r="ENF33" s="21"/>
      <c r="ENG33" s="21"/>
      <c r="ENH33" s="21"/>
      <c r="ENI33" s="21"/>
      <c r="ENJ33" s="21"/>
      <c r="ENK33" s="21"/>
      <c r="ENL33" s="21"/>
      <c r="ENM33" s="21"/>
      <c r="ENN33" s="21"/>
      <c r="ENO33" s="21"/>
      <c r="ENP33" s="21"/>
      <c r="ENQ33" s="21"/>
      <c r="ENR33" s="21"/>
      <c r="ENS33" s="21"/>
      <c r="ENT33" s="21"/>
      <c r="ENU33" s="21"/>
      <c r="ENV33" s="21"/>
      <c r="ENW33" s="21"/>
      <c r="ENX33" s="21"/>
      <c r="ENY33" s="21"/>
      <c r="ENZ33" s="21"/>
      <c r="EOA33" s="21"/>
      <c r="EOB33" s="21"/>
      <c r="EOC33" s="21"/>
      <c r="EOD33" s="21"/>
      <c r="EOE33" s="21"/>
      <c r="EOF33" s="21"/>
      <c r="EOG33" s="21"/>
      <c r="EOH33" s="21"/>
      <c r="EOI33" s="21"/>
      <c r="EOJ33" s="21"/>
      <c r="EOK33" s="21"/>
      <c r="EOL33" s="21"/>
      <c r="EOM33" s="21"/>
      <c r="EON33" s="21"/>
      <c r="EOO33" s="21"/>
      <c r="EOP33" s="21"/>
      <c r="EOQ33" s="21"/>
      <c r="EOR33" s="21"/>
      <c r="EOS33" s="21"/>
      <c r="EOT33" s="21"/>
      <c r="EOU33" s="21"/>
      <c r="EOV33" s="21"/>
      <c r="EOW33" s="21"/>
      <c r="EOX33" s="21"/>
      <c r="EOY33" s="21"/>
      <c r="EOZ33" s="21"/>
      <c r="EPA33" s="21"/>
      <c r="EPB33" s="21"/>
      <c r="EPC33" s="21"/>
      <c r="EPD33" s="21"/>
      <c r="EPE33" s="21"/>
      <c r="EPF33" s="21"/>
      <c r="EPG33" s="21"/>
      <c r="EPH33" s="21"/>
      <c r="EPI33" s="21"/>
      <c r="EPJ33" s="21"/>
      <c r="EPK33" s="21"/>
      <c r="EPL33" s="21"/>
      <c r="EPM33" s="21"/>
      <c r="EPN33" s="21"/>
      <c r="EPO33" s="21"/>
      <c r="EPP33" s="21"/>
      <c r="EPQ33" s="21"/>
      <c r="EPR33" s="21"/>
      <c r="EPS33" s="21"/>
      <c r="EPT33" s="21"/>
      <c r="EPU33" s="21"/>
      <c r="EPV33" s="21"/>
      <c r="EPW33" s="21"/>
      <c r="EPX33" s="21"/>
      <c r="EPY33" s="21"/>
      <c r="EPZ33" s="21"/>
      <c r="EQA33" s="21"/>
      <c r="EQB33" s="21"/>
      <c r="EQC33" s="21"/>
      <c r="EQD33" s="21"/>
      <c r="EQE33" s="21"/>
      <c r="EQF33" s="21"/>
      <c r="EQG33" s="21"/>
      <c r="EQH33" s="21"/>
      <c r="EQI33" s="21"/>
      <c r="EQJ33" s="21"/>
      <c r="EQK33" s="21"/>
      <c r="EQL33" s="21"/>
      <c r="EQM33" s="21"/>
      <c r="EQN33" s="21"/>
      <c r="EQO33" s="21"/>
      <c r="EQP33" s="21"/>
      <c r="EQQ33" s="21"/>
      <c r="EQR33" s="21"/>
      <c r="EQS33" s="21"/>
      <c r="EQT33" s="21"/>
      <c r="EQU33" s="21"/>
      <c r="EQV33" s="21"/>
      <c r="EQW33" s="21"/>
      <c r="EQX33" s="21"/>
      <c r="EQY33" s="21"/>
      <c r="EQZ33" s="21"/>
      <c r="ERA33" s="21"/>
      <c r="ERB33" s="21"/>
      <c r="ERC33" s="21"/>
      <c r="ERD33" s="21"/>
      <c r="ERE33" s="21"/>
      <c r="ERF33" s="21"/>
      <c r="ERG33" s="21"/>
      <c r="ERH33" s="21"/>
      <c r="ERI33" s="21"/>
      <c r="ERJ33" s="21"/>
      <c r="ERK33" s="21"/>
      <c r="ERL33" s="21"/>
      <c r="ERM33" s="21"/>
      <c r="ERN33" s="21"/>
      <c r="ERO33" s="21"/>
      <c r="ERP33" s="21"/>
      <c r="ERQ33" s="21"/>
      <c r="ERR33" s="21"/>
      <c r="ERS33" s="21"/>
      <c r="ERT33" s="21"/>
      <c r="ERU33" s="21"/>
      <c r="ERV33" s="21"/>
      <c r="ERW33" s="21"/>
      <c r="ERX33" s="21"/>
      <c r="ERY33" s="21"/>
      <c r="ERZ33" s="21"/>
      <c r="ESA33" s="21"/>
      <c r="ESB33" s="21"/>
      <c r="ESC33" s="21"/>
      <c r="ESD33" s="21"/>
      <c r="ESE33" s="21"/>
      <c r="ESF33" s="21"/>
      <c r="ESG33" s="21"/>
      <c r="ESH33" s="21"/>
      <c r="ESI33" s="21"/>
      <c r="ESJ33" s="21"/>
      <c r="ESK33" s="21"/>
      <c r="ESL33" s="21"/>
      <c r="ESM33" s="21"/>
      <c r="ESN33" s="21"/>
      <c r="ESO33" s="21"/>
      <c r="ESP33" s="21"/>
      <c r="ESQ33" s="21"/>
      <c r="ESR33" s="21"/>
      <c r="ESS33" s="21"/>
      <c r="EST33" s="21"/>
      <c r="ESU33" s="21"/>
      <c r="ESV33" s="21"/>
      <c r="ESW33" s="21"/>
      <c r="ESX33" s="21"/>
      <c r="ESY33" s="21"/>
      <c r="ESZ33" s="21"/>
      <c r="ETA33" s="21"/>
      <c r="ETB33" s="21"/>
      <c r="ETC33" s="21"/>
      <c r="ETD33" s="21"/>
      <c r="ETE33" s="21"/>
      <c r="ETF33" s="21"/>
      <c r="ETG33" s="21"/>
      <c r="ETH33" s="21"/>
      <c r="ETI33" s="21"/>
      <c r="ETJ33" s="21"/>
      <c r="ETK33" s="21"/>
      <c r="ETL33" s="21"/>
      <c r="ETM33" s="21"/>
      <c r="ETN33" s="21"/>
      <c r="ETO33" s="21"/>
      <c r="ETP33" s="21"/>
      <c r="ETQ33" s="21"/>
      <c r="ETR33" s="21"/>
      <c r="ETS33" s="21"/>
      <c r="ETT33" s="21"/>
      <c r="ETU33" s="21"/>
      <c r="ETV33" s="21"/>
      <c r="ETW33" s="21"/>
      <c r="ETX33" s="21"/>
      <c r="ETY33" s="21"/>
      <c r="ETZ33" s="21"/>
      <c r="EUA33" s="21"/>
      <c r="EUB33" s="21"/>
      <c r="EUC33" s="21"/>
      <c r="EUD33" s="21"/>
      <c r="EUE33" s="21"/>
      <c r="EUF33" s="21"/>
      <c r="EUG33" s="21"/>
      <c r="EUH33" s="21"/>
      <c r="EUI33" s="21"/>
      <c r="EUJ33" s="21"/>
      <c r="EUK33" s="21"/>
      <c r="EUL33" s="21"/>
      <c r="EUM33" s="21"/>
      <c r="EUN33" s="21"/>
      <c r="EUO33" s="21"/>
      <c r="EUP33" s="21"/>
      <c r="EUQ33" s="21"/>
      <c r="EUR33" s="21"/>
      <c r="EUS33" s="21"/>
      <c r="EUT33" s="21"/>
      <c r="EUU33" s="21"/>
      <c r="EUV33" s="21"/>
      <c r="EUW33" s="21"/>
      <c r="EUX33" s="21"/>
      <c r="EUY33" s="21"/>
      <c r="EUZ33" s="21"/>
      <c r="EVA33" s="21"/>
      <c r="EVB33" s="21"/>
      <c r="EVC33" s="21"/>
      <c r="EVD33" s="21"/>
      <c r="EVE33" s="21"/>
      <c r="EVF33" s="21"/>
      <c r="EVG33" s="21"/>
      <c r="EVH33" s="21"/>
      <c r="EVI33" s="21"/>
      <c r="EVJ33" s="21"/>
      <c r="EVK33" s="21"/>
      <c r="EVL33" s="21"/>
      <c r="EVM33" s="21"/>
      <c r="EVN33" s="21"/>
      <c r="EVO33" s="21"/>
      <c r="EVP33" s="21"/>
      <c r="EVQ33" s="21"/>
      <c r="EVR33" s="21"/>
      <c r="EVS33" s="21"/>
      <c r="EVT33" s="21"/>
      <c r="EVU33" s="21"/>
      <c r="EVV33" s="21"/>
      <c r="EVW33" s="21"/>
      <c r="EVX33" s="21"/>
      <c r="EVY33" s="21"/>
      <c r="EVZ33" s="21"/>
      <c r="EWA33" s="21"/>
      <c r="EWB33" s="21"/>
      <c r="EWC33" s="21"/>
      <c r="EWD33" s="21"/>
      <c r="EWE33" s="21"/>
      <c r="EWF33" s="21"/>
      <c r="EWG33" s="21"/>
      <c r="EWH33" s="21"/>
      <c r="EWI33" s="21"/>
      <c r="EWJ33" s="21"/>
      <c r="EWK33" s="21"/>
      <c r="EWL33" s="21"/>
      <c r="EWM33" s="21"/>
      <c r="EWN33" s="21"/>
      <c r="EWO33" s="21"/>
      <c r="EWP33" s="21"/>
      <c r="EWQ33" s="21"/>
      <c r="EWR33" s="21"/>
      <c r="EWS33" s="21"/>
      <c r="EWT33" s="21"/>
      <c r="EWU33" s="21"/>
      <c r="EWV33" s="21"/>
      <c r="EWW33" s="21"/>
      <c r="EWX33" s="21"/>
      <c r="EWY33" s="21"/>
      <c r="EWZ33" s="21"/>
      <c r="EXA33" s="21"/>
      <c r="EXB33" s="21"/>
      <c r="EXC33" s="21"/>
      <c r="EXD33" s="21"/>
      <c r="EXE33" s="21"/>
      <c r="EXF33" s="21"/>
      <c r="EXG33" s="21"/>
      <c r="EXH33" s="21"/>
      <c r="EXI33" s="21"/>
      <c r="EXJ33" s="21"/>
      <c r="EXK33" s="21"/>
      <c r="EXL33" s="21"/>
      <c r="EXM33" s="21"/>
      <c r="EXN33" s="21"/>
      <c r="EXO33" s="21"/>
      <c r="EXP33" s="21"/>
      <c r="EXQ33" s="21"/>
      <c r="EXR33" s="21"/>
      <c r="EXS33" s="21"/>
      <c r="EXT33" s="21"/>
      <c r="EXU33" s="21"/>
      <c r="EXV33" s="21"/>
      <c r="EXW33" s="21"/>
      <c r="EXX33" s="21"/>
      <c r="EXY33" s="21"/>
      <c r="EXZ33" s="21"/>
      <c r="EYA33" s="21"/>
      <c r="EYB33" s="21"/>
      <c r="EYC33" s="21"/>
      <c r="EYD33" s="21"/>
      <c r="EYE33" s="21"/>
      <c r="EYF33" s="21"/>
      <c r="EYG33" s="21"/>
      <c r="EYH33" s="21"/>
      <c r="EYI33" s="21"/>
      <c r="EYJ33" s="21"/>
      <c r="EYK33" s="21"/>
      <c r="EYL33" s="21"/>
      <c r="EYM33" s="21"/>
      <c r="EYN33" s="21"/>
      <c r="EYO33" s="21"/>
      <c r="EYP33" s="21"/>
      <c r="EYQ33" s="21"/>
      <c r="EYR33" s="21"/>
      <c r="EYS33" s="21"/>
      <c r="EYT33" s="21"/>
      <c r="EYU33" s="21"/>
      <c r="EYV33" s="21"/>
      <c r="EYW33" s="21"/>
      <c r="EYX33" s="21"/>
      <c r="EYY33" s="21"/>
      <c r="EYZ33" s="21"/>
      <c r="EZA33" s="21"/>
      <c r="EZB33" s="21"/>
      <c r="EZC33" s="21"/>
      <c r="EZD33" s="21"/>
      <c r="EZE33" s="21"/>
      <c r="EZF33" s="21"/>
      <c r="EZG33" s="21"/>
      <c r="EZH33" s="21"/>
      <c r="EZI33" s="21"/>
      <c r="EZJ33" s="21"/>
      <c r="EZK33" s="21"/>
      <c r="EZL33" s="21"/>
      <c r="EZM33" s="21"/>
      <c r="EZN33" s="21"/>
      <c r="EZO33" s="21"/>
      <c r="EZP33" s="21"/>
      <c r="EZQ33" s="21"/>
      <c r="EZR33" s="21"/>
      <c r="EZS33" s="21"/>
      <c r="EZT33" s="21"/>
      <c r="EZU33" s="21"/>
      <c r="EZV33" s="21"/>
      <c r="EZW33" s="21"/>
      <c r="EZX33" s="21"/>
      <c r="EZY33" s="21"/>
      <c r="EZZ33" s="21"/>
      <c r="FAA33" s="21"/>
      <c r="FAB33" s="21"/>
      <c r="FAC33" s="21"/>
      <c r="FAD33" s="21"/>
      <c r="FAE33" s="21"/>
      <c r="FAF33" s="21"/>
      <c r="FAG33" s="21"/>
      <c r="FAH33" s="21"/>
      <c r="FAI33" s="21"/>
      <c r="FAJ33" s="21"/>
      <c r="FAK33" s="21"/>
      <c r="FAL33" s="21"/>
      <c r="FAM33" s="21"/>
      <c r="FAN33" s="21"/>
      <c r="FAO33" s="21"/>
      <c r="FAP33" s="21"/>
      <c r="FAQ33" s="21"/>
      <c r="FAR33" s="21"/>
      <c r="FAS33" s="21"/>
      <c r="FAT33" s="21"/>
      <c r="FAU33" s="21"/>
      <c r="FAV33" s="21"/>
      <c r="FAW33" s="21"/>
      <c r="FAX33" s="21"/>
      <c r="FAY33" s="21"/>
      <c r="FAZ33" s="21"/>
      <c r="FBA33" s="21"/>
      <c r="FBB33" s="21"/>
      <c r="FBC33" s="21"/>
      <c r="FBD33" s="21"/>
      <c r="FBE33" s="21"/>
      <c r="FBF33" s="21"/>
      <c r="FBG33" s="21"/>
      <c r="FBH33" s="21"/>
      <c r="FBI33" s="21"/>
      <c r="FBJ33" s="21"/>
      <c r="FBK33" s="21"/>
      <c r="FBL33" s="21"/>
      <c r="FBM33" s="21"/>
      <c r="FBN33" s="21"/>
      <c r="FBO33" s="21"/>
      <c r="FBP33" s="21"/>
      <c r="FBQ33" s="21"/>
      <c r="FBR33" s="21"/>
      <c r="FBS33" s="21"/>
      <c r="FBT33" s="21"/>
      <c r="FBU33" s="21"/>
      <c r="FBV33" s="21"/>
      <c r="FBW33" s="21"/>
      <c r="FBX33" s="21"/>
      <c r="FBY33" s="21"/>
      <c r="FBZ33" s="21"/>
      <c r="FCA33" s="21"/>
      <c r="FCB33" s="21"/>
      <c r="FCC33" s="21"/>
      <c r="FCD33" s="21"/>
      <c r="FCE33" s="21"/>
      <c r="FCF33" s="21"/>
      <c r="FCG33" s="21"/>
      <c r="FCH33" s="21"/>
      <c r="FCI33" s="21"/>
      <c r="FCJ33" s="21"/>
      <c r="FCK33" s="21"/>
      <c r="FCL33" s="21"/>
      <c r="FCM33" s="21"/>
      <c r="FCN33" s="21"/>
      <c r="FCO33" s="21"/>
      <c r="FCP33" s="21"/>
      <c r="FCQ33" s="21"/>
      <c r="FCR33" s="21"/>
      <c r="FCS33" s="21"/>
      <c r="FCT33" s="21"/>
      <c r="FCU33" s="21"/>
      <c r="FCV33" s="21"/>
      <c r="FCW33" s="21"/>
      <c r="FCX33" s="21"/>
      <c r="FCY33" s="21"/>
      <c r="FCZ33" s="21"/>
      <c r="FDA33" s="21"/>
      <c r="FDB33" s="21"/>
      <c r="FDC33" s="21"/>
      <c r="FDD33" s="21"/>
      <c r="FDE33" s="21"/>
      <c r="FDF33" s="21"/>
      <c r="FDG33" s="21"/>
      <c r="FDH33" s="21"/>
      <c r="FDI33" s="21"/>
      <c r="FDJ33" s="21"/>
      <c r="FDK33" s="21"/>
      <c r="FDL33" s="21"/>
      <c r="FDM33" s="21"/>
      <c r="FDN33" s="21"/>
      <c r="FDO33" s="21"/>
      <c r="FDP33" s="21"/>
      <c r="FDQ33" s="21"/>
      <c r="FDR33" s="21"/>
      <c r="FDS33" s="21"/>
      <c r="FDT33" s="21"/>
      <c r="FDU33" s="21"/>
      <c r="FDV33" s="21"/>
      <c r="FDW33" s="21"/>
      <c r="FDX33" s="21"/>
      <c r="FDY33" s="21"/>
      <c r="FDZ33" s="21"/>
      <c r="FEA33" s="21"/>
      <c r="FEB33" s="21"/>
      <c r="FEC33" s="21"/>
      <c r="FED33" s="21"/>
      <c r="FEE33" s="21"/>
      <c r="FEF33" s="21"/>
      <c r="FEG33" s="21"/>
      <c r="FEH33" s="21"/>
      <c r="FEI33" s="21"/>
      <c r="FEJ33" s="21"/>
      <c r="FEK33" s="21"/>
      <c r="FEL33" s="21"/>
      <c r="FEM33" s="21"/>
      <c r="FEN33" s="21"/>
      <c r="FEO33" s="21"/>
      <c r="FEP33" s="21"/>
      <c r="FEQ33" s="21"/>
      <c r="FER33" s="21"/>
      <c r="FES33" s="21"/>
      <c r="FET33" s="21"/>
      <c r="FEU33" s="21"/>
      <c r="FEV33" s="21"/>
      <c r="FEW33" s="21"/>
      <c r="FEX33" s="21"/>
      <c r="FEY33" s="21"/>
      <c r="FEZ33" s="21"/>
      <c r="FFA33" s="21"/>
      <c r="FFB33" s="21"/>
      <c r="FFC33" s="21"/>
      <c r="FFD33" s="21"/>
      <c r="FFE33" s="21"/>
      <c r="FFF33" s="21"/>
      <c r="FFG33" s="21"/>
      <c r="FFH33" s="21"/>
      <c r="FFI33" s="21"/>
      <c r="FFJ33" s="21"/>
      <c r="FFK33" s="21"/>
      <c r="FFL33" s="21"/>
      <c r="FFM33" s="21"/>
      <c r="FFN33" s="21"/>
      <c r="FFO33" s="21"/>
      <c r="FFP33" s="21"/>
      <c r="FFQ33" s="21"/>
      <c r="FFR33" s="21"/>
      <c r="FFS33" s="21"/>
      <c r="FFT33" s="21"/>
      <c r="FFU33" s="21"/>
      <c r="FFV33" s="21"/>
      <c r="FFW33" s="21"/>
      <c r="FFX33" s="21"/>
      <c r="FFY33" s="21"/>
      <c r="FFZ33" s="21"/>
      <c r="FGA33" s="21"/>
      <c r="FGB33" s="21"/>
      <c r="FGC33" s="21"/>
      <c r="FGD33" s="21"/>
      <c r="FGE33" s="21"/>
      <c r="FGF33" s="21"/>
      <c r="FGG33" s="21"/>
      <c r="FGH33" s="21"/>
      <c r="FGI33" s="21"/>
      <c r="FGJ33" s="21"/>
      <c r="FGK33" s="21"/>
      <c r="FGL33" s="21"/>
      <c r="FGM33" s="21"/>
      <c r="FGN33" s="21"/>
      <c r="FGO33" s="21"/>
      <c r="FGP33" s="21"/>
      <c r="FGQ33" s="21"/>
      <c r="FGR33" s="21"/>
      <c r="FGS33" s="21"/>
      <c r="FGT33" s="21"/>
      <c r="FGU33" s="21"/>
      <c r="FGV33" s="21"/>
      <c r="FGW33" s="21"/>
      <c r="FGX33" s="21"/>
      <c r="FGY33" s="21"/>
      <c r="FGZ33" s="21"/>
      <c r="FHA33" s="21"/>
      <c r="FHB33" s="21"/>
      <c r="FHC33" s="21"/>
      <c r="FHD33" s="21"/>
      <c r="FHE33" s="21"/>
      <c r="FHF33" s="21"/>
      <c r="FHG33" s="21"/>
      <c r="FHH33" s="21"/>
      <c r="FHI33" s="21"/>
      <c r="FHJ33" s="21"/>
      <c r="FHK33" s="21"/>
      <c r="FHL33" s="21"/>
      <c r="FHM33" s="21"/>
      <c r="FHN33" s="21"/>
      <c r="FHO33" s="21"/>
      <c r="FHP33" s="21"/>
      <c r="FHQ33" s="21"/>
      <c r="FHR33" s="21"/>
      <c r="FHS33" s="21"/>
      <c r="FHT33" s="21"/>
      <c r="FHU33" s="21"/>
      <c r="FHV33" s="21"/>
      <c r="FHW33" s="21"/>
      <c r="FHX33" s="21"/>
      <c r="FHY33" s="21"/>
      <c r="FHZ33" s="21"/>
      <c r="FIA33" s="21"/>
      <c r="FIB33" s="21"/>
      <c r="FIC33" s="21"/>
      <c r="FID33" s="21"/>
      <c r="FIE33" s="21"/>
      <c r="FIF33" s="21"/>
      <c r="FIG33" s="21"/>
      <c r="FIH33" s="21"/>
      <c r="FII33" s="21"/>
      <c r="FIJ33" s="21"/>
      <c r="FIK33" s="21"/>
      <c r="FIL33" s="21"/>
      <c r="FIM33" s="21"/>
      <c r="FIN33" s="21"/>
      <c r="FIO33" s="21"/>
      <c r="FIP33" s="21"/>
      <c r="FIQ33" s="21"/>
      <c r="FIR33" s="21"/>
      <c r="FIS33" s="21"/>
      <c r="FIT33" s="21"/>
      <c r="FIU33" s="21"/>
      <c r="FIV33" s="21"/>
      <c r="FIW33" s="21"/>
      <c r="FIX33" s="21"/>
      <c r="FIY33" s="21"/>
      <c r="FIZ33" s="21"/>
      <c r="FJA33" s="21"/>
      <c r="FJB33" s="21"/>
      <c r="FJC33" s="21"/>
      <c r="FJD33" s="21"/>
      <c r="FJE33" s="21"/>
      <c r="FJF33" s="21"/>
      <c r="FJG33" s="21"/>
      <c r="FJH33" s="21"/>
      <c r="FJI33" s="21"/>
      <c r="FJJ33" s="21"/>
      <c r="FJK33" s="21"/>
      <c r="FJL33" s="21"/>
      <c r="FJM33" s="21"/>
      <c r="FJN33" s="21"/>
      <c r="FJO33" s="21"/>
      <c r="FJP33" s="21"/>
      <c r="FJQ33" s="21"/>
      <c r="FJR33" s="21"/>
      <c r="FJS33" s="21"/>
      <c r="FJT33" s="21"/>
      <c r="FJU33" s="21"/>
      <c r="FJV33" s="21"/>
      <c r="FJW33" s="21"/>
      <c r="FJX33" s="21"/>
      <c r="FJY33" s="21"/>
      <c r="FJZ33" s="21"/>
      <c r="FKA33" s="21"/>
      <c r="FKB33" s="21"/>
      <c r="FKC33" s="21"/>
      <c r="FKD33" s="21"/>
      <c r="FKE33" s="21"/>
      <c r="FKF33" s="21"/>
      <c r="FKG33" s="21"/>
      <c r="FKH33" s="21"/>
      <c r="FKI33" s="21"/>
      <c r="FKJ33" s="21"/>
      <c r="FKK33" s="21"/>
      <c r="FKL33" s="21"/>
      <c r="FKM33" s="21"/>
      <c r="FKN33" s="21"/>
      <c r="FKO33" s="21"/>
      <c r="FKP33" s="21"/>
      <c r="FKQ33" s="21"/>
      <c r="FKR33" s="21"/>
      <c r="FKS33" s="21"/>
      <c r="FKT33" s="21"/>
      <c r="FKU33" s="21"/>
      <c r="FKV33" s="21"/>
      <c r="FKW33" s="21"/>
      <c r="FKX33" s="21"/>
      <c r="FKY33" s="21"/>
      <c r="FKZ33" s="21"/>
      <c r="FLA33" s="21"/>
      <c r="FLB33" s="21"/>
      <c r="FLC33" s="21"/>
      <c r="FLD33" s="21"/>
      <c r="FLE33" s="21"/>
      <c r="FLF33" s="21"/>
      <c r="FLG33" s="21"/>
      <c r="FLH33" s="21"/>
      <c r="FLI33" s="21"/>
      <c r="FLJ33" s="21"/>
      <c r="FLK33" s="21"/>
      <c r="FLL33" s="21"/>
      <c r="FLM33" s="21"/>
      <c r="FLN33" s="21"/>
      <c r="FLO33" s="21"/>
      <c r="FLP33" s="21"/>
      <c r="FLQ33" s="21"/>
      <c r="FLR33" s="21"/>
      <c r="FLS33" s="21"/>
      <c r="FLT33" s="21"/>
      <c r="FLU33" s="21"/>
      <c r="FLV33" s="21"/>
      <c r="FLW33" s="21"/>
      <c r="FLX33" s="21"/>
      <c r="FLY33" s="21"/>
      <c r="FLZ33" s="21"/>
      <c r="FMA33" s="21"/>
      <c r="FMB33" s="21"/>
      <c r="FMC33" s="21"/>
      <c r="FMD33" s="21"/>
      <c r="FME33" s="21"/>
      <c r="FMF33" s="21"/>
      <c r="FMG33" s="21"/>
      <c r="FMH33" s="21"/>
      <c r="FMI33" s="21"/>
      <c r="FMJ33" s="21"/>
      <c r="FMK33" s="21"/>
      <c r="FML33" s="21"/>
      <c r="FMM33" s="21"/>
      <c r="FMN33" s="21"/>
      <c r="FMO33" s="21"/>
      <c r="FMP33" s="21"/>
      <c r="FMQ33" s="21"/>
      <c r="FMR33" s="21"/>
      <c r="FMS33" s="21"/>
      <c r="FMT33" s="21"/>
      <c r="FMU33" s="21"/>
      <c r="FMV33" s="21"/>
      <c r="FMW33" s="21"/>
      <c r="FMX33" s="21"/>
      <c r="FMY33" s="21"/>
      <c r="FMZ33" s="21"/>
      <c r="FNA33" s="21"/>
      <c r="FNB33" s="21"/>
      <c r="FNC33" s="21"/>
      <c r="FND33" s="21"/>
      <c r="FNE33" s="21"/>
      <c r="FNF33" s="21"/>
      <c r="FNG33" s="21"/>
      <c r="FNH33" s="21"/>
      <c r="FNI33" s="21"/>
      <c r="FNJ33" s="21"/>
      <c r="FNK33" s="21"/>
      <c r="FNL33" s="21"/>
      <c r="FNM33" s="21"/>
      <c r="FNN33" s="21"/>
      <c r="FNO33" s="21"/>
      <c r="FNP33" s="21"/>
      <c r="FNQ33" s="21"/>
      <c r="FNR33" s="21"/>
      <c r="FNS33" s="21"/>
      <c r="FNT33" s="21"/>
      <c r="FNU33" s="21"/>
      <c r="FNV33" s="21"/>
      <c r="FNW33" s="21"/>
      <c r="FNX33" s="21"/>
      <c r="FNY33" s="21"/>
      <c r="FNZ33" s="21"/>
      <c r="FOA33" s="21"/>
      <c r="FOB33" s="21"/>
      <c r="FOC33" s="21"/>
      <c r="FOD33" s="21"/>
      <c r="FOE33" s="21"/>
      <c r="FOF33" s="21"/>
      <c r="FOG33" s="21"/>
      <c r="FOH33" s="21"/>
      <c r="FOI33" s="21"/>
      <c r="FOJ33" s="21"/>
      <c r="FOK33" s="21"/>
      <c r="FOL33" s="21"/>
      <c r="FOM33" s="21"/>
      <c r="FON33" s="21"/>
      <c r="FOO33" s="21"/>
      <c r="FOP33" s="21"/>
      <c r="FOQ33" s="21"/>
      <c r="FOR33" s="21"/>
      <c r="FOS33" s="21"/>
      <c r="FOT33" s="21"/>
      <c r="FOU33" s="21"/>
      <c r="FOV33" s="21"/>
      <c r="FOW33" s="21"/>
      <c r="FOX33" s="21"/>
      <c r="FOY33" s="21"/>
      <c r="FOZ33" s="21"/>
      <c r="FPA33" s="21"/>
      <c r="FPB33" s="21"/>
      <c r="FPC33" s="21"/>
      <c r="FPD33" s="21"/>
      <c r="FPE33" s="21"/>
      <c r="FPF33" s="21"/>
      <c r="FPG33" s="21"/>
      <c r="FPH33" s="21"/>
      <c r="FPI33" s="21"/>
      <c r="FPJ33" s="21"/>
      <c r="FPK33" s="21"/>
      <c r="FPL33" s="21"/>
      <c r="FPM33" s="21"/>
      <c r="FPN33" s="21"/>
      <c r="FPO33" s="21"/>
      <c r="FPP33" s="21"/>
      <c r="FPQ33" s="21"/>
      <c r="FPR33" s="21"/>
      <c r="FPS33" s="21"/>
      <c r="FPT33" s="21"/>
      <c r="FPU33" s="21"/>
      <c r="FPV33" s="21"/>
      <c r="FPW33" s="21"/>
      <c r="FPX33" s="21"/>
      <c r="FPY33" s="21"/>
      <c r="FPZ33" s="21"/>
      <c r="FQA33" s="21"/>
      <c r="FQB33" s="21"/>
      <c r="FQC33" s="21"/>
      <c r="FQD33" s="21"/>
      <c r="FQE33" s="21"/>
      <c r="FQF33" s="21"/>
      <c r="FQG33" s="21"/>
      <c r="FQH33" s="21"/>
      <c r="FQI33" s="21"/>
      <c r="FQJ33" s="21"/>
      <c r="FQK33" s="21"/>
      <c r="FQL33" s="21"/>
      <c r="FQM33" s="21"/>
      <c r="FQN33" s="21"/>
      <c r="FQO33" s="21"/>
      <c r="FQP33" s="21"/>
      <c r="FQQ33" s="21"/>
      <c r="FQR33" s="21"/>
      <c r="FQS33" s="21"/>
      <c r="FQT33" s="21"/>
      <c r="FQU33" s="21"/>
      <c r="FQV33" s="21"/>
      <c r="FQW33" s="21"/>
      <c r="FQX33" s="21"/>
      <c r="FQY33" s="21"/>
      <c r="FQZ33" s="21"/>
      <c r="FRA33" s="21"/>
      <c r="FRB33" s="21"/>
      <c r="FRC33" s="21"/>
      <c r="FRD33" s="21"/>
      <c r="FRE33" s="21"/>
      <c r="FRF33" s="21"/>
      <c r="FRG33" s="21"/>
      <c r="FRH33" s="21"/>
      <c r="FRI33" s="21"/>
      <c r="FRJ33" s="21"/>
      <c r="FRK33" s="21"/>
      <c r="FRL33" s="21"/>
      <c r="FRM33" s="21"/>
      <c r="FRN33" s="21"/>
      <c r="FRO33" s="21"/>
      <c r="FRP33" s="21"/>
      <c r="FRQ33" s="21"/>
      <c r="FRR33" s="21"/>
      <c r="FRS33" s="21"/>
      <c r="FRT33" s="21"/>
      <c r="FRU33" s="21"/>
      <c r="FRV33" s="21"/>
      <c r="FRW33" s="21"/>
      <c r="FRX33" s="21"/>
      <c r="FRY33" s="21"/>
      <c r="FRZ33" s="21"/>
      <c r="FSA33" s="21"/>
      <c r="FSB33" s="21"/>
      <c r="FSC33" s="21"/>
      <c r="FSD33" s="21"/>
      <c r="FSE33" s="21"/>
      <c r="FSF33" s="21"/>
      <c r="FSG33" s="21"/>
      <c r="FSH33" s="21"/>
      <c r="FSI33" s="21"/>
      <c r="FSJ33" s="21"/>
      <c r="FSK33" s="21"/>
      <c r="FSL33" s="21"/>
      <c r="FSM33" s="21"/>
      <c r="FSN33" s="21"/>
      <c r="FSO33" s="21"/>
      <c r="FSP33" s="21"/>
      <c r="FSQ33" s="21"/>
      <c r="FSR33" s="21"/>
      <c r="FSS33" s="21"/>
      <c r="FST33" s="21"/>
      <c r="FSU33" s="21"/>
      <c r="FSV33" s="21"/>
      <c r="FSW33" s="21"/>
      <c r="FSX33" s="21"/>
      <c r="FSY33" s="21"/>
      <c r="FSZ33" s="21"/>
      <c r="FTA33" s="21"/>
      <c r="FTB33" s="21"/>
      <c r="FTC33" s="21"/>
      <c r="FTD33" s="21"/>
      <c r="FTE33" s="21"/>
      <c r="FTF33" s="21"/>
      <c r="FTG33" s="21"/>
      <c r="FTH33" s="21"/>
      <c r="FTI33" s="21"/>
      <c r="FTJ33" s="21"/>
      <c r="FTK33" s="21"/>
      <c r="FTL33" s="21"/>
      <c r="FTM33" s="21"/>
      <c r="FTN33" s="21"/>
      <c r="FTO33" s="21"/>
      <c r="FTP33" s="21"/>
      <c r="FTQ33" s="21"/>
      <c r="FTR33" s="21"/>
      <c r="FTS33" s="21"/>
      <c r="FTT33" s="21"/>
      <c r="FTU33" s="21"/>
      <c r="FTV33" s="21"/>
      <c r="FTW33" s="21"/>
      <c r="FTX33" s="21"/>
      <c r="FTY33" s="21"/>
      <c r="FTZ33" s="21"/>
      <c r="FUA33" s="21"/>
      <c r="FUB33" s="21"/>
      <c r="FUC33" s="21"/>
      <c r="FUD33" s="21"/>
      <c r="FUE33" s="21"/>
      <c r="FUF33" s="21"/>
      <c r="FUG33" s="21"/>
      <c r="FUH33" s="21"/>
      <c r="FUI33" s="21"/>
      <c r="FUJ33" s="21"/>
      <c r="FUK33" s="21"/>
      <c r="FUL33" s="21"/>
      <c r="FUM33" s="21"/>
      <c r="FUN33" s="21"/>
      <c r="FUO33" s="21"/>
      <c r="FUP33" s="21"/>
      <c r="FUQ33" s="21"/>
      <c r="FUR33" s="21"/>
      <c r="FUS33" s="21"/>
      <c r="FUT33" s="21"/>
      <c r="FUU33" s="21"/>
      <c r="FUV33" s="21"/>
      <c r="FUW33" s="21"/>
      <c r="FUX33" s="21"/>
      <c r="FUY33" s="21"/>
      <c r="FUZ33" s="21"/>
      <c r="FVA33" s="21"/>
      <c r="FVB33" s="21"/>
      <c r="FVC33" s="21"/>
      <c r="FVD33" s="21"/>
      <c r="FVE33" s="21"/>
      <c r="FVF33" s="21"/>
      <c r="FVG33" s="21"/>
      <c r="FVH33" s="21"/>
      <c r="FVI33" s="21"/>
      <c r="FVJ33" s="21"/>
      <c r="FVK33" s="21"/>
      <c r="FVL33" s="21"/>
      <c r="FVM33" s="21"/>
      <c r="FVN33" s="21"/>
      <c r="FVO33" s="21"/>
      <c r="FVP33" s="21"/>
      <c r="FVQ33" s="21"/>
      <c r="FVR33" s="21"/>
      <c r="FVS33" s="21"/>
      <c r="FVT33" s="21"/>
      <c r="FVU33" s="21"/>
      <c r="FVV33" s="21"/>
      <c r="FVW33" s="21"/>
      <c r="FVX33" s="21"/>
      <c r="FVY33" s="21"/>
      <c r="FVZ33" s="21"/>
      <c r="FWA33" s="21"/>
      <c r="FWB33" s="21"/>
      <c r="FWC33" s="21"/>
      <c r="FWD33" s="21"/>
      <c r="FWE33" s="21"/>
      <c r="FWF33" s="21"/>
      <c r="FWG33" s="21"/>
      <c r="FWH33" s="21"/>
      <c r="FWI33" s="21"/>
      <c r="FWJ33" s="21"/>
      <c r="FWK33" s="21"/>
      <c r="FWL33" s="21"/>
      <c r="FWM33" s="21"/>
      <c r="FWN33" s="21"/>
      <c r="FWO33" s="21"/>
      <c r="FWP33" s="21"/>
      <c r="FWQ33" s="21"/>
      <c r="FWR33" s="21"/>
      <c r="FWS33" s="21"/>
      <c r="FWT33" s="21"/>
      <c r="FWU33" s="21"/>
      <c r="FWV33" s="21"/>
      <c r="FWW33" s="21"/>
      <c r="FWX33" s="21"/>
      <c r="FWY33" s="21"/>
      <c r="FWZ33" s="21"/>
      <c r="FXA33" s="21"/>
      <c r="FXB33" s="21"/>
      <c r="FXC33" s="21"/>
      <c r="FXD33" s="21"/>
      <c r="FXE33" s="21"/>
      <c r="FXF33" s="21"/>
      <c r="FXG33" s="21"/>
      <c r="FXH33" s="21"/>
      <c r="FXI33" s="21"/>
      <c r="FXJ33" s="21"/>
      <c r="FXK33" s="21"/>
      <c r="FXL33" s="21"/>
      <c r="FXM33" s="21"/>
      <c r="FXN33" s="21"/>
      <c r="FXO33" s="21"/>
      <c r="FXP33" s="21"/>
      <c r="FXQ33" s="21"/>
      <c r="FXR33" s="21"/>
      <c r="FXS33" s="21"/>
      <c r="FXT33" s="21"/>
      <c r="FXU33" s="21"/>
      <c r="FXV33" s="21"/>
      <c r="FXW33" s="21"/>
      <c r="FXX33" s="21"/>
      <c r="FXY33" s="21"/>
      <c r="FXZ33" s="21"/>
      <c r="FYA33" s="21"/>
      <c r="FYB33" s="21"/>
      <c r="FYC33" s="21"/>
      <c r="FYD33" s="21"/>
      <c r="FYE33" s="21"/>
      <c r="FYF33" s="21"/>
      <c r="FYG33" s="21"/>
      <c r="FYH33" s="21"/>
      <c r="FYI33" s="21"/>
      <c r="FYJ33" s="21"/>
      <c r="FYK33" s="21"/>
      <c r="FYL33" s="21"/>
      <c r="FYM33" s="21"/>
      <c r="FYN33" s="21"/>
      <c r="FYO33" s="21"/>
      <c r="FYP33" s="21"/>
      <c r="FYQ33" s="21"/>
      <c r="FYR33" s="21"/>
      <c r="FYS33" s="21"/>
      <c r="FYT33" s="21"/>
      <c r="FYU33" s="21"/>
      <c r="FYV33" s="21"/>
      <c r="FYW33" s="21"/>
      <c r="FYX33" s="21"/>
      <c r="FYY33" s="21"/>
      <c r="FYZ33" s="21"/>
      <c r="FZA33" s="21"/>
      <c r="FZB33" s="21"/>
      <c r="FZC33" s="21"/>
      <c r="FZD33" s="21"/>
      <c r="FZE33" s="21"/>
      <c r="FZF33" s="21"/>
      <c r="FZG33" s="21"/>
      <c r="FZH33" s="21"/>
      <c r="FZI33" s="21"/>
      <c r="FZJ33" s="21"/>
      <c r="FZK33" s="21"/>
      <c r="FZL33" s="21"/>
      <c r="FZM33" s="21"/>
      <c r="FZN33" s="21"/>
      <c r="FZO33" s="21"/>
      <c r="FZP33" s="21"/>
      <c r="FZQ33" s="21"/>
      <c r="FZR33" s="21"/>
      <c r="FZS33" s="21"/>
      <c r="FZT33" s="21"/>
      <c r="FZU33" s="21"/>
      <c r="FZV33" s="21"/>
      <c r="FZW33" s="21"/>
      <c r="FZX33" s="21"/>
      <c r="FZY33" s="21"/>
      <c r="FZZ33" s="21"/>
      <c r="GAA33" s="21"/>
      <c r="GAB33" s="21"/>
      <c r="GAC33" s="21"/>
      <c r="GAD33" s="21"/>
      <c r="GAE33" s="21"/>
      <c r="GAF33" s="21"/>
      <c r="GAG33" s="21"/>
      <c r="GAH33" s="21"/>
      <c r="GAI33" s="21"/>
      <c r="GAJ33" s="21"/>
      <c r="GAK33" s="21"/>
      <c r="GAL33" s="21"/>
      <c r="GAM33" s="21"/>
      <c r="GAN33" s="21"/>
      <c r="GAO33" s="21"/>
      <c r="GAP33" s="21"/>
      <c r="GAQ33" s="21"/>
      <c r="GAR33" s="21"/>
      <c r="GAS33" s="21"/>
      <c r="GAT33" s="21"/>
      <c r="GAU33" s="21"/>
      <c r="GAV33" s="21"/>
      <c r="GAW33" s="21"/>
      <c r="GAX33" s="21"/>
      <c r="GAY33" s="21"/>
      <c r="GAZ33" s="21"/>
      <c r="GBA33" s="21"/>
      <c r="GBB33" s="21"/>
      <c r="GBC33" s="21"/>
      <c r="GBD33" s="21"/>
      <c r="GBE33" s="21"/>
      <c r="GBF33" s="21"/>
      <c r="GBG33" s="21"/>
      <c r="GBH33" s="21"/>
      <c r="GBI33" s="21"/>
      <c r="GBJ33" s="21"/>
      <c r="GBK33" s="21"/>
      <c r="GBL33" s="21"/>
      <c r="GBM33" s="21"/>
      <c r="GBN33" s="21"/>
      <c r="GBO33" s="21"/>
      <c r="GBP33" s="21"/>
      <c r="GBQ33" s="21"/>
      <c r="GBR33" s="21"/>
      <c r="GBS33" s="21"/>
      <c r="GBT33" s="21"/>
      <c r="GBU33" s="21"/>
      <c r="GBV33" s="21"/>
      <c r="GBW33" s="21"/>
      <c r="GBX33" s="21"/>
      <c r="GBY33" s="21"/>
      <c r="GBZ33" s="21"/>
      <c r="GCA33" s="21"/>
      <c r="GCB33" s="21"/>
      <c r="GCC33" s="21"/>
      <c r="GCD33" s="21"/>
      <c r="GCE33" s="21"/>
      <c r="GCF33" s="21"/>
      <c r="GCG33" s="21"/>
      <c r="GCH33" s="21"/>
      <c r="GCI33" s="21"/>
      <c r="GCJ33" s="21"/>
      <c r="GCK33" s="21"/>
      <c r="GCL33" s="21"/>
      <c r="GCM33" s="21"/>
      <c r="GCN33" s="21"/>
      <c r="GCO33" s="21"/>
      <c r="GCP33" s="21"/>
      <c r="GCQ33" s="21"/>
      <c r="GCR33" s="21"/>
      <c r="GCS33" s="21"/>
      <c r="GCT33" s="21"/>
      <c r="GCU33" s="21"/>
      <c r="GCV33" s="21"/>
      <c r="GCW33" s="21"/>
      <c r="GCX33" s="21"/>
      <c r="GCY33" s="21"/>
      <c r="GCZ33" s="21"/>
      <c r="GDA33" s="21"/>
      <c r="GDB33" s="21"/>
      <c r="GDC33" s="21"/>
      <c r="GDD33" s="21"/>
      <c r="GDE33" s="21"/>
      <c r="GDF33" s="21"/>
      <c r="GDG33" s="21"/>
      <c r="GDH33" s="21"/>
      <c r="GDI33" s="21"/>
      <c r="GDJ33" s="21"/>
      <c r="GDK33" s="21"/>
      <c r="GDL33" s="21"/>
      <c r="GDM33" s="21"/>
      <c r="GDN33" s="21"/>
      <c r="GDO33" s="21"/>
      <c r="GDP33" s="21"/>
      <c r="GDQ33" s="21"/>
      <c r="GDR33" s="21"/>
      <c r="GDS33" s="21"/>
      <c r="GDT33" s="21"/>
      <c r="GDU33" s="21"/>
      <c r="GDV33" s="21"/>
      <c r="GDW33" s="21"/>
      <c r="GDX33" s="21"/>
      <c r="GDY33" s="21"/>
      <c r="GDZ33" s="21"/>
      <c r="GEA33" s="21"/>
      <c r="GEB33" s="21"/>
      <c r="GEC33" s="21"/>
      <c r="GED33" s="21"/>
      <c r="GEE33" s="21"/>
      <c r="GEF33" s="21"/>
      <c r="GEG33" s="21"/>
      <c r="GEH33" s="21"/>
      <c r="GEI33" s="21"/>
      <c r="GEJ33" s="21"/>
      <c r="GEK33" s="21"/>
      <c r="GEL33" s="21"/>
      <c r="GEM33" s="21"/>
      <c r="GEN33" s="21"/>
      <c r="GEO33" s="21"/>
      <c r="GEP33" s="21"/>
      <c r="GEQ33" s="21"/>
      <c r="GER33" s="21"/>
      <c r="GES33" s="21"/>
      <c r="GET33" s="21"/>
      <c r="GEU33" s="21"/>
      <c r="GEV33" s="21"/>
      <c r="GEW33" s="21"/>
      <c r="GEX33" s="21"/>
      <c r="GEY33" s="21"/>
      <c r="GEZ33" s="21"/>
      <c r="GFA33" s="21"/>
      <c r="GFB33" s="21"/>
      <c r="GFC33" s="21"/>
      <c r="GFD33" s="21"/>
      <c r="GFE33" s="21"/>
      <c r="GFF33" s="21"/>
      <c r="GFG33" s="21"/>
      <c r="GFH33" s="21"/>
      <c r="GFI33" s="21"/>
      <c r="GFJ33" s="21"/>
      <c r="GFK33" s="21"/>
      <c r="GFL33" s="21"/>
      <c r="GFM33" s="21"/>
      <c r="GFN33" s="21"/>
      <c r="GFO33" s="21"/>
      <c r="GFP33" s="21"/>
      <c r="GFQ33" s="21"/>
      <c r="GFR33" s="21"/>
      <c r="GFS33" s="21"/>
      <c r="GFT33" s="21"/>
      <c r="GFU33" s="21"/>
      <c r="GFV33" s="21"/>
      <c r="GFW33" s="21"/>
      <c r="GFX33" s="21"/>
      <c r="GFY33" s="21"/>
      <c r="GFZ33" s="21"/>
      <c r="GGA33" s="21"/>
      <c r="GGB33" s="21"/>
      <c r="GGC33" s="21"/>
      <c r="GGD33" s="21"/>
      <c r="GGE33" s="21"/>
      <c r="GGF33" s="21"/>
      <c r="GGG33" s="21"/>
      <c r="GGH33" s="21"/>
      <c r="GGI33" s="21"/>
      <c r="GGJ33" s="21"/>
      <c r="GGK33" s="21"/>
      <c r="GGL33" s="21"/>
      <c r="GGM33" s="21"/>
      <c r="GGN33" s="21"/>
      <c r="GGO33" s="21"/>
      <c r="GGP33" s="21"/>
      <c r="GGQ33" s="21"/>
      <c r="GGR33" s="21"/>
      <c r="GGS33" s="21"/>
      <c r="GGT33" s="21"/>
      <c r="GGU33" s="21"/>
      <c r="GGV33" s="21"/>
      <c r="GGW33" s="21"/>
      <c r="GGX33" s="21"/>
      <c r="GGY33" s="21"/>
      <c r="GGZ33" s="21"/>
      <c r="GHA33" s="21"/>
      <c r="GHB33" s="21"/>
      <c r="GHC33" s="21"/>
      <c r="GHD33" s="21"/>
      <c r="GHE33" s="21"/>
      <c r="GHF33" s="21"/>
      <c r="GHG33" s="21"/>
      <c r="GHH33" s="21"/>
      <c r="GHI33" s="21"/>
      <c r="GHJ33" s="21"/>
      <c r="GHK33" s="21"/>
      <c r="GHL33" s="21"/>
      <c r="GHM33" s="21"/>
      <c r="GHN33" s="21"/>
      <c r="GHO33" s="21"/>
      <c r="GHP33" s="21"/>
      <c r="GHQ33" s="21"/>
      <c r="GHR33" s="21"/>
      <c r="GHS33" s="21"/>
      <c r="GHT33" s="21"/>
      <c r="GHU33" s="21"/>
      <c r="GHV33" s="21"/>
      <c r="GHW33" s="21"/>
      <c r="GHX33" s="21"/>
      <c r="GHY33" s="21"/>
      <c r="GHZ33" s="21"/>
      <c r="GIA33" s="21"/>
      <c r="GIB33" s="21"/>
      <c r="GIC33" s="21"/>
      <c r="GID33" s="21"/>
      <c r="GIE33" s="21"/>
      <c r="GIF33" s="21"/>
      <c r="GIG33" s="21"/>
      <c r="GIH33" s="21"/>
      <c r="GII33" s="21"/>
      <c r="GIJ33" s="21"/>
      <c r="GIK33" s="21"/>
      <c r="GIL33" s="21"/>
      <c r="GIM33" s="21"/>
      <c r="GIN33" s="21"/>
      <c r="GIO33" s="21"/>
      <c r="GIP33" s="21"/>
      <c r="GIQ33" s="21"/>
      <c r="GIR33" s="21"/>
      <c r="GIS33" s="21"/>
      <c r="GIT33" s="21"/>
      <c r="GIU33" s="21"/>
      <c r="GIV33" s="21"/>
      <c r="GIW33" s="21"/>
      <c r="GIX33" s="21"/>
      <c r="GIY33" s="21"/>
      <c r="GIZ33" s="21"/>
      <c r="GJA33" s="21"/>
      <c r="GJB33" s="21"/>
      <c r="GJC33" s="21"/>
      <c r="GJD33" s="21"/>
      <c r="GJE33" s="21"/>
      <c r="GJF33" s="21"/>
      <c r="GJG33" s="21"/>
      <c r="GJH33" s="21"/>
      <c r="GJI33" s="21"/>
      <c r="GJJ33" s="21"/>
      <c r="GJK33" s="21"/>
      <c r="GJL33" s="21"/>
      <c r="GJM33" s="21"/>
      <c r="GJN33" s="21"/>
      <c r="GJO33" s="21"/>
      <c r="GJP33" s="21"/>
      <c r="GJQ33" s="21"/>
      <c r="GJR33" s="21"/>
      <c r="GJS33" s="21"/>
      <c r="GJT33" s="21"/>
      <c r="GJU33" s="21"/>
      <c r="GJV33" s="21"/>
      <c r="GJW33" s="21"/>
      <c r="GJX33" s="21"/>
      <c r="GJY33" s="21"/>
      <c r="GJZ33" s="21"/>
      <c r="GKA33" s="21"/>
      <c r="GKB33" s="21"/>
      <c r="GKC33" s="21"/>
      <c r="GKD33" s="21"/>
      <c r="GKE33" s="21"/>
      <c r="GKF33" s="21"/>
      <c r="GKG33" s="21"/>
      <c r="GKH33" s="21"/>
      <c r="GKI33" s="21"/>
      <c r="GKJ33" s="21"/>
      <c r="GKK33" s="21"/>
      <c r="GKL33" s="21"/>
      <c r="GKM33" s="21"/>
      <c r="GKN33" s="21"/>
      <c r="GKO33" s="21"/>
      <c r="GKP33" s="21"/>
      <c r="GKQ33" s="21"/>
      <c r="GKR33" s="21"/>
      <c r="GKS33" s="21"/>
      <c r="GKT33" s="21"/>
      <c r="GKU33" s="21"/>
      <c r="GKV33" s="21"/>
      <c r="GKW33" s="21"/>
      <c r="GKX33" s="21"/>
      <c r="GKY33" s="21"/>
      <c r="GKZ33" s="21"/>
      <c r="GLA33" s="21"/>
      <c r="GLB33" s="21"/>
      <c r="GLC33" s="21"/>
      <c r="GLD33" s="21"/>
      <c r="GLE33" s="21"/>
      <c r="GLF33" s="21"/>
      <c r="GLG33" s="21"/>
      <c r="GLH33" s="21"/>
      <c r="GLI33" s="21"/>
      <c r="GLJ33" s="21"/>
      <c r="GLK33" s="21"/>
      <c r="GLL33" s="21"/>
      <c r="GLM33" s="21"/>
      <c r="GLN33" s="21"/>
      <c r="GLO33" s="21"/>
      <c r="GLP33" s="21"/>
      <c r="GLQ33" s="21"/>
      <c r="GLR33" s="21"/>
      <c r="GLS33" s="21"/>
      <c r="GLT33" s="21"/>
      <c r="GLU33" s="21"/>
      <c r="GLV33" s="21"/>
      <c r="GLW33" s="21"/>
      <c r="GLX33" s="21"/>
      <c r="GLY33" s="21"/>
      <c r="GLZ33" s="21"/>
      <c r="GMA33" s="21"/>
      <c r="GMB33" s="21"/>
      <c r="GMC33" s="21"/>
      <c r="GMD33" s="21"/>
      <c r="GME33" s="21"/>
      <c r="GMF33" s="21"/>
      <c r="GMG33" s="21"/>
      <c r="GMH33" s="21"/>
      <c r="GMI33" s="21"/>
      <c r="GMJ33" s="21"/>
      <c r="GMK33" s="21"/>
      <c r="GML33" s="21"/>
      <c r="GMM33" s="21"/>
      <c r="GMN33" s="21"/>
      <c r="GMO33" s="21"/>
      <c r="GMP33" s="21"/>
      <c r="GMQ33" s="21"/>
      <c r="GMR33" s="21"/>
      <c r="GMS33" s="21"/>
      <c r="GMT33" s="21"/>
      <c r="GMU33" s="21"/>
      <c r="GMV33" s="21"/>
      <c r="GMW33" s="21"/>
      <c r="GMX33" s="21"/>
      <c r="GMY33" s="21"/>
      <c r="GMZ33" s="21"/>
      <c r="GNA33" s="21"/>
      <c r="GNB33" s="21"/>
      <c r="GNC33" s="21"/>
      <c r="GND33" s="21"/>
      <c r="GNE33" s="21"/>
      <c r="GNF33" s="21"/>
      <c r="GNG33" s="21"/>
      <c r="GNH33" s="21"/>
      <c r="GNI33" s="21"/>
      <c r="GNJ33" s="21"/>
      <c r="GNK33" s="21"/>
      <c r="GNL33" s="21"/>
      <c r="GNM33" s="21"/>
      <c r="GNN33" s="21"/>
      <c r="GNO33" s="21"/>
      <c r="GNP33" s="21"/>
      <c r="GNQ33" s="21"/>
      <c r="GNR33" s="21"/>
      <c r="GNS33" s="21"/>
      <c r="GNT33" s="21"/>
      <c r="GNU33" s="21"/>
      <c r="GNV33" s="21"/>
      <c r="GNW33" s="21"/>
      <c r="GNX33" s="21"/>
      <c r="GNY33" s="21"/>
      <c r="GNZ33" s="21"/>
      <c r="GOA33" s="21"/>
      <c r="GOB33" s="21"/>
      <c r="GOC33" s="21"/>
      <c r="GOD33" s="21"/>
      <c r="GOE33" s="21"/>
      <c r="GOF33" s="21"/>
      <c r="GOG33" s="21"/>
      <c r="GOH33" s="21"/>
      <c r="GOI33" s="21"/>
      <c r="GOJ33" s="21"/>
      <c r="GOK33" s="21"/>
      <c r="GOL33" s="21"/>
      <c r="GOM33" s="21"/>
      <c r="GON33" s="21"/>
      <c r="GOO33" s="21"/>
      <c r="GOP33" s="21"/>
      <c r="GOQ33" s="21"/>
      <c r="GOR33" s="21"/>
      <c r="GOS33" s="21"/>
      <c r="GOT33" s="21"/>
      <c r="GOU33" s="21"/>
      <c r="GOV33" s="21"/>
      <c r="GOW33" s="21"/>
      <c r="GOX33" s="21"/>
      <c r="GOY33" s="21"/>
      <c r="GOZ33" s="21"/>
      <c r="GPA33" s="21"/>
      <c r="GPB33" s="21"/>
      <c r="GPC33" s="21"/>
      <c r="GPD33" s="21"/>
      <c r="GPE33" s="21"/>
      <c r="GPF33" s="21"/>
      <c r="GPG33" s="21"/>
      <c r="GPH33" s="21"/>
      <c r="GPI33" s="21"/>
      <c r="GPJ33" s="21"/>
      <c r="GPK33" s="21"/>
      <c r="GPL33" s="21"/>
      <c r="GPM33" s="21"/>
      <c r="GPN33" s="21"/>
      <c r="GPO33" s="21"/>
      <c r="GPP33" s="21"/>
      <c r="GPQ33" s="21"/>
      <c r="GPR33" s="21"/>
      <c r="GPS33" s="21"/>
      <c r="GPT33" s="21"/>
      <c r="GPU33" s="21"/>
      <c r="GPV33" s="21"/>
      <c r="GPW33" s="21"/>
      <c r="GPX33" s="21"/>
      <c r="GPY33" s="21"/>
      <c r="GPZ33" s="21"/>
      <c r="GQA33" s="21"/>
      <c r="GQB33" s="21"/>
      <c r="GQC33" s="21"/>
      <c r="GQD33" s="21"/>
      <c r="GQE33" s="21"/>
      <c r="GQF33" s="21"/>
      <c r="GQG33" s="21"/>
      <c r="GQH33" s="21"/>
      <c r="GQI33" s="21"/>
      <c r="GQJ33" s="21"/>
      <c r="GQK33" s="21"/>
      <c r="GQL33" s="21"/>
      <c r="GQM33" s="21"/>
      <c r="GQN33" s="21"/>
      <c r="GQO33" s="21"/>
      <c r="GQP33" s="21"/>
      <c r="GQQ33" s="21"/>
      <c r="GQR33" s="21"/>
      <c r="GQS33" s="21"/>
      <c r="GQT33" s="21"/>
      <c r="GQU33" s="21"/>
      <c r="GQV33" s="21"/>
      <c r="GQW33" s="21"/>
      <c r="GQX33" s="21"/>
      <c r="GQY33" s="21"/>
      <c r="GQZ33" s="21"/>
      <c r="GRA33" s="21"/>
      <c r="GRB33" s="21"/>
      <c r="GRC33" s="21"/>
      <c r="GRD33" s="21"/>
      <c r="GRE33" s="21"/>
      <c r="GRF33" s="21"/>
      <c r="GRG33" s="21"/>
      <c r="GRH33" s="21"/>
      <c r="GRI33" s="21"/>
      <c r="GRJ33" s="21"/>
      <c r="GRK33" s="21"/>
      <c r="GRL33" s="21"/>
      <c r="GRM33" s="21"/>
      <c r="GRN33" s="21"/>
      <c r="GRO33" s="21"/>
      <c r="GRP33" s="21"/>
      <c r="GRQ33" s="21"/>
      <c r="GRR33" s="21"/>
      <c r="GRS33" s="21"/>
      <c r="GRT33" s="21"/>
      <c r="GRU33" s="21"/>
      <c r="GRV33" s="21"/>
      <c r="GRW33" s="21"/>
      <c r="GRX33" s="21"/>
      <c r="GRY33" s="21"/>
      <c r="GRZ33" s="21"/>
      <c r="GSA33" s="21"/>
      <c r="GSB33" s="21"/>
      <c r="GSC33" s="21"/>
      <c r="GSD33" s="21"/>
      <c r="GSE33" s="21"/>
      <c r="GSF33" s="21"/>
      <c r="GSG33" s="21"/>
      <c r="GSH33" s="21"/>
      <c r="GSI33" s="21"/>
      <c r="GSJ33" s="21"/>
      <c r="GSK33" s="21"/>
      <c r="GSL33" s="21"/>
      <c r="GSM33" s="21"/>
      <c r="GSN33" s="21"/>
      <c r="GSO33" s="21"/>
      <c r="GSP33" s="21"/>
      <c r="GSQ33" s="21"/>
      <c r="GSR33" s="21"/>
      <c r="GSS33" s="21"/>
      <c r="GST33" s="21"/>
      <c r="GSU33" s="21"/>
      <c r="GSV33" s="21"/>
      <c r="GSW33" s="21"/>
      <c r="GSX33" s="21"/>
      <c r="GSY33" s="21"/>
      <c r="GSZ33" s="21"/>
      <c r="GTA33" s="21"/>
      <c r="GTB33" s="21"/>
      <c r="GTC33" s="21"/>
      <c r="GTD33" s="21"/>
      <c r="GTE33" s="21"/>
      <c r="GTF33" s="21"/>
      <c r="GTG33" s="21"/>
      <c r="GTH33" s="21"/>
      <c r="GTI33" s="21"/>
      <c r="GTJ33" s="21"/>
      <c r="GTK33" s="21"/>
      <c r="GTL33" s="21"/>
      <c r="GTM33" s="21"/>
      <c r="GTN33" s="21"/>
      <c r="GTO33" s="21"/>
      <c r="GTP33" s="21"/>
      <c r="GTQ33" s="21"/>
      <c r="GTR33" s="21"/>
      <c r="GTS33" s="21"/>
      <c r="GTT33" s="21"/>
      <c r="GTU33" s="21"/>
      <c r="GTV33" s="21"/>
      <c r="GTW33" s="21"/>
      <c r="GTX33" s="21"/>
      <c r="GTY33" s="21"/>
      <c r="GTZ33" s="21"/>
      <c r="GUA33" s="21"/>
      <c r="GUB33" s="21"/>
      <c r="GUC33" s="21"/>
      <c r="GUD33" s="21"/>
      <c r="GUE33" s="21"/>
      <c r="GUF33" s="21"/>
      <c r="GUG33" s="21"/>
      <c r="GUH33" s="21"/>
      <c r="GUI33" s="21"/>
      <c r="GUJ33" s="21"/>
      <c r="GUK33" s="21"/>
      <c r="GUL33" s="21"/>
      <c r="GUM33" s="21"/>
      <c r="GUN33" s="21"/>
      <c r="GUO33" s="21"/>
      <c r="GUP33" s="21"/>
      <c r="GUQ33" s="21"/>
      <c r="GUR33" s="21"/>
      <c r="GUS33" s="21"/>
      <c r="GUT33" s="21"/>
      <c r="GUU33" s="21"/>
      <c r="GUV33" s="21"/>
      <c r="GUW33" s="21"/>
      <c r="GUX33" s="21"/>
      <c r="GUY33" s="21"/>
      <c r="GUZ33" s="21"/>
      <c r="GVA33" s="21"/>
      <c r="GVB33" s="21"/>
      <c r="GVC33" s="21"/>
      <c r="GVD33" s="21"/>
      <c r="GVE33" s="21"/>
      <c r="GVF33" s="21"/>
      <c r="GVG33" s="21"/>
      <c r="GVH33" s="21"/>
      <c r="GVI33" s="21"/>
      <c r="GVJ33" s="21"/>
      <c r="GVK33" s="21"/>
      <c r="GVL33" s="21"/>
      <c r="GVM33" s="21"/>
      <c r="GVN33" s="21"/>
      <c r="GVO33" s="21"/>
      <c r="GVP33" s="21"/>
      <c r="GVQ33" s="21"/>
      <c r="GVR33" s="21"/>
      <c r="GVS33" s="21"/>
      <c r="GVT33" s="21"/>
      <c r="GVU33" s="21"/>
      <c r="GVV33" s="21"/>
      <c r="GVW33" s="21"/>
      <c r="GVX33" s="21"/>
      <c r="GVY33" s="21"/>
      <c r="GVZ33" s="21"/>
      <c r="GWA33" s="21"/>
      <c r="GWB33" s="21"/>
      <c r="GWC33" s="21"/>
      <c r="GWD33" s="21"/>
      <c r="GWE33" s="21"/>
      <c r="GWF33" s="21"/>
      <c r="GWG33" s="21"/>
      <c r="GWH33" s="21"/>
      <c r="GWI33" s="21"/>
      <c r="GWJ33" s="21"/>
      <c r="GWK33" s="21"/>
      <c r="GWL33" s="21"/>
      <c r="GWM33" s="21"/>
      <c r="GWN33" s="21"/>
      <c r="GWO33" s="21"/>
      <c r="GWP33" s="21"/>
      <c r="GWQ33" s="21"/>
      <c r="GWR33" s="21"/>
      <c r="GWS33" s="21"/>
      <c r="GWT33" s="21"/>
      <c r="GWU33" s="21"/>
      <c r="GWV33" s="21"/>
      <c r="GWW33" s="21"/>
      <c r="GWX33" s="21"/>
      <c r="GWY33" s="21"/>
      <c r="GWZ33" s="21"/>
      <c r="GXA33" s="21"/>
      <c r="GXB33" s="21"/>
      <c r="GXC33" s="21"/>
      <c r="GXD33" s="21"/>
      <c r="GXE33" s="21"/>
      <c r="GXF33" s="21"/>
      <c r="GXG33" s="21"/>
      <c r="GXH33" s="21"/>
      <c r="GXI33" s="21"/>
      <c r="GXJ33" s="21"/>
      <c r="GXK33" s="21"/>
      <c r="GXL33" s="21"/>
      <c r="GXM33" s="21"/>
      <c r="GXN33" s="21"/>
      <c r="GXO33" s="21"/>
      <c r="GXP33" s="21"/>
      <c r="GXQ33" s="21"/>
      <c r="GXR33" s="21"/>
      <c r="GXS33" s="21"/>
      <c r="GXT33" s="21"/>
      <c r="GXU33" s="21"/>
      <c r="GXV33" s="21"/>
      <c r="GXW33" s="21"/>
      <c r="GXX33" s="21"/>
      <c r="GXY33" s="21"/>
      <c r="GXZ33" s="21"/>
      <c r="GYA33" s="21"/>
      <c r="GYB33" s="21"/>
      <c r="GYC33" s="21"/>
      <c r="GYD33" s="21"/>
      <c r="GYE33" s="21"/>
      <c r="GYF33" s="21"/>
      <c r="GYG33" s="21"/>
      <c r="GYH33" s="21"/>
      <c r="GYI33" s="21"/>
      <c r="GYJ33" s="21"/>
      <c r="GYK33" s="21"/>
      <c r="GYL33" s="21"/>
      <c r="GYM33" s="21"/>
      <c r="GYN33" s="21"/>
      <c r="GYO33" s="21"/>
      <c r="GYP33" s="21"/>
      <c r="GYQ33" s="21"/>
      <c r="GYR33" s="21"/>
      <c r="GYS33" s="21"/>
      <c r="GYT33" s="21"/>
      <c r="GYU33" s="21"/>
      <c r="GYV33" s="21"/>
      <c r="GYW33" s="21"/>
      <c r="GYX33" s="21"/>
      <c r="GYY33" s="21"/>
      <c r="GYZ33" s="21"/>
      <c r="GZA33" s="21"/>
      <c r="GZB33" s="21"/>
      <c r="GZC33" s="21"/>
      <c r="GZD33" s="21"/>
      <c r="GZE33" s="21"/>
      <c r="GZF33" s="21"/>
      <c r="GZG33" s="21"/>
      <c r="GZH33" s="21"/>
      <c r="GZI33" s="21"/>
      <c r="GZJ33" s="21"/>
      <c r="GZK33" s="21"/>
      <c r="GZL33" s="21"/>
      <c r="GZM33" s="21"/>
      <c r="GZN33" s="21"/>
      <c r="GZO33" s="21"/>
      <c r="GZP33" s="21"/>
      <c r="GZQ33" s="21"/>
      <c r="GZR33" s="21"/>
      <c r="GZS33" s="21"/>
      <c r="GZT33" s="21"/>
      <c r="GZU33" s="21"/>
      <c r="GZV33" s="21"/>
      <c r="GZW33" s="21"/>
      <c r="GZX33" s="21"/>
      <c r="GZY33" s="21"/>
      <c r="GZZ33" s="21"/>
      <c r="HAA33" s="21"/>
      <c r="HAB33" s="21"/>
      <c r="HAC33" s="21"/>
      <c r="HAD33" s="21"/>
      <c r="HAE33" s="21"/>
      <c r="HAF33" s="21"/>
      <c r="HAG33" s="21"/>
      <c r="HAH33" s="21"/>
      <c r="HAI33" s="21"/>
      <c r="HAJ33" s="21"/>
      <c r="HAK33" s="21"/>
      <c r="HAL33" s="21"/>
      <c r="HAM33" s="21"/>
      <c r="HAN33" s="21"/>
      <c r="HAO33" s="21"/>
      <c r="HAP33" s="21"/>
      <c r="HAQ33" s="21"/>
      <c r="HAR33" s="21"/>
      <c r="HAS33" s="21"/>
      <c r="HAT33" s="21"/>
      <c r="HAU33" s="21"/>
      <c r="HAV33" s="21"/>
      <c r="HAW33" s="21"/>
      <c r="HAX33" s="21"/>
      <c r="HAY33" s="21"/>
      <c r="HAZ33" s="21"/>
      <c r="HBA33" s="21"/>
      <c r="HBB33" s="21"/>
      <c r="HBC33" s="21"/>
      <c r="HBD33" s="21"/>
      <c r="HBE33" s="21"/>
      <c r="HBF33" s="21"/>
      <c r="HBG33" s="21"/>
      <c r="HBH33" s="21"/>
      <c r="HBI33" s="21"/>
      <c r="HBJ33" s="21"/>
      <c r="HBK33" s="21"/>
      <c r="HBL33" s="21"/>
      <c r="HBM33" s="21"/>
      <c r="HBN33" s="21"/>
      <c r="HBO33" s="21"/>
      <c r="HBP33" s="21"/>
      <c r="HBQ33" s="21"/>
      <c r="HBR33" s="21"/>
      <c r="HBS33" s="21"/>
      <c r="HBT33" s="21"/>
      <c r="HBU33" s="21"/>
      <c r="HBV33" s="21"/>
      <c r="HBW33" s="21"/>
      <c r="HBX33" s="21"/>
      <c r="HBY33" s="21"/>
      <c r="HBZ33" s="21"/>
      <c r="HCA33" s="21"/>
      <c r="HCB33" s="21"/>
      <c r="HCC33" s="21"/>
      <c r="HCD33" s="21"/>
      <c r="HCE33" s="21"/>
      <c r="HCF33" s="21"/>
      <c r="HCG33" s="21"/>
      <c r="HCH33" s="21"/>
      <c r="HCI33" s="21"/>
      <c r="HCJ33" s="21"/>
      <c r="HCK33" s="21"/>
      <c r="HCL33" s="21"/>
      <c r="HCM33" s="21"/>
      <c r="HCN33" s="21"/>
      <c r="HCO33" s="21"/>
      <c r="HCP33" s="21"/>
      <c r="HCQ33" s="21"/>
      <c r="HCR33" s="21"/>
      <c r="HCS33" s="21"/>
      <c r="HCT33" s="21"/>
      <c r="HCU33" s="21"/>
      <c r="HCV33" s="21"/>
      <c r="HCW33" s="21"/>
      <c r="HCX33" s="21"/>
      <c r="HCY33" s="21"/>
      <c r="HCZ33" s="21"/>
      <c r="HDA33" s="21"/>
      <c r="HDB33" s="21"/>
      <c r="HDC33" s="21"/>
      <c r="HDD33" s="21"/>
      <c r="HDE33" s="21"/>
      <c r="HDF33" s="21"/>
      <c r="HDG33" s="21"/>
      <c r="HDH33" s="21"/>
      <c r="HDI33" s="21"/>
      <c r="HDJ33" s="21"/>
      <c r="HDK33" s="21"/>
      <c r="HDL33" s="21"/>
      <c r="HDM33" s="21"/>
      <c r="HDN33" s="21"/>
      <c r="HDO33" s="21"/>
      <c r="HDP33" s="21"/>
      <c r="HDQ33" s="21"/>
      <c r="HDR33" s="21"/>
      <c r="HDS33" s="21"/>
      <c r="HDT33" s="21"/>
      <c r="HDU33" s="21"/>
      <c r="HDV33" s="21"/>
      <c r="HDW33" s="21"/>
      <c r="HDX33" s="21"/>
      <c r="HDY33" s="21"/>
      <c r="HDZ33" s="21"/>
      <c r="HEA33" s="21"/>
      <c r="HEB33" s="21"/>
      <c r="HEC33" s="21"/>
      <c r="HED33" s="21"/>
      <c r="HEE33" s="21"/>
      <c r="HEF33" s="21"/>
      <c r="HEG33" s="21"/>
      <c r="HEH33" s="21"/>
      <c r="HEI33" s="21"/>
      <c r="HEJ33" s="21"/>
      <c r="HEK33" s="21"/>
      <c r="HEL33" s="21"/>
      <c r="HEM33" s="21"/>
      <c r="HEN33" s="21"/>
      <c r="HEO33" s="21"/>
      <c r="HEP33" s="21"/>
      <c r="HEQ33" s="21"/>
      <c r="HER33" s="21"/>
      <c r="HES33" s="21"/>
      <c r="HET33" s="21"/>
      <c r="HEU33" s="21"/>
      <c r="HEV33" s="21"/>
      <c r="HEW33" s="21"/>
      <c r="HEX33" s="21"/>
      <c r="HEY33" s="21"/>
      <c r="HEZ33" s="21"/>
      <c r="HFA33" s="21"/>
      <c r="HFB33" s="21"/>
      <c r="HFC33" s="21"/>
      <c r="HFD33" s="21"/>
      <c r="HFE33" s="21"/>
      <c r="HFF33" s="21"/>
      <c r="HFG33" s="21"/>
      <c r="HFH33" s="21"/>
      <c r="HFI33" s="21"/>
      <c r="HFJ33" s="21"/>
      <c r="HFK33" s="21"/>
      <c r="HFL33" s="21"/>
      <c r="HFM33" s="21"/>
      <c r="HFN33" s="21"/>
      <c r="HFO33" s="21"/>
      <c r="HFP33" s="21"/>
      <c r="HFQ33" s="21"/>
      <c r="HFR33" s="21"/>
      <c r="HFS33" s="21"/>
      <c r="HFT33" s="21"/>
      <c r="HFU33" s="21"/>
      <c r="HFV33" s="21"/>
      <c r="HFW33" s="21"/>
      <c r="HFX33" s="21"/>
      <c r="HFY33" s="21"/>
      <c r="HFZ33" s="21"/>
      <c r="HGA33" s="21"/>
      <c r="HGB33" s="21"/>
      <c r="HGC33" s="21"/>
      <c r="HGD33" s="21"/>
      <c r="HGE33" s="21"/>
      <c r="HGF33" s="21"/>
      <c r="HGG33" s="21"/>
      <c r="HGH33" s="21"/>
      <c r="HGI33" s="21"/>
      <c r="HGJ33" s="21"/>
      <c r="HGK33" s="21"/>
      <c r="HGL33" s="21"/>
      <c r="HGM33" s="21"/>
      <c r="HGN33" s="21"/>
      <c r="HGO33" s="21"/>
      <c r="HGP33" s="21"/>
      <c r="HGQ33" s="21"/>
      <c r="HGR33" s="21"/>
      <c r="HGS33" s="21"/>
      <c r="HGT33" s="21"/>
      <c r="HGU33" s="21"/>
      <c r="HGV33" s="21"/>
      <c r="HGW33" s="21"/>
      <c r="HGX33" s="21"/>
      <c r="HGY33" s="21"/>
      <c r="HGZ33" s="21"/>
      <c r="HHA33" s="21"/>
      <c r="HHB33" s="21"/>
      <c r="HHC33" s="21"/>
      <c r="HHD33" s="21"/>
      <c r="HHE33" s="21"/>
      <c r="HHF33" s="21"/>
      <c r="HHG33" s="21"/>
      <c r="HHH33" s="21"/>
      <c r="HHI33" s="21"/>
      <c r="HHJ33" s="21"/>
      <c r="HHK33" s="21"/>
      <c r="HHL33" s="21"/>
      <c r="HHM33" s="21"/>
      <c r="HHN33" s="21"/>
      <c r="HHO33" s="21"/>
      <c r="HHP33" s="21"/>
      <c r="HHQ33" s="21"/>
      <c r="HHR33" s="21"/>
      <c r="HHS33" s="21"/>
      <c r="HHT33" s="21"/>
      <c r="HHU33" s="21"/>
      <c r="HHV33" s="21"/>
      <c r="HHW33" s="21"/>
      <c r="HHX33" s="21"/>
      <c r="HHY33" s="21"/>
      <c r="HHZ33" s="21"/>
      <c r="HIA33" s="21"/>
      <c r="HIB33" s="21"/>
      <c r="HIC33" s="21"/>
      <c r="HID33" s="21"/>
      <c r="HIE33" s="21"/>
      <c r="HIF33" s="21"/>
      <c r="HIG33" s="21"/>
      <c r="HIH33" s="21"/>
      <c r="HII33" s="21"/>
      <c r="HIJ33" s="21"/>
      <c r="HIK33" s="21"/>
      <c r="HIL33" s="21"/>
      <c r="HIM33" s="21"/>
      <c r="HIN33" s="21"/>
      <c r="HIO33" s="21"/>
      <c r="HIP33" s="21"/>
      <c r="HIQ33" s="21"/>
      <c r="HIR33" s="21"/>
      <c r="HIS33" s="21"/>
      <c r="HIT33" s="21"/>
      <c r="HIU33" s="21"/>
      <c r="HIV33" s="21"/>
      <c r="HIW33" s="21"/>
      <c r="HIX33" s="21"/>
      <c r="HIY33" s="21"/>
      <c r="HIZ33" s="21"/>
      <c r="HJA33" s="21"/>
      <c r="HJB33" s="21"/>
      <c r="HJC33" s="21"/>
      <c r="HJD33" s="21"/>
      <c r="HJE33" s="21"/>
      <c r="HJF33" s="21"/>
      <c r="HJG33" s="21"/>
      <c r="HJH33" s="21"/>
      <c r="HJI33" s="21"/>
      <c r="HJJ33" s="21"/>
      <c r="HJK33" s="21"/>
      <c r="HJL33" s="21"/>
      <c r="HJM33" s="21"/>
      <c r="HJN33" s="21"/>
      <c r="HJO33" s="21"/>
      <c r="HJP33" s="21"/>
      <c r="HJQ33" s="21"/>
      <c r="HJR33" s="21"/>
      <c r="HJS33" s="21"/>
      <c r="HJT33" s="21"/>
      <c r="HJU33" s="21"/>
      <c r="HJV33" s="21"/>
      <c r="HJW33" s="21"/>
      <c r="HJX33" s="21"/>
      <c r="HJY33" s="21"/>
      <c r="HJZ33" s="21"/>
      <c r="HKA33" s="21"/>
      <c r="HKB33" s="21"/>
      <c r="HKC33" s="21"/>
      <c r="HKD33" s="21"/>
      <c r="HKE33" s="21"/>
      <c r="HKF33" s="21"/>
      <c r="HKG33" s="21"/>
      <c r="HKH33" s="21"/>
      <c r="HKI33" s="21"/>
      <c r="HKJ33" s="21"/>
      <c r="HKK33" s="21"/>
      <c r="HKL33" s="21"/>
      <c r="HKM33" s="21"/>
      <c r="HKN33" s="21"/>
      <c r="HKO33" s="21"/>
      <c r="HKP33" s="21"/>
      <c r="HKQ33" s="21"/>
      <c r="HKR33" s="21"/>
      <c r="HKS33" s="21"/>
      <c r="HKT33" s="21"/>
      <c r="HKU33" s="21"/>
      <c r="HKV33" s="21"/>
      <c r="HKW33" s="21"/>
      <c r="HKX33" s="21"/>
      <c r="HKY33" s="21"/>
      <c r="HKZ33" s="21"/>
      <c r="HLA33" s="21"/>
      <c r="HLB33" s="21"/>
      <c r="HLC33" s="21"/>
      <c r="HLD33" s="21"/>
      <c r="HLE33" s="21"/>
      <c r="HLF33" s="21"/>
      <c r="HLG33" s="21"/>
      <c r="HLH33" s="21"/>
      <c r="HLI33" s="21"/>
      <c r="HLJ33" s="21"/>
      <c r="HLK33" s="21"/>
      <c r="HLL33" s="21"/>
      <c r="HLM33" s="21"/>
      <c r="HLN33" s="21"/>
      <c r="HLO33" s="21"/>
      <c r="HLP33" s="21"/>
      <c r="HLQ33" s="21"/>
      <c r="HLR33" s="21"/>
      <c r="HLS33" s="21"/>
      <c r="HLT33" s="21"/>
      <c r="HLU33" s="21"/>
      <c r="HLV33" s="21"/>
      <c r="HLW33" s="21"/>
      <c r="HLX33" s="21"/>
      <c r="HLY33" s="21"/>
      <c r="HLZ33" s="21"/>
      <c r="HMA33" s="21"/>
      <c r="HMB33" s="21"/>
      <c r="HMC33" s="21"/>
      <c r="HMD33" s="21"/>
      <c r="HME33" s="21"/>
      <c r="HMF33" s="21"/>
      <c r="HMG33" s="21"/>
      <c r="HMH33" s="21"/>
      <c r="HMI33" s="21"/>
      <c r="HMJ33" s="21"/>
      <c r="HMK33" s="21"/>
      <c r="HML33" s="21"/>
      <c r="HMM33" s="21"/>
      <c r="HMN33" s="21"/>
      <c r="HMO33" s="21"/>
      <c r="HMP33" s="21"/>
      <c r="HMQ33" s="21"/>
      <c r="HMR33" s="21"/>
      <c r="HMS33" s="21"/>
      <c r="HMT33" s="21"/>
      <c r="HMU33" s="21"/>
      <c r="HMV33" s="21"/>
      <c r="HMW33" s="21"/>
      <c r="HMX33" s="21"/>
      <c r="HMY33" s="21"/>
      <c r="HMZ33" s="21"/>
      <c r="HNA33" s="21"/>
      <c r="HNB33" s="21"/>
      <c r="HNC33" s="21"/>
      <c r="HND33" s="21"/>
      <c r="HNE33" s="21"/>
      <c r="HNF33" s="21"/>
      <c r="HNG33" s="21"/>
      <c r="HNH33" s="21"/>
      <c r="HNI33" s="21"/>
      <c r="HNJ33" s="21"/>
      <c r="HNK33" s="21"/>
      <c r="HNL33" s="21"/>
      <c r="HNM33" s="21"/>
      <c r="HNN33" s="21"/>
      <c r="HNO33" s="21"/>
      <c r="HNP33" s="21"/>
      <c r="HNQ33" s="21"/>
      <c r="HNR33" s="21"/>
      <c r="HNS33" s="21"/>
      <c r="HNT33" s="21"/>
      <c r="HNU33" s="21"/>
      <c r="HNV33" s="21"/>
      <c r="HNW33" s="21"/>
      <c r="HNX33" s="21"/>
      <c r="HNY33" s="21"/>
      <c r="HNZ33" s="21"/>
      <c r="HOA33" s="21"/>
      <c r="HOB33" s="21"/>
      <c r="HOC33" s="21"/>
      <c r="HOD33" s="21"/>
      <c r="HOE33" s="21"/>
      <c r="HOF33" s="21"/>
      <c r="HOG33" s="21"/>
      <c r="HOH33" s="21"/>
      <c r="HOI33" s="21"/>
      <c r="HOJ33" s="21"/>
      <c r="HOK33" s="21"/>
      <c r="HOL33" s="21"/>
      <c r="HOM33" s="21"/>
      <c r="HON33" s="21"/>
      <c r="HOO33" s="21"/>
      <c r="HOP33" s="21"/>
      <c r="HOQ33" s="21"/>
      <c r="HOR33" s="21"/>
      <c r="HOS33" s="21"/>
      <c r="HOT33" s="21"/>
      <c r="HOU33" s="21"/>
      <c r="HOV33" s="21"/>
      <c r="HOW33" s="21"/>
      <c r="HOX33" s="21"/>
      <c r="HOY33" s="21"/>
      <c r="HOZ33" s="21"/>
      <c r="HPA33" s="21"/>
      <c r="HPB33" s="21"/>
      <c r="HPC33" s="21"/>
      <c r="HPD33" s="21"/>
      <c r="HPE33" s="21"/>
      <c r="HPF33" s="21"/>
      <c r="HPG33" s="21"/>
      <c r="HPH33" s="21"/>
      <c r="HPI33" s="21"/>
      <c r="HPJ33" s="21"/>
      <c r="HPK33" s="21"/>
      <c r="HPL33" s="21"/>
      <c r="HPM33" s="21"/>
      <c r="HPN33" s="21"/>
      <c r="HPO33" s="21"/>
      <c r="HPP33" s="21"/>
      <c r="HPQ33" s="21"/>
      <c r="HPR33" s="21"/>
      <c r="HPS33" s="21"/>
      <c r="HPT33" s="21"/>
      <c r="HPU33" s="21"/>
      <c r="HPV33" s="21"/>
      <c r="HPW33" s="21"/>
      <c r="HPX33" s="21"/>
      <c r="HPY33" s="21"/>
      <c r="HPZ33" s="21"/>
      <c r="HQA33" s="21"/>
      <c r="HQB33" s="21"/>
      <c r="HQC33" s="21"/>
      <c r="HQD33" s="21"/>
      <c r="HQE33" s="21"/>
      <c r="HQF33" s="21"/>
      <c r="HQG33" s="21"/>
      <c r="HQH33" s="21"/>
      <c r="HQI33" s="21"/>
      <c r="HQJ33" s="21"/>
      <c r="HQK33" s="21"/>
      <c r="HQL33" s="21"/>
      <c r="HQM33" s="21"/>
      <c r="HQN33" s="21"/>
      <c r="HQO33" s="21"/>
      <c r="HQP33" s="21"/>
      <c r="HQQ33" s="21"/>
      <c r="HQR33" s="21"/>
      <c r="HQS33" s="21"/>
      <c r="HQT33" s="21"/>
      <c r="HQU33" s="21"/>
      <c r="HQV33" s="21"/>
      <c r="HQW33" s="21"/>
      <c r="HQX33" s="21"/>
      <c r="HQY33" s="21"/>
      <c r="HQZ33" s="21"/>
      <c r="HRA33" s="21"/>
      <c r="HRB33" s="21"/>
      <c r="HRC33" s="21"/>
      <c r="HRD33" s="21"/>
      <c r="HRE33" s="21"/>
      <c r="HRF33" s="21"/>
      <c r="HRG33" s="21"/>
      <c r="HRH33" s="21"/>
      <c r="HRI33" s="21"/>
      <c r="HRJ33" s="21"/>
      <c r="HRK33" s="21"/>
      <c r="HRL33" s="21"/>
      <c r="HRM33" s="21"/>
      <c r="HRN33" s="21"/>
      <c r="HRO33" s="21"/>
      <c r="HRP33" s="21"/>
      <c r="HRQ33" s="21"/>
      <c r="HRR33" s="21"/>
      <c r="HRS33" s="21"/>
      <c r="HRT33" s="21"/>
      <c r="HRU33" s="21"/>
      <c r="HRV33" s="21"/>
      <c r="HRW33" s="21"/>
      <c r="HRX33" s="21"/>
      <c r="HRY33" s="21"/>
      <c r="HRZ33" s="21"/>
      <c r="HSA33" s="21"/>
      <c r="HSB33" s="21"/>
      <c r="HSC33" s="21"/>
      <c r="HSD33" s="21"/>
      <c r="HSE33" s="21"/>
      <c r="HSF33" s="21"/>
      <c r="HSG33" s="21"/>
      <c r="HSH33" s="21"/>
      <c r="HSI33" s="21"/>
      <c r="HSJ33" s="21"/>
      <c r="HSK33" s="21"/>
      <c r="HSL33" s="21"/>
      <c r="HSM33" s="21"/>
      <c r="HSN33" s="21"/>
      <c r="HSO33" s="21"/>
      <c r="HSP33" s="21"/>
      <c r="HSQ33" s="21"/>
      <c r="HSR33" s="21"/>
      <c r="HSS33" s="21"/>
      <c r="HST33" s="21"/>
      <c r="HSU33" s="21"/>
      <c r="HSV33" s="21"/>
      <c r="HSW33" s="21"/>
      <c r="HSX33" s="21"/>
      <c r="HSY33" s="21"/>
      <c r="HSZ33" s="21"/>
      <c r="HTA33" s="21"/>
      <c r="HTB33" s="21"/>
      <c r="HTC33" s="21"/>
      <c r="HTD33" s="21"/>
      <c r="HTE33" s="21"/>
      <c r="HTF33" s="21"/>
      <c r="HTG33" s="21"/>
      <c r="HTH33" s="21"/>
      <c r="HTI33" s="21"/>
      <c r="HTJ33" s="21"/>
      <c r="HTK33" s="21"/>
      <c r="HTL33" s="21"/>
      <c r="HTM33" s="21"/>
      <c r="HTN33" s="21"/>
      <c r="HTO33" s="21"/>
      <c r="HTP33" s="21"/>
      <c r="HTQ33" s="21"/>
      <c r="HTR33" s="21"/>
      <c r="HTS33" s="21"/>
      <c r="HTT33" s="21"/>
      <c r="HTU33" s="21"/>
      <c r="HTV33" s="21"/>
      <c r="HTW33" s="21"/>
      <c r="HTX33" s="21"/>
      <c r="HTY33" s="21"/>
      <c r="HTZ33" s="21"/>
      <c r="HUA33" s="21"/>
      <c r="HUB33" s="21"/>
      <c r="HUC33" s="21"/>
      <c r="HUD33" s="21"/>
      <c r="HUE33" s="21"/>
      <c r="HUF33" s="21"/>
      <c r="HUG33" s="21"/>
      <c r="HUH33" s="21"/>
      <c r="HUI33" s="21"/>
      <c r="HUJ33" s="21"/>
      <c r="HUK33" s="21"/>
      <c r="HUL33" s="21"/>
      <c r="HUM33" s="21"/>
      <c r="HUN33" s="21"/>
      <c r="HUO33" s="21"/>
      <c r="HUP33" s="21"/>
      <c r="HUQ33" s="21"/>
      <c r="HUR33" s="21"/>
      <c r="HUS33" s="21"/>
      <c r="HUT33" s="21"/>
      <c r="HUU33" s="21"/>
      <c r="HUV33" s="21"/>
      <c r="HUW33" s="21"/>
      <c r="HUX33" s="21"/>
      <c r="HUY33" s="21"/>
      <c r="HUZ33" s="21"/>
      <c r="HVA33" s="21"/>
      <c r="HVB33" s="21"/>
      <c r="HVC33" s="21"/>
      <c r="HVD33" s="21"/>
      <c r="HVE33" s="21"/>
      <c r="HVF33" s="21"/>
      <c r="HVG33" s="21"/>
      <c r="HVH33" s="21"/>
      <c r="HVI33" s="21"/>
      <c r="HVJ33" s="21"/>
      <c r="HVK33" s="21"/>
      <c r="HVL33" s="21"/>
      <c r="HVM33" s="21"/>
      <c r="HVN33" s="21"/>
      <c r="HVO33" s="21"/>
      <c r="HVP33" s="21"/>
      <c r="HVQ33" s="21"/>
      <c r="HVR33" s="21"/>
      <c r="HVS33" s="21"/>
      <c r="HVT33" s="21"/>
      <c r="HVU33" s="21"/>
      <c r="HVV33" s="21"/>
      <c r="HVW33" s="21"/>
      <c r="HVX33" s="21"/>
      <c r="HVY33" s="21"/>
      <c r="HVZ33" s="21"/>
      <c r="HWA33" s="21"/>
      <c r="HWB33" s="21"/>
      <c r="HWC33" s="21"/>
      <c r="HWD33" s="21"/>
      <c r="HWE33" s="21"/>
      <c r="HWF33" s="21"/>
      <c r="HWG33" s="21"/>
      <c r="HWH33" s="21"/>
      <c r="HWI33" s="21"/>
      <c r="HWJ33" s="21"/>
      <c r="HWK33" s="21"/>
      <c r="HWL33" s="21"/>
      <c r="HWM33" s="21"/>
      <c r="HWN33" s="21"/>
      <c r="HWO33" s="21"/>
      <c r="HWP33" s="21"/>
      <c r="HWQ33" s="21"/>
      <c r="HWR33" s="21"/>
      <c r="HWS33" s="21"/>
      <c r="HWT33" s="21"/>
      <c r="HWU33" s="21"/>
      <c r="HWV33" s="21"/>
      <c r="HWW33" s="21"/>
      <c r="HWX33" s="21"/>
      <c r="HWY33" s="21"/>
      <c r="HWZ33" s="21"/>
      <c r="HXA33" s="21"/>
      <c r="HXB33" s="21"/>
      <c r="HXC33" s="21"/>
      <c r="HXD33" s="21"/>
      <c r="HXE33" s="21"/>
      <c r="HXF33" s="21"/>
      <c r="HXG33" s="21"/>
      <c r="HXH33" s="21"/>
      <c r="HXI33" s="21"/>
      <c r="HXJ33" s="21"/>
      <c r="HXK33" s="21"/>
      <c r="HXL33" s="21"/>
      <c r="HXM33" s="21"/>
      <c r="HXN33" s="21"/>
      <c r="HXO33" s="21"/>
      <c r="HXP33" s="21"/>
      <c r="HXQ33" s="21"/>
      <c r="HXR33" s="21"/>
      <c r="HXS33" s="21"/>
      <c r="HXT33" s="21"/>
      <c r="HXU33" s="21"/>
      <c r="HXV33" s="21"/>
      <c r="HXW33" s="21"/>
      <c r="HXX33" s="21"/>
      <c r="HXY33" s="21"/>
      <c r="HXZ33" s="21"/>
      <c r="HYA33" s="21"/>
      <c r="HYB33" s="21"/>
      <c r="HYC33" s="21"/>
      <c r="HYD33" s="21"/>
      <c r="HYE33" s="21"/>
      <c r="HYF33" s="21"/>
      <c r="HYG33" s="21"/>
      <c r="HYH33" s="21"/>
      <c r="HYI33" s="21"/>
      <c r="HYJ33" s="21"/>
      <c r="HYK33" s="21"/>
      <c r="HYL33" s="21"/>
      <c r="HYM33" s="21"/>
      <c r="HYN33" s="21"/>
      <c r="HYO33" s="21"/>
      <c r="HYP33" s="21"/>
      <c r="HYQ33" s="21"/>
      <c r="HYR33" s="21"/>
      <c r="HYS33" s="21"/>
      <c r="HYT33" s="21"/>
      <c r="HYU33" s="21"/>
      <c r="HYV33" s="21"/>
      <c r="HYW33" s="21"/>
      <c r="HYX33" s="21"/>
      <c r="HYY33" s="21"/>
      <c r="HYZ33" s="21"/>
      <c r="HZA33" s="21"/>
      <c r="HZB33" s="21"/>
      <c r="HZC33" s="21"/>
      <c r="HZD33" s="21"/>
      <c r="HZE33" s="21"/>
      <c r="HZF33" s="21"/>
      <c r="HZG33" s="21"/>
      <c r="HZH33" s="21"/>
      <c r="HZI33" s="21"/>
      <c r="HZJ33" s="21"/>
      <c r="HZK33" s="21"/>
      <c r="HZL33" s="21"/>
      <c r="HZM33" s="21"/>
      <c r="HZN33" s="21"/>
      <c r="HZO33" s="21"/>
      <c r="HZP33" s="21"/>
      <c r="HZQ33" s="21"/>
      <c r="HZR33" s="21"/>
      <c r="HZS33" s="21"/>
      <c r="HZT33" s="21"/>
      <c r="HZU33" s="21"/>
      <c r="HZV33" s="21"/>
      <c r="HZW33" s="21"/>
      <c r="HZX33" s="21"/>
      <c r="HZY33" s="21"/>
      <c r="HZZ33" s="21"/>
      <c r="IAA33" s="21"/>
      <c r="IAB33" s="21"/>
      <c r="IAC33" s="21"/>
      <c r="IAD33" s="21"/>
      <c r="IAE33" s="21"/>
      <c r="IAF33" s="21"/>
      <c r="IAG33" s="21"/>
      <c r="IAH33" s="21"/>
      <c r="IAI33" s="21"/>
      <c r="IAJ33" s="21"/>
      <c r="IAK33" s="21"/>
      <c r="IAL33" s="21"/>
      <c r="IAM33" s="21"/>
      <c r="IAN33" s="21"/>
      <c r="IAO33" s="21"/>
      <c r="IAP33" s="21"/>
      <c r="IAQ33" s="21"/>
      <c r="IAR33" s="21"/>
      <c r="IAS33" s="21"/>
      <c r="IAT33" s="21"/>
      <c r="IAU33" s="21"/>
      <c r="IAV33" s="21"/>
      <c r="IAW33" s="21"/>
      <c r="IAX33" s="21"/>
      <c r="IAY33" s="21"/>
      <c r="IAZ33" s="21"/>
      <c r="IBA33" s="21"/>
      <c r="IBB33" s="21"/>
      <c r="IBC33" s="21"/>
      <c r="IBD33" s="21"/>
      <c r="IBE33" s="21"/>
      <c r="IBF33" s="21"/>
      <c r="IBG33" s="21"/>
      <c r="IBH33" s="21"/>
      <c r="IBI33" s="21"/>
      <c r="IBJ33" s="21"/>
      <c r="IBK33" s="21"/>
      <c r="IBL33" s="21"/>
      <c r="IBM33" s="21"/>
      <c r="IBN33" s="21"/>
      <c r="IBO33" s="21"/>
      <c r="IBP33" s="21"/>
      <c r="IBQ33" s="21"/>
      <c r="IBR33" s="21"/>
      <c r="IBS33" s="21"/>
      <c r="IBT33" s="21"/>
      <c r="IBU33" s="21"/>
      <c r="IBV33" s="21"/>
      <c r="IBW33" s="21"/>
      <c r="IBX33" s="21"/>
      <c r="IBY33" s="21"/>
      <c r="IBZ33" s="21"/>
      <c r="ICA33" s="21"/>
      <c r="ICB33" s="21"/>
      <c r="ICC33" s="21"/>
      <c r="ICD33" s="21"/>
      <c r="ICE33" s="21"/>
      <c r="ICF33" s="21"/>
      <c r="ICG33" s="21"/>
      <c r="ICH33" s="21"/>
      <c r="ICI33" s="21"/>
      <c r="ICJ33" s="21"/>
      <c r="ICK33" s="21"/>
      <c r="ICL33" s="21"/>
      <c r="ICM33" s="21"/>
      <c r="ICN33" s="21"/>
      <c r="ICO33" s="21"/>
      <c r="ICP33" s="21"/>
      <c r="ICQ33" s="21"/>
      <c r="ICR33" s="21"/>
      <c r="ICS33" s="21"/>
      <c r="ICT33" s="21"/>
      <c r="ICU33" s="21"/>
      <c r="ICV33" s="21"/>
      <c r="ICW33" s="21"/>
      <c r="ICX33" s="21"/>
      <c r="ICY33" s="21"/>
      <c r="ICZ33" s="21"/>
      <c r="IDA33" s="21"/>
      <c r="IDB33" s="21"/>
      <c r="IDC33" s="21"/>
      <c r="IDD33" s="21"/>
      <c r="IDE33" s="21"/>
      <c r="IDF33" s="21"/>
      <c r="IDG33" s="21"/>
      <c r="IDH33" s="21"/>
      <c r="IDI33" s="21"/>
      <c r="IDJ33" s="21"/>
      <c r="IDK33" s="21"/>
      <c r="IDL33" s="21"/>
      <c r="IDM33" s="21"/>
      <c r="IDN33" s="21"/>
      <c r="IDO33" s="21"/>
      <c r="IDP33" s="21"/>
      <c r="IDQ33" s="21"/>
      <c r="IDR33" s="21"/>
      <c r="IDS33" s="21"/>
      <c r="IDT33" s="21"/>
      <c r="IDU33" s="21"/>
      <c r="IDV33" s="21"/>
      <c r="IDW33" s="21"/>
      <c r="IDX33" s="21"/>
      <c r="IDY33" s="21"/>
      <c r="IDZ33" s="21"/>
      <c r="IEA33" s="21"/>
      <c r="IEB33" s="21"/>
      <c r="IEC33" s="21"/>
      <c r="IED33" s="21"/>
      <c r="IEE33" s="21"/>
      <c r="IEF33" s="21"/>
      <c r="IEG33" s="21"/>
      <c r="IEH33" s="21"/>
      <c r="IEI33" s="21"/>
      <c r="IEJ33" s="21"/>
      <c r="IEK33" s="21"/>
      <c r="IEL33" s="21"/>
      <c r="IEM33" s="21"/>
      <c r="IEN33" s="21"/>
      <c r="IEO33" s="21"/>
      <c r="IEP33" s="21"/>
      <c r="IEQ33" s="21"/>
      <c r="IER33" s="21"/>
      <c r="IES33" s="21"/>
      <c r="IET33" s="21"/>
      <c r="IEU33" s="21"/>
      <c r="IEV33" s="21"/>
      <c r="IEW33" s="21"/>
      <c r="IEX33" s="21"/>
      <c r="IEY33" s="21"/>
      <c r="IEZ33" s="21"/>
      <c r="IFA33" s="21"/>
      <c r="IFB33" s="21"/>
      <c r="IFC33" s="21"/>
      <c r="IFD33" s="21"/>
      <c r="IFE33" s="21"/>
      <c r="IFF33" s="21"/>
      <c r="IFG33" s="21"/>
      <c r="IFH33" s="21"/>
      <c r="IFI33" s="21"/>
      <c r="IFJ33" s="21"/>
      <c r="IFK33" s="21"/>
      <c r="IFL33" s="21"/>
      <c r="IFM33" s="21"/>
      <c r="IFN33" s="21"/>
      <c r="IFO33" s="21"/>
      <c r="IFP33" s="21"/>
      <c r="IFQ33" s="21"/>
      <c r="IFR33" s="21"/>
      <c r="IFS33" s="21"/>
      <c r="IFT33" s="21"/>
      <c r="IFU33" s="21"/>
      <c r="IFV33" s="21"/>
      <c r="IFW33" s="21"/>
      <c r="IFX33" s="21"/>
      <c r="IFY33" s="21"/>
      <c r="IFZ33" s="21"/>
      <c r="IGA33" s="21"/>
      <c r="IGB33" s="21"/>
      <c r="IGC33" s="21"/>
      <c r="IGD33" s="21"/>
      <c r="IGE33" s="21"/>
      <c r="IGF33" s="21"/>
      <c r="IGG33" s="21"/>
      <c r="IGH33" s="21"/>
      <c r="IGI33" s="21"/>
      <c r="IGJ33" s="21"/>
      <c r="IGK33" s="21"/>
      <c r="IGL33" s="21"/>
      <c r="IGM33" s="21"/>
      <c r="IGN33" s="21"/>
      <c r="IGO33" s="21"/>
      <c r="IGP33" s="21"/>
      <c r="IGQ33" s="21"/>
      <c r="IGR33" s="21"/>
      <c r="IGS33" s="21"/>
      <c r="IGT33" s="21"/>
      <c r="IGU33" s="21"/>
      <c r="IGV33" s="21"/>
      <c r="IGW33" s="21"/>
      <c r="IGX33" s="21"/>
      <c r="IGY33" s="21"/>
      <c r="IGZ33" s="21"/>
      <c r="IHA33" s="21"/>
      <c r="IHB33" s="21"/>
      <c r="IHC33" s="21"/>
      <c r="IHD33" s="21"/>
      <c r="IHE33" s="21"/>
      <c r="IHF33" s="21"/>
      <c r="IHG33" s="21"/>
      <c r="IHH33" s="21"/>
      <c r="IHI33" s="21"/>
      <c r="IHJ33" s="21"/>
      <c r="IHK33" s="21"/>
      <c r="IHL33" s="21"/>
      <c r="IHM33" s="21"/>
      <c r="IHN33" s="21"/>
      <c r="IHO33" s="21"/>
      <c r="IHP33" s="21"/>
      <c r="IHQ33" s="21"/>
      <c r="IHR33" s="21"/>
      <c r="IHS33" s="21"/>
      <c r="IHT33" s="21"/>
      <c r="IHU33" s="21"/>
      <c r="IHV33" s="21"/>
      <c r="IHW33" s="21"/>
      <c r="IHX33" s="21"/>
      <c r="IHY33" s="21"/>
      <c r="IHZ33" s="21"/>
      <c r="IIA33" s="21"/>
      <c r="IIB33" s="21"/>
      <c r="IIC33" s="21"/>
      <c r="IID33" s="21"/>
      <c r="IIE33" s="21"/>
      <c r="IIF33" s="21"/>
      <c r="IIG33" s="21"/>
      <c r="IIH33" s="21"/>
      <c r="III33" s="21"/>
      <c r="IIJ33" s="21"/>
      <c r="IIK33" s="21"/>
      <c r="IIL33" s="21"/>
      <c r="IIM33" s="21"/>
      <c r="IIN33" s="21"/>
      <c r="IIO33" s="21"/>
      <c r="IIP33" s="21"/>
      <c r="IIQ33" s="21"/>
      <c r="IIR33" s="21"/>
      <c r="IIS33" s="21"/>
      <c r="IIT33" s="21"/>
      <c r="IIU33" s="21"/>
      <c r="IIV33" s="21"/>
      <c r="IIW33" s="21"/>
      <c r="IIX33" s="21"/>
      <c r="IIY33" s="21"/>
      <c r="IIZ33" s="21"/>
      <c r="IJA33" s="21"/>
      <c r="IJB33" s="21"/>
      <c r="IJC33" s="21"/>
      <c r="IJD33" s="21"/>
      <c r="IJE33" s="21"/>
      <c r="IJF33" s="21"/>
      <c r="IJG33" s="21"/>
      <c r="IJH33" s="21"/>
      <c r="IJI33" s="21"/>
      <c r="IJJ33" s="21"/>
      <c r="IJK33" s="21"/>
      <c r="IJL33" s="21"/>
      <c r="IJM33" s="21"/>
      <c r="IJN33" s="21"/>
      <c r="IJO33" s="21"/>
      <c r="IJP33" s="21"/>
      <c r="IJQ33" s="21"/>
      <c r="IJR33" s="21"/>
      <c r="IJS33" s="21"/>
      <c r="IJT33" s="21"/>
      <c r="IJU33" s="21"/>
      <c r="IJV33" s="21"/>
      <c r="IJW33" s="21"/>
      <c r="IJX33" s="21"/>
      <c r="IJY33" s="21"/>
      <c r="IJZ33" s="21"/>
      <c r="IKA33" s="21"/>
      <c r="IKB33" s="21"/>
      <c r="IKC33" s="21"/>
      <c r="IKD33" s="21"/>
      <c r="IKE33" s="21"/>
      <c r="IKF33" s="21"/>
      <c r="IKG33" s="21"/>
      <c r="IKH33" s="21"/>
      <c r="IKI33" s="21"/>
      <c r="IKJ33" s="21"/>
      <c r="IKK33" s="21"/>
      <c r="IKL33" s="21"/>
      <c r="IKM33" s="21"/>
      <c r="IKN33" s="21"/>
      <c r="IKO33" s="21"/>
      <c r="IKP33" s="21"/>
      <c r="IKQ33" s="21"/>
      <c r="IKR33" s="21"/>
      <c r="IKS33" s="21"/>
      <c r="IKT33" s="21"/>
      <c r="IKU33" s="21"/>
      <c r="IKV33" s="21"/>
      <c r="IKW33" s="21"/>
      <c r="IKX33" s="21"/>
      <c r="IKY33" s="21"/>
      <c r="IKZ33" s="21"/>
      <c r="ILA33" s="21"/>
      <c r="ILB33" s="21"/>
      <c r="ILC33" s="21"/>
      <c r="ILD33" s="21"/>
      <c r="ILE33" s="21"/>
      <c r="ILF33" s="21"/>
      <c r="ILG33" s="21"/>
      <c r="ILH33" s="21"/>
      <c r="ILI33" s="21"/>
      <c r="ILJ33" s="21"/>
      <c r="ILK33" s="21"/>
      <c r="ILL33" s="21"/>
      <c r="ILM33" s="21"/>
      <c r="ILN33" s="21"/>
      <c r="ILO33" s="21"/>
      <c r="ILP33" s="21"/>
      <c r="ILQ33" s="21"/>
      <c r="ILR33" s="21"/>
      <c r="ILS33" s="21"/>
      <c r="ILT33" s="21"/>
      <c r="ILU33" s="21"/>
      <c r="ILV33" s="21"/>
      <c r="ILW33" s="21"/>
      <c r="ILX33" s="21"/>
      <c r="ILY33" s="21"/>
      <c r="ILZ33" s="21"/>
      <c r="IMA33" s="21"/>
      <c r="IMB33" s="21"/>
      <c r="IMC33" s="21"/>
      <c r="IMD33" s="21"/>
      <c r="IME33" s="21"/>
      <c r="IMF33" s="21"/>
      <c r="IMG33" s="21"/>
      <c r="IMH33" s="21"/>
      <c r="IMI33" s="21"/>
      <c r="IMJ33" s="21"/>
      <c r="IMK33" s="21"/>
      <c r="IML33" s="21"/>
      <c r="IMM33" s="21"/>
      <c r="IMN33" s="21"/>
      <c r="IMO33" s="21"/>
      <c r="IMP33" s="21"/>
      <c r="IMQ33" s="21"/>
      <c r="IMR33" s="21"/>
      <c r="IMS33" s="21"/>
      <c r="IMT33" s="21"/>
      <c r="IMU33" s="21"/>
      <c r="IMV33" s="21"/>
      <c r="IMW33" s="21"/>
      <c r="IMX33" s="21"/>
      <c r="IMY33" s="21"/>
      <c r="IMZ33" s="21"/>
      <c r="INA33" s="21"/>
      <c r="INB33" s="21"/>
      <c r="INC33" s="21"/>
      <c r="IND33" s="21"/>
      <c r="INE33" s="21"/>
      <c r="INF33" s="21"/>
      <c r="ING33" s="21"/>
      <c r="INH33" s="21"/>
      <c r="INI33" s="21"/>
      <c r="INJ33" s="21"/>
      <c r="INK33" s="21"/>
      <c r="INL33" s="21"/>
      <c r="INM33" s="21"/>
      <c r="INN33" s="21"/>
      <c r="INO33" s="21"/>
      <c r="INP33" s="21"/>
      <c r="INQ33" s="21"/>
      <c r="INR33" s="21"/>
      <c r="INS33" s="21"/>
      <c r="INT33" s="21"/>
      <c r="INU33" s="21"/>
      <c r="INV33" s="21"/>
      <c r="INW33" s="21"/>
      <c r="INX33" s="21"/>
      <c r="INY33" s="21"/>
      <c r="INZ33" s="21"/>
      <c r="IOA33" s="21"/>
      <c r="IOB33" s="21"/>
      <c r="IOC33" s="21"/>
      <c r="IOD33" s="21"/>
      <c r="IOE33" s="21"/>
      <c r="IOF33" s="21"/>
      <c r="IOG33" s="21"/>
      <c r="IOH33" s="21"/>
      <c r="IOI33" s="21"/>
      <c r="IOJ33" s="21"/>
      <c r="IOK33" s="21"/>
      <c r="IOL33" s="21"/>
      <c r="IOM33" s="21"/>
      <c r="ION33" s="21"/>
      <c r="IOO33" s="21"/>
      <c r="IOP33" s="21"/>
      <c r="IOQ33" s="21"/>
      <c r="IOR33" s="21"/>
      <c r="IOS33" s="21"/>
      <c r="IOT33" s="21"/>
      <c r="IOU33" s="21"/>
      <c r="IOV33" s="21"/>
      <c r="IOW33" s="21"/>
      <c r="IOX33" s="21"/>
      <c r="IOY33" s="21"/>
      <c r="IOZ33" s="21"/>
      <c r="IPA33" s="21"/>
      <c r="IPB33" s="21"/>
      <c r="IPC33" s="21"/>
      <c r="IPD33" s="21"/>
      <c r="IPE33" s="21"/>
      <c r="IPF33" s="21"/>
      <c r="IPG33" s="21"/>
      <c r="IPH33" s="21"/>
      <c r="IPI33" s="21"/>
      <c r="IPJ33" s="21"/>
      <c r="IPK33" s="21"/>
      <c r="IPL33" s="21"/>
      <c r="IPM33" s="21"/>
      <c r="IPN33" s="21"/>
      <c r="IPO33" s="21"/>
      <c r="IPP33" s="21"/>
      <c r="IPQ33" s="21"/>
      <c r="IPR33" s="21"/>
      <c r="IPS33" s="21"/>
      <c r="IPT33" s="21"/>
      <c r="IPU33" s="21"/>
      <c r="IPV33" s="21"/>
      <c r="IPW33" s="21"/>
      <c r="IPX33" s="21"/>
      <c r="IPY33" s="21"/>
      <c r="IPZ33" s="21"/>
      <c r="IQA33" s="21"/>
      <c r="IQB33" s="21"/>
      <c r="IQC33" s="21"/>
      <c r="IQD33" s="21"/>
      <c r="IQE33" s="21"/>
      <c r="IQF33" s="21"/>
      <c r="IQG33" s="21"/>
      <c r="IQH33" s="21"/>
      <c r="IQI33" s="21"/>
      <c r="IQJ33" s="21"/>
      <c r="IQK33" s="21"/>
      <c r="IQL33" s="21"/>
      <c r="IQM33" s="21"/>
      <c r="IQN33" s="21"/>
      <c r="IQO33" s="21"/>
      <c r="IQP33" s="21"/>
      <c r="IQQ33" s="21"/>
      <c r="IQR33" s="21"/>
      <c r="IQS33" s="21"/>
      <c r="IQT33" s="21"/>
      <c r="IQU33" s="21"/>
      <c r="IQV33" s="21"/>
      <c r="IQW33" s="21"/>
      <c r="IQX33" s="21"/>
      <c r="IQY33" s="21"/>
      <c r="IQZ33" s="21"/>
      <c r="IRA33" s="21"/>
      <c r="IRB33" s="21"/>
      <c r="IRC33" s="21"/>
      <c r="IRD33" s="21"/>
      <c r="IRE33" s="21"/>
      <c r="IRF33" s="21"/>
      <c r="IRG33" s="21"/>
      <c r="IRH33" s="21"/>
      <c r="IRI33" s="21"/>
      <c r="IRJ33" s="21"/>
      <c r="IRK33" s="21"/>
      <c r="IRL33" s="21"/>
      <c r="IRM33" s="21"/>
      <c r="IRN33" s="21"/>
      <c r="IRO33" s="21"/>
      <c r="IRP33" s="21"/>
      <c r="IRQ33" s="21"/>
      <c r="IRR33" s="21"/>
      <c r="IRS33" s="21"/>
      <c r="IRT33" s="21"/>
      <c r="IRU33" s="21"/>
      <c r="IRV33" s="21"/>
      <c r="IRW33" s="21"/>
      <c r="IRX33" s="21"/>
      <c r="IRY33" s="21"/>
      <c r="IRZ33" s="21"/>
      <c r="ISA33" s="21"/>
      <c r="ISB33" s="21"/>
      <c r="ISC33" s="21"/>
      <c r="ISD33" s="21"/>
      <c r="ISE33" s="21"/>
      <c r="ISF33" s="21"/>
      <c r="ISG33" s="21"/>
      <c r="ISH33" s="21"/>
      <c r="ISI33" s="21"/>
      <c r="ISJ33" s="21"/>
      <c r="ISK33" s="21"/>
      <c r="ISL33" s="21"/>
      <c r="ISM33" s="21"/>
      <c r="ISN33" s="21"/>
      <c r="ISO33" s="21"/>
      <c r="ISP33" s="21"/>
      <c r="ISQ33" s="21"/>
      <c r="ISR33" s="21"/>
      <c r="ISS33" s="21"/>
      <c r="IST33" s="21"/>
      <c r="ISU33" s="21"/>
      <c r="ISV33" s="21"/>
      <c r="ISW33" s="21"/>
      <c r="ISX33" s="21"/>
      <c r="ISY33" s="21"/>
      <c r="ISZ33" s="21"/>
      <c r="ITA33" s="21"/>
      <c r="ITB33" s="21"/>
      <c r="ITC33" s="21"/>
      <c r="ITD33" s="21"/>
      <c r="ITE33" s="21"/>
      <c r="ITF33" s="21"/>
      <c r="ITG33" s="21"/>
      <c r="ITH33" s="21"/>
      <c r="ITI33" s="21"/>
      <c r="ITJ33" s="21"/>
      <c r="ITK33" s="21"/>
      <c r="ITL33" s="21"/>
      <c r="ITM33" s="21"/>
      <c r="ITN33" s="21"/>
      <c r="ITO33" s="21"/>
      <c r="ITP33" s="21"/>
      <c r="ITQ33" s="21"/>
      <c r="ITR33" s="21"/>
      <c r="ITS33" s="21"/>
      <c r="ITT33" s="21"/>
      <c r="ITU33" s="21"/>
      <c r="ITV33" s="21"/>
      <c r="ITW33" s="21"/>
      <c r="ITX33" s="21"/>
      <c r="ITY33" s="21"/>
      <c r="ITZ33" s="21"/>
      <c r="IUA33" s="21"/>
      <c r="IUB33" s="21"/>
      <c r="IUC33" s="21"/>
      <c r="IUD33" s="21"/>
      <c r="IUE33" s="21"/>
      <c r="IUF33" s="21"/>
      <c r="IUG33" s="21"/>
      <c r="IUH33" s="21"/>
      <c r="IUI33" s="21"/>
      <c r="IUJ33" s="21"/>
      <c r="IUK33" s="21"/>
      <c r="IUL33" s="21"/>
      <c r="IUM33" s="21"/>
      <c r="IUN33" s="21"/>
      <c r="IUO33" s="21"/>
      <c r="IUP33" s="21"/>
      <c r="IUQ33" s="21"/>
      <c r="IUR33" s="21"/>
      <c r="IUS33" s="21"/>
      <c r="IUT33" s="21"/>
      <c r="IUU33" s="21"/>
      <c r="IUV33" s="21"/>
      <c r="IUW33" s="21"/>
      <c r="IUX33" s="21"/>
      <c r="IUY33" s="21"/>
      <c r="IUZ33" s="21"/>
      <c r="IVA33" s="21"/>
      <c r="IVB33" s="21"/>
      <c r="IVC33" s="21"/>
      <c r="IVD33" s="21"/>
      <c r="IVE33" s="21"/>
      <c r="IVF33" s="21"/>
      <c r="IVG33" s="21"/>
      <c r="IVH33" s="21"/>
      <c r="IVI33" s="21"/>
      <c r="IVJ33" s="21"/>
      <c r="IVK33" s="21"/>
      <c r="IVL33" s="21"/>
      <c r="IVM33" s="21"/>
      <c r="IVN33" s="21"/>
      <c r="IVO33" s="21"/>
      <c r="IVP33" s="21"/>
      <c r="IVQ33" s="21"/>
      <c r="IVR33" s="21"/>
      <c r="IVS33" s="21"/>
      <c r="IVT33" s="21"/>
      <c r="IVU33" s="21"/>
      <c r="IVV33" s="21"/>
      <c r="IVW33" s="21"/>
      <c r="IVX33" s="21"/>
      <c r="IVY33" s="21"/>
      <c r="IVZ33" s="21"/>
      <c r="IWA33" s="21"/>
      <c r="IWB33" s="21"/>
      <c r="IWC33" s="21"/>
      <c r="IWD33" s="21"/>
      <c r="IWE33" s="21"/>
      <c r="IWF33" s="21"/>
      <c r="IWG33" s="21"/>
      <c r="IWH33" s="21"/>
      <c r="IWI33" s="21"/>
      <c r="IWJ33" s="21"/>
      <c r="IWK33" s="21"/>
      <c r="IWL33" s="21"/>
      <c r="IWM33" s="21"/>
      <c r="IWN33" s="21"/>
      <c r="IWO33" s="21"/>
      <c r="IWP33" s="21"/>
      <c r="IWQ33" s="21"/>
      <c r="IWR33" s="21"/>
      <c r="IWS33" s="21"/>
      <c r="IWT33" s="21"/>
      <c r="IWU33" s="21"/>
      <c r="IWV33" s="21"/>
      <c r="IWW33" s="21"/>
      <c r="IWX33" s="21"/>
      <c r="IWY33" s="21"/>
      <c r="IWZ33" s="21"/>
      <c r="IXA33" s="21"/>
      <c r="IXB33" s="21"/>
      <c r="IXC33" s="21"/>
      <c r="IXD33" s="21"/>
      <c r="IXE33" s="21"/>
      <c r="IXF33" s="21"/>
      <c r="IXG33" s="21"/>
      <c r="IXH33" s="21"/>
      <c r="IXI33" s="21"/>
      <c r="IXJ33" s="21"/>
      <c r="IXK33" s="21"/>
      <c r="IXL33" s="21"/>
      <c r="IXM33" s="21"/>
      <c r="IXN33" s="21"/>
      <c r="IXO33" s="21"/>
      <c r="IXP33" s="21"/>
      <c r="IXQ33" s="21"/>
      <c r="IXR33" s="21"/>
      <c r="IXS33" s="21"/>
      <c r="IXT33" s="21"/>
      <c r="IXU33" s="21"/>
      <c r="IXV33" s="21"/>
      <c r="IXW33" s="21"/>
      <c r="IXX33" s="21"/>
      <c r="IXY33" s="21"/>
      <c r="IXZ33" s="21"/>
      <c r="IYA33" s="21"/>
      <c r="IYB33" s="21"/>
      <c r="IYC33" s="21"/>
      <c r="IYD33" s="21"/>
      <c r="IYE33" s="21"/>
      <c r="IYF33" s="21"/>
      <c r="IYG33" s="21"/>
      <c r="IYH33" s="21"/>
      <c r="IYI33" s="21"/>
      <c r="IYJ33" s="21"/>
      <c r="IYK33" s="21"/>
      <c r="IYL33" s="21"/>
      <c r="IYM33" s="21"/>
      <c r="IYN33" s="21"/>
      <c r="IYO33" s="21"/>
      <c r="IYP33" s="21"/>
      <c r="IYQ33" s="21"/>
      <c r="IYR33" s="21"/>
      <c r="IYS33" s="21"/>
      <c r="IYT33" s="21"/>
      <c r="IYU33" s="21"/>
      <c r="IYV33" s="21"/>
      <c r="IYW33" s="21"/>
      <c r="IYX33" s="21"/>
      <c r="IYY33" s="21"/>
      <c r="IYZ33" s="21"/>
      <c r="IZA33" s="21"/>
      <c r="IZB33" s="21"/>
      <c r="IZC33" s="21"/>
      <c r="IZD33" s="21"/>
      <c r="IZE33" s="21"/>
      <c r="IZF33" s="21"/>
      <c r="IZG33" s="21"/>
      <c r="IZH33" s="21"/>
      <c r="IZI33" s="21"/>
      <c r="IZJ33" s="21"/>
      <c r="IZK33" s="21"/>
      <c r="IZL33" s="21"/>
      <c r="IZM33" s="21"/>
      <c r="IZN33" s="21"/>
      <c r="IZO33" s="21"/>
      <c r="IZP33" s="21"/>
      <c r="IZQ33" s="21"/>
      <c r="IZR33" s="21"/>
      <c r="IZS33" s="21"/>
      <c r="IZT33" s="21"/>
      <c r="IZU33" s="21"/>
      <c r="IZV33" s="21"/>
      <c r="IZW33" s="21"/>
      <c r="IZX33" s="21"/>
      <c r="IZY33" s="21"/>
      <c r="IZZ33" s="21"/>
      <c r="JAA33" s="21"/>
      <c r="JAB33" s="21"/>
      <c r="JAC33" s="21"/>
      <c r="JAD33" s="21"/>
      <c r="JAE33" s="21"/>
      <c r="JAF33" s="21"/>
      <c r="JAG33" s="21"/>
      <c r="JAH33" s="21"/>
      <c r="JAI33" s="21"/>
      <c r="JAJ33" s="21"/>
      <c r="JAK33" s="21"/>
      <c r="JAL33" s="21"/>
      <c r="JAM33" s="21"/>
      <c r="JAN33" s="21"/>
      <c r="JAO33" s="21"/>
      <c r="JAP33" s="21"/>
      <c r="JAQ33" s="21"/>
      <c r="JAR33" s="21"/>
      <c r="JAS33" s="21"/>
      <c r="JAT33" s="21"/>
      <c r="JAU33" s="21"/>
      <c r="JAV33" s="21"/>
      <c r="JAW33" s="21"/>
      <c r="JAX33" s="21"/>
      <c r="JAY33" s="21"/>
      <c r="JAZ33" s="21"/>
      <c r="JBA33" s="21"/>
      <c r="JBB33" s="21"/>
      <c r="JBC33" s="21"/>
      <c r="JBD33" s="21"/>
      <c r="JBE33" s="21"/>
      <c r="JBF33" s="21"/>
      <c r="JBG33" s="21"/>
      <c r="JBH33" s="21"/>
      <c r="JBI33" s="21"/>
      <c r="JBJ33" s="21"/>
      <c r="JBK33" s="21"/>
      <c r="JBL33" s="21"/>
      <c r="JBM33" s="21"/>
      <c r="JBN33" s="21"/>
      <c r="JBO33" s="21"/>
      <c r="JBP33" s="21"/>
      <c r="JBQ33" s="21"/>
      <c r="JBR33" s="21"/>
      <c r="JBS33" s="21"/>
      <c r="JBT33" s="21"/>
      <c r="JBU33" s="21"/>
      <c r="JBV33" s="21"/>
      <c r="JBW33" s="21"/>
      <c r="JBX33" s="21"/>
      <c r="JBY33" s="21"/>
      <c r="JBZ33" s="21"/>
      <c r="JCA33" s="21"/>
      <c r="JCB33" s="21"/>
      <c r="JCC33" s="21"/>
      <c r="JCD33" s="21"/>
      <c r="JCE33" s="21"/>
      <c r="JCF33" s="21"/>
      <c r="JCG33" s="21"/>
      <c r="JCH33" s="21"/>
      <c r="JCI33" s="21"/>
      <c r="JCJ33" s="21"/>
      <c r="JCK33" s="21"/>
      <c r="JCL33" s="21"/>
      <c r="JCM33" s="21"/>
      <c r="JCN33" s="21"/>
      <c r="JCO33" s="21"/>
      <c r="JCP33" s="21"/>
      <c r="JCQ33" s="21"/>
      <c r="JCR33" s="21"/>
      <c r="JCS33" s="21"/>
      <c r="JCT33" s="21"/>
      <c r="JCU33" s="21"/>
      <c r="JCV33" s="21"/>
      <c r="JCW33" s="21"/>
      <c r="JCX33" s="21"/>
      <c r="JCY33" s="21"/>
      <c r="JCZ33" s="21"/>
      <c r="JDA33" s="21"/>
      <c r="JDB33" s="21"/>
      <c r="JDC33" s="21"/>
      <c r="JDD33" s="21"/>
      <c r="JDE33" s="21"/>
      <c r="JDF33" s="21"/>
      <c r="JDG33" s="21"/>
      <c r="JDH33" s="21"/>
      <c r="JDI33" s="21"/>
      <c r="JDJ33" s="21"/>
      <c r="JDK33" s="21"/>
      <c r="JDL33" s="21"/>
      <c r="JDM33" s="21"/>
      <c r="JDN33" s="21"/>
      <c r="JDO33" s="21"/>
      <c r="JDP33" s="21"/>
      <c r="JDQ33" s="21"/>
      <c r="JDR33" s="21"/>
      <c r="JDS33" s="21"/>
      <c r="JDT33" s="21"/>
      <c r="JDU33" s="21"/>
      <c r="JDV33" s="21"/>
      <c r="JDW33" s="21"/>
      <c r="JDX33" s="21"/>
      <c r="JDY33" s="21"/>
      <c r="JDZ33" s="21"/>
      <c r="JEA33" s="21"/>
      <c r="JEB33" s="21"/>
      <c r="JEC33" s="21"/>
      <c r="JED33" s="21"/>
      <c r="JEE33" s="21"/>
      <c r="JEF33" s="21"/>
      <c r="JEG33" s="21"/>
      <c r="JEH33" s="21"/>
      <c r="JEI33" s="21"/>
      <c r="JEJ33" s="21"/>
      <c r="JEK33" s="21"/>
      <c r="JEL33" s="21"/>
      <c r="JEM33" s="21"/>
      <c r="JEN33" s="21"/>
      <c r="JEO33" s="21"/>
      <c r="JEP33" s="21"/>
      <c r="JEQ33" s="21"/>
      <c r="JER33" s="21"/>
      <c r="JES33" s="21"/>
      <c r="JET33" s="21"/>
      <c r="JEU33" s="21"/>
      <c r="JEV33" s="21"/>
      <c r="JEW33" s="21"/>
      <c r="JEX33" s="21"/>
      <c r="JEY33" s="21"/>
      <c r="JEZ33" s="21"/>
      <c r="JFA33" s="21"/>
      <c r="JFB33" s="21"/>
      <c r="JFC33" s="21"/>
      <c r="JFD33" s="21"/>
      <c r="JFE33" s="21"/>
      <c r="JFF33" s="21"/>
      <c r="JFG33" s="21"/>
      <c r="JFH33" s="21"/>
      <c r="JFI33" s="21"/>
      <c r="JFJ33" s="21"/>
      <c r="JFK33" s="21"/>
      <c r="JFL33" s="21"/>
      <c r="JFM33" s="21"/>
      <c r="JFN33" s="21"/>
      <c r="JFO33" s="21"/>
      <c r="JFP33" s="21"/>
      <c r="JFQ33" s="21"/>
      <c r="JFR33" s="21"/>
      <c r="JFS33" s="21"/>
      <c r="JFT33" s="21"/>
      <c r="JFU33" s="21"/>
      <c r="JFV33" s="21"/>
      <c r="JFW33" s="21"/>
      <c r="JFX33" s="21"/>
      <c r="JFY33" s="21"/>
      <c r="JFZ33" s="21"/>
      <c r="JGA33" s="21"/>
      <c r="JGB33" s="21"/>
      <c r="JGC33" s="21"/>
      <c r="JGD33" s="21"/>
      <c r="JGE33" s="21"/>
      <c r="JGF33" s="21"/>
      <c r="JGG33" s="21"/>
      <c r="JGH33" s="21"/>
      <c r="JGI33" s="21"/>
      <c r="JGJ33" s="21"/>
      <c r="JGK33" s="21"/>
      <c r="JGL33" s="21"/>
      <c r="JGM33" s="21"/>
      <c r="JGN33" s="21"/>
      <c r="JGO33" s="21"/>
      <c r="JGP33" s="21"/>
      <c r="JGQ33" s="21"/>
      <c r="JGR33" s="21"/>
      <c r="JGS33" s="21"/>
      <c r="JGT33" s="21"/>
      <c r="JGU33" s="21"/>
      <c r="JGV33" s="21"/>
      <c r="JGW33" s="21"/>
      <c r="JGX33" s="21"/>
      <c r="JGY33" s="21"/>
      <c r="JGZ33" s="21"/>
      <c r="JHA33" s="21"/>
      <c r="JHB33" s="21"/>
      <c r="JHC33" s="21"/>
      <c r="JHD33" s="21"/>
      <c r="JHE33" s="21"/>
      <c r="JHF33" s="21"/>
      <c r="JHG33" s="21"/>
      <c r="JHH33" s="21"/>
      <c r="JHI33" s="21"/>
      <c r="JHJ33" s="21"/>
      <c r="JHK33" s="21"/>
      <c r="JHL33" s="21"/>
      <c r="JHM33" s="21"/>
      <c r="JHN33" s="21"/>
      <c r="JHO33" s="21"/>
      <c r="JHP33" s="21"/>
      <c r="JHQ33" s="21"/>
      <c r="JHR33" s="21"/>
      <c r="JHS33" s="21"/>
      <c r="JHT33" s="21"/>
      <c r="JHU33" s="21"/>
      <c r="JHV33" s="21"/>
      <c r="JHW33" s="21"/>
      <c r="JHX33" s="21"/>
      <c r="JHY33" s="21"/>
      <c r="JHZ33" s="21"/>
      <c r="JIA33" s="21"/>
      <c r="JIB33" s="21"/>
      <c r="JIC33" s="21"/>
      <c r="JID33" s="21"/>
      <c r="JIE33" s="21"/>
      <c r="JIF33" s="21"/>
      <c r="JIG33" s="21"/>
      <c r="JIH33" s="21"/>
      <c r="JII33" s="21"/>
      <c r="JIJ33" s="21"/>
      <c r="JIK33" s="21"/>
      <c r="JIL33" s="21"/>
      <c r="JIM33" s="21"/>
      <c r="JIN33" s="21"/>
      <c r="JIO33" s="21"/>
      <c r="JIP33" s="21"/>
      <c r="JIQ33" s="21"/>
      <c r="JIR33" s="21"/>
      <c r="JIS33" s="21"/>
      <c r="JIT33" s="21"/>
      <c r="JIU33" s="21"/>
      <c r="JIV33" s="21"/>
      <c r="JIW33" s="21"/>
      <c r="JIX33" s="21"/>
      <c r="JIY33" s="21"/>
      <c r="JIZ33" s="21"/>
      <c r="JJA33" s="21"/>
      <c r="JJB33" s="21"/>
      <c r="JJC33" s="21"/>
      <c r="JJD33" s="21"/>
      <c r="JJE33" s="21"/>
      <c r="JJF33" s="21"/>
      <c r="JJG33" s="21"/>
      <c r="JJH33" s="21"/>
      <c r="JJI33" s="21"/>
      <c r="JJJ33" s="21"/>
      <c r="JJK33" s="21"/>
      <c r="JJL33" s="21"/>
      <c r="JJM33" s="21"/>
      <c r="JJN33" s="21"/>
      <c r="JJO33" s="21"/>
      <c r="JJP33" s="21"/>
      <c r="JJQ33" s="21"/>
      <c r="JJR33" s="21"/>
      <c r="JJS33" s="21"/>
      <c r="JJT33" s="21"/>
      <c r="JJU33" s="21"/>
      <c r="JJV33" s="21"/>
      <c r="JJW33" s="21"/>
      <c r="JJX33" s="21"/>
      <c r="JJY33" s="21"/>
      <c r="JJZ33" s="21"/>
      <c r="JKA33" s="21"/>
      <c r="JKB33" s="21"/>
      <c r="JKC33" s="21"/>
      <c r="JKD33" s="21"/>
      <c r="JKE33" s="21"/>
      <c r="JKF33" s="21"/>
      <c r="JKG33" s="21"/>
      <c r="JKH33" s="21"/>
      <c r="JKI33" s="21"/>
      <c r="JKJ33" s="21"/>
      <c r="JKK33" s="21"/>
      <c r="JKL33" s="21"/>
      <c r="JKM33" s="21"/>
      <c r="JKN33" s="21"/>
      <c r="JKO33" s="21"/>
      <c r="JKP33" s="21"/>
      <c r="JKQ33" s="21"/>
      <c r="JKR33" s="21"/>
      <c r="JKS33" s="21"/>
      <c r="JKT33" s="21"/>
      <c r="JKU33" s="21"/>
      <c r="JKV33" s="21"/>
      <c r="JKW33" s="21"/>
      <c r="JKX33" s="21"/>
      <c r="JKY33" s="21"/>
      <c r="JKZ33" s="21"/>
      <c r="JLA33" s="21"/>
      <c r="JLB33" s="21"/>
      <c r="JLC33" s="21"/>
      <c r="JLD33" s="21"/>
      <c r="JLE33" s="21"/>
      <c r="JLF33" s="21"/>
      <c r="JLG33" s="21"/>
      <c r="JLH33" s="21"/>
      <c r="JLI33" s="21"/>
      <c r="JLJ33" s="21"/>
      <c r="JLK33" s="21"/>
      <c r="JLL33" s="21"/>
      <c r="JLM33" s="21"/>
      <c r="JLN33" s="21"/>
      <c r="JLO33" s="21"/>
      <c r="JLP33" s="21"/>
      <c r="JLQ33" s="21"/>
      <c r="JLR33" s="21"/>
      <c r="JLS33" s="21"/>
      <c r="JLT33" s="21"/>
      <c r="JLU33" s="21"/>
      <c r="JLV33" s="21"/>
      <c r="JLW33" s="21"/>
      <c r="JLX33" s="21"/>
      <c r="JLY33" s="21"/>
      <c r="JLZ33" s="21"/>
      <c r="JMA33" s="21"/>
      <c r="JMB33" s="21"/>
      <c r="JMC33" s="21"/>
      <c r="JMD33" s="21"/>
      <c r="JME33" s="21"/>
      <c r="JMF33" s="21"/>
      <c r="JMG33" s="21"/>
      <c r="JMH33" s="21"/>
      <c r="JMI33" s="21"/>
      <c r="JMJ33" s="21"/>
      <c r="JMK33" s="21"/>
      <c r="JML33" s="21"/>
      <c r="JMM33" s="21"/>
      <c r="JMN33" s="21"/>
      <c r="JMO33" s="21"/>
      <c r="JMP33" s="21"/>
      <c r="JMQ33" s="21"/>
      <c r="JMR33" s="21"/>
      <c r="JMS33" s="21"/>
      <c r="JMT33" s="21"/>
      <c r="JMU33" s="21"/>
      <c r="JMV33" s="21"/>
      <c r="JMW33" s="21"/>
      <c r="JMX33" s="21"/>
      <c r="JMY33" s="21"/>
      <c r="JMZ33" s="21"/>
      <c r="JNA33" s="21"/>
      <c r="JNB33" s="21"/>
      <c r="JNC33" s="21"/>
      <c r="JND33" s="21"/>
      <c r="JNE33" s="21"/>
      <c r="JNF33" s="21"/>
      <c r="JNG33" s="21"/>
      <c r="JNH33" s="21"/>
      <c r="JNI33" s="21"/>
      <c r="JNJ33" s="21"/>
      <c r="JNK33" s="21"/>
      <c r="JNL33" s="21"/>
      <c r="JNM33" s="21"/>
      <c r="JNN33" s="21"/>
      <c r="JNO33" s="21"/>
      <c r="JNP33" s="21"/>
      <c r="JNQ33" s="21"/>
      <c r="JNR33" s="21"/>
      <c r="JNS33" s="21"/>
      <c r="JNT33" s="21"/>
      <c r="JNU33" s="21"/>
      <c r="JNV33" s="21"/>
      <c r="JNW33" s="21"/>
      <c r="JNX33" s="21"/>
      <c r="JNY33" s="21"/>
      <c r="JNZ33" s="21"/>
      <c r="JOA33" s="21"/>
      <c r="JOB33" s="21"/>
      <c r="JOC33" s="21"/>
      <c r="JOD33" s="21"/>
      <c r="JOE33" s="21"/>
      <c r="JOF33" s="21"/>
      <c r="JOG33" s="21"/>
      <c r="JOH33" s="21"/>
      <c r="JOI33" s="21"/>
      <c r="JOJ33" s="21"/>
      <c r="JOK33" s="21"/>
      <c r="JOL33" s="21"/>
      <c r="JOM33" s="21"/>
      <c r="JON33" s="21"/>
      <c r="JOO33" s="21"/>
      <c r="JOP33" s="21"/>
      <c r="JOQ33" s="21"/>
      <c r="JOR33" s="21"/>
      <c r="JOS33" s="21"/>
      <c r="JOT33" s="21"/>
      <c r="JOU33" s="21"/>
      <c r="JOV33" s="21"/>
      <c r="JOW33" s="21"/>
      <c r="JOX33" s="21"/>
      <c r="JOY33" s="21"/>
      <c r="JOZ33" s="21"/>
      <c r="JPA33" s="21"/>
      <c r="JPB33" s="21"/>
      <c r="JPC33" s="21"/>
      <c r="JPD33" s="21"/>
      <c r="JPE33" s="21"/>
      <c r="JPF33" s="21"/>
      <c r="JPG33" s="21"/>
      <c r="JPH33" s="21"/>
      <c r="JPI33" s="21"/>
      <c r="JPJ33" s="21"/>
      <c r="JPK33" s="21"/>
      <c r="JPL33" s="21"/>
      <c r="JPM33" s="21"/>
      <c r="JPN33" s="21"/>
      <c r="JPO33" s="21"/>
      <c r="JPP33" s="21"/>
      <c r="JPQ33" s="21"/>
      <c r="JPR33" s="21"/>
      <c r="JPS33" s="21"/>
      <c r="JPT33" s="21"/>
      <c r="JPU33" s="21"/>
      <c r="JPV33" s="21"/>
      <c r="JPW33" s="21"/>
      <c r="JPX33" s="21"/>
      <c r="JPY33" s="21"/>
      <c r="JPZ33" s="21"/>
      <c r="JQA33" s="21"/>
      <c r="JQB33" s="21"/>
      <c r="JQC33" s="21"/>
      <c r="JQD33" s="21"/>
      <c r="JQE33" s="21"/>
      <c r="JQF33" s="21"/>
      <c r="JQG33" s="21"/>
      <c r="JQH33" s="21"/>
      <c r="JQI33" s="21"/>
      <c r="JQJ33" s="21"/>
      <c r="JQK33" s="21"/>
      <c r="JQL33" s="21"/>
      <c r="JQM33" s="21"/>
      <c r="JQN33" s="21"/>
      <c r="JQO33" s="21"/>
      <c r="JQP33" s="21"/>
      <c r="JQQ33" s="21"/>
      <c r="JQR33" s="21"/>
      <c r="JQS33" s="21"/>
      <c r="JQT33" s="21"/>
      <c r="JQU33" s="21"/>
      <c r="JQV33" s="21"/>
      <c r="JQW33" s="21"/>
      <c r="JQX33" s="21"/>
      <c r="JQY33" s="21"/>
      <c r="JQZ33" s="21"/>
      <c r="JRA33" s="21"/>
      <c r="JRB33" s="21"/>
      <c r="JRC33" s="21"/>
      <c r="JRD33" s="21"/>
      <c r="JRE33" s="21"/>
      <c r="JRF33" s="21"/>
      <c r="JRG33" s="21"/>
      <c r="JRH33" s="21"/>
      <c r="JRI33" s="21"/>
      <c r="JRJ33" s="21"/>
      <c r="JRK33" s="21"/>
      <c r="JRL33" s="21"/>
      <c r="JRM33" s="21"/>
      <c r="JRN33" s="21"/>
      <c r="JRO33" s="21"/>
      <c r="JRP33" s="21"/>
      <c r="JRQ33" s="21"/>
      <c r="JRR33" s="21"/>
      <c r="JRS33" s="21"/>
      <c r="JRT33" s="21"/>
      <c r="JRU33" s="21"/>
      <c r="JRV33" s="21"/>
      <c r="JRW33" s="21"/>
      <c r="JRX33" s="21"/>
      <c r="JRY33" s="21"/>
      <c r="JRZ33" s="21"/>
      <c r="JSA33" s="21"/>
      <c r="JSB33" s="21"/>
      <c r="JSC33" s="21"/>
      <c r="JSD33" s="21"/>
      <c r="JSE33" s="21"/>
      <c r="JSF33" s="21"/>
      <c r="JSG33" s="21"/>
      <c r="JSH33" s="21"/>
      <c r="JSI33" s="21"/>
      <c r="JSJ33" s="21"/>
      <c r="JSK33" s="21"/>
      <c r="JSL33" s="21"/>
      <c r="JSM33" s="21"/>
      <c r="JSN33" s="21"/>
      <c r="JSO33" s="21"/>
      <c r="JSP33" s="21"/>
      <c r="JSQ33" s="21"/>
      <c r="JSR33" s="21"/>
      <c r="JSS33" s="21"/>
      <c r="JST33" s="21"/>
      <c r="JSU33" s="21"/>
      <c r="JSV33" s="21"/>
      <c r="JSW33" s="21"/>
      <c r="JSX33" s="21"/>
      <c r="JSY33" s="21"/>
      <c r="JSZ33" s="21"/>
      <c r="JTA33" s="21"/>
      <c r="JTB33" s="21"/>
      <c r="JTC33" s="21"/>
      <c r="JTD33" s="21"/>
      <c r="JTE33" s="21"/>
      <c r="JTF33" s="21"/>
      <c r="JTG33" s="21"/>
      <c r="JTH33" s="21"/>
      <c r="JTI33" s="21"/>
      <c r="JTJ33" s="21"/>
      <c r="JTK33" s="21"/>
      <c r="JTL33" s="21"/>
      <c r="JTM33" s="21"/>
      <c r="JTN33" s="21"/>
      <c r="JTO33" s="21"/>
      <c r="JTP33" s="21"/>
      <c r="JTQ33" s="21"/>
      <c r="JTR33" s="21"/>
      <c r="JTS33" s="21"/>
      <c r="JTT33" s="21"/>
      <c r="JTU33" s="21"/>
      <c r="JTV33" s="21"/>
      <c r="JTW33" s="21"/>
      <c r="JTX33" s="21"/>
      <c r="JTY33" s="21"/>
      <c r="JTZ33" s="21"/>
      <c r="JUA33" s="21"/>
      <c r="JUB33" s="21"/>
      <c r="JUC33" s="21"/>
      <c r="JUD33" s="21"/>
      <c r="JUE33" s="21"/>
      <c r="JUF33" s="21"/>
      <c r="JUG33" s="21"/>
      <c r="JUH33" s="21"/>
      <c r="JUI33" s="21"/>
      <c r="JUJ33" s="21"/>
      <c r="JUK33" s="21"/>
      <c r="JUL33" s="21"/>
      <c r="JUM33" s="21"/>
      <c r="JUN33" s="21"/>
      <c r="JUO33" s="21"/>
      <c r="JUP33" s="21"/>
      <c r="JUQ33" s="21"/>
      <c r="JUR33" s="21"/>
      <c r="JUS33" s="21"/>
      <c r="JUT33" s="21"/>
      <c r="JUU33" s="21"/>
      <c r="JUV33" s="21"/>
      <c r="JUW33" s="21"/>
      <c r="JUX33" s="21"/>
      <c r="JUY33" s="21"/>
      <c r="JUZ33" s="21"/>
      <c r="JVA33" s="21"/>
      <c r="JVB33" s="21"/>
      <c r="JVC33" s="21"/>
      <c r="JVD33" s="21"/>
      <c r="JVE33" s="21"/>
      <c r="JVF33" s="21"/>
      <c r="JVG33" s="21"/>
      <c r="JVH33" s="21"/>
      <c r="JVI33" s="21"/>
      <c r="JVJ33" s="21"/>
      <c r="JVK33" s="21"/>
      <c r="JVL33" s="21"/>
      <c r="JVM33" s="21"/>
      <c r="JVN33" s="21"/>
      <c r="JVO33" s="21"/>
      <c r="JVP33" s="21"/>
      <c r="JVQ33" s="21"/>
      <c r="JVR33" s="21"/>
      <c r="JVS33" s="21"/>
      <c r="JVT33" s="21"/>
      <c r="JVU33" s="21"/>
      <c r="JVV33" s="21"/>
      <c r="JVW33" s="21"/>
      <c r="JVX33" s="21"/>
      <c r="JVY33" s="21"/>
      <c r="JVZ33" s="21"/>
      <c r="JWA33" s="21"/>
      <c r="JWB33" s="21"/>
      <c r="JWC33" s="21"/>
      <c r="JWD33" s="21"/>
      <c r="JWE33" s="21"/>
      <c r="JWF33" s="21"/>
      <c r="JWG33" s="21"/>
      <c r="JWH33" s="21"/>
      <c r="JWI33" s="21"/>
      <c r="JWJ33" s="21"/>
      <c r="JWK33" s="21"/>
      <c r="JWL33" s="21"/>
      <c r="JWM33" s="21"/>
      <c r="JWN33" s="21"/>
      <c r="JWO33" s="21"/>
      <c r="JWP33" s="21"/>
      <c r="JWQ33" s="21"/>
      <c r="JWR33" s="21"/>
      <c r="JWS33" s="21"/>
      <c r="JWT33" s="21"/>
      <c r="JWU33" s="21"/>
      <c r="JWV33" s="21"/>
      <c r="JWW33" s="21"/>
      <c r="JWX33" s="21"/>
      <c r="JWY33" s="21"/>
      <c r="JWZ33" s="21"/>
      <c r="JXA33" s="21"/>
      <c r="JXB33" s="21"/>
      <c r="JXC33" s="21"/>
      <c r="JXD33" s="21"/>
      <c r="JXE33" s="21"/>
      <c r="JXF33" s="21"/>
      <c r="JXG33" s="21"/>
      <c r="JXH33" s="21"/>
      <c r="JXI33" s="21"/>
      <c r="JXJ33" s="21"/>
      <c r="JXK33" s="21"/>
      <c r="JXL33" s="21"/>
      <c r="JXM33" s="21"/>
      <c r="JXN33" s="21"/>
      <c r="JXO33" s="21"/>
      <c r="JXP33" s="21"/>
      <c r="JXQ33" s="21"/>
      <c r="JXR33" s="21"/>
      <c r="JXS33" s="21"/>
      <c r="JXT33" s="21"/>
      <c r="JXU33" s="21"/>
      <c r="JXV33" s="21"/>
      <c r="JXW33" s="21"/>
      <c r="JXX33" s="21"/>
      <c r="JXY33" s="21"/>
      <c r="JXZ33" s="21"/>
      <c r="JYA33" s="21"/>
      <c r="JYB33" s="21"/>
      <c r="JYC33" s="21"/>
      <c r="JYD33" s="21"/>
      <c r="JYE33" s="21"/>
      <c r="JYF33" s="21"/>
      <c r="JYG33" s="21"/>
      <c r="JYH33" s="21"/>
      <c r="JYI33" s="21"/>
      <c r="JYJ33" s="21"/>
      <c r="JYK33" s="21"/>
      <c r="JYL33" s="21"/>
      <c r="JYM33" s="21"/>
      <c r="JYN33" s="21"/>
      <c r="JYO33" s="21"/>
      <c r="JYP33" s="21"/>
      <c r="JYQ33" s="21"/>
      <c r="JYR33" s="21"/>
      <c r="JYS33" s="21"/>
      <c r="JYT33" s="21"/>
      <c r="JYU33" s="21"/>
      <c r="JYV33" s="21"/>
      <c r="JYW33" s="21"/>
      <c r="JYX33" s="21"/>
      <c r="JYY33" s="21"/>
      <c r="JYZ33" s="21"/>
      <c r="JZA33" s="21"/>
      <c r="JZB33" s="21"/>
      <c r="JZC33" s="21"/>
      <c r="JZD33" s="21"/>
      <c r="JZE33" s="21"/>
      <c r="JZF33" s="21"/>
      <c r="JZG33" s="21"/>
      <c r="JZH33" s="21"/>
      <c r="JZI33" s="21"/>
      <c r="JZJ33" s="21"/>
      <c r="JZK33" s="21"/>
      <c r="JZL33" s="21"/>
      <c r="JZM33" s="21"/>
      <c r="JZN33" s="21"/>
      <c r="JZO33" s="21"/>
      <c r="JZP33" s="21"/>
      <c r="JZQ33" s="21"/>
      <c r="JZR33" s="21"/>
      <c r="JZS33" s="21"/>
      <c r="JZT33" s="21"/>
      <c r="JZU33" s="21"/>
      <c r="JZV33" s="21"/>
      <c r="JZW33" s="21"/>
      <c r="JZX33" s="21"/>
      <c r="JZY33" s="21"/>
      <c r="JZZ33" s="21"/>
      <c r="KAA33" s="21"/>
      <c r="KAB33" s="21"/>
      <c r="KAC33" s="21"/>
      <c r="KAD33" s="21"/>
      <c r="KAE33" s="21"/>
      <c r="KAF33" s="21"/>
      <c r="KAG33" s="21"/>
      <c r="KAH33" s="21"/>
      <c r="KAI33" s="21"/>
      <c r="KAJ33" s="21"/>
      <c r="KAK33" s="21"/>
      <c r="KAL33" s="21"/>
      <c r="KAM33" s="21"/>
      <c r="KAN33" s="21"/>
      <c r="KAO33" s="21"/>
      <c r="KAP33" s="21"/>
      <c r="KAQ33" s="21"/>
      <c r="KAR33" s="21"/>
      <c r="KAS33" s="21"/>
      <c r="KAT33" s="21"/>
      <c r="KAU33" s="21"/>
      <c r="KAV33" s="21"/>
      <c r="KAW33" s="21"/>
      <c r="KAX33" s="21"/>
      <c r="KAY33" s="21"/>
      <c r="KAZ33" s="21"/>
      <c r="KBA33" s="21"/>
      <c r="KBB33" s="21"/>
      <c r="KBC33" s="21"/>
      <c r="KBD33" s="21"/>
      <c r="KBE33" s="21"/>
      <c r="KBF33" s="21"/>
      <c r="KBG33" s="21"/>
      <c r="KBH33" s="21"/>
      <c r="KBI33" s="21"/>
      <c r="KBJ33" s="21"/>
      <c r="KBK33" s="21"/>
      <c r="KBL33" s="21"/>
      <c r="KBM33" s="21"/>
      <c r="KBN33" s="21"/>
      <c r="KBO33" s="21"/>
      <c r="KBP33" s="21"/>
      <c r="KBQ33" s="21"/>
      <c r="KBR33" s="21"/>
      <c r="KBS33" s="21"/>
      <c r="KBT33" s="21"/>
      <c r="KBU33" s="21"/>
      <c r="KBV33" s="21"/>
      <c r="KBW33" s="21"/>
      <c r="KBX33" s="21"/>
      <c r="KBY33" s="21"/>
      <c r="KBZ33" s="21"/>
      <c r="KCA33" s="21"/>
      <c r="KCB33" s="21"/>
      <c r="KCC33" s="21"/>
      <c r="KCD33" s="21"/>
      <c r="KCE33" s="21"/>
      <c r="KCF33" s="21"/>
      <c r="KCG33" s="21"/>
      <c r="KCH33" s="21"/>
      <c r="KCI33" s="21"/>
      <c r="KCJ33" s="21"/>
      <c r="KCK33" s="21"/>
      <c r="KCL33" s="21"/>
      <c r="KCM33" s="21"/>
      <c r="KCN33" s="21"/>
      <c r="KCO33" s="21"/>
      <c r="KCP33" s="21"/>
      <c r="KCQ33" s="21"/>
      <c r="KCR33" s="21"/>
      <c r="KCS33" s="21"/>
      <c r="KCT33" s="21"/>
      <c r="KCU33" s="21"/>
      <c r="KCV33" s="21"/>
      <c r="KCW33" s="21"/>
      <c r="KCX33" s="21"/>
      <c r="KCY33" s="21"/>
      <c r="KCZ33" s="21"/>
      <c r="KDA33" s="21"/>
      <c r="KDB33" s="21"/>
      <c r="KDC33" s="21"/>
      <c r="KDD33" s="21"/>
      <c r="KDE33" s="21"/>
      <c r="KDF33" s="21"/>
      <c r="KDG33" s="21"/>
      <c r="KDH33" s="21"/>
      <c r="KDI33" s="21"/>
      <c r="KDJ33" s="21"/>
      <c r="KDK33" s="21"/>
      <c r="KDL33" s="21"/>
      <c r="KDM33" s="21"/>
      <c r="KDN33" s="21"/>
      <c r="KDO33" s="21"/>
      <c r="KDP33" s="21"/>
      <c r="KDQ33" s="21"/>
      <c r="KDR33" s="21"/>
      <c r="KDS33" s="21"/>
      <c r="KDT33" s="21"/>
      <c r="KDU33" s="21"/>
      <c r="KDV33" s="21"/>
      <c r="KDW33" s="21"/>
      <c r="KDX33" s="21"/>
      <c r="KDY33" s="21"/>
      <c r="KDZ33" s="21"/>
      <c r="KEA33" s="21"/>
      <c r="KEB33" s="21"/>
      <c r="KEC33" s="21"/>
      <c r="KED33" s="21"/>
      <c r="KEE33" s="21"/>
      <c r="KEF33" s="21"/>
      <c r="KEG33" s="21"/>
      <c r="KEH33" s="21"/>
      <c r="KEI33" s="21"/>
      <c r="KEJ33" s="21"/>
      <c r="KEK33" s="21"/>
      <c r="KEL33" s="21"/>
      <c r="KEM33" s="21"/>
      <c r="KEN33" s="21"/>
      <c r="KEO33" s="21"/>
      <c r="KEP33" s="21"/>
      <c r="KEQ33" s="21"/>
      <c r="KER33" s="21"/>
      <c r="KES33" s="21"/>
      <c r="KET33" s="21"/>
      <c r="KEU33" s="21"/>
      <c r="KEV33" s="21"/>
      <c r="KEW33" s="21"/>
      <c r="KEX33" s="21"/>
      <c r="KEY33" s="21"/>
      <c r="KEZ33" s="21"/>
      <c r="KFA33" s="21"/>
      <c r="KFB33" s="21"/>
      <c r="KFC33" s="21"/>
      <c r="KFD33" s="21"/>
      <c r="KFE33" s="21"/>
      <c r="KFF33" s="21"/>
      <c r="KFG33" s="21"/>
      <c r="KFH33" s="21"/>
      <c r="KFI33" s="21"/>
      <c r="KFJ33" s="21"/>
      <c r="KFK33" s="21"/>
      <c r="KFL33" s="21"/>
      <c r="KFM33" s="21"/>
      <c r="KFN33" s="21"/>
      <c r="KFO33" s="21"/>
      <c r="KFP33" s="21"/>
      <c r="KFQ33" s="21"/>
      <c r="KFR33" s="21"/>
      <c r="KFS33" s="21"/>
      <c r="KFT33" s="21"/>
      <c r="KFU33" s="21"/>
      <c r="KFV33" s="21"/>
      <c r="KFW33" s="21"/>
      <c r="KFX33" s="21"/>
      <c r="KFY33" s="21"/>
      <c r="KFZ33" s="21"/>
      <c r="KGA33" s="21"/>
      <c r="KGB33" s="21"/>
      <c r="KGC33" s="21"/>
      <c r="KGD33" s="21"/>
      <c r="KGE33" s="21"/>
      <c r="KGF33" s="21"/>
      <c r="KGG33" s="21"/>
      <c r="KGH33" s="21"/>
      <c r="KGI33" s="21"/>
      <c r="KGJ33" s="21"/>
      <c r="KGK33" s="21"/>
      <c r="KGL33" s="21"/>
      <c r="KGM33" s="21"/>
      <c r="KGN33" s="21"/>
      <c r="KGO33" s="21"/>
      <c r="KGP33" s="21"/>
      <c r="KGQ33" s="21"/>
      <c r="KGR33" s="21"/>
      <c r="KGS33" s="21"/>
      <c r="KGT33" s="21"/>
      <c r="KGU33" s="21"/>
      <c r="KGV33" s="21"/>
      <c r="KGW33" s="21"/>
      <c r="KGX33" s="21"/>
      <c r="KGY33" s="21"/>
      <c r="KGZ33" s="21"/>
      <c r="KHA33" s="21"/>
      <c r="KHB33" s="21"/>
      <c r="KHC33" s="21"/>
      <c r="KHD33" s="21"/>
      <c r="KHE33" s="21"/>
      <c r="KHF33" s="21"/>
      <c r="KHG33" s="21"/>
      <c r="KHH33" s="21"/>
      <c r="KHI33" s="21"/>
      <c r="KHJ33" s="21"/>
      <c r="KHK33" s="21"/>
      <c r="KHL33" s="21"/>
      <c r="KHM33" s="21"/>
      <c r="KHN33" s="21"/>
      <c r="KHO33" s="21"/>
      <c r="KHP33" s="21"/>
      <c r="KHQ33" s="21"/>
      <c r="KHR33" s="21"/>
      <c r="KHS33" s="21"/>
      <c r="KHT33" s="21"/>
      <c r="KHU33" s="21"/>
      <c r="KHV33" s="21"/>
      <c r="KHW33" s="21"/>
      <c r="KHX33" s="21"/>
      <c r="KHY33" s="21"/>
      <c r="KHZ33" s="21"/>
      <c r="KIA33" s="21"/>
      <c r="KIB33" s="21"/>
      <c r="KIC33" s="21"/>
      <c r="KID33" s="21"/>
      <c r="KIE33" s="21"/>
      <c r="KIF33" s="21"/>
      <c r="KIG33" s="21"/>
      <c r="KIH33" s="21"/>
      <c r="KII33" s="21"/>
      <c r="KIJ33" s="21"/>
      <c r="KIK33" s="21"/>
      <c r="KIL33" s="21"/>
      <c r="KIM33" s="21"/>
      <c r="KIN33" s="21"/>
      <c r="KIO33" s="21"/>
      <c r="KIP33" s="21"/>
      <c r="KIQ33" s="21"/>
      <c r="KIR33" s="21"/>
      <c r="KIS33" s="21"/>
      <c r="KIT33" s="21"/>
      <c r="KIU33" s="21"/>
      <c r="KIV33" s="21"/>
      <c r="KIW33" s="21"/>
      <c r="KIX33" s="21"/>
      <c r="KIY33" s="21"/>
      <c r="KIZ33" s="21"/>
      <c r="KJA33" s="21"/>
      <c r="KJB33" s="21"/>
      <c r="KJC33" s="21"/>
      <c r="KJD33" s="21"/>
      <c r="KJE33" s="21"/>
      <c r="KJF33" s="21"/>
      <c r="KJG33" s="21"/>
      <c r="KJH33" s="21"/>
      <c r="KJI33" s="21"/>
      <c r="KJJ33" s="21"/>
      <c r="KJK33" s="21"/>
      <c r="KJL33" s="21"/>
      <c r="KJM33" s="21"/>
      <c r="KJN33" s="21"/>
      <c r="KJO33" s="21"/>
      <c r="KJP33" s="21"/>
      <c r="KJQ33" s="21"/>
      <c r="KJR33" s="21"/>
      <c r="KJS33" s="21"/>
      <c r="KJT33" s="21"/>
      <c r="KJU33" s="21"/>
      <c r="KJV33" s="21"/>
      <c r="KJW33" s="21"/>
      <c r="KJX33" s="21"/>
      <c r="KJY33" s="21"/>
      <c r="KJZ33" s="21"/>
      <c r="KKA33" s="21"/>
      <c r="KKB33" s="21"/>
      <c r="KKC33" s="21"/>
      <c r="KKD33" s="21"/>
      <c r="KKE33" s="21"/>
      <c r="KKF33" s="21"/>
      <c r="KKG33" s="21"/>
      <c r="KKH33" s="21"/>
      <c r="KKI33" s="21"/>
      <c r="KKJ33" s="21"/>
      <c r="KKK33" s="21"/>
      <c r="KKL33" s="21"/>
      <c r="KKM33" s="21"/>
      <c r="KKN33" s="21"/>
      <c r="KKO33" s="21"/>
      <c r="KKP33" s="21"/>
      <c r="KKQ33" s="21"/>
      <c r="KKR33" s="21"/>
      <c r="KKS33" s="21"/>
      <c r="KKT33" s="21"/>
      <c r="KKU33" s="21"/>
      <c r="KKV33" s="21"/>
      <c r="KKW33" s="21"/>
      <c r="KKX33" s="21"/>
      <c r="KKY33" s="21"/>
      <c r="KKZ33" s="21"/>
      <c r="KLA33" s="21"/>
      <c r="KLB33" s="21"/>
      <c r="KLC33" s="21"/>
      <c r="KLD33" s="21"/>
      <c r="KLE33" s="21"/>
      <c r="KLF33" s="21"/>
      <c r="KLG33" s="21"/>
      <c r="KLH33" s="21"/>
      <c r="KLI33" s="21"/>
      <c r="KLJ33" s="21"/>
      <c r="KLK33" s="21"/>
      <c r="KLL33" s="21"/>
      <c r="KLM33" s="21"/>
      <c r="KLN33" s="21"/>
      <c r="KLO33" s="21"/>
      <c r="KLP33" s="21"/>
      <c r="KLQ33" s="21"/>
      <c r="KLR33" s="21"/>
      <c r="KLS33" s="21"/>
      <c r="KLT33" s="21"/>
      <c r="KLU33" s="21"/>
      <c r="KLV33" s="21"/>
      <c r="KLW33" s="21"/>
      <c r="KLX33" s="21"/>
      <c r="KLY33" s="21"/>
      <c r="KLZ33" s="21"/>
      <c r="KMA33" s="21"/>
      <c r="KMB33" s="21"/>
      <c r="KMC33" s="21"/>
      <c r="KMD33" s="21"/>
      <c r="KME33" s="21"/>
      <c r="KMF33" s="21"/>
      <c r="KMG33" s="21"/>
      <c r="KMH33" s="21"/>
      <c r="KMI33" s="21"/>
      <c r="KMJ33" s="21"/>
      <c r="KMK33" s="21"/>
      <c r="KML33" s="21"/>
      <c r="KMM33" s="21"/>
      <c r="KMN33" s="21"/>
      <c r="KMO33" s="21"/>
      <c r="KMP33" s="21"/>
      <c r="KMQ33" s="21"/>
      <c r="KMR33" s="21"/>
      <c r="KMS33" s="21"/>
      <c r="KMT33" s="21"/>
      <c r="KMU33" s="21"/>
      <c r="KMV33" s="21"/>
      <c r="KMW33" s="21"/>
      <c r="KMX33" s="21"/>
      <c r="KMY33" s="21"/>
      <c r="KMZ33" s="21"/>
      <c r="KNA33" s="21"/>
      <c r="KNB33" s="21"/>
      <c r="KNC33" s="21"/>
      <c r="KND33" s="21"/>
      <c r="KNE33" s="21"/>
      <c r="KNF33" s="21"/>
      <c r="KNG33" s="21"/>
      <c r="KNH33" s="21"/>
      <c r="KNI33" s="21"/>
      <c r="KNJ33" s="21"/>
      <c r="KNK33" s="21"/>
      <c r="KNL33" s="21"/>
      <c r="KNM33" s="21"/>
      <c r="KNN33" s="21"/>
      <c r="KNO33" s="21"/>
      <c r="KNP33" s="21"/>
      <c r="KNQ33" s="21"/>
      <c r="KNR33" s="21"/>
      <c r="KNS33" s="21"/>
      <c r="KNT33" s="21"/>
      <c r="KNU33" s="21"/>
      <c r="KNV33" s="21"/>
      <c r="KNW33" s="21"/>
      <c r="KNX33" s="21"/>
      <c r="KNY33" s="21"/>
      <c r="KNZ33" s="21"/>
      <c r="KOA33" s="21"/>
      <c r="KOB33" s="21"/>
      <c r="KOC33" s="21"/>
      <c r="KOD33" s="21"/>
      <c r="KOE33" s="21"/>
      <c r="KOF33" s="21"/>
      <c r="KOG33" s="21"/>
      <c r="KOH33" s="21"/>
      <c r="KOI33" s="21"/>
      <c r="KOJ33" s="21"/>
      <c r="KOK33" s="21"/>
      <c r="KOL33" s="21"/>
      <c r="KOM33" s="21"/>
      <c r="KON33" s="21"/>
      <c r="KOO33" s="21"/>
      <c r="KOP33" s="21"/>
      <c r="KOQ33" s="21"/>
      <c r="KOR33" s="21"/>
      <c r="KOS33" s="21"/>
      <c r="KOT33" s="21"/>
      <c r="KOU33" s="21"/>
      <c r="KOV33" s="21"/>
      <c r="KOW33" s="21"/>
      <c r="KOX33" s="21"/>
      <c r="KOY33" s="21"/>
      <c r="KOZ33" s="21"/>
      <c r="KPA33" s="21"/>
      <c r="KPB33" s="21"/>
      <c r="KPC33" s="21"/>
      <c r="KPD33" s="21"/>
      <c r="KPE33" s="21"/>
      <c r="KPF33" s="21"/>
      <c r="KPG33" s="21"/>
      <c r="KPH33" s="21"/>
      <c r="KPI33" s="21"/>
      <c r="KPJ33" s="21"/>
      <c r="KPK33" s="21"/>
      <c r="KPL33" s="21"/>
      <c r="KPM33" s="21"/>
      <c r="KPN33" s="21"/>
      <c r="KPO33" s="21"/>
      <c r="KPP33" s="21"/>
      <c r="KPQ33" s="21"/>
      <c r="KPR33" s="21"/>
      <c r="KPS33" s="21"/>
      <c r="KPT33" s="21"/>
      <c r="KPU33" s="21"/>
      <c r="KPV33" s="21"/>
      <c r="KPW33" s="21"/>
      <c r="KPX33" s="21"/>
      <c r="KPY33" s="21"/>
      <c r="KPZ33" s="21"/>
      <c r="KQA33" s="21"/>
      <c r="KQB33" s="21"/>
      <c r="KQC33" s="21"/>
      <c r="KQD33" s="21"/>
      <c r="KQE33" s="21"/>
      <c r="KQF33" s="21"/>
      <c r="KQG33" s="21"/>
      <c r="KQH33" s="21"/>
      <c r="KQI33" s="21"/>
      <c r="KQJ33" s="21"/>
      <c r="KQK33" s="21"/>
      <c r="KQL33" s="21"/>
      <c r="KQM33" s="21"/>
      <c r="KQN33" s="21"/>
      <c r="KQO33" s="21"/>
      <c r="KQP33" s="21"/>
      <c r="KQQ33" s="21"/>
      <c r="KQR33" s="21"/>
      <c r="KQS33" s="21"/>
      <c r="KQT33" s="21"/>
      <c r="KQU33" s="21"/>
      <c r="KQV33" s="21"/>
      <c r="KQW33" s="21"/>
      <c r="KQX33" s="21"/>
      <c r="KQY33" s="21"/>
      <c r="KQZ33" s="21"/>
      <c r="KRA33" s="21"/>
      <c r="KRB33" s="21"/>
      <c r="KRC33" s="21"/>
      <c r="KRD33" s="21"/>
      <c r="KRE33" s="21"/>
      <c r="KRF33" s="21"/>
      <c r="KRG33" s="21"/>
      <c r="KRH33" s="21"/>
      <c r="KRI33" s="21"/>
      <c r="KRJ33" s="21"/>
      <c r="KRK33" s="21"/>
      <c r="KRL33" s="21"/>
      <c r="KRM33" s="21"/>
      <c r="KRN33" s="21"/>
      <c r="KRO33" s="21"/>
      <c r="KRP33" s="21"/>
      <c r="KRQ33" s="21"/>
      <c r="KRR33" s="21"/>
      <c r="KRS33" s="21"/>
      <c r="KRT33" s="21"/>
      <c r="KRU33" s="21"/>
      <c r="KRV33" s="21"/>
      <c r="KRW33" s="21"/>
      <c r="KRX33" s="21"/>
      <c r="KRY33" s="21"/>
      <c r="KRZ33" s="21"/>
      <c r="KSA33" s="21"/>
      <c r="KSB33" s="21"/>
      <c r="KSC33" s="21"/>
      <c r="KSD33" s="21"/>
      <c r="KSE33" s="21"/>
      <c r="KSF33" s="21"/>
      <c r="KSG33" s="21"/>
      <c r="KSH33" s="21"/>
      <c r="KSI33" s="21"/>
      <c r="KSJ33" s="21"/>
      <c r="KSK33" s="21"/>
      <c r="KSL33" s="21"/>
      <c r="KSM33" s="21"/>
      <c r="KSN33" s="21"/>
      <c r="KSO33" s="21"/>
      <c r="KSP33" s="21"/>
      <c r="KSQ33" s="21"/>
      <c r="KSR33" s="21"/>
      <c r="KSS33" s="21"/>
      <c r="KST33" s="21"/>
      <c r="KSU33" s="21"/>
      <c r="KSV33" s="21"/>
      <c r="KSW33" s="21"/>
      <c r="KSX33" s="21"/>
      <c r="KSY33" s="21"/>
      <c r="KSZ33" s="21"/>
      <c r="KTA33" s="21"/>
      <c r="KTB33" s="21"/>
      <c r="KTC33" s="21"/>
      <c r="KTD33" s="21"/>
      <c r="KTE33" s="21"/>
      <c r="KTF33" s="21"/>
      <c r="KTG33" s="21"/>
      <c r="KTH33" s="21"/>
      <c r="KTI33" s="21"/>
      <c r="KTJ33" s="21"/>
      <c r="KTK33" s="21"/>
      <c r="KTL33" s="21"/>
      <c r="KTM33" s="21"/>
      <c r="KTN33" s="21"/>
      <c r="KTO33" s="21"/>
      <c r="KTP33" s="21"/>
      <c r="KTQ33" s="21"/>
      <c r="KTR33" s="21"/>
      <c r="KTS33" s="21"/>
      <c r="KTT33" s="21"/>
      <c r="KTU33" s="21"/>
      <c r="KTV33" s="21"/>
      <c r="KTW33" s="21"/>
      <c r="KTX33" s="21"/>
      <c r="KTY33" s="21"/>
      <c r="KTZ33" s="21"/>
      <c r="KUA33" s="21"/>
      <c r="KUB33" s="21"/>
      <c r="KUC33" s="21"/>
      <c r="KUD33" s="21"/>
      <c r="KUE33" s="21"/>
      <c r="KUF33" s="21"/>
      <c r="KUG33" s="21"/>
      <c r="KUH33" s="21"/>
      <c r="KUI33" s="21"/>
      <c r="KUJ33" s="21"/>
      <c r="KUK33" s="21"/>
      <c r="KUL33" s="21"/>
      <c r="KUM33" s="21"/>
      <c r="KUN33" s="21"/>
      <c r="KUO33" s="21"/>
      <c r="KUP33" s="21"/>
      <c r="KUQ33" s="21"/>
      <c r="KUR33" s="21"/>
      <c r="KUS33" s="21"/>
      <c r="KUT33" s="21"/>
      <c r="KUU33" s="21"/>
      <c r="KUV33" s="21"/>
      <c r="KUW33" s="21"/>
      <c r="KUX33" s="21"/>
      <c r="KUY33" s="21"/>
      <c r="KUZ33" s="21"/>
      <c r="KVA33" s="21"/>
      <c r="KVB33" s="21"/>
      <c r="KVC33" s="21"/>
      <c r="KVD33" s="21"/>
      <c r="KVE33" s="21"/>
      <c r="KVF33" s="21"/>
      <c r="KVG33" s="21"/>
      <c r="KVH33" s="21"/>
      <c r="KVI33" s="21"/>
      <c r="KVJ33" s="21"/>
      <c r="KVK33" s="21"/>
      <c r="KVL33" s="21"/>
      <c r="KVM33" s="21"/>
      <c r="KVN33" s="21"/>
      <c r="KVO33" s="21"/>
      <c r="KVP33" s="21"/>
      <c r="KVQ33" s="21"/>
      <c r="KVR33" s="21"/>
      <c r="KVS33" s="21"/>
      <c r="KVT33" s="21"/>
      <c r="KVU33" s="21"/>
      <c r="KVV33" s="21"/>
      <c r="KVW33" s="21"/>
      <c r="KVX33" s="21"/>
      <c r="KVY33" s="21"/>
      <c r="KVZ33" s="21"/>
      <c r="KWA33" s="21"/>
      <c r="KWB33" s="21"/>
      <c r="KWC33" s="21"/>
      <c r="KWD33" s="21"/>
      <c r="KWE33" s="21"/>
      <c r="KWF33" s="21"/>
      <c r="KWG33" s="21"/>
      <c r="KWH33" s="21"/>
      <c r="KWI33" s="21"/>
      <c r="KWJ33" s="21"/>
      <c r="KWK33" s="21"/>
      <c r="KWL33" s="21"/>
      <c r="KWM33" s="21"/>
      <c r="KWN33" s="21"/>
      <c r="KWO33" s="21"/>
      <c r="KWP33" s="21"/>
      <c r="KWQ33" s="21"/>
      <c r="KWR33" s="21"/>
      <c r="KWS33" s="21"/>
      <c r="KWT33" s="21"/>
      <c r="KWU33" s="21"/>
      <c r="KWV33" s="21"/>
      <c r="KWW33" s="21"/>
      <c r="KWX33" s="21"/>
      <c r="KWY33" s="21"/>
      <c r="KWZ33" s="21"/>
      <c r="KXA33" s="21"/>
      <c r="KXB33" s="21"/>
      <c r="KXC33" s="21"/>
      <c r="KXD33" s="21"/>
      <c r="KXE33" s="21"/>
      <c r="KXF33" s="21"/>
      <c r="KXG33" s="21"/>
      <c r="KXH33" s="21"/>
      <c r="KXI33" s="21"/>
      <c r="KXJ33" s="21"/>
      <c r="KXK33" s="21"/>
      <c r="KXL33" s="21"/>
      <c r="KXM33" s="21"/>
      <c r="KXN33" s="21"/>
      <c r="KXO33" s="21"/>
      <c r="KXP33" s="21"/>
      <c r="KXQ33" s="21"/>
      <c r="KXR33" s="21"/>
      <c r="KXS33" s="21"/>
      <c r="KXT33" s="21"/>
      <c r="KXU33" s="21"/>
      <c r="KXV33" s="21"/>
      <c r="KXW33" s="21"/>
      <c r="KXX33" s="21"/>
      <c r="KXY33" s="21"/>
      <c r="KXZ33" s="21"/>
      <c r="KYA33" s="21"/>
      <c r="KYB33" s="21"/>
      <c r="KYC33" s="21"/>
      <c r="KYD33" s="21"/>
      <c r="KYE33" s="21"/>
      <c r="KYF33" s="21"/>
      <c r="KYG33" s="21"/>
      <c r="KYH33" s="21"/>
      <c r="KYI33" s="21"/>
      <c r="KYJ33" s="21"/>
      <c r="KYK33" s="21"/>
      <c r="KYL33" s="21"/>
      <c r="KYM33" s="21"/>
      <c r="KYN33" s="21"/>
      <c r="KYO33" s="21"/>
      <c r="KYP33" s="21"/>
      <c r="KYQ33" s="21"/>
      <c r="KYR33" s="21"/>
      <c r="KYS33" s="21"/>
      <c r="KYT33" s="21"/>
      <c r="KYU33" s="21"/>
      <c r="KYV33" s="21"/>
      <c r="KYW33" s="21"/>
      <c r="KYX33" s="21"/>
      <c r="KYY33" s="21"/>
      <c r="KYZ33" s="21"/>
      <c r="KZA33" s="21"/>
      <c r="KZB33" s="21"/>
      <c r="KZC33" s="21"/>
      <c r="KZD33" s="21"/>
      <c r="KZE33" s="21"/>
      <c r="KZF33" s="21"/>
      <c r="KZG33" s="21"/>
      <c r="KZH33" s="21"/>
      <c r="KZI33" s="21"/>
      <c r="KZJ33" s="21"/>
      <c r="KZK33" s="21"/>
      <c r="KZL33" s="21"/>
      <c r="KZM33" s="21"/>
      <c r="KZN33" s="21"/>
      <c r="KZO33" s="21"/>
      <c r="KZP33" s="21"/>
      <c r="KZQ33" s="21"/>
      <c r="KZR33" s="21"/>
      <c r="KZS33" s="21"/>
      <c r="KZT33" s="21"/>
      <c r="KZU33" s="21"/>
      <c r="KZV33" s="21"/>
      <c r="KZW33" s="21"/>
      <c r="KZX33" s="21"/>
      <c r="KZY33" s="21"/>
      <c r="KZZ33" s="21"/>
      <c r="LAA33" s="21"/>
      <c r="LAB33" s="21"/>
      <c r="LAC33" s="21"/>
      <c r="LAD33" s="21"/>
      <c r="LAE33" s="21"/>
      <c r="LAF33" s="21"/>
      <c r="LAG33" s="21"/>
      <c r="LAH33" s="21"/>
      <c r="LAI33" s="21"/>
      <c r="LAJ33" s="21"/>
      <c r="LAK33" s="21"/>
      <c r="LAL33" s="21"/>
      <c r="LAM33" s="21"/>
      <c r="LAN33" s="21"/>
      <c r="LAO33" s="21"/>
      <c r="LAP33" s="21"/>
      <c r="LAQ33" s="21"/>
      <c r="LAR33" s="21"/>
      <c r="LAS33" s="21"/>
      <c r="LAT33" s="21"/>
      <c r="LAU33" s="21"/>
      <c r="LAV33" s="21"/>
      <c r="LAW33" s="21"/>
      <c r="LAX33" s="21"/>
      <c r="LAY33" s="21"/>
      <c r="LAZ33" s="21"/>
      <c r="LBA33" s="21"/>
      <c r="LBB33" s="21"/>
      <c r="LBC33" s="21"/>
      <c r="LBD33" s="21"/>
      <c r="LBE33" s="21"/>
      <c r="LBF33" s="21"/>
      <c r="LBG33" s="21"/>
      <c r="LBH33" s="21"/>
      <c r="LBI33" s="21"/>
      <c r="LBJ33" s="21"/>
      <c r="LBK33" s="21"/>
      <c r="LBL33" s="21"/>
      <c r="LBM33" s="21"/>
      <c r="LBN33" s="21"/>
      <c r="LBO33" s="21"/>
      <c r="LBP33" s="21"/>
      <c r="LBQ33" s="21"/>
      <c r="LBR33" s="21"/>
      <c r="LBS33" s="21"/>
      <c r="LBT33" s="21"/>
      <c r="LBU33" s="21"/>
      <c r="LBV33" s="21"/>
      <c r="LBW33" s="21"/>
      <c r="LBX33" s="21"/>
      <c r="LBY33" s="21"/>
      <c r="LBZ33" s="21"/>
      <c r="LCA33" s="21"/>
      <c r="LCB33" s="21"/>
      <c r="LCC33" s="21"/>
      <c r="LCD33" s="21"/>
      <c r="LCE33" s="21"/>
      <c r="LCF33" s="21"/>
      <c r="LCG33" s="21"/>
      <c r="LCH33" s="21"/>
      <c r="LCI33" s="21"/>
      <c r="LCJ33" s="21"/>
      <c r="LCK33" s="21"/>
      <c r="LCL33" s="21"/>
      <c r="LCM33" s="21"/>
      <c r="LCN33" s="21"/>
      <c r="LCO33" s="21"/>
      <c r="LCP33" s="21"/>
      <c r="LCQ33" s="21"/>
      <c r="LCR33" s="21"/>
      <c r="LCS33" s="21"/>
      <c r="LCT33" s="21"/>
      <c r="LCU33" s="21"/>
      <c r="LCV33" s="21"/>
      <c r="LCW33" s="21"/>
      <c r="LCX33" s="21"/>
      <c r="LCY33" s="21"/>
      <c r="LCZ33" s="21"/>
      <c r="LDA33" s="21"/>
      <c r="LDB33" s="21"/>
      <c r="LDC33" s="21"/>
      <c r="LDD33" s="21"/>
      <c r="LDE33" s="21"/>
      <c r="LDF33" s="21"/>
      <c r="LDG33" s="21"/>
      <c r="LDH33" s="21"/>
      <c r="LDI33" s="21"/>
      <c r="LDJ33" s="21"/>
      <c r="LDK33" s="21"/>
      <c r="LDL33" s="21"/>
      <c r="LDM33" s="21"/>
      <c r="LDN33" s="21"/>
      <c r="LDO33" s="21"/>
      <c r="LDP33" s="21"/>
      <c r="LDQ33" s="21"/>
      <c r="LDR33" s="21"/>
      <c r="LDS33" s="21"/>
      <c r="LDT33" s="21"/>
      <c r="LDU33" s="21"/>
      <c r="LDV33" s="21"/>
      <c r="LDW33" s="21"/>
      <c r="LDX33" s="21"/>
      <c r="LDY33" s="21"/>
      <c r="LDZ33" s="21"/>
      <c r="LEA33" s="21"/>
      <c r="LEB33" s="21"/>
      <c r="LEC33" s="21"/>
      <c r="LED33" s="21"/>
      <c r="LEE33" s="21"/>
      <c r="LEF33" s="21"/>
      <c r="LEG33" s="21"/>
      <c r="LEH33" s="21"/>
      <c r="LEI33" s="21"/>
      <c r="LEJ33" s="21"/>
      <c r="LEK33" s="21"/>
      <c r="LEL33" s="21"/>
      <c r="LEM33" s="21"/>
      <c r="LEN33" s="21"/>
      <c r="LEO33" s="21"/>
      <c r="LEP33" s="21"/>
      <c r="LEQ33" s="21"/>
      <c r="LER33" s="21"/>
      <c r="LES33" s="21"/>
      <c r="LET33" s="21"/>
      <c r="LEU33" s="21"/>
      <c r="LEV33" s="21"/>
      <c r="LEW33" s="21"/>
      <c r="LEX33" s="21"/>
      <c r="LEY33" s="21"/>
      <c r="LEZ33" s="21"/>
      <c r="LFA33" s="21"/>
      <c r="LFB33" s="21"/>
      <c r="LFC33" s="21"/>
      <c r="LFD33" s="21"/>
      <c r="LFE33" s="21"/>
      <c r="LFF33" s="21"/>
      <c r="LFG33" s="21"/>
      <c r="LFH33" s="21"/>
      <c r="LFI33" s="21"/>
      <c r="LFJ33" s="21"/>
      <c r="LFK33" s="21"/>
      <c r="LFL33" s="21"/>
      <c r="LFM33" s="21"/>
      <c r="LFN33" s="21"/>
      <c r="LFO33" s="21"/>
      <c r="LFP33" s="21"/>
      <c r="LFQ33" s="21"/>
      <c r="LFR33" s="21"/>
      <c r="LFS33" s="21"/>
      <c r="LFT33" s="21"/>
      <c r="LFU33" s="21"/>
      <c r="LFV33" s="21"/>
      <c r="LFW33" s="21"/>
      <c r="LFX33" s="21"/>
      <c r="LFY33" s="21"/>
      <c r="LFZ33" s="21"/>
      <c r="LGA33" s="21"/>
      <c r="LGB33" s="21"/>
      <c r="LGC33" s="21"/>
      <c r="LGD33" s="21"/>
      <c r="LGE33" s="21"/>
      <c r="LGF33" s="21"/>
      <c r="LGG33" s="21"/>
      <c r="LGH33" s="21"/>
      <c r="LGI33" s="21"/>
      <c r="LGJ33" s="21"/>
      <c r="LGK33" s="21"/>
      <c r="LGL33" s="21"/>
      <c r="LGM33" s="21"/>
      <c r="LGN33" s="21"/>
      <c r="LGO33" s="21"/>
      <c r="LGP33" s="21"/>
      <c r="LGQ33" s="21"/>
      <c r="LGR33" s="21"/>
      <c r="LGS33" s="21"/>
      <c r="LGT33" s="21"/>
      <c r="LGU33" s="21"/>
      <c r="LGV33" s="21"/>
      <c r="LGW33" s="21"/>
      <c r="LGX33" s="21"/>
      <c r="LGY33" s="21"/>
      <c r="LGZ33" s="21"/>
      <c r="LHA33" s="21"/>
      <c r="LHB33" s="21"/>
      <c r="LHC33" s="21"/>
      <c r="LHD33" s="21"/>
      <c r="LHE33" s="21"/>
      <c r="LHF33" s="21"/>
      <c r="LHG33" s="21"/>
      <c r="LHH33" s="21"/>
      <c r="LHI33" s="21"/>
      <c r="LHJ33" s="21"/>
      <c r="LHK33" s="21"/>
      <c r="LHL33" s="21"/>
      <c r="LHM33" s="21"/>
      <c r="LHN33" s="21"/>
      <c r="LHO33" s="21"/>
      <c r="LHP33" s="21"/>
      <c r="LHQ33" s="21"/>
      <c r="LHR33" s="21"/>
      <c r="LHS33" s="21"/>
      <c r="LHT33" s="21"/>
      <c r="LHU33" s="21"/>
      <c r="LHV33" s="21"/>
      <c r="LHW33" s="21"/>
      <c r="LHX33" s="21"/>
      <c r="LHY33" s="21"/>
      <c r="LHZ33" s="21"/>
      <c r="LIA33" s="21"/>
      <c r="LIB33" s="21"/>
      <c r="LIC33" s="21"/>
      <c r="LID33" s="21"/>
      <c r="LIE33" s="21"/>
      <c r="LIF33" s="21"/>
      <c r="LIG33" s="21"/>
      <c r="LIH33" s="21"/>
      <c r="LII33" s="21"/>
      <c r="LIJ33" s="21"/>
      <c r="LIK33" s="21"/>
      <c r="LIL33" s="21"/>
      <c r="LIM33" s="21"/>
      <c r="LIN33" s="21"/>
      <c r="LIO33" s="21"/>
      <c r="LIP33" s="21"/>
      <c r="LIQ33" s="21"/>
      <c r="LIR33" s="21"/>
      <c r="LIS33" s="21"/>
      <c r="LIT33" s="21"/>
      <c r="LIU33" s="21"/>
      <c r="LIV33" s="21"/>
      <c r="LIW33" s="21"/>
      <c r="LIX33" s="21"/>
      <c r="LIY33" s="21"/>
      <c r="LIZ33" s="21"/>
      <c r="LJA33" s="21"/>
      <c r="LJB33" s="21"/>
      <c r="LJC33" s="21"/>
      <c r="LJD33" s="21"/>
      <c r="LJE33" s="21"/>
      <c r="LJF33" s="21"/>
      <c r="LJG33" s="21"/>
      <c r="LJH33" s="21"/>
      <c r="LJI33" s="21"/>
      <c r="LJJ33" s="21"/>
      <c r="LJK33" s="21"/>
      <c r="LJL33" s="21"/>
      <c r="LJM33" s="21"/>
      <c r="LJN33" s="21"/>
      <c r="LJO33" s="21"/>
      <c r="LJP33" s="21"/>
      <c r="LJQ33" s="21"/>
      <c r="LJR33" s="21"/>
      <c r="LJS33" s="21"/>
      <c r="LJT33" s="21"/>
      <c r="LJU33" s="21"/>
      <c r="LJV33" s="21"/>
      <c r="LJW33" s="21"/>
      <c r="LJX33" s="21"/>
      <c r="LJY33" s="21"/>
      <c r="LJZ33" s="21"/>
      <c r="LKA33" s="21"/>
      <c r="LKB33" s="21"/>
      <c r="LKC33" s="21"/>
      <c r="LKD33" s="21"/>
      <c r="LKE33" s="21"/>
      <c r="LKF33" s="21"/>
      <c r="LKG33" s="21"/>
      <c r="LKH33" s="21"/>
      <c r="LKI33" s="21"/>
      <c r="LKJ33" s="21"/>
      <c r="LKK33" s="21"/>
      <c r="LKL33" s="21"/>
      <c r="LKM33" s="21"/>
      <c r="LKN33" s="21"/>
      <c r="LKO33" s="21"/>
      <c r="LKP33" s="21"/>
      <c r="LKQ33" s="21"/>
      <c r="LKR33" s="21"/>
      <c r="LKS33" s="21"/>
      <c r="LKT33" s="21"/>
      <c r="LKU33" s="21"/>
      <c r="LKV33" s="21"/>
      <c r="LKW33" s="21"/>
      <c r="LKX33" s="21"/>
      <c r="LKY33" s="21"/>
      <c r="LKZ33" s="21"/>
      <c r="LLA33" s="21"/>
      <c r="LLB33" s="21"/>
      <c r="LLC33" s="21"/>
      <c r="LLD33" s="21"/>
      <c r="LLE33" s="21"/>
      <c r="LLF33" s="21"/>
      <c r="LLG33" s="21"/>
      <c r="LLH33" s="21"/>
      <c r="LLI33" s="21"/>
      <c r="LLJ33" s="21"/>
      <c r="LLK33" s="21"/>
      <c r="LLL33" s="21"/>
      <c r="LLM33" s="21"/>
      <c r="LLN33" s="21"/>
      <c r="LLO33" s="21"/>
      <c r="LLP33" s="21"/>
      <c r="LLQ33" s="21"/>
      <c r="LLR33" s="21"/>
      <c r="LLS33" s="21"/>
      <c r="LLT33" s="21"/>
      <c r="LLU33" s="21"/>
      <c r="LLV33" s="21"/>
      <c r="LLW33" s="21"/>
      <c r="LLX33" s="21"/>
      <c r="LLY33" s="21"/>
      <c r="LLZ33" s="21"/>
      <c r="LMA33" s="21"/>
      <c r="LMB33" s="21"/>
      <c r="LMC33" s="21"/>
      <c r="LMD33" s="21"/>
      <c r="LME33" s="21"/>
      <c r="LMF33" s="21"/>
      <c r="LMG33" s="21"/>
      <c r="LMH33" s="21"/>
      <c r="LMI33" s="21"/>
      <c r="LMJ33" s="21"/>
      <c r="LMK33" s="21"/>
      <c r="LML33" s="21"/>
      <c r="LMM33" s="21"/>
      <c r="LMN33" s="21"/>
      <c r="LMO33" s="21"/>
      <c r="LMP33" s="21"/>
      <c r="LMQ33" s="21"/>
      <c r="LMR33" s="21"/>
      <c r="LMS33" s="21"/>
      <c r="LMT33" s="21"/>
      <c r="LMU33" s="21"/>
      <c r="LMV33" s="21"/>
      <c r="LMW33" s="21"/>
      <c r="LMX33" s="21"/>
      <c r="LMY33" s="21"/>
      <c r="LMZ33" s="21"/>
      <c r="LNA33" s="21"/>
      <c r="LNB33" s="21"/>
      <c r="LNC33" s="21"/>
      <c r="LND33" s="21"/>
      <c r="LNE33" s="21"/>
      <c r="LNF33" s="21"/>
      <c r="LNG33" s="21"/>
      <c r="LNH33" s="21"/>
      <c r="LNI33" s="21"/>
      <c r="LNJ33" s="21"/>
      <c r="LNK33" s="21"/>
      <c r="LNL33" s="21"/>
      <c r="LNM33" s="21"/>
      <c r="LNN33" s="21"/>
      <c r="LNO33" s="21"/>
      <c r="LNP33" s="21"/>
      <c r="LNQ33" s="21"/>
      <c r="LNR33" s="21"/>
      <c r="LNS33" s="21"/>
      <c r="LNT33" s="21"/>
      <c r="LNU33" s="21"/>
      <c r="LNV33" s="21"/>
      <c r="LNW33" s="21"/>
      <c r="LNX33" s="21"/>
      <c r="LNY33" s="21"/>
      <c r="LNZ33" s="21"/>
      <c r="LOA33" s="21"/>
      <c r="LOB33" s="21"/>
      <c r="LOC33" s="21"/>
      <c r="LOD33" s="21"/>
      <c r="LOE33" s="21"/>
      <c r="LOF33" s="21"/>
      <c r="LOG33" s="21"/>
      <c r="LOH33" s="21"/>
      <c r="LOI33" s="21"/>
      <c r="LOJ33" s="21"/>
      <c r="LOK33" s="21"/>
      <c r="LOL33" s="21"/>
      <c r="LOM33" s="21"/>
      <c r="LON33" s="21"/>
      <c r="LOO33" s="21"/>
      <c r="LOP33" s="21"/>
      <c r="LOQ33" s="21"/>
      <c r="LOR33" s="21"/>
      <c r="LOS33" s="21"/>
      <c r="LOT33" s="21"/>
      <c r="LOU33" s="21"/>
      <c r="LOV33" s="21"/>
      <c r="LOW33" s="21"/>
      <c r="LOX33" s="21"/>
      <c r="LOY33" s="21"/>
      <c r="LOZ33" s="21"/>
      <c r="LPA33" s="21"/>
      <c r="LPB33" s="21"/>
      <c r="LPC33" s="21"/>
      <c r="LPD33" s="21"/>
      <c r="LPE33" s="21"/>
      <c r="LPF33" s="21"/>
      <c r="LPG33" s="21"/>
      <c r="LPH33" s="21"/>
      <c r="LPI33" s="21"/>
      <c r="LPJ33" s="21"/>
      <c r="LPK33" s="21"/>
      <c r="LPL33" s="21"/>
      <c r="LPM33" s="21"/>
      <c r="LPN33" s="21"/>
      <c r="LPO33" s="21"/>
      <c r="LPP33" s="21"/>
      <c r="LPQ33" s="21"/>
      <c r="LPR33" s="21"/>
      <c r="LPS33" s="21"/>
      <c r="LPT33" s="21"/>
      <c r="LPU33" s="21"/>
      <c r="LPV33" s="21"/>
      <c r="LPW33" s="21"/>
      <c r="LPX33" s="21"/>
      <c r="LPY33" s="21"/>
      <c r="LPZ33" s="21"/>
      <c r="LQA33" s="21"/>
      <c r="LQB33" s="21"/>
      <c r="LQC33" s="21"/>
      <c r="LQD33" s="21"/>
      <c r="LQE33" s="21"/>
      <c r="LQF33" s="21"/>
      <c r="LQG33" s="21"/>
      <c r="LQH33" s="21"/>
      <c r="LQI33" s="21"/>
      <c r="LQJ33" s="21"/>
      <c r="LQK33" s="21"/>
      <c r="LQL33" s="21"/>
      <c r="LQM33" s="21"/>
      <c r="LQN33" s="21"/>
      <c r="LQO33" s="21"/>
      <c r="LQP33" s="21"/>
      <c r="LQQ33" s="21"/>
      <c r="LQR33" s="21"/>
      <c r="LQS33" s="21"/>
      <c r="LQT33" s="21"/>
      <c r="LQU33" s="21"/>
      <c r="LQV33" s="21"/>
      <c r="LQW33" s="21"/>
      <c r="LQX33" s="21"/>
      <c r="LQY33" s="21"/>
      <c r="LQZ33" s="21"/>
      <c r="LRA33" s="21"/>
      <c r="LRB33" s="21"/>
      <c r="LRC33" s="21"/>
      <c r="LRD33" s="21"/>
      <c r="LRE33" s="21"/>
      <c r="LRF33" s="21"/>
      <c r="LRG33" s="21"/>
      <c r="LRH33" s="21"/>
      <c r="LRI33" s="21"/>
      <c r="LRJ33" s="21"/>
      <c r="LRK33" s="21"/>
      <c r="LRL33" s="21"/>
      <c r="LRM33" s="21"/>
      <c r="LRN33" s="21"/>
      <c r="LRO33" s="21"/>
      <c r="LRP33" s="21"/>
      <c r="LRQ33" s="21"/>
      <c r="LRR33" s="21"/>
      <c r="LRS33" s="21"/>
      <c r="LRT33" s="21"/>
      <c r="LRU33" s="21"/>
      <c r="LRV33" s="21"/>
      <c r="LRW33" s="21"/>
      <c r="LRX33" s="21"/>
      <c r="LRY33" s="21"/>
      <c r="LRZ33" s="21"/>
      <c r="LSA33" s="21"/>
      <c r="LSB33" s="21"/>
      <c r="LSC33" s="21"/>
      <c r="LSD33" s="21"/>
      <c r="LSE33" s="21"/>
      <c r="LSF33" s="21"/>
      <c r="LSG33" s="21"/>
      <c r="LSH33" s="21"/>
      <c r="LSI33" s="21"/>
      <c r="LSJ33" s="21"/>
      <c r="LSK33" s="21"/>
      <c r="LSL33" s="21"/>
      <c r="LSM33" s="21"/>
      <c r="LSN33" s="21"/>
      <c r="LSO33" s="21"/>
      <c r="LSP33" s="21"/>
      <c r="LSQ33" s="21"/>
      <c r="LSR33" s="21"/>
      <c r="LSS33" s="21"/>
      <c r="LST33" s="21"/>
      <c r="LSU33" s="21"/>
      <c r="LSV33" s="21"/>
      <c r="LSW33" s="21"/>
      <c r="LSX33" s="21"/>
      <c r="LSY33" s="21"/>
      <c r="LSZ33" s="21"/>
      <c r="LTA33" s="21"/>
      <c r="LTB33" s="21"/>
      <c r="LTC33" s="21"/>
      <c r="LTD33" s="21"/>
      <c r="LTE33" s="21"/>
      <c r="LTF33" s="21"/>
      <c r="LTG33" s="21"/>
      <c r="LTH33" s="21"/>
      <c r="LTI33" s="21"/>
      <c r="LTJ33" s="21"/>
      <c r="LTK33" s="21"/>
      <c r="LTL33" s="21"/>
      <c r="LTM33" s="21"/>
      <c r="LTN33" s="21"/>
      <c r="LTO33" s="21"/>
      <c r="LTP33" s="21"/>
      <c r="LTQ33" s="21"/>
      <c r="LTR33" s="21"/>
      <c r="LTS33" s="21"/>
      <c r="LTT33" s="21"/>
      <c r="LTU33" s="21"/>
      <c r="LTV33" s="21"/>
      <c r="LTW33" s="21"/>
      <c r="LTX33" s="21"/>
      <c r="LTY33" s="21"/>
      <c r="LTZ33" s="21"/>
      <c r="LUA33" s="21"/>
      <c r="LUB33" s="21"/>
      <c r="LUC33" s="21"/>
      <c r="LUD33" s="21"/>
      <c r="LUE33" s="21"/>
      <c r="LUF33" s="21"/>
      <c r="LUG33" s="21"/>
      <c r="LUH33" s="21"/>
      <c r="LUI33" s="21"/>
      <c r="LUJ33" s="21"/>
      <c r="LUK33" s="21"/>
      <c r="LUL33" s="21"/>
      <c r="LUM33" s="21"/>
      <c r="LUN33" s="21"/>
      <c r="LUO33" s="21"/>
      <c r="LUP33" s="21"/>
      <c r="LUQ33" s="21"/>
      <c r="LUR33" s="21"/>
      <c r="LUS33" s="21"/>
      <c r="LUT33" s="21"/>
      <c r="LUU33" s="21"/>
      <c r="LUV33" s="21"/>
      <c r="LUW33" s="21"/>
      <c r="LUX33" s="21"/>
      <c r="LUY33" s="21"/>
      <c r="LUZ33" s="21"/>
      <c r="LVA33" s="21"/>
      <c r="LVB33" s="21"/>
      <c r="LVC33" s="21"/>
      <c r="LVD33" s="21"/>
      <c r="LVE33" s="21"/>
      <c r="LVF33" s="21"/>
      <c r="LVG33" s="21"/>
      <c r="LVH33" s="21"/>
      <c r="LVI33" s="21"/>
      <c r="LVJ33" s="21"/>
      <c r="LVK33" s="21"/>
      <c r="LVL33" s="21"/>
      <c r="LVM33" s="21"/>
      <c r="LVN33" s="21"/>
      <c r="LVO33" s="21"/>
      <c r="LVP33" s="21"/>
      <c r="LVQ33" s="21"/>
      <c r="LVR33" s="21"/>
      <c r="LVS33" s="21"/>
      <c r="LVT33" s="21"/>
      <c r="LVU33" s="21"/>
      <c r="LVV33" s="21"/>
      <c r="LVW33" s="21"/>
      <c r="LVX33" s="21"/>
      <c r="LVY33" s="21"/>
      <c r="LVZ33" s="21"/>
      <c r="LWA33" s="21"/>
      <c r="LWB33" s="21"/>
      <c r="LWC33" s="21"/>
      <c r="LWD33" s="21"/>
      <c r="LWE33" s="21"/>
      <c r="LWF33" s="21"/>
      <c r="LWG33" s="21"/>
      <c r="LWH33" s="21"/>
      <c r="LWI33" s="21"/>
      <c r="LWJ33" s="21"/>
      <c r="LWK33" s="21"/>
      <c r="LWL33" s="21"/>
      <c r="LWM33" s="21"/>
      <c r="LWN33" s="21"/>
      <c r="LWO33" s="21"/>
      <c r="LWP33" s="21"/>
      <c r="LWQ33" s="21"/>
      <c r="LWR33" s="21"/>
      <c r="LWS33" s="21"/>
      <c r="LWT33" s="21"/>
      <c r="LWU33" s="21"/>
      <c r="LWV33" s="21"/>
      <c r="LWW33" s="21"/>
      <c r="LWX33" s="21"/>
      <c r="LWY33" s="21"/>
      <c r="LWZ33" s="21"/>
      <c r="LXA33" s="21"/>
      <c r="LXB33" s="21"/>
      <c r="LXC33" s="21"/>
      <c r="LXD33" s="21"/>
      <c r="LXE33" s="21"/>
      <c r="LXF33" s="21"/>
      <c r="LXG33" s="21"/>
      <c r="LXH33" s="21"/>
      <c r="LXI33" s="21"/>
      <c r="LXJ33" s="21"/>
      <c r="LXK33" s="21"/>
      <c r="LXL33" s="21"/>
      <c r="LXM33" s="21"/>
      <c r="LXN33" s="21"/>
      <c r="LXO33" s="21"/>
      <c r="LXP33" s="21"/>
      <c r="LXQ33" s="21"/>
      <c r="LXR33" s="21"/>
      <c r="LXS33" s="21"/>
      <c r="LXT33" s="21"/>
      <c r="LXU33" s="21"/>
      <c r="LXV33" s="21"/>
      <c r="LXW33" s="21"/>
      <c r="LXX33" s="21"/>
      <c r="LXY33" s="21"/>
      <c r="LXZ33" s="21"/>
      <c r="LYA33" s="21"/>
      <c r="LYB33" s="21"/>
      <c r="LYC33" s="21"/>
      <c r="LYD33" s="21"/>
      <c r="LYE33" s="21"/>
      <c r="LYF33" s="21"/>
      <c r="LYG33" s="21"/>
      <c r="LYH33" s="21"/>
      <c r="LYI33" s="21"/>
      <c r="LYJ33" s="21"/>
      <c r="LYK33" s="21"/>
      <c r="LYL33" s="21"/>
      <c r="LYM33" s="21"/>
      <c r="LYN33" s="21"/>
      <c r="LYO33" s="21"/>
      <c r="LYP33" s="21"/>
      <c r="LYQ33" s="21"/>
      <c r="LYR33" s="21"/>
      <c r="LYS33" s="21"/>
      <c r="LYT33" s="21"/>
      <c r="LYU33" s="21"/>
      <c r="LYV33" s="21"/>
      <c r="LYW33" s="21"/>
      <c r="LYX33" s="21"/>
      <c r="LYY33" s="21"/>
      <c r="LYZ33" s="21"/>
      <c r="LZA33" s="21"/>
      <c r="LZB33" s="21"/>
      <c r="LZC33" s="21"/>
      <c r="LZD33" s="21"/>
      <c r="LZE33" s="21"/>
      <c r="LZF33" s="21"/>
      <c r="LZG33" s="21"/>
      <c r="LZH33" s="21"/>
      <c r="LZI33" s="21"/>
      <c r="LZJ33" s="21"/>
      <c r="LZK33" s="21"/>
      <c r="LZL33" s="21"/>
      <c r="LZM33" s="21"/>
      <c r="LZN33" s="21"/>
      <c r="LZO33" s="21"/>
      <c r="LZP33" s="21"/>
      <c r="LZQ33" s="21"/>
      <c r="LZR33" s="21"/>
      <c r="LZS33" s="21"/>
      <c r="LZT33" s="21"/>
      <c r="LZU33" s="21"/>
      <c r="LZV33" s="21"/>
      <c r="LZW33" s="21"/>
      <c r="LZX33" s="21"/>
      <c r="LZY33" s="21"/>
      <c r="LZZ33" s="21"/>
      <c r="MAA33" s="21"/>
      <c r="MAB33" s="21"/>
      <c r="MAC33" s="21"/>
      <c r="MAD33" s="21"/>
      <c r="MAE33" s="21"/>
      <c r="MAF33" s="21"/>
      <c r="MAG33" s="21"/>
      <c r="MAH33" s="21"/>
      <c r="MAI33" s="21"/>
      <c r="MAJ33" s="21"/>
      <c r="MAK33" s="21"/>
      <c r="MAL33" s="21"/>
      <c r="MAM33" s="21"/>
      <c r="MAN33" s="21"/>
      <c r="MAO33" s="21"/>
      <c r="MAP33" s="21"/>
      <c r="MAQ33" s="21"/>
      <c r="MAR33" s="21"/>
      <c r="MAS33" s="21"/>
      <c r="MAT33" s="21"/>
      <c r="MAU33" s="21"/>
      <c r="MAV33" s="21"/>
      <c r="MAW33" s="21"/>
      <c r="MAX33" s="21"/>
      <c r="MAY33" s="21"/>
      <c r="MAZ33" s="21"/>
      <c r="MBA33" s="21"/>
      <c r="MBB33" s="21"/>
      <c r="MBC33" s="21"/>
      <c r="MBD33" s="21"/>
      <c r="MBE33" s="21"/>
      <c r="MBF33" s="21"/>
      <c r="MBG33" s="21"/>
      <c r="MBH33" s="21"/>
      <c r="MBI33" s="21"/>
      <c r="MBJ33" s="21"/>
      <c r="MBK33" s="21"/>
      <c r="MBL33" s="21"/>
      <c r="MBM33" s="21"/>
      <c r="MBN33" s="21"/>
      <c r="MBO33" s="21"/>
      <c r="MBP33" s="21"/>
      <c r="MBQ33" s="21"/>
      <c r="MBR33" s="21"/>
      <c r="MBS33" s="21"/>
      <c r="MBT33" s="21"/>
      <c r="MBU33" s="21"/>
      <c r="MBV33" s="21"/>
      <c r="MBW33" s="21"/>
      <c r="MBX33" s="21"/>
      <c r="MBY33" s="21"/>
      <c r="MBZ33" s="21"/>
      <c r="MCA33" s="21"/>
      <c r="MCB33" s="21"/>
      <c r="MCC33" s="21"/>
      <c r="MCD33" s="21"/>
      <c r="MCE33" s="21"/>
      <c r="MCF33" s="21"/>
      <c r="MCG33" s="21"/>
      <c r="MCH33" s="21"/>
      <c r="MCI33" s="21"/>
      <c r="MCJ33" s="21"/>
      <c r="MCK33" s="21"/>
      <c r="MCL33" s="21"/>
      <c r="MCM33" s="21"/>
      <c r="MCN33" s="21"/>
      <c r="MCO33" s="21"/>
      <c r="MCP33" s="21"/>
      <c r="MCQ33" s="21"/>
      <c r="MCR33" s="21"/>
      <c r="MCS33" s="21"/>
      <c r="MCT33" s="21"/>
      <c r="MCU33" s="21"/>
      <c r="MCV33" s="21"/>
      <c r="MCW33" s="21"/>
      <c r="MCX33" s="21"/>
      <c r="MCY33" s="21"/>
      <c r="MCZ33" s="21"/>
      <c r="MDA33" s="21"/>
      <c r="MDB33" s="21"/>
      <c r="MDC33" s="21"/>
      <c r="MDD33" s="21"/>
      <c r="MDE33" s="21"/>
      <c r="MDF33" s="21"/>
      <c r="MDG33" s="21"/>
      <c r="MDH33" s="21"/>
      <c r="MDI33" s="21"/>
      <c r="MDJ33" s="21"/>
      <c r="MDK33" s="21"/>
      <c r="MDL33" s="21"/>
      <c r="MDM33" s="21"/>
      <c r="MDN33" s="21"/>
      <c r="MDO33" s="21"/>
      <c r="MDP33" s="21"/>
      <c r="MDQ33" s="21"/>
      <c r="MDR33" s="21"/>
      <c r="MDS33" s="21"/>
      <c r="MDT33" s="21"/>
      <c r="MDU33" s="21"/>
      <c r="MDV33" s="21"/>
      <c r="MDW33" s="21"/>
      <c r="MDX33" s="21"/>
      <c r="MDY33" s="21"/>
      <c r="MDZ33" s="21"/>
      <c r="MEA33" s="21"/>
      <c r="MEB33" s="21"/>
      <c r="MEC33" s="21"/>
      <c r="MED33" s="21"/>
      <c r="MEE33" s="21"/>
      <c r="MEF33" s="21"/>
      <c r="MEG33" s="21"/>
      <c r="MEH33" s="21"/>
      <c r="MEI33" s="21"/>
      <c r="MEJ33" s="21"/>
      <c r="MEK33" s="21"/>
      <c r="MEL33" s="21"/>
      <c r="MEM33" s="21"/>
      <c r="MEN33" s="21"/>
      <c r="MEO33" s="21"/>
      <c r="MEP33" s="21"/>
      <c r="MEQ33" s="21"/>
      <c r="MER33" s="21"/>
      <c r="MES33" s="21"/>
      <c r="MET33" s="21"/>
      <c r="MEU33" s="21"/>
      <c r="MEV33" s="21"/>
      <c r="MEW33" s="21"/>
      <c r="MEX33" s="21"/>
      <c r="MEY33" s="21"/>
      <c r="MEZ33" s="21"/>
      <c r="MFA33" s="21"/>
      <c r="MFB33" s="21"/>
      <c r="MFC33" s="21"/>
      <c r="MFD33" s="21"/>
      <c r="MFE33" s="21"/>
      <c r="MFF33" s="21"/>
      <c r="MFG33" s="21"/>
      <c r="MFH33" s="21"/>
      <c r="MFI33" s="21"/>
      <c r="MFJ33" s="21"/>
      <c r="MFK33" s="21"/>
      <c r="MFL33" s="21"/>
      <c r="MFM33" s="21"/>
      <c r="MFN33" s="21"/>
      <c r="MFO33" s="21"/>
      <c r="MFP33" s="21"/>
      <c r="MFQ33" s="21"/>
      <c r="MFR33" s="21"/>
      <c r="MFS33" s="21"/>
      <c r="MFT33" s="21"/>
      <c r="MFU33" s="21"/>
      <c r="MFV33" s="21"/>
      <c r="MFW33" s="21"/>
      <c r="MFX33" s="21"/>
      <c r="MFY33" s="21"/>
      <c r="MFZ33" s="21"/>
      <c r="MGA33" s="21"/>
      <c r="MGB33" s="21"/>
      <c r="MGC33" s="21"/>
      <c r="MGD33" s="21"/>
      <c r="MGE33" s="21"/>
      <c r="MGF33" s="21"/>
      <c r="MGG33" s="21"/>
      <c r="MGH33" s="21"/>
      <c r="MGI33" s="21"/>
      <c r="MGJ33" s="21"/>
      <c r="MGK33" s="21"/>
      <c r="MGL33" s="21"/>
      <c r="MGM33" s="21"/>
      <c r="MGN33" s="21"/>
      <c r="MGO33" s="21"/>
      <c r="MGP33" s="21"/>
      <c r="MGQ33" s="21"/>
      <c r="MGR33" s="21"/>
      <c r="MGS33" s="21"/>
      <c r="MGT33" s="21"/>
      <c r="MGU33" s="21"/>
      <c r="MGV33" s="21"/>
      <c r="MGW33" s="21"/>
      <c r="MGX33" s="21"/>
      <c r="MGY33" s="21"/>
      <c r="MGZ33" s="21"/>
      <c r="MHA33" s="21"/>
      <c r="MHB33" s="21"/>
      <c r="MHC33" s="21"/>
      <c r="MHD33" s="21"/>
      <c r="MHE33" s="21"/>
      <c r="MHF33" s="21"/>
      <c r="MHG33" s="21"/>
      <c r="MHH33" s="21"/>
      <c r="MHI33" s="21"/>
      <c r="MHJ33" s="21"/>
      <c r="MHK33" s="21"/>
      <c r="MHL33" s="21"/>
      <c r="MHM33" s="21"/>
      <c r="MHN33" s="21"/>
      <c r="MHO33" s="21"/>
      <c r="MHP33" s="21"/>
      <c r="MHQ33" s="21"/>
      <c r="MHR33" s="21"/>
      <c r="MHS33" s="21"/>
      <c r="MHT33" s="21"/>
      <c r="MHU33" s="21"/>
      <c r="MHV33" s="21"/>
      <c r="MHW33" s="21"/>
      <c r="MHX33" s="21"/>
      <c r="MHY33" s="21"/>
      <c r="MHZ33" s="21"/>
      <c r="MIA33" s="21"/>
      <c r="MIB33" s="21"/>
      <c r="MIC33" s="21"/>
      <c r="MID33" s="21"/>
      <c r="MIE33" s="21"/>
      <c r="MIF33" s="21"/>
      <c r="MIG33" s="21"/>
      <c r="MIH33" s="21"/>
      <c r="MII33" s="21"/>
      <c r="MIJ33" s="21"/>
      <c r="MIK33" s="21"/>
      <c r="MIL33" s="21"/>
      <c r="MIM33" s="21"/>
      <c r="MIN33" s="21"/>
      <c r="MIO33" s="21"/>
      <c r="MIP33" s="21"/>
      <c r="MIQ33" s="21"/>
      <c r="MIR33" s="21"/>
      <c r="MIS33" s="21"/>
      <c r="MIT33" s="21"/>
      <c r="MIU33" s="21"/>
      <c r="MIV33" s="21"/>
      <c r="MIW33" s="21"/>
      <c r="MIX33" s="21"/>
      <c r="MIY33" s="21"/>
      <c r="MIZ33" s="21"/>
      <c r="MJA33" s="21"/>
      <c r="MJB33" s="21"/>
      <c r="MJC33" s="21"/>
      <c r="MJD33" s="21"/>
      <c r="MJE33" s="21"/>
      <c r="MJF33" s="21"/>
      <c r="MJG33" s="21"/>
      <c r="MJH33" s="21"/>
      <c r="MJI33" s="21"/>
      <c r="MJJ33" s="21"/>
      <c r="MJK33" s="21"/>
      <c r="MJL33" s="21"/>
      <c r="MJM33" s="21"/>
      <c r="MJN33" s="21"/>
      <c r="MJO33" s="21"/>
      <c r="MJP33" s="21"/>
      <c r="MJQ33" s="21"/>
      <c r="MJR33" s="21"/>
      <c r="MJS33" s="21"/>
      <c r="MJT33" s="21"/>
      <c r="MJU33" s="21"/>
      <c r="MJV33" s="21"/>
      <c r="MJW33" s="21"/>
      <c r="MJX33" s="21"/>
      <c r="MJY33" s="21"/>
      <c r="MJZ33" s="21"/>
      <c r="MKA33" s="21"/>
      <c r="MKB33" s="21"/>
      <c r="MKC33" s="21"/>
      <c r="MKD33" s="21"/>
      <c r="MKE33" s="21"/>
      <c r="MKF33" s="21"/>
      <c r="MKG33" s="21"/>
      <c r="MKH33" s="21"/>
      <c r="MKI33" s="21"/>
      <c r="MKJ33" s="21"/>
      <c r="MKK33" s="21"/>
      <c r="MKL33" s="21"/>
      <c r="MKM33" s="21"/>
      <c r="MKN33" s="21"/>
      <c r="MKO33" s="21"/>
      <c r="MKP33" s="21"/>
      <c r="MKQ33" s="21"/>
      <c r="MKR33" s="21"/>
      <c r="MKS33" s="21"/>
      <c r="MKT33" s="21"/>
      <c r="MKU33" s="21"/>
      <c r="MKV33" s="21"/>
      <c r="MKW33" s="21"/>
      <c r="MKX33" s="21"/>
      <c r="MKY33" s="21"/>
      <c r="MKZ33" s="21"/>
      <c r="MLA33" s="21"/>
      <c r="MLB33" s="21"/>
      <c r="MLC33" s="21"/>
      <c r="MLD33" s="21"/>
      <c r="MLE33" s="21"/>
      <c r="MLF33" s="21"/>
      <c r="MLG33" s="21"/>
      <c r="MLH33" s="21"/>
      <c r="MLI33" s="21"/>
      <c r="MLJ33" s="21"/>
      <c r="MLK33" s="21"/>
      <c r="MLL33" s="21"/>
      <c r="MLM33" s="21"/>
      <c r="MLN33" s="21"/>
      <c r="MLO33" s="21"/>
      <c r="MLP33" s="21"/>
      <c r="MLQ33" s="21"/>
      <c r="MLR33" s="21"/>
      <c r="MLS33" s="21"/>
      <c r="MLT33" s="21"/>
      <c r="MLU33" s="21"/>
      <c r="MLV33" s="21"/>
      <c r="MLW33" s="21"/>
      <c r="MLX33" s="21"/>
      <c r="MLY33" s="21"/>
      <c r="MLZ33" s="21"/>
      <c r="MMA33" s="21"/>
      <c r="MMB33" s="21"/>
      <c r="MMC33" s="21"/>
      <c r="MMD33" s="21"/>
      <c r="MME33" s="21"/>
      <c r="MMF33" s="21"/>
      <c r="MMG33" s="21"/>
      <c r="MMH33" s="21"/>
      <c r="MMI33" s="21"/>
      <c r="MMJ33" s="21"/>
      <c r="MMK33" s="21"/>
      <c r="MML33" s="21"/>
      <c r="MMM33" s="21"/>
      <c r="MMN33" s="21"/>
      <c r="MMO33" s="21"/>
      <c r="MMP33" s="21"/>
      <c r="MMQ33" s="21"/>
      <c r="MMR33" s="21"/>
      <c r="MMS33" s="21"/>
      <c r="MMT33" s="21"/>
      <c r="MMU33" s="21"/>
      <c r="MMV33" s="21"/>
      <c r="MMW33" s="21"/>
      <c r="MMX33" s="21"/>
      <c r="MMY33" s="21"/>
      <c r="MMZ33" s="21"/>
      <c r="MNA33" s="21"/>
      <c r="MNB33" s="21"/>
      <c r="MNC33" s="21"/>
      <c r="MND33" s="21"/>
      <c r="MNE33" s="21"/>
      <c r="MNF33" s="21"/>
      <c r="MNG33" s="21"/>
      <c r="MNH33" s="21"/>
      <c r="MNI33" s="21"/>
      <c r="MNJ33" s="21"/>
      <c r="MNK33" s="21"/>
      <c r="MNL33" s="21"/>
      <c r="MNM33" s="21"/>
      <c r="MNN33" s="21"/>
      <c r="MNO33" s="21"/>
      <c r="MNP33" s="21"/>
      <c r="MNQ33" s="21"/>
      <c r="MNR33" s="21"/>
      <c r="MNS33" s="21"/>
      <c r="MNT33" s="21"/>
      <c r="MNU33" s="21"/>
      <c r="MNV33" s="21"/>
      <c r="MNW33" s="21"/>
      <c r="MNX33" s="21"/>
      <c r="MNY33" s="21"/>
      <c r="MNZ33" s="21"/>
      <c r="MOA33" s="21"/>
      <c r="MOB33" s="21"/>
      <c r="MOC33" s="21"/>
      <c r="MOD33" s="21"/>
      <c r="MOE33" s="21"/>
      <c r="MOF33" s="21"/>
      <c r="MOG33" s="21"/>
      <c r="MOH33" s="21"/>
      <c r="MOI33" s="21"/>
      <c r="MOJ33" s="21"/>
      <c r="MOK33" s="21"/>
      <c r="MOL33" s="21"/>
      <c r="MOM33" s="21"/>
      <c r="MON33" s="21"/>
      <c r="MOO33" s="21"/>
      <c r="MOP33" s="21"/>
      <c r="MOQ33" s="21"/>
      <c r="MOR33" s="21"/>
      <c r="MOS33" s="21"/>
      <c r="MOT33" s="21"/>
      <c r="MOU33" s="21"/>
      <c r="MOV33" s="21"/>
      <c r="MOW33" s="21"/>
      <c r="MOX33" s="21"/>
      <c r="MOY33" s="21"/>
      <c r="MOZ33" s="21"/>
      <c r="MPA33" s="21"/>
      <c r="MPB33" s="21"/>
      <c r="MPC33" s="21"/>
      <c r="MPD33" s="21"/>
      <c r="MPE33" s="21"/>
      <c r="MPF33" s="21"/>
      <c r="MPG33" s="21"/>
      <c r="MPH33" s="21"/>
      <c r="MPI33" s="21"/>
      <c r="MPJ33" s="21"/>
      <c r="MPK33" s="21"/>
      <c r="MPL33" s="21"/>
      <c r="MPM33" s="21"/>
      <c r="MPN33" s="21"/>
      <c r="MPO33" s="21"/>
      <c r="MPP33" s="21"/>
      <c r="MPQ33" s="21"/>
      <c r="MPR33" s="21"/>
      <c r="MPS33" s="21"/>
      <c r="MPT33" s="21"/>
      <c r="MPU33" s="21"/>
      <c r="MPV33" s="21"/>
      <c r="MPW33" s="21"/>
      <c r="MPX33" s="21"/>
      <c r="MPY33" s="21"/>
      <c r="MPZ33" s="21"/>
      <c r="MQA33" s="21"/>
      <c r="MQB33" s="21"/>
      <c r="MQC33" s="21"/>
      <c r="MQD33" s="21"/>
      <c r="MQE33" s="21"/>
      <c r="MQF33" s="21"/>
      <c r="MQG33" s="21"/>
      <c r="MQH33" s="21"/>
      <c r="MQI33" s="21"/>
      <c r="MQJ33" s="21"/>
      <c r="MQK33" s="21"/>
      <c r="MQL33" s="21"/>
      <c r="MQM33" s="21"/>
      <c r="MQN33" s="21"/>
      <c r="MQO33" s="21"/>
      <c r="MQP33" s="21"/>
      <c r="MQQ33" s="21"/>
      <c r="MQR33" s="21"/>
      <c r="MQS33" s="21"/>
      <c r="MQT33" s="21"/>
      <c r="MQU33" s="21"/>
      <c r="MQV33" s="21"/>
      <c r="MQW33" s="21"/>
      <c r="MQX33" s="21"/>
      <c r="MQY33" s="21"/>
      <c r="MQZ33" s="21"/>
      <c r="MRA33" s="21"/>
      <c r="MRB33" s="21"/>
      <c r="MRC33" s="21"/>
      <c r="MRD33" s="21"/>
      <c r="MRE33" s="21"/>
      <c r="MRF33" s="21"/>
      <c r="MRG33" s="21"/>
      <c r="MRH33" s="21"/>
      <c r="MRI33" s="21"/>
      <c r="MRJ33" s="21"/>
      <c r="MRK33" s="21"/>
      <c r="MRL33" s="21"/>
      <c r="MRM33" s="21"/>
      <c r="MRN33" s="21"/>
      <c r="MRO33" s="21"/>
      <c r="MRP33" s="21"/>
      <c r="MRQ33" s="21"/>
      <c r="MRR33" s="21"/>
      <c r="MRS33" s="21"/>
      <c r="MRT33" s="21"/>
      <c r="MRU33" s="21"/>
      <c r="MRV33" s="21"/>
      <c r="MRW33" s="21"/>
      <c r="MRX33" s="21"/>
      <c r="MRY33" s="21"/>
      <c r="MRZ33" s="21"/>
      <c r="MSA33" s="21"/>
      <c r="MSB33" s="21"/>
      <c r="MSC33" s="21"/>
      <c r="MSD33" s="21"/>
      <c r="MSE33" s="21"/>
      <c r="MSF33" s="21"/>
      <c r="MSG33" s="21"/>
      <c r="MSH33" s="21"/>
      <c r="MSI33" s="21"/>
      <c r="MSJ33" s="21"/>
      <c r="MSK33" s="21"/>
      <c r="MSL33" s="21"/>
      <c r="MSM33" s="21"/>
      <c r="MSN33" s="21"/>
      <c r="MSO33" s="21"/>
      <c r="MSP33" s="21"/>
      <c r="MSQ33" s="21"/>
      <c r="MSR33" s="21"/>
      <c r="MSS33" s="21"/>
      <c r="MST33" s="21"/>
      <c r="MSU33" s="21"/>
      <c r="MSV33" s="21"/>
      <c r="MSW33" s="21"/>
      <c r="MSX33" s="21"/>
      <c r="MSY33" s="21"/>
      <c r="MSZ33" s="21"/>
      <c r="MTA33" s="21"/>
      <c r="MTB33" s="21"/>
      <c r="MTC33" s="21"/>
      <c r="MTD33" s="21"/>
      <c r="MTE33" s="21"/>
      <c r="MTF33" s="21"/>
      <c r="MTG33" s="21"/>
      <c r="MTH33" s="21"/>
      <c r="MTI33" s="21"/>
      <c r="MTJ33" s="21"/>
      <c r="MTK33" s="21"/>
      <c r="MTL33" s="21"/>
      <c r="MTM33" s="21"/>
      <c r="MTN33" s="21"/>
      <c r="MTO33" s="21"/>
      <c r="MTP33" s="21"/>
      <c r="MTQ33" s="21"/>
      <c r="MTR33" s="21"/>
      <c r="MTS33" s="21"/>
      <c r="MTT33" s="21"/>
      <c r="MTU33" s="21"/>
      <c r="MTV33" s="21"/>
      <c r="MTW33" s="21"/>
      <c r="MTX33" s="21"/>
      <c r="MTY33" s="21"/>
      <c r="MTZ33" s="21"/>
      <c r="MUA33" s="21"/>
      <c r="MUB33" s="21"/>
      <c r="MUC33" s="21"/>
      <c r="MUD33" s="21"/>
      <c r="MUE33" s="21"/>
      <c r="MUF33" s="21"/>
      <c r="MUG33" s="21"/>
      <c r="MUH33" s="21"/>
      <c r="MUI33" s="21"/>
      <c r="MUJ33" s="21"/>
      <c r="MUK33" s="21"/>
      <c r="MUL33" s="21"/>
      <c r="MUM33" s="21"/>
      <c r="MUN33" s="21"/>
      <c r="MUO33" s="21"/>
      <c r="MUP33" s="21"/>
      <c r="MUQ33" s="21"/>
      <c r="MUR33" s="21"/>
      <c r="MUS33" s="21"/>
      <c r="MUT33" s="21"/>
      <c r="MUU33" s="21"/>
      <c r="MUV33" s="21"/>
      <c r="MUW33" s="21"/>
      <c r="MUX33" s="21"/>
      <c r="MUY33" s="21"/>
      <c r="MUZ33" s="21"/>
      <c r="MVA33" s="21"/>
      <c r="MVB33" s="21"/>
      <c r="MVC33" s="21"/>
      <c r="MVD33" s="21"/>
      <c r="MVE33" s="21"/>
      <c r="MVF33" s="21"/>
      <c r="MVG33" s="21"/>
      <c r="MVH33" s="21"/>
      <c r="MVI33" s="21"/>
      <c r="MVJ33" s="21"/>
      <c r="MVK33" s="21"/>
      <c r="MVL33" s="21"/>
      <c r="MVM33" s="21"/>
      <c r="MVN33" s="21"/>
      <c r="MVO33" s="21"/>
      <c r="MVP33" s="21"/>
      <c r="MVQ33" s="21"/>
      <c r="MVR33" s="21"/>
      <c r="MVS33" s="21"/>
      <c r="MVT33" s="21"/>
      <c r="MVU33" s="21"/>
      <c r="MVV33" s="21"/>
      <c r="MVW33" s="21"/>
      <c r="MVX33" s="21"/>
      <c r="MVY33" s="21"/>
      <c r="MVZ33" s="21"/>
      <c r="MWA33" s="21"/>
      <c r="MWB33" s="21"/>
      <c r="MWC33" s="21"/>
      <c r="MWD33" s="21"/>
      <c r="MWE33" s="21"/>
      <c r="MWF33" s="21"/>
      <c r="MWG33" s="21"/>
      <c r="MWH33" s="21"/>
      <c r="MWI33" s="21"/>
      <c r="MWJ33" s="21"/>
      <c r="MWK33" s="21"/>
      <c r="MWL33" s="21"/>
      <c r="MWM33" s="21"/>
      <c r="MWN33" s="21"/>
      <c r="MWO33" s="21"/>
      <c r="MWP33" s="21"/>
      <c r="MWQ33" s="21"/>
      <c r="MWR33" s="21"/>
      <c r="MWS33" s="21"/>
      <c r="MWT33" s="21"/>
      <c r="MWU33" s="21"/>
      <c r="MWV33" s="21"/>
      <c r="MWW33" s="21"/>
      <c r="MWX33" s="21"/>
      <c r="MWY33" s="21"/>
      <c r="MWZ33" s="21"/>
      <c r="MXA33" s="21"/>
      <c r="MXB33" s="21"/>
      <c r="MXC33" s="21"/>
      <c r="MXD33" s="21"/>
      <c r="MXE33" s="21"/>
      <c r="MXF33" s="21"/>
      <c r="MXG33" s="21"/>
      <c r="MXH33" s="21"/>
      <c r="MXI33" s="21"/>
      <c r="MXJ33" s="21"/>
      <c r="MXK33" s="21"/>
      <c r="MXL33" s="21"/>
      <c r="MXM33" s="21"/>
      <c r="MXN33" s="21"/>
      <c r="MXO33" s="21"/>
      <c r="MXP33" s="21"/>
      <c r="MXQ33" s="21"/>
      <c r="MXR33" s="21"/>
      <c r="MXS33" s="21"/>
      <c r="MXT33" s="21"/>
      <c r="MXU33" s="21"/>
      <c r="MXV33" s="21"/>
      <c r="MXW33" s="21"/>
      <c r="MXX33" s="21"/>
      <c r="MXY33" s="21"/>
      <c r="MXZ33" s="21"/>
      <c r="MYA33" s="21"/>
      <c r="MYB33" s="21"/>
      <c r="MYC33" s="21"/>
      <c r="MYD33" s="21"/>
      <c r="MYE33" s="21"/>
      <c r="MYF33" s="21"/>
      <c r="MYG33" s="21"/>
      <c r="MYH33" s="21"/>
      <c r="MYI33" s="21"/>
      <c r="MYJ33" s="21"/>
      <c r="MYK33" s="21"/>
      <c r="MYL33" s="21"/>
      <c r="MYM33" s="21"/>
      <c r="MYN33" s="21"/>
      <c r="MYO33" s="21"/>
      <c r="MYP33" s="21"/>
      <c r="MYQ33" s="21"/>
      <c r="MYR33" s="21"/>
      <c r="MYS33" s="21"/>
      <c r="MYT33" s="21"/>
      <c r="MYU33" s="21"/>
      <c r="MYV33" s="21"/>
      <c r="MYW33" s="21"/>
      <c r="MYX33" s="21"/>
      <c r="MYY33" s="21"/>
      <c r="MYZ33" s="21"/>
      <c r="MZA33" s="21"/>
      <c r="MZB33" s="21"/>
      <c r="MZC33" s="21"/>
      <c r="MZD33" s="21"/>
      <c r="MZE33" s="21"/>
      <c r="MZF33" s="21"/>
      <c r="MZG33" s="21"/>
      <c r="MZH33" s="21"/>
      <c r="MZI33" s="21"/>
      <c r="MZJ33" s="21"/>
      <c r="MZK33" s="21"/>
      <c r="MZL33" s="21"/>
      <c r="MZM33" s="21"/>
      <c r="MZN33" s="21"/>
      <c r="MZO33" s="21"/>
      <c r="MZP33" s="21"/>
      <c r="MZQ33" s="21"/>
      <c r="MZR33" s="21"/>
      <c r="MZS33" s="21"/>
      <c r="MZT33" s="21"/>
      <c r="MZU33" s="21"/>
      <c r="MZV33" s="21"/>
      <c r="MZW33" s="21"/>
      <c r="MZX33" s="21"/>
      <c r="MZY33" s="21"/>
      <c r="MZZ33" s="21"/>
      <c r="NAA33" s="21"/>
      <c r="NAB33" s="21"/>
      <c r="NAC33" s="21"/>
      <c r="NAD33" s="21"/>
      <c r="NAE33" s="21"/>
      <c r="NAF33" s="21"/>
      <c r="NAG33" s="21"/>
      <c r="NAH33" s="21"/>
      <c r="NAI33" s="21"/>
      <c r="NAJ33" s="21"/>
      <c r="NAK33" s="21"/>
      <c r="NAL33" s="21"/>
      <c r="NAM33" s="21"/>
      <c r="NAN33" s="21"/>
      <c r="NAO33" s="21"/>
      <c r="NAP33" s="21"/>
      <c r="NAQ33" s="21"/>
      <c r="NAR33" s="21"/>
      <c r="NAS33" s="21"/>
      <c r="NAT33" s="21"/>
      <c r="NAU33" s="21"/>
      <c r="NAV33" s="21"/>
      <c r="NAW33" s="21"/>
      <c r="NAX33" s="21"/>
      <c r="NAY33" s="21"/>
      <c r="NAZ33" s="21"/>
      <c r="NBA33" s="21"/>
      <c r="NBB33" s="21"/>
      <c r="NBC33" s="21"/>
      <c r="NBD33" s="21"/>
      <c r="NBE33" s="21"/>
      <c r="NBF33" s="21"/>
      <c r="NBG33" s="21"/>
      <c r="NBH33" s="21"/>
      <c r="NBI33" s="21"/>
      <c r="NBJ33" s="21"/>
      <c r="NBK33" s="21"/>
      <c r="NBL33" s="21"/>
      <c r="NBM33" s="21"/>
      <c r="NBN33" s="21"/>
      <c r="NBO33" s="21"/>
      <c r="NBP33" s="21"/>
      <c r="NBQ33" s="21"/>
      <c r="NBR33" s="21"/>
      <c r="NBS33" s="21"/>
      <c r="NBT33" s="21"/>
      <c r="NBU33" s="21"/>
      <c r="NBV33" s="21"/>
      <c r="NBW33" s="21"/>
      <c r="NBX33" s="21"/>
      <c r="NBY33" s="21"/>
      <c r="NBZ33" s="21"/>
      <c r="NCA33" s="21"/>
      <c r="NCB33" s="21"/>
      <c r="NCC33" s="21"/>
      <c r="NCD33" s="21"/>
      <c r="NCE33" s="21"/>
      <c r="NCF33" s="21"/>
      <c r="NCG33" s="21"/>
      <c r="NCH33" s="21"/>
      <c r="NCI33" s="21"/>
      <c r="NCJ33" s="21"/>
      <c r="NCK33" s="21"/>
      <c r="NCL33" s="21"/>
      <c r="NCM33" s="21"/>
      <c r="NCN33" s="21"/>
      <c r="NCO33" s="21"/>
      <c r="NCP33" s="21"/>
      <c r="NCQ33" s="21"/>
      <c r="NCR33" s="21"/>
      <c r="NCS33" s="21"/>
      <c r="NCT33" s="21"/>
      <c r="NCU33" s="21"/>
      <c r="NCV33" s="21"/>
      <c r="NCW33" s="21"/>
      <c r="NCX33" s="21"/>
      <c r="NCY33" s="21"/>
      <c r="NCZ33" s="21"/>
      <c r="NDA33" s="21"/>
      <c r="NDB33" s="21"/>
      <c r="NDC33" s="21"/>
      <c r="NDD33" s="21"/>
      <c r="NDE33" s="21"/>
      <c r="NDF33" s="21"/>
      <c r="NDG33" s="21"/>
      <c r="NDH33" s="21"/>
      <c r="NDI33" s="21"/>
      <c r="NDJ33" s="21"/>
      <c r="NDK33" s="21"/>
      <c r="NDL33" s="21"/>
      <c r="NDM33" s="21"/>
      <c r="NDN33" s="21"/>
      <c r="NDO33" s="21"/>
      <c r="NDP33" s="21"/>
      <c r="NDQ33" s="21"/>
      <c r="NDR33" s="21"/>
      <c r="NDS33" s="21"/>
      <c r="NDT33" s="21"/>
      <c r="NDU33" s="21"/>
      <c r="NDV33" s="21"/>
      <c r="NDW33" s="21"/>
      <c r="NDX33" s="21"/>
      <c r="NDY33" s="21"/>
      <c r="NDZ33" s="21"/>
      <c r="NEA33" s="21"/>
      <c r="NEB33" s="21"/>
      <c r="NEC33" s="21"/>
      <c r="NED33" s="21"/>
      <c r="NEE33" s="21"/>
      <c r="NEF33" s="21"/>
      <c r="NEG33" s="21"/>
      <c r="NEH33" s="21"/>
      <c r="NEI33" s="21"/>
      <c r="NEJ33" s="21"/>
      <c r="NEK33" s="21"/>
      <c r="NEL33" s="21"/>
      <c r="NEM33" s="21"/>
      <c r="NEN33" s="21"/>
      <c r="NEO33" s="21"/>
      <c r="NEP33" s="21"/>
      <c r="NEQ33" s="21"/>
      <c r="NER33" s="21"/>
      <c r="NES33" s="21"/>
      <c r="NET33" s="21"/>
      <c r="NEU33" s="21"/>
      <c r="NEV33" s="21"/>
      <c r="NEW33" s="21"/>
      <c r="NEX33" s="21"/>
      <c r="NEY33" s="21"/>
      <c r="NEZ33" s="21"/>
      <c r="NFA33" s="21"/>
      <c r="NFB33" s="21"/>
      <c r="NFC33" s="21"/>
      <c r="NFD33" s="21"/>
      <c r="NFE33" s="21"/>
      <c r="NFF33" s="21"/>
      <c r="NFG33" s="21"/>
      <c r="NFH33" s="21"/>
      <c r="NFI33" s="21"/>
      <c r="NFJ33" s="21"/>
      <c r="NFK33" s="21"/>
      <c r="NFL33" s="21"/>
      <c r="NFM33" s="21"/>
      <c r="NFN33" s="21"/>
      <c r="NFO33" s="21"/>
      <c r="NFP33" s="21"/>
      <c r="NFQ33" s="21"/>
      <c r="NFR33" s="21"/>
      <c r="NFS33" s="21"/>
      <c r="NFT33" s="21"/>
      <c r="NFU33" s="21"/>
      <c r="NFV33" s="21"/>
      <c r="NFW33" s="21"/>
      <c r="NFX33" s="21"/>
      <c r="NFY33" s="21"/>
      <c r="NFZ33" s="21"/>
      <c r="NGA33" s="21"/>
      <c r="NGB33" s="21"/>
      <c r="NGC33" s="21"/>
      <c r="NGD33" s="21"/>
      <c r="NGE33" s="21"/>
      <c r="NGF33" s="21"/>
      <c r="NGG33" s="21"/>
      <c r="NGH33" s="21"/>
      <c r="NGI33" s="21"/>
      <c r="NGJ33" s="21"/>
      <c r="NGK33" s="21"/>
      <c r="NGL33" s="21"/>
      <c r="NGM33" s="21"/>
      <c r="NGN33" s="21"/>
      <c r="NGO33" s="21"/>
      <c r="NGP33" s="21"/>
      <c r="NGQ33" s="21"/>
      <c r="NGR33" s="21"/>
      <c r="NGS33" s="21"/>
      <c r="NGT33" s="21"/>
      <c r="NGU33" s="21"/>
      <c r="NGV33" s="21"/>
      <c r="NGW33" s="21"/>
      <c r="NGX33" s="21"/>
      <c r="NGY33" s="21"/>
      <c r="NGZ33" s="21"/>
      <c r="NHA33" s="21"/>
      <c r="NHB33" s="21"/>
      <c r="NHC33" s="21"/>
      <c r="NHD33" s="21"/>
      <c r="NHE33" s="21"/>
      <c r="NHF33" s="21"/>
      <c r="NHG33" s="21"/>
      <c r="NHH33" s="21"/>
      <c r="NHI33" s="21"/>
      <c r="NHJ33" s="21"/>
      <c r="NHK33" s="21"/>
      <c r="NHL33" s="21"/>
      <c r="NHM33" s="21"/>
      <c r="NHN33" s="21"/>
      <c r="NHO33" s="21"/>
      <c r="NHP33" s="21"/>
      <c r="NHQ33" s="21"/>
      <c r="NHR33" s="21"/>
      <c r="NHS33" s="21"/>
      <c r="NHT33" s="21"/>
      <c r="NHU33" s="21"/>
      <c r="NHV33" s="21"/>
      <c r="NHW33" s="21"/>
      <c r="NHX33" s="21"/>
      <c r="NHY33" s="21"/>
      <c r="NHZ33" s="21"/>
      <c r="NIA33" s="21"/>
      <c r="NIB33" s="21"/>
      <c r="NIC33" s="21"/>
      <c r="NID33" s="21"/>
      <c r="NIE33" s="21"/>
      <c r="NIF33" s="21"/>
      <c r="NIG33" s="21"/>
      <c r="NIH33" s="21"/>
      <c r="NII33" s="21"/>
      <c r="NIJ33" s="21"/>
      <c r="NIK33" s="21"/>
      <c r="NIL33" s="21"/>
      <c r="NIM33" s="21"/>
      <c r="NIN33" s="21"/>
      <c r="NIO33" s="21"/>
      <c r="NIP33" s="21"/>
      <c r="NIQ33" s="21"/>
      <c r="NIR33" s="21"/>
      <c r="NIS33" s="21"/>
      <c r="NIT33" s="21"/>
      <c r="NIU33" s="21"/>
      <c r="NIV33" s="21"/>
      <c r="NIW33" s="21"/>
      <c r="NIX33" s="21"/>
      <c r="NIY33" s="21"/>
      <c r="NIZ33" s="21"/>
      <c r="NJA33" s="21"/>
      <c r="NJB33" s="21"/>
      <c r="NJC33" s="21"/>
      <c r="NJD33" s="21"/>
      <c r="NJE33" s="21"/>
      <c r="NJF33" s="21"/>
      <c r="NJG33" s="21"/>
      <c r="NJH33" s="21"/>
      <c r="NJI33" s="21"/>
      <c r="NJJ33" s="21"/>
      <c r="NJK33" s="21"/>
      <c r="NJL33" s="21"/>
      <c r="NJM33" s="21"/>
      <c r="NJN33" s="21"/>
      <c r="NJO33" s="21"/>
      <c r="NJP33" s="21"/>
      <c r="NJQ33" s="21"/>
      <c r="NJR33" s="21"/>
      <c r="NJS33" s="21"/>
      <c r="NJT33" s="21"/>
      <c r="NJU33" s="21"/>
      <c r="NJV33" s="21"/>
      <c r="NJW33" s="21"/>
      <c r="NJX33" s="21"/>
      <c r="NJY33" s="21"/>
      <c r="NJZ33" s="21"/>
      <c r="NKA33" s="21"/>
      <c r="NKB33" s="21"/>
      <c r="NKC33" s="21"/>
      <c r="NKD33" s="21"/>
      <c r="NKE33" s="21"/>
      <c r="NKF33" s="21"/>
      <c r="NKG33" s="21"/>
      <c r="NKH33" s="21"/>
      <c r="NKI33" s="21"/>
      <c r="NKJ33" s="21"/>
      <c r="NKK33" s="21"/>
      <c r="NKL33" s="21"/>
      <c r="NKM33" s="21"/>
      <c r="NKN33" s="21"/>
      <c r="NKO33" s="21"/>
      <c r="NKP33" s="21"/>
      <c r="NKQ33" s="21"/>
      <c r="NKR33" s="21"/>
      <c r="NKS33" s="21"/>
      <c r="NKT33" s="21"/>
      <c r="NKU33" s="21"/>
      <c r="NKV33" s="21"/>
      <c r="NKW33" s="21"/>
      <c r="NKX33" s="21"/>
      <c r="NKY33" s="21"/>
      <c r="NKZ33" s="21"/>
      <c r="NLA33" s="21"/>
      <c r="NLB33" s="21"/>
      <c r="NLC33" s="21"/>
      <c r="NLD33" s="21"/>
      <c r="NLE33" s="21"/>
      <c r="NLF33" s="21"/>
      <c r="NLG33" s="21"/>
      <c r="NLH33" s="21"/>
      <c r="NLI33" s="21"/>
      <c r="NLJ33" s="21"/>
      <c r="NLK33" s="21"/>
      <c r="NLL33" s="21"/>
      <c r="NLM33" s="21"/>
      <c r="NLN33" s="21"/>
      <c r="NLO33" s="21"/>
      <c r="NLP33" s="21"/>
      <c r="NLQ33" s="21"/>
      <c r="NLR33" s="21"/>
      <c r="NLS33" s="21"/>
      <c r="NLT33" s="21"/>
      <c r="NLU33" s="21"/>
      <c r="NLV33" s="21"/>
      <c r="NLW33" s="21"/>
      <c r="NLX33" s="21"/>
      <c r="NLY33" s="21"/>
      <c r="NLZ33" s="21"/>
      <c r="NMA33" s="21"/>
      <c r="NMB33" s="21"/>
      <c r="NMC33" s="21"/>
      <c r="NMD33" s="21"/>
      <c r="NME33" s="21"/>
      <c r="NMF33" s="21"/>
      <c r="NMG33" s="21"/>
      <c r="NMH33" s="21"/>
      <c r="NMI33" s="21"/>
      <c r="NMJ33" s="21"/>
      <c r="NMK33" s="21"/>
      <c r="NML33" s="21"/>
      <c r="NMM33" s="21"/>
      <c r="NMN33" s="21"/>
      <c r="NMO33" s="21"/>
      <c r="NMP33" s="21"/>
      <c r="NMQ33" s="21"/>
      <c r="NMR33" s="21"/>
      <c r="NMS33" s="21"/>
      <c r="NMT33" s="21"/>
      <c r="NMU33" s="21"/>
      <c r="NMV33" s="21"/>
      <c r="NMW33" s="21"/>
      <c r="NMX33" s="21"/>
      <c r="NMY33" s="21"/>
      <c r="NMZ33" s="21"/>
      <c r="NNA33" s="21"/>
      <c r="NNB33" s="21"/>
      <c r="NNC33" s="21"/>
      <c r="NND33" s="21"/>
      <c r="NNE33" s="21"/>
      <c r="NNF33" s="21"/>
      <c r="NNG33" s="21"/>
      <c r="NNH33" s="21"/>
      <c r="NNI33" s="21"/>
      <c r="NNJ33" s="21"/>
      <c r="NNK33" s="21"/>
      <c r="NNL33" s="21"/>
      <c r="NNM33" s="21"/>
      <c r="NNN33" s="21"/>
      <c r="NNO33" s="21"/>
      <c r="NNP33" s="21"/>
      <c r="NNQ33" s="21"/>
      <c r="NNR33" s="21"/>
      <c r="NNS33" s="21"/>
      <c r="NNT33" s="21"/>
      <c r="NNU33" s="21"/>
      <c r="NNV33" s="21"/>
      <c r="NNW33" s="21"/>
      <c r="NNX33" s="21"/>
      <c r="NNY33" s="21"/>
      <c r="NNZ33" s="21"/>
      <c r="NOA33" s="21"/>
      <c r="NOB33" s="21"/>
      <c r="NOC33" s="21"/>
      <c r="NOD33" s="21"/>
      <c r="NOE33" s="21"/>
      <c r="NOF33" s="21"/>
      <c r="NOG33" s="21"/>
      <c r="NOH33" s="21"/>
      <c r="NOI33" s="21"/>
      <c r="NOJ33" s="21"/>
      <c r="NOK33" s="21"/>
      <c r="NOL33" s="21"/>
      <c r="NOM33" s="21"/>
      <c r="NON33" s="21"/>
      <c r="NOO33" s="21"/>
      <c r="NOP33" s="21"/>
      <c r="NOQ33" s="21"/>
      <c r="NOR33" s="21"/>
      <c r="NOS33" s="21"/>
      <c r="NOT33" s="21"/>
      <c r="NOU33" s="21"/>
      <c r="NOV33" s="21"/>
      <c r="NOW33" s="21"/>
      <c r="NOX33" s="21"/>
      <c r="NOY33" s="21"/>
      <c r="NOZ33" s="21"/>
      <c r="NPA33" s="21"/>
      <c r="NPB33" s="21"/>
      <c r="NPC33" s="21"/>
      <c r="NPD33" s="21"/>
      <c r="NPE33" s="21"/>
      <c r="NPF33" s="21"/>
      <c r="NPG33" s="21"/>
      <c r="NPH33" s="21"/>
      <c r="NPI33" s="21"/>
      <c r="NPJ33" s="21"/>
      <c r="NPK33" s="21"/>
      <c r="NPL33" s="21"/>
      <c r="NPM33" s="21"/>
      <c r="NPN33" s="21"/>
      <c r="NPO33" s="21"/>
      <c r="NPP33" s="21"/>
      <c r="NPQ33" s="21"/>
      <c r="NPR33" s="21"/>
      <c r="NPS33" s="21"/>
      <c r="NPT33" s="21"/>
      <c r="NPU33" s="21"/>
      <c r="NPV33" s="21"/>
      <c r="NPW33" s="21"/>
      <c r="NPX33" s="21"/>
      <c r="NPY33" s="21"/>
      <c r="NPZ33" s="21"/>
      <c r="NQA33" s="21"/>
      <c r="NQB33" s="21"/>
      <c r="NQC33" s="21"/>
      <c r="NQD33" s="21"/>
      <c r="NQE33" s="21"/>
      <c r="NQF33" s="21"/>
      <c r="NQG33" s="21"/>
      <c r="NQH33" s="21"/>
      <c r="NQI33" s="21"/>
      <c r="NQJ33" s="21"/>
      <c r="NQK33" s="21"/>
      <c r="NQL33" s="21"/>
      <c r="NQM33" s="21"/>
      <c r="NQN33" s="21"/>
      <c r="NQO33" s="21"/>
      <c r="NQP33" s="21"/>
      <c r="NQQ33" s="21"/>
      <c r="NQR33" s="21"/>
      <c r="NQS33" s="21"/>
      <c r="NQT33" s="21"/>
      <c r="NQU33" s="21"/>
      <c r="NQV33" s="21"/>
      <c r="NQW33" s="21"/>
      <c r="NQX33" s="21"/>
      <c r="NQY33" s="21"/>
      <c r="NQZ33" s="21"/>
      <c r="NRA33" s="21"/>
      <c r="NRB33" s="21"/>
      <c r="NRC33" s="21"/>
      <c r="NRD33" s="21"/>
      <c r="NRE33" s="21"/>
      <c r="NRF33" s="21"/>
      <c r="NRG33" s="21"/>
      <c r="NRH33" s="21"/>
      <c r="NRI33" s="21"/>
      <c r="NRJ33" s="21"/>
      <c r="NRK33" s="21"/>
      <c r="NRL33" s="21"/>
      <c r="NRM33" s="21"/>
      <c r="NRN33" s="21"/>
      <c r="NRO33" s="21"/>
      <c r="NRP33" s="21"/>
      <c r="NRQ33" s="21"/>
      <c r="NRR33" s="21"/>
      <c r="NRS33" s="21"/>
      <c r="NRT33" s="21"/>
      <c r="NRU33" s="21"/>
      <c r="NRV33" s="21"/>
      <c r="NRW33" s="21"/>
      <c r="NRX33" s="21"/>
      <c r="NRY33" s="21"/>
      <c r="NRZ33" s="21"/>
      <c r="NSA33" s="21"/>
      <c r="NSB33" s="21"/>
      <c r="NSC33" s="21"/>
      <c r="NSD33" s="21"/>
      <c r="NSE33" s="21"/>
      <c r="NSF33" s="21"/>
      <c r="NSG33" s="21"/>
      <c r="NSH33" s="21"/>
      <c r="NSI33" s="21"/>
      <c r="NSJ33" s="21"/>
      <c r="NSK33" s="21"/>
      <c r="NSL33" s="21"/>
      <c r="NSM33" s="21"/>
      <c r="NSN33" s="21"/>
      <c r="NSO33" s="21"/>
      <c r="NSP33" s="21"/>
      <c r="NSQ33" s="21"/>
      <c r="NSR33" s="21"/>
      <c r="NSS33" s="21"/>
      <c r="NST33" s="21"/>
      <c r="NSU33" s="21"/>
      <c r="NSV33" s="21"/>
      <c r="NSW33" s="21"/>
      <c r="NSX33" s="21"/>
      <c r="NSY33" s="21"/>
      <c r="NSZ33" s="21"/>
      <c r="NTA33" s="21"/>
      <c r="NTB33" s="21"/>
      <c r="NTC33" s="21"/>
      <c r="NTD33" s="21"/>
      <c r="NTE33" s="21"/>
      <c r="NTF33" s="21"/>
      <c r="NTG33" s="21"/>
      <c r="NTH33" s="21"/>
      <c r="NTI33" s="21"/>
      <c r="NTJ33" s="21"/>
      <c r="NTK33" s="21"/>
      <c r="NTL33" s="21"/>
      <c r="NTM33" s="21"/>
      <c r="NTN33" s="21"/>
      <c r="NTO33" s="21"/>
      <c r="NTP33" s="21"/>
      <c r="NTQ33" s="21"/>
      <c r="NTR33" s="21"/>
      <c r="NTS33" s="21"/>
      <c r="NTT33" s="21"/>
      <c r="NTU33" s="21"/>
      <c r="NTV33" s="21"/>
      <c r="NTW33" s="21"/>
      <c r="NTX33" s="21"/>
      <c r="NTY33" s="21"/>
      <c r="NTZ33" s="21"/>
      <c r="NUA33" s="21"/>
      <c r="NUB33" s="21"/>
      <c r="NUC33" s="21"/>
      <c r="NUD33" s="21"/>
      <c r="NUE33" s="21"/>
      <c r="NUF33" s="21"/>
      <c r="NUG33" s="21"/>
      <c r="NUH33" s="21"/>
      <c r="NUI33" s="21"/>
      <c r="NUJ33" s="21"/>
      <c r="NUK33" s="21"/>
      <c r="NUL33" s="21"/>
      <c r="NUM33" s="21"/>
      <c r="NUN33" s="21"/>
      <c r="NUO33" s="21"/>
      <c r="NUP33" s="21"/>
      <c r="NUQ33" s="21"/>
      <c r="NUR33" s="21"/>
      <c r="NUS33" s="21"/>
      <c r="NUT33" s="21"/>
      <c r="NUU33" s="21"/>
      <c r="NUV33" s="21"/>
      <c r="NUW33" s="21"/>
      <c r="NUX33" s="21"/>
      <c r="NUY33" s="21"/>
      <c r="NUZ33" s="21"/>
      <c r="NVA33" s="21"/>
      <c r="NVB33" s="21"/>
      <c r="NVC33" s="21"/>
      <c r="NVD33" s="21"/>
      <c r="NVE33" s="21"/>
      <c r="NVF33" s="21"/>
      <c r="NVG33" s="21"/>
      <c r="NVH33" s="21"/>
      <c r="NVI33" s="21"/>
      <c r="NVJ33" s="21"/>
      <c r="NVK33" s="21"/>
      <c r="NVL33" s="21"/>
      <c r="NVM33" s="21"/>
      <c r="NVN33" s="21"/>
      <c r="NVO33" s="21"/>
      <c r="NVP33" s="21"/>
      <c r="NVQ33" s="21"/>
      <c r="NVR33" s="21"/>
      <c r="NVS33" s="21"/>
      <c r="NVT33" s="21"/>
      <c r="NVU33" s="21"/>
      <c r="NVV33" s="21"/>
      <c r="NVW33" s="21"/>
      <c r="NVX33" s="21"/>
      <c r="NVY33" s="21"/>
      <c r="NVZ33" s="21"/>
      <c r="NWA33" s="21"/>
      <c r="NWB33" s="21"/>
      <c r="NWC33" s="21"/>
      <c r="NWD33" s="21"/>
      <c r="NWE33" s="21"/>
      <c r="NWF33" s="21"/>
      <c r="NWG33" s="21"/>
      <c r="NWH33" s="21"/>
      <c r="NWI33" s="21"/>
      <c r="NWJ33" s="21"/>
      <c r="NWK33" s="21"/>
      <c r="NWL33" s="21"/>
      <c r="NWM33" s="21"/>
      <c r="NWN33" s="21"/>
      <c r="NWO33" s="21"/>
      <c r="NWP33" s="21"/>
      <c r="NWQ33" s="21"/>
      <c r="NWR33" s="21"/>
      <c r="NWS33" s="21"/>
      <c r="NWT33" s="21"/>
      <c r="NWU33" s="21"/>
      <c r="NWV33" s="21"/>
      <c r="NWW33" s="21"/>
      <c r="NWX33" s="21"/>
      <c r="NWY33" s="21"/>
      <c r="NWZ33" s="21"/>
      <c r="NXA33" s="21"/>
      <c r="NXB33" s="21"/>
      <c r="NXC33" s="21"/>
      <c r="NXD33" s="21"/>
      <c r="NXE33" s="21"/>
      <c r="NXF33" s="21"/>
      <c r="NXG33" s="21"/>
      <c r="NXH33" s="21"/>
      <c r="NXI33" s="21"/>
      <c r="NXJ33" s="21"/>
      <c r="NXK33" s="21"/>
      <c r="NXL33" s="21"/>
      <c r="NXM33" s="21"/>
      <c r="NXN33" s="21"/>
      <c r="NXO33" s="21"/>
      <c r="NXP33" s="21"/>
      <c r="NXQ33" s="21"/>
      <c r="NXR33" s="21"/>
      <c r="NXS33" s="21"/>
      <c r="NXT33" s="21"/>
      <c r="NXU33" s="21"/>
      <c r="NXV33" s="21"/>
      <c r="NXW33" s="21"/>
      <c r="NXX33" s="21"/>
      <c r="NXY33" s="21"/>
      <c r="NXZ33" s="21"/>
      <c r="NYA33" s="21"/>
      <c r="NYB33" s="21"/>
      <c r="NYC33" s="21"/>
      <c r="NYD33" s="21"/>
      <c r="NYE33" s="21"/>
      <c r="NYF33" s="21"/>
      <c r="NYG33" s="21"/>
      <c r="NYH33" s="21"/>
      <c r="NYI33" s="21"/>
      <c r="NYJ33" s="21"/>
      <c r="NYK33" s="21"/>
      <c r="NYL33" s="21"/>
      <c r="NYM33" s="21"/>
      <c r="NYN33" s="21"/>
      <c r="NYO33" s="21"/>
      <c r="NYP33" s="21"/>
      <c r="NYQ33" s="21"/>
      <c r="NYR33" s="21"/>
      <c r="NYS33" s="21"/>
      <c r="NYT33" s="21"/>
      <c r="NYU33" s="21"/>
      <c r="NYV33" s="21"/>
      <c r="NYW33" s="21"/>
      <c r="NYX33" s="21"/>
      <c r="NYY33" s="21"/>
      <c r="NYZ33" s="21"/>
      <c r="NZA33" s="21"/>
      <c r="NZB33" s="21"/>
      <c r="NZC33" s="21"/>
      <c r="NZD33" s="21"/>
      <c r="NZE33" s="21"/>
      <c r="NZF33" s="21"/>
      <c r="NZG33" s="21"/>
      <c r="NZH33" s="21"/>
      <c r="NZI33" s="21"/>
      <c r="NZJ33" s="21"/>
      <c r="NZK33" s="21"/>
      <c r="NZL33" s="21"/>
      <c r="NZM33" s="21"/>
      <c r="NZN33" s="21"/>
      <c r="NZO33" s="21"/>
      <c r="NZP33" s="21"/>
      <c r="NZQ33" s="21"/>
      <c r="NZR33" s="21"/>
      <c r="NZS33" s="21"/>
      <c r="NZT33" s="21"/>
      <c r="NZU33" s="21"/>
      <c r="NZV33" s="21"/>
      <c r="NZW33" s="21"/>
      <c r="NZX33" s="21"/>
      <c r="NZY33" s="21"/>
      <c r="NZZ33" s="21"/>
      <c r="OAA33" s="21"/>
      <c r="OAB33" s="21"/>
      <c r="OAC33" s="21"/>
      <c r="OAD33" s="21"/>
      <c r="OAE33" s="21"/>
      <c r="OAF33" s="21"/>
      <c r="OAG33" s="21"/>
      <c r="OAH33" s="21"/>
      <c r="OAI33" s="21"/>
      <c r="OAJ33" s="21"/>
      <c r="OAK33" s="21"/>
      <c r="OAL33" s="21"/>
      <c r="OAM33" s="21"/>
      <c r="OAN33" s="21"/>
      <c r="OAO33" s="21"/>
      <c r="OAP33" s="21"/>
      <c r="OAQ33" s="21"/>
      <c r="OAR33" s="21"/>
      <c r="OAS33" s="21"/>
      <c r="OAT33" s="21"/>
      <c r="OAU33" s="21"/>
      <c r="OAV33" s="21"/>
      <c r="OAW33" s="21"/>
      <c r="OAX33" s="21"/>
      <c r="OAY33" s="21"/>
      <c r="OAZ33" s="21"/>
      <c r="OBA33" s="21"/>
      <c r="OBB33" s="21"/>
      <c r="OBC33" s="21"/>
      <c r="OBD33" s="21"/>
      <c r="OBE33" s="21"/>
      <c r="OBF33" s="21"/>
      <c r="OBG33" s="21"/>
      <c r="OBH33" s="21"/>
      <c r="OBI33" s="21"/>
      <c r="OBJ33" s="21"/>
      <c r="OBK33" s="21"/>
      <c r="OBL33" s="21"/>
      <c r="OBM33" s="21"/>
      <c r="OBN33" s="21"/>
      <c r="OBO33" s="21"/>
      <c r="OBP33" s="21"/>
      <c r="OBQ33" s="21"/>
      <c r="OBR33" s="21"/>
      <c r="OBS33" s="21"/>
      <c r="OBT33" s="21"/>
      <c r="OBU33" s="21"/>
      <c r="OBV33" s="21"/>
      <c r="OBW33" s="21"/>
      <c r="OBX33" s="21"/>
      <c r="OBY33" s="21"/>
      <c r="OBZ33" s="21"/>
      <c r="OCA33" s="21"/>
      <c r="OCB33" s="21"/>
      <c r="OCC33" s="21"/>
      <c r="OCD33" s="21"/>
      <c r="OCE33" s="21"/>
      <c r="OCF33" s="21"/>
      <c r="OCG33" s="21"/>
      <c r="OCH33" s="21"/>
      <c r="OCI33" s="21"/>
      <c r="OCJ33" s="21"/>
      <c r="OCK33" s="21"/>
      <c r="OCL33" s="21"/>
      <c r="OCM33" s="21"/>
      <c r="OCN33" s="21"/>
      <c r="OCO33" s="21"/>
      <c r="OCP33" s="21"/>
      <c r="OCQ33" s="21"/>
      <c r="OCR33" s="21"/>
      <c r="OCS33" s="21"/>
      <c r="OCT33" s="21"/>
      <c r="OCU33" s="21"/>
      <c r="OCV33" s="21"/>
      <c r="OCW33" s="21"/>
      <c r="OCX33" s="21"/>
      <c r="OCY33" s="21"/>
      <c r="OCZ33" s="21"/>
      <c r="ODA33" s="21"/>
      <c r="ODB33" s="21"/>
      <c r="ODC33" s="21"/>
      <c r="ODD33" s="21"/>
      <c r="ODE33" s="21"/>
      <c r="ODF33" s="21"/>
      <c r="ODG33" s="21"/>
      <c r="ODH33" s="21"/>
      <c r="ODI33" s="21"/>
      <c r="ODJ33" s="21"/>
      <c r="ODK33" s="21"/>
      <c r="ODL33" s="21"/>
      <c r="ODM33" s="21"/>
      <c r="ODN33" s="21"/>
      <c r="ODO33" s="21"/>
      <c r="ODP33" s="21"/>
      <c r="ODQ33" s="21"/>
      <c r="ODR33" s="21"/>
      <c r="ODS33" s="21"/>
      <c r="ODT33" s="21"/>
      <c r="ODU33" s="21"/>
      <c r="ODV33" s="21"/>
      <c r="ODW33" s="21"/>
      <c r="ODX33" s="21"/>
      <c r="ODY33" s="21"/>
      <c r="ODZ33" s="21"/>
      <c r="OEA33" s="21"/>
      <c r="OEB33" s="21"/>
      <c r="OEC33" s="21"/>
      <c r="OED33" s="21"/>
      <c r="OEE33" s="21"/>
      <c r="OEF33" s="21"/>
      <c r="OEG33" s="21"/>
      <c r="OEH33" s="21"/>
      <c r="OEI33" s="21"/>
      <c r="OEJ33" s="21"/>
      <c r="OEK33" s="21"/>
      <c r="OEL33" s="21"/>
      <c r="OEM33" s="21"/>
      <c r="OEN33" s="21"/>
      <c r="OEO33" s="21"/>
      <c r="OEP33" s="21"/>
      <c r="OEQ33" s="21"/>
      <c r="OER33" s="21"/>
      <c r="OES33" s="21"/>
      <c r="OET33" s="21"/>
      <c r="OEU33" s="21"/>
      <c r="OEV33" s="21"/>
      <c r="OEW33" s="21"/>
      <c r="OEX33" s="21"/>
      <c r="OEY33" s="21"/>
      <c r="OEZ33" s="21"/>
      <c r="OFA33" s="21"/>
      <c r="OFB33" s="21"/>
      <c r="OFC33" s="21"/>
      <c r="OFD33" s="21"/>
      <c r="OFE33" s="21"/>
      <c r="OFF33" s="21"/>
      <c r="OFG33" s="21"/>
      <c r="OFH33" s="21"/>
      <c r="OFI33" s="21"/>
      <c r="OFJ33" s="21"/>
      <c r="OFK33" s="21"/>
      <c r="OFL33" s="21"/>
      <c r="OFM33" s="21"/>
      <c r="OFN33" s="21"/>
      <c r="OFO33" s="21"/>
      <c r="OFP33" s="21"/>
      <c r="OFQ33" s="21"/>
      <c r="OFR33" s="21"/>
      <c r="OFS33" s="21"/>
      <c r="OFT33" s="21"/>
      <c r="OFU33" s="21"/>
      <c r="OFV33" s="21"/>
      <c r="OFW33" s="21"/>
      <c r="OFX33" s="21"/>
      <c r="OFY33" s="21"/>
      <c r="OFZ33" s="21"/>
      <c r="OGA33" s="21"/>
      <c r="OGB33" s="21"/>
      <c r="OGC33" s="21"/>
      <c r="OGD33" s="21"/>
      <c r="OGE33" s="21"/>
      <c r="OGF33" s="21"/>
      <c r="OGG33" s="21"/>
      <c r="OGH33" s="21"/>
      <c r="OGI33" s="21"/>
      <c r="OGJ33" s="21"/>
      <c r="OGK33" s="21"/>
      <c r="OGL33" s="21"/>
      <c r="OGM33" s="21"/>
      <c r="OGN33" s="21"/>
      <c r="OGO33" s="21"/>
      <c r="OGP33" s="21"/>
      <c r="OGQ33" s="21"/>
      <c r="OGR33" s="21"/>
      <c r="OGS33" s="21"/>
      <c r="OGT33" s="21"/>
      <c r="OGU33" s="21"/>
      <c r="OGV33" s="21"/>
      <c r="OGW33" s="21"/>
      <c r="OGX33" s="21"/>
      <c r="OGY33" s="21"/>
      <c r="OGZ33" s="21"/>
      <c r="OHA33" s="21"/>
      <c r="OHB33" s="21"/>
      <c r="OHC33" s="21"/>
      <c r="OHD33" s="21"/>
      <c r="OHE33" s="21"/>
      <c r="OHF33" s="21"/>
      <c r="OHG33" s="21"/>
      <c r="OHH33" s="21"/>
      <c r="OHI33" s="21"/>
      <c r="OHJ33" s="21"/>
      <c r="OHK33" s="21"/>
      <c r="OHL33" s="21"/>
      <c r="OHM33" s="21"/>
      <c r="OHN33" s="21"/>
      <c r="OHO33" s="21"/>
      <c r="OHP33" s="21"/>
      <c r="OHQ33" s="21"/>
      <c r="OHR33" s="21"/>
      <c r="OHS33" s="21"/>
      <c r="OHT33" s="21"/>
      <c r="OHU33" s="21"/>
      <c r="OHV33" s="21"/>
      <c r="OHW33" s="21"/>
      <c r="OHX33" s="21"/>
      <c r="OHY33" s="21"/>
      <c r="OHZ33" s="21"/>
      <c r="OIA33" s="21"/>
      <c r="OIB33" s="21"/>
      <c r="OIC33" s="21"/>
      <c r="OID33" s="21"/>
      <c r="OIE33" s="21"/>
      <c r="OIF33" s="21"/>
      <c r="OIG33" s="21"/>
      <c r="OIH33" s="21"/>
      <c r="OII33" s="21"/>
      <c r="OIJ33" s="21"/>
      <c r="OIK33" s="21"/>
      <c r="OIL33" s="21"/>
      <c r="OIM33" s="21"/>
      <c r="OIN33" s="21"/>
      <c r="OIO33" s="21"/>
      <c r="OIP33" s="21"/>
      <c r="OIQ33" s="21"/>
      <c r="OIR33" s="21"/>
      <c r="OIS33" s="21"/>
      <c r="OIT33" s="21"/>
      <c r="OIU33" s="21"/>
      <c r="OIV33" s="21"/>
      <c r="OIW33" s="21"/>
      <c r="OIX33" s="21"/>
      <c r="OIY33" s="21"/>
      <c r="OIZ33" s="21"/>
      <c r="OJA33" s="21"/>
      <c r="OJB33" s="21"/>
      <c r="OJC33" s="21"/>
      <c r="OJD33" s="21"/>
      <c r="OJE33" s="21"/>
      <c r="OJF33" s="21"/>
      <c r="OJG33" s="21"/>
      <c r="OJH33" s="21"/>
      <c r="OJI33" s="21"/>
      <c r="OJJ33" s="21"/>
      <c r="OJK33" s="21"/>
      <c r="OJL33" s="21"/>
      <c r="OJM33" s="21"/>
      <c r="OJN33" s="21"/>
      <c r="OJO33" s="21"/>
      <c r="OJP33" s="21"/>
      <c r="OJQ33" s="21"/>
      <c r="OJR33" s="21"/>
      <c r="OJS33" s="21"/>
      <c r="OJT33" s="21"/>
      <c r="OJU33" s="21"/>
      <c r="OJV33" s="21"/>
      <c r="OJW33" s="21"/>
      <c r="OJX33" s="21"/>
      <c r="OJY33" s="21"/>
      <c r="OJZ33" s="21"/>
      <c r="OKA33" s="21"/>
      <c r="OKB33" s="21"/>
      <c r="OKC33" s="21"/>
      <c r="OKD33" s="21"/>
      <c r="OKE33" s="21"/>
      <c r="OKF33" s="21"/>
      <c r="OKG33" s="21"/>
      <c r="OKH33" s="21"/>
      <c r="OKI33" s="21"/>
      <c r="OKJ33" s="21"/>
      <c r="OKK33" s="21"/>
      <c r="OKL33" s="21"/>
      <c r="OKM33" s="21"/>
      <c r="OKN33" s="21"/>
      <c r="OKO33" s="21"/>
      <c r="OKP33" s="21"/>
      <c r="OKQ33" s="21"/>
      <c r="OKR33" s="21"/>
      <c r="OKS33" s="21"/>
      <c r="OKT33" s="21"/>
      <c r="OKU33" s="21"/>
      <c r="OKV33" s="21"/>
      <c r="OKW33" s="21"/>
      <c r="OKX33" s="21"/>
      <c r="OKY33" s="21"/>
      <c r="OKZ33" s="21"/>
      <c r="OLA33" s="21"/>
      <c r="OLB33" s="21"/>
      <c r="OLC33" s="21"/>
      <c r="OLD33" s="21"/>
      <c r="OLE33" s="21"/>
      <c r="OLF33" s="21"/>
      <c r="OLG33" s="21"/>
      <c r="OLH33" s="21"/>
      <c r="OLI33" s="21"/>
      <c r="OLJ33" s="21"/>
      <c r="OLK33" s="21"/>
      <c r="OLL33" s="21"/>
      <c r="OLM33" s="21"/>
      <c r="OLN33" s="21"/>
      <c r="OLO33" s="21"/>
      <c r="OLP33" s="21"/>
      <c r="OLQ33" s="21"/>
      <c r="OLR33" s="21"/>
      <c r="OLS33" s="21"/>
      <c r="OLT33" s="21"/>
      <c r="OLU33" s="21"/>
      <c r="OLV33" s="21"/>
      <c r="OLW33" s="21"/>
      <c r="OLX33" s="21"/>
      <c r="OLY33" s="21"/>
      <c r="OLZ33" s="21"/>
      <c r="OMA33" s="21"/>
      <c r="OMB33" s="21"/>
      <c r="OMC33" s="21"/>
      <c r="OMD33" s="21"/>
      <c r="OME33" s="21"/>
      <c r="OMF33" s="21"/>
      <c r="OMG33" s="21"/>
      <c r="OMH33" s="21"/>
      <c r="OMI33" s="21"/>
      <c r="OMJ33" s="21"/>
      <c r="OMK33" s="21"/>
      <c r="OML33" s="21"/>
      <c r="OMM33" s="21"/>
      <c r="OMN33" s="21"/>
      <c r="OMO33" s="21"/>
      <c r="OMP33" s="21"/>
      <c r="OMQ33" s="21"/>
      <c r="OMR33" s="21"/>
      <c r="OMS33" s="21"/>
      <c r="OMT33" s="21"/>
      <c r="OMU33" s="21"/>
      <c r="OMV33" s="21"/>
      <c r="OMW33" s="21"/>
      <c r="OMX33" s="21"/>
      <c r="OMY33" s="21"/>
      <c r="OMZ33" s="21"/>
      <c r="ONA33" s="21"/>
      <c r="ONB33" s="21"/>
      <c r="ONC33" s="21"/>
      <c r="OND33" s="21"/>
      <c r="ONE33" s="21"/>
      <c r="ONF33" s="21"/>
      <c r="ONG33" s="21"/>
      <c r="ONH33" s="21"/>
      <c r="ONI33" s="21"/>
      <c r="ONJ33" s="21"/>
      <c r="ONK33" s="21"/>
      <c r="ONL33" s="21"/>
      <c r="ONM33" s="21"/>
      <c r="ONN33" s="21"/>
      <c r="ONO33" s="21"/>
      <c r="ONP33" s="21"/>
      <c r="ONQ33" s="21"/>
      <c r="ONR33" s="21"/>
      <c r="ONS33" s="21"/>
      <c r="ONT33" s="21"/>
      <c r="ONU33" s="21"/>
      <c r="ONV33" s="21"/>
      <c r="ONW33" s="21"/>
      <c r="ONX33" s="21"/>
      <c r="ONY33" s="21"/>
      <c r="ONZ33" s="21"/>
      <c r="OOA33" s="21"/>
      <c r="OOB33" s="21"/>
      <c r="OOC33" s="21"/>
      <c r="OOD33" s="21"/>
      <c r="OOE33" s="21"/>
      <c r="OOF33" s="21"/>
      <c r="OOG33" s="21"/>
      <c r="OOH33" s="21"/>
      <c r="OOI33" s="21"/>
      <c r="OOJ33" s="21"/>
      <c r="OOK33" s="21"/>
      <c r="OOL33" s="21"/>
      <c r="OOM33" s="21"/>
      <c r="OON33" s="21"/>
      <c r="OOO33" s="21"/>
      <c r="OOP33" s="21"/>
      <c r="OOQ33" s="21"/>
      <c r="OOR33" s="21"/>
      <c r="OOS33" s="21"/>
      <c r="OOT33" s="21"/>
      <c r="OOU33" s="21"/>
      <c r="OOV33" s="21"/>
      <c r="OOW33" s="21"/>
      <c r="OOX33" s="21"/>
      <c r="OOY33" s="21"/>
      <c r="OOZ33" s="21"/>
      <c r="OPA33" s="21"/>
      <c r="OPB33" s="21"/>
      <c r="OPC33" s="21"/>
      <c r="OPD33" s="21"/>
      <c r="OPE33" s="21"/>
      <c r="OPF33" s="21"/>
      <c r="OPG33" s="21"/>
      <c r="OPH33" s="21"/>
      <c r="OPI33" s="21"/>
      <c r="OPJ33" s="21"/>
      <c r="OPK33" s="21"/>
      <c r="OPL33" s="21"/>
      <c r="OPM33" s="21"/>
      <c r="OPN33" s="21"/>
      <c r="OPO33" s="21"/>
      <c r="OPP33" s="21"/>
      <c r="OPQ33" s="21"/>
      <c r="OPR33" s="21"/>
      <c r="OPS33" s="21"/>
      <c r="OPT33" s="21"/>
      <c r="OPU33" s="21"/>
      <c r="OPV33" s="21"/>
      <c r="OPW33" s="21"/>
      <c r="OPX33" s="21"/>
      <c r="OPY33" s="21"/>
      <c r="OPZ33" s="21"/>
      <c r="OQA33" s="21"/>
      <c r="OQB33" s="21"/>
      <c r="OQC33" s="21"/>
      <c r="OQD33" s="21"/>
      <c r="OQE33" s="21"/>
      <c r="OQF33" s="21"/>
      <c r="OQG33" s="21"/>
      <c r="OQH33" s="21"/>
      <c r="OQI33" s="21"/>
      <c r="OQJ33" s="21"/>
      <c r="OQK33" s="21"/>
      <c r="OQL33" s="21"/>
      <c r="OQM33" s="21"/>
      <c r="OQN33" s="21"/>
      <c r="OQO33" s="21"/>
      <c r="OQP33" s="21"/>
      <c r="OQQ33" s="21"/>
      <c r="OQR33" s="21"/>
      <c r="OQS33" s="21"/>
      <c r="OQT33" s="21"/>
      <c r="OQU33" s="21"/>
      <c r="OQV33" s="21"/>
      <c r="OQW33" s="21"/>
      <c r="OQX33" s="21"/>
      <c r="OQY33" s="21"/>
      <c r="OQZ33" s="21"/>
      <c r="ORA33" s="21"/>
      <c r="ORB33" s="21"/>
      <c r="ORC33" s="21"/>
      <c r="ORD33" s="21"/>
      <c r="ORE33" s="21"/>
      <c r="ORF33" s="21"/>
      <c r="ORG33" s="21"/>
      <c r="ORH33" s="21"/>
      <c r="ORI33" s="21"/>
      <c r="ORJ33" s="21"/>
      <c r="ORK33" s="21"/>
      <c r="ORL33" s="21"/>
      <c r="ORM33" s="21"/>
      <c r="ORN33" s="21"/>
      <c r="ORO33" s="21"/>
      <c r="ORP33" s="21"/>
      <c r="ORQ33" s="21"/>
      <c r="ORR33" s="21"/>
      <c r="ORS33" s="21"/>
      <c r="ORT33" s="21"/>
      <c r="ORU33" s="21"/>
      <c r="ORV33" s="21"/>
      <c r="ORW33" s="21"/>
      <c r="ORX33" s="21"/>
      <c r="ORY33" s="21"/>
      <c r="ORZ33" s="21"/>
      <c r="OSA33" s="21"/>
      <c r="OSB33" s="21"/>
      <c r="OSC33" s="21"/>
      <c r="OSD33" s="21"/>
      <c r="OSE33" s="21"/>
      <c r="OSF33" s="21"/>
      <c r="OSG33" s="21"/>
      <c r="OSH33" s="21"/>
      <c r="OSI33" s="21"/>
      <c r="OSJ33" s="21"/>
      <c r="OSK33" s="21"/>
      <c r="OSL33" s="21"/>
      <c r="OSM33" s="21"/>
      <c r="OSN33" s="21"/>
      <c r="OSO33" s="21"/>
      <c r="OSP33" s="21"/>
      <c r="OSQ33" s="21"/>
      <c r="OSR33" s="21"/>
      <c r="OSS33" s="21"/>
      <c r="OST33" s="21"/>
      <c r="OSU33" s="21"/>
      <c r="OSV33" s="21"/>
      <c r="OSW33" s="21"/>
      <c r="OSX33" s="21"/>
      <c r="OSY33" s="21"/>
      <c r="OSZ33" s="21"/>
      <c r="OTA33" s="21"/>
      <c r="OTB33" s="21"/>
      <c r="OTC33" s="21"/>
      <c r="OTD33" s="21"/>
      <c r="OTE33" s="21"/>
      <c r="OTF33" s="21"/>
      <c r="OTG33" s="21"/>
      <c r="OTH33" s="21"/>
      <c r="OTI33" s="21"/>
      <c r="OTJ33" s="21"/>
      <c r="OTK33" s="21"/>
      <c r="OTL33" s="21"/>
      <c r="OTM33" s="21"/>
      <c r="OTN33" s="21"/>
      <c r="OTO33" s="21"/>
      <c r="OTP33" s="21"/>
      <c r="OTQ33" s="21"/>
      <c r="OTR33" s="21"/>
      <c r="OTS33" s="21"/>
      <c r="OTT33" s="21"/>
      <c r="OTU33" s="21"/>
      <c r="OTV33" s="21"/>
      <c r="OTW33" s="21"/>
      <c r="OTX33" s="21"/>
      <c r="OTY33" s="21"/>
      <c r="OTZ33" s="21"/>
      <c r="OUA33" s="21"/>
      <c r="OUB33" s="21"/>
      <c r="OUC33" s="21"/>
      <c r="OUD33" s="21"/>
      <c r="OUE33" s="21"/>
      <c r="OUF33" s="21"/>
      <c r="OUG33" s="21"/>
      <c r="OUH33" s="21"/>
      <c r="OUI33" s="21"/>
      <c r="OUJ33" s="21"/>
      <c r="OUK33" s="21"/>
      <c r="OUL33" s="21"/>
      <c r="OUM33" s="21"/>
      <c r="OUN33" s="21"/>
      <c r="OUO33" s="21"/>
      <c r="OUP33" s="21"/>
      <c r="OUQ33" s="21"/>
      <c r="OUR33" s="21"/>
      <c r="OUS33" s="21"/>
      <c r="OUT33" s="21"/>
      <c r="OUU33" s="21"/>
      <c r="OUV33" s="21"/>
      <c r="OUW33" s="21"/>
      <c r="OUX33" s="21"/>
      <c r="OUY33" s="21"/>
      <c r="OUZ33" s="21"/>
      <c r="OVA33" s="21"/>
      <c r="OVB33" s="21"/>
      <c r="OVC33" s="21"/>
      <c r="OVD33" s="21"/>
      <c r="OVE33" s="21"/>
      <c r="OVF33" s="21"/>
      <c r="OVG33" s="21"/>
      <c r="OVH33" s="21"/>
      <c r="OVI33" s="21"/>
      <c r="OVJ33" s="21"/>
      <c r="OVK33" s="21"/>
      <c r="OVL33" s="21"/>
      <c r="OVM33" s="21"/>
      <c r="OVN33" s="21"/>
      <c r="OVO33" s="21"/>
      <c r="OVP33" s="21"/>
      <c r="OVQ33" s="21"/>
      <c r="OVR33" s="21"/>
      <c r="OVS33" s="21"/>
      <c r="OVT33" s="21"/>
      <c r="OVU33" s="21"/>
      <c r="OVV33" s="21"/>
      <c r="OVW33" s="21"/>
      <c r="OVX33" s="21"/>
      <c r="OVY33" s="21"/>
      <c r="OVZ33" s="21"/>
      <c r="OWA33" s="21"/>
      <c r="OWB33" s="21"/>
      <c r="OWC33" s="21"/>
      <c r="OWD33" s="21"/>
      <c r="OWE33" s="21"/>
      <c r="OWF33" s="21"/>
      <c r="OWG33" s="21"/>
      <c r="OWH33" s="21"/>
      <c r="OWI33" s="21"/>
      <c r="OWJ33" s="21"/>
      <c r="OWK33" s="21"/>
      <c r="OWL33" s="21"/>
      <c r="OWM33" s="21"/>
      <c r="OWN33" s="21"/>
      <c r="OWO33" s="21"/>
      <c r="OWP33" s="21"/>
      <c r="OWQ33" s="21"/>
      <c r="OWR33" s="21"/>
      <c r="OWS33" s="21"/>
      <c r="OWT33" s="21"/>
      <c r="OWU33" s="21"/>
      <c r="OWV33" s="21"/>
      <c r="OWW33" s="21"/>
      <c r="OWX33" s="21"/>
      <c r="OWY33" s="21"/>
      <c r="OWZ33" s="21"/>
      <c r="OXA33" s="21"/>
      <c r="OXB33" s="21"/>
      <c r="OXC33" s="21"/>
      <c r="OXD33" s="21"/>
      <c r="OXE33" s="21"/>
      <c r="OXF33" s="21"/>
      <c r="OXG33" s="21"/>
      <c r="OXH33" s="21"/>
      <c r="OXI33" s="21"/>
      <c r="OXJ33" s="21"/>
      <c r="OXK33" s="21"/>
      <c r="OXL33" s="21"/>
      <c r="OXM33" s="21"/>
      <c r="OXN33" s="21"/>
      <c r="OXO33" s="21"/>
      <c r="OXP33" s="21"/>
      <c r="OXQ33" s="21"/>
      <c r="OXR33" s="21"/>
      <c r="OXS33" s="21"/>
      <c r="OXT33" s="21"/>
      <c r="OXU33" s="21"/>
      <c r="OXV33" s="21"/>
      <c r="OXW33" s="21"/>
      <c r="OXX33" s="21"/>
      <c r="OXY33" s="21"/>
      <c r="OXZ33" s="21"/>
      <c r="OYA33" s="21"/>
      <c r="OYB33" s="21"/>
      <c r="OYC33" s="21"/>
      <c r="OYD33" s="21"/>
      <c r="OYE33" s="21"/>
      <c r="OYF33" s="21"/>
      <c r="OYG33" s="21"/>
      <c r="OYH33" s="21"/>
      <c r="OYI33" s="21"/>
      <c r="OYJ33" s="21"/>
      <c r="OYK33" s="21"/>
      <c r="OYL33" s="21"/>
      <c r="OYM33" s="21"/>
      <c r="OYN33" s="21"/>
      <c r="OYO33" s="21"/>
      <c r="OYP33" s="21"/>
      <c r="OYQ33" s="21"/>
      <c r="OYR33" s="21"/>
      <c r="OYS33" s="21"/>
      <c r="OYT33" s="21"/>
      <c r="OYU33" s="21"/>
      <c r="OYV33" s="21"/>
      <c r="OYW33" s="21"/>
      <c r="OYX33" s="21"/>
      <c r="OYY33" s="21"/>
      <c r="OYZ33" s="21"/>
      <c r="OZA33" s="21"/>
      <c r="OZB33" s="21"/>
      <c r="OZC33" s="21"/>
      <c r="OZD33" s="21"/>
      <c r="OZE33" s="21"/>
      <c r="OZF33" s="21"/>
      <c r="OZG33" s="21"/>
      <c r="OZH33" s="21"/>
      <c r="OZI33" s="21"/>
      <c r="OZJ33" s="21"/>
      <c r="OZK33" s="21"/>
      <c r="OZL33" s="21"/>
      <c r="OZM33" s="21"/>
      <c r="OZN33" s="21"/>
      <c r="OZO33" s="21"/>
      <c r="OZP33" s="21"/>
      <c r="OZQ33" s="21"/>
      <c r="OZR33" s="21"/>
      <c r="OZS33" s="21"/>
      <c r="OZT33" s="21"/>
      <c r="OZU33" s="21"/>
      <c r="OZV33" s="21"/>
      <c r="OZW33" s="21"/>
      <c r="OZX33" s="21"/>
      <c r="OZY33" s="21"/>
      <c r="OZZ33" s="21"/>
      <c r="PAA33" s="21"/>
      <c r="PAB33" s="21"/>
      <c r="PAC33" s="21"/>
      <c r="PAD33" s="21"/>
      <c r="PAE33" s="21"/>
      <c r="PAF33" s="21"/>
      <c r="PAG33" s="21"/>
      <c r="PAH33" s="21"/>
      <c r="PAI33" s="21"/>
      <c r="PAJ33" s="21"/>
      <c r="PAK33" s="21"/>
      <c r="PAL33" s="21"/>
      <c r="PAM33" s="21"/>
      <c r="PAN33" s="21"/>
      <c r="PAO33" s="21"/>
      <c r="PAP33" s="21"/>
      <c r="PAQ33" s="21"/>
      <c r="PAR33" s="21"/>
      <c r="PAS33" s="21"/>
      <c r="PAT33" s="21"/>
      <c r="PAU33" s="21"/>
      <c r="PAV33" s="21"/>
      <c r="PAW33" s="21"/>
      <c r="PAX33" s="21"/>
      <c r="PAY33" s="21"/>
      <c r="PAZ33" s="21"/>
      <c r="PBA33" s="21"/>
      <c r="PBB33" s="21"/>
      <c r="PBC33" s="21"/>
      <c r="PBD33" s="21"/>
      <c r="PBE33" s="21"/>
      <c r="PBF33" s="21"/>
      <c r="PBG33" s="21"/>
      <c r="PBH33" s="21"/>
      <c r="PBI33" s="21"/>
      <c r="PBJ33" s="21"/>
      <c r="PBK33" s="21"/>
      <c r="PBL33" s="21"/>
      <c r="PBM33" s="21"/>
      <c r="PBN33" s="21"/>
      <c r="PBO33" s="21"/>
      <c r="PBP33" s="21"/>
      <c r="PBQ33" s="21"/>
      <c r="PBR33" s="21"/>
      <c r="PBS33" s="21"/>
      <c r="PBT33" s="21"/>
      <c r="PBU33" s="21"/>
      <c r="PBV33" s="21"/>
      <c r="PBW33" s="21"/>
      <c r="PBX33" s="21"/>
      <c r="PBY33" s="21"/>
      <c r="PBZ33" s="21"/>
      <c r="PCA33" s="21"/>
      <c r="PCB33" s="21"/>
      <c r="PCC33" s="21"/>
      <c r="PCD33" s="21"/>
      <c r="PCE33" s="21"/>
      <c r="PCF33" s="21"/>
      <c r="PCG33" s="21"/>
      <c r="PCH33" s="21"/>
      <c r="PCI33" s="21"/>
      <c r="PCJ33" s="21"/>
      <c r="PCK33" s="21"/>
      <c r="PCL33" s="21"/>
      <c r="PCM33" s="21"/>
      <c r="PCN33" s="21"/>
      <c r="PCO33" s="21"/>
      <c r="PCP33" s="21"/>
      <c r="PCQ33" s="21"/>
      <c r="PCR33" s="21"/>
      <c r="PCS33" s="21"/>
      <c r="PCT33" s="21"/>
      <c r="PCU33" s="21"/>
      <c r="PCV33" s="21"/>
      <c r="PCW33" s="21"/>
      <c r="PCX33" s="21"/>
      <c r="PCY33" s="21"/>
      <c r="PCZ33" s="21"/>
      <c r="PDA33" s="21"/>
      <c r="PDB33" s="21"/>
      <c r="PDC33" s="21"/>
      <c r="PDD33" s="21"/>
      <c r="PDE33" s="21"/>
      <c r="PDF33" s="21"/>
      <c r="PDG33" s="21"/>
      <c r="PDH33" s="21"/>
      <c r="PDI33" s="21"/>
      <c r="PDJ33" s="21"/>
      <c r="PDK33" s="21"/>
      <c r="PDL33" s="21"/>
      <c r="PDM33" s="21"/>
      <c r="PDN33" s="21"/>
      <c r="PDO33" s="21"/>
      <c r="PDP33" s="21"/>
      <c r="PDQ33" s="21"/>
      <c r="PDR33" s="21"/>
      <c r="PDS33" s="21"/>
      <c r="PDT33" s="21"/>
      <c r="PDU33" s="21"/>
      <c r="PDV33" s="21"/>
      <c r="PDW33" s="21"/>
      <c r="PDX33" s="21"/>
      <c r="PDY33" s="21"/>
      <c r="PDZ33" s="21"/>
      <c r="PEA33" s="21"/>
      <c r="PEB33" s="21"/>
      <c r="PEC33" s="21"/>
      <c r="PED33" s="21"/>
      <c r="PEE33" s="21"/>
      <c r="PEF33" s="21"/>
      <c r="PEG33" s="21"/>
      <c r="PEH33" s="21"/>
      <c r="PEI33" s="21"/>
      <c r="PEJ33" s="21"/>
      <c r="PEK33" s="21"/>
      <c r="PEL33" s="21"/>
      <c r="PEM33" s="21"/>
      <c r="PEN33" s="21"/>
      <c r="PEO33" s="21"/>
      <c r="PEP33" s="21"/>
      <c r="PEQ33" s="21"/>
      <c r="PER33" s="21"/>
      <c r="PES33" s="21"/>
      <c r="PET33" s="21"/>
      <c r="PEU33" s="21"/>
      <c r="PEV33" s="21"/>
      <c r="PEW33" s="21"/>
      <c r="PEX33" s="21"/>
      <c r="PEY33" s="21"/>
      <c r="PEZ33" s="21"/>
      <c r="PFA33" s="21"/>
      <c r="PFB33" s="21"/>
      <c r="PFC33" s="21"/>
      <c r="PFD33" s="21"/>
      <c r="PFE33" s="21"/>
      <c r="PFF33" s="21"/>
      <c r="PFG33" s="21"/>
      <c r="PFH33" s="21"/>
      <c r="PFI33" s="21"/>
      <c r="PFJ33" s="21"/>
      <c r="PFK33" s="21"/>
      <c r="PFL33" s="21"/>
      <c r="PFM33" s="21"/>
      <c r="PFN33" s="21"/>
      <c r="PFO33" s="21"/>
      <c r="PFP33" s="21"/>
      <c r="PFQ33" s="21"/>
      <c r="PFR33" s="21"/>
      <c r="PFS33" s="21"/>
      <c r="PFT33" s="21"/>
      <c r="PFU33" s="21"/>
      <c r="PFV33" s="21"/>
      <c r="PFW33" s="21"/>
      <c r="PFX33" s="21"/>
      <c r="PFY33" s="21"/>
      <c r="PFZ33" s="21"/>
      <c r="PGA33" s="21"/>
      <c r="PGB33" s="21"/>
      <c r="PGC33" s="21"/>
      <c r="PGD33" s="21"/>
      <c r="PGE33" s="21"/>
      <c r="PGF33" s="21"/>
      <c r="PGG33" s="21"/>
      <c r="PGH33" s="21"/>
      <c r="PGI33" s="21"/>
      <c r="PGJ33" s="21"/>
      <c r="PGK33" s="21"/>
      <c r="PGL33" s="21"/>
      <c r="PGM33" s="21"/>
      <c r="PGN33" s="21"/>
      <c r="PGO33" s="21"/>
      <c r="PGP33" s="21"/>
      <c r="PGQ33" s="21"/>
      <c r="PGR33" s="21"/>
      <c r="PGS33" s="21"/>
      <c r="PGT33" s="21"/>
      <c r="PGU33" s="21"/>
      <c r="PGV33" s="21"/>
      <c r="PGW33" s="21"/>
      <c r="PGX33" s="21"/>
      <c r="PGY33" s="21"/>
      <c r="PGZ33" s="21"/>
      <c r="PHA33" s="21"/>
      <c r="PHB33" s="21"/>
      <c r="PHC33" s="21"/>
      <c r="PHD33" s="21"/>
      <c r="PHE33" s="21"/>
      <c r="PHF33" s="21"/>
      <c r="PHG33" s="21"/>
      <c r="PHH33" s="21"/>
      <c r="PHI33" s="21"/>
      <c r="PHJ33" s="21"/>
      <c r="PHK33" s="21"/>
      <c r="PHL33" s="21"/>
      <c r="PHM33" s="21"/>
      <c r="PHN33" s="21"/>
      <c r="PHO33" s="21"/>
      <c r="PHP33" s="21"/>
      <c r="PHQ33" s="21"/>
      <c r="PHR33" s="21"/>
      <c r="PHS33" s="21"/>
      <c r="PHT33" s="21"/>
      <c r="PHU33" s="21"/>
      <c r="PHV33" s="21"/>
      <c r="PHW33" s="21"/>
      <c r="PHX33" s="21"/>
      <c r="PHY33" s="21"/>
      <c r="PHZ33" s="21"/>
      <c r="PIA33" s="21"/>
      <c r="PIB33" s="21"/>
      <c r="PIC33" s="21"/>
      <c r="PID33" s="21"/>
      <c r="PIE33" s="21"/>
      <c r="PIF33" s="21"/>
      <c r="PIG33" s="21"/>
      <c r="PIH33" s="21"/>
      <c r="PII33" s="21"/>
      <c r="PIJ33" s="21"/>
      <c r="PIK33" s="21"/>
      <c r="PIL33" s="21"/>
      <c r="PIM33" s="21"/>
      <c r="PIN33" s="21"/>
      <c r="PIO33" s="21"/>
      <c r="PIP33" s="21"/>
      <c r="PIQ33" s="21"/>
      <c r="PIR33" s="21"/>
      <c r="PIS33" s="21"/>
      <c r="PIT33" s="21"/>
      <c r="PIU33" s="21"/>
      <c r="PIV33" s="21"/>
      <c r="PIW33" s="21"/>
      <c r="PIX33" s="21"/>
      <c r="PIY33" s="21"/>
      <c r="PIZ33" s="21"/>
      <c r="PJA33" s="21"/>
      <c r="PJB33" s="21"/>
      <c r="PJC33" s="21"/>
      <c r="PJD33" s="21"/>
      <c r="PJE33" s="21"/>
      <c r="PJF33" s="21"/>
      <c r="PJG33" s="21"/>
      <c r="PJH33" s="21"/>
      <c r="PJI33" s="21"/>
      <c r="PJJ33" s="21"/>
      <c r="PJK33" s="21"/>
      <c r="PJL33" s="21"/>
      <c r="PJM33" s="21"/>
      <c r="PJN33" s="21"/>
      <c r="PJO33" s="21"/>
      <c r="PJP33" s="21"/>
      <c r="PJQ33" s="21"/>
      <c r="PJR33" s="21"/>
      <c r="PJS33" s="21"/>
      <c r="PJT33" s="21"/>
      <c r="PJU33" s="21"/>
      <c r="PJV33" s="21"/>
      <c r="PJW33" s="21"/>
      <c r="PJX33" s="21"/>
      <c r="PJY33" s="21"/>
      <c r="PJZ33" s="21"/>
      <c r="PKA33" s="21"/>
      <c r="PKB33" s="21"/>
      <c r="PKC33" s="21"/>
      <c r="PKD33" s="21"/>
      <c r="PKE33" s="21"/>
      <c r="PKF33" s="21"/>
      <c r="PKG33" s="21"/>
      <c r="PKH33" s="21"/>
      <c r="PKI33" s="21"/>
      <c r="PKJ33" s="21"/>
      <c r="PKK33" s="21"/>
      <c r="PKL33" s="21"/>
      <c r="PKM33" s="21"/>
      <c r="PKN33" s="21"/>
      <c r="PKO33" s="21"/>
      <c r="PKP33" s="21"/>
      <c r="PKQ33" s="21"/>
      <c r="PKR33" s="21"/>
      <c r="PKS33" s="21"/>
      <c r="PKT33" s="21"/>
      <c r="PKU33" s="21"/>
      <c r="PKV33" s="21"/>
      <c r="PKW33" s="21"/>
      <c r="PKX33" s="21"/>
      <c r="PKY33" s="21"/>
      <c r="PKZ33" s="21"/>
      <c r="PLA33" s="21"/>
      <c r="PLB33" s="21"/>
      <c r="PLC33" s="21"/>
      <c r="PLD33" s="21"/>
      <c r="PLE33" s="21"/>
      <c r="PLF33" s="21"/>
      <c r="PLG33" s="21"/>
      <c r="PLH33" s="21"/>
      <c r="PLI33" s="21"/>
      <c r="PLJ33" s="21"/>
      <c r="PLK33" s="21"/>
      <c r="PLL33" s="21"/>
      <c r="PLM33" s="21"/>
      <c r="PLN33" s="21"/>
      <c r="PLO33" s="21"/>
      <c r="PLP33" s="21"/>
      <c r="PLQ33" s="21"/>
      <c r="PLR33" s="21"/>
      <c r="PLS33" s="21"/>
      <c r="PLT33" s="21"/>
      <c r="PLU33" s="21"/>
      <c r="PLV33" s="21"/>
      <c r="PLW33" s="21"/>
      <c r="PLX33" s="21"/>
      <c r="PLY33" s="21"/>
      <c r="PLZ33" s="21"/>
      <c r="PMA33" s="21"/>
      <c r="PMB33" s="21"/>
      <c r="PMC33" s="21"/>
      <c r="PMD33" s="21"/>
      <c r="PME33" s="21"/>
      <c r="PMF33" s="21"/>
      <c r="PMG33" s="21"/>
      <c r="PMH33" s="21"/>
      <c r="PMI33" s="21"/>
      <c r="PMJ33" s="21"/>
      <c r="PMK33" s="21"/>
      <c r="PML33" s="21"/>
      <c r="PMM33" s="21"/>
      <c r="PMN33" s="21"/>
      <c r="PMO33" s="21"/>
      <c r="PMP33" s="21"/>
      <c r="PMQ33" s="21"/>
      <c r="PMR33" s="21"/>
      <c r="PMS33" s="21"/>
      <c r="PMT33" s="21"/>
      <c r="PMU33" s="21"/>
      <c r="PMV33" s="21"/>
      <c r="PMW33" s="21"/>
      <c r="PMX33" s="21"/>
      <c r="PMY33" s="21"/>
      <c r="PMZ33" s="21"/>
      <c r="PNA33" s="21"/>
      <c r="PNB33" s="21"/>
      <c r="PNC33" s="21"/>
      <c r="PND33" s="21"/>
      <c r="PNE33" s="21"/>
      <c r="PNF33" s="21"/>
      <c r="PNG33" s="21"/>
      <c r="PNH33" s="21"/>
      <c r="PNI33" s="21"/>
      <c r="PNJ33" s="21"/>
      <c r="PNK33" s="21"/>
      <c r="PNL33" s="21"/>
      <c r="PNM33" s="21"/>
      <c r="PNN33" s="21"/>
      <c r="PNO33" s="21"/>
      <c r="PNP33" s="21"/>
      <c r="PNQ33" s="21"/>
      <c r="PNR33" s="21"/>
      <c r="PNS33" s="21"/>
      <c r="PNT33" s="21"/>
      <c r="PNU33" s="21"/>
      <c r="PNV33" s="21"/>
      <c r="PNW33" s="21"/>
      <c r="PNX33" s="21"/>
      <c r="PNY33" s="21"/>
      <c r="PNZ33" s="21"/>
      <c r="POA33" s="21"/>
      <c r="POB33" s="21"/>
      <c r="POC33" s="21"/>
      <c r="POD33" s="21"/>
      <c r="POE33" s="21"/>
      <c r="POF33" s="21"/>
      <c r="POG33" s="21"/>
      <c r="POH33" s="21"/>
      <c r="POI33" s="21"/>
      <c r="POJ33" s="21"/>
      <c r="POK33" s="21"/>
      <c r="POL33" s="21"/>
      <c r="POM33" s="21"/>
      <c r="PON33" s="21"/>
      <c r="POO33" s="21"/>
      <c r="POP33" s="21"/>
      <c r="POQ33" s="21"/>
      <c r="POR33" s="21"/>
      <c r="POS33" s="21"/>
      <c r="POT33" s="21"/>
      <c r="POU33" s="21"/>
      <c r="POV33" s="21"/>
      <c r="POW33" s="21"/>
      <c r="POX33" s="21"/>
      <c r="POY33" s="21"/>
      <c r="POZ33" s="21"/>
      <c r="PPA33" s="21"/>
      <c r="PPB33" s="21"/>
      <c r="PPC33" s="21"/>
      <c r="PPD33" s="21"/>
      <c r="PPE33" s="21"/>
      <c r="PPF33" s="21"/>
      <c r="PPG33" s="21"/>
      <c r="PPH33" s="21"/>
      <c r="PPI33" s="21"/>
      <c r="PPJ33" s="21"/>
      <c r="PPK33" s="21"/>
      <c r="PPL33" s="21"/>
      <c r="PPM33" s="21"/>
      <c r="PPN33" s="21"/>
      <c r="PPO33" s="21"/>
      <c r="PPP33" s="21"/>
      <c r="PPQ33" s="21"/>
      <c r="PPR33" s="21"/>
      <c r="PPS33" s="21"/>
      <c r="PPT33" s="21"/>
      <c r="PPU33" s="21"/>
      <c r="PPV33" s="21"/>
      <c r="PPW33" s="21"/>
      <c r="PPX33" s="21"/>
      <c r="PPY33" s="21"/>
      <c r="PPZ33" s="21"/>
      <c r="PQA33" s="21"/>
      <c r="PQB33" s="21"/>
      <c r="PQC33" s="21"/>
      <c r="PQD33" s="21"/>
      <c r="PQE33" s="21"/>
      <c r="PQF33" s="21"/>
      <c r="PQG33" s="21"/>
      <c r="PQH33" s="21"/>
      <c r="PQI33" s="21"/>
      <c r="PQJ33" s="21"/>
      <c r="PQK33" s="21"/>
      <c r="PQL33" s="21"/>
      <c r="PQM33" s="21"/>
      <c r="PQN33" s="21"/>
      <c r="PQO33" s="21"/>
      <c r="PQP33" s="21"/>
      <c r="PQQ33" s="21"/>
      <c r="PQR33" s="21"/>
      <c r="PQS33" s="21"/>
      <c r="PQT33" s="21"/>
      <c r="PQU33" s="21"/>
      <c r="PQV33" s="21"/>
      <c r="PQW33" s="21"/>
      <c r="PQX33" s="21"/>
      <c r="PQY33" s="21"/>
      <c r="PQZ33" s="21"/>
      <c r="PRA33" s="21"/>
      <c r="PRB33" s="21"/>
      <c r="PRC33" s="21"/>
      <c r="PRD33" s="21"/>
      <c r="PRE33" s="21"/>
      <c r="PRF33" s="21"/>
      <c r="PRG33" s="21"/>
      <c r="PRH33" s="21"/>
      <c r="PRI33" s="21"/>
      <c r="PRJ33" s="21"/>
      <c r="PRK33" s="21"/>
      <c r="PRL33" s="21"/>
      <c r="PRM33" s="21"/>
      <c r="PRN33" s="21"/>
      <c r="PRO33" s="21"/>
      <c r="PRP33" s="21"/>
      <c r="PRQ33" s="21"/>
      <c r="PRR33" s="21"/>
      <c r="PRS33" s="21"/>
      <c r="PRT33" s="21"/>
      <c r="PRU33" s="21"/>
      <c r="PRV33" s="21"/>
      <c r="PRW33" s="21"/>
      <c r="PRX33" s="21"/>
      <c r="PRY33" s="21"/>
      <c r="PRZ33" s="21"/>
      <c r="PSA33" s="21"/>
      <c r="PSB33" s="21"/>
      <c r="PSC33" s="21"/>
      <c r="PSD33" s="21"/>
      <c r="PSE33" s="21"/>
      <c r="PSF33" s="21"/>
      <c r="PSG33" s="21"/>
      <c r="PSH33" s="21"/>
      <c r="PSI33" s="21"/>
      <c r="PSJ33" s="21"/>
      <c r="PSK33" s="21"/>
      <c r="PSL33" s="21"/>
      <c r="PSM33" s="21"/>
      <c r="PSN33" s="21"/>
      <c r="PSO33" s="21"/>
      <c r="PSP33" s="21"/>
      <c r="PSQ33" s="21"/>
      <c r="PSR33" s="21"/>
      <c r="PSS33" s="21"/>
      <c r="PST33" s="21"/>
      <c r="PSU33" s="21"/>
      <c r="PSV33" s="21"/>
      <c r="PSW33" s="21"/>
      <c r="PSX33" s="21"/>
      <c r="PSY33" s="21"/>
      <c r="PSZ33" s="21"/>
      <c r="PTA33" s="21"/>
      <c r="PTB33" s="21"/>
      <c r="PTC33" s="21"/>
      <c r="PTD33" s="21"/>
      <c r="PTE33" s="21"/>
      <c r="PTF33" s="21"/>
      <c r="PTG33" s="21"/>
      <c r="PTH33" s="21"/>
      <c r="PTI33" s="21"/>
      <c r="PTJ33" s="21"/>
      <c r="PTK33" s="21"/>
      <c r="PTL33" s="21"/>
      <c r="PTM33" s="21"/>
      <c r="PTN33" s="21"/>
      <c r="PTO33" s="21"/>
      <c r="PTP33" s="21"/>
      <c r="PTQ33" s="21"/>
      <c r="PTR33" s="21"/>
      <c r="PTS33" s="21"/>
      <c r="PTT33" s="21"/>
      <c r="PTU33" s="21"/>
      <c r="PTV33" s="21"/>
      <c r="PTW33" s="21"/>
      <c r="PTX33" s="21"/>
      <c r="PTY33" s="21"/>
      <c r="PTZ33" s="21"/>
      <c r="PUA33" s="21"/>
      <c r="PUB33" s="21"/>
      <c r="PUC33" s="21"/>
      <c r="PUD33" s="21"/>
      <c r="PUE33" s="21"/>
      <c r="PUF33" s="21"/>
      <c r="PUG33" s="21"/>
      <c r="PUH33" s="21"/>
      <c r="PUI33" s="21"/>
      <c r="PUJ33" s="21"/>
      <c r="PUK33" s="21"/>
      <c r="PUL33" s="21"/>
      <c r="PUM33" s="21"/>
      <c r="PUN33" s="21"/>
      <c r="PUO33" s="21"/>
      <c r="PUP33" s="21"/>
      <c r="PUQ33" s="21"/>
      <c r="PUR33" s="21"/>
      <c r="PUS33" s="21"/>
      <c r="PUT33" s="21"/>
      <c r="PUU33" s="21"/>
      <c r="PUV33" s="21"/>
      <c r="PUW33" s="21"/>
      <c r="PUX33" s="21"/>
      <c r="PUY33" s="21"/>
      <c r="PUZ33" s="21"/>
      <c r="PVA33" s="21"/>
      <c r="PVB33" s="21"/>
      <c r="PVC33" s="21"/>
      <c r="PVD33" s="21"/>
      <c r="PVE33" s="21"/>
      <c r="PVF33" s="21"/>
      <c r="PVG33" s="21"/>
      <c r="PVH33" s="21"/>
      <c r="PVI33" s="21"/>
      <c r="PVJ33" s="21"/>
      <c r="PVK33" s="21"/>
      <c r="PVL33" s="21"/>
      <c r="PVM33" s="21"/>
      <c r="PVN33" s="21"/>
      <c r="PVO33" s="21"/>
      <c r="PVP33" s="21"/>
      <c r="PVQ33" s="21"/>
      <c r="PVR33" s="21"/>
      <c r="PVS33" s="21"/>
      <c r="PVT33" s="21"/>
      <c r="PVU33" s="21"/>
      <c r="PVV33" s="21"/>
      <c r="PVW33" s="21"/>
      <c r="PVX33" s="21"/>
      <c r="PVY33" s="21"/>
      <c r="PVZ33" s="21"/>
      <c r="PWA33" s="21"/>
      <c r="PWB33" s="21"/>
      <c r="PWC33" s="21"/>
      <c r="PWD33" s="21"/>
      <c r="PWE33" s="21"/>
      <c r="PWF33" s="21"/>
      <c r="PWG33" s="21"/>
      <c r="PWH33" s="21"/>
      <c r="PWI33" s="21"/>
      <c r="PWJ33" s="21"/>
      <c r="PWK33" s="21"/>
      <c r="PWL33" s="21"/>
      <c r="PWM33" s="21"/>
      <c r="PWN33" s="21"/>
      <c r="PWO33" s="21"/>
      <c r="PWP33" s="21"/>
      <c r="PWQ33" s="21"/>
      <c r="PWR33" s="21"/>
      <c r="PWS33" s="21"/>
      <c r="PWT33" s="21"/>
      <c r="PWU33" s="21"/>
      <c r="PWV33" s="21"/>
      <c r="PWW33" s="21"/>
      <c r="PWX33" s="21"/>
      <c r="PWY33" s="21"/>
      <c r="PWZ33" s="21"/>
      <c r="PXA33" s="21"/>
      <c r="PXB33" s="21"/>
      <c r="PXC33" s="21"/>
      <c r="PXD33" s="21"/>
      <c r="PXE33" s="21"/>
      <c r="PXF33" s="21"/>
      <c r="PXG33" s="21"/>
      <c r="PXH33" s="21"/>
      <c r="PXI33" s="21"/>
      <c r="PXJ33" s="21"/>
      <c r="PXK33" s="21"/>
      <c r="PXL33" s="21"/>
      <c r="PXM33" s="21"/>
      <c r="PXN33" s="21"/>
      <c r="PXO33" s="21"/>
      <c r="PXP33" s="21"/>
      <c r="PXQ33" s="21"/>
      <c r="PXR33" s="21"/>
      <c r="PXS33" s="21"/>
      <c r="PXT33" s="21"/>
      <c r="PXU33" s="21"/>
      <c r="PXV33" s="21"/>
      <c r="PXW33" s="21"/>
      <c r="PXX33" s="21"/>
      <c r="PXY33" s="21"/>
      <c r="PXZ33" s="21"/>
      <c r="PYA33" s="21"/>
      <c r="PYB33" s="21"/>
      <c r="PYC33" s="21"/>
      <c r="PYD33" s="21"/>
      <c r="PYE33" s="21"/>
      <c r="PYF33" s="21"/>
      <c r="PYG33" s="21"/>
      <c r="PYH33" s="21"/>
      <c r="PYI33" s="21"/>
      <c r="PYJ33" s="21"/>
      <c r="PYK33" s="21"/>
      <c r="PYL33" s="21"/>
      <c r="PYM33" s="21"/>
      <c r="PYN33" s="21"/>
      <c r="PYO33" s="21"/>
      <c r="PYP33" s="21"/>
      <c r="PYQ33" s="21"/>
      <c r="PYR33" s="21"/>
      <c r="PYS33" s="21"/>
      <c r="PYT33" s="21"/>
      <c r="PYU33" s="21"/>
      <c r="PYV33" s="21"/>
      <c r="PYW33" s="21"/>
      <c r="PYX33" s="21"/>
      <c r="PYY33" s="21"/>
      <c r="PYZ33" s="21"/>
      <c r="PZA33" s="21"/>
      <c r="PZB33" s="21"/>
      <c r="PZC33" s="21"/>
      <c r="PZD33" s="21"/>
      <c r="PZE33" s="21"/>
      <c r="PZF33" s="21"/>
      <c r="PZG33" s="21"/>
      <c r="PZH33" s="21"/>
      <c r="PZI33" s="21"/>
      <c r="PZJ33" s="21"/>
      <c r="PZK33" s="21"/>
      <c r="PZL33" s="21"/>
      <c r="PZM33" s="21"/>
      <c r="PZN33" s="21"/>
      <c r="PZO33" s="21"/>
      <c r="PZP33" s="21"/>
      <c r="PZQ33" s="21"/>
      <c r="PZR33" s="21"/>
      <c r="PZS33" s="21"/>
      <c r="PZT33" s="21"/>
      <c r="PZU33" s="21"/>
      <c r="PZV33" s="21"/>
      <c r="PZW33" s="21"/>
      <c r="PZX33" s="21"/>
      <c r="PZY33" s="21"/>
      <c r="PZZ33" s="21"/>
      <c r="QAA33" s="21"/>
      <c r="QAB33" s="21"/>
      <c r="QAC33" s="21"/>
      <c r="QAD33" s="21"/>
      <c r="QAE33" s="21"/>
      <c r="QAF33" s="21"/>
      <c r="QAG33" s="21"/>
      <c r="QAH33" s="21"/>
      <c r="QAI33" s="21"/>
      <c r="QAJ33" s="21"/>
      <c r="QAK33" s="21"/>
      <c r="QAL33" s="21"/>
      <c r="QAM33" s="21"/>
      <c r="QAN33" s="21"/>
      <c r="QAO33" s="21"/>
      <c r="QAP33" s="21"/>
      <c r="QAQ33" s="21"/>
      <c r="QAR33" s="21"/>
      <c r="QAS33" s="21"/>
      <c r="QAT33" s="21"/>
      <c r="QAU33" s="21"/>
      <c r="QAV33" s="21"/>
      <c r="QAW33" s="21"/>
      <c r="QAX33" s="21"/>
      <c r="QAY33" s="21"/>
      <c r="QAZ33" s="21"/>
      <c r="QBA33" s="21"/>
      <c r="QBB33" s="21"/>
      <c r="QBC33" s="21"/>
      <c r="QBD33" s="21"/>
      <c r="QBE33" s="21"/>
      <c r="QBF33" s="21"/>
      <c r="QBG33" s="21"/>
      <c r="QBH33" s="21"/>
      <c r="QBI33" s="21"/>
      <c r="QBJ33" s="21"/>
      <c r="QBK33" s="21"/>
      <c r="QBL33" s="21"/>
      <c r="QBM33" s="21"/>
      <c r="QBN33" s="21"/>
      <c r="QBO33" s="21"/>
      <c r="QBP33" s="21"/>
      <c r="QBQ33" s="21"/>
      <c r="QBR33" s="21"/>
      <c r="QBS33" s="21"/>
      <c r="QBT33" s="21"/>
      <c r="QBU33" s="21"/>
      <c r="QBV33" s="21"/>
      <c r="QBW33" s="21"/>
      <c r="QBX33" s="21"/>
      <c r="QBY33" s="21"/>
      <c r="QBZ33" s="21"/>
      <c r="QCA33" s="21"/>
      <c r="QCB33" s="21"/>
      <c r="QCC33" s="21"/>
      <c r="QCD33" s="21"/>
      <c r="QCE33" s="21"/>
      <c r="QCF33" s="21"/>
      <c r="QCG33" s="21"/>
      <c r="QCH33" s="21"/>
      <c r="QCI33" s="21"/>
      <c r="QCJ33" s="21"/>
      <c r="QCK33" s="21"/>
      <c r="QCL33" s="21"/>
      <c r="QCM33" s="21"/>
      <c r="QCN33" s="21"/>
      <c r="QCO33" s="21"/>
      <c r="QCP33" s="21"/>
      <c r="QCQ33" s="21"/>
      <c r="QCR33" s="21"/>
      <c r="QCS33" s="21"/>
      <c r="QCT33" s="21"/>
      <c r="QCU33" s="21"/>
      <c r="QCV33" s="21"/>
      <c r="QCW33" s="21"/>
      <c r="QCX33" s="21"/>
      <c r="QCY33" s="21"/>
      <c r="QCZ33" s="21"/>
      <c r="QDA33" s="21"/>
      <c r="QDB33" s="21"/>
      <c r="QDC33" s="21"/>
      <c r="QDD33" s="21"/>
      <c r="QDE33" s="21"/>
      <c r="QDF33" s="21"/>
      <c r="QDG33" s="21"/>
      <c r="QDH33" s="21"/>
      <c r="QDI33" s="21"/>
      <c r="QDJ33" s="21"/>
      <c r="QDK33" s="21"/>
      <c r="QDL33" s="21"/>
      <c r="QDM33" s="21"/>
      <c r="QDN33" s="21"/>
      <c r="QDO33" s="21"/>
      <c r="QDP33" s="21"/>
      <c r="QDQ33" s="21"/>
      <c r="QDR33" s="21"/>
      <c r="QDS33" s="21"/>
      <c r="QDT33" s="21"/>
      <c r="QDU33" s="21"/>
      <c r="QDV33" s="21"/>
      <c r="QDW33" s="21"/>
      <c r="QDX33" s="21"/>
      <c r="QDY33" s="21"/>
      <c r="QDZ33" s="21"/>
      <c r="QEA33" s="21"/>
      <c r="QEB33" s="21"/>
      <c r="QEC33" s="21"/>
      <c r="QED33" s="21"/>
      <c r="QEE33" s="21"/>
      <c r="QEF33" s="21"/>
      <c r="QEG33" s="21"/>
      <c r="QEH33" s="21"/>
      <c r="QEI33" s="21"/>
      <c r="QEJ33" s="21"/>
      <c r="QEK33" s="21"/>
      <c r="QEL33" s="21"/>
      <c r="QEM33" s="21"/>
      <c r="QEN33" s="21"/>
      <c r="QEO33" s="21"/>
      <c r="QEP33" s="21"/>
      <c r="QEQ33" s="21"/>
      <c r="QER33" s="21"/>
      <c r="QES33" s="21"/>
      <c r="QET33" s="21"/>
      <c r="QEU33" s="21"/>
      <c r="QEV33" s="21"/>
      <c r="QEW33" s="21"/>
      <c r="QEX33" s="21"/>
      <c r="QEY33" s="21"/>
      <c r="QEZ33" s="21"/>
      <c r="QFA33" s="21"/>
      <c r="QFB33" s="21"/>
      <c r="QFC33" s="21"/>
      <c r="QFD33" s="21"/>
      <c r="QFE33" s="21"/>
      <c r="QFF33" s="21"/>
      <c r="QFG33" s="21"/>
      <c r="QFH33" s="21"/>
      <c r="QFI33" s="21"/>
      <c r="QFJ33" s="21"/>
      <c r="QFK33" s="21"/>
      <c r="QFL33" s="21"/>
      <c r="QFM33" s="21"/>
      <c r="QFN33" s="21"/>
      <c r="QFO33" s="21"/>
      <c r="QFP33" s="21"/>
      <c r="QFQ33" s="21"/>
      <c r="QFR33" s="21"/>
      <c r="QFS33" s="21"/>
      <c r="QFT33" s="21"/>
      <c r="QFU33" s="21"/>
      <c r="QFV33" s="21"/>
      <c r="QFW33" s="21"/>
      <c r="QFX33" s="21"/>
      <c r="QFY33" s="21"/>
      <c r="QFZ33" s="21"/>
      <c r="QGA33" s="21"/>
      <c r="QGB33" s="21"/>
      <c r="QGC33" s="21"/>
      <c r="QGD33" s="21"/>
      <c r="QGE33" s="21"/>
      <c r="QGF33" s="21"/>
      <c r="QGG33" s="21"/>
      <c r="QGH33" s="21"/>
      <c r="QGI33" s="21"/>
      <c r="QGJ33" s="21"/>
      <c r="QGK33" s="21"/>
      <c r="QGL33" s="21"/>
      <c r="QGM33" s="21"/>
      <c r="QGN33" s="21"/>
      <c r="QGO33" s="21"/>
      <c r="QGP33" s="21"/>
      <c r="QGQ33" s="21"/>
      <c r="QGR33" s="21"/>
      <c r="QGS33" s="21"/>
      <c r="QGT33" s="21"/>
      <c r="QGU33" s="21"/>
      <c r="QGV33" s="21"/>
      <c r="QGW33" s="21"/>
      <c r="QGX33" s="21"/>
      <c r="QGY33" s="21"/>
      <c r="QGZ33" s="21"/>
      <c r="QHA33" s="21"/>
      <c r="QHB33" s="21"/>
      <c r="QHC33" s="21"/>
      <c r="QHD33" s="21"/>
      <c r="QHE33" s="21"/>
      <c r="QHF33" s="21"/>
      <c r="QHG33" s="21"/>
      <c r="QHH33" s="21"/>
      <c r="QHI33" s="21"/>
      <c r="QHJ33" s="21"/>
      <c r="QHK33" s="21"/>
      <c r="QHL33" s="21"/>
      <c r="QHM33" s="21"/>
      <c r="QHN33" s="21"/>
      <c r="QHO33" s="21"/>
      <c r="QHP33" s="21"/>
      <c r="QHQ33" s="21"/>
      <c r="QHR33" s="21"/>
      <c r="QHS33" s="21"/>
      <c r="QHT33" s="21"/>
      <c r="QHU33" s="21"/>
      <c r="QHV33" s="21"/>
      <c r="QHW33" s="21"/>
      <c r="QHX33" s="21"/>
      <c r="QHY33" s="21"/>
      <c r="QHZ33" s="21"/>
      <c r="QIA33" s="21"/>
      <c r="QIB33" s="21"/>
      <c r="QIC33" s="21"/>
      <c r="QID33" s="21"/>
      <c r="QIE33" s="21"/>
      <c r="QIF33" s="21"/>
      <c r="QIG33" s="21"/>
      <c r="QIH33" s="21"/>
      <c r="QII33" s="21"/>
      <c r="QIJ33" s="21"/>
      <c r="QIK33" s="21"/>
      <c r="QIL33" s="21"/>
      <c r="QIM33" s="21"/>
      <c r="QIN33" s="21"/>
      <c r="QIO33" s="21"/>
      <c r="QIP33" s="21"/>
      <c r="QIQ33" s="21"/>
      <c r="QIR33" s="21"/>
      <c r="QIS33" s="21"/>
      <c r="QIT33" s="21"/>
      <c r="QIU33" s="21"/>
      <c r="QIV33" s="21"/>
      <c r="QIW33" s="21"/>
      <c r="QIX33" s="21"/>
      <c r="QIY33" s="21"/>
      <c r="QIZ33" s="21"/>
      <c r="QJA33" s="21"/>
      <c r="QJB33" s="21"/>
      <c r="QJC33" s="21"/>
      <c r="QJD33" s="21"/>
      <c r="QJE33" s="21"/>
      <c r="QJF33" s="21"/>
      <c r="QJG33" s="21"/>
      <c r="QJH33" s="21"/>
      <c r="QJI33" s="21"/>
      <c r="QJJ33" s="21"/>
      <c r="QJK33" s="21"/>
      <c r="QJL33" s="21"/>
      <c r="QJM33" s="21"/>
      <c r="QJN33" s="21"/>
      <c r="QJO33" s="21"/>
      <c r="QJP33" s="21"/>
      <c r="QJQ33" s="21"/>
      <c r="QJR33" s="21"/>
      <c r="QJS33" s="21"/>
      <c r="QJT33" s="21"/>
      <c r="QJU33" s="21"/>
      <c r="QJV33" s="21"/>
      <c r="QJW33" s="21"/>
      <c r="QJX33" s="21"/>
      <c r="QJY33" s="21"/>
      <c r="QJZ33" s="21"/>
      <c r="QKA33" s="21"/>
      <c r="QKB33" s="21"/>
      <c r="QKC33" s="21"/>
      <c r="QKD33" s="21"/>
      <c r="QKE33" s="21"/>
      <c r="QKF33" s="21"/>
      <c r="QKG33" s="21"/>
      <c r="QKH33" s="21"/>
      <c r="QKI33" s="21"/>
      <c r="QKJ33" s="21"/>
      <c r="QKK33" s="21"/>
      <c r="QKL33" s="21"/>
      <c r="QKM33" s="21"/>
      <c r="QKN33" s="21"/>
      <c r="QKO33" s="21"/>
      <c r="QKP33" s="21"/>
      <c r="QKQ33" s="21"/>
      <c r="QKR33" s="21"/>
      <c r="QKS33" s="21"/>
      <c r="QKT33" s="21"/>
      <c r="QKU33" s="21"/>
      <c r="QKV33" s="21"/>
      <c r="QKW33" s="21"/>
      <c r="QKX33" s="21"/>
      <c r="QKY33" s="21"/>
      <c r="QKZ33" s="21"/>
      <c r="QLA33" s="21"/>
      <c r="QLB33" s="21"/>
      <c r="QLC33" s="21"/>
      <c r="QLD33" s="21"/>
      <c r="QLE33" s="21"/>
      <c r="QLF33" s="21"/>
      <c r="QLG33" s="21"/>
      <c r="QLH33" s="21"/>
      <c r="QLI33" s="21"/>
      <c r="QLJ33" s="21"/>
      <c r="QLK33" s="21"/>
      <c r="QLL33" s="21"/>
      <c r="QLM33" s="21"/>
      <c r="QLN33" s="21"/>
      <c r="QLO33" s="21"/>
      <c r="QLP33" s="21"/>
      <c r="QLQ33" s="21"/>
      <c r="QLR33" s="21"/>
      <c r="QLS33" s="21"/>
      <c r="QLT33" s="21"/>
      <c r="QLU33" s="21"/>
      <c r="QLV33" s="21"/>
      <c r="QLW33" s="21"/>
      <c r="QLX33" s="21"/>
      <c r="QLY33" s="21"/>
      <c r="QLZ33" s="21"/>
      <c r="QMA33" s="21"/>
      <c r="QMB33" s="21"/>
      <c r="QMC33" s="21"/>
      <c r="QMD33" s="21"/>
      <c r="QME33" s="21"/>
      <c r="QMF33" s="21"/>
      <c r="QMG33" s="21"/>
      <c r="QMH33" s="21"/>
      <c r="QMI33" s="21"/>
      <c r="QMJ33" s="21"/>
      <c r="QMK33" s="21"/>
      <c r="QML33" s="21"/>
      <c r="QMM33" s="21"/>
      <c r="QMN33" s="21"/>
      <c r="QMO33" s="21"/>
      <c r="QMP33" s="21"/>
      <c r="QMQ33" s="21"/>
      <c r="QMR33" s="21"/>
      <c r="QMS33" s="21"/>
      <c r="QMT33" s="21"/>
      <c r="QMU33" s="21"/>
      <c r="QMV33" s="21"/>
      <c r="QMW33" s="21"/>
      <c r="QMX33" s="21"/>
      <c r="QMY33" s="21"/>
      <c r="QMZ33" s="21"/>
      <c r="QNA33" s="21"/>
      <c r="QNB33" s="21"/>
      <c r="QNC33" s="21"/>
      <c r="QND33" s="21"/>
      <c r="QNE33" s="21"/>
      <c r="QNF33" s="21"/>
      <c r="QNG33" s="21"/>
      <c r="QNH33" s="21"/>
      <c r="QNI33" s="21"/>
      <c r="QNJ33" s="21"/>
      <c r="QNK33" s="21"/>
      <c r="QNL33" s="21"/>
      <c r="QNM33" s="21"/>
      <c r="QNN33" s="21"/>
      <c r="QNO33" s="21"/>
      <c r="QNP33" s="21"/>
      <c r="QNQ33" s="21"/>
      <c r="QNR33" s="21"/>
      <c r="QNS33" s="21"/>
      <c r="QNT33" s="21"/>
      <c r="QNU33" s="21"/>
      <c r="QNV33" s="21"/>
      <c r="QNW33" s="21"/>
      <c r="QNX33" s="21"/>
      <c r="QNY33" s="21"/>
      <c r="QNZ33" s="21"/>
      <c r="QOA33" s="21"/>
      <c r="QOB33" s="21"/>
      <c r="QOC33" s="21"/>
      <c r="QOD33" s="21"/>
      <c r="QOE33" s="21"/>
      <c r="QOF33" s="21"/>
      <c r="QOG33" s="21"/>
      <c r="QOH33" s="21"/>
      <c r="QOI33" s="21"/>
      <c r="QOJ33" s="21"/>
      <c r="QOK33" s="21"/>
      <c r="QOL33" s="21"/>
      <c r="QOM33" s="21"/>
      <c r="QON33" s="21"/>
      <c r="QOO33" s="21"/>
      <c r="QOP33" s="21"/>
      <c r="QOQ33" s="21"/>
      <c r="QOR33" s="21"/>
      <c r="QOS33" s="21"/>
      <c r="QOT33" s="21"/>
      <c r="QOU33" s="21"/>
      <c r="QOV33" s="21"/>
      <c r="QOW33" s="21"/>
      <c r="QOX33" s="21"/>
      <c r="QOY33" s="21"/>
      <c r="QOZ33" s="21"/>
      <c r="QPA33" s="21"/>
      <c r="QPB33" s="21"/>
      <c r="QPC33" s="21"/>
      <c r="QPD33" s="21"/>
      <c r="QPE33" s="21"/>
      <c r="QPF33" s="21"/>
      <c r="QPG33" s="21"/>
      <c r="QPH33" s="21"/>
      <c r="QPI33" s="21"/>
      <c r="QPJ33" s="21"/>
      <c r="QPK33" s="21"/>
      <c r="QPL33" s="21"/>
      <c r="QPM33" s="21"/>
      <c r="QPN33" s="21"/>
      <c r="QPO33" s="21"/>
      <c r="QPP33" s="21"/>
      <c r="QPQ33" s="21"/>
      <c r="QPR33" s="21"/>
      <c r="QPS33" s="21"/>
      <c r="QPT33" s="21"/>
      <c r="QPU33" s="21"/>
      <c r="QPV33" s="21"/>
      <c r="QPW33" s="21"/>
      <c r="QPX33" s="21"/>
      <c r="QPY33" s="21"/>
      <c r="QPZ33" s="21"/>
      <c r="QQA33" s="21"/>
      <c r="QQB33" s="21"/>
      <c r="QQC33" s="21"/>
      <c r="QQD33" s="21"/>
      <c r="QQE33" s="21"/>
      <c r="QQF33" s="21"/>
      <c r="QQG33" s="21"/>
      <c r="QQH33" s="21"/>
      <c r="QQI33" s="21"/>
      <c r="QQJ33" s="21"/>
      <c r="QQK33" s="21"/>
      <c r="QQL33" s="21"/>
      <c r="QQM33" s="21"/>
      <c r="QQN33" s="21"/>
      <c r="QQO33" s="21"/>
      <c r="QQP33" s="21"/>
      <c r="QQQ33" s="21"/>
      <c r="QQR33" s="21"/>
      <c r="QQS33" s="21"/>
      <c r="QQT33" s="21"/>
      <c r="QQU33" s="21"/>
      <c r="QQV33" s="21"/>
      <c r="QQW33" s="21"/>
      <c r="QQX33" s="21"/>
      <c r="QQY33" s="21"/>
      <c r="QQZ33" s="21"/>
      <c r="QRA33" s="21"/>
      <c r="QRB33" s="21"/>
      <c r="QRC33" s="21"/>
      <c r="QRD33" s="21"/>
      <c r="QRE33" s="21"/>
      <c r="QRF33" s="21"/>
      <c r="QRG33" s="21"/>
      <c r="QRH33" s="21"/>
      <c r="QRI33" s="21"/>
      <c r="QRJ33" s="21"/>
      <c r="QRK33" s="21"/>
      <c r="QRL33" s="21"/>
      <c r="QRM33" s="21"/>
      <c r="QRN33" s="21"/>
      <c r="QRO33" s="21"/>
      <c r="QRP33" s="21"/>
      <c r="QRQ33" s="21"/>
      <c r="QRR33" s="21"/>
      <c r="QRS33" s="21"/>
      <c r="QRT33" s="21"/>
      <c r="QRU33" s="21"/>
      <c r="QRV33" s="21"/>
      <c r="QRW33" s="21"/>
      <c r="QRX33" s="21"/>
      <c r="QRY33" s="21"/>
      <c r="QRZ33" s="21"/>
      <c r="QSA33" s="21"/>
      <c r="QSB33" s="21"/>
      <c r="QSC33" s="21"/>
      <c r="QSD33" s="21"/>
      <c r="QSE33" s="21"/>
      <c r="QSF33" s="21"/>
      <c r="QSG33" s="21"/>
      <c r="QSH33" s="21"/>
      <c r="QSI33" s="21"/>
      <c r="QSJ33" s="21"/>
      <c r="QSK33" s="21"/>
      <c r="QSL33" s="21"/>
      <c r="QSM33" s="21"/>
      <c r="QSN33" s="21"/>
      <c r="QSO33" s="21"/>
      <c r="QSP33" s="21"/>
      <c r="QSQ33" s="21"/>
      <c r="QSR33" s="21"/>
      <c r="QSS33" s="21"/>
      <c r="QST33" s="21"/>
      <c r="QSU33" s="21"/>
      <c r="QSV33" s="21"/>
      <c r="QSW33" s="21"/>
      <c r="QSX33" s="21"/>
      <c r="QSY33" s="21"/>
      <c r="QSZ33" s="21"/>
      <c r="QTA33" s="21"/>
      <c r="QTB33" s="21"/>
      <c r="QTC33" s="21"/>
      <c r="QTD33" s="21"/>
      <c r="QTE33" s="21"/>
      <c r="QTF33" s="21"/>
      <c r="QTG33" s="21"/>
      <c r="QTH33" s="21"/>
      <c r="QTI33" s="21"/>
      <c r="QTJ33" s="21"/>
      <c r="QTK33" s="21"/>
      <c r="QTL33" s="21"/>
      <c r="QTM33" s="21"/>
      <c r="QTN33" s="21"/>
      <c r="QTO33" s="21"/>
      <c r="QTP33" s="21"/>
      <c r="QTQ33" s="21"/>
      <c r="QTR33" s="21"/>
      <c r="QTS33" s="21"/>
      <c r="QTT33" s="21"/>
      <c r="QTU33" s="21"/>
      <c r="QTV33" s="21"/>
      <c r="QTW33" s="21"/>
      <c r="QTX33" s="21"/>
      <c r="QTY33" s="21"/>
      <c r="QTZ33" s="21"/>
      <c r="QUA33" s="21"/>
      <c r="QUB33" s="21"/>
      <c r="QUC33" s="21"/>
      <c r="QUD33" s="21"/>
      <c r="QUE33" s="21"/>
      <c r="QUF33" s="21"/>
      <c r="QUG33" s="21"/>
      <c r="QUH33" s="21"/>
      <c r="QUI33" s="21"/>
      <c r="QUJ33" s="21"/>
      <c r="QUK33" s="21"/>
      <c r="QUL33" s="21"/>
      <c r="QUM33" s="21"/>
      <c r="QUN33" s="21"/>
      <c r="QUO33" s="21"/>
      <c r="QUP33" s="21"/>
      <c r="QUQ33" s="21"/>
      <c r="QUR33" s="21"/>
      <c r="QUS33" s="21"/>
      <c r="QUT33" s="21"/>
      <c r="QUU33" s="21"/>
      <c r="QUV33" s="21"/>
      <c r="QUW33" s="21"/>
      <c r="QUX33" s="21"/>
      <c r="QUY33" s="21"/>
      <c r="QUZ33" s="21"/>
      <c r="QVA33" s="21"/>
      <c r="QVB33" s="21"/>
      <c r="QVC33" s="21"/>
      <c r="QVD33" s="21"/>
      <c r="QVE33" s="21"/>
      <c r="QVF33" s="21"/>
      <c r="QVG33" s="21"/>
      <c r="QVH33" s="21"/>
      <c r="QVI33" s="21"/>
      <c r="QVJ33" s="21"/>
      <c r="QVK33" s="21"/>
      <c r="QVL33" s="21"/>
      <c r="QVM33" s="21"/>
      <c r="QVN33" s="21"/>
      <c r="QVO33" s="21"/>
      <c r="QVP33" s="21"/>
      <c r="QVQ33" s="21"/>
      <c r="QVR33" s="21"/>
      <c r="QVS33" s="21"/>
      <c r="QVT33" s="21"/>
      <c r="QVU33" s="21"/>
      <c r="QVV33" s="21"/>
      <c r="QVW33" s="21"/>
      <c r="QVX33" s="21"/>
      <c r="QVY33" s="21"/>
      <c r="QVZ33" s="21"/>
      <c r="QWA33" s="21"/>
      <c r="QWB33" s="21"/>
      <c r="QWC33" s="21"/>
      <c r="QWD33" s="21"/>
      <c r="QWE33" s="21"/>
      <c r="QWF33" s="21"/>
      <c r="QWG33" s="21"/>
      <c r="QWH33" s="21"/>
      <c r="QWI33" s="21"/>
      <c r="QWJ33" s="21"/>
      <c r="QWK33" s="21"/>
      <c r="QWL33" s="21"/>
      <c r="QWM33" s="21"/>
      <c r="QWN33" s="21"/>
      <c r="QWO33" s="21"/>
      <c r="QWP33" s="21"/>
      <c r="QWQ33" s="21"/>
      <c r="QWR33" s="21"/>
      <c r="QWS33" s="21"/>
      <c r="QWT33" s="21"/>
      <c r="QWU33" s="21"/>
      <c r="QWV33" s="21"/>
      <c r="QWW33" s="21"/>
      <c r="QWX33" s="21"/>
      <c r="QWY33" s="21"/>
      <c r="QWZ33" s="21"/>
      <c r="QXA33" s="21"/>
      <c r="QXB33" s="21"/>
      <c r="QXC33" s="21"/>
      <c r="QXD33" s="21"/>
      <c r="QXE33" s="21"/>
      <c r="QXF33" s="21"/>
      <c r="QXG33" s="21"/>
      <c r="QXH33" s="21"/>
      <c r="QXI33" s="21"/>
      <c r="QXJ33" s="21"/>
      <c r="QXK33" s="21"/>
      <c r="QXL33" s="21"/>
      <c r="QXM33" s="21"/>
      <c r="QXN33" s="21"/>
      <c r="QXO33" s="21"/>
      <c r="QXP33" s="21"/>
      <c r="QXQ33" s="21"/>
      <c r="QXR33" s="21"/>
      <c r="QXS33" s="21"/>
      <c r="QXT33" s="21"/>
      <c r="QXU33" s="21"/>
      <c r="QXV33" s="21"/>
      <c r="QXW33" s="21"/>
      <c r="QXX33" s="21"/>
      <c r="QXY33" s="21"/>
      <c r="QXZ33" s="21"/>
      <c r="QYA33" s="21"/>
      <c r="QYB33" s="21"/>
      <c r="QYC33" s="21"/>
      <c r="QYD33" s="21"/>
      <c r="QYE33" s="21"/>
      <c r="QYF33" s="21"/>
      <c r="QYG33" s="21"/>
      <c r="QYH33" s="21"/>
      <c r="QYI33" s="21"/>
      <c r="QYJ33" s="21"/>
      <c r="QYK33" s="21"/>
      <c r="QYL33" s="21"/>
      <c r="QYM33" s="21"/>
      <c r="QYN33" s="21"/>
      <c r="QYO33" s="21"/>
      <c r="QYP33" s="21"/>
      <c r="QYQ33" s="21"/>
      <c r="QYR33" s="21"/>
      <c r="QYS33" s="21"/>
      <c r="QYT33" s="21"/>
      <c r="QYU33" s="21"/>
      <c r="QYV33" s="21"/>
      <c r="QYW33" s="21"/>
      <c r="QYX33" s="21"/>
      <c r="QYY33" s="21"/>
      <c r="QYZ33" s="21"/>
      <c r="QZA33" s="21"/>
      <c r="QZB33" s="21"/>
      <c r="QZC33" s="21"/>
      <c r="QZD33" s="21"/>
      <c r="QZE33" s="21"/>
      <c r="QZF33" s="21"/>
      <c r="QZG33" s="21"/>
      <c r="QZH33" s="21"/>
      <c r="QZI33" s="21"/>
      <c r="QZJ33" s="21"/>
      <c r="QZK33" s="21"/>
      <c r="QZL33" s="21"/>
      <c r="QZM33" s="21"/>
      <c r="QZN33" s="21"/>
      <c r="QZO33" s="21"/>
      <c r="QZP33" s="21"/>
      <c r="QZQ33" s="21"/>
      <c r="QZR33" s="21"/>
      <c r="QZS33" s="21"/>
      <c r="QZT33" s="21"/>
      <c r="QZU33" s="21"/>
      <c r="QZV33" s="21"/>
      <c r="QZW33" s="21"/>
      <c r="QZX33" s="21"/>
      <c r="QZY33" s="21"/>
      <c r="QZZ33" s="21"/>
      <c r="RAA33" s="21"/>
      <c r="RAB33" s="21"/>
      <c r="RAC33" s="21"/>
      <c r="RAD33" s="21"/>
      <c r="RAE33" s="21"/>
      <c r="RAF33" s="21"/>
      <c r="RAG33" s="21"/>
      <c r="RAH33" s="21"/>
      <c r="RAI33" s="21"/>
      <c r="RAJ33" s="21"/>
      <c r="RAK33" s="21"/>
      <c r="RAL33" s="21"/>
      <c r="RAM33" s="21"/>
      <c r="RAN33" s="21"/>
      <c r="RAO33" s="21"/>
      <c r="RAP33" s="21"/>
      <c r="RAQ33" s="21"/>
      <c r="RAR33" s="21"/>
      <c r="RAS33" s="21"/>
      <c r="RAT33" s="21"/>
      <c r="RAU33" s="21"/>
      <c r="RAV33" s="21"/>
      <c r="RAW33" s="21"/>
      <c r="RAX33" s="21"/>
      <c r="RAY33" s="21"/>
      <c r="RAZ33" s="21"/>
      <c r="RBA33" s="21"/>
      <c r="RBB33" s="21"/>
      <c r="RBC33" s="21"/>
      <c r="RBD33" s="21"/>
      <c r="RBE33" s="21"/>
      <c r="RBF33" s="21"/>
      <c r="RBG33" s="21"/>
      <c r="RBH33" s="21"/>
      <c r="RBI33" s="21"/>
      <c r="RBJ33" s="21"/>
      <c r="RBK33" s="21"/>
      <c r="RBL33" s="21"/>
      <c r="RBM33" s="21"/>
      <c r="RBN33" s="21"/>
      <c r="RBO33" s="21"/>
      <c r="RBP33" s="21"/>
      <c r="RBQ33" s="21"/>
      <c r="RBR33" s="21"/>
      <c r="RBS33" s="21"/>
      <c r="RBT33" s="21"/>
      <c r="RBU33" s="21"/>
      <c r="RBV33" s="21"/>
      <c r="RBW33" s="21"/>
      <c r="RBX33" s="21"/>
      <c r="RBY33" s="21"/>
      <c r="RBZ33" s="21"/>
      <c r="RCA33" s="21"/>
      <c r="RCB33" s="21"/>
      <c r="RCC33" s="21"/>
      <c r="RCD33" s="21"/>
      <c r="RCE33" s="21"/>
      <c r="RCF33" s="21"/>
      <c r="RCG33" s="21"/>
      <c r="RCH33" s="21"/>
      <c r="RCI33" s="21"/>
      <c r="RCJ33" s="21"/>
      <c r="RCK33" s="21"/>
      <c r="RCL33" s="21"/>
      <c r="RCM33" s="21"/>
      <c r="RCN33" s="21"/>
      <c r="RCO33" s="21"/>
      <c r="RCP33" s="21"/>
      <c r="RCQ33" s="21"/>
      <c r="RCR33" s="21"/>
      <c r="RCS33" s="21"/>
      <c r="RCT33" s="21"/>
      <c r="RCU33" s="21"/>
      <c r="RCV33" s="21"/>
      <c r="RCW33" s="21"/>
      <c r="RCX33" s="21"/>
      <c r="RCY33" s="21"/>
      <c r="RCZ33" s="21"/>
      <c r="RDA33" s="21"/>
      <c r="RDB33" s="21"/>
      <c r="RDC33" s="21"/>
      <c r="RDD33" s="21"/>
      <c r="RDE33" s="21"/>
      <c r="RDF33" s="21"/>
      <c r="RDG33" s="21"/>
      <c r="RDH33" s="21"/>
      <c r="RDI33" s="21"/>
      <c r="RDJ33" s="21"/>
      <c r="RDK33" s="21"/>
      <c r="RDL33" s="21"/>
      <c r="RDM33" s="21"/>
      <c r="RDN33" s="21"/>
      <c r="RDO33" s="21"/>
      <c r="RDP33" s="21"/>
      <c r="RDQ33" s="21"/>
      <c r="RDR33" s="21"/>
      <c r="RDS33" s="21"/>
      <c r="RDT33" s="21"/>
      <c r="RDU33" s="21"/>
      <c r="RDV33" s="21"/>
      <c r="RDW33" s="21"/>
      <c r="RDX33" s="21"/>
      <c r="RDY33" s="21"/>
      <c r="RDZ33" s="21"/>
      <c r="REA33" s="21"/>
      <c r="REB33" s="21"/>
      <c r="REC33" s="21"/>
      <c r="RED33" s="21"/>
      <c r="REE33" s="21"/>
      <c r="REF33" s="21"/>
      <c r="REG33" s="21"/>
      <c r="REH33" s="21"/>
      <c r="REI33" s="21"/>
      <c r="REJ33" s="21"/>
      <c r="REK33" s="21"/>
      <c r="REL33" s="21"/>
      <c r="REM33" s="21"/>
      <c r="REN33" s="21"/>
      <c r="REO33" s="21"/>
      <c r="REP33" s="21"/>
      <c r="REQ33" s="21"/>
      <c r="RER33" s="21"/>
      <c r="RES33" s="21"/>
      <c r="RET33" s="21"/>
      <c r="REU33" s="21"/>
      <c r="REV33" s="21"/>
      <c r="REW33" s="21"/>
      <c r="REX33" s="21"/>
      <c r="REY33" s="21"/>
      <c r="REZ33" s="21"/>
      <c r="RFA33" s="21"/>
      <c r="RFB33" s="21"/>
      <c r="RFC33" s="21"/>
      <c r="RFD33" s="21"/>
      <c r="RFE33" s="21"/>
      <c r="RFF33" s="21"/>
      <c r="RFG33" s="21"/>
      <c r="RFH33" s="21"/>
      <c r="RFI33" s="21"/>
      <c r="RFJ33" s="21"/>
      <c r="RFK33" s="21"/>
      <c r="RFL33" s="21"/>
      <c r="RFM33" s="21"/>
      <c r="RFN33" s="21"/>
      <c r="RFO33" s="21"/>
      <c r="RFP33" s="21"/>
      <c r="RFQ33" s="21"/>
      <c r="RFR33" s="21"/>
      <c r="RFS33" s="21"/>
      <c r="RFT33" s="21"/>
      <c r="RFU33" s="21"/>
      <c r="RFV33" s="21"/>
      <c r="RFW33" s="21"/>
      <c r="RFX33" s="21"/>
      <c r="RFY33" s="21"/>
      <c r="RFZ33" s="21"/>
      <c r="RGA33" s="21"/>
      <c r="RGB33" s="21"/>
      <c r="RGC33" s="21"/>
      <c r="RGD33" s="21"/>
      <c r="RGE33" s="21"/>
      <c r="RGF33" s="21"/>
      <c r="RGG33" s="21"/>
      <c r="RGH33" s="21"/>
      <c r="RGI33" s="21"/>
      <c r="RGJ33" s="21"/>
      <c r="RGK33" s="21"/>
      <c r="RGL33" s="21"/>
      <c r="RGM33" s="21"/>
      <c r="RGN33" s="21"/>
      <c r="RGO33" s="21"/>
      <c r="RGP33" s="21"/>
      <c r="RGQ33" s="21"/>
      <c r="RGR33" s="21"/>
      <c r="RGS33" s="21"/>
      <c r="RGT33" s="21"/>
      <c r="RGU33" s="21"/>
      <c r="RGV33" s="21"/>
      <c r="RGW33" s="21"/>
      <c r="RGX33" s="21"/>
      <c r="RGY33" s="21"/>
      <c r="RGZ33" s="21"/>
      <c r="RHA33" s="21"/>
      <c r="RHB33" s="21"/>
      <c r="RHC33" s="21"/>
      <c r="RHD33" s="21"/>
      <c r="RHE33" s="21"/>
      <c r="RHF33" s="21"/>
      <c r="RHG33" s="21"/>
      <c r="RHH33" s="21"/>
      <c r="RHI33" s="21"/>
      <c r="RHJ33" s="21"/>
      <c r="RHK33" s="21"/>
      <c r="RHL33" s="21"/>
      <c r="RHM33" s="21"/>
      <c r="RHN33" s="21"/>
      <c r="RHO33" s="21"/>
      <c r="RHP33" s="21"/>
      <c r="RHQ33" s="21"/>
      <c r="RHR33" s="21"/>
      <c r="RHS33" s="21"/>
      <c r="RHT33" s="21"/>
      <c r="RHU33" s="21"/>
      <c r="RHV33" s="21"/>
      <c r="RHW33" s="21"/>
      <c r="RHX33" s="21"/>
      <c r="RHY33" s="21"/>
      <c r="RHZ33" s="21"/>
      <c r="RIA33" s="21"/>
      <c r="RIB33" s="21"/>
      <c r="RIC33" s="21"/>
      <c r="RID33" s="21"/>
      <c r="RIE33" s="21"/>
      <c r="RIF33" s="21"/>
      <c r="RIG33" s="21"/>
      <c r="RIH33" s="21"/>
      <c r="RII33" s="21"/>
      <c r="RIJ33" s="21"/>
      <c r="RIK33" s="21"/>
      <c r="RIL33" s="21"/>
      <c r="RIM33" s="21"/>
      <c r="RIN33" s="21"/>
      <c r="RIO33" s="21"/>
      <c r="RIP33" s="21"/>
      <c r="RIQ33" s="21"/>
      <c r="RIR33" s="21"/>
      <c r="RIS33" s="21"/>
      <c r="RIT33" s="21"/>
      <c r="RIU33" s="21"/>
      <c r="RIV33" s="21"/>
      <c r="RIW33" s="21"/>
      <c r="RIX33" s="21"/>
      <c r="RIY33" s="21"/>
      <c r="RIZ33" s="21"/>
      <c r="RJA33" s="21"/>
      <c r="RJB33" s="21"/>
      <c r="RJC33" s="21"/>
      <c r="RJD33" s="21"/>
      <c r="RJE33" s="21"/>
      <c r="RJF33" s="21"/>
      <c r="RJG33" s="21"/>
      <c r="RJH33" s="21"/>
      <c r="RJI33" s="21"/>
      <c r="RJJ33" s="21"/>
      <c r="RJK33" s="21"/>
      <c r="RJL33" s="21"/>
      <c r="RJM33" s="21"/>
      <c r="RJN33" s="21"/>
      <c r="RJO33" s="21"/>
      <c r="RJP33" s="21"/>
      <c r="RJQ33" s="21"/>
      <c r="RJR33" s="21"/>
      <c r="RJS33" s="21"/>
      <c r="RJT33" s="21"/>
      <c r="RJU33" s="21"/>
      <c r="RJV33" s="21"/>
      <c r="RJW33" s="21"/>
      <c r="RJX33" s="21"/>
      <c r="RJY33" s="21"/>
      <c r="RJZ33" s="21"/>
      <c r="RKA33" s="21"/>
      <c r="RKB33" s="21"/>
      <c r="RKC33" s="21"/>
      <c r="RKD33" s="21"/>
      <c r="RKE33" s="21"/>
      <c r="RKF33" s="21"/>
      <c r="RKG33" s="21"/>
      <c r="RKH33" s="21"/>
      <c r="RKI33" s="21"/>
      <c r="RKJ33" s="21"/>
      <c r="RKK33" s="21"/>
      <c r="RKL33" s="21"/>
      <c r="RKM33" s="21"/>
      <c r="RKN33" s="21"/>
      <c r="RKO33" s="21"/>
      <c r="RKP33" s="21"/>
      <c r="RKQ33" s="21"/>
      <c r="RKR33" s="21"/>
      <c r="RKS33" s="21"/>
      <c r="RKT33" s="21"/>
      <c r="RKU33" s="21"/>
      <c r="RKV33" s="21"/>
      <c r="RKW33" s="21"/>
      <c r="RKX33" s="21"/>
      <c r="RKY33" s="21"/>
      <c r="RKZ33" s="21"/>
      <c r="RLA33" s="21"/>
      <c r="RLB33" s="21"/>
      <c r="RLC33" s="21"/>
      <c r="RLD33" s="21"/>
      <c r="RLE33" s="21"/>
      <c r="RLF33" s="21"/>
      <c r="RLG33" s="21"/>
      <c r="RLH33" s="21"/>
      <c r="RLI33" s="21"/>
      <c r="RLJ33" s="21"/>
      <c r="RLK33" s="21"/>
      <c r="RLL33" s="21"/>
      <c r="RLM33" s="21"/>
      <c r="RLN33" s="21"/>
      <c r="RLO33" s="21"/>
      <c r="RLP33" s="21"/>
      <c r="RLQ33" s="21"/>
      <c r="RLR33" s="21"/>
      <c r="RLS33" s="21"/>
      <c r="RLT33" s="21"/>
      <c r="RLU33" s="21"/>
      <c r="RLV33" s="21"/>
      <c r="RLW33" s="21"/>
      <c r="RLX33" s="21"/>
      <c r="RLY33" s="21"/>
      <c r="RLZ33" s="21"/>
      <c r="RMA33" s="21"/>
      <c r="RMB33" s="21"/>
      <c r="RMC33" s="21"/>
      <c r="RMD33" s="21"/>
      <c r="RME33" s="21"/>
      <c r="RMF33" s="21"/>
      <c r="RMG33" s="21"/>
      <c r="RMH33" s="21"/>
      <c r="RMI33" s="21"/>
      <c r="RMJ33" s="21"/>
      <c r="RMK33" s="21"/>
      <c r="RML33" s="21"/>
      <c r="RMM33" s="21"/>
      <c r="RMN33" s="21"/>
      <c r="RMO33" s="21"/>
      <c r="RMP33" s="21"/>
      <c r="RMQ33" s="21"/>
      <c r="RMR33" s="21"/>
      <c r="RMS33" s="21"/>
      <c r="RMT33" s="21"/>
      <c r="RMU33" s="21"/>
      <c r="RMV33" s="21"/>
      <c r="RMW33" s="21"/>
      <c r="RMX33" s="21"/>
      <c r="RMY33" s="21"/>
      <c r="RMZ33" s="21"/>
      <c r="RNA33" s="21"/>
      <c r="RNB33" s="21"/>
      <c r="RNC33" s="21"/>
      <c r="RND33" s="21"/>
      <c r="RNE33" s="21"/>
      <c r="RNF33" s="21"/>
      <c r="RNG33" s="21"/>
      <c r="RNH33" s="21"/>
      <c r="RNI33" s="21"/>
      <c r="RNJ33" s="21"/>
      <c r="RNK33" s="21"/>
      <c r="RNL33" s="21"/>
      <c r="RNM33" s="21"/>
      <c r="RNN33" s="21"/>
      <c r="RNO33" s="21"/>
      <c r="RNP33" s="21"/>
      <c r="RNQ33" s="21"/>
      <c r="RNR33" s="21"/>
      <c r="RNS33" s="21"/>
      <c r="RNT33" s="21"/>
      <c r="RNU33" s="21"/>
      <c r="RNV33" s="21"/>
      <c r="RNW33" s="21"/>
      <c r="RNX33" s="21"/>
      <c r="RNY33" s="21"/>
      <c r="RNZ33" s="21"/>
      <c r="ROA33" s="21"/>
      <c r="ROB33" s="21"/>
      <c r="ROC33" s="21"/>
      <c r="ROD33" s="21"/>
      <c r="ROE33" s="21"/>
      <c r="ROF33" s="21"/>
      <c r="ROG33" s="21"/>
      <c r="ROH33" s="21"/>
      <c r="ROI33" s="21"/>
      <c r="ROJ33" s="21"/>
      <c r="ROK33" s="21"/>
      <c r="ROL33" s="21"/>
      <c r="ROM33" s="21"/>
      <c r="RON33" s="21"/>
      <c r="ROO33" s="21"/>
      <c r="ROP33" s="21"/>
      <c r="ROQ33" s="21"/>
      <c r="ROR33" s="21"/>
      <c r="ROS33" s="21"/>
      <c r="ROT33" s="21"/>
      <c r="ROU33" s="21"/>
      <c r="ROV33" s="21"/>
      <c r="ROW33" s="21"/>
      <c r="ROX33" s="21"/>
      <c r="ROY33" s="21"/>
      <c r="ROZ33" s="21"/>
      <c r="RPA33" s="21"/>
      <c r="RPB33" s="21"/>
      <c r="RPC33" s="21"/>
      <c r="RPD33" s="21"/>
      <c r="RPE33" s="21"/>
      <c r="RPF33" s="21"/>
      <c r="RPG33" s="21"/>
      <c r="RPH33" s="21"/>
      <c r="RPI33" s="21"/>
      <c r="RPJ33" s="21"/>
      <c r="RPK33" s="21"/>
      <c r="RPL33" s="21"/>
      <c r="RPM33" s="21"/>
      <c r="RPN33" s="21"/>
      <c r="RPO33" s="21"/>
      <c r="RPP33" s="21"/>
      <c r="RPQ33" s="21"/>
      <c r="RPR33" s="21"/>
      <c r="RPS33" s="21"/>
      <c r="RPT33" s="21"/>
      <c r="RPU33" s="21"/>
      <c r="RPV33" s="21"/>
      <c r="RPW33" s="21"/>
      <c r="RPX33" s="21"/>
      <c r="RPY33" s="21"/>
      <c r="RPZ33" s="21"/>
      <c r="RQA33" s="21"/>
      <c r="RQB33" s="21"/>
      <c r="RQC33" s="21"/>
      <c r="RQD33" s="21"/>
      <c r="RQE33" s="21"/>
      <c r="RQF33" s="21"/>
      <c r="RQG33" s="21"/>
      <c r="RQH33" s="21"/>
      <c r="RQI33" s="21"/>
      <c r="RQJ33" s="21"/>
      <c r="RQK33" s="21"/>
      <c r="RQL33" s="21"/>
      <c r="RQM33" s="21"/>
      <c r="RQN33" s="21"/>
      <c r="RQO33" s="21"/>
      <c r="RQP33" s="21"/>
      <c r="RQQ33" s="21"/>
      <c r="RQR33" s="21"/>
      <c r="RQS33" s="21"/>
      <c r="RQT33" s="21"/>
      <c r="RQU33" s="21"/>
      <c r="RQV33" s="21"/>
      <c r="RQW33" s="21"/>
      <c r="RQX33" s="21"/>
      <c r="RQY33" s="21"/>
      <c r="RQZ33" s="21"/>
      <c r="RRA33" s="21"/>
      <c r="RRB33" s="21"/>
      <c r="RRC33" s="21"/>
      <c r="RRD33" s="21"/>
      <c r="RRE33" s="21"/>
      <c r="RRF33" s="21"/>
      <c r="RRG33" s="21"/>
      <c r="RRH33" s="21"/>
      <c r="RRI33" s="21"/>
      <c r="RRJ33" s="21"/>
      <c r="RRK33" s="21"/>
      <c r="RRL33" s="21"/>
      <c r="RRM33" s="21"/>
      <c r="RRN33" s="21"/>
      <c r="RRO33" s="21"/>
      <c r="RRP33" s="21"/>
      <c r="RRQ33" s="21"/>
      <c r="RRR33" s="21"/>
      <c r="RRS33" s="21"/>
      <c r="RRT33" s="21"/>
      <c r="RRU33" s="21"/>
      <c r="RRV33" s="21"/>
      <c r="RRW33" s="21"/>
      <c r="RRX33" s="21"/>
      <c r="RRY33" s="21"/>
      <c r="RRZ33" s="21"/>
      <c r="RSA33" s="21"/>
      <c r="RSB33" s="21"/>
      <c r="RSC33" s="21"/>
      <c r="RSD33" s="21"/>
      <c r="RSE33" s="21"/>
      <c r="RSF33" s="21"/>
      <c r="RSG33" s="21"/>
      <c r="RSH33" s="21"/>
      <c r="RSI33" s="21"/>
      <c r="RSJ33" s="21"/>
      <c r="RSK33" s="21"/>
      <c r="RSL33" s="21"/>
      <c r="RSM33" s="21"/>
      <c r="RSN33" s="21"/>
      <c r="RSO33" s="21"/>
      <c r="RSP33" s="21"/>
      <c r="RSQ33" s="21"/>
      <c r="RSR33" s="21"/>
      <c r="RSS33" s="21"/>
      <c r="RST33" s="21"/>
      <c r="RSU33" s="21"/>
      <c r="RSV33" s="21"/>
      <c r="RSW33" s="21"/>
      <c r="RSX33" s="21"/>
      <c r="RSY33" s="21"/>
      <c r="RSZ33" s="21"/>
      <c r="RTA33" s="21"/>
      <c r="RTB33" s="21"/>
      <c r="RTC33" s="21"/>
      <c r="RTD33" s="21"/>
      <c r="RTE33" s="21"/>
      <c r="RTF33" s="21"/>
      <c r="RTG33" s="21"/>
      <c r="RTH33" s="21"/>
      <c r="RTI33" s="21"/>
      <c r="RTJ33" s="21"/>
      <c r="RTK33" s="21"/>
      <c r="RTL33" s="21"/>
      <c r="RTM33" s="21"/>
      <c r="RTN33" s="21"/>
      <c r="RTO33" s="21"/>
      <c r="RTP33" s="21"/>
      <c r="RTQ33" s="21"/>
      <c r="RTR33" s="21"/>
      <c r="RTS33" s="21"/>
      <c r="RTT33" s="21"/>
      <c r="RTU33" s="21"/>
      <c r="RTV33" s="21"/>
      <c r="RTW33" s="21"/>
      <c r="RTX33" s="21"/>
      <c r="RTY33" s="21"/>
      <c r="RTZ33" s="21"/>
      <c r="RUA33" s="21"/>
      <c r="RUB33" s="21"/>
      <c r="RUC33" s="21"/>
      <c r="RUD33" s="21"/>
      <c r="RUE33" s="21"/>
      <c r="RUF33" s="21"/>
      <c r="RUG33" s="21"/>
      <c r="RUH33" s="21"/>
      <c r="RUI33" s="21"/>
      <c r="RUJ33" s="21"/>
      <c r="RUK33" s="21"/>
      <c r="RUL33" s="21"/>
      <c r="RUM33" s="21"/>
      <c r="RUN33" s="21"/>
      <c r="RUO33" s="21"/>
      <c r="RUP33" s="21"/>
      <c r="RUQ33" s="21"/>
      <c r="RUR33" s="21"/>
      <c r="RUS33" s="21"/>
      <c r="RUT33" s="21"/>
      <c r="RUU33" s="21"/>
      <c r="RUV33" s="21"/>
      <c r="RUW33" s="21"/>
      <c r="RUX33" s="21"/>
      <c r="RUY33" s="21"/>
      <c r="RUZ33" s="21"/>
      <c r="RVA33" s="21"/>
      <c r="RVB33" s="21"/>
      <c r="RVC33" s="21"/>
      <c r="RVD33" s="21"/>
      <c r="RVE33" s="21"/>
      <c r="RVF33" s="21"/>
      <c r="RVG33" s="21"/>
      <c r="RVH33" s="21"/>
      <c r="RVI33" s="21"/>
      <c r="RVJ33" s="21"/>
      <c r="RVK33" s="21"/>
      <c r="RVL33" s="21"/>
      <c r="RVM33" s="21"/>
      <c r="RVN33" s="21"/>
      <c r="RVO33" s="21"/>
      <c r="RVP33" s="21"/>
      <c r="RVQ33" s="21"/>
      <c r="RVR33" s="21"/>
      <c r="RVS33" s="21"/>
      <c r="RVT33" s="21"/>
      <c r="RVU33" s="21"/>
      <c r="RVV33" s="21"/>
      <c r="RVW33" s="21"/>
      <c r="RVX33" s="21"/>
      <c r="RVY33" s="21"/>
      <c r="RVZ33" s="21"/>
      <c r="RWA33" s="21"/>
      <c r="RWB33" s="21"/>
      <c r="RWC33" s="21"/>
      <c r="RWD33" s="21"/>
      <c r="RWE33" s="21"/>
      <c r="RWF33" s="21"/>
      <c r="RWG33" s="21"/>
      <c r="RWH33" s="21"/>
      <c r="RWI33" s="21"/>
      <c r="RWJ33" s="21"/>
      <c r="RWK33" s="21"/>
      <c r="RWL33" s="21"/>
      <c r="RWM33" s="21"/>
      <c r="RWN33" s="21"/>
      <c r="RWO33" s="21"/>
      <c r="RWP33" s="21"/>
      <c r="RWQ33" s="21"/>
      <c r="RWR33" s="21"/>
      <c r="RWS33" s="21"/>
      <c r="RWT33" s="21"/>
      <c r="RWU33" s="21"/>
      <c r="RWV33" s="21"/>
      <c r="RWW33" s="21"/>
      <c r="RWX33" s="21"/>
      <c r="RWY33" s="21"/>
      <c r="RWZ33" s="21"/>
      <c r="RXA33" s="21"/>
      <c r="RXB33" s="21"/>
      <c r="RXC33" s="21"/>
      <c r="RXD33" s="21"/>
      <c r="RXE33" s="21"/>
      <c r="RXF33" s="21"/>
      <c r="RXG33" s="21"/>
      <c r="RXH33" s="21"/>
      <c r="RXI33" s="21"/>
      <c r="RXJ33" s="21"/>
      <c r="RXK33" s="21"/>
      <c r="RXL33" s="21"/>
      <c r="RXM33" s="21"/>
      <c r="RXN33" s="21"/>
      <c r="RXO33" s="21"/>
      <c r="RXP33" s="21"/>
      <c r="RXQ33" s="21"/>
      <c r="RXR33" s="21"/>
      <c r="RXS33" s="21"/>
      <c r="RXT33" s="21"/>
      <c r="RXU33" s="21"/>
      <c r="RXV33" s="21"/>
      <c r="RXW33" s="21"/>
      <c r="RXX33" s="21"/>
      <c r="RXY33" s="21"/>
      <c r="RXZ33" s="21"/>
      <c r="RYA33" s="21"/>
      <c r="RYB33" s="21"/>
      <c r="RYC33" s="21"/>
      <c r="RYD33" s="21"/>
      <c r="RYE33" s="21"/>
      <c r="RYF33" s="21"/>
      <c r="RYG33" s="21"/>
      <c r="RYH33" s="21"/>
      <c r="RYI33" s="21"/>
      <c r="RYJ33" s="21"/>
      <c r="RYK33" s="21"/>
      <c r="RYL33" s="21"/>
      <c r="RYM33" s="21"/>
      <c r="RYN33" s="21"/>
      <c r="RYO33" s="21"/>
      <c r="RYP33" s="21"/>
      <c r="RYQ33" s="21"/>
      <c r="RYR33" s="21"/>
      <c r="RYS33" s="21"/>
      <c r="RYT33" s="21"/>
      <c r="RYU33" s="21"/>
      <c r="RYV33" s="21"/>
      <c r="RYW33" s="21"/>
      <c r="RYX33" s="21"/>
      <c r="RYY33" s="21"/>
      <c r="RYZ33" s="21"/>
      <c r="RZA33" s="21"/>
      <c r="RZB33" s="21"/>
      <c r="RZC33" s="21"/>
      <c r="RZD33" s="21"/>
      <c r="RZE33" s="21"/>
      <c r="RZF33" s="21"/>
      <c r="RZG33" s="21"/>
      <c r="RZH33" s="21"/>
      <c r="RZI33" s="21"/>
      <c r="RZJ33" s="21"/>
      <c r="RZK33" s="21"/>
      <c r="RZL33" s="21"/>
      <c r="RZM33" s="21"/>
      <c r="RZN33" s="21"/>
      <c r="RZO33" s="21"/>
      <c r="RZP33" s="21"/>
      <c r="RZQ33" s="21"/>
      <c r="RZR33" s="21"/>
      <c r="RZS33" s="21"/>
      <c r="RZT33" s="21"/>
      <c r="RZU33" s="21"/>
      <c r="RZV33" s="21"/>
      <c r="RZW33" s="21"/>
      <c r="RZX33" s="21"/>
      <c r="RZY33" s="21"/>
      <c r="RZZ33" s="21"/>
      <c r="SAA33" s="21"/>
      <c r="SAB33" s="21"/>
      <c r="SAC33" s="21"/>
      <c r="SAD33" s="21"/>
      <c r="SAE33" s="21"/>
      <c r="SAF33" s="21"/>
      <c r="SAG33" s="21"/>
      <c r="SAH33" s="21"/>
      <c r="SAI33" s="21"/>
      <c r="SAJ33" s="21"/>
      <c r="SAK33" s="21"/>
      <c r="SAL33" s="21"/>
      <c r="SAM33" s="21"/>
      <c r="SAN33" s="21"/>
      <c r="SAO33" s="21"/>
      <c r="SAP33" s="21"/>
      <c r="SAQ33" s="21"/>
      <c r="SAR33" s="21"/>
      <c r="SAS33" s="21"/>
      <c r="SAT33" s="21"/>
      <c r="SAU33" s="21"/>
      <c r="SAV33" s="21"/>
      <c r="SAW33" s="21"/>
      <c r="SAX33" s="21"/>
      <c r="SAY33" s="21"/>
      <c r="SAZ33" s="21"/>
      <c r="SBA33" s="21"/>
      <c r="SBB33" s="21"/>
      <c r="SBC33" s="21"/>
      <c r="SBD33" s="21"/>
      <c r="SBE33" s="21"/>
      <c r="SBF33" s="21"/>
      <c r="SBG33" s="21"/>
      <c r="SBH33" s="21"/>
      <c r="SBI33" s="21"/>
      <c r="SBJ33" s="21"/>
      <c r="SBK33" s="21"/>
      <c r="SBL33" s="21"/>
      <c r="SBM33" s="21"/>
      <c r="SBN33" s="21"/>
      <c r="SBO33" s="21"/>
      <c r="SBP33" s="21"/>
      <c r="SBQ33" s="21"/>
      <c r="SBR33" s="21"/>
      <c r="SBS33" s="21"/>
      <c r="SBT33" s="21"/>
      <c r="SBU33" s="21"/>
      <c r="SBV33" s="21"/>
      <c r="SBW33" s="21"/>
      <c r="SBX33" s="21"/>
      <c r="SBY33" s="21"/>
      <c r="SBZ33" s="21"/>
      <c r="SCA33" s="21"/>
      <c r="SCB33" s="21"/>
      <c r="SCC33" s="21"/>
      <c r="SCD33" s="21"/>
      <c r="SCE33" s="21"/>
      <c r="SCF33" s="21"/>
      <c r="SCG33" s="21"/>
      <c r="SCH33" s="21"/>
      <c r="SCI33" s="21"/>
      <c r="SCJ33" s="21"/>
      <c r="SCK33" s="21"/>
      <c r="SCL33" s="21"/>
      <c r="SCM33" s="21"/>
      <c r="SCN33" s="21"/>
      <c r="SCO33" s="21"/>
      <c r="SCP33" s="21"/>
      <c r="SCQ33" s="21"/>
      <c r="SCR33" s="21"/>
      <c r="SCS33" s="21"/>
      <c r="SCT33" s="21"/>
      <c r="SCU33" s="21"/>
      <c r="SCV33" s="21"/>
      <c r="SCW33" s="21"/>
      <c r="SCX33" s="21"/>
      <c r="SCY33" s="21"/>
      <c r="SCZ33" s="21"/>
      <c r="SDA33" s="21"/>
      <c r="SDB33" s="21"/>
      <c r="SDC33" s="21"/>
      <c r="SDD33" s="21"/>
      <c r="SDE33" s="21"/>
      <c r="SDF33" s="21"/>
      <c r="SDG33" s="21"/>
      <c r="SDH33" s="21"/>
      <c r="SDI33" s="21"/>
      <c r="SDJ33" s="21"/>
      <c r="SDK33" s="21"/>
      <c r="SDL33" s="21"/>
      <c r="SDM33" s="21"/>
      <c r="SDN33" s="21"/>
      <c r="SDO33" s="21"/>
      <c r="SDP33" s="21"/>
      <c r="SDQ33" s="21"/>
      <c r="SDR33" s="21"/>
      <c r="SDS33" s="21"/>
      <c r="SDT33" s="21"/>
      <c r="SDU33" s="21"/>
      <c r="SDV33" s="21"/>
      <c r="SDW33" s="21"/>
      <c r="SDX33" s="21"/>
      <c r="SDY33" s="21"/>
      <c r="SDZ33" s="21"/>
      <c r="SEA33" s="21"/>
      <c r="SEB33" s="21"/>
      <c r="SEC33" s="21"/>
      <c r="SED33" s="21"/>
      <c r="SEE33" s="21"/>
      <c r="SEF33" s="21"/>
      <c r="SEG33" s="21"/>
      <c r="SEH33" s="21"/>
      <c r="SEI33" s="21"/>
      <c r="SEJ33" s="21"/>
      <c r="SEK33" s="21"/>
      <c r="SEL33" s="21"/>
      <c r="SEM33" s="21"/>
      <c r="SEN33" s="21"/>
      <c r="SEO33" s="21"/>
      <c r="SEP33" s="21"/>
      <c r="SEQ33" s="21"/>
      <c r="SER33" s="21"/>
      <c r="SES33" s="21"/>
      <c r="SET33" s="21"/>
      <c r="SEU33" s="21"/>
      <c r="SEV33" s="21"/>
      <c r="SEW33" s="21"/>
      <c r="SEX33" s="21"/>
      <c r="SEY33" s="21"/>
      <c r="SEZ33" s="21"/>
      <c r="SFA33" s="21"/>
      <c r="SFB33" s="21"/>
      <c r="SFC33" s="21"/>
      <c r="SFD33" s="21"/>
      <c r="SFE33" s="21"/>
      <c r="SFF33" s="21"/>
      <c r="SFG33" s="21"/>
      <c r="SFH33" s="21"/>
      <c r="SFI33" s="21"/>
      <c r="SFJ33" s="21"/>
      <c r="SFK33" s="21"/>
      <c r="SFL33" s="21"/>
      <c r="SFM33" s="21"/>
      <c r="SFN33" s="21"/>
      <c r="SFO33" s="21"/>
      <c r="SFP33" s="21"/>
      <c r="SFQ33" s="21"/>
      <c r="SFR33" s="21"/>
      <c r="SFS33" s="21"/>
      <c r="SFT33" s="21"/>
      <c r="SFU33" s="21"/>
      <c r="SFV33" s="21"/>
      <c r="SFW33" s="21"/>
      <c r="SFX33" s="21"/>
      <c r="SFY33" s="21"/>
      <c r="SFZ33" s="21"/>
      <c r="SGA33" s="21"/>
      <c r="SGB33" s="21"/>
      <c r="SGC33" s="21"/>
      <c r="SGD33" s="21"/>
      <c r="SGE33" s="21"/>
      <c r="SGF33" s="21"/>
      <c r="SGG33" s="21"/>
      <c r="SGH33" s="21"/>
      <c r="SGI33" s="21"/>
      <c r="SGJ33" s="21"/>
      <c r="SGK33" s="21"/>
      <c r="SGL33" s="21"/>
      <c r="SGM33" s="21"/>
      <c r="SGN33" s="21"/>
      <c r="SGO33" s="21"/>
      <c r="SGP33" s="21"/>
      <c r="SGQ33" s="21"/>
      <c r="SGR33" s="21"/>
      <c r="SGS33" s="21"/>
      <c r="SGT33" s="21"/>
      <c r="SGU33" s="21"/>
      <c r="SGV33" s="21"/>
      <c r="SGW33" s="21"/>
      <c r="SGX33" s="21"/>
      <c r="SGY33" s="21"/>
      <c r="SGZ33" s="21"/>
      <c r="SHA33" s="21"/>
      <c r="SHB33" s="21"/>
      <c r="SHC33" s="21"/>
      <c r="SHD33" s="21"/>
      <c r="SHE33" s="21"/>
      <c r="SHF33" s="21"/>
      <c r="SHG33" s="21"/>
      <c r="SHH33" s="21"/>
      <c r="SHI33" s="21"/>
      <c r="SHJ33" s="21"/>
      <c r="SHK33" s="21"/>
      <c r="SHL33" s="21"/>
      <c r="SHM33" s="21"/>
      <c r="SHN33" s="21"/>
      <c r="SHO33" s="21"/>
      <c r="SHP33" s="21"/>
      <c r="SHQ33" s="21"/>
      <c r="SHR33" s="21"/>
      <c r="SHS33" s="21"/>
      <c r="SHT33" s="21"/>
      <c r="SHU33" s="21"/>
      <c r="SHV33" s="21"/>
      <c r="SHW33" s="21"/>
      <c r="SHX33" s="21"/>
      <c r="SHY33" s="21"/>
      <c r="SHZ33" s="21"/>
      <c r="SIA33" s="21"/>
      <c r="SIB33" s="21"/>
      <c r="SIC33" s="21"/>
      <c r="SID33" s="21"/>
      <c r="SIE33" s="21"/>
      <c r="SIF33" s="21"/>
      <c r="SIG33" s="21"/>
      <c r="SIH33" s="21"/>
      <c r="SII33" s="21"/>
      <c r="SIJ33" s="21"/>
      <c r="SIK33" s="21"/>
      <c r="SIL33" s="21"/>
      <c r="SIM33" s="21"/>
      <c r="SIN33" s="21"/>
      <c r="SIO33" s="21"/>
      <c r="SIP33" s="21"/>
      <c r="SIQ33" s="21"/>
      <c r="SIR33" s="21"/>
      <c r="SIS33" s="21"/>
      <c r="SIT33" s="21"/>
      <c r="SIU33" s="21"/>
      <c r="SIV33" s="21"/>
      <c r="SIW33" s="21"/>
      <c r="SIX33" s="21"/>
      <c r="SIY33" s="21"/>
      <c r="SIZ33" s="21"/>
      <c r="SJA33" s="21"/>
      <c r="SJB33" s="21"/>
      <c r="SJC33" s="21"/>
      <c r="SJD33" s="21"/>
      <c r="SJE33" s="21"/>
      <c r="SJF33" s="21"/>
      <c r="SJG33" s="21"/>
      <c r="SJH33" s="21"/>
      <c r="SJI33" s="21"/>
      <c r="SJJ33" s="21"/>
      <c r="SJK33" s="21"/>
      <c r="SJL33" s="21"/>
      <c r="SJM33" s="21"/>
      <c r="SJN33" s="21"/>
      <c r="SJO33" s="21"/>
      <c r="SJP33" s="21"/>
      <c r="SJQ33" s="21"/>
      <c r="SJR33" s="21"/>
      <c r="SJS33" s="21"/>
      <c r="SJT33" s="21"/>
      <c r="SJU33" s="21"/>
      <c r="SJV33" s="21"/>
      <c r="SJW33" s="21"/>
      <c r="SJX33" s="21"/>
      <c r="SJY33" s="21"/>
      <c r="SJZ33" s="21"/>
      <c r="SKA33" s="21"/>
      <c r="SKB33" s="21"/>
      <c r="SKC33" s="21"/>
      <c r="SKD33" s="21"/>
      <c r="SKE33" s="21"/>
      <c r="SKF33" s="21"/>
      <c r="SKG33" s="21"/>
      <c r="SKH33" s="21"/>
      <c r="SKI33" s="21"/>
      <c r="SKJ33" s="21"/>
      <c r="SKK33" s="21"/>
      <c r="SKL33" s="21"/>
      <c r="SKM33" s="21"/>
      <c r="SKN33" s="21"/>
      <c r="SKO33" s="21"/>
      <c r="SKP33" s="21"/>
      <c r="SKQ33" s="21"/>
      <c r="SKR33" s="21"/>
      <c r="SKS33" s="21"/>
      <c r="SKT33" s="21"/>
      <c r="SKU33" s="21"/>
      <c r="SKV33" s="21"/>
      <c r="SKW33" s="21"/>
      <c r="SKX33" s="21"/>
      <c r="SKY33" s="21"/>
      <c r="SKZ33" s="21"/>
      <c r="SLA33" s="21"/>
      <c r="SLB33" s="21"/>
      <c r="SLC33" s="21"/>
      <c r="SLD33" s="21"/>
      <c r="SLE33" s="21"/>
      <c r="SLF33" s="21"/>
      <c r="SLG33" s="21"/>
      <c r="SLH33" s="21"/>
      <c r="SLI33" s="21"/>
      <c r="SLJ33" s="21"/>
      <c r="SLK33" s="21"/>
      <c r="SLL33" s="21"/>
      <c r="SLM33" s="21"/>
      <c r="SLN33" s="21"/>
      <c r="SLO33" s="21"/>
      <c r="SLP33" s="21"/>
      <c r="SLQ33" s="21"/>
      <c r="SLR33" s="21"/>
      <c r="SLS33" s="21"/>
      <c r="SLT33" s="21"/>
      <c r="SLU33" s="21"/>
      <c r="SLV33" s="21"/>
      <c r="SLW33" s="21"/>
      <c r="SLX33" s="21"/>
      <c r="SLY33" s="21"/>
      <c r="SLZ33" s="21"/>
      <c r="SMA33" s="21"/>
      <c r="SMB33" s="21"/>
      <c r="SMC33" s="21"/>
      <c r="SMD33" s="21"/>
      <c r="SME33" s="21"/>
      <c r="SMF33" s="21"/>
      <c r="SMG33" s="21"/>
      <c r="SMH33" s="21"/>
      <c r="SMI33" s="21"/>
      <c r="SMJ33" s="21"/>
      <c r="SMK33" s="21"/>
      <c r="SML33" s="21"/>
      <c r="SMM33" s="21"/>
      <c r="SMN33" s="21"/>
      <c r="SMO33" s="21"/>
      <c r="SMP33" s="21"/>
      <c r="SMQ33" s="21"/>
      <c r="SMR33" s="21"/>
      <c r="SMS33" s="21"/>
      <c r="SMT33" s="21"/>
      <c r="SMU33" s="21"/>
      <c r="SMV33" s="21"/>
      <c r="SMW33" s="21"/>
      <c r="SMX33" s="21"/>
      <c r="SMY33" s="21"/>
      <c r="SMZ33" s="21"/>
      <c r="SNA33" s="21"/>
      <c r="SNB33" s="21"/>
      <c r="SNC33" s="21"/>
      <c r="SND33" s="21"/>
      <c r="SNE33" s="21"/>
      <c r="SNF33" s="21"/>
      <c r="SNG33" s="21"/>
      <c r="SNH33" s="21"/>
      <c r="SNI33" s="21"/>
      <c r="SNJ33" s="21"/>
      <c r="SNK33" s="21"/>
      <c r="SNL33" s="21"/>
      <c r="SNM33" s="21"/>
      <c r="SNN33" s="21"/>
      <c r="SNO33" s="21"/>
      <c r="SNP33" s="21"/>
      <c r="SNQ33" s="21"/>
      <c r="SNR33" s="21"/>
      <c r="SNS33" s="21"/>
      <c r="SNT33" s="21"/>
      <c r="SNU33" s="21"/>
      <c r="SNV33" s="21"/>
      <c r="SNW33" s="21"/>
      <c r="SNX33" s="21"/>
      <c r="SNY33" s="21"/>
      <c r="SNZ33" s="21"/>
      <c r="SOA33" s="21"/>
      <c r="SOB33" s="21"/>
      <c r="SOC33" s="21"/>
      <c r="SOD33" s="21"/>
      <c r="SOE33" s="21"/>
      <c r="SOF33" s="21"/>
      <c r="SOG33" s="21"/>
      <c r="SOH33" s="21"/>
      <c r="SOI33" s="21"/>
      <c r="SOJ33" s="21"/>
      <c r="SOK33" s="21"/>
      <c r="SOL33" s="21"/>
      <c r="SOM33" s="21"/>
      <c r="SON33" s="21"/>
      <c r="SOO33" s="21"/>
      <c r="SOP33" s="21"/>
      <c r="SOQ33" s="21"/>
      <c r="SOR33" s="21"/>
      <c r="SOS33" s="21"/>
      <c r="SOT33" s="21"/>
      <c r="SOU33" s="21"/>
      <c r="SOV33" s="21"/>
      <c r="SOW33" s="21"/>
      <c r="SOX33" s="21"/>
      <c r="SOY33" s="21"/>
      <c r="SOZ33" s="21"/>
      <c r="SPA33" s="21"/>
      <c r="SPB33" s="21"/>
      <c r="SPC33" s="21"/>
      <c r="SPD33" s="21"/>
      <c r="SPE33" s="21"/>
      <c r="SPF33" s="21"/>
      <c r="SPG33" s="21"/>
      <c r="SPH33" s="21"/>
      <c r="SPI33" s="21"/>
      <c r="SPJ33" s="21"/>
      <c r="SPK33" s="21"/>
      <c r="SPL33" s="21"/>
      <c r="SPM33" s="21"/>
      <c r="SPN33" s="21"/>
      <c r="SPO33" s="21"/>
      <c r="SPP33" s="21"/>
      <c r="SPQ33" s="21"/>
      <c r="SPR33" s="21"/>
      <c r="SPS33" s="21"/>
      <c r="SPT33" s="21"/>
      <c r="SPU33" s="21"/>
      <c r="SPV33" s="21"/>
      <c r="SPW33" s="21"/>
      <c r="SPX33" s="21"/>
      <c r="SPY33" s="21"/>
      <c r="SPZ33" s="21"/>
      <c r="SQA33" s="21"/>
      <c r="SQB33" s="21"/>
      <c r="SQC33" s="21"/>
      <c r="SQD33" s="21"/>
      <c r="SQE33" s="21"/>
      <c r="SQF33" s="21"/>
      <c r="SQG33" s="21"/>
      <c r="SQH33" s="21"/>
      <c r="SQI33" s="21"/>
      <c r="SQJ33" s="21"/>
      <c r="SQK33" s="21"/>
      <c r="SQL33" s="21"/>
      <c r="SQM33" s="21"/>
      <c r="SQN33" s="21"/>
      <c r="SQO33" s="21"/>
      <c r="SQP33" s="21"/>
      <c r="SQQ33" s="21"/>
      <c r="SQR33" s="21"/>
      <c r="SQS33" s="21"/>
      <c r="SQT33" s="21"/>
      <c r="SQU33" s="21"/>
      <c r="SQV33" s="21"/>
      <c r="SQW33" s="21"/>
      <c r="SQX33" s="21"/>
      <c r="SQY33" s="21"/>
      <c r="SQZ33" s="21"/>
      <c r="SRA33" s="21"/>
      <c r="SRB33" s="21"/>
      <c r="SRC33" s="21"/>
      <c r="SRD33" s="21"/>
      <c r="SRE33" s="21"/>
      <c r="SRF33" s="21"/>
      <c r="SRG33" s="21"/>
      <c r="SRH33" s="21"/>
      <c r="SRI33" s="21"/>
      <c r="SRJ33" s="21"/>
      <c r="SRK33" s="21"/>
      <c r="SRL33" s="21"/>
      <c r="SRM33" s="21"/>
      <c r="SRN33" s="21"/>
      <c r="SRO33" s="21"/>
      <c r="SRP33" s="21"/>
      <c r="SRQ33" s="21"/>
      <c r="SRR33" s="21"/>
      <c r="SRS33" s="21"/>
      <c r="SRT33" s="21"/>
      <c r="SRU33" s="21"/>
      <c r="SRV33" s="21"/>
      <c r="SRW33" s="21"/>
      <c r="SRX33" s="21"/>
      <c r="SRY33" s="21"/>
      <c r="SRZ33" s="21"/>
      <c r="SSA33" s="21"/>
      <c r="SSB33" s="21"/>
      <c r="SSC33" s="21"/>
      <c r="SSD33" s="21"/>
      <c r="SSE33" s="21"/>
      <c r="SSF33" s="21"/>
      <c r="SSG33" s="21"/>
      <c r="SSH33" s="21"/>
      <c r="SSI33" s="21"/>
      <c r="SSJ33" s="21"/>
      <c r="SSK33" s="21"/>
      <c r="SSL33" s="21"/>
      <c r="SSM33" s="21"/>
      <c r="SSN33" s="21"/>
      <c r="SSO33" s="21"/>
      <c r="SSP33" s="21"/>
      <c r="SSQ33" s="21"/>
      <c r="SSR33" s="21"/>
      <c r="SSS33" s="21"/>
      <c r="SST33" s="21"/>
      <c r="SSU33" s="21"/>
      <c r="SSV33" s="21"/>
      <c r="SSW33" s="21"/>
      <c r="SSX33" s="21"/>
      <c r="SSY33" s="21"/>
      <c r="SSZ33" s="21"/>
      <c r="STA33" s="21"/>
      <c r="STB33" s="21"/>
      <c r="STC33" s="21"/>
      <c r="STD33" s="21"/>
      <c r="STE33" s="21"/>
      <c r="STF33" s="21"/>
      <c r="STG33" s="21"/>
      <c r="STH33" s="21"/>
      <c r="STI33" s="21"/>
      <c r="STJ33" s="21"/>
      <c r="STK33" s="21"/>
      <c r="STL33" s="21"/>
      <c r="STM33" s="21"/>
      <c r="STN33" s="21"/>
      <c r="STO33" s="21"/>
      <c r="STP33" s="21"/>
      <c r="STQ33" s="21"/>
      <c r="STR33" s="21"/>
      <c r="STS33" s="21"/>
      <c r="STT33" s="21"/>
      <c r="STU33" s="21"/>
      <c r="STV33" s="21"/>
      <c r="STW33" s="21"/>
      <c r="STX33" s="21"/>
      <c r="STY33" s="21"/>
      <c r="STZ33" s="21"/>
      <c r="SUA33" s="21"/>
      <c r="SUB33" s="21"/>
      <c r="SUC33" s="21"/>
      <c r="SUD33" s="21"/>
      <c r="SUE33" s="21"/>
      <c r="SUF33" s="21"/>
      <c r="SUG33" s="21"/>
      <c r="SUH33" s="21"/>
      <c r="SUI33" s="21"/>
      <c r="SUJ33" s="21"/>
      <c r="SUK33" s="21"/>
      <c r="SUL33" s="21"/>
      <c r="SUM33" s="21"/>
      <c r="SUN33" s="21"/>
      <c r="SUO33" s="21"/>
      <c r="SUP33" s="21"/>
      <c r="SUQ33" s="21"/>
      <c r="SUR33" s="21"/>
      <c r="SUS33" s="21"/>
      <c r="SUT33" s="21"/>
      <c r="SUU33" s="21"/>
      <c r="SUV33" s="21"/>
      <c r="SUW33" s="21"/>
      <c r="SUX33" s="21"/>
      <c r="SUY33" s="21"/>
      <c r="SUZ33" s="21"/>
      <c r="SVA33" s="21"/>
      <c r="SVB33" s="21"/>
      <c r="SVC33" s="21"/>
      <c r="SVD33" s="21"/>
      <c r="SVE33" s="21"/>
      <c r="SVF33" s="21"/>
      <c r="SVG33" s="21"/>
      <c r="SVH33" s="21"/>
      <c r="SVI33" s="21"/>
      <c r="SVJ33" s="21"/>
      <c r="SVK33" s="21"/>
      <c r="SVL33" s="21"/>
      <c r="SVM33" s="21"/>
      <c r="SVN33" s="21"/>
      <c r="SVO33" s="21"/>
      <c r="SVP33" s="21"/>
      <c r="SVQ33" s="21"/>
      <c r="SVR33" s="21"/>
      <c r="SVS33" s="21"/>
      <c r="SVT33" s="21"/>
      <c r="SVU33" s="21"/>
      <c r="SVV33" s="21"/>
      <c r="SVW33" s="21"/>
      <c r="SVX33" s="21"/>
      <c r="SVY33" s="21"/>
      <c r="SVZ33" s="21"/>
      <c r="SWA33" s="21"/>
      <c r="SWB33" s="21"/>
      <c r="SWC33" s="21"/>
      <c r="SWD33" s="21"/>
      <c r="SWE33" s="21"/>
      <c r="SWF33" s="21"/>
      <c r="SWG33" s="21"/>
      <c r="SWH33" s="21"/>
      <c r="SWI33" s="21"/>
      <c r="SWJ33" s="21"/>
      <c r="SWK33" s="21"/>
      <c r="SWL33" s="21"/>
      <c r="SWM33" s="21"/>
      <c r="SWN33" s="21"/>
      <c r="SWO33" s="21"/>
      <c r="SWP33" s="21"/>
      <c r="SWQ33" s="21"/>
      <c r="SWR33" s="21"/>
      <c r="SWS33" s="21"/>
      <c r="SWT33" s="21"/>
      <c r="SWU33" s="21"/>
      <c r="SWV33" s="21"/>
      <c r="SWW33" s="21"/>
      <c r="SWX33" s="21"/>
      <c r="SWY33" s="21"/>
      <c r="SWZ33" s="21"/>
      <c r="SXA33" s="21"/>
      <c r="SXB33" s="21"/>
      <c r="SXC33" s="21"/>
      <c r="SXD33" s="21"/>
      <c r="SXE33" s="21"/>
      <c r="SXF33" s="21"/>
      <c r="SXG33" s="21"/>
      <c r="SXH33" s="21"/>
      <c r="SXI33" s="21"/>
      <c r="SXJ33" s="21"/>
      <c r="SXK33" s="21"/>
      <c r="SXL33" s="21"/>
      <c r="SXM33" s="21"/>
      <c r="SXN33" s="21"/>
      <c r="SXO33" s="21"/>
      <c r="SXP33" s="21"/>
      <c r="SXQ33" s="21"/>
      <c r="SXR33" s="21"/>
      <c r="SXS33" s="21"/>
      <c r="SXT33" s="21"/>
      <c r="SXU33" s="21"/>
      <c r="SXV33" s="21"/>
      <c r="SXW33" s="21"/>
      <c r="SXX33" s="21"/>
      <c r="SXY33" s="21"/>
      <c r="SXZ33" s="21"/>
      <c r="SYA33" s="21"/>
      <c r="SYB33" s="21"/>
      <c r="SYC33" s="21"/>
      <c r="SYD33" s="21"/>
      <c r="SYE33" s="21"/>
      <c r="SYF33" s="21"/>
      <c r="SYG33" s="21"/>
      <c r="SYH33" s="21"/>
      <c r="SYI33" s="21"/>
      <c r="SYJ33" s="21"/>
      <c r="SYK33" s="21"/>
      <c r="SYL33" s="21"/>
      <c r="SYM33" s="21"/>
      <c r="SYN33" s="21"/>
      <c r="SYO33" s="21"/>
      <c r="SYP33" s="21"/>
      <c r="SYQ33" s="21"/>
      <c r="SYR33" s="21"/>
      <c r="SYS33" s="21"/>
      <c r="SYT33" s="21"/>
      <c r="SYU33" s="21"/>
      <c r="SYV33" s="21"/>
      <c r="SYW33" s="21"/>
      <c r="SYX33" s="21"/>
      <c r="SYY33" s="21"/>
      <c r="SYZ33" s="21"/>
      <c r="SZA33" s="21"/>
      <c r="SZB33" s="21"/>
      <c r="SZC33" s="21"/>
      <c r="SZD33" s="21"/>
      <c r="SZE33" s="21"/>
      <c r="SZF33" s="21"/>
      <c r="SZG33" s="21"/>
      <c r="SZH33" s="21"/>
      <c r="SZI33" s="21"/>
      <c r="SZJ33" s="21"/>
      <c r="SZK33" s="21"/>
      <c r="SZL33" s="21"/>
      <c r="SZM33" s="21"/>
      <c r="SZN33" s="21"/>
      <c r="SZO33" s="21"/>
      <c r="SZP33" s="21"/>
      <c r="SZQ33" s="21"/>
      <c r="SZR33" s="21"/>
      <c r="SZS33" s="21"/>
      <c r="SZT33" s="21"/>
      <c r="SZU33" s="21"/>
      <c r="SZV33" s="21"/>
      <c r="SZW33" s="21"/>
      <c r="SZX33" s="21"/>
      <c r="SZY33" s="21"/>
      <c r="SZZ33" s="21"/>
      <c r="TAA33" s="21"/>
      <c r="TAB33" s="21"/>
      <c r="TAC33" s="21"/>
      <c r="TAD33" s="21"/>
      <c r="TAE33" s="21"/>
      <c r="TAF33" s="21"/>
      <c r="TAG33" s="21"/>
      <c r="TAH33" s="21"/>
      <c r="TAI33" s="21"/>
      <c r="TAJ33" s="21"/>
      <c r="TAK33" s="21"/>
      <c r="TAL33" s="21"/>
      <c r="TAM33" s="21"/>
      <c r="TAN33" s="21"/>
      <c r="TAO33" s="21"/>
      <c r="TAP33" s="21"/>
      <c r="TAQ33" s="21"/>
      <c r="TAR33" s="21"/>
      <c r="TAS33" s="21"/>
      <c r="TAT33" s="21"/>
      <c r="TAU33" s="21"/>
      <c r="TAV33" s="21"/>
      <c r="TAW33" s="21"/>
      <c r="TAX33" s="21"/>
      <c r="TAY33" s="21"/>
      <c r="TAZ33" s="21"/>
      <c r="TBA33" s="21"/>
      <c r="TBB33" s="21"/>
      <c r="TBC33" s="21"/>
      <c r="TBD33" s="21"/>
      <c r="TBE33" s="21"/>
      <c r="TBF33" s="21"/>
      <c r="TBG33" s="21"/>
      <c r="TBH33" s="21"/>
      <c r="TBI33" s="21"/>
      <c r="TBJ33" s="21"/>
      <c r="TBK33" s="21"/>
      <c r="TBL33" s="21"/>
      <c r="TBM33" s="21"/>
      <c r="TBN33" s="21"/>
      <c r="TBO33" s="21"/>
      <c r="TBP33" s="21"/>
      <c r="TBQ33" s="21"/>
      <c r="TBR33" s="21"/>
      <c r="TBS33" s="21"/>
      <c r="TBT33" s="21"/>
      <c r="TBU33" s="21"/>
      <c r="TBV33" s="21"/>
      <c r="TBW33" s="21"/>
      <c r="TBX33" s="21"/>
      <c r="TBY33" s="21"/>
      <c r="TBZ33" s="21"/>
      <c r="TCA33" s="21"/>
      <c r="TCB33" s="21"/>
      <c r="TCC33" s="21"/>
      <c r="TCD33" s="21"/>
      <c r="TCE33" s="21"/>
      <c r="TCF33" s="21"/>
      <c r="TCG33" s="21"/>
      <c r="TCH33" s="21"/>
      <c r="TCI33" s="21"/>
      <c r="TCJ33" s="21"/>
      <c r="TCK33" s="21"/>
      <c r="TCL33" s="21"/>
      <c r="TCM33" s="21"/>
      <c r="TCN33" s="21"/>
      <c r="TCO33" s="21"/>
      <c r="TCP33" s="21"/>
      <c r="TCQ33" s="21"/>
      <c r="TCR33" s="21"/>
      <c r="TCS33" s="21"/>
      <c r="TCT33" s="21"/>
      <c r="TCU33" s="21"/>
      <c r="TCV33" s="21"/>
      <c r="TCW33" s="21"/>
      <c r="TCX33" s="21"/>
      <c r="TCY33" s="21"/>
      <c r="TCZ33" s="21"/>
      <c r="TDA33" s="21"/>
      <c r="TDB33" s="21"/>
      <c r="TDC33" s="21"/>
      <c r="TDD33" s="21"/>
      <c r="TDE33" s="21"/>
      <c r="TDF33" s="21"/>
      <c r="TDG33" s="21"/>
      <c r="TDH33" s="21"/>
      <c r="TDI33" s="21"/>
      <c r="TDJ33" s="21"/>
      <c r="TDK33" s="21"/>
      <c r="TDL33" s="21"/>
      <c r="TDM33" s="21"/>
      <c r="TDN33" s="21"/>
      <c r="TDO33" s="21"/>
      <c r="TDP33" s="21"/>
      <c r="TDQ33" s="21"/>
      <c r="TDR33" s="21"/>
      <c r="TDS33" s="21"/>
      <c r="TDT33" s="21"/>
      <c r="TDU33" s="21"/>
      <c r="TDV33" s="21"/>
      <c r="TDW33" s="21"/>
      <c r="TDX33" s="21"/>
      <c r="TDY33" s="21"/>
      <c r="TDZ33" s="21"/>
      <c r="TEA33" s="21"/>
      <c r="TEB33" s="21"/>
      <c r="TEC33" s="21"/>
      <c r="TED33" s="21"/>
      <c r="TEE33" s="21"/>
      <c r="TEF33" s="21"/>
      <c r="TEG33" s="21"/>
      <c r="TEH33" s="21"/>
      <c r="TEI33" s="21"/>
      <c r="TEJ33" s="21"/>
      <c r="TEK33" s="21"/>
      <c r="TEL33" s="21"/>
      <c r="TEM33" s="21"/>
      <c r="TEN33" s="21"/>
      <c r="TEO33" s="21"/>
      <c r="TEP33" s="21"/>
      <c r="TEQ33" s="21"/>
      <c r="TER33" s="21"/>
      <c r="TES33" s="21"/>
      <c r="TET33" s="21"/>
      <c r="TEU33" s="21"/>
      <c r="TEV33" s="21"/>
      <c r="TEW33" s="21"/>
      <c r="TEX33" s="21"/>
      <c r="TEY33" s="21"/>
      <c r="TEZ33" s="21"/>
      <c r="TFA33" s="21"/>
      <c r="TFB33" s="21"/>
      <c r="TFC33" s="21"/>
      <c r="TFD33" s="21"/>
      <c r="TFE33" s="21"/>
      <c r="TFF33" s="21"/>
      <c r="TFG33" s="21"/>
      <c r="TFH33" s="21"/>
      <c r="TFI33" s="21"/>
      <c r="TFJ33" s="21"/>
      <c r="TFK33" s="21"/>
      <c r="TFL33" s="21"/>
      <c r="TFM33" s="21"/>
      <c r="TFN33" s="21"/>
      <c r="TFO33" s="21"/>
      <c r="TFP33" s="21"/>
      <c r="TFQ33" s="21"/>
      <c r="TFR33" s="21"/>
      <c r="TFS33" s="21"/>
      <c r="TFT33" s="21"/>
      <c r="TFU33" s="21"/>
      <c r="TFV33" s="21"/>
      <c r="TFW33" s="21"/>
      <c r="TFX33" s="21"/>
      <c r="TFY33" s="21"/>
      <c r="TFZ33" s="21"/>
      <c r="TGA33" s="21"/>
      <c r="TGB33" s="21"/>
      <c r="TGC33" s="21"/>
      <c r="TGD33" s="21"/>
      <c r="TGE33" s="21"/>
      <c r="TGF33" s="21"/>
      <c r="TGG33" s="21"/>
      <c r="TGH33" s="21"/>
      <c r="TGI33" s="21"/>
      <c r="TGJ33" s="21"/>
      <c r="TGK33" s="21"/>
      <c r="TGL33" s="21"/>
      <c r="TGM33" s="21"/>
      <c r="TGN33" s="21"/>
      <c r="TGO33" s="21"/>
      <c r="TGP33" s="21"/>
      <c r="TGQ33" s="21"/>
      <c r="TGR33" s="21"/>
      <c r="TGS33" s="21"/>
      <c r="TGT33" s="21"/>
      <c r="TGU33" s="21"/>
      <c r="TGV33" s="21"/>
      <c r="TGW33" s="21"/>
      <c r="TGX33" s="21"/>
      <c r="TGY33" s="21"/>
      <c r="TGZ33" s="21"/>
      <c r="THA33" s="21"/>
      <c r="THB33" s="21"/>
      <c r="THC33" s="21"/>
      <c r="THD33" s="21"/>
      <c r="THE33" s="21"/>
      <c r="THF33" s="21"/>
      <c r="THG33" s="21"/>
      <c r="THH33" s="21"/>
      <c r="THI33" s="21"/>
      <c r="THJ33" s="21"/>
      <c r="THK33" s="21"/>
      <c r="THL33" s="21"/>
      <c r="THM33" s="21"/>
      <c r="THN33" s="21"/>
      <c r="THO33" s="21"/>
      <c r="THP33" s="21"/>
      <c r="THQ33" s="21"/>
      <c r="THR33" s="21"/>
      <c r="THS33" s="21"/>
      <c r="THT33" s="21"/>
      <c r="THU33" s="21"/>
      <c r="THV33" s="21"/>
      <c r="THW33" s="21"/>
      <c r="THX33" s="21"/>
      <c r="THY33" s="21"/>
      <c r="THZ33" s="21"/>
      <c r="TIA33" s="21"/>
      <c r="TIB33" s="21"/>
      <c r="TIC33" s="21"/>
      <c r="TID33" s="21"/>
      <c r="TIE33" s="21"/>
      <c r="TIF33" s="21"/>
      <c r="TIG33" s="21"/>
      <c r="TIH33" s="21"/>
      <c r="TII33" s="21"/>
      <c r="TIJ33" s="21"/>
      <c r="TIK33" s="21"/>
      <c r="TIL33" s="21"/>
      <c r="TIM33" s="21"/>
      <c r="TIN33" s="21"/>
      <c r="TIO33" s="21"/>
      <c r="TIP33" s="21"/>
      <c r="TIQ33" s="21"/>
      <c r="TIR33" s="21"/>
      <c r="TIS33" s="21"/>
      <c r="TIT33" s="21"/>
      <c r="TIU33" s="21"/>
      <c r="TIV33" s="21"/>
      <c r="TIW33" s="21"/>
      <c r="TIX33" s="21"/>
      <c r="TIY33" s="21"/>
      <c r="TIZ33" s="21"/>
      <c r="TJA33" s="21"/>
      <c r="TJB33" s="21"/>
      <c r="TJC33" s="21"/>
      <c r="TJD33" s="21"/>
      <c r="TJE33" s="21"/>
      <c r="TJF33" s="21"/>
      <c r="TJG33" s="21"/>
      <c r="TJH33" s="21"/>
      <c r="TJI33" s="21"/>
      <c r="TJJ33" s="21"/>
      <c r="TJK33" s="21"/>
      <c r="TJL33" s="21"/>
      <c r="TJM33" s="21"/>
      <c r="TJN33" s="21"/>
      <c r="TJO33" s="21"/>
      <c r="TJP33" s="21"/>
      <c r="TJQ33" s="21"/>
      <c r="TJR33" s="21"/>
      <c r="TJS33" s="21"/>
      <c r="TJT33" s="21"/>
      <c r="TJU33" s="21"/>
      <c r="TJV33" s="21"/>
      <c r="TJW33" s="21"/>
      <c r="TJX33" s="21"/>
      <c r="TJY33" s="21"/>
      <c r="TJZ33" s="21"/>
      <c r="TKA33" s="21"/>
      <c r="TKB33" s="21"/>
      <c r="TKC33" s="21"/>
      <c r="TKD33" s="21"/>
      <c r="TKE33" s="21"/>
      <c r="TKF33" s="21"/>
      <c r="TKG33" s="21"/>
      <c r="TKH33" s="21"/>
      <c r="TKI33" s="21"/>
      <c r="TKJ33" s="21"/>
      <c r="TKK33" s="21"/>
      <c r="TKL33" s="21"/>
      <c r="TKM33" s="21"/>
      <c r="TKN33" s="21"/>
      <c r="TKO33" s="21"/>
      <c r="TKP33" s="21"/>
      <c r="TKQ33" s="21"/>
      <c r="TKR33" s="21"/>
      <c r="TKS33" s="21"/>
      <c r="TKT33" s="21"/>
      <c r="TKU33" s="21"/>
      <c r="TKV33" s="21"/>
      <c r="TKW33" s="21"/>
      <c r="TKX33" s="21"/>
      <c r="TKY33" s="21"/>
      <c r="TKZ33" s="21"/>
      <c r="TLA33" s="21"/>
      <c r="TLB33" s="21"/>
      <c r="TLC33" s="21"/>
      <c r="TLD33" s="21"/>
      <c r="TLE33" s="21"/>
      <c r="TLF33" s="21"/>
      <c r="TLG33" s="21"/>
      <c r="TLH33" s="21"/>
      <c r="TLI33" s="21"/>
      <c r="TLJ33" s="21"/>
      <c r="TLK33" s="21"/>
      <c r="TLL33" s="21"/>
      <c r="TLM33" s="21"/>
      <c r="TLN33" s="21"/>
      <c r="TLO33" s="21"/>
      <c r="TLP33" s="21"/>
      <c r="TLQ33" s="21"/>
      <c r="TLR33" s="21"/>
      <c r="TLS33" s="21"/>
      <c r="TLT33" s="21"/>
      <c r="TLU33" s="21"/>
      <c r="TLV33" s="21"/>
      <c r="TLW33" s="21"/>
      <c r="TLX33" s="21"/>
      <c r="TLY33" s="21"/>
      <c r="TLZ33" s="21"/>
      <c r="TMA33" s="21"/>
      <c r="TMB33" s="21"/>
      <c r="TMC33" s="21"/>
      <c r="TMD33" s="21"/>
      <c r="TME33" s="21"/>
      <c r="TMF33" s="21"/>
      <c r="TMG33" s="21"/>
      <c r="TMH33" s="21"/>
      <c r="TMI33" s="21"/>
      <c r="TMJ33" s="21"/>
      <c r="TMK33" s="21"/>
      <c r="TML33" s="21"/>
      <c r="TMM33" s="21"/>
      <c r="TMN33" s="21"/>
      <c r="TMO33" s="21"/>
      <c r="TMP33" s="21"/>
      <c r="TMQ33" s="21"/>
      <c r="TMR33" s="21"/>
      <c r="TMS33" s="21"/>
      <c r="TMT33" s="21"/>
      <c r="TMU33" s="21"/>
      <c r="TMV33" s="21"/>
      <c r="TMW33" s="21"/>
      <c r="TMX33" s="21"/>
      <c r="TMY33" s="21"/>
      <c r="TMZ33" s="21"/>
      <c r="TNA33" s="21"/>
      <c r="TNB33" s="21"/>
      <c r="TNC33" s="21"/>
      <c r="TND33" s="21"/>
      <c r="TNE33" s="21"/>
      <c r="TNF33" s="21"/>
      <c r="TNG33" s="21"/>
      <c r="TNH33" s="21"/>
      <c r="TNI33" s="21"/>
      <c r="TNJ33" s="21"/>
      <c r="TNK33" s="21"/>
      <c r="TNL33" s="21"/>
      <c r="TNM33" s="21"/>
      <c r="TNN33" s="21"/>
      <c r="TNO33" s="21"/>
      <c r="TNP33" s="21"/>
      <c r="TNQ33" s="21"/>
      <c r="TNR33" s="21"/>
      <c r="TNS33" s="21"/>
      <c r="TNT33" s="21"/>
      <c r="TNU33" s="21"/>
      <c r="TNV33" s="21"/>
      <c r="TNW33" s="21"/>
      <c r="TNX33" s="21"/>
      <c r="TNY33" s="21"/>
      <c r="TNZ33" s="21"/>
      <c r="TOA33" s="21"/>
      <c r="TOB33" s="21"/>
      <c r="TOC33" s="21"/>
      <c r="TOD33" s="21"/>
      <c r="TOE33" s="21"/>
      <c r="TOF33" s="21"/>
      <c r="TOG33" s="21"/>
      <c r="TOH33" s="21"/>
      <c r="TOI33" s="21"/>
      <c r="TOJ33" s="21"/>
      <c r="TOK33" s="21"/>
      <c r="TOL33" s="21"/>
      <c r="TOM33" s="21"/>
      <c r="TON33" s="21"/>
      <c r="TOO33" s="21"/>
      <c r="TOP33" s="21"/>
      <c r="TOQ33" s="21"/>
      <c r="TOR33" s="21"/>
      <c r="TOS33" s="21"/>
      <c r="TOT33" s="21"/>
      <c r="TOU33" s="21"/>
      <c r="TOV33" s="21"/>
      <c r="TOW33" s="21"/>
      <c r="TOX33" s="21"/>
      <c r="TOY33" s="21"/>
      <c r="TOZ33" s="21"/>
      <c r="TPA33" s="21"/>
      <c r="TPB33" s="21"/>
      <c r="TPC33" s="21"/>
      <c r="TPD33" s="21"/>
      <c r="TPE33" s="21"/>
      <c r="TPF33" s="21"/>
      <c r="TPG33" s="21"/>
      <c r="TPH33" s="21"/>
      <c r="TPI33" s="21"/>
      <c r="TPJ33" s="21"/>
      <c r="TPK33" s="21"/>
      <c r="TPL33" s="21"/>
      <c r="TPM33" s="21"/>
      <c r="TPN33" s="21"/>
      <c r="TPO33" s="21"/>
      <c r="TPP33" s="21"/>
      <c r="TPQ33" s="21"/>
      <c r="TPR33" s="21"/>
      <c r="TPS33" s="21"/>
      <c r="TPT33" s="21"/>
      <c r="TPU33" s="21"/>
      <c r="TPV33" s="21"/>
      <c r="TPW33" s="21"/>
      <c r="TPX33" s="21"/>
      <c r="TPY33" s="21"/>
      <c r="TPZ33" s="21"/>
      <c r="TQA33" s="21"/>
      <c r="TQB33" s="21"/>
      <c r="TQC33" s="21"/>
      <c r="TQD33" s="21"/>
      <c r="TQE33" s="21"/>
      <c r="TQF33" s="21"/>
      <c r="TQG33" s="21"/>
      <c r="TQH33" s="21"/>
      <c r="TQI33" s="21"/>
      <c r="TQJ33" s="21"/>
      <c r="TQK33" s="21"/>
      <c r="TQL33" s="21"/>
      <c r="TQM33" s="21"/>
      <c r="TQN33" s="21"/>
      <c r="TQO33" s="21"/>
      <c r="TQP33" s="21"/>
      <c r="TQQ33" s="21"/>
      <c r="TQR33" s="21"/>
      <c r="TQS33" s="21"/>
      <c r="TQT33" s="21"/>
      <c r="TQU33" s="21"/>
      <c r="TQV33" s="21"/>
      <c r="TQW33" s="21"/>
      <c r="TQX33" s="21"/>
      <c r="TQY33" s="21"/>
      <c r="TQZ33" s="21"/>
      <c r="TRA33" s="21"/>
      <c r="TRB33" s="21"/>
      <c r="TRC33" s="21"/>
      <c r="TRD33" s="21"/>
      <c r="TRE33" s="21"/>
      <c r="TRF33" s="21"/>
      <c r="TRG33" s="21"/>
      <c r="TRH33" s="21"/>
      <c r="TRI33" s="21"/>
      <c r="TRJ33" s="21"/>
      <c r="TRK33" s="21"/>
      <c r="TRL33" s="21"/>
      <c r="TRM33" s="21"/>
      <c r="TRN33" s="21"/>
      <c r="TRO33" s="21"/>
      <c r="TRP33" s="21"/>
      <c r="TRQ33" s="21"/>
      <c r="TRR33" s="21"/>
      <c r="TRS33" s="21"/>
      <c r="TRT33" s="21"/>
      <c r="TRU33" s="21"/>
      <c r="TRV33" s="21"/>
      <c r="TRW33" s="21"/>
      <c r="TRX33" s="21"/>
      <c r="TRY33" s="21"/>
      <c r="TRZ33" s="21"/>
      <c r="TSA33" s="21"/>
      <c r="TSB33" s="21"/>
      <c r="TSC33" s="21"/>
      <c r="TSD33" s="21"/>
      <c r="TSE33" s="21"/>
      <c r="TSF33" s="21"/>
      <c r="TSG33" s="21"/>
      <c r="TSH33" s="21"/>
      <c r="TSI33" s="21"/>
      <c r="TSJ33" s="21"/>
      <c r="TSK33" s="21"/>
      <c r="TSL33" s="21"/>
      <c r="TSM33" s="21"/>
      <c r="TSN33" s="21"/>
      <c r="TSO33" s="21"/>
      <c r="TSP33" s="21"/>
      <c r="TSQ33" s="21"/>
      <c r="TSR33" s="21"/>
      <c r="TSS33" s="21"/>
      <c r="TST33" s="21"/>
      <c r="TSU33" s="21"/>
      <c r="TSV33" s="21"/>
      <c r="TSW33" s="21"/>
      <c r="TSX33" s="21"/>
      <c r="TSY33" s="21"/>
      <c r="TSZ33" s="21"/>
      <c r="TTA33" s="21"/>
      <c r="TTB33" s="21"/>
      <c r="TTC33" s="21"/>
      <c r="TTD33" s="21"/>
      <c r="TTE33" s="21"/>
      <c r="TTF33" s="21"/>
      <c r="TTG33" s="21"/>
      <c r="TTH33" s="21"/>
      <c r="TTI33" s="21"/>
      <c r="TTJ33" s="21"/>
      <c r="TTK33" s="21"/>
      <c r="TTL33" s="21"/>
      <c r="TTM33" s="21"/>
      <c r="TTN33" s="21"/>
      <c r="TTO33" s="21"/>
      <c r="TTP33" s="21"/>
      <c r="TTQ33" s="21"/>
      <c r="TTR33" s="21"/>
      <c r="TTS33" s="21"/>
      <c r="TTT33" s="21"/>
      <c r="TTU33" s="21"/>
      <c r="TTV33" s="21"/>
      <c r="TTW33" s="21"/>
      <c r="TTX33" s="21"/>
      <c r="TTY33" s="21"/>
      <c r="TTZ33" s="21"/>
      <c r="TUA33" s="21"/>
      <c r="TUB33" s="21"/>
      <c r="TUC33" s="21"/>
      <c r="TUD33" s="21"/>
      <c r="TUE33" s="21"/>
      <c r="TUF33" s="21"/>
      <c r="TUG33" s="21"/>
      <c r="TUH33" s="21"/>
      <c r="TUI33" s="21"/>
      <c r="TUJ33" s="21"/>
      <c r="TUK33" s="21"/>
      <c r="TUL33" s="21"/>
      <c r="TUM33" s="21"/>
      <c r="TUN33" s="21"/>
      <c r="TUO33" s="21"/>
      <c r="TUP33" s="21"/>
      <c r="TUQ33" s="21"/>
      <c r="TUR33" s="21"/>
      <c r="TUS33" s="21"/>
      <c r="TUT33" s="21"/>
      <c r="TUU33" s="21"/>
      <c r="TUV33" s="21"/>
      <c r="TUW33" s="21"/>
      <c r="TUX33" s="21"/>
      <c r="TUY33" s="21"/>
      <c r="TUZ33" s="21"/>
      <c r="TVA33" s="21"/>
      <c r="TVB33" s="21"/>
      <c r="TVC33" s="21"/>
      <c r="TVD33" s="21"/>
      <c r="TVE33" s="21"/>
      <c r="TVF33" s="21"/>
      <c r="TVG33" s="21"/>
      <c r="TVH33" s="21"/>
      <c r="TVI33" s="21"/>
      <c r="TVJ33" s="21"/>
      <c r="TVK33" s="21"/>
      <c r="TVL33" s="21"/>
      <c r="TVM33" s="21"/>
      <c r="TVN33" s="21"/>
      <c r="TVO33" s="21"/>
      <c r="TVP33" s="21"/>
      <c r="TVQ33" s="21"/>
      <c r="TVR33" s="21"/>
      <c r="TVS33" s="21"/>
      <c r="TVT33" s="21"/>
      <c r="TVU33" s="21"/>
      <c r="TVV33" s="21"/>
      <c r="TVW33" s="21"/>
      <c r="TVX33" s="21"/>
      <c r="TVY33" s="21"/>
      <c r="TVZ33" s="21"/>
      <c r="TWA33" s="21"/>
      <c r="TWB33" s="21"/>
      <c r="TWC33" s="21"/>
      <c r="TWD33" s="21"/>
      <c r="TWE33" s="21"/>
      <c r="TWF33" s="21"/>
      <c r="TWG33" s="21"/>
      <c r="TWH33" s="21"/>
      <c r="TWI33" s="21"/>
      <c r="TWJ33" s="21"/>
      <c r="TWK33" s="21"/>
      <c r="TWL33" s="21"/>
      <c r="TWM33" s="21"/>
      <c r="TWN33" s="21"/>
      <c r="TWO33" s="21"/>
      <c r="TWP33" s="21"/>
      <c r="TWQ33" s="21"/>
      <c r="TWR33" s="21"/>
      <c r="TWS33" s="21"/>
      <c r="TWT33" s="21"/>
      <c r="TWU33" s="21"/>
      <c r="TWV33" s="21"/>
      <c r="TWW33" s="21"/>
      <c r="TWX33" s="21"/>
      <c r="TWY33" s="21"/>
      <c r="TWZ33" s="21"/>
      <c r="TXA33" s="21"/>
      <c r="TXB33" s="21"/>
      <c r="TXC33" s="21"/>
      <c r="TXD33" s="21"/>
      <c r="TXE33" s="21"/>
      <c r="TXF33" s="21"/>
      <c r="TXG33" s="21"/>
      <c r="TXH33" s="21"/>
      <c r="TXI33" s="21"/>
      <c r="TXJ33" s="21"/>
      <c r="TXK33" s="21"/>
      <c r="TXL33" s="21"/>
      <c r="TXM33" s="21"/>
      <c r="TXN33" s="21"/>
      <c r="TXO33" s="21"/>
      <c r="TXP33" s="21"/>
      <c r="TXQ33" s="21"/>
      <c r="TXR33" s="21"/>
      <c r="TXS33" s="21"/>
      <c r="TXT33" s="21"/>
      <c r="TXU33" s="21"/>
      <c r="TXV33" s="21"/>
      <c r="TXW33" s="21"/>
      <c r="TXX33" s="21"/>
      <c r="TXY33" s="21"/>
      <c r="TXZ33" s="21"/>
      <c r="TYA33" s="21"/>
      <c r="TYB33" s="21"/>
      <c r="TYC33" s="21"/>
      <c r="TYD33" s="21"/>
      <c r="TYE33" s="21"/>
      <c r="TYF33" s="21"/>
      <c r="TYG33" s="21"/>
      <c r="TYH33" s="21"/>
      <c r="TYI33" s="21"/>
      <c r="TYJ33" s="21"/>
      <c r="TYK33" s="21"/>
      <c r="TYL33" s="21"/>
      <c r="TYM33" s="21"/>
      <c r="TYN33" s="21"/>
      <c r="TYO33" s="21"/>
      <c r="TYP33" s="21"/>
      <c r="TYQ33" s="21"/>
      <c r="TYR33" s="21"/>
      <c r="TYS33" s="21"/>
      <c r="TYT33" s="21"/>
      <c r="TYU33" s="21"/>
      <c r="TYV33" s="21"/>
      <c r="TYW33" s="21"/>
      <c r="TYX33" s="21"/>
      <c r="TYY33" s="21"/>
      <c r="TYZ33" s="21"/>
      <c r="TZA33" s="21"/>
      <c r="TZB33" s="21"/>
      <c r="TZC33" s="21"/>
      <c r="TZD33" s="21"/>
      <c r="TZE33" s="21"/>
      <c r="TZF33" s="21"/>
      <c r="TZG33" s="21"/>
      <c r="TZH33" s="21"/>
      <c r="TZI33" s="21"/>
      <c r="TZJ33" s="21"/>
      <c r="TZK33" s="21"/>
      <c r="TZL33" s="21"/>
      <c r="TZM33" s="21"/>
      <c r="TZN33" s="21"/>
      <c r="TZO33" s="21"/>
      <c r="TZP33" s="21"/>
      <c r="TZQ33" s="21"/>
      <c r="TZR33" s="21"/>
      <c r="TZS33" s="21"/>
      <c r="TZT33" s="21"/>
      <c r="TZU33" s="21"/>
      <c r="TZV33" s="21"/>
      <c r="TZW33" s="21"/>
      <c r="TZX33" s="21"/>
      <c r="TZY33" s="21"/>
      <c r="TZZ33" s="21"/>
      <c r="UAA33" s="21"/>
      <c r="UAB33" s="21"/>
      <c r="UAC33" s="21"/>
      <c r="UAD33" s="21"/>
      <c r="UAE33" s="21"/>
      <c r="UAF33" s="21"/>
      <c r="UAG33" s="21"/>
      <c r="UAH33" s="21"/>
      <c r="UAI33" s="21"/>
      <c r="UAJ33" s="21"/>
      <c r="UAK33" s="21"/>
      <c r="UAL33" s="21"/>
      <c r="UAM33" s="21"/>
      <c r="UAN33" s="21"/>
      <c r="UAO33" s="21"/>
      <c r="UAP33" s="21"/>
      <c r="UAQ33" s="21"/>
      <c r="UAR33" s="21"/>
      <c r="UAS33" s="21"/>
      <c r="UAT33" s="21"/>
      <c r="UAU33" s="21"/>
      <c r="UAV33" s="21"/>
      <c r="UAW33" s="21"/>
      <c r="UAX33" s="21"/>
      <c r="UAY33" s="21"/>
      <c r="UAZ33" s="21"/>
      <c r="UBA33" s="21"/>
      <c r="UBB33" s="21"/>
      <c r="UBC33" s="21"/>
      <c r="UBD33" s="21"/>
      <c r="UBE33" s="21"/>
      <c r="UBF33" s="21"/>
      <c r="UBG33" s="21"/>
      <c r="UBH33" s="21"/>
      <c r="UBI33" s="21"/>
      <c r="UBJ33" s="21"/>
      <c r="UBK33" s="21"/>
      <c r="UBL33" s="21"/>
      <c r="UBM33" s="21"/>
      <c r="UBN33" s="21"/>
      <c r="UBO33" s="21"/>
      <c r="UBP33" s="21"/>
      <c r="UBQ33" s="21"/>
      <c r="UBR33" s="21"/>
      <c r="UBS33" s="21"/>
      <c r="UBT33" s="21"/>
      <c r="UBU33" s="21"/>
      <c r="UBV33" s="21"/>
      <c r="UBW33" s="21"/>
      <c r="UBX33" s="21"/>
      <c r="UBY33" s="21"/>
      <c r="UBZ33" s="21"/>
      <c r="UCA33" s="21"/>
      <c r="UCB33" s="21"/>
      <c r="UCC33" s="21"/>
      <c r="UCD33" s="21"/>
      <c r="UCE33" s="21"/>
      <c r="UCF33" s="21"/>
      <c r="UCG33" s="21"/>
      <c r="UCH33" s="21"/>
      <c r="UCI33" s="21"/>
      <c r="UCJ33" s="21"/>
      <c r="UCK33" s="21"/>
      <c r="UCL33" s="21"/>
      <c r="UCM33" s="21"/>
      <c r="UCN33" s="21"/>
      <c r="UCO33" s="21"/>
      <c r="UCP33" s="21"/>
      <c r="UCQ33" s="21"/>
      <c r="UCR33" s="21"/>
      <c r="UCS33" s="21"/>
      <c r="UCT33" s="21"/>
      <c r="UCU33" s="21"/>
      <c r="UCV33" s="21"/>
      <c r="UCW33" s="21"/>
      <c r="UCX33" s="21"/>
      <c r="UCY33" s="21"/>
      <c r="UCZ33" s="21"/>
      <c r="UDA33" s="21"/>
      <c r="UDB33" s="21"/>
      <c r="UDC33" s="21"/>
      <c r="UDD33" s="21"/>
      <c r="UDE33" s="21"/>
      <c r="UDF33" s="21"/>
      <c r="UDG33" s="21"/>
      <c r="UDH33" s="21"/>
      <c r="UDI33" s="21"/>
      <c r="UDJ33" s="21"/>
      <c r="UDK33" s="21"/>
      <c r="UDL33" s="21"/>
      <c r="UDM33" s="21"/>
      <c r="UDN33" s="21"/>
      <c r="UDO33" s="21"/>
      <c r="UDP33" s="21"/>
      <c r="UDQ33" s="21"/>
      <c r="UDR33" s="21"/>
      <c r="UDS33" s="21"/>
      <c r="UDT33" s="21"/>
      <c r="UDU33" s="21"/>
      <c r="UDV33" s="21"/>
      <c r="UDW33" s="21"/>
      <c r="UDX33" s="21"/>
      <c r="UDY33" s="21"/>
      <c r="UDZ33" s="21"/>
      <c r="UEA33" s="21"/>
      <c r="UEB33" s="21"/>
      <c r="UEC33" s="21"/>
      <c r="UED33" s="21"/>
      <c r="UEE33" s="21"/>
      <c r="UEF33" s="21"/>
      <c r="UEG33" s="21"/>
      <c r="UEH33" s="21"/>
      <c r="UEI33" s="21"/>
      <c r="UEJ33" s="21"/>
      <c r="UEK33" s="21"/>
      <c r="UEL33" s="21"/>
      <c r="UEM33" s="21"/>
      <c r="UEN33" s="21"/>
      <c r="UEO33" s="21"/>
      <c r="UEP33" s="21"/>
      <c r="UEQ33" s="21"/>
      <c r="UER33" s="21"/>
      <c r="UES33" s="21"/>
      <c r="UET33" s="21"/>
      <c r="UEU33" s="21"/>
      <c r="UEV33" s="21"/>
      <c r="UEW33" s="21"/>
      <c r="UEX33" s="21"/>
      <c r="UEY33" s="21"/>
      <c r="UEZ33" s="21"/>
      <c r="UFA33" s="21"/>
      <c r="UFB33" s="21"/>
      <c r="UFC33" s="21"/>
      <c r="UFD33" s="21"/>
      <c r="UFE33" s="21"/>
      <c r="UFF33" s="21"/>
      <c r="UFG33" s="21"/>
      <c r="UFH33" s="21"/>
      <c r="UFI33" s="21"/>
      <c r="UFJ33" s="21"/>
      <c r="UFK33" s="21"/>
      <c r="UFL33" s="21"/>
      <c r="UFM33" s="21"/>
      <c r="UFN33" s="21"/>
      <c r="UFO33" s="21"/>
      <c r="UFP33" s="21"/>
      <c r="UFQ33" s="21"/>
      <c r="UFR33" s="21"/>
      <c r="UFS33" s="21"/>
      <c r="UFT33" s="21"/>
      <c r="UFU33" s="21"/>
      <c r="UFV33" s="21"/>
      <c r="UFW33" s="21"/>
      <c r="UFX33" s="21"/>
      <c r="UFY33" s="21"/>
      <c r="UFZ33" s="21"/>
      <c r="UGA33" s="21"/>
      <c r="UGB33" s="21"/>
      <c r="UGC33" s="21"/>
      <c r="UGD33" s="21"/>
      <c r="UGE33" s="21"/>
      <c r="UGF33" s="21"/>
      <c r="UGG33" s="21"/>
      <c r="UGH33" s="21"/>
      <c r="UGI33" s="21"/>
      <c r="UGJ33" s="21"/>
      <c r="UGK33" s="21"/>
      <c r="UGL33" s="21"/>
      <c r="UGM33" s="21"/>
      <c r="UGN33" s="21"/>
      <c r="UGO33" s="21"/>
      <c r="UGP33" s="21"/>
      <c r="UGQ33" s="21"/>
      <c r="UGR33" s="21"/>
      <c r="UGS33" s="21"/>
      <c r="UGT33" s="21"/>
      <c r="UGU33" s="21"/>
      <c r="UGV33" s="21"/>
      <c r="UGW33" s="21"/>
      <c r="UGX33" s="21"/>
      <c r="UGY33" s="21"/>
      <c r="UGZ33" s="21"/>
      <c r="UHA33" s="21"/>
      <c r="UHB33" s="21"/>
      <c r="UHC33" s="21"/>
      <c r="UHD33" s="21"/>
      <c r="UHE33" s="21"/>
      <c r="UHF33" s="21"/>
      <c r="UHG33" s="21"/>
      <c r="UHH33" s="21"/>
      <c r="UHI33" s="21"/>
      <c r="UHJ33" s="21"/>
      <c r="UHK33" s="21"/>
      <c r="UHL33" s="21"/>
      <c r="UHM33" s="21"/>
      <c r="UHN33" s="21"/>
      <c r="UHO33" s="21"/>
      <c r="UHP33" s="21"/>
      <c r="UHQ33" s="21"/>
      <c r="UHR33" s="21"/>
      <c r="UHS33" s="21"/>
      <c r="UHT33" s="21"/>
      <c r="UHU33" s="21"/>
      <c r="UHV33" s="21"/>
      <c r="UHW33" s="21"/>
      <c r="UHX33" s="21"/>
      <c r="UHY33" s="21"/>
      <c r="UHZ33" s="21"/>
      <c r="UIA33" s="21"/>
      <c r="UIB33" s="21"/>
      <c r="UIC33" s="21"/>
      <c r="UID33" s="21"/>
      <c r="UIE33" s="21"/>
      <c r="UIF33" s="21"/>
      <c r="UIG33" s="21"/>
      <c r="UIH33" s="21"/>
      <c r="UII33" s="21"/>
      <c r="UIJ33" s="21"/>
      <c r="UIK33" s="21"/>
      <c r="UIL33" s="21"/>
      <c r="UIM33" s="21"/>
      <c r="UIN33" s="21"/>
      <c r="UIO33" s="21"/>
      <c r="UIP33" s="21"/>
      <c r="UIQ33" s="21"/>
      <c r="UIR33" s="21"/>
      <c r="UIS33" s="21"/>
      <c r="UIT33" s="21"/>
      <c r="UIU33" s="21"/>
      <c r="UIV33" s="21"/>
      <c r="UIW33" s="21"/>
      <c r="UIX33" s="21"/>
      <c r="UIY33" s="21"/>
      <c r="UIZ33" s="21"/>
      <c r="UJA33" s="21"/>
      <c r="UJB33" s="21"/>
      <c r="UJC33" s="21"/>
      <c r="UJD33" s="21"/>
      <c r="UJE33" s="21"/>
      <c r="UJF33" s="21"/>
      <c r="UJG33" s="21"/>
      <c r="UJH33" s="21"/>
      <c r="UJI33" s="21"/>
      <c r="UJJ33" s="21"/>
      <c r="UJK33" s="21"/>
      <c r="UJL33" s="21"/>
      <c r="UJM33" s="21"/>
      <c r="UJN33" s="21"/>
      <c r="UJO33" s="21"/>
      <c r="UJP33" s="21"/>
      <c r="UJQ33" s="21"/>
      <c r="UJR33" s="21"/>
      <c r="UJS33" s="21"/>
      <c r="UJT33" s="21"/>
      <c r="UJU33" s="21"/>
      <c r="UJV33" s="21"/>
      <c r="UJW33" s="21"/>
      <c r="UJX33" s="21"/>
      <c r="UJY33" s="21"/>
      <c r="UJZ33" s="21"/>
      <c r="UKA33" s="21"/>
      <c r="UKB33" s="21"/>
      <c r="UKC33" s="21"/>
      <c r="UKD33" s="21"/>
      <c r="UKE33" s="21"/>
      <c r="UKF33" s="21"/>
      <c r="UKG33" s="21"/>
      <c r="UKH33" s="21"/>
      <c r="UKI33" s="21"/>
      <c r="UKJ33" s="21"/>
      <c r="UKK33" s="21"/>
      <c r="UKL33" s="21"/>
      <c r="UKM33" s="21"/>
      <c r="UKN33" s="21"/>
      <c r="UKO33" s="21"/>
      <c r="UKP33" s="21"/>
      <c r="UKQ33" s="21"/>
      <c r="UKR33" s="21"/>
      <c r="UKS33" s="21"/>
      <c r="UKT33" s="21"/>
      <c r="UKU33" s="21"/>
      <c r="UKV33" s="21"/>
      <c r="UKW33" s="21"/>
      <c r="UKX33" s="21"/>
      <c r="UKY33" s="21"/>
      <c r="UKZ33" s="21"/>
      <c r="ULA33" s="21"/>
      <c r="ULB33" s="21"/>
      <c r="ULC33" s="21"/>
      <c r="ULD33" s="21"/>
      <c r="ULE33" s="21"/>
      <c r="ULF33" s="21"/>
      <c r="ULG33" s="21"/>
      <c r="ULH33" s="21"/>
      <c r="ULI33" s="21"/>
      <c r="ULJ33" s="21"/>
      <c r="ULK33" s="21"/>
      <c r="ULL33" s="21"/>
      <c r="ULM33" s="21"/>
      <c r="ULN33" s="21"/>
      <c r="ULO33" s="21"/>
      <c r="ULP33" s="21"/>
      <c r="ULQ33" s="21"/>
      <c r="ULR33" s="21"/>
      <c r="ULS33" s="21"/>
      <c r="ULT33" s="21"/>
      <c r="ULU33" s="21"/>
      <c r="ULV33" s="21"/>
      <c r="ULW33" s="21"/>
      <c r="ULX33" s="21"/>
      <c r="ULY33" s="21"/>
      <c r="ULZ33" s="21"/>
      <c r="UMA33" s="21"/>
      <c r="UMB33" s="21"/>
      <c r="UMC33" s="21"/>
      <c r="UMD33" s="21"/>
      <c r="UME33" s="21"/>
      <c r="UMF33" s="21"/>
      <c r="UMG33" s="21"/>
      <c r="UMH33" s="21"/>
      <c r="UMI33" s="21"/>
      <c r="UMJ33" s="21"/>
      <c r="UMK33" s="21"/>
      <c r="UML33" s="21"/>
      <c r="UMM33" s="21"/>
      <c r="UMN33" s="21"/>
      <c r="UMO33" s="21"/>
      <c r="UMP33" s="21"/>
      <c r="UMQ33" s="21"/>
      <c r="UMR33" s="21"/>
      <c r="UMS33" s="21"/>
      <c r="UMT33" s="21"/>
      <c r="UMU33" s="21"/>
      <c r="UMV33" s="21"/>
      <c r="UMW33" s="21"/>
      <c r="UMX33" s="21"/>
      <c r="UMY33" s="21"/>
      <c r="UMZ33" s="21"/>
      <c r="UNA33" s="21"/>
      <c r="UNB33" s="21"/>
      <c r="UNC33" s="21"/>
      <c r="UND33" s="21"/>
      <c r="UNE33" s="21"/>
      <c r="UNF33" s="21"/>
      <c r="UNG33" s="21"/>
      <c r="UNH33" s="21"/>
      <c r="UNI33" s="21"/>
      <c r="UNJ33" s="21"/>
      <c r="UNK33" s="21"/>
      <c r="UNL33" s="21"/>
      <c r="UNM33" s="21"/>
      <c r="UNN33" s="21"/>
      <c r="UNO33" s="21"/>
      <c r="UNP33" s="21"/>
      <c r="UNQ33" s="21"/>
      <c r="UNR33" s="21"/>
      <c r="UNS33" s="21"/>
      <c r="UNT33" s="21"/>
      <c r="UNU33" s="21"/>
      <c r="UNV33" s="21"/>
      <c r="UNW33" s="21"/>
      <c r="UNX33" s="21"/>
      <c r="UNY33" s="21"/>
      <c r="UNZ33" s="21"/>
      <c r="UOA33" s="21"/>
      <c r="UOB33" s="21"/>
      <c r="UOC33" s="21"/>
      <c r="UOD33" s="21"/>
      <c r="UOE33" s="21"/>
      <c r="UOF33" s="21"/>
      <c r="UOG33" s="21"/>
      <c r="UOH33" s="21"/>
      <c r="UOI33" s="21"/>
      <c r="UOJ33" s="21"/>
      <c r="UOK33" s="21"/>
      <c r="UOL33" s="21"/>
      <c r="UOM33" s="21"/>
      <c r="UON33" s="21"/>
      <c r="UOO33" s="21"/>
      <c r="UOP33" s="21"/>
      <c r="UOQ33" s="21"/>
      <c r="UOR33" s="21"/>
      <c r="UOS33" s="21"/>
      <c r="UOT33" s="21"/>
      <c r="UOU33" s="21"/>
      <c r="UOV33" s="21"/>
      <c r="UOW33" s="21"/>
      <c r="UOX33" s="21"/>
      <c r="UOY33" s="21"/>
      <c r="UOZ33" s="21"/>
      <c r="UPA33" s="21"/>
      <c r="UPB33" s="21"/>
      <c r="UPC33" s="21"/>
      <c r="UPD33" s="21"/>
      <c r="UPE33" s="21"/>
      <c r="UPF33" s="21"/>
      <c r="UPG33" s="21"/>
      <c r="UPH33" s="21"/>
      <c r="UPI33" s="21"/>
      <c r="UPJ33" s="21"/>
      <c r="UPK33" s="21"/>
      <c r="UPL33" s="21"/>
      <c r="UPM33" s="21"/>
      <c r="UPN33" s="21"/>
      <c r="UPO33" s="21"/>
      <c r="UPP33" s="21"/>
      <c r="UPQ33" s="21"/>
      <c r="UPR33" s="21"/>
      <c r="UPS33" s="21"/>
      <c r="UPT33" s="21"/>
      <c r="UPU33" s="21"/>
      <c r="UPV33" s="21"/>
      <c r="UPW33" s="21"/>
      <c r="UPX33" s="21"/>
      <c r="UPY33" s="21"/>
      <c r="UPZ33" s="21"/>
      <c r="UQA33" s="21"/>
      <c r="UQB33" s="21"/>
      <c r="UQC33" s="21"/>
      <c r="UQD33" s="21"/>
      <c r="UQE33" s="21"/>
      <c r="UQF33" s="21"/>
      <c r="UQG33" s="21"/>
      <c r="UQH33" s="21"/>
      <c r="UQI33" s="21"/>
      <c r="UQJ33" s="21"/>
      <c r="UQK33" s="21"/>
      <c r="UQL33" s="21"/>
      <c r="UQM33" s="21"/>
      <c r="UQN33" s="21"/>
      <c r="UQO33" s="21"/>
      <c r="UQP33" s="21"/>
      <c r="UQQ33" s="21"/>
      <c r="UQR33" s="21"/>
      <c r="UQS33" s="21"/>
      <c r="UQT33" s="21"/>
      <c r="UQU33" s="21"/>
      <c r="UQV33" s="21"/>
      <c r="UQW33" s="21"/>
      <c r="UQX33" s="21"/>
      <c r="UQY33" s="21"/>
      <c r="UQZ33" s="21"/>
      <c r="URA33" s="21"/>
      <c r="URB33" s="21"/>
      <c r="URC33" s="21"/>
      <c r="URD33" s="21"/>
      <c r="URE33" s="21"/>
      <c r="URF33" s="21"/>
      <c r="URG33" s="21"/>
      <c r="URH33" s="21"/>
      <c r="URI33" s="21"/>
      <c r="URJ33" s="21"/>
      <c r="URK33" s="21"/>
      <c r="URL33" s="21"/>
      <c r="URM33" s="21"/>
      <c r="URN33" s="21"/>
      <c r="URO33" s="21"/>
      <c r="URP33" s="21"/>
      <c r="URQ33" s="21"/>
      <c r="URR33" s="21"/>
      <c r="URS33" s="21"/>
      <c r="URT33" s="21"/>
      <c r="URU33" s="21"/>
      <c r="URV33" s="21"/>
      <c r="URW33" s="21"/>
      <c r="URX33" s="21"/>
      <c r="URY33" s="21"/>
      <c r="URZ33" s="21"/>
      <c r="USA33" s="21"/>
      <c r="USB33" s="21"/>
      <c r="USC33" s="21"/>
      <c r="USD33" s="21"/>
      <c r="USE33" s="21"/>
      <c r="USF33" s="21"/>
      <c r="USG33" s="21"/>
      <c r="USH33" s="21"/>
      <c r="USI33" s="21"/>
      <c r="USJ33" s="21"/>
      <c r="USK33" s="21"/>
      <c r="USL33" s="21"/>
      <c r="USM33" s="21"/>
      <c r="USN33" s="21"/>
      <c r="USO33" s="21"/>
      <c r="USP33" s="21"/>
      <c r="USQ33" s="21"/>
      <c r="USR33" s="21"/>
      <c r="USS33" s="21"/>
      <c r="UST33" s="21"/>
      <c r="USU33" s="21"/>
      <c r="USV33" s="21"/>
      <c r="USW33" s="21"/>
      <c r="USX33" s="21"/>
      <c r="USY33" s="21"/>
      <c r="USZ33" s="21"/>
      <c r="UTA33" s="21"/>
      <c r="UTB33" s="21"/>
      <c r="UTC33" s="21"/>
      <c r="UTD33" s="21"/>
      <c r="UTE33" s="21"/>
      <c r="UTF33" s="21"/>
      <c r="UTG33" s="21"/>
      <c r="UTH33" s="21"/>
      <c r="UTI33" s="21"/>
      <c r="UTJ33" s="21"/>
      <c r="UTK33" s="21"/>
      <c r="UTL33" s="21"/>
      <c r="UTM33" s="21"/>
      <c r="UTN33" s="21"/>
      <c r="UTO33" s="21"/>
      <c r="UTP33" s="21"/>
      <c r="UTQ33" s="21"/>
      <c r="UTR33" s="21"/>
      <c r="UTS33" s="21"/>
      <c r="UTT33" s="21"/>
      <c r="UTU33" s="21"/>
      <c r="UTV33" s="21"/>
      <c r="UTW33" s="21"/>
      <c r="UTX33" s="21"/>
      <c r="UTY33" s="21"/>
      <c r="UTZ33" s="21"/>
      <c r="UUA33" s="21"/>
      <c r="UUB33" s="21"/>
      <c r="UUC33" s="21"/>
      <c r="UUD33" s="21"/>
      <c r="UUE33" s="21"/>
      <c r="UUF33" s="21"/>
      <c r="UUG33" s="21"/>
      <c r="UUH33" s="21"/>
      <c r="UUI33" s="21"/>
      <c r="UUJ33" s="21"/>
      <c r="UUK33" s="21"/>
      <c r="UUL33" s="21"/>
      <c r="UUM33" s="21"/>
      <c r="UUN33" s="21"/>
      <c r="UUO33" s="21"/>
      <c r="UUP33" s="21"/>
      <c r="UUQ33" s="21"/>
      <c r="UUR33" s="21"/>
      <c r="UUS33" s="21"/>
      <c r="UUT33" s="21"/>
      <c r="UUU33" s="21"/>
      <c r="UUV33" s="21"/>
      <c r="UUW33" s="21"/>
      <c r="UUX33" s="21"/>
      <c r="UUY33" s="21"/>
      <c r="UUZ33" s="21"/>
      <c r="UVA33" s="21"/>
      <c r="UVB33" s="21"/>
      <c r="UVC33" s="21"/>
      <c r="UVD33" s="21"/>
      <c r="UVE33" s="21"/>
      <c r="UVF33" s="21"/>
      <c r="UVG33" s="21"/>
      <c r="UVH33" s="21"/>
      <c r="UVI33" s="21"/>
      <c r="UVJ33" s="21"/>
      <c r="UVK33" s="21"/>
      <c r="UVL33" s="21"/>
      <c r="UVM33" s="21"/>
      <c r="UVN33" s="21"/>
      <c r="UVO33" s="21"/>
      <c r="UVP33" s="21"/>
      <c r="UVQ33" s="21"/>
      <c r="UVR33" s="21"/>
      <c r="UVS33" s="21"/>
      <c r="UVT33" s="21"/>
      <c r="UVU33" s="21"/>
      <c r="UVV33" s="21"/>
      <c r="UVW33" s="21"/>
      <c r="UVX33" s="21"/>
      <c r="UVY33" s="21"/>
      <c r="UVZ33" s="21"/>
      <c r="UWA33" s="21"/>
      <c r="UWB33" s="21"/>
      <c r="UWC33" s="21"/>
      <c r="UWD33" s="21"/>
      <c r="UWE33" s="21"/>
      <c r="UWF33" s="21"/>
      <c r="UWG33" s="21"/>
      <c r="UWH33" s="21"/>
      <c r="UWI33" s="21"/>
      <c r="UWJ33" s="21"/>
      <c r="UWK33" s="21"/>
      <c r="UWL33" s="21"/>
      <c r="UWM33" s="21"/>
      <c r="UWN33" s="21"/>
      <c r="UWO33" s="21"/>
      <c r="UWP33" s="21"/>
      <c r="UWQ33" s="21"/>
      <c r="UWR33" s="21"/>
      <c r="UWS33" s="21"/>
      <c r="UWT33" s="21"/>
      <c r="UWU33" s="21"/>
      <c r="UWV33" s="21"/>
      <c r="UWW33" s="21"/>
      <c r="UWX33" s="21"/>
      <c r="UWY33" s="21"/>
      <c r="UWZ33" s="21"/>
      <c r="UXA33" s="21"/>
      <c r="UXB33" s="21"/>
      <c r="UXC33" s="21"/>
      <c r="UXD33" s="21"/>
      <c r="UXE33" s="21"/>
      <c r="UXF33" s="21"/>
      <c r="UXG33" s="21"/>
      <c r="UXH33" s="21"/>
      <c r="UXI33" s="21"/>
      <c r="UXJ33" s="21"/>
      <c r="UXK33" s="21"/>
      <c r="UXL33" s="21"/>
      <c r="UXM33" s="21"/>
      <c r="UXN33" s="21"/>
      <c r="UXO33" s="21"/>
      <c r="UXP33" s="21"/>
      <c r="UXQ33" s="21"/>
      <c r="UXR33" s="21"/>
      <c r="UXS33" s="21"/>
      <c r="UXT33" s="21"/>
      <c r="UXU33" s="21"/>
      <c r="UXV33" s="21"/>
      <c r="UXW33" s="21"/>
      <c r="UXX33" s="21"/>
      <c r="UXY33" s="21"/>
      <c r="UXZ33" s="21"/>
      <c r="UYA33" s="21"/>
      <c r="UYB33" s="21"/>
      <c r="UYC33" s="21"/>
      <c r="UYD33" s="21"/>
      <c r="UYE33" s="21"/>
      <c r="UYF33" s="21"/>
      <c r="UYG33" s="21"/>
      <c r="UYH33" s="21"/>
      <c r="UYI33" s="21"/>
      <c r="UYJ33" s="21"/>
      <c r="UYK33" s="21"/>
      <c r="UYL33" s="21"/>
      <c r="UYM33" s="21"/>
      <c r="UYN33" s="21"/>
      <c r="UYO33" s="21"/>
      <c r="UYP33" s="21"/>
      <c r="UYQ33" s="21"/>
      <c r="UYR33" s="21"/>
      <c r="UYS33" s="21"/>
      <c r="UYT33" s="21"/>
      <c r="UYU33" s="21"/>
      <c r="UYV33" s="21"/>
      <c r="UYW33" s="21"/>
      <c r="UYX33" s="21"/>
      <c r="UYY33" s="21"/>
      <c r="UYZ33" s="21"/>
      <c r="UZA33" s="21"/>
      <c r="UZB33" s="21"/>
      <c r="UZC33" s="21"/>
      <c r="UZD33" s="21"/>
      <c r="UZE33" s="21"/>
      <c r="UZF33" s="21"/>
      <c r="UZG33" s="21"/>
      <c r="UZH33" s="21"/>
      <c r="UZI33" s="21"/>
      <c r="UZJ33" s="21"/>
      <c r="UZK33" s="21"/>
      <c r="UZL33" s="21"/>
      <c r="UZM33" s="21"/>
      <c r="UZN33" s="21"/>
      <c r="UZO33" s="21"/>
      <c r="UZP33" s="21"/>
      <c r="UZQ33" s="21"/>
      <c r="UZR33" s="21"/>
      <c r="UZS33" s="21"/>
      <c r="UZT33" s="21"/>
      <c r="UZU33" s="21"/>
      <c r="UZV33" s="21"/>
      <c r="UZW33" s="21"/>
      <c r="UZX33" s="21"/>
      <c r="UZY33" s="21"/>
      <c r="UZZ33" s="21"/>
      <c r="VAA33" s="21"/>
      <c r="VAB33" s="21"/>
      <c r="VAC33" s="21"/>
      <c r="VAD33" s="21"/>
      <c r="VAE33" s="21"/>
      <c r="VAF33" s="21"/>
      <c r="VAG33" s="21"/>
      <c r="VAH33" s="21"/>
      <c r="VAI33" s="21"/>
      <c r="VAJ33" s="21"/>
      <c r="VAK33" s="21"/>
      <c r="VAL33" s="21"/>
      <c r="VAM33" s="21"/>
      <c r="VAN33" s="21"/>
      <c r="VAO33" s="21"/>
      <c r="VAP33" s="21"/>
      <c r="VAQ33" s="21"/>
      <c r="VAR33" s="21"/>
      <c r="VAS33" s="21"/>
      <c r="VAT33" s="21"/>
      <c r="VAU33" s="21"/>
      <c r="VAV33" s="21"/>
      <c r="VAW33" s="21"/>
      <c r="VAX33" s="21"/>
      <c r="VAY33" s="21"/>
      <c r="VAZ33" s="21"/>
      <c r="VBA33" s="21"/>
      <c r="VBB33" s="21"/>
      <c r="VBC33" s="21"/>
      <c r="VBD33" s="21"/>
      <c r="VBE33" s="21"/>
      <c r="VBF33" s="21"/>
      <c r="VBG33" s="21"/>
      <c r="VBH33" s="21"/>
      <c r="VBI33" s="21"/>
      <c r="VBJ33" s="21"/>
      <c r="VBK33" s="21"/>
      <c r="VBL33" s="21"/>
      <c r="VBM33" s="21"/>
      <c r="VBN33" s="21"/>
      <c r="VBO33" s="21"/>
      <c r="VBP33" s="21"/>
      <c r="VBQ33" s="21"/>
      <c r="VBR33" s="21"/>
      <c r="VBS33" s="21"/>
      <c r="VBT33" s="21"/>
      <c r="VBU33" s="21"/>
      <c r="VBV33" s="21"/>
      <c r="VBW33" s="21"/>
      <c r="VBX33" s="21"/>
      <c r="VBY33" s="21"/>
      <c r="VBZ33" s="21"/>
      <c r="VCA33" s="21"/>
      <c r="VCB33" s="21"/>
      <c r="VCC33" s="21"/>
      <c r="VCD33" s="21"/>
      <c r="VCE33" s="21"/>
      <c r="VCF33" s="21"/>
      <c r="VCG33" s="21"/>
      <c r="VCH33" s="21"/>
      <c r="VCI33" s="21"/>
      <c r="VCJ33" s="21"/>
      <c r="VCK33" s="21"/>
      <c r="VCL33" s="21"/>
      <c r="VCM33" s="21"/>
      <c r="VCN33" s="21"/>
      <c r="VCO33" s="21"/>
      <c r="VCP33" s="21"/>
      <c r="VCQ33" s="21"/>
      <c r="VCR33" s="21"/>
      <c r="VCS33" s="21"/>
      <c r="VCT33" s="21"/>
      <c r="VCU33" s="21"/>
      <c r="VCV33" s="21"/>
      <c r="VCW33" s="21"/>
      <c r="VCX33" s="21"/>
      <c r="VCY33" s="21"/>
      <c r="VCZ33" s="21"/>
      <c r="VDA33" s="21"/>
      <c r="VDB33" s="21"/>
      <c r="VDC33" s="21"/>
      <c r="VDD33" s="21"/>
      <c r="VDE33" s="21"/>
      <c r="VDF33" s="21"/>
      <c r="VDG33" s="21"/>
      <c r="VDH33" s="21"/>
      <c r="VDI33" s="21"/>
      <c r="VDJ33" s="21"/>
      <c r="VDK33" s="21"/>
      <c r="VDL33" s="21"/>
      <c r="VDM33" s="21"/>
      <c r="VDN33" s="21"/>
      <c r="VDO33" s="21"/>
      <c r="VDP33" s="21"/>
      <c r="VDQ33" s="21"/>
      <c r="VDR33" s="21"/>
      <c r="VDS33" s="21"/>
      <c r="VDT33" s="21"/>
      <c r="VDU33" s="21"/>
      <c r="VDV33" s="21"/>
      <c r="VDW33" s="21"/>
      <c r="VDX33" s="21"/>
      <c r="VDY33" s="21"/>
      <c r="VDZ33" s="21"/>
      <c r="VEA33" s="21"/>
      <c r="VEB33" s="21"/>
      <c r="VEC33" s="21"/>
      <c r="VED33" s="21"/>
      <c r="VEE33" s="21"/>
      <c r="VEF33" s="21"/>
      <c r="VEG33" s="21"/>
      <c r="VEH33" s="21"/>
      <c r="VEI33" s="21"/>
      <c r="VEJ33" s="21"/>
      <c r="VEK33" s="21"/>
      <c r="VEL33" s="21"/>
      <c r="VEM33" s="21"/>
      <c r="VEN33" s="21"/>
      <c r="VEO33" s="21"/>
      <c r="VEP33" s="21"/>
      <c r="VEQ33" s="21"/>
      <c r="VER33" s="21"/>
      <c r="VES33" s="21"/>
      <c r="VET33" s="21"/>
      <c r="VEU33" s="21"/>
      <c r="VEV33" s="21"/>
      <c r="VEW33" s="21"/>
      <c r="VEX33" s="21"/>
      <c r="VEY33" s="21"/>
      <c r="VEZ33" s="21"/>
      <c r="VFA33" s="21"/>
      <c r="VFB33" s="21"/>
      <c r="VFC33" s="21"/>
      <c r="VFD33" s="21"/>
      <c r="VFE33" s="21"/>
      <c r="VFF33" s="21"/>
      <c r="VFG33" s="21"/>
      <c r="VFH33" s="21"/>
      <c r="VFI33" s="21"/>
      <c r="VFJ33" s="21"/>
      <c r="VFK33" s="21"/>
      <c r="VFL33" s="21"/>
      <c r="VFM33" s="21"/>
      <c r="VFN33" s="21"/>
      <c r="VFO33" s="21"/>
      <c r="VFP33" s="21"/>
      <c r="VFQ33" s="21"/>
      <c r="VFR33" s="21"/>
      <c r="VFS33" s="21"/>
      <c r="VFT33" s="21"/>
      <c r="VFU33" s="21"/>
      <c r="VFV33" s="21"/>
      <c r="VFW33" s="21"/>
      <c r="VFX33" s="21"/>
      <c r="VFY33" s="21"/>
      <c r="VFZ33" s="21"/>
      <c r="VGA33" s="21"/>
      <c r="VGB33" s="21"/>
      <c r="VGC33" s="21"/>
      <c r="VGD33" s="21"/>
      <c r="VGE33" s="21"/>
      <c r="VGF33" s="21"/>
      <c r="VGG33" s="21"/>
      <c r="VGH33" s="21"/>
      <c r="VGI33" s="21"/>
      <c r="VGJ33" s="21"/>
      <c r="VGK33" s="21"/>
      <c r="VGL33" s="21"/>
      <c r="VGM33" s="21"/>
      <c r="VGN33" s="21"/>
      <c r="VGO33" s="21"/>
      <c r="VGP33" s="21"/>
      <c r="VGQ33" s="21"/>
      <c r="VGR33" s="21"/>
      <c r="VGS33" s="21"/>
      <c r="VGT33" s="21"/>
      <c r="VGU33" s="21"/>
      <c r="VGV33" s="21"/>
      <c r="VGW33" s="21"/>
      <c r="VGX33" s="21"/>
      <c r="VGY33" s="21"/>
      <c r="VGZ33" s="21"/>
      <c r="VHA33" s="21"/>
      <c r="VHB33" s="21"/>
      <c r="VHC33" s="21"/>
      <c r="VHD33" s="21"/>
      <c r="VHE33" s="21"/>
      <c r="VHF33" s="21"/>
      <c r="VHG33" s="21"/>
      <c r="VHH33" s="21"/>
      <c r="VHI33" s="21"/>
      <c r="VHJ33" s="21"/>
      <c r="VHK33" s="21"/>
      <c r="VHL33" s="21"/>
      <c r="VHM33" s="21"/>
      <c r="VHN33" s="21"/>
      <c r="VHO33" s="21"/>
      <c r="VHP33" s="21"/>
      <c r="VHQ33" s="21"/>
      <c r="VHR33" s="21"/>
      <c r="VHS33" s="21"/>
      <c r="VHT33" s="21"/>
      <c r="VHU33" s="21"/>
      <c r="VHV33" s="21"/>
      <c r="VHW33" s="21"/>
      <c r="VHX33" s="21"/>
      <c r="VHY33" s="21"/>
      <c r="VHZ33" s="21"/>
      <c r="VIA33" s="21"/>
      <c r="VIB33" s="21"/>
      <c r="VIC33" s="21"/>
      <c r="VID33" s="21"/>
      <c r="VIE33" s="21"/>
      <c r="VIF33" s="21"/>
      <c r="VIG33" s="21"/>
      <c r="VIH33" s="21"/>
      <c r="VII33" s="21"/>
      <c r="VIJ33" s="21"/>
      <c r="VIK33" s="21"/>
      <c r="VIL33" s="21"/>
      <c r="VIM33" s="21"/>
      <c r="VIN33" s="21"/>
      <c r="VIO33" s="21"/>
      <c r="VIP33" s="21"/>
      <c r="VIQ33" s="21"/>
      <c r="VIR33" s="21"/>
      <c r="VIS33" s="21"/>
      <c r="VIT33" s="21"/>
      <c r="VIU33" s="21"/>
      <c r="VIV33" s="21"/>
      <c r="VIW33" s="21"/>
      <c r="VIX33" s="21"/>
      <c r="VIY33" s="21"/>
      <c r="VIZ33" s="21"/>
      <c r="VJA33" s="21"/>
      <c r="VJB33" s="21"/>
      <c r="VJC33" s="21"/>
      <c r="VJD33" s="21"/>
      <c r="VJE33" s="21"/>
      <c r="VJF33" s="21"/>
      <c r="VJG33" s="21"/>
      <c r="VJH33" s="21"/>
      <c r="VJI33" s="21"/>
      <c r="VJJ33" s="21"/>
      <c r="VJK33" s="21"/>
      <c r="VJL33" s="21"/>
      <c r="VJM33" s="21"/>
      <c r="VJN33" s="21"/>
      <c r="VJO33" s="21"/>
      <c r="VJP33" s="21"/>
      <c r="VJQ33" s="21"/>
      <c r="VJR33" s="21"/>
      <c r="VJS33" s="21"/>
      <c r="VJT33" s="21"/>
      <c r="VJU33" s="21"/>
      <c r="VJV33" s="21"/>
      <c r="VJW33" s="21"/>
      <c r="VJX33" s="21"/>
      <c r="VJY33" s="21"/>
      <c r="VJZ33" s="21"/>
      <c r="VKA33" s="21"/>
      <c r="VKB33" s="21"/>
      <c r="VKC33" s="21"/>
      <c r="VKD33" s="21"/>
      <c r="VKE33" s="21"/>
      <c r="VKF33" s="21"/>
      <c r="VKG33" s="21"/>
      <c r="VKH33" s="21"/>
      <c r="VKI33" s="21"/>
      <c r="VKJ33" s="21"/>
      <c r="VKK33" s="21"/>
      <c r="VKL33" s="21"/>
      <c r="VKM33" s="21"/>
      <c r="VKN33" s="21"/>
      <c r="VKO33" s="21"/>
      <c r="VKP33" s="21"/>
      <c r="VKQ33" s="21"/>
      <c r="VKR33" s="21"/>
      <c r="VKS33" s="21"/>
      <c r="VKT33" s="21"/>
      <c r="VKU33" s="21"/>
      <c r="VKV33" s="21"/>
      <c r="VKW33" s="21"/>
      <c r="VKX33" s="21"/>
      <c r="VKY33" s="21"/>
      <c r="VKZ33" s="21"/>
      <c r="VLA33" s="21"/>
      <c r="VLB33" s="21"/>
      <c r="VLC33" s="21"/>
      <c r="VLD33" s="21"/>
      <c r="VLE33" s="21"/>
      <c r="VLF33" s="21"/>
      <c r="VLG33" s="21"/>
      <c r="VLH33" s="21"/>
      <c r="VLI33" s="21"/>
      <c r="VLJ33" s="21"/>
      <c r="VLK33" s="21"/>
      <c r="VLL33" s="21"/>
      <c r="VLM33" s="21"/>
      <c r="VLN33" s="21"/>
      <c r="VLO33" s="21"/>
      <c r="VLP33" s="21"/>
      <c r="VLQ33" s="21"/>
      <c r="VLR33" s="21"/>
      <c r="VLS33" s="21"/>
      <c r="VLT33" s="21"/>
      <c r="VLU33" s="21"/>
      <c r="VLV33" s="21"/>
      <c r="VLW33" s="21"/>
      <c r="VLX33" s="21"/>
      <c r="VLY33" s="21"/>
      <c r="VLZ33" s="21"/>
      <c r="VMA33" s="21"/>
      <c r="VMB33" s="21"/>
      <c r="VMC33" s="21"/>
      <c r="VMD33" s="21"/>
      <c r="VME33" s="21"/>
      <c r="VMF33" s="21"/>
      <c r="VMG33" s="21"/>
      <c r="VMH33" s="21"/>
      <c r="VMI33" s="21"/>
      <c r="VMJ33" s="21"/>
      <c r="VMK33" s="21"/>
      <c r="VML33" s="21"/>
      <c r="VMM33" s="21"/>
      <c r="VMN33" s="21"/>
      <c r="VMO33" s="21"/>
      <c r="VMP33" s="21"/>
      <c r="VMQ33" s="21"/>
      <c r="VMR33" s="21"/>
      <c r="VMS33" s="21"/>
      <c r="VMT33" s="21"/>
      <c r="VMU33" s="21"/>
      <c r="VMV33" s="21"/>
      <c r="VMW33" s="21"/>
      <c r="VMX33" s="21"/>
      <c r="VMY33" s="21"/>
      <c r="VMZ33" s="21"/>
      <c r="VNA33" s="21"/>
      <c r="VNB33" s="21"/>
      <c r="VNC33" s="21"/>
      <c r="VND33" s="21"/>
      <c r="VNE33" s="21"/>
      <c r="VNF33" s="21"/>
      <c r="VNG33" s="21"/>
      <c r="VNH33" s="21"/>
      <c r="VNI33" s="21"/>
      <c r="VNJ33" s="21"/>
      <c r="VNK33" s="21"/>
      <c r="VNL33" s="21"/>
      <c r="VNM33" s="21"/>
      <c r="VNN33" s="21"/>
      <c r="VNO33" s="21"/>
      <c r="VNP33" s="21"/>
      <c r="VNQ33" s="21"/>
      <c r="VNR33" s="21"/>
      <c r="VNS33" s="21"/>
      <c r="VNT33" s="21"/>
      <c r="VNU33" s="21"/>
      <c r="VNV33" s="21"/>
      <c r="VNW33" s="21"/>
      <c r="VNX33" s="21"/>
      <c r="VNY33" s="21"/>
      <c r="VNZ33" s="21"/>
      <c r="VOA33" s="21"/>
      <c r="VOB33" s="21"/>
      <c r="VOC33" s="21"/>
      <c r="VOD33" s="21"/>
      <c r="VOE33" s="21"/>
      <c r="VOF33" s="21"/>
      <c r="VOG33" s="21"/>
      <c r="VOH33" s="21"/>
      <c r="VOI33" s="21"/>
      <c r="VOJ33" s="21"/>
      <c r="VOK33" s="21"/>
      <c r="VOL33" s="21"/>
      <c r="VOM33" s="21"/>
      <c r="VON33" s="21"/>
      <c r="VOO33" s="21"/>
      <c r="VOP33" s="21"/>
      <c r="VOQ33" s="21"/>
      <c r="VOR33" s="21"/>
      <c r="VOS33" s="21"/>
      <c r="VOT33" s="21"/>
      <c r="VOU33" s="21"/>
      <c r="VOV33" s="21"/>
      <c r="VOW33" s="21"/>
      <c r="VOX33" s="21"/>
      <c r="VOY33" s="21"/>
      <c r="VOZ33" s="21"/>
      <c r="VPA33" s="21"/>
      <c r="VPB33" s="21"/>
      <c r="VPC33" s="21"/>
      <c r="VPD33" s="21"/>
      <c r="VPE33" s="21"/>
      <c r="VPF33" s="21"/>
      <c r="VPG33" s="21"/>
      <c r="VPH33" s="21"/>
      <c r="VPI33" s="21"/>
      <c r="VPJ33" s="21"/>
      <c r="VPK33" s="21"/>
      <c r="VPL33" s="21"/>
      <c r="VPM33" s="21"/>
      <c r="VPN33" s="21"/>
      <c r="VPO33" s="21"/>
      <c r="VPP33" s="21"/>
      <c r="VPQ33" s="21"/>
      <c r="VPR33" s="21"/>
      <c r="VPS33" s="21"/>
      <c r="VPT33" s="21"/>
      <c r="VPU33" s="21"/>
      <c r="VPV33" s="21"/>
      <c r="VPW33" s="21"/>
      <c r="VPX33" s="21"/>
      <c r="VPY33" s="21"/>
      <c r="VPZ33" s="21"/>
      <c r="VQA33" s="21"/>
      <c r="VQB33" s="21"/>
      <c r="VQC33" s="21"/>
      <c r="VQD33" s="21"/>
      <c r="VQE33" s="21"/>
      <c r="VQF33" s="21"/>
      <c r="VQG33" s="21"/>
      <c r="VQH33" s="21"/>
      <c r="VQI33" s="21"/>
      <c r="VQJ33" s="21"/>
      <c r="VQK33" s="21"/>
      <c r="VQL33" s="21"/>
      <c r="VQM33" s="21"/>
      <c r="VQN33" s="21"/>
      <c r="VQO33" s="21"/>
      <c r="VQP33" s="21"/>
      <c r="VQQ33" s="21"/>
      <c r="VQR33" s="21"/>
      <c r="VQS33" s="21"/>
      <c r="VQT33" s="21"/>
      <c r="VQU33" s="21"/>
      <c r="VQV33" s="21"/>
      <c r="VQW33" s="21"/>
      <c r="VQX33" s="21"/>
      <c r="VQY33" s="21"/>
      <c r="VQZ33" s="21"/>
      <c r="VRA33" s="21"/>
      <c r="VRB33" s="21"/>
      <c r="VRC33" s="21"/>
      <c r="VRD33" s="21"/>
      <c r="VRE33" s="21"/>
      <c r="VRF33" s="21"/>
      <c r="VRG33" s="21"/>
      <c r="VRH33" s="21"/>
      <c r="VRI33" s="21"/>
      <c r="VRJ33" s="21"/>
      <c r="VRK33" s="21"/>
      <c r="VRL33" s="21"/>
      <c r="VRM33" s="21"/>
      <c r="VRN33" s="21"/>
      <c r="VRO33" s="21"/>
      <c r="VRP33" s="21"/>
      <c r="VRQ33" s="21"/>
      <c r="VRR33" s="21"/>
      <c r="VRS33" s="21"/>
      <c r="VRT33" s="21"/>
      <c r="VRU33" s="21"/>
      <c r="VRV33" s="21"/>
      <c r="VRW33" s="21"/>
      <c r="VRX33" s="21"/>
      <c r="VRY33" s="21"/>
      <c r="VRZ33" s="21"/>
      <c r="VSA33" s="21"/>
      <c r="VSB33" s="21"/>
      <c r="VSC33" s="21"/>
      <c r="VSD33" s="21"/>
      <c r="VSE33" s="21"/>
      <c r="VSF33" s="21"/>
      <c r="VSG33" s="21"/>
      <c r="VSH33" s="21"/>
      <c r="VSI33" s="21"/>
      <c r="VSJ33" s="21"/>
      <c r="VSK33" s="21"/>
      <c r="VSL33" s="21"/>
      <c r="VSM33" s="21"/>
      <c r="VSN33" s="21"/>
      <c r="VSO33" s="21"/>
      <c r="VSP33" s="21"/>
      <c r="VSQ33" s="21"/>
      <c r="VSR33" s="21"/>
      <c r="VSS33" s="21"/>
      <c r="VST33" s="21"/>
      <c r="VSU33" s="21"/>
      <c r="VSV33" s="21"/>
      <c r="VSW33" s="21"/>
      <c r="VSX33" s="21"/>
      <c r="VSY33" s="21"/>
      <c r="VSZ33" s="21"/>
      <c r="VTA33" s="21"/>
      <c r="VTB33" s="21"/>
      <c r="VTC33" s="21"/>
      <c r="VTD33" s="21"/>
      <c r="VTE33" s="21"/>
      <c r="VTF33" s="21"/>
      <c r="VTG33" s="21"/>
      <c r="VTH33" s="21"/>
      <c r="VTI33" s="21"/>
      <c r="VTJ33" s="21"/>
      <c r="VTK33" s="21"/>
      <c r="VTL33" s="21"/>
      <c r="VTM33" s="21"/>
      <c r="VTN33" s="21"/>
      <c r="VTO33" s="21"/>
      <c r="VTP33" s="21"/>
      <c r="VTQ33" s="21"/>
      <c r="VTR33" s="21"/>
      <c r="VTS33" s="21"/>
      <c r="VTT33" s="21"/>
      <c r="VTU33" s="21"/>
      <c r="VTV33" s="21"/>
      <c r="VTW33" s="21"/>
      <c r="VTX33" s="21"/>
      <c r="VTY33" s="21"/>
      <c r="VTZ33" s="21"/>
      <c r="VUA33" s="21"/>
      <c r="VUB33" s="21"/>
      <c r="VUC33" s="21"/>
      <c r="VUD33" s="21"/>
      <c r="VUE33" s="21"/>
      <c r="VUF33" s="21"/>
      <c r="VUG33" s="21"/>
      <c r="VUH33" s="21"/>
      <c r="VUI33" s="21"/>
      <c r="VUJ33" s="21"/>
      <c r="VUK33" s="21"/>
      <c r="VUL33" s="21"/>
      <c r="VUM33" s="21"/>
      <c r="VUN33" s="21"/>
      <c r="VUO33" s="21"/>
      <c r="VUP33" s="21"/>
      <c r="VUQ33" s="21"/>
      <c r="VUR33" s="21"/>
      <c r="VUS33" s="21"/>
      <c r="VUT33" s="21"/>
      <c r="VUU33" s="21"/>
      <c r="VUV33" s="21"/>
      <c r="VUW33" s="21"/>
      <c r="VUX33" s="21"/>
      <c r="VUY33" s="21"/>
      <c r="VUZ33" s="21"/>
      <c r="VVA33" s="21"/>
      <c r="VVB33" s="21"/>
      <c r="VVC33" s="21"/>
      <c r="VVD33" s="21"/>
      <c r="VVE33" s="21"/>
      <c r="VVF33" s="21"/>
      <c r="VVG33" s="21"/>
      <c r="VVH33" s="21"/>
      <c r="VVI33" s="21"/>
      <c r="VVJ33" s="21"/>
      <c r="VVK33" s="21"/>
      <c r="VVL33" s="21"/>
      <c r="VVM33" s="21"/>
      <c r="VVN33" s="21"/>
      <c r="VVO33" s="21"/>
      <c r="VVP33" s="21"/>
      <c r="VVQ33" s="21"/>
      <c r="VVR33" s="21"/>
      <c r="VVS33" s="21"/>
      <c r="VVT33" s="21"/>
      <c r="VVU33" s="21"/>
      <c r="VVV33" s="21"/>
      <c r="VVW33" s="21"/>
      <c r="VVX33" s="21"/>
      <c r="VVY33" s="21"/>
      <c r="VVZ33" s="21"/>
      <c r="VWA33" s="21"/>
      <c r="VWB33" s="21"/>
      <c r="VWC33" s="21"/>
      <c r="VWD33" s="21"/>
      <c r="VWE33" s="21"/>
      <c r="VWF33" s="21"/>
      <c r="VWG33" s="21"/>
      <c r="VWH33" s="21"/>
      <c r="VWI33" s="21"/>
      <c r="VWJ33" s="21"/>
      <c r="VWK33" s="21"/>
      <c r="VWL33" s="21"/>
      <c r="VWM33" s="21"/>
      <c r="VWN33" s="21"/>
      <c r="VWO33" s="21"/>
      <c r="VWP33" s="21"/>
      <c r="VWQ33" s="21"/>
      <c r="VWR33" s="21"/>
      <c r="VWS33" s="21"/>
      <c r="VWT33" s="21"/>
      <c r="VWU33" s="21"/>
      <c r="VWV33" s="21"/>
      <c r="VWW33" s="21"/>
      <c r="VWX33" s="21"/>
      <c r="VWY33" s="21"/>
      <c r="VWZ33" s="21"/>
      <c r="VXA33" s="21"/>
      <c r="VXB33" s="21"/>
      <c r="VXC33" s="21"/>
      <c r="VXD33" s="21"/>
      <c r="VXE33" s="21"/>
      <c r="VXF33" s="21"/>
      <c r="VXG33" s="21"/>
      <c r="VXH33" s="21"/>
      <c r="VXI33" s="21"/>
      <c r="VXJ33" s="21"/>
      <c r="VXK33" s="21"/>
      <c r="VXL33" s="21"/>
      <c r="VXM33" s="21"/>
      <c r="VXN33" s="21"/>
      <c r="VXO33" s="21"/>
      <c r="VXP33" s="21"/>
      <c r="VXQ33" s="21"/>
      <c r="VXR33" s="21"/>
      <c r="VXS33" s="21"/>
      <c r="VXT33" s="21"/>
      <c r="VXU33" s="21"/>
      <c r="VXV33" s="21"/>
      <c r="VXW33" s="21"/>
      <c r="VXX33" s="21"/>
      <c r="VXY33" s="21"/>
      <c r="VXZ33" s="21"/>
      <c r="VYA33" s="21"/>
      <c r="VYB33" s="21"/>
      <c r="VYC33" s="21"/>
      <c r="VYD33" s="21"/>
      <c r="VYE33" s="21"/>
      <c r="VYF33" s="21"/>
      <c r="VYG33" s="21"/>
      <c r="VYH33" s="21"/>
      <c r="VYI33" s="21"/>
      <c r="VYJ33" s="21"/>
      <c r="VYK33" s="21"/>
      <c r="VYL33" s="21"/>
      <c r="VYM33" s="21"/>
      <c r="VYN33" s="21"/>
      <c r="VYO33" s="21"/>
      <c r="VYP33" s="21"/>
      <c r="VYQ33" s="21"/>
      <c r="VYR33" s="21"/>
      <c r="VYS33" s="21"/>
      <c r="VYT33" s="21"/>
      <c r="VYU33" s="21"/>
      <c r="VYV33" s="21"/>
      <c r="VYW33" s="21"/>
      <c r="VYX33" s="21"/>
      <c r="VYY33" s="21"/>
      <c r="VYZ33" s="21"/>
      <c r="VZA33" s="21"/>
      <c r="VZB33" s="21"/>
      <c r="VZC33" s="21"/>
      <c r="VZD33" s="21"/>
      <c r="VZE33" s="21"/>
      <c r="VZF33" s="21"/>
      <c r="VZG33" s="21"/>
      <c r="VZH33" s="21"/>
      <c r="VZI33" s="21"/>
      <c r="VZJ33" s="21"/>
      <c r="VZK33" s="21"/>
      <c r="VZL33" s="21"/>
      <c r="VZM33" s="21"/>
      <c r="VZN33" s="21"/>
      <c r="VZO33" s="21"/>
      <c r="VZP33" s="21"/>
      <c r="VZQ33" s="21"/>
      <c r="VZR33" s="21"/>
      <c r="VZS33" s="21"/>
      <c r="VZT33" s="21"/>
      <c r="VZU33" s="21"/>
      <c r="VZV33" s="21"/>
      <c r="VZW33" s="21"/>
      <c r="VZX33" s="21"/>
      <c r="VZY33" s="21"/>
      <c r="VZZ33" s="21"/>
      <c r="WAA33" s="21"/>
      <c r="WAB33" s="21"/>
      <c r="WAC33" s="21"/>
      <c r="WAD33" s="21"/>
      <c r="WAE33" s="21"/>
      <c r="WAF33" s="21"/>
      <c r="WAG33" s="21"/>
      <c r="WAH33" s="21"/>
      <c r="WAI33" s="21"/>
      <c r="WAJ33" s="21"/>
      <c r="WAK33" s="21"/>
      <c r="WAL33" s="21"/>
      <c r="WAM33" s="21"/>
      <c r="WAN33" s="21"/>
      <c r="WAO33" s="21"/>
      <c r="WAP33" s="21"/>
      <c r="WAQ33" s="21"/>
      <c r="WAR33" s="21"/>
      <c r="WAS33" s="21"/>
      <c r="WAT33" s="21"/>
      <c r="WAU33" s="21"/>
      <c r="WAV33" s="21"/>
      <c r="WAW33" s="21"/>
      <c r="WAX33" s="21"/>
      <c r="WAY33" s="21"/>
      <c r="WAZ33" s="21"/>
      <c r="WBA33" s="21"/>
      <c r="WBB33" s="21"/>
      <c r="WBC33" s="21"/>
      <c r="WBD33" s="21"/>
      <c r="WBE33" s="21"/>
      <c r="WBF33" s="21"/>
      <c r="WBG33" s="21"/>
      <c r="WBH33" s="21"/>
      <c r="WBI33" s="21"/>
      <c r="WBJ33" s="21"/>
      <c r="WBK33" s="21"/>
      <c r="WBL33" s="21"/>
      <c r="WBM33" s="21"/>
      <c r="WBN33" s="21"/>
      <c r="WBO33" s="21"/>
      <c r="WBP33" s="21"/>
      <c r="WBQ33" s="21"/>
      <c r="WBR33" s="21"/>
      <c r="WBS33" s="21"/>
      <c r="WBT33" s="21"/>
      <c r="WBU33" s="21"/>
      <c r="WBV33" s="21"/>
      <c r="WBW33" s="21"/>
      <c r="WBX33" s="21"/>
      <c r="WBY33" s="21"/>
      <c r="WBZ33" s="21"/>
      <c r="WCA33" s="21"/>
      <c r="WCB33" s="21"/>
      <c r="WCC33" s="21"/>
      <c r="WCD33" s="21"/>
      <c r="WCE33" s="21"/>
      <c r="WCF33" s="21"/>
      <c r="WCG33" s="21"/>
      <c r="WCH33" s="21"/>
      <c r="WCI33" s="21"/>
      <c r="WCJ33" s="21"/>
      <c r="WCK33" s="21"/>
      <c r="WCL33" s="21"/>
      <c r="WCM33" s="21"/>
      <c r="WCN33" s="21"/>
      <c r="WCO33" s="21"/>
      <c r="WCP33" s="21"/>
      <c r="WCQ33" s="21"/>
      <c r="WCR33" s="21"/>
      <c r="WCS33" s="21"/>
      <c r="WCT33" s="21"/>
      <c r="WCU33" s="21"/>
      <c r="WCV33" s="21"/>
      <c r="WCW33" s="21"/>
      <c r="WCX33" s="21"/>
      <c r="WCY33" s="21"/>
      <c r="WCZ33" s="21"/>
      <c r="WDA33" s="21"/>
      <c r="WDB33" s="21"/>
      <c r="WDC33" s="21"/>
      <c r="WDD33" s="21"/>
      <c r="WDE33" s="21"/>
      <c r="WDF33" s="21"/>
      <c r="WDG33" s="21"/>
      <c r="WDH33" s="21"/>
      <c r="WDI33" s="21"/>
      <c r="WDJ33" s="21"/>
      <c r="WDK33" s="21"/>
      <c r="WDL33" s="21"/>
      <c r="WDM33" s="21"/>
      <c r="WDN33" s="21"/>
      <c r="WDO33" s="21"/>
      <c r="WDP33" s="21"/>
      <c r="WDQ33" s="21"/>
      <c r="WDR33" s="21"/>
      <c r="WDS33" s="21"/>
      <c r="WDT33" s="21"/>
      <c r="WDU33" s="21"/>
      <c r="WDV33" s="21"/>
      <c r="WDW33" s="21"/>
      <c r="WDX33" s="21"/>
      <c r="WDY33" s="21"/>
      <c r="WDZ33" s="21"/>
      <c r="WEA33" s="21"/>
      <c r="WEB33" s="21"/>
      <c r="WEC33" s="21"/>
      <c r="WED33" s="21"/>
      <c r="WEE33" s="21"/>
      <c r="WEF33" s="21"/>
      <c r="WEG33" s="21"/>
      <c r="WEH33" s="21"/>
      <c r="WEI33" s="21"/>
      <c r="WEJ33" s="21"/>
      <c r="WEK33" s="21"/>
      <c r="WEL33" s="21"/>
      <c r="WEM33" s="21"/>
      <c r="WEN33" s="21"/>
      <c r="WEO33" s="21"/>
      <c r="WEP33" s="21"/>
      <c r="WEQ33" s="21"/>
      <c r="WER33" s="21"/>
      <c r="WES33" s="21"/>
      <c r="WET33" s="21"/>
      <c r="WEU33" s="21"/>
      <c r="WEV33" s="21"/>
      <c r="WEW33" s="21"/>
      <c r="WEX33" s="21"/>
      <c r="WEY33" s="21"/>
      <c r="WEZ33" s="21"/>
      <c r="WFA33" s="21"/>
      <c r="WFB33" s="21"/>
      <c r="WFC33" s="21"/>
      <c r="WFD33" s="21"/>
      <c r="WFE33" s="21"/>
      <c r="WFF33" s="21"/>
      <c r="WFG33" s="21"/>
      <c r="WFH33" s="21"/>
      <c r="WFI33" s="21"/>
      <c r="WFJ33" s="21"/>
      <c r="WFK33" s="21"/>
      <c r="WFL33" s="21"/>
      <c r="WFM33" s="21"/>
      <c r="WFN33" s="21"/>
      <c r="WFO33" s="21"/>
      <c r="WFP33" s="21"/>
      <c r="WFQ33" s="21"/>
      <c r="WFR33" s="21"/>
      <c r="WFS33" s="21"/>
      <c r="WFT33" s="21"/>
      <c r="WFU33" s="21"/>
      <c r="WFV33" s="21"/>
      <c r="WFW33" s="21"/>
      <c r="WFX33" s="21"/>
      <c r="WFY33" s="21"/>
      <c r="WFZ33" s="21"/>
      <c r="WGA33" s="21"/>
      <c r="WGB33" s="21"/>
      <c r="WGC33" s="21"/>
      <c r="WGD33" s="21"/>
      <c r="WGE33" s="21"/>
      <c r="WGF33" s="21"/>
      <c r="WGG33" s="21"/>
      <c r="WGH33" s="21"/>
      <c r="WGI33" s="21"/>
      <c r="WGJ33" s="21"/>
      <c r="WGK33" s="21"/>
      <c r="WGL33" s="21"/>
      <c r="WGM33" s="21"/>
      <c r="WGN33" s="21"/>
      <c r="WGO33" s="21"/>
      <c r="WGP33" s="21"/>
      <c r="WGQ33" s="21"/>
      <c r="WGR33" s="21"/>
      <c r="WGS33" s="21"/>
      <c r="WGT33" s="21"/>
      <c r="WGU33" s="21"/>
      <c r="WGV33" s="21"/>
      <c r="WGW33" s="21"/>
      <c r="WGX33" s="21"/>
      <c r="WGY33" s="21"/>
      <c r="WGZ33" s="21"/>
      <c r="WHA33" s="21"/>
      <c r="WHB33" s="21"/>
      <c r="WHC33" s="21"/>
      <c r="WHD33" s="21"/>
      <c r="WHE33" s="21"/>
      <c r="WHF33" s="21"/>
      <c r="WHG33" s="21"/>
      <c r="WHH33" s="21"/>
      <c r="WHI33" s="21"/>
      <c r="WHJ33" s="21"/>
      <c r="WHK33" s="21"/>
      <c r="WHL33" s="21"/>
      <c r="WHM33" s="21"/>
      <c r="WHN33" s="21"/>
      <c r="WHO33" s="21"/>
      <c r="WHP33" s="21"/>
      <c r="WHQ33" s="21"/>
      <c r="WHR33" s="21"/>
      <c r="WHS33" s="21"/>
      <c r="WHT33" s="21"/>
      <c r="WHU33" s="21"/>
      <c r="WHV33" s="21"/>
      <c r="WHW33" s="21"/>
      <c r="WHX33" s="21"/>
      <c r="WHY33" s="21"/>
      <c r="WHZ33" s="21"/>
      <c r="WIA33" s="21"/>
      <c r="WIB33" s="21"/>
      <c r="WIC33" s="21"/>
      <c r="WID33" s="21"/>
      <c r="WIE33" s="21"/>
      <c r="WIF33" s="21"/>
      <c r="WIG33" s="21"/>
      <c r="WIH33" s="21"/>
      <c r="WII33" s="21"/>
      <c r="WIJ33" s="21"/>
      <c r="WIK33" s="21"/>
      <c r="WIL33" s="21"/>
      <c r="WIM33" s="21"/>
      <c r="WIN33" s="21"/>
      <c r="WIO33" s="21"/>
      <c r="WIP33" s="21"/>
      <c r="WIQ33" s="21"/>
      <c r="WIR33" s="21"/>
      <c r="WIS33" s="21"/>
      <c r="WIT33" s="21"/>
      <c r="WIU33" s="21"/>
      <c r="WIV33" s="21"/>
      <c r="WIW33" s="21"/>
      <c r="WIX33" s="21"/>
      <c r="WIY33" s="21"/>
      <c r="WIZ33" s="21"/>
      <c r="WJA33" s="21"/>
      <c r="WJB33" s="21"/>
      <c r="WJC33" s="21"/>
      <c r="WJD33" s="21"/>
      <c r="WJE33" s="21"/>
      <c r="WJF33" s="21"/>
      <c r="WJG33" s="21"/>
      <c r="WJH33" s="21"/>
      <c r="WJI33" s="21"/>
      <c r="WJJ33" s="21"/>
      <c r="WJK33" s="21"/>
      <c r="WJL33" s="21"/>
      <c r="WJM33" s="21"/>
      <c r="WJN33" s="21"/>
      <c r="WJO33" s="21"/>
      <c r="WJP33" s="21"/>
      <c r="WJQ33" s="21"/>
      <c r="WJR33" s="21"/>
      <c r="WJS33" s="21"/>
      <c r="WJT33" s="21"/>
      <c r="WJU33" s="21"/>
      <c r="WJV33" s="21"/>
      <c r="WJW33" s="21"/>
      <c r="WJX33" s="21"/>
      <c r="WJY33" s="21"/>
      <c r="WJZ33" s="21"/>
      <c r="WKA33" s="21"/>
      <c r="WKB33" s="21"/>
      <c r="WKC33" s="21"/>
      <c r="WKD33" s="21"/>
      <c r="WKE33" s="21"/>
      <c r="WKF33" s="21"/>
      <c r="WKG33" s="21"/>
      <c r="WKH33" s="21"/>
      <c r="WKI33" s="21"/>
      <c r="WKJ33" s="21"/>
      <c r="WKK33" s="21"/>
      <c r="WKL33" s="21"/>
      <c r="WKM33" s="21"/>
      <c r="WKN33" s="21"/>
      <c r="WKO33" s="21"/>
      <c r="WKP33" s="21"/>
      <c r="WKQ33" s="21"/>
      <c r="WKR33" s="21"/>
      <c r="WKS33" s="21"/>
      <c r="WKT33" s="21"/>
      <c r="WKU33" s="21"/>
      <c r="WKV33" s="21"/>
      <c r="WKW33" s="21"/>
      <c r="WKX33" s="21"/>
      <c r="WKY33" s="21"/>
      <c r="WKZ33" s="21"/>
      <c r="WLA33" s="21"/>
      <c r="WLB33" s="21"/>
      <c r="WLC33" s="21"/>
      <c r="WLD33" s="21"/>
      <c r="WLE33" s="21"/>
      <c r="WLF33" s="21"/>
      <c r="WLG33" s="21"/>
      <c r="WLH33" s="21"/>
      <c r="WLI33" s="21"/>
      <c r="WLJ33" s="21"/>
      <c r="WLK33" s="21"/>
      <c r="WLL33" s="21"/>
      <c r="WLM33" s="21"/>
      <c r="WLN33" s="21"/>
      <c r="WLO33" s="21"/>
      <c r="WLP33" s="21"/>
      <c r="WLQ33" s="21"/>
      <c r="WLR33" s="21"/>
      <c r="WLS33" s="21"/>
      <c r="WLT33" s="21"/>
      <c r="WLU33" s="21"/>
      <c r="WLV33" s="21"/>
      <c r="WLW33" s="21"/>
      <c r="WLX33" s="21"/>
      <c r="WLY33" s="21"/>
      <c r="WLZ33" s="21"/>
      <c r="WMA33" s="21"/>
      <c r="WMB33" s="21"/>
      <c r="WMC33" s="21"/>
      <c r="WMD33" s="21"/>
      <c r="WME33" s="21"/>
      <c r="WMF33" s="21"/>
      <c r="WMG33" s="21"/>
      <c r="WMH33" s="21"/>
      <c r="WMI33" s="21"/>
      <c r="WMJ33" s="21"/>
      <c r="WMK33" s="21"/>
      <c r="WML33" s="21"/>
      <c r="WMM33" s="21"/>
      <c r="WMN33" s="21"/>
      <c r="WMO33" s="21"/>
      <c r="WMP33" s="21"/>
      <c r="WMQ33" s="21"/>
      <c r="WMR33" s="21"/>
      <c r="WMS33" s="21"/>
      <c r="WMT33" s="21"/>
      <c r="WMU33" s="21"/>
      <c r="WMV33" s="21"/>
      <c r="WMW33" s="21"/>
      <c r="WMX33" s="21"/>
      <c r="WMY33" s="21"/>
      <c r="WMZ33" s="21"/>
      <c r="WNA33" s="21"/>
      <c r="WNB33" s="21"/>
      <c r="WNC33" s="21"/>
      <c r="WND33" s="21"/>
      <c r="WNE33" s="21"/>
      <c r="WNF33" s="21"/>
      <c r="WNG33" s="21"/>
      <c r="WNH33" s="21"/>
      <c r="WNI33" s="21"/>
      <c r="WNJ33" s="21"/>
      <c r="WNK33" s="21"/>
      <c r="WNL33" s="21"/>
      <c r="WNM33" s="21"/>
      <c r="WNN33" s="21"/>
      <c r="WNO33" s="21"/>
      <c r="WNP33" s="21"/>
      <c r="WNQ33" s="21"/>
      <c r="WNR33" s="21"/>
      <c r="WNS33" s="21"/>
      <c r="WNT33" s="21"/>
      <c r="WNU33" s="21"/>
      <c r="WNV33" s="21"/>
      <c r="WNW33" s="21"/>
      <c r="WNX33" s="21"/>
      <c r="WNY33" s="21"/>
      <c r="WNZ33" s="21"/>
      <c r="WOA33" s="21"/>
      <c r="WOB33" s="21"/>
      <c r="WOC33" s="21"/>
      <c r="WOD33" s="21"/>
      <c r="WOE33" s="21"/>
      <c r="WOF33" s="21"/>
      <c r="WOG33" s="21"/>
      <c r="WOH33" s="21"/>
      <c r="WOI33" s="21"/>
      <c r="WOJ33" s="21"/>
      <c r="WOK33" s="21"/>
      <c r="WOL33" s="21"/>
      <c r="WOM33" s="21"/>
      <c r="WON33" s="21"/>
      <c r="WOO33" s="21"/>
      <c r="WOP33" s="21"/>
      <c r="WOQ33" s="21"/>
      <c r="WOR33" s="21"/>
      <c r="WOS33" s="21"/>
      <c r="WOT33" s="21"/>
      <c r="WOU33" s="21"/>
      <c r="WOV33" s="21"/>
      <c r="WOW33" s="21"/>
      <c r="WOX33" s="21"/>
      <c r="WOY33" s="21"/>
      <c r="WOZ33" s="21"/>
      <c r="WPA33" s="21"/>
      <c r="WPB33" s="21"/>
      <c r="WPC33" s="21"/>
      <c r="WPD33" s="21"/>
      <c r="WPE33" s="21"/>
      <c r="WPF33" s="21"/>
      <c r="WPG33" s="21"/>
      <c r="WPH33" s="21"/>
      <c r="WPI33" s="21"/>
      <c r="WPJ33" s="21"/>
      <c r="WPK33" s="21"/>
      <c r="WPL33" s="21"/>
      <c r="WPM33" s="21"/>
      <c r="WPN33" s="21"/>
      <c r="WPO33" s="21"/>
      <c r="WPP33" s="21"/>
      <c r="WPQ33" s="21"/>
      <c r="WPR33" s="21"/>
      <c r="WPS33" s="21"/>
      <c r="WPT33" s="21"/>
      <c r="WPU33" s="21"/>
      <c r="WPV33" s="21"/>
      <c r="WPW33" s="21"/>
      <c r="WPX33" s="21"/>
      <c r="WPY33" s="21"/>
      <c r="WPZ33" s="21"/>
      <c r="WQA33" s="21"/>
      <c r="WQB33" s="21"/>
      <c r="WQC33" s="21"/>
      <c r="WQD33" s="21"/>
      <c r="WQE33" s="21"/>
      <c r="WQF33" s="21"/>
      <c r="WQG33" s="21"/>
      <c r="WQH33" s="21"/>
      <c r="WQI33" s="21"/>
      <c r="WQJ33" s="21"/>
      <c r="WQK33" s="21"/>
      <c r="WQL33" s="21"/>
      <c r="WQM33" s="21"/>
      <c r="WQN33" s="21"/>
      <c r="WQO33" s="21"/>
      <c r="WQP33" s="21"/>
      <c r="WQQ33" s="21"/>
      <c r="WQR33" s="21"/>
      <c r="WQS33" s="21"/>
      <c r="WQT33" s="21"/>
      <c r="WQU33" s="21"/>
      <c r="WQV33" s="21"/>
      <c r="WQW33" s="21"/>
      <c r="WQX33" s="21"/>
      <c r="WQY33" s="21"/>
      <c r="WQZ33" s="21"/>
      <c r="WRA33" s="21"/>
      <c r="WRB33" s="21"/>
      <c r="WRC33" s="21"/>
      <c r="WRD33" s="21"/>
      <c r="WRE33" s="21"/>
      <c r="WRF33" s="21"/>
      <c r="WRG33" s="21"/>
      <c r="WRH33" s="21"/>
      <c r="WRI33" s="21"/>
      <c r="WRJ33" s="21"/>
      <c r="WRK33" s="21"/>
      <c r="WRL33" s="21"/>
      <c r="WRM33" s="21"/>
      <c r="WRN33" s="21"/>
      <c r="WRO33" s="21"/>
      <c r="WRP33" s="21"/>
      <c r="WRQ33" s="21"/>
      <c r="WRR33" s="21"/>
      <c r="WRS33" s="21"/>
      <c r="WRT33" s="21"/>
      <c r="WRU33" s="21"/>
      <c r="WRV33" s="21"/>
      <c r="WRW33" s="21"/>
      <c r="WRX33" s="21"/>
      <c r="WRY33" s="21"/>
      <c r="WRZ33" s="21"/>
      <c r="WSA33" s="21"/>
      <c r="WSB33" s="21"/>
      <c r="WSC33" s="21"/>
      <c r="WSD33" s="21"/>
      <c r="WSE33" s="21"/>
      <c r="WSF33" s="21"/>
      <c r="WSG33" s="21"/>
      <c r="WSH33" s="21"/>
      <c r="WSI33" s="21"/>
      <c r="WSJ33" s="21"/>
      <c r="WSK33" s="21"/>
      <c r="WSL33" s="21"/>
      <c r="WSM33" s="21"/>
      <c r="WSN33" s="21"/>
      <c r="WSO33" s="21"/>
      <c r="WSP33" s="21"/>
      <c r="WSQ33" s="21"/>
      <c r="WSR33" s="21"/>
      <c r="WSS33" s="21"/>
      <c r="WST33" s="21"/>
      <c r="WSU33" s="21"/>
      <c r="WSV33" s="21"/>
      <c r="WSW33" s="21"/>
      <c r="WSX33" s="21"/>
      <c r="WSY33" s="21"/>
      <c r="WSZ33" s="21"/>
      <c r="WTA33" s="21"/>
      <c r="WTB33" s="21"/>
      <c r="WTC33" s="21"/>
      <c r="WTD33" s="21"/>
      <c r="WTE33" s="21"/>
      <c r="WTF33" s="21"/>
      <c r="WTG33" s="21"/>
      <c r="WTH33" s="21"/>
      <c r="WTI33" s="21"/>
      <c r="WTJ33" s="21"/>
      <c r="WTK33" s="21"/>
      <c r="WTL33" s="21"/>
      <c r="WTM33" s="21"/>
      <c r="WTN33" s="21"/>
      <c r="WTO33" s="21"/>
      <c r="WTP33" s="21"/>
      <c r="WTQ33" s="21"/>
      <c r="WTR33" s="21"/>
      <c r="WTS33" s="21"/>
      <c r="WTT33" s="21"/>
      <c r="WTU33" s="21"/>
      <c r="WTV33" s="21"/>
      <c r="WTW33" s="21"/>
      <c r="WTX33" s="21"/>
      <c r="WTY33" s="21"/>
      <c r="WTZ33" s="21"/>
      <c r="WUA33" s="21"/>
      <c r="WUB33" s="21"/>
      <c r="WUC33" s="21"/>
      <c r="WUD33" s="21"/>
      <c r="WUE33" s="21"/>
      <c r="WUF33" s="21"/>
      <c r="WUG33" s="21"/>
      <c r="WUH33" s="21"/>
      <c r="WUI33" s="21"/>
      <c r="WUJ33" s="21"/>
      <c r="WUK33" s="21"/>
      <c r="WUL33" s="21"/>
      <c r="WUM33" s="21"/>
      <c r="WUN33" s="21"/>
      <c r="WUO33" s="21"/>
      <c r="WUP33" s="21"/>
      <c r="WUQ33" s="21"/>
      <c r="WUR33" s="21"/>
      <c r="WUS33" s="21"/>
      <c r="WUT33" s="21"/>
      <c r="WUU33" s="21"/>
      <c r="WUV33" s="21"/>
      <c r="WUW33" s="21"/>
      <c r="WUX33" s="21"/>
      <c r="WUY33" s="21"/>
      <c r="WUZ33" s="21"/>
      <c r="WVA33" s="21"/>
      <c r="WVB33" s="21"/>
      <c r="WVC33" s="21"/>
      <c r="WVD33" s="21"/>
      <c r="WVE33" s="21"/>
      <c r="WVF33" s="21"/>
      <c r="WVG33" s="21"/>
      <c r="WVH33" s="21"/>
      <c r="WVI33" s="21"/>
      <c r="WVJ33" s="21"/>
      <c r="WVK33" s="21"/>
      <c r="WVL33" s="21"/>
      <c r="WVM33" s="21"/>
      <c r="WVN33" s="21"/>
      <c r="WVO33" s="21"/>
      <c r="WVP33" s="21"/>
      <c r="WVQ33" s="21"/>
      <c r="WVR33" s="21"/>
      <c r="WVS33" s="21"/>
      <c r="WVT33" s="21"/>
      <c r="WVU33" s="21"/>
      <c r="WVV33" s="21"/>
      <c r="WVW33" s="21"/>
      <c r="WVX33" s="21"/>
      <c r="WVY33" s="21"/>
      <c r="WVZ33" s="21"/>
      <c r="WWA33" s="21"/>
      <c r="WWB33" s="21"/>
      <c r="WWC33" s="21"/>
      <c r="WWD33" s="21"/>
      <c r="WWE33" s="21"/>
      <c r="WWF33" s="21"/>
      <c r="WWG33" s="21"/>
      <c r="WWH33" s="21"/>
      <c r="WWI33" s="21"/>
      <c r="WWJ33" s="21"/>
      <c r="WWK33" s="21"/>
      <c r="WWL33" s="21"/>
      <c r="WWM33" s="21"/>
      <c r="WWN33" s="21"/>
      <c r="WWO33" s="21"/>
      <c r="WWP33" s="21"/>
      <c r="WWQ33" s="21"/>
      <c r="WWR33" s="21"/>
      <c r="WWS33" s="21"/>
      <c r="WWT33" s="21"/>
      <c r="WWU33" s="21"/>
      <c r="WWV33" s="21"/>
      <c r="WWW33" s="21"/>
      <c r="WWX33" s="21"/>
      <c r="WWY33" s="21"/>
      <c r="WWZ33" s="21"/>
      <c r="WXA33" s="21"/>
      <c r="WXB33" s="21"/>
      <c r="WXC33" s="21"/>
      <c r="WXD33" s="21"/>
      <c r="WXE33" s="21"/>
      <c r="WXF33" s="21"/>
      <c r="WXG33" s="21"/>
      <c r="WXH33" s="21"/>
      <c r="WXI33" s="21"/>
      <c r="WXJ33" s="21"/>
      <c r="WXK33" s="21"/>
      <c r="WXL33" s="21"/>
      <c r="WXM33" s="21"/>
      <c r="WXN33" s="21"/>
      <c r="WXO33" s="21"/>
      <c r="WXP33" s="21"/>
      <c r="WXQ33" s="21"/>
      <c r="WXR33" s="21"/>
      <c r="WXS33" s="21"/>
      <c r="WXT33" s="21"/>
      <c r="WXU33" s="21"/>
      <c r="WXV33" s="21"/>
      <c r="WXW33" s="21"/>
      <c r="WXX33" s="21"/>
      <c r="WXY33" s="21"/>
      <c r="WXZ33" s="21"/>
      <c r="WYA33" s="21"/>
      <c r="WYB33" s="21"/>
      <c r="WYC33" s="21"/>
      <c r="WYD33" s="21"/>
      <c r="WYE33" s="21"/>
      <c r="WYF33" s="21"/>
      <c r="WYG33" s="21"/>
      <c r="WYH33" s="21"/>
      <c r="WYI33" s="21"/>
      <c r="WYJ33" s="21"/>
      <c r="WYK33" s="21"/>
      <c r="WYL33" s="21"/>
      <c r="WYM33" s="21"/>
      <c r="WYN33" s="21"/>
      <c r="WYO33" s="21"/>
      <c r="WYP33" s="21"/>
      <c r="WYQ33" s="21"/>
      <c r="WYR33" s="21"/>
      <c r="WYS33" s="21"/>
      <c r="WYT33" s="21"/>
      <c r="WYU33" s="21"/>
      <c r="WYV33" s="21"/>
      <c r="WYW33" s="21"/>
      <c r="WYX33" s="21"/>
      <c r="WYY33" s="21"/>
      <c r="WYZ33" s="21"/>
      <c r="WZA33" s="21"/>
      <c r="WZB33" s="21"/>
      <c r="WZC33" s="21"/>
      <c r="WZD33" s="21"/>
      <c r="WZE33" s="21"/>
      <c r="WZF33" s="21"/>
      <c r="WZG33" s="21"/>
      <c r="WZH33" s="21"/>
      <c r="WZI33" s="21"/>
      <c r="WZJ33" s="21"/>
      <c r="WZK33" s="21"/>
      <c r="WZL33" s="21"/>
      <c r="WZM33" s="21"/>
      <c r="WZN33" s="21"/>
      <c r="WZO33" s="21"/>
      <c r="WZP33" s="21"/>
      <c r="WZQ33" s="21"/>
      <c r="WZR33" s="21"/>
      <c r="WZS33" s="21"/>
      <c r="WZT33" s="21"/>
      <c r="WZU33" s="21"/>
      <c r="WZV33" s="21"/>
      <c r="WZW33" s="21"/>
      <c r="WZX33" s="21"/>
      <c r="WZY33" s="21"/>
      <c r="WZZ33" s="21"/>
      <c r="XAA33" s="21"/>
      <c r="XAB33" s="21"/>
      <c r="XAC33" s="21"/>
      <c r="XAD33" s="21"/>
      <c r="XAE33" s="21"/>
      <c r="XAF33" s="21"/>
      <c r="XAG33" s="21"/>
      <c r="XAH33" s="21"/>
      <c r="XAI33" s="21"/>
      <c r="XAJ33" s="21"/>
      <c r="XAK33" s="21"/>
      <c r="XAL33" s="21"/>
      <c r="XAM33" s="21"/>
      <c r="XAN33" s="21"/>
      <c r="XAO33" s="21"/>
      <c r="XAP33" s="21"/>
      <c r="XAQ33" s="21"/>
      <c r="XAR33" s="21"/>
      <c r="XAS33" s="21"/>
      <c r="XAT33" s="21"/>
      <c r="XAU33" s="21"/>
      <c r="XAV33" s="21"/>
      <c r="XAW33" s="21"/>
      <c r="XAX33" s="21"/>
      <c r="XAY33" s="21"/>
      <c r="XAZ33" s="21"/>
      <c r="XBA33" s="21"/>
      <c r="XBB33" s="21"/>
      <c r="XBC33" s="21"/>
      <c r="XBD33" s="21"/>
      <c r="XBE33" s="21"/>
      <c r="XBF33" s="21"/>
      <c r="XBG33" s="21"/>
      <c r="XBH33" s="21"/>
      <c r="XBI33" s="21"/>
      <c r="XBJ33" s="21"/>
      <c r="XBK33" s="21"/>
      <c r="XBL33" s="21"/>
      <c r="XBM33" s="21"/>
      <c r="XBN33" s="21"/>
      <c r="XBO33" s="21"/>
      <c r="XBP33" s="21"/>
      <c r="XBQ33" s="21"/>
      <c r="XBR33" s="21"/>
      <c r="XBS33" s="21"/>
      <c r="XBT33" s="21"/>
      <c r="XBU33" s="21"/>
      <c r="XBV33" s="21"/>
      <c r="XBW33" s="21"/>
      <c r="XBX33" s="21"/>
      <c r="XBY33" s="21"/>
      <c r="XBZ33" s="21"/>
      <c r="XCA33" s="21"/>
      <c r="XCB33" s="21"/>
      <c r="XCC33" s="21"/>
      <c r="XCD33" s="21"/>
      <c r="XCE33" s="21"/>
      <c r="XCF33" s="21"/>
      <c r="XCG33" s="21"/>
      <c r="XCH33" s="21"/>
      <c r="XCI33" s="21"/>
      <c r="XCJ33" s="21"/>
      <c r="XCK33" s="21"/>
      <c r="XCL33" s="21"/>
      <c r="XCM33" s="21"/>
      <c r="XCN33" s="21"/>
      <c r="XCO33" s="21"/>
      <c r="XCP33" s="21"/>
      <c r="XCQ33" s="21"/>
      <c r="XCR33" s="21"/>
      <c r="XCS33" s="21"/>
      <c r="XCT33" s="21"/>
      <c r="XCU33" s="21"/>
      <c r="XCV33" s="21"/>
      <c r="XCW33" s="21"/>
      <c r="XCX33" s="21"/>
      <c r="XCY33" s="21"/>
      <c r="XCZ33" s="21"/>
      <c r="XDA33" s="21"/>
      <c r="XDB33" s="21"/>
      <c r="XDC33" s="21"/>
      <c r="XDD33" s="21"/>
      <c r="XDE33" s="21"/>
      <c r="XDF33" s="21"/>
      <c r="XDG33" s="21"/>
      <c r="XDH33" s="21"/>
      <c r="XDI33" s="21"/>
      <c r="XDJ33" s="21"/>
      <c r="XDK33" s="21"/>
      <c r="XDL33" s="21"/>
      <c r="XDM33" s="21"/>
      <c r="XDN33" s="21"/>
      <c r="XDO33" s="21"/>
      <c r="XDP33" s="21"/>
      <c r="XDQ33" s="21"/>
      <c r="XDR33" s="21"/>
      <c r="XDS33" s="21"/>
      <c r="XDT33" s="21"/>
      <c r="XDU33" s="21"/>
      <c r="XDV33" s="21"/>
      <c r="XDW33" s="21"/>
      <c r="XDX33" s="21"/>
      <c r="XDY33" s="21"/>
      <c r="XDZ33" s="21"/>
      <c r="XEA33" s="21"/>
      <c r="XEB33" s="21"/>
      <c r="XEC33" s="21"/>
      <c r="XED33" s="21"/>
      <c r="XEE33" s="21"/>
      <c r="XEF33" s="21"/>
      <c r="XEG33" s="21"/>
      <c r="XEH33" s="21"/>
      <c r="XEI33" s="21"/>
      <c r="XEJ33" s="21"/>
      <c r="XEK33" s="21"/>
      <c r="XEL33" s="21"/>
      <c r="XEM33" s="21"/>
      <c r="XEN33" s="21"/>
      <c r="XEO33" s="21"/>
      <c r="XEP33" s="21"/>
      <c r="XEQ33" s="21"/>
      <c r="XER33" s="21"/>
      <c r="XES33" s="21"/>
      <c r="XET33" s="21"/>
      <c r="XEU33" s="21"/>
      <c r="XEV33" s="21"/>
    </row>
    <row r="34" spans="1:16376" s="2" customFormat="1" ht="33" customHeight="1" x14ac:dyDescent="0.15">
      <c r="A34" s="30" t="s">
        <v>21</v>
      </c>
      <c r="B34" s="36" t="s">
        <v>146</v>
      </c>
      <c r="C34" s="33" t="s">
        <v>202</v>
      </c>
      <c r="D34" s="43">
        <v>3589</v>
      </c>
      <c r="E34" s="27" t="s">
        <v>19</v>
      </c>
      <c r="F34" s="26" t="s">
        <v>119</v>
      </c>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1"/>
      <c r="JH34" s="21"/>
      <c r="JI34" s="21"/>
      <c r="JJ34" s="21"/>
      <c r="JK34" s="21"/>
      <c r="JL34" s="21"/>
      <c r="JM34" s="21"/>
      <c r="JN34" s="21"/>
      <c r="JO34" s="21"/>
      <c r="JP34" s="21"/>
      <c r="JQ34" s="21"/>
      <c r="JR34" s="21"/>
      <c r="JS34" s="21"/>
      <c r="JT34" s="21"/>
      <c r="JU34" s="21"/>
      <c r="JV34" s="21"/>
      <c r="JW34" s="21"/>
      <c r="JX34" s="21"/>
      <c r="JY34" s="21"/>
      <c r="JZ34" s="21"/>
      <c r="KA34" s="21"/>
      <c r="KB34" s="21"/>
      <c r="KC34" s="21"/>
      <c r="KD34" s="21"/>
      <c r="KE34" s="21"/>
      <c r="KF34" s="21"/>
      <c r="KG34" s="21"/>
      <c r="KH34" s="21"/>
      <c r="KI34" s="21"/>
      <c r="KJ34" s="21"/>
      <c r="KK34" s="21"/>
      <c r="KL34" s="21"/>
      <c r="KM34" s="21"/>
      <c r="KN34" s="21"/>
      <c r="KO34" s="21"/>
      <c r="KP34" s="21"/>
      <c r="KQ34" s="21"/>
      <c r="KR34" s="21"/>
      <c r="KS34" s="21"/>
      <c r="KT34" s="21"/>
      <c r="KU34" s="21"/>
      <c r="KV34" s="21"/>
      <c r="KW34" s="21"/>
      <c r="KX34" s="21"/>
      <c r="KY34" s="21"/>
      <c r="KZ34" s="21"/>
      <c r="LA34" s="21"/>
      <c r="LB34" s="21"/>
      <c r="LC34" s="21"/>
      <c r="LD34" s="21"/>
      <c r="LE34" s="21"/>
      <c r="LF34" s="21"/>
      <c r="LG34" s="21"/>
      <c r="LH34" s="21"/>
      <c r="LI34" s="21"/>
      <c r="LJ34" s="21"/>
      <c r="LK34" s="21"/>
      <c r="LL34" s="21"/>
      <c r="LM34" s="21"/>
      <c r="LN34" s="21"/>
      <c r="LO34" s="21"/>
      <c r="LP34" s="21"/>
      <c r="LQ34" s="21"/>
      <c r="LR34" s="21"/>
      <c r="LS34" s="21"/>
      <c r="LT34" s="21"/>
      <c r="LU34" s="21"/>
      <c r="LV34" s="21"/>
      <c r="LW34" s="21"/>
      <c r="LX34" s="21"/>
      <c r="LY34" s="21"/>
      <c r="LZ34" s="21"/>
      <c r="MA34" s="21"/>
      <c r="MB34" s="21"/>
      <c r="MC34" s="21"/>
      <c r="MD34" s="21"/>
      <c r="ME34" s="21"/>
      <c r="MF34" s="21"/>
      <c r="MG34" s="21"/>
      <c r="MH34" s="21"/>
      <c r="MI34" s="21"/>
      <c r="MJ34" s="21"/>
      <c r="MK34" s="21"/>
      <c r="ML34" s="21"/>
      <c r="MM34" s="21"/>
      <c r="MN34" s="21"/>
      <c r="MO34" s="21"/>
      <c r="MP34" s="21"/>
      <c r="MQ34" s="21"/>
      <c r="MR34" s="21"/>
      <c r="MS34" s="21"/>
      <c r="MT34" s="21"/>
      <c r="MU34" s="21"/>
      <c r="MV34" s="21"/>
      <c r="MW34" s="21"/>
      <c r="MX34" s="21"/>
      <c r="MY34" s="21"/>
      <c r="MZ34" s="21"/>
      <c r="NA34" s="21"/>
      <c r="NB34" s="21"/>
      <c r="NC34" s="21"/>
      <c r="ND34" s="21"/>
      <c r="NE34" s="21"/>
      <c r="NF34" s="21"/>
      <c r="NG34" s="21"/>
      <c r="NH34" s="21"/>
      <c r="NI34" s="21"/>
      <c r="NJ34" s="21"/>
      <c r="NK34" s="21"/>
      <c r="NL34" s="21"/>
      <c r="NM34" s="21"/>
      <c r="NN34" s="21"/>
      <c r="NO34" s="21"/>
      <c r="NP34" s="21"/>
      <c r="NQ34" s="21"/>
      <c r="NR34" s="21"/>
      <c r="NS34" s="21"/>
      <c r="NT34" s="21"/>
      <c r="NU34" s="21"/>
      <c r="NV34" s="21"/>
      <c r="NW34" s="21"/>
      <c r="NX34" s="21"/>
      <c r="NY34" s="21"/>
      <c r="NZ34" s="21"/>
      <c r="OA34" s="21"/>
      <c r="OB34" s="21"/>
      <c r="OC34" s="21"/>
      <c r="OD34" s="21"/>
      <c r="OE34" s="21"/>
      <c r="OF34" s="21"/>
      <c r="OG34" s="21"/>
      <c r="OH34" s="21"/>
      <c r="OI34" s="21"/>
      <c r="OJ34" s="21"/>
      <c r="OK34" s="21"/>
      <c r="OL34" s="21"/>
      <c r="OM34" s="21"/>
      <c r="ON34" s="21"/>
      <c r="OO34" s="21"/>
      <c r="OP34" s="21"/>
      <c r="OQ34" s="21"/>
      <c r="OR34" s="21"/>
      <c r="OS34" s="21"/>
      <c r="OT34" s="21"/>
      <c r="OU34" s="21"/>
      <c r="OV34" s="21"/>
      <c r="OW34" s="21"/>
      <c r="OX34" s="21"/>
      <c r="OY34" s="21"/>
      <c r="OZ34" s="21"/>
      <c r="PA34" s="21"/>
      <c r="PB34" s="21"/>
      <c r="PC34" s="21"/>
      <c r="PD34" s="21"/>
      <c r="PE34" s="21"/>
      <c r="PF34" s="21"/>
      <c r="PG34" s="21"/>
      <c r="PH34" s="21"/>
      <c r="PI34" s="21"/>
      <c r="PJ34" s="21"/>
      <c r="PK34" s="21"/>
      <c r="PL34" s="21"/>
      <c r="PM34" s="21"/>
      <c r="PN34" s="21"/>
      <c r="PO34" s="21"/>
      <c r="PP34" s="21"/>
      <c r="PQ34" s="21"/>
      <c r="PR34" s="21"/>
      <c r="PS34" s="21"/>
      <c r="PT34" s="21"/>
      <c r="PU34" s="21"/>
      <c r="PV34" s="21"/>
      <c r="PW34" s="21"/>
      <c r="PX34" s="21"/>
      <c r="PY34" s="21"/>
      <c r="PZ34" s="21"/>
      <c r="QA34" s="21"/>
      <c r="QB34" s="21"/>
      <c r="QC34" s="21"/>
      <c r="QD34" s="21"/>
      <c r="QE34" s="21"/>
      <c r="QF34" s="21"/>
      <c r="QG34" s="21"/>
      <c r="QH34" s="21"/>
      <c r="QI34" s="21"/>
      <c r="QJ34" s="21"/>
      <c r="QK34" s="21"/>
      <c r="QL34" s="21"/>
      <c r="QM34" s="21"/>
      <c r="QN34" s="21"/>
      <c r="QO34" s="21"/>
      <c r="QP34" s="21"/>
      <c r="QQ34" s="21"/>
      <c r="QR34" s="21"/>
      <c r="QS34" s="21"/>
      <c r="QT34" s="21"/>
      <c r="QU34" s="21"/>
      <c r="QV34" s="21"/>
      <c r="QW34" s="21"/>
      <c r="QX34" s="21"/>
      <c r="QY34" s="21"/>
      <c r="QZ34" s="21"/>
      <c r="RA34" s="21"/>
      <c r="RB34" s="21"/>
      <c r="RC34" s="21"/>
      <c r="RD34" s="21"/>
      <c r="RE34" s="21"/>
      <c r="RF34" s="21"/>
      <c r="RG34" s="21"/>
      <c r="RH34" s="21"/>
      <c r="RI34" s="21"/>
      <c r="RJ34" s="21"/>
      <c r="RK34" s="21"/>
      <c r="RL34" s="21"/>
      <c r="RM34" s="21"/>
      <c r="RN34" s="21"/>
      <c r="RO34" s="21"/>
      <c r="RP34" s="21"/>
      <c r="RQ34" s="21"/>
      <c r="RR34" s="21"/>
      <c r="RS34" s="21"/>
      <c r="RT34" s="21"/>
      <c r="RU34" s="21"/>
      <c r="RV34" s="21"/>
      <c r="RW34" s="21"/>
      <c r="RX34" s="21"/>
      <c r="RY34" s="21"/>
      <c r="RZ34" s="21"/>
      <c r="SA34" s="21"/>
      <c r="SB34" s="21"/>
      <c r="SC34" s="21"/>
      <c r="SD34" s="21"/>
      <c r="SE34" s="21"/>
      <c r="SF34" s="21"/>
      <c r="SG34" s="21"/>
      <c r="SH34" s="21"/>
      <c r="SI34" s="21"/>
      <c r="SJ34" s="21"/>
      <c r="SK34" s="21"/>
      <c r="SL34" s="21"/>
      <c r="SM34" s="21"/>
      <c r="SN34" s="21"/>
      <c r="SO34" s="21"/>
      <c r="SP34" s="21"/>
      <c r="SQ34" s="21"/>
      <c r="SR34" s="21"/>
      <c r="SS34" s="21"/>
      <c r="ST34" s="21"/>
      <c r="SU34" s="21"/>
      <c r="SV34" s="21"/>
      <c r="SW34" s="21"/>
      <c r="SX34" s="21"/>
      <c r="SY34" s="21"/>
      <c r="SZ34" s="21"/>
      <c r="TA34" s="21"/>
      <c r="TB34" s="21"/>
      <c r="TC34" s="21"/>
      <c r="TD34" s="21"/>
      <c r="TE34" s="21"/>
      <c r="TF34" s="21"/>
      <c r="TG34" s="21"/>
      <c r="TH34" s="21"/>
      <c r="TI34" s="21"/>
      <c r="TJ34" s="21"/>
      <c r="TK34" s="21"/>
      <c r="TL34" s="21"/>
      <c r="TM34" s="21"/>
      <c r="TN34" s="21"/>
      <c r="TO34" s="21"/>
      <c r="TP34" s="21"/>
      <c r="TQ34" s="21"/>
      <c r="TR34" s="21"/>
      <c r="TS34" s="21"/>
      <c r="TT34" s="21"/>
      <c r="TU34" s="21"/>
      <c r="TV34" s="21"/>
      <c r="TW34" s="21"/>
      <c r="TX34" s="21"/>
      <c r="TY34" s="21"/>
      <c r="TZ34" s="21"/>
      <c r="UA34" s="21"/>
      <c r="UB34" s="21"/>
      <c r="UC34" s="21"/>
      <c r="UD34" s="21"/>
      <c r="UE34" s="21"/>
      <c r="UF34" s="21"/>
      <c r="UG34" s="21"/>
      <c r="UH34" s="21"/>
      <c r="UI34" s="21"/>
      <c r="UJ34" s="21"/>
      <c r="UK34" s="21"/>
      <c r="UL34" s="21"/>
      <c r="UM34" s="21"/>
      <c r="UN34" s="21"/>
      <c r="UO34" s="21"/>
      <c r="UP34" s="21"/>
      <c r="UQ34" s="21"/>
      <c r="UR34" s="21"/>
      <c r="US34" s="21"/>
      <c r="UT34" s="21"/>
      <c r="UU34" s="21"/>
      <c r="UV34" s="21"/>
      <c r="UW34" s="21"/>
      <c r="UX34" s="21"/>
      <c r="UY34" s="21"/>
      <c r="UZ34" s="21"/>
      <c r="VA34" s="21"/>
      <c r="VB34" s="21"/>
      <c r="VC34" s="21"/>
      <c r="VD34" s="21"/>
      <c r="VE34" s="21"/>
      <c r="VF34" s="21"/>
      <c r="VG34" s="21"/>
      <c r="VH34" s="21"/>
      <c r="VI34" s="21"/>
      <c r="VJ34" s="21"/>
      <c r="VK34" s="21"/>
      <c r="VL34" s="21"/>
      <c r="VM34" s="21"/>
      <c r="VN34" s="21"/>
      <c r="VO34" s="21"/>
      <c r="VP34" s="21"/>
      <c r="VQ34" s="21"/>
      <c r="VR34" s="21"/>
      <c r="VS34" s="21"/>
      <c r="VT34" s="21"/>
      <c r="VU34" s="21"/>
      <c r="VV34" s="21"/>
      <c r="VW34" s="21"/>
      <c r="VX34" s="21"/>
      <c r="VY34" s="21"/>
      <c r="VZ34" s="21"/>
      <c r="WA34" s="21"/>
      <c r="WB34" s="21"/>
      <c r="WC34" s="21"/>
      <c r="WD34" s="21"/>
      <c r="WE34" s="21"/>
      <c r="WF34" s="21"/>
      <c r="WG34" s="21"/>
      <c r="WH34" s="21"/>
      <c r="WI34" s="21"/>
      <c r="WJ34" s="21"/>
      <c r="WK34" s="21"/>
      <c r="WL34" s="21"/>
      <c r="WM34" s="21"/>
      <c r="WN34" s="21"/>
      <c r="WO34" s="21"/>
      <c r="WP34" s="21"/>
      <c r="WQ34" s="21"/>
      <c r="WR34" s="21"/>
      <c r="WS34" s="21"/>
      <c r="WT34" s="21"/>
      <c r="WU34" s="21"/>
      <c r="WV34" s="21"/>
      <c r="WW34" s="21"/>
      <c r="WX34" s="21"/>
      <c r="WY34" s="21"/>
      <c r="WZ34" s="21"/>
      <c r="XA34" s="21"/>
      <c r="XB34" s="21"/>
      <c r="XC34" s="21"/>
      <c r="XD34" s="21"/>
      <c r="XE34" s="21"/>
      <c r="XF34" s="21"/>
      <c r="XG34" s="21"/>
      <c r="XH34" s="21"/>
      <c r="XI34" s="21"/>
      <c r="XJ34" s="21"/>
      <c r="XK34" s="21"/>
      <c r="XL34" s="21"/>
      <c r="XM34" s="21"/>
      <c r="XN34" s="21"/>
      <c r="XO34" s="21"/>
      <c r="XP34" s="21"/>
      <c r="XQ34" s="21"/>
      <c r="XR34" s="21"/>
      <c r="XS34" s="21"/>
      <c r="XT34" s="21"/>
      <c r="XU34" s="21"/>
      <c r="XV34" s="21"/>
      <c r="XW34" s="21"/>
      <c r="XX34" s="21"/>
      <c r="XY34" s="21"/>
      <c r="XZ34" s="21"/>
      <c r="YA34" s="21"/>
      <c r="YB34" s="21"/>
      <c r="YC34" s="21"/>
      <c r="YD34" s="21"/>
      <c r="YE34" s="21"/>
      <c r="YF34" s="21"/>
      <c r="YG34" s="21"/>
      <c r="YH34" s="21"/>
      <c r="YI34" s="21"/>
      <c r="YJ34" s="21"/>
      <c r="YK34" s="21"/>
      <c r="YL34" s="21"/>
      <c r="YM34" s="21"/>
      <c r="YN34" s="21"/>
      <c r="YO34" s="21"/>
      <c r="YP34" s="21"/>
      <c r="YQ34" s="21"/>
      <c r="YR34" s="21"/>
      <c r="YS34" s="21"/>
      <c r="YT34" s="21"/>
      <c r="YU34" s="21"/>
      <c r="YV34" s="21"/>
      <c r="YW34" s="21"/>
      <c r="YX34" s="21"/>
      <c r="YY34" s="21"/>
      <c r="YZ34" s="21"/>
      <c r="ZA34" s="21"/>
      <c r="ZB34" s="21"/>
      <c r="ZC34" s="21"/>
      <c r="ZD34" s="21"/>
      <c r="ZE34" s="21"/>
      <c r="ZF34" s="21"/>
      <c r="ZG34" s="21"/>
      <c r="ZH34" s="21"/>
      <c r="ZI34" s="21"/>
      <c r="ZJ34" s="21"/>
      <c r="ZK34" s="21"/>
      <c r="ZL34" s="21"/>
      <c r="ZM34" s="21"/>
      <c r="ZN34" s="21"/>
      <c r="ZO34" s="21"/>
      <c r="ZP34" s="21"/>
      <c r="ZQ34" s="21"/>
      <c r="ZR34" s="21"/>
      <c r="ZS34" s="21"/>
      <c r="ZT34" s="21"/>
      <c r="ZU34" s="21"/>
      <c r="ZV34" s="21"/>
      <c r="ZW34" s="21"/>
      <c r="ZX34" s="21"/>
      <c r="ZY34" s="21"/>
      <c r="ZZ34" s="21"/>
      <c r="AAA34" s="21"/>
      <c r="AAB34" s="21"/>
      <c r="AAC34" s="21"/>
      <c r="AAD34" s="21"/>
      <c r="AAE34" s="21"/>
      <c r="AAF34" s="21"/>
      <c r="AAG34" s="21"/>
      <c r="AAH34" s="21"/>
      <c r="AAI34" s="21"/>
      <c r="AAJ34" s="21"/>
      <c r="AAK34" s="21"/>
      <c r="AAL34" s="21"/>
      <c r="AAM34" s="21"/>
      <c r="AAN34" s="21"/>
      <c r="AAO34" s="21"/>
      <c r="AAP34" s="21"/>
      <c r="AAQ34" s="21"/>
      <c r="AAR34" s="21"/>
      <c r="AAS34" s="21"/>
      <c r="AAT34" s="21"/>
      <c r="AAU34" s="21"/>
      <c r="AAV34" s="21"/>
      <c r="AAW34" s="21"/>
      <c r="AAX34" s="21"/>
      <c r="AAY34" s="21"/>
      <c r="AAZ34" s="21"/>
      <c r="ABA34" s="21"/>
      <c r="ABB34" s="21"/>
      <c r="ABC34" s="21"/>
      <c r="ABD34" s="21"/>
      <c r="ABE34" s="21"/>
      <c r="ABF34" s="21"/>
      <c r="ABG34" s="21"/>
      <c r="ABH34" s="21"/>
      <c r="ABI34" s="21"/>
      <c r="ABJ34" s="21"/>
      <c r="ABK34" s="21"/>
      <c r="ABL34" s="21"/>
      <c r="ABM34" s="21"/>
      <c r="ABN34" s="21"/>
      <c r="ABO34" s="21"/>
      <c r="ABP34" s="21"/>
      <c r="ABQ34" s="21"/>
      <c r="ABR34" s="21"/>
      <c r="ABS34" s="21"/>
      <c r="ABT34" s="21"/>
      <c r="ABU34" s="21"/>
      <c r="ABV34" s="21"/>
      <c r="ABW34" s="21"/>
      <c r="ABX34" s="21"/>
      <c r="ABY34" s="21"/>
      <c r="ABZ34" s="21"/>
      <c r="ACA34" s="21"/>
      <c r="ACB34" s="21"/>
      <c r="ACC34" s="21"/>
      <c r="ACD34" s="21"/>
      <c r="ACE34" s="21"/>
      <c r="ACF34" s="21"/>
      <c r="ACG34" s="21"/>
      <c r="ACH34" s="21"/>
      <c r="ACI34" s="21"/>
      <c r="ACJ34" s="21"/>
      <c r="ACK34" s="21"/>
      <c r="ACL34" s="21"/>
      <c r="ACM34" s="21"/>
      <c r="ACN34" s="21"/>
      <c r="ACO34" s="21"/>
      <c r="ACP34" s="21"/>
      <c r="ACQ34" s="21"/>
      <c r="ACR34" s="21"/>
      <c r="ACS34" s="21"/>
      <c r="ACT34" s="21"/>
      <c r="ACU34" s="21"/>
      <c r="ACV34" s="21"/>
      <c r="ACW34" s="21"/>
      <c r="ACX34" s="21"/>
      <c r="ACY34" s="21"/>
      <c r="ACZ34" s="21"/>
      <c r="ADA34" s="21"/>
      <c r="ADB34" s="21"/>
      <c r="ADC34" s="21"/>
      <c r="ADD34" s="21"/>
      <c r="ADE34" s="21"/>
      <c r="ADF34" s="21"/>
      <c r="ADG34" s="21"/>
      <c r="ADH34" s="21"/>
      <c r="ADI34" s="21"/>
      <c r="ADJ34" s="21"/>
      <c r="ADK34" s="21"/>
      <c r="ADL34" s="21"/>
      <c r="ADM34" s="21"/>
      <c r="ADN34" s="21"/>
      <c r="ADO34" s="21"/>
      <c r="ADP34" s="21"/>
      <c r="ADQ34" s="21"/>
      <c r="ADR34" s="21"/>
      <c r="ADS34" s="21"/>
      <c r="ADT34" s="21"/>
      <c r="ADU34" s="21"/>
      <c r="ADV34" s="21"/>
      <c r="ADW34" s="21"/>
      <c r="ADX34" s="21"/>
      <c r="ADY34" s="21"/>
      <c r="ADZ34" s="21"/>
      <c r="AEA34" s="21"/>
      <c r="AEB34" s="21"/>
      <c r="AEC34" s="21"/>
      <c r="AED34" s="21"/>
      <c r="AEE34" s="21"/>
      <c r="AEF34" s="21"/>
      <c r="AEG34" s="21"/>
      <c r="AEH34" s="21"/>
      <c r="AEI34" s="21"/>
      <c r="AEJ34" s="21"/>
      <c r="AEK34" s="21"/>
      <c r="AEL34" s="21"/>
      <c r="AEM34" s="21"/>
      <c r="AEN34" s="21"/>
      <c r="AEO34" s="21"/>
      <c r="AEP34" s="21"/>
      <c r="AEQ34" s="21"/>
      <c r="AER34" s="21"/>
      <c r="AES34" s="21"/>
      <c r="AET34" s="21"/>
      <c r="AEU34" s="21"/>
      <c r="AEV34" s="21"/>
      <c r="AEW34" s="21"/>
      <c r="AEX34" s="21"/>
      <c r="AEY34" s="21"/>
      <c r="AEZ34" s="21"/>
      <c r="AFA34" s="21"/>
      <c r="AFB34" s="21"/>
      <c r="AFC34" s="21"/>
      <c r="AFD34" s="21"/>
      <c r="AFE34" s="21"/>
      <c r="AFF34" s="21"/>
      <c r="AFG34" s="21"/>
      <c r="AFH34" s="21"/>
      <c r="AFI34" s="21"/>
      <c r="AFJ34" s="21"/>
      <c r="AFK34" s="21"/>
      <c r="AFL34" s="21"/>
      <c r="AFM34" s="21"/>
      <c r="AFN34" s="21"/>
      <c r="AFO34" s="21"/>
      <c r="AFP34" s="21"/>
      <c r="AFQ34" s="21"/>
      <c r="AFR34" s="21"/>
      <c r="AFS34" s="21"/>
      <c r="AFT34" s="21"/>
      <c r="AFU34" s="21"/>
      <c r="AFV34" s="21"/>
      <c r="AFW34" s="21"/>
      <c r="AFX34" s="21"/>
      <c r="AFY34" s="21"/>
      <c r="AFZ34" s="21"/>
      <c r="AGA34" s="21"/>
      <c r="AGB34" s="21"/>
      <c r="AGC34" s="21"/>
      <c r="AGD34" s="21"/>
      <c r="AGE34" s="21"/>
      <c r="AGF34" s="21"/>
      <c r="AGG34" s="21"/>
      <c r="AGH34" s="21"/>
      <c r="AGI34" s="21"/>
      <c r="AGJ34" s="21"/>
      <c r="AGK34" s="21"/>
      <c r="AGL34" s="21"/>
      <c r="AGM34" s="21"/>
      <c r="AGN34" s="21"/>
      <c r="AGO34" s="21"/>
      <c r="AGP34" s="21"/>
      <c r="AGQ34" s="21"/>
      <c r="AGR34" s="21"/>
      <c r="AGS34" s="21"/>
      <c r="AGT34" s="21"/>
      <c r="AGU34" s="21"/>
      <c r="AGV34" s="21"/>
      <c r="AGW34" s="21"/>
      <c r="AGX34" s="21"/>
      <c r="AGY34" s="21"/>
      <c r="AGZ34" s="21"/>
      <c r="AHA34" s="21"/>
      <c r="AHB34" s="21"/>
      <c r="AHC34" s="21"/>
      <c r="AHD34" s="21"/>
      <c r="AHE34" s="21"/>
      <c r="AHF34" s="21"/>
      <c r="AHG34" s="21"/>
      <c r="AHH34" s="21"/>
      <c r="AHI34" s="21"/>
      <c r="AHJ34" s="21"/>
      <c r="AHK34" s="21"/>
      <c r="AHL34" s="21"/>
      <c r="AHM34" s="21"/>
      <c r="AHN34" s="21"/>
      <c r="AHO34" s="21"/>
      <c r="AHP34" s="21"/>
      <c r="AHQ34" s="21"/>
      <c r="AHR34" s="21"/>
      <c r="AHS34" s="21"/>
      <c r="AHT34" s="21"/>
      <c r="AHU34" s="21"/>
      <c r="AHV34" s="21"/>
      <c r="AHW34" s="21"/>
      <c r="AHX34" s="21"/>
      <c r="AHY34" s="21"/>
      <c r="AHZ34" s="21"/>
      <c r="AIA34" s="21"/>
      <c r="AIB34" s="21"/>
      <c r="AIC34" s="21"/>
      <c r="AID34" s="21"/>
      <c r="AIE34" s="21"/>
      <c r="AIF34" s="21"/>
      <c r="AIG34" s="21"/>
      <c r="AIH34" s="21"/>
      <c r="AII34" s="21"/>
      <c r="AIJ34" s="21"/>
      <c r="AIK34" s="21"/>
      <c r="AIL34" s="21"/>
      <c r="AIM34" s="21"/>
      <c r="AIN34" s="21"/>
      <c r="AIO34" s="21"/>
      <c r="AIP34" s="21"/>
      <c r="AIQ34" s="21"/>
      <c r="AIR34" s="21"/>
      <c r="AIS34" s="21"/>
      <c r="AIT34" s="21"/>
      <c r="AIU34" s="21"/>
      <c r="AIV34" s="21"/>
      <c r="AIW34" s="21"/>
      <c r="AIX34" s="21"/>
      <c r="AIY34" s="21"/>
      <c r="AIZ34" s="21"/>
      <c r="AJA34" s="21"/>
      <c r="AJB34" s="21"/>
      <c r="AJC34" s="21"/>
      <c r="AJD34" s="21"/>
      <c r="AJE34" s="21"/>
      <c r="AJF34" s="21"/>
      <c r="AJG34" s="21"/>
      <c r="AJH34" s="21"/>
      <c r="AJI34" s="21"/>
      <c r="AJJ34" s="21"/>
      <c r="AJK34" s="21"/>
      <c r="AJL34" s="21"/>
      <c r="AJM34" s="21"/>
      <c r="AJN34" s="21"/>
      <c r="AJO34" s="21"/>
      <c r="AJP34" s="21"/>
      <c r="AJQ34" s="21"/>
      <c r="AJR34" s="21"/>
      <c r="AJS34" s="21"/>
      <c r="AJT34" s="21"/>
      <c r="AJU34" s="21"/>
      <c r="AJV34" s="21"/>
      <c r="AJW34" s="21"/>
      <c r="AJX34" s="21"/>
      <c r="AJY34" s="21"/>
      <c r="AJZ34" s="21"/>
      <c r="AKA34" s="21"/>
      <c r="AKB34" s="21"/>
      <c r="AKC34" s="21"/>
      <c r="AKD34" s="21"/>
      <c r="AKE34" s="21"/>
      <c r="AKF34" s="21"/>
      <c r="AKG34" s="21"/>
      <c r="AKH34" s="21"/>
      <c r="AKI34" s="21"/>
      <c r="AKJ34" s="21"/>
      <c r="AKK34" s="21"/>
      <c r="AKL34" s="21"/>
      <c r="AKM34" s="21"/>
      <c r="AKN34" s="21"/>
      <c r="AKO34" s="21"/>
      <c r="AKP34" s="21"/>
      <c r="AKQ34" s="21"/>
      <c r="AKR34" s="21"/>
      <c r="AKS34" s="21"/>
      <c r="AKT34" s="21"/>
      <c r="AKU34" s="21"/>
      <c r="AKV34" s="21"/>
      <c r="AKW34" s="21"/>
      <c r="AKX34" s="21"/>
      <c r="AKY34" s="21"/>
      <c r="AKZ34" s="21"/>
      <c r="ALA34" s="21"/>
      <c r="ALB34" s="21"/>
      <c r="ALC34" s="21"/>
      <c r="ALD34" s="21"/>
      <c r="ALE34" s="21"/>
      <c r="ALF34" s="21"/>
      <c r="ALG34" s="21"/>
      <c r="ALH34" s="21"/>
      <c r="ALI34" s="21"/>
      <c r="ALJ34" s="21"/>
      <c r="ALK34" s="21"/>
      <c r="ALL34" s="21"/>
      <c r="ALM34" s="21"/>
      <c r="ALN34" s="21"/>
      <c r="ALO34" s="21"/>
      <c r="ALP34" s="21"/>
      <c r="ALQ34" s="21"/>
      <c r="ALR34" s="21"/>
      <c r="ALS34" s="21"/>
      <c r="ALT34" s="21"/>
      <c r="ALU34" s="21"/>
      <c r="ALV34" s="21"/>
      <c r="ALW34" s="21"/>
      <c r="ALX34" s="21"/>
      <c r="ALY34" s="21"/>
      <c r="ALZ34" s="21"/>
      <c r="AMA34" s="21"/>
      <c r="AMB34" s="21"/>
      <c r="AMC34" s="21"/>
      <c r="AMD34" s="21"/>
      <c r="AME34" s="21"/>
      <c r="AMF34" s="21"/>
      <c r="AMG34" s="21"/>
      <c r="AMH34" s="21"/>
      <c r="AMI34" s="21"/>
      <c r="AMJ34" s="21"/>
      <c r="AMK34" s="21"/>
      <c r="AML34" s="21"/>
      <c r="AMM34" s="21"/>
      <c r="AMN34" s="21"/>
      <c r="AMO34" s="21"/>
      <c r="AMP34" s="21"/>
      <c r="AMQ34" s="21"/>
      <c r="AMR34" s="21"/>
      <c r="AMS34" s="21"/>
      <c r="AMT34" s="21"/>
      <c r="AMU34" s="21"/>
      <c r="AMV34" s="21"/>
      <c r="AMW34" s="21"/>
      <c r="AMX34" s="21"/>
      <c r="AMY34" s="21"/>
      <c r="AMZ34" s="21"/>
      <c r="ANA34" s="21"/>
      <c r="ANB34" s="21"/>
      <c r="ANC34" s="21"/>
      <c r="AND34" s="21"/>
      <c r="ANE34" s="21"/>
      <c r="ANF34" s="21"/>
      <c r="ANG34" s="21"/>
      <c r="ANH34" s="21"/>
      <c r="ANI34" s="21"/>
      <c r="ANJ34" s="21"/>
      <c r="ANK34" s="21"/>
      <c r="ANL34" s="21"/>
      <c r="ANM34" s="21"/>
      <c r="ANN34" s="21"/>
      <c r="ANO34" s="21"/>
      <c r="ANP34" s="21"/>
      <c r="ANQ34" s="21"/>
      <c r="ANR34" s="21"/>
      <c r="ANS34" s="21"/>
      <c r="ANT34" s="21"/>
      <c r="ANU34" s="21"/>
      <c r="ANV34" s="21"/>
      <c r="ANW34" s="21"/>
      <c r="ANX34" s="21"/>
      <c r="ANY34" s="21"/>
      <c r="ANZ34" s="21"/>
      <c r="AOA34" s="21"/>
      <c r="AOB34" s="21"/>
      <c r="AOC34" s="21"/>
      <c r="AOD34" s="21"/>
      <c r="AOE34" s="21"/>
      <c r="AOF34" s="21"/>
      <c r="AOG34" s="21"/>
      <c r="AOH34" s="21"/>
      <c r="AOI34" s="21"/>
      <c r="AOJ34" s="21"/>
      <c r="AOK34" s="21"/>
      <c r="AOL34" s="21"/>
      <c r="AOM34" s="21"/>
      <c r="AON34" s="21"/>
      <c r="AOO34" s="21"/>
      <c r="AOP34" s="21"/>
      <c r="AOQ34" s="21"/>
      <c r="AOR34" s="21"/>
      <c r="AOS34" s="21"/>
      <c r="AOT34" s="21"/>
      <c r="AOU34" s="21"/>
      <c r="AOV34" s="21"/>
      <c r="AOW34" s="21"/>
      <c r="AOX34" s="21"/>
      <c r="AOY34" s="21"/>
      <c r="AOZ34" s="21"/>
      <c r="APA34" s="21"/>
      <c r="APB34" s="21"/>
      <c r="APC34" s="21"/>
      <c r="APD34" s="21"/>
      <c r="APE34" s="21"/>
      <c r="APF34" s="21"/>
      <c r="APG34" s="21"/>
      <c r="APH34" s="21"/>
      <c r="API34" s="21"/>
      <c r="APJ34" s="21"/>
      <c r="APK34" s="21"/>
      <c r="APL34" s="21"/>
      <c r="APM34" s="21"/>
      <c r="APN34" s="21"/>
      <c r="APO34" s="21"/>
      <c r="APP34" s="21"/>
      <c r="APQ34" s="21"/>
      <c r="APR34" s="21"/>
      <c r="APS34" s="21"/>
      <c r="APT34" s="21"/>
      <c r="APU34" s="21"/>
      <c r="APV34" s="21"/>
      <c r="APW34" s="21"/>
      <c r="APX34" s="21"/>
      <c r="APY34" s="21"/>
      <c r="APZ34" s="21"/>
      <c r="AQA34" s="21"/>
      <c r="AQB34" s="21"/>
      <c r="AQC34" s="21"/>
      <c r="AQD34" s="21"/>
      <c r="AQE34" s="21"/>
      <c r="AQF34" s="21"/>
      <c r="AQG34" s="21"/>
      <c r="AQH34" s="21"/>
      <c r="AQI34" s="21"/>
      <c r="AQJ34" s="21"/>
      <c r="AQK34" s="21"/>
      <c r="AQL34" s="21"/>
      <c r="AQM34" s="21"/>
      <c r="AQN34" s="21"/>
      <c r="AQO34" s="21"/>
      <c r="AQP34" s="21"/>
      <c r="AQQ34" s="21"/>
      <c r="AQR34" s="21"/>
      <c r="AQS34" s="21"/>
      <c r="AQT34" s="21"/>
      <c r="AQU34" s="21"/>
      <c r="AQV34" s="21"/>
      <c r="AQW34" s="21"/>
      <c r="AQX34" s="21"/>
      <c r="AQY34" s="21"/>
      <c r="AQZ34" s="21"/>
      <c r="ARA34" s="21"/>
      <c r="ARB34" s="21"/>
      <c r="ARC34" s="21"/>
      <c r="ARD34" s="21"/>
      <c r="ARE34" s="21"/>
      <c r="ARF34" s="21"/>
      <c r="ARG34" s="21"/>
      <c r="ARH34" s="21"/>
      <c r="ARI34" s="21"/>
      <c r="ARJ34" s="21"/>
      <c r="ARK34" s="21"/>
      <c r="ARL34" s="21"/>
      <c r="ARM34" s="21"/>
      <c r="ARN34" s="21"/>
      <c r="ARO34" s="21"/>
      <c r="ARP34" s="21"/>
      <c r="ARQ34" s="21"/>
      <c r="ARR34" s="21"/>
      <c r="ARS34" s="21"/>
      <c r="ART34" s="21"/>
      <c r="ARU34" s="21"/>
      <c r="ARV34" s="21"/>
      <c r="ARW34" s="21"/>
      <c r="ARX34" s="21"/>
      <c r="ARY34" s="21"/>
      <c r="ARZ34" s="21"/>
      <c r="ASA34" s="21"/>
      <c r="ASB34" s="21"/>
      <c r="ASC34" s="21"/>
      <c r="ASD34" s="21"/>
      <c r="ASE34" s="21"/>
      <c r="ASF34" s="21"/>
      <c r="ASG34" s="21"/>
      <c r="ASH34" s="21"/>
      <c r="ASI34" s="21"/>
      <c r="ASJ34" s="21"/>
      <c r="ASK34" s="21"/>
      <c r="ASL34" s="21"/>
      <c r="ASM34" s="21"/>
      <c r="ASN34" s="21"/>
      <c r="ASO34" s="21"/>
      <c r="ASP34" s="21"/>
      <c r="ASQ34" s="21"/>
      <c r="ASR34" s="21"/>
      <c r="ASS34" s="21"/>
      <c r="AST34" s="21"/>
      <c r="ASU34" s="21"/>
      <c r="ASV34" s="21"/>
      <c r="ASW34" s="21"/>
      <c r="ASX34" s="21"/>
      <c r="ASY34" s="21"/>
      <c r="ASZ34" s="21"/>
      <c r="ATA34" s="21"/>
      <c r="ATB34" s="21"/>
      <c r="ATC34" s="21"/>
      <c r="ATD34" s="21"/>
      <c r="ATE34" s="21"/>
      <c r="ATF34" s="21"/>
      <c r="ATG34" s="21"/>
      <c r="ATH34" s="21"/>
      <c r="ATI34" s="21"/>
      <c r="ATJ34" s="21"/>
      <c r="ATK34" s="21"/>
      <c r="ATL34" s="21"/>
      <c r="ATM34" s="21"/>
      <c r="ATN34" s="21"/>
      <c r="ATO34" s="21"/>
      <c r="ATP34" s="21"/>
      <c r="ATQ34" s="21"/>
      <c r="ATR34" s="21"/>
      <c r="ATS34" s="21"/>
      <c r="ATT34" s="21"/>
      <c r="ATU34" s="21"/>
      <c r="ATV34" s="21"/>
      <c r="ATW34" s="21"/>
      <c r="ATX34" s="21"/>
      <c r="ATY34" s="21"/>
      <c r="ATZ34" s="21"/>
      <c r="AUA34" s="21"/>
      <c r="AUB34" s="21"/>
      <c r="AUC34" s="21"/>
      <c r="AUD34" s="21"/>
      <c r="AUE34" s="21"/>
      <c r="AUF34" s="21"/>
      <c r="AUG34" s="21"/>
      <c r="AUH34" s="21"/>
      <c r="AUI34" s="21"/>
      <c r="AUJ34" s="21"/>
      <c r="AUK34" s="21"/>
      <c r="AUL34" s="21"/>
      <c r="AUM34" s="21"/>
      <c r="AUN34" s="21"/>
      <c r="AUO34" s="21"/>
      <c r="AUP34" s="21"/>
      <c r="AUQ34" s="21"/>
      <c r="AUR34" s="21"/>
      <c r="AUS34" s="21"/>
      <c r="AUT34" s="21"/>
      <c r="AUU34" s="21"/>
      <c r="AUV34" s="21"/>
      <c r="AUW34" s="21"/>
      <c r="AUX34" s="21"/>
      <c r="AUY34" s="21"/>
      <c r="AUZ34" s="21"/>
      <c r="AVA34" s="21"/>
      <c r="AVB34" s="21"/>
      <c r="AVC34" s="21"/>
      <c r="AVD34" s="21"/>
      <c r="AVE34" s="21"/>
      <c r="AVF34" s="21"/>
      <c r="AVG34" s="21"/>
      <c r="AVH34" s="21"/>
      <c r="AVI34" s="21"/>
      <c r="AVJ34" s="21"/>
      <c r="AVK34" s="21"/>
      <c r="AVL34" s="21"/>
      <c r="AVM34" s="21"/>
      <c r="AVN34" s="21"/>
      <c r="AVO34" s="21"/>
      <c r="AVP34" s="21"/>
      <c r="AVQ34" s="21"/>
      <c r="AVR34" s="21"/>
      <c r="AVS34" s="21"/>
      <c r="AVT34" s="21"/>
      <c r="AVU34" s="21"/>
      <c r="AVV34" s="21"/>
      <c r="AVW34" s="21"/>
      <c r="AVX34" s="21"/>
      <c r="AVY34" s="21"/>
      <c r="AVZ34" s="21"/>
      <c r="AWA34" s="21"/>
      <c r="AWB34" s="21"/>
      <c r="AWC34" s="21"/>
      <c r="AWD34" s="21"/>
      <c r="AWE34" s="21"/>
      <c r="AWF34" s="21"/>
      <c r="AWG34" s="21"/>
      <c r="AWH34" s="21"/>
      <c r="AWI34" s="21"/>
      <c r="AWJ34" s="21"/>
      <c r="AWK34" s="21"/>
      <c r="AWL34" s="21"/>
      <c r="AWM34" s="21"/>
      <c r="AWN34" s="21"/>
      <c r="AWO34" s="21"/>
      <c r="AWP34" s="21"/>
      <c r="AWQ34" s="21"/>
      <c r="AWR34" s="21"/>
      <c r="AWS34" s="21"/>
      <c r="AWT34" s="21"/>
      <c r="AWU34" s="21"/>
      <c r="AWV34" s="21"/>
      <c r="AWW34" s="21"/>
      <c r="AWX34" s="21"/>
      <c r="AWY34" s="21"/>
      <c r="AWZ34" s="21"/>
      <c r="AXA34" s="21"/>
      <c r="AXB34" s="21"/>
      <c r="AXC34" s="21"/>
      <c r="AXD34" s="21"/>
      <c r="AXE34" s="21"/>
      <c r="AXF34" s="21"/>
      <c r="AXG34" s="21"/>
      <c r="AXH34" s="21"/>
      <c r="AXI34" s="21"/>
      <c r="AXJ34" s="21"/>
      <c r="AXK34" s="21"/>
      <c r="AXL34" s="21"/>
      <c r="AXM34" s="21"/>
      <c r="AXN34" s="21"/>
      <c r="AXO34" s="21"/>
      <c r="AXP34" s="21"/>
      <c r="AXQ34" s="21"/>
      <c r="AXR34" s="21"/>
      <c r="AXS34" s="21"/>
      <c r="AXT34" s="21"/>
      <c r="AXU34" s="21"/>
      <c r="AXV34" s="21"/>
      <c r="AXW34" s="21"/>
      <c r="AXX34" s="21"/>
      <c r="AXY34" s="21"/>
      <c r="AXZ34" s="21"/>
      <c r="AYA34" s="21"/>
      <c r="AYB34" s="21"/>
      <c r="AYC34" s="21"/>
      <c r="AYD34" s="21"/>
      <c r="AYE34" s="21"/>
      <c r="AYF34" s="21"/>
      <c r="AYG34" s="21"/>
      <c r="AYH34" s="21"/>
      <c r="AYI34" s="21"/>
      <c r="AYJ34" s="21"/>
      <c r="AYK34" s="21"/>
      <c r="AYL34" s="21"/>
      <c r="AYM34" s="21"/>
      <c r="AYN34" s="21"/>
      <c r="AYO34" s="21"/>
      <c r="AYP34" s="21"/>
      <c r="AYQ34" s="21"/>
      <c r="AYR34" s="21"/>
      <c r="AYS34" s="21"/>
      <c r="AYT34" s="21"/>
      <c r="AYU34" s="21"/>
      <c r="AYV34" s="21"/>
      <c r="AYW34" s="21"/>
      <c r="AYX34" s="21"/>
      <c r="AYY34" s="21"/>
      <c r="AYZ34" s="21"/>
      <c r="AZA34" s="21"/>
      <c r="AZB34" s="21"/>
      <c r="AZC34" s="21"/>
      <c r="AZD34" s="21"/>
      <c r="AZE34" s="21"/>
      <c r="AZF34" s="21"/>
      <c r="AZG34" s="21"/>
      <c r="AZH34" s="21"/>
      <c r="AZI34" s="21"/>
      <c r="AZJ34" s="21"/>
      <c r="AZK34" s="21"/>
      <c r="AZL34" s="21"/>
      <c r="AZM34" s="21"/>
      <c r="AZN34" s="21"/>
      <c r="AZO34" s="21"/>
      <c r="AZP34" s="21"/>
      <c r="AZQ34" s="21"/>
      <c r="AZR34" s="21"/>
      <c r="AZS34" s="21"/>
      <c r="AZT34" s="21"/>
      <c r="AZU34" s="21"/>
      <c r="AZV34" s="21"/>
      <c r="AZW34" s="21"/>
      <c r="AZX34" s="21"/>
      <c r="AZY34" s="21"/>
      <c r="AZZ34" s="21"/>
      <c r="BAA34" s="21"/>
      <c r="BAB34" s="21"/>
      <c r="BAC34" s="21"/>
      <c r="BAD34" s="21"/>
      <c r="BAE34" s="21"/>
      <c r="BAF34" s="21"/>
      <c r="BAG34" s="21"/>
      <c r="BAH34" s="21"/>
      <c r="BAI34" s="21"/>
      <c r="BAJ34" s="21"/>
      <c r="BAK34" s="21"/>
      <c r="BAL34" s="21"/>
      <c r="BAM34" s="21"/>
      <c r="BAN34" s="21"/>
      <c r="BAO34" s="21"/>
      <c r="BAP34" s="21"/>
      <c r="BAQ34" s="21"/>
      <c r="BAR34" s="21"/>
      <c r="BAS34" s="21"/>
      <c r="BAT34" s="21"/>
      <c r="BAU34" s="21"/>
      <c r="BAV34" s="21"/>
      <c r="BAW34" s="21"/>
      <c r="BAX34" s="21"/>
      <c r="BAY34" s="21"/>
      <c r="BAZ34" s="21"/>
      <c r="BBA34" s="21"/>
      <c r="BBB34" s="21"/>
      <c r="BBC34" s="21"/>
      <c r="BBD34" s="21"/>
      <c r="BBE34" s="21"/>
      <c r="BBF34" s="21"/>
      <c r="BBG34" s="21"/>
      <c r="BBH34" s="21"/>
      <c r="BBI34" s="21"/>
      <c r="BBJ34" s="21"/>
      <c r="BBK34" s="21"/>
      <c r="BBL34" s="21"/>
      <c r="BBM34" s="21"/>
      <c r="BBN34" s="21"/>
      <c r="BBO34" s="21"/>
      <c r="BBP34" s="21"/>
      <c r="BBQ34" s="21"/>
      <c r="BBR34" s="21"/>
      <c r="BBS34" s="21"/>
      <c r="BBT34" s="21"/>
      <c r="BBU34" s="21"/>
      <c r="BBV34" s="21"/>
      <c r="BBW34" s="21"/>
      <c r="BBX34" s="21"/>
      <c r="BBY34" s="21"/>
      <c r="BBZ34" s="21"/>
      <c r="BCA34" s="21"/>
      <c r="BCB34" s="21"/>
      <c r="BCC34" s="21"/>
      <c r="BCD34" s="21"/>
      <c r="BCE34" s="21"/>
      <c r="BCF34" s="21"/>
      <c r="BCG34" s="21"/>
      <c r="BCH34" s="21"/>
      <c r="BCI34" s="21"/>
      <c r="BCJ34" s="21"/>
      <c r="BCK34" s="21"/>
      <c r="BCL34" s="21"/>
      <c r="BCM34" s="21"/>
      <c r="BCN34" s="21"/>
      <c r="BCO34" s="21"/>
      <c r="BCP34" s="21"/>
      <c r="BCQ34" s="21"/>
      <c r="BCR34" s="21"/>
      <c r="BCS34" s="21"/>
      <c r="BCT34" s="21"/>
      <c r="BCU34" s="21"/>
      <c r="BCV34" s="21"/>
      <c r="BCW34" s="21"/>
      <c r="BCX34" s="21"/>
      <c r="BCY34" s="21"/>
      <c r="BCZ34" s="21"/>
      <c r="BDA34" s="21"/>
      <c r="BDB34" s="21"/>
      <c r="BDC34" s="21"/>
      <c r="BDD34" s="21"/>
      <c r="BDE34" s="21"/>
      <c r="BDF34" s="21"/>
      <c r="BDG34" s="21"/>
      <c r="BDH34" s="21"/>
      <c r="BDI34" s="21"/>
      <c r="BDJ34" s="21"/>
      <c r="BDK34" s="21"/>
      <c r="BDL34" s="21"/>
      <c r="BDM34" s="21"/>
      <c r="BDN34" s="21"/>
      <c r="BDO34" s="21"/>
      <c r="BDP34" s="21"/>
      <c r="BDQ34" s="21"/>
      <c r="BDR34" s="21"/>
      <c r="BDS34" s="21"/>
      <c r="BDT34" s="21"/>
      <c r="BDU34" s="21"/>
      <c r="BDV34" s="21"/>
      <c r="BDW34" s="21"/>
      <c r="BDX34" s="21"/>
      <c r="BDY34" s="21"/>
      <c r="BDZ34" s="21"/>
      <c r="BEA34" s="21"/>
      <c r="BEB34" s="21"/>
      <c r="BEC34" s="21"/>
      <c r="BED34" s="21"/>
      <c r="BEE34" s="21"/>
      <c r="BEF34" s="21"/>
      <c r="BEG34" s="21"/>
      <c r="BEH34" s="21"/>
      <c r="BEI34" s="21"/>
      <c r="BEJ34" s="21"/>
      <c r="BEK34" s="21"/>
      <c r="BEL34" s="21"/>
      <c r="BEM34" s="21"/>
      <c r="BEN34" s="21"/>
      <c r="BEO34" s="21"/>
      <c r="BEP34" s="21"/>
      <c r="BEQ34" s="21"/>
      <c r="BER34" s="21"/>
      <c r="BES34" s="21"/>
      <c r="BET34" s="21"/>
      <c r="BEU34" s="21"/>
      <c r="BEV34" s="21"/>
      <c r="BEW34" s="21"/>
      <c r="BEX34" s="21"/>
      <c r="BEY34" s="21"/>
      <c r="BEZ34" s="21"/>
      <c r="BFA34" s="21"/>
      <c r="BFB34" s="21"/>
      <c r="BFC34" s="21"/>
      <c r="BFD34" s="21"/>
      <c r="BFE34" s="21"/>
      <c r="BFF34" s="21"/>
      <c r="BFG34" s="21"/>
      <c r="BFH34" s="21"/>
      <c r="BFI34" s="21"/>
      <c r="BFJ34" s="21"/>
      <c r="BFK34" s="21"/>
      <c r="BFL34" s="21"/>
      <c r="BFM34" s="21"/>
      <c r="BFN34" s="21"/>
      <c r="BFO34" s="21"/>
      <c r="BFP34" s="21"/>
      <c r="BFQ34" s="21"/>
      <c r="BFR34" s="21"/>
      <c r="BFS34" s="21"/>
      <c r="BFT34" s="21"/>
      <c r="BFU34" s="21"/>
      <c r="BFV34" s="21"/>
      <c r="BFW34" s="21"/>
      <c r="BFX34" s="21"/>
      <c r="BFY34" s="21"/>
      <c r="BFZ34" s="21"/>
      <c r="BGA34" s="21"/>
      <c r="BGB34" s="21"/>
      <c r="BGC34" s="21"/>
      <c r="BGD34" s="21"/>
      <c r="BGE34" s="21"/>
      <c r="BGF34" s="21"/>
      <c r="BGG34" s="21"/>
      <c r="BGH34" s="21"/>
      <c r="BGI34" s="21"/>
      <c r="BGJ34" s="21"/>
      <c r="BGK34" s="21"/>
      <c r="BGL34" s="21"/>
      <c r="BGM34" s="21"/>
      <c r="BGN34" s="21"/>
      <c r="BGO34" s="21"/>
      <c r="BGP34" s="21"/>
      <c r="BGQ34" s="21"/>
      <c r="BGR34" s="21"/>
      <c r="BGS34" s="21"/>
      <c r="BGT34" s="21"/>
      <c r="BGU34" s="21"/>
      <c r="BGV34" s="21"/>
      <c r="BGW34" s="21"/>
      <c r="BGX34" s="21"/>
      <c r="BGY34" s="21"/>
      <c r="BGZ34" s="21"/>
      <c r="BHA34" s="21"/>
      <c r="BHB34" s="21"/>
      <c r="BHC34" s="21"/>
      <c r="BHD34" s="21"/>
      <c r="BHE34" s="21"/>
      <c r="BHF34" s="21"/>
      <c r="BHG34" s="21"/>
      <c r="BHH34" s="21"/>
      <c r="BHI34" s="21"/>
      <c r="BHJ34" s="21"/>
      <c r="BHK34" s="21"/>
      <c r="BHL34" s="21"/>
      <c r="BHM34" s="21"/>
      <c r="BHN34" s="21"/>
      <c r="BHO34" s="21"/>
      <c r="BHP34" s="21"/>
      <c r="BHQ34" s="21"/>
      <c r="BHR34" s="21"/>
      <c r="BHS34" s="21"/>
      <c r="BHT34" s="21"/>
      <c r="BHU34" s="21"/>
      <c r="BHV34" s="21"/>
      <c r="BHW34" s="21"/>
      <c r="BHX34" s="21"/>
      <c r="BHY34" s="21"/>
      <c r="BHZ34" s="21"/>
      <c r="BIA34" s="21"/>
      <c r="BIB34" s="21"/>
      <c r="BIC34" s="21"/>
      <c r="BID34" s="21"/>
      <c r="BIE34" s="21"/>
      <c r="BIF34" s="21"/>
      <c r="BIG34" s="21"/>
      <c r="BIH34" s="21"/>
      <c r="BII34" s="21"/>
      <c r="BIJ34" s="21"/>
      <c r="BIK34" s="21"/>
      <c r="BIL34" s="21"/>
      <c r="BIM34" s="21"/>
      <c r="BIN34" s="21"/>
      <c r="BIO34" s="21"/>
      <c r="BIP34" s="21"/>
      <c r="BIQ34" s="21"/>
      <c r="BIR34" s="21"/>
      <c r="BIS34" s="21"/>
      <c r="BIT34" s="21"/>
      <c r="BIU34" s="21"/>
      <c r="BIV34" s="21"/>
      <c r="BIW34" s="21"/>
      <c r="BIX34" s="21"/>
      <c r="BIY34" s="21"/>
      <c r="BIZ34" s="21"/>
      <c r="BJA34" s="21"/>
      <c r="BJB34" s="21"/>
      <c r="BJC34" s="21"/>
      <c r="BJD34" s="21"/>
      <c r="BJE34" s="21"/>
      <c r="BJF34" s="21"/>
      <c r="BJG34" s="21"/>
      <c r="BJH34" s="21"/>
      <c r="BJI34" s="21"/>
      <c r="BJJ34" s="21"/>
      <c r="BJK34" s="21"/>
      <c r="BJL34" s="21"/>
      <c r="BJM34" s="21"/>
      <c r="BJN34" s="21"/>
      <c r="BJO34" s="21"/>
      <c r="BJP34" s="21"/>
      <c r="BJQ34" s="21"/>
      <c r="BJR34" s="21"/>
      <c r="BJS34" s="21"/>
      <c r="BJT34" s="21"/>
      <c r="BJU34" s="21"/>
      <c r="BJV34" s="21"/>
      <c r="BJW34" s="21"/>
      <c r="BJX34" s="21"/>
      <c r="BJY34" s="21"/>
      <c r="BJZ34" s="21"/>
      <c r="BKA34" s="21"/>
      <c r="BKB34" s="21"/>
      <c r="BKC34" s="21"/>
      <c r="BKD34" s="21"/>
      <c r="BKE34" s="21"/>
      <c r="BKF34" s="21"/>
      <c r="BKG34" s="21"/>
      <c r="BKH34" s="21"/>
      <c r="BKI34" s="21"/>
      <c r="BKJ34" s="21"/>
      <c r="BKK34" s="21"/>
      <c r="BKL34" s="21"/>
      <c r="BKM34" s="21"/>
      <c r="BKN34" s="21"/>
      <c r="BKO34" s="21"/>
      <c r="BKP34" s="21"/>
      <c r="BKQ34" s="21"/>
      <c r="BKR34" s="21"/>
      <c r="BKS34" s="21"/>
      <c r="BKT34" s="21"/>
      <c r="BKU34" s="21"/>
      <c r="BKV34" s="21"/>
      <c r="BKW34" s="21"/>
      <c r="BKX34" s="21"/>
      <c r="BKY34" s="21"/>
      <c r="BKZ34" s="21"/>
      <c r="BLA34" s="21"/>
      <c r="BLB34" s="21"/>
      <c r="BLC34" s="21"/>
      <c r="BLD34" s="21"/>
      <c r="BLE34" s="21"/>
      <c r="BLF34" s="21"/>
      <c r="BLG34" s="21"/>
      <c r="BLH34" s="21"/>
      <c r="BLI34" s="21"/>
      <c r="BLJ34" s="21"/>
      <c r="BLK34" s="21"/>
      <c r="BLL34" s="21"/>
      <c r="BLM34" s="21"/>
      <c r="BLN34" s="21"/>
      <c r="BLO34" s="21"/>
      <c r="BLP34" s="21"/>
      <c r="BLQ34" s="21"/>
      <c r="BLR34" s="21"/>
      <c r="BLS34" s="21"/>
      <c r="BLT34" s="21"/>
      <c r="BLU34" s="21"/>
      <c r="BLV34" s="21"/>
      <c r="BLW34" s="21"/>
      <c r="BLX34" s="21"/>
      <c r="BLY34" s="21"/>
      <c r="BLZ34" s="21"/>
      <c r="BMA34" s="21"/>
      <c r="BMB34" s="21"/>
      <c r="BMC34" s="21"/>
      <c r="BMD34" s="21"/>
      <c r="BME34" s="21"/>
      <c r="BMF34" s="21"/>
      <c r="BMG34" s="21"/>
      <c r="BMH34" s="21"/>
      <c r="BMI34" s="21"/>
      <c r="BMJ34" s="21"/>
      <c r="BMK34" s="21"/>
      <c r="BML34" s="21"/>
      <c r="BMM34" s="21"/>
      <c r="BMN34" s="21"/>
      <c r="BMO34" s="21"/>
      <c r="BMP34" s="21"/>
      <c r="BMQ34" s="21"/>
      <c r="BMR34" s="21"/>
      <c r="BMS34" s="21"/>
      <c r="BMT34" s="21"/>
      <c r="BMU34" s="21"/>
      <c r="BMV34" s="21"/>
      <c r="BMW34" s="21"/>
      <c r="BMX34" s="21"/>
      <c r="BMY34" s="21"/>
      <c r="BMZ34" s="21"/>
      <c r="BNA34" s="21"/>
      <c r="BNB34" s="21"/>
      <c r="BNC34" s="21"/>
      <c r="BND34" s="21"/>
      <c r="BNE34" s="21"/>
      <c r="BNF34" s="21"/>
      <c r="BNG34" s="21"/>
      <c r="BNH34" s="21"/>
      <c r="BNI34" s="21"/>
      <c r="BNJ34" s="21"/>
      <c r="BNK34" s="21"/>
      <c r="BNL34" s="21"/>
      <c r="BNM34" s="21"/>
      <c r="BNN34" s="21"/>
      <c r="BNO34" s="21"/>
      <c r="BNP34" s="21"/>
      <c r="BNQ34" s="21"/>
      <c r="BNR34" s="21"/>
      <c r="BNS34" s="21"/>
      <c r="BNT34" s="21"/>
      <c r="BNU34" s="21"/>
      <c r="BNV34" s="21"/>
      <c r="BNW34" s="21"/>
      <c r="BNX34" s="21"/>
      <c r="BNY34" s="21"/>
      <c r="BNZ34" s="21"/>
      <c r="BOA34" s="21"/>
      <c r="BOB34" s="21"/>
      <c r="BOC34" s="21"/>
      <c r="BOD34" s="21"/>
      <c r="BOE34" s="21"/>
      <c r="BOF34" s="21"/>
      <c r="BOG34" s="21"/>
      <c r="BOH34" s="21"/>
      <c r="BOI34" s="21"/>
      <c r="BOJ34" s="21"/>
      <c r="BOK34" s="21"/>
      <c r="BOL34" s="21"/>
      <c r="BOM34" s="21"/>
      <c r="BON34" s="21"/>
      <c r="BOO34" s="21"/>
      <c r="BOP34" s="21"/>
      <c r="BOQ34" s="21"/>
      <c r="BOR34" s="21"/>
      <c r="BOS34" s="21"/>
      <c r="BOT34" s="21"/>
      <c r="BOU34" s="21"/>
      <c r="BOV34" s="21"/>
      <c r="BOW34" s="21"/>
      <c r="BOX34" s="21"/>
      <c r="BOY34" s="21"/>
      <c r="BOZ34" s="21"/>
      <c r="BPA34" s="21"/>
      <c r="BPB34" s="21"/>
      <c r="BPC34" s="21"/>
      <c r="BPD34" s="21"/>
      <c r="BPE34" s="21"/>
      <c r="BPF34" s="21"/>
      <c r="BPG34" s="21"/>
      <c r="BPH34" s="21"/>
      <c r="BPI34" s="21"/>
      <c r="BPJ34" s="21"/>
      <c r="BPK34" s="21"/>
      <c r="BPL34" s="21"/>
      <c r="BPM34" s="21"/>
      <c r="BPN34" s="21"/>
      <c r="BPO34" s="21"/>
      <c r="BPP34" s="21"/>
      <c r="BPQ34" s="21"/>
      <c r="BPR34" s="21"/>
      <c r="BPS34" s="21"/>
      <c r="BPT34" s="21"/>
      <c r="BPU34" s="21"/>
      <c r="BPV34" s="21"/>
      <c r="BPW34" s="21"/>
      <c r="BPX34" s="21"/>
      <c r="BPY34" s="21"/>
      <c r="BPZ34" s="21"/>
      <c r="BQA34" s="21"/>
      <c r="BQB34" s="21"/>
      <c r="BQC34" s="21"/>
      <c r="BQD34" s="21"/>
      <c r="BQE34" s="21"/>
      <c r="BQF34" s="21"/>
      <c r="BQG34" s="21"/>
      <c r="BQH34" s="21"/>
      <c r="BQI34" s="21"/>
      <c r="BQJ34" s="21"/>
      <c r="BQK34" s="21"/>
      <c r="BQL34" s="21"/>
      <c r="BQM34" s="21"/>
      <c r="BQN34" s="21"/>
      <c r="BQO34" s="21"/>
      <c r="BQP34" s="21"/>
      <c r="BQQ34" s="21"/>
      <c r="BQR34" s="21"/>
      <c r="BQS34" s="21"/>
      <c r="BQT34" s="21"/>
      <c r="BQU34" s="21"/>
      <c r="BQV34" s="21"/>
      <c r="BQW34" s="21"/>
      <c r="BQX34" s="21"/>
      <c r="BQY34" s="21"/>
      <c r="BQZ34" s="21"/>
      <c r="BRA34" s="21"/>
      <c r="BRB34" s="21"/>
      <c r="BRC34" s="21"/>
      <c r="BRD34" s="21"/>
      <c r="BRE34" s="21"/>
      <c r="BRF34" s="21"/>
      <c r="BRG34" s="21"/>
      <c r="BRH34" s="21"/>
      <c r="BRI34" s="21"/>
      <c r="BRJ34" s="21"/>
      <c r="BRK34" s="21"/>
      <c r="BRL34" s="21"/>
      <c r="BRM34" s="21"/>
      <c r="BRN34" s="21"/>
      <c r="BRO34" s="21"/>
      <c r="BRP34" s="21"/>
      <c r="BRQ34" s="21"/>
      <c r="BRR34" s="21"/>
      <c r="BRS34" s="21"/>
      <c r="BRT34" s="21"/>
      <c r="BRU34" s="21"/>
      <c r="BRV34" s="21"/>
      <c r="BRW34" s="21"/>
      <c r="BRX34" s="21"/>
      <c r="BRY34" s="21"/>
      <c r="BRZ34" s="21"/>
      <c r="BSA34" s="21"/>
      <c r="BSB34" s="21"/>
      <c r="BSC34" s="21"/>
      <c r="BSD34" s="21"/>
      <c r="BSE34" s="21"/>
      <c r="BSF34" s="21"/>
      <c r="BSG34" s="21"/>
      <c r="BSH34" s="21"/>
      <c r="BSI34" s="21"/>
      <c r="BSJ34" s="21"/>
      <c r="BSK34" s="21"/>
      <c r="BSL34" s="21"/>
      <c r="BSM34" s="21"/>
      <c r="BSN34" s="21"/>
      <c r="BSO34" s="21"/>
      <c r="BSP34" s="21"/>
      <c r="BSQ34" s="21"/>
      <c r="BSR34" s="21"/>
      <c r="BSS34" s="21"/>
      <c r="BST34" s="21"/>
      <c r="BSU34" s="21"/>
      <c r="BSV34" s="21"/>
      <c r="BSW34" s="21"/>
      <c r="BSX34" s="21"/>
      <c r="BSY34" s="21"/>
      <c r="BSZ34" s="21"/>
      <c r="BTA34" s="21"/>
      <c r="BTB34" s="21"/>
      <c r="BTC34" s="21"/>
      <c r="BTD34" s="21"/>
      <c r="BTE34" s="21"/>
      <c r="BTF34" s="21"/>
      <c r="BTG34" s="21"/>
      <c r="BTH34" s="21"/>
      <c r="BTI34" s="21"/>
      <c r="BTJ34" s="21"/>
      <c r="BTK34" s="21"/>
      <c r="BTL34" s="21"/>
      <c r="BTM34" s="21"/>
      <c r="BTN34" s="21"/>
      <c r="BTO34" s="21"/>
      <c r="BTP34" s="21"/>
      <c r="BTQ34" s="21"/>
      <c r="BTR34" s="21"/>
      <c r="BTS34" s="21"/>
      <c r="BTT34" s="21"/>
      <c r="BTU34" s="21"/>
      <c r="BTV34" s="21"/>
      <c r="BTW34" s="21"/>
      <c r="BTX34" s="21"/>
      <c r="BTY34" s="21"/>
      <c r="BTZ34" s="21"/>
      <c r="BUA34" s="21"/>
      <c r="BUB34" s="21"/>
      <c r="BUC34" s="21"/>
      <c r="BUD34" s="21"/>
      <c r="BUE34" s="21"/>
      <c r="BUF34" s="21"/>
      <c r="BUG34" s="21"/>
      <c r="BUH34" s="21"/>
      <c r="BUI34" s="21"/>
      <c r="BUJ34" s="21"/>
      <c r="BUK34" s="21"/>
      <c r="BUL34" s="21"/>
      <c r="BUM34" s="21"/>
      <c r="BUN34" s="21"/>
      <c r="BUO34" s="21"/>
      <c r="BUP34" s="21"/>
      <c r="BUQ34" s="21"/>
      <c r="BUR34" s="21"/>
      <c r="BUS34" s="21"/>
      <c r="BUT34" s="21"/>
      <c r="BUU34" s="21"/>
      <c r="BUV34" s="21"/>
      <c r="BUW34" s="21"/>
      <c r="BUX34" s="21"/>
      <c r="BUY34" s="21"/>
      <c r="BUZ34" s="21"/>
      <c r="BVA34" s="21"/>
      <c r="BVB34" s="21"/>
      <c r="BVC34" s="21"/>
      <c r="BVD34" s="21"/>
      <c r="BVE34" s="21"/>
      <c r="BVF34" s="21"/>
      <c r="BVG34" s="21"/>
      <c r="BVH34" s="21"/>
      <c r="BVI34" s="21"/>
      <c r="BVJ34" s="21"/>
      <c r="BVK34" s="21"/>
      <c r="BVL34" s="21"/>
      <c r="BVM34" s="21"/>
      <c r="BVN34" s="21"/>
      <c r="BVO34" s="21"/>
      <c r="BVP34" s="21"/>
      <c r="BVQ34" s="21"/>
      <c r="BVR34" s="21"/>
      <c r="BVS34" s="21"/>
      <c r="BVT34" s="21"/>
      <c r="BVU34" s="21"/>
      <c r="BVV34" s="21"/>
      <c r="BVW34" s="21"/>
      <c r="BVX34" s="21"/>
      <c r="BVY34" s="21"/>
      <c r="BVZ34" s="21"/>
      <c r="BWA34" s="21"/>
      <c r="BWB34" s="21"/>
      <c r="BWC34" s="21"/>
      <c r="BWD34" s="21"/>
      <c r="BWE34" s="21"/>
      <c r="BWF34" s="21"/>
      <c r="BWG34" s="21"/>
      <c r="BWH34" s="21"/>
      <c r="BWI34" s="21"/>
      <c r="BWJ34" s="21"/>
      <c r="BWK34" s="21"/>
      <c r="BWL34" s="21"/>
      <c r="BWM34" s="21"/>
      <c r="BWN34" s="21"/>
      <c r="BWO34" s="21"/>
      <c r="BWP34" s="21"/>
      <c r="BWQ34" s="21"/>
      <c r="BWR34" s="21"/>
      <c r="BWS34" s="21"/>
      <c r="BWT34" s="21"/>
      <c r="BWU34" s="21"/>
      <c r="BWV34" s="21"/>
      <c r="BWW34" s="21"/>
      <c r="BWX34" s="21"/>
      <c r="BWY34" s="21"/>
      <c r="BWZ34" s="21"/>
      <c r="BXA34" s="21"/>
      <c r="BXB34" s="21"/>
      <c r="BXC34" s="21"/>
      <c r="BXD34" s="21"/>
      <c r="BXE34" s="21"/>
      <c r="BXF34" s="21"/>
      <c r="BXG34" s="21"/>
      <c r="BXH34" s="21"/>
      <c r="BXI34" s="21"/>
      <c r="BXJ34" s="21"/>
      <c r="BXK34" s="21"/>
      <c r="BXL34" s="21"/>
      <c r="BXM34" s="21"/>
      <c r="BXN34" s="21"/>
      <c r="BXO34" s="21"/>
      <c r="BXP34" s="21"/>
      <c r="BXQ34" s="21"/>
      <c r="BXR34" s="21"/>
      <c r="BXS34" s="21"/>
      <c r="BXT34" s="21"/>
      <c r="BXU34" s="21"/>
      <c r="BXV34" s="21"/>
      <c r="BXW34" s="21"/>
      <c r="BXX34" s="21"/>
      <c r="BXY34" s="21"/>
      <c r="BXZ34" s="21"/>
      <c r="BYA34" s="21"/>
      <c r="BYB34" s="21"/>
      <c r="BYC34" s="21"/>
      <c r="BYD34" s="21"/>
      <c r="BYE34" s="21"/>
      <c r="BYF34" s="21"/>
      <c r="BYG34" s="21"/>
      <c r="BYH34" s="21"/>
      <c r="BYI34" s="21"/>
      <c r="BYJ34" s="21"/>
      <c r="BYK34" s="21"/>
      <c r="BYL34" s="21"/>
      <c r="BYM34" s="21"/>
      <c r="BYN34" s="21"/>
      <c r="BYO34" s="21"/>
      <c r="BYP34" s="21"/>
      <c r="BYQ34" s="21"/>
      <c r="BYR34" s="21"/>
      <c r="BYS34" s="21"/>
      <c r="BYT34" s="21"/>
      <c r="BYU34" s="21"/>
      <c r="BYV34" s="21"/>
      <c r="BYW34" s="21"/>
      <c r="BYX34" s="21"/>
      <c r="BYY34" s="21"/>
      <c r="BYZ34" s="21"/>
      <c r="BZA34" s="21"/>
      <c r="BZB34" s="21"/>
      <c r="BZC34" s="21"/>
      <c r="BZD34" s="21"/>
      <c r="BZE34" s="21"/>
      <c r="BZF34" s="21"/>
      <c r="BZG34" s="21"/>
      <c r="BZH34" s="21"/>
      <c r="BZI34" s="21"/>
      <c r="BZJ34" s="21"/>
      <c r="BZK34" s="21"/>
      <c r="BZL34" s="21"/>
      <c r="BZM34" s="21"/>
      <c r="BZN34" s="21"/>
      <c r="BZO34" s="21"/>
      <c r="BZP34" s="21"/>
      <c r="BZQ34" s="21"/>
      <c r="BZR34" s="21"/>
      <c r="BZS34" s="21"/>
      <c r="BZT34" s="21"/>
      <c r="BZU34" s="21"/>
      <c r="BZV34" s="21"/>
      <c r="BZW34" s="21"/>
      <c r="BZX34" s="21"/>
      <c r="BZY34" s="21"/>
      <c r="BZZ34" s="21"/>
      <c r="CAA34" s="21"/>
      <c r="CAB34" s="21"/>
      <c r="CAC34" s="21"/>
      <c r="CAD34" s="21"/>
      <c r="CAE34" s="21"/>
      <c r="CAF34" s="21"/>
      <c r="CAG34" s="21"/>
      <c r="CAH34" s="21"/>
      <c r="CAI34" s="21"/>
      <c r="CAJ34" s="21"/>
      <c r="CAK34" s="21"/>
      <c r="CAL34" s="21"/>
      <c r="CAM34" s="21"/>
      <c r="CAN34" s="21"/>
      <c r="CAO34" s="21"/>
      <c r="CAP34" s="21"/>
      <c r="CAQ34" s="21"/>
      <c r="CAR34" s="21"/>
      <c r="CAS34" s="21"/>
      <c r="CAT34" s="21"/>
      <c r="CAU34" s="21"/>
      <c r="CAV34" s="21"/>
      <c r="CAW34" s="21"/>
      <c r="CAX34" s="21"/>
      <c r="CAY34" s="21"/>
      <c r="CAZ34" s="21"/>
      <c r="CBA34" s="21"/>
      <c r="CBB34" s="21"/>
      <c r="CBC34" s="21"/>
      <c r="CBD34" s="21"/>
      <c r="CBE34" s="21"/>
      <c r="CBF34" s="21"/>
      <c r="CBG34" s="21"/>
      <c r="CBH34" s="21"/>
      <c r="CBI34" s="21"/>
      <c r="CBJ34" s="21"/>
      <c r="CBK34" s="21"/>
      <c r="CBL34" s="21"/>
      <c r="CBM34" s="21"/>
      <c r="CBN34" s="21"/>
      <c r="CBO34" s="21"/>
      <c r="CBP34" s="21"/>
      <c r="CBQ34" s="21"/>
      <c r="CBR34" s="21"/>
      <c r="CBS34" s="21"/>
      <c r="CBT34" s="21"/>
      <c r="CBU34" s="21"/>
      <c r="CBV34" s="21"/>
      <c r="CBW34" s="21"/>
      <c r="CBX34" s="21"/>
      <c r="CBY34" s="21"/>
      <c r="CBZ34" s="21"/>
      <c r="CCA34" s="21"/>
      <c r="CCB34" s="21"/>
      <c r="CCC34" s="21"/>
      <c r="CCD34" s="21"/>
      <c r="CCE34" s="21"/>
      <c r="CCF34" s="21"/>
      <c r="CCG34" s="21"/>
      <c r="CCH34" s="21"/>
      <c r="CCI34" s="21"/>
      <c r="CCJ34" s="21"/>
      <c r="CCK34" s="21"/>
      <c r="CCL34" s="21"/>
      <c r="CCM34" s="21"/>
      <c r="CCN34" s="21"/>
      <c r="CCO34" s="21"/>
      <c r="CCP34" s="21"/>
      <c r="CCQ34" s="21"/>
      <c r="CCR34" s="21"/>
      <c r="CCS34" s="21"/>
      <c r="CCT34" s="21"/>
      <c r="CCU34" s="21"/>
      <c r="CCV34" s="21"/>
      <c r="CCW34" s="21"/>
      <c r="CCX34" s="21"/>
      <c r="CCY34" s="21"/>
      <c r="CCZ34" s="21"/>
      <c r="CDA34" s="21"/>
      <c r="CDB34" s="21"/>
      <c r="CDC34" s="21"/>
      <c r="CDD34" s="21"/>
      <c r="CDE34" s="21"/>
      <c r="CDF34" s="21"/>
      <c r="CDG34" s="21"/>
      <c r="CDH34" s="21"/>
      <c r="CDI34" s="21"/>
      <c r="CDJ34" s="21"/>
      <c r="CDK34" s="21"/>
      <c r="CDL34" s="21"/>
      <c r="CDM34" s="21"/>
      <c r="CDN34" s="21"/>
      <c r="CDO34" s="21"/>
      <c r="CDP34" s="21"/>
      <c r="CDQ34" s="21"/>
      <c r="CDR34" s="21"/>
      <c r="CDS34" s="21"/>
      <c r="CDT34" s="21"/>
      <c r="CDU34" s="21"/>
      <c r="CDV34" s="21"/>
      <c r="CDW34" s="21"/>
      <c r="CDX34" s="21"/>
      <c r="CDY34" s="21"/>
      <c r="CDZ34" s="21"/>
      <c r="CEA34" s="21"/>
      <c r="CEB34" s="21"/>
      <c r="CEC34" s="21"/>
      <c r="CED34" s="21"/>
      <c r="CEE34" s="21"/>
      <c r="CEF34" s="21"/>
      <c r="CEG34" s="21"/>
      <c r="CEH34" s="21"/>
      <c r="CEI34" s="21"/>
      <c r="CEJ34" s="21"/>
      <c r="CEK34" s="21"/>
      <c r="CEL34" s="21"/>
      <c r="CEM34" s="21"/>
      <c r="CEN34" s="21"/>
      <c r="CEO34" s="21"/>
      <c r="CEP34" s="21"/>
      <c r="CEQ34" s="21"/>
      <c r="CER34" s="21"/>
      <c r="CES34" s="21"/>
      <c r="CET34" s="21"/>
      <c r="CEU34" s="21"/>
      <c r="CEV34" s="21"/>
      <c r="CEW34" s="21"/>
      <c r="CEX34" s="21"/>
      <c r="CEY34" s="21"/>
      <c r="CEZ34" s="21"/>
      <c r="CFA34" s="21"/>
      <c r="CFB34" s="21"/>
      <c r="CFC34" s="21"/>
      <c r="CFD34" s="21"/>
      <c r="CFE34" s="21"/>
      <c r="CFF34" s="21"/>
      <c r="CFG34" s="21"/>
      <c r="CFH34" s="21"/>
      <c r="CFI34" s="21"/>
      <c r="CFJ34" s="21"/>
      <c r="CFK34" s="21"/>
      <c r="CFL34" s="21"/>
      <c r="CFM34" s="21"/>
      <c r="CFN34" s="21"/>
      <c r="CFO34" s="21"/>
      <c r="CFP34" s="21"/>
      <c r="CFQ34" s="21"/>
      <c r="CFR34" s="21"/>
      <c r="CFS34" s="21"/>
      <c r="CFT34" s="21"/>
      <c r="CFU34" s="21"/>
      <c r="CFV34" s="21"/>
      <c r="CFW34" s="21"/>
      <c r="CFX34" s="21"/>
      <c r="CFY34" s="21"/>
      <c r="CFZ34" s="21"/>
      <c r="CGA34" s="21"/>
      <c r="CGB34" s="21"/>
      <c r="CGC34" s="21"/>
      <c r="CGD34" s="21"/>
      <c r="CGE34" s="21"/>
      <c r="CGF34" s="21"/>
      <c r="CGG34" s="21"/>
      <c r="CGH34" s="21"/>
      <c r="CGI34" s="21"/>
      <c r="CGJ34" s="21"/>
      <c r="CGK34" s="21"/>
      <c r="CGL34" s="21"/>
      <c r="CGM34" s="21"/>
      <c r="CGN34" s="21"/>
      <c r="CGO34" s="21"/>
      <c r="CGP34" s="21"/>
      <c r="CGQ34" s="21"/>
      <c r="CGR34" s="21"/>
      <c r="CGS34" s="21"/>
      <c r="CGT34" s="21"/>
      <c r="CGU34" s="21"/>
      <c r="CGV34" s="21"/>
      <c r="CGW34" s="21"/>
      <c r="CGX34" s="21"/>
      <c r="CGY34" s="21"/>
      <c r="CGZ34" s="21"/>
      <c r="CHA34" s="21"/>
      <c r="CHB34" s="21"/>
      <c r="CHC34" s="21"/>
      <c r="CHD34" s="21"/>
      <c r="CHE34" s="21"/>
      <c r="CHF34" s="21"/>
      <c r="CHG34" s="21"/>
      <c r="CHH34" s="21"/>
      <c r="CHI34" s="21"/>
      <c r="CHJ34" s="21"/>
      <c r="CHK34" s="21"/>
      <c r="CHL34" s="21"/>
      <c r="CHM34" s="21"/>
      <c r="CHN34" s="21"/>
      <c r="CHO34" s="21"/>
      <c r="CHP34" s="21"/>
      <c r="CHQ34" s="21"/>
      <c r="CHR34" s="21"/>
      <c r="CHS34" s="21"/>
      <c r="CHT34" s="21"/>
      <c r="CHU34" s="21"/>
      <c r="CHV34" s="21"/>
      <c r="CHW34" s="21"/>
      <c r="CHX34" s="21"/>
      <c r="CHY34" s="21"/>
      <c r="CHZ34" s="21"/>
      <c r="CIA34" s="21"/>
      <c r="CIB34" s="21"/>
      <c r="CIC34" s="21"/>
      <c r="CID34" s="21"/>
      <c r="CIE34" s="21"/>
      <c r="CIF34" s="21"/>
      <c r="CIG34" s="21"/>
      <c r="CIH34" s="21"/>
      <c r="CII34" s="21"/>
      <c r="CIJ34" s="21"/>
      <c r="CIK34" s="21"/>
      <c r="CIL34" s="21"/>
      <c r="CIM34" s="21"/>
      <c r="CIN34" s="21"/>
      <c r="CIO34" s="21"/>
      <c r="CIP34" s="21"/>
      <c r="CIQ34" s="21"/>
      <c r="CIR34" s="21"/>
      <c r="CIS34" s="21"/>
      <c r="CIT34" s="21"/>
      <c r="CIU34" s="21"/>
      <c r="CIV34" s="21"/>
      <c r="CIW34" s="21"/>
      <c r="CIX34" s="21"/>
      <c r="CIY34" s="21"/>
      <c r="CIZ34" s="21"/>
      <c r="CJA34" s="21"/>
      <c r="CJB34" s="21"/>
      <c r="CJC34" s="21"/>
      <c r="CJD34" s="21"/>
      <c r="CJE34" s="21"/>
      <c r="CJF34" s="21"/>
      <c r="CJG34" s="21"/>
      <c r="CJH34" s="21"/>
      <c r="CJI34" s="21"/>
      <c r="CJJ34" s="21"/>
      <c r="CJK34" s="21"/>
      <c r="CJL34" s="21"/>
      <c r="CJM34" s="21"/>
      <c r="CJN34" s="21"/>
      <c r="CJO34" s="21"/>
      <c r="CJP34" s="21"/>
      <c r="CJQ34" s="21"/>
      <c r="CJR34" s="21"/>
      <c r="CJS34" s="21"/>
      <c r="CJT34" s="21"/>
      <c r="CJU34" s="21"/>
      <c r="CJV34" s="21"/>
      <c r="CJW34" s="21"/>
      <c r="CJX34" s="21"/>
      <c r="CJY34" s="21"/>
      <c r="CJZ34" s="21"/>
      <c r="CKA34" s="21"/>
      <c r="CKB34" s="21"/>
      <c r="CKC34" s="21"/>
      <c r="CKD34" s="21"/>
      <c r="CKE34" s="21"/>
      <c r="CKF34" s="21"/>
      <c r="CKG34" s="21"/>
      <c r="CKH34" s="21"/>
      <c r="CKI34" s="21"/>
      <c r="CKJ34" s="21"/>
      <c r="CKK34" s="21"/>
      <c r="CKL34" s="21"/>
      <c r="CKM34" s="21"/>
      <c r="CKN34" s="21"/>
      <c r="CKO34" s="21"/>
      <c r="CKP34" s="21"/>
      <c r="CKQ34" s="21"/>
      <c r="CKR34" s="21"/>
      <c r="CKS34" s="21"/>
      <c r="CKT34" s="21"/>
      <c r="CKU34" s="21"/>
      <c r="CKV34" s="21"/>
      <c r="CKW34" s="21"/>
      <c r="CKX34" s="21"/>
      <c r="CKY34" s="21"/>
      <c r="CKZ34" s="21"/>
      <c r="CLA34" s="21"/>
      <c r="CLB34" s="21"/>
      <c r="CLC34" s="21"/>
      <c r="CLD34" s="21"/>
      <c r="CLE34" s="21"/>
      <c r="CLF34" s="21"/>
      <c r="CLG34" s="21"/>
      <c r="CLH34" s="21"/>
      <c r="CLI34" s="21"/>
      <c r="CLJ34" s="21"/>
      <c r="CLK34" s="21"/>
      <c r="CLL34" s="21"/>
      <c r="CLM34" s="21"/>
      <c r="CLN34" s="21"/>
      <c r="CLO34" s="21"/>
      <c r="CLP34" s="21"/>
      <c r="CLQ34" s="21"/>
      <c r="CLR34" s="21"/>
      <c r="CLS34" s="21"/>
      <c r="CLT34" s="21"/>
      <c r="CLU34" s="21"/>
      <c r="CLV34" s="21"/>
      <c r="CLW34" s="21"/>
      <c r="CLX34" s="21"/>
      <c r="CLY34" s="21"/>
      <c r="CLZ34" s="21"/>
      <c r="CMA34" s="21"/>
      <c r="CMB34" s="21"/>
      <c r="CMC34" s="21"/>
      <c r="CMD34" s="21"/>
      <c r="CME34" s="21"/>
      <c r="CMF34" s="21"/>
      <c r="CMG34" s="21"/>
      <c r="CMH34" s="21"/>
      <c r="CMI34" s="21"/>
      <c r="CMJ34" s="21"/>
      <c r="CMK34" s="21"/>
      <c r="CML34" s="21"/>
      <c r="CMM34" s="21"/>
      <c r="CMN34" s="21"/>
      <c r="CMO34" s="21"/>
      <c r="CMP34" s="21"/>
      <c r="CMQ34" s="21"/>
      <c r="CMR34" s="21"/>
      <c r="CMS34" s="21"/>
      <c r="CMT34" s="21"/>
      <c r="CMU34" s="21"/>
      <c r="CMV34" s="21"/>
      <c r="CMW34" s="21"/>
      <c r="CMX34" s="21"/>
      <c r="CMY34" s="21"/>
      <c r="CMZ34" s="21"/>
      <c r="CNA34" s="21"/>
      <c r="CNB34" s="21"/>
      <c r="CNC34" s="21"/>
      <c r="CND34" s="21"/>
      <c r="CNE34" s="21"/>
      <c r="CNF34" s="21"/>
      <c r="CNG34" s="21"/>
      <c r="CNH34" s="21"/>
      <c r="CNI34" s="21"/>
      <c r="CNJ34" s="21"/>
      <c r="CNK34" s="21"/>
      <c r="CNL34" s="21"/>
      <c r="CNM34" s="21"/>
      <c r="CNN34" s="21"/>
      <c r="CNO34" s="21"/>
      <c r="CNP34" s="21"/>
      <c r="CNQ34" s="21"/>
      <c r="CNR34" s="21"/>
      <c r="CNS34" s="21"/>
      <c r="CNT34" s="21"/>
      <c r="CNU34" s="21"/>
      <c r="CNV34" s="21"/>
      <c r="CNW34" s="21"/>
      <c r="CNX34" s="21"/>
      <c r="CNY34" s="21"/>
      <c r="CNZ34" s="21"/>
      <c r="COA34" s="21"/>
      <c r="COB34" s="21"/>
      <c r="COC34" s="21"/>
      <c r="COD34" s="21"/>
      <c r="COE34" s="21"/>
      <c r="COF34" s="21"/>
      <c r="COG34" s="21"/>
      <c r="COH34" s="21"/>
      <c r="COI34" s="21"/>
      <c r="COJ34" s="21"/>
      <c r="COK34" s="21"/>
      <c r="COL34" s="21"/>
      <c r="COM34" s="21"/>
      <c r="CON34" s="21"/>
      <c r="COO34" s="21"/>
      <c r="COP34" s="21"/>
      <c r="COQ34" s="21"/>
      <c r="COR34" s="21"/>
      <c r="COS34" s="21"/>
      <c r="COT34" s="21"/>
      <c r="COU34" s="21"/>
      <c r="COV34" s="21"/>
      <c r="COW34" s="21"/>
      <c r="COX34" s="21"/>
      <c r="COY34" s="21"/>
      <c r="COZ34" s="21"/>
      <c r="CPA34" s="21"/>
      <c r="CPB34" s="21"/>
      <c r="CPC34" s="21"/>
      <c r="CPD34" s="21"/>
      <c r="CPE34" s="21"/>
      <c r="CPF34" s="21"/>
      <c r="CPG34" s="21"/>
      <c r="CPH34" s="21"/>
      <c r="CPI34" s="21"/>
      <c r="CPJ34" s="21"/>
      <c r="CPK34" s="21"/>
      <c r="CPL34" s="21"/>
      <c r="CPM34" s="21"/>
      <c r="CPN34" s="21"/>
      <c r="CPO34" s="21"/>
      <c r="CPP34" s="21"/>
      <c r="CPQ34" s="21"/>
      <c r="CPR34" s="21"/>
      <c r="CPS34" s="21"/>
      <c r="CPT34" s="21"/>
      <c r="CPU34" s="21"/>
      <c r="CPV34" s="21"/>
      <c r="CPW34" s="21"/>
      <c r="CPX34" s="21"/>
      <c r="CPY34" s="21"/>
      <c r="CPZ34" s="21"/>
      <c r="CQA34" s="21"/>
      <c r="CQB34" s="21"/>
      <c r="CQC34" s="21"/>
      <c r="CQD34" s="21"/>
      <c r="CQE34" s="21"/>
      <c r="CQF34" s="21"/>
      <c r="CQG34" s="21"/>
      <c r="CQH34" s="21"/>
      <c r="CQI34" s="21"/>
      <c r="CQJ34" s="21"/>
      <c r="CQK34" s="21"/>
      <c r="CQL34" s="21"/>
      <c r="CQM34" s="21"/>
      <c r="CQN34" s="21"/>
      <c r="CQO34" s="21"/>
      <c r="CQP34" s="21"/>
      <c r="CQQ34" s="21"/>
      <c r="CQR34" s="21"/>
      <c r="CQS34" s="21"/>
      <c r="CQT34" s="21"/>
      <c r="CQU34" s="21"/>
      <c r="CQV34" s="21"/>
      <c r="CQW34" s="21"/>
      <c r="CQX34" s="21"/>
      <c r="CQY34" s="21"/>
      <c r="CQZ34" s="21"/>
      <c r="CRA34" s="21"/>
      <c r="CRB34" s="21"/>
      <c r="CRC34" s="21"/>
      <c r="CRD34" s="21"/>
      <c r="CRE34" s="21"/>
      <c r="CRF34" s="21"/>
      <c r="CRG34" s="21"/>
      <c r="CRH34" s="21"/>
      <c r="CRI34" s="21"/>
      <c r="CRJ34" s="21"/>
      <c r="CRK34" s="21"/>
      <c r="CRL34" s="21"/>
      <c r="CRM34" s="21"/>
      <c r="CRN34" s="21"/>
      <c r="CRO34" s="21"/>
      <c r="CRP34" s="21"/>
      <c r="CRQ34" s="21"/>
      <c r="CRR34" s="21"/>
      <c r="CRS34" s="21"/>
      <c r="CRT34" s="21"/>
      <c r="CRU34" s="21"/>
      <c r="CRV34" s="21"/>
      <c r="CRW34" s="21"/>
      <c r="CRX34" s="21"/>
      <c r="CRY34" s="21"/>
      <c r="CRZ34" s="21"/>
      <c r="CSA34" s="21"/>
      <c r="CSB34" s="21"/>
      <c r="CSC34" s="21"/>
      <c r="CSD34" s="21"/>
      <c r="CSE34" s="21"/>
      <c r="CSF34" s="21"/>
      <c r="CSG34" s="21"/>
      <c r="CSH34" s="21"/>
      <c r="CSI34" s="21"/>
      <c r="CSJ34" s="21"/>
      <c r="CSK34" s="21"/>
      <c r="CSL34" s="21"/>
      <c r="CSM34" s="21"/>
      <c r="CSN34" s="21"/>
      <c r="CSO34" s="21"/>
      <c r="CSP34" s="21"/>
      <c r="CSQ34" s="21"/>
      <c r="CSR34" s="21"/>
      <c r="CSS34" s="21"/>
      <c r="CST34" s="21"/>
      <c r="CSU34" s="21"/>
      <c r="CSV34" s="21"/>
      <c r="CSW34" s="21"/>
      <c r="CSX34" s="21"/>
      <c r="CSY34" s="21"/>
      <c r="CSZ34" s="21"/>
      <c r="CTA34" s="21"/>
      <c r="CTB34" s="21"/>
      <c r="CTC34" s="21"/>
      <c r="CTD34" s="21"/>
      <c r="CTE34" s="21"/>
      <c r="CTF34" s="21"/>
      <c r="CTG34" s="21"/>
      <c r="CTH34" s="21"/>
      <c r="CTI34" s="21"/>
      <c r="CTJ34" s="21"/>
      <c r="CTK34" s="21"/>
      <c r="CTL34" s="21"/>
      <c r="CTM34" s="21"/>
      <c r="CTN34" s="21"/>
      <c r="CTO34" s="21"/>
      <c r="CTP34" s="21"/>
      <c r="CTQ34" s="21"/>
      <c r="CTR34" s="21"/>
      <c r="CTS34" s="21"/>
      <c r="CTT34" s="21"/>
      <c r="CTU34" s="21"/>
      <c r="CTV34" s="21"/>
      <c r="CTW34" s="21"/>
      <c r="CTX34" s="21"/>
      <c r="CTY34" s="21"/>
      <c r="CTZ34" s="21"/>
      <c r="CUA34" s="21"/>
      <c r="CUB34" s="21"/>
      <c r="CUC34" s="21"/>
      <c r="CUD34" s="21"/>
      <c r="CUE34" s="21"/>
      <c r="CUF34" s="21"/>
      <c r="CUG34" s="21"/>
      <c r="CUH34" s="21"/>
      <c r="CUI34" s="21"/>
      <c r="CUJ34" s="21"/>
      <c r="CUK34" s="21"/>
      <c r="CUL34" s="21"/>
      <c r="CUM34" s="21"/>
      <c r="CUN34" s="21"/>
      <c r="CUO34" s="21"/>
      <c r="CUP34" s="21"/>
      <c r="CUQ34" s="21"/>
      <c r="CUR34" s="21"/>
      <c r="CUS34" s="21"/>
      <c r="CUT34" s="21"/>
      <c r="CUU34" s="21"/>
      <c r="CUV34" s="21"/>
      <c r="CUW34" s="21"/>
      <c r="CUX34" s="21"/>
      <c r="CUY34" s="21"/>
      <c r="CUZ34" s="21"/>
      <c r="CVA34" s="21"/>
      <c r="CVB34" s="21"/>
      <c r="CVC34" s="21"/>
      <c r="CVD34" s="21"/>
      <c r="CVE34" s="21"/>
      <c r="CVF34" s="21"/>
      <c r="CVG34" s="21"/>
      <c r="CVH34" s="21"/>
      <c r="CVI34" s="21"/>
      <c r="CVJ34" s="21"/>
      <c r="CVK34" s="21"/>
      <c r="CVL34" s="21"/>
      <c r="CVM34" s="21"/>
      <c r="CVN34" s="21"/>
      <c r="CVO34" s="21"/>
      <c r="CVP34" s="21"/>
      <c r="CVQ34" s="21"/>
      <c r="CVR34" s="21"/>
      <c r="CVS34" s="21"/>
      <c r="CVT34" s="21"/>
      <c r="CVU34" s="21"/>
      <c r="CVV34" s="21"/>
      <c r="CVW34" s="21"/>
      <c r="CVX34" s="21"/>
      <c r="CVY34" s="21"/>
      <c r="CVZ34" s="21"/>
      <c r="CWA34" s="21"/>
      <c r="CWB34" s="21"/>
      <c r="CWC34" s="21"/>
      <c r="CWD34" s="21"/>
      <c r="CWE34" s="21"/>
      <c r="CWF34" s="21"/>
      <c r="CWG34" s="21"/>
      <c r="CWH34" s="21"/>
      <c r="CWI34" s="21"/>
      <c r="CWJ34" s="21"/>
      <c r="CWK34" s="21"/>
      <c r="CWL34" s="21"/>
      <c r="CWM34" s="21"/>
      <c r="CWN34" s="21"/>
      <c r="CWO34" s="21"/>
      <c r="CWP34" s="21"/>
      <c r="CWQ34" s="21"/>
      <c r="CWR34" s="21"/>
      <c r="CWS34" s="21"/>
      <c r="CWT34" s="21"/>
      <c r="CWU34" s="21"/>
      <c r="CWV34" s="21"/>
      <c r="CWW34" s="21"/>
      <c r="CWX34" s="21"/>
      <c r="CWY34" s="21"/>
      <c r="CWZ34" s="21"/>
      <c r="CXA34" s="21"/>
      <c r="CXB34" s="21"/>
      <c r="CXC34" s="21"/>
      <c r="CXD34" s="21"/>
      <c r="CXE34" s="21"/>
      <c r="CXF34" s="21"/>
      <c r="CXG34" s="21"/>
      <c r="CXH34" s="21"/>
      <c r="CXI34" s="21"/>
      <c r="CXJ34" s="21"/>
      <c r="CXK34" s="21"/>
      <c r="CXL34" s="21"/>
      <c r="CXM34" s="21"/>
      <c r="CXN34" s="21"/>
      <c r="CXO34" s="21"/>
      <c r="CXP34" s="21"/>
      <c r="CXQ34" s="21"/>
      <c r="CXR34" s="21"/>
      <c r="CXS34" s="21"/>
      <c r="CXT34" s="21"/>
      <c r="CXU34" s="21"/>
      <c r="CXV34" s="21"/>
      <c r="CXW34" s="21"/>
      <c r="CXX34" s="21"/>
      <c r="CXY34" s="21"/>
      <c r="CXZ34" s="21"/>
      <c r="CYA34" s="21"/>
      <c r="CYB34" s="21"/>
      <c r="CYC34" s="21"/>
      <c r="CYD34" s="21"/>
      <c r="CYE34" s="21"/>
      <c r="CYF34" s="21"/>
      <c r="CYG34" s="21"/>
      <c r="CYH34" s="21"/>
      <c r="CYI34" s="21"/>
      <c r="CYJ34" s="21"/>
      <c r="CYK34" s="21"/>
      <c r="CYL34" s="21"/>
      <c r="CYM34" s="21"/>
      <c r="CYN34" s="21"/>
      <c r="CYO34" s="21"/>
      <c r="CYP34" s="21"/>
      <c r="CYQ34" s="21"/>
      <c r="CYR34" s="21"/>
      <c r="CYS34" s="21"/>
      <c r="CYT34" s="21"/>
      <c r="CYU34" s="21"/>
      <c r="CYV34" s="21"/>
      <c r="CYW34" s="21"/>
      <c r="CYX34" s="21"/>
      <c r="CYY34" s="21"/>
      <c r="CYZ34" s="21"/>
      <c r="CZA34" s="21"/>
      <c r="CZB34" s="21"/>
      <c r="CZC34" s="21"/>
      <c r="CZD34" s="21"/>
      <c r="CZE34" s="21"/>
      <c r="CZF34" s="21"/>
      <c r="CZG34" s="21"/>
      <c r="CZH34" s="21"/>
      <c r="CZI34" s="21"/>
      <c r="CZJ34" s="21"/>
      <c r="CZK34" s="21"/>
      <c r="CZL34" s="21"/>
      <c r="CZM34" s="21"/>
      <c r="CZN34" s="21"/>
      <c r="CZO34" s="21"/>
      <c r="CZP34" s="21"/>
      <c r="CZQ34" s="21"/>
      <c r="CZR34" s="21"/>
      <c r="CZS34" s="21"/>
      <c r="CZT34" s="21"/>
      <c r="CZU34" s="21"/>
      <c r="CZV34" s="21"/>
      <c r="CZW34" s="21"/>
      <c r="CZX34" s="21"/>
      <c r="CZY34" s="21"/>
      <c r="CZZ34" s="21"/>
      <c r="DAA34" s="21"/>
      <c r="DAB34" s="21"/>
      <c r="DAC34" s="21"/>
      <c r="DAD34" s="21"/>
      <c r="DAE34" s="21"/>
      <c r="DAF34" s="21"/>
      <c r="DAG34" s="21"/>
      <c r="DAH34" s="21"/>
      <c r="DAI34" s="21"/>
      <c r="DAJ34" s="21"/>
      <c r="DAK34" s="21"/>
      <c r="DAL34" s="21"/>
      <c r="DAM34" s="21"/>
      <c r="DAN34" s="21"/>
      <c r="DAO34" s="21"/>
      <c r="DAP34" s="21"/>
      <c r="DAQ34" s="21"/>
      <c r="DAR34" s="21"/>
      <c r="DAS34" s="21"/>
      <c r="DAT34" s="21"/>
      <c r="DAU34" s="21"/>
      <c r="DAV34" s="21"/>
      <c r="DAW34" s="21"/>
      <c r="DAX34" s="21"/>
      <c r="DAY34" s="21"/>
      <c r="DAZ34" s="21"/>
      <c r="DBA34" s="21"/>
      <c r="DBB34" s="21"/>
      <c r="DBC34" s="21"/>
      <c r="DBD34" s="21"/>
      <c r="DBE34" s="21"/>
      <c r="DBF34" s="21"/>
      <c r="DBG34" s="21"/>
      <c r="DBH34" s="21"/>
      <c r="DBI34" s="21"/>
      <c r="DBJ34" s="21"/>
      <c r="DBK34" s="21"/>
      <c r="DBL34" s="21"/>
      <c r="DBM34" s="21"/>
      <c r="DBN34" s="21"/>
      <c r="DBO34" s="21"/>
      <c r="DBP34" s="21"/>
      <c r="DBQ34" s="21"/>
      <c r="DBR34" s="21"/>
      <c r="DBS34" s="21"/>
      <c r="DBT34" s="21"/>
      <c r="DBU34" s="21"/>
      <c r="DBV34" s="21"/>
      <c r="DBW34" s="21"/>
      <c r="DBX34" s="21"/>
      <c r="DBY34" s="21"/>
      <c r="DBZ34" s="21"/>
      <c r="DCA34" s="21"/>
      <c r="DCB34" s="21"/>
      <c r="DCC34" s="21"/>
      <c r="DCD34" s="21"/>
      <c r="DCE34" s="21"/>
      <c r="DCF34" s="21"/>
      <c r="DCG34" s="21"/>
      <c r="DCH34" s="21"/>
      <c r="DCI34" s="21"/>
      <c r="DCJ34" s="21"/>
      <c r="DCK34" s="21"/>
      <c r="DCL34" s="21"/>
      <c r="DCM34" s="21"/>
      <c r="DCN34" s="21"/>
      <c r="DCO34" s="21"/>
      <c r="DCP34" s="21"/>
      <c r="DCQ34" s="21"/>
      <c r="DCR34" s="21"/>
      <c r="DCS34" s="21"/>
      <c r="DCT34" s="21"/>
      <c r="DCU34" s="21"/>
      <c r="DCV34" s="21"/>
      <c r="DCW34" s="21"/>
      <c r="DCX34" s="21"/>
      <c r="DCY34" s="21"/>
      <c r="DCZ34" s="21"/>
      <c r="DDA34" s="21"/>
      <c r="DDB34" s="21"/>
      <c r="DDC34" s="21"/>
      <c r="DDD34" s="21"/>
      <c r="DDE34" s="21"/>
      <c r="DDF34" s="21"/>
      <c r="DDG34" s="21"/>
      <c r="DDH34" s="21"/>
      <c r="DDI34" s="21"/>
      <c r="DDJ34" s="21"/>
      <c r="DDK34" s="21"/>
      <c r="DDL34" s="21"/>
      <c r="DDM34" s="21"/>
      <c r="DDN34" s="21"/>
      <c r="DDO34" s="21"/>
      <c r="DDP34" s="21"/>
      <c r="DDQ34" s="21"/>
      <c r="DDR34" s="21"/>
      <c r="DDS34" s="21"/>
      <c r="DDT34" s="21"/>
      <c r="DDU34" s="21"/>
      <c r="DDV34" s="21"/>
      <c r="DDW34" s="21"/>
      <c r="DDX34" s="21"/>
      <c r="DDY34" s="21"/>
      <c r="DDZ34" s="21"/>
      <c r="DEA34" s="21"/>
      <c r="DEB34" s="21"/>
      <c r="DEC34" s="21"/>
      <c r="DED34" s="21"/>
      <c r="DEE34" s="21"/>
      <c r="DEF34" s="21"/>
      <c r="DEG34" s="21"/>
      <c r="DEH34" s="21"/>
      <c r="DEI34" s="21"/>
      <c r="DEJ34" s="21"/>
      <c r="DEK34" s="21"/>
      <c r="DEL34" s="21"/>
      <c r="DEM34" s="21"/>
      <c r="DEN34" s="21"/>
      <c r="DEO34" s="21"/>
      <c r="DEP34" s="21"/>
      <c r="DEQ34" s="21"/>
      <c r="DER34" s="21"/>
      <c r="DES34" s="21"/>
      <c r="DET34" s="21"/>
      <c r="DEU34" s="21"/>
      <c r="DEV34" s="21"/>
      <c r="DEW34" s="21"/>
      <c r="DEX34" s="21"/>
      <c r="DEY34" s="21"/>
      <c r="DEZ34" s="21"/>
      <c r="DFA34" s="21"/>
      <c r="DFB34" s="21"/>
      <c r="DFC34" s="21"/>
      <c r="DFD34" s="21"/>
      <c r="DFE34" s="21"/>
      <c r="DFF34" s="21"/>
      <c r="DFG34" s="21"/>
      <c r="DFH34" s="21"/>
      <c r="DFI34" s="21"/>
      <c r="DFJ34" s="21"/>
      <c r="DFK34" s="21"/>
      <c r="DFL34" s="21"/>
      <c r="DFM34" s="21"/>
      <c r="DFN34" s="21"/>
      <c r="DFO34" s="21"/>
      <c r="DFP34" s="21"/>
      <c r="DFQ34" s="21"/>
      <c r="DFR34" s="21"/>
      <c r="DFS34" s="21"/>
      <c r="DFT34" s="21"/>
      <c r="DFU34" s="21"/>
      <c r="DFV34" s="21"/>
      <c r="DFW34" s="21"/>
      <c r="DFX34" s="21"/>
      <c r="DFY34" s="21"/>
      <c r="DFZ34" s="21"/>
      <c r="DGA34" s="21"/>
      <c r="DGB34" s="21"/>
      <c r="DGC34" s="21"/>
      <c r="DGD34" s="21"/>
      <c r="DGE34" s="21"/>
      <c r="DGF34" s="21"/>
      <c r="DGG34" s="21"/>
      <c r="DGH34" s="21"/>
      <c r="DGI34" s="21"/>
      <c r="DGJ34" s="21"/>
      <c r="DGK34" s="21"/>
      <c r="DGL34" s="21"/>
      <c r="DGM34" s="21"/>
      <c r="DGN34" s="21"/>
      <c r="DGO34" s="21"/>
      <c r="DGP34" s="21"/>
      <c r="DGQ34" s="21"/>
      <c r="DGR34" s="21"/>
      <c r="DGS34" s="21"/>
      <c r="DGT34" s="21"/>
      <c r="DGU34" s="21"/>
      <c r="DGV34" s="21"/>
      <c r="DGW34" s="21"/>
      <c r="DGX34" s="21"/>
      <c r="DGY34" s="21"/>
      <c r="DGZ34" s="21"/>
      <c r="DHA34" s="21"/>
      <c r="DHB34" s="21"/>
      <c r="DHC34" s="21"/>
      <c r="DHD34" s="21"/>
      <c r="DHE34" s="21"/>
      <c r="DHF34" s="21"/>
      <c r="DHG34" s="21"/>
      <c r="DHH34" s="21"/>
      <c r="DHI34" s="21"/>
      <c r="DHJ34" s="21"/>
      <c r="DHK34" s="21"/>
      <c r="DHL34" s="21"/>
      <c r="DHM34" s="21"/>
      <c r="DHN34" s="21"/>
      <c r="DHO34" s="21"/>
      <c r="DHP34" s="21"/>
      <c r="DHQ34" s="21"/>
      <c r="DHR34" s="21"/>
      <c r="DHS34" s="21"/>
      <c r="DHT34" s="21"/>
      <c r="DHU34" s="21"/>
      <c r="DHV34" s="21"/>
      <c r="DHW34" s="21"/>
      <c r="DHX34" s="21"/>
      <c r="DHY34" s="21"/>
      <c r="DHZ34" s="21"/>
      <c r="DIA34" s="21"/>
      <c r="DIB34" s="21"/>
      <c r="DIC34" s="21"/>
      <c r="DID34" s="21"/>
      <c r="DIE34" s="21"/>
      <c r="DIF34" s="21"/>
      <c r="DIG34" s="21"/>
      <c r="DIH34" s="21"/>
      <c r="DII34" s="21"/>
      <c r="DIJ34" s="21"/>
      <c r="DIK34" s="21"/>
      <c r="DIL34" s="21"/>
      <c r="DIM34" s="21"/>
      <c r="DIN34" s="21"/>
      <c r="DIO34" s="21"/>
      <c r="DIP34" s="21"/>
      <c r="DIQ34" s="21"/>
      <c r="DIR34" s="21"/>
      <c r="DIS34" s="21"/>
      <c r="DIT34" s="21"/>
      <c r="DIU34" s="21"/>
      <c r="DIV34" s="21"/>
      <c r="DIW34" s="21"/>
      <c r="DIX34" s="21"/>
      <c r="DIY34" s="21"/>
      <c r="DIZ34" s="21"/>
      <c r="DJA34" s="21"/>
      <c r="DJB34" s="21"/>
      <c r="DJC34" s="21"/>
      <c r="DJD34" s="21"/>
      <c r="DJE34" s="21"/>
      <c r="DJF34" s="21"/>
      <c r="DJG34" s="21"/>
      <c r="DJH34" s="21"/>
      <c r="DJI34" s="21"/>
      <c r="DJJ34" s="21"/>
      <c r="DJK34" s="21"/>
      <c r="DJL34" s="21"/>
      <c r="DJM34" s="21"/>
      <c r="DJN34" s="21"/>
      <c r="DJO34" s="21"/>
      <c r="DJP34" s="21"/>
      <c r="DJQ34" s="21"/>
      <c r="DJR34" s="21"/>
      <c r="DJS34" s="21"/>
      <c r="DJT34" s="21"/>
      <c r="DJU34" s="21"/>
      <c r="DJV34" s="21"/>
      <c r="DJW34" s="21"/>
      <c r="DJX34" s="21"/>
      <c r="DJY34" s="21"/>
      <c r="DJZ34" s="21"/>
      <c r="DKA34" s="21"/>
      <c r="DKB34" s="21"/>
      <c r="DKC34" s="21"/>
      <c r="DKD34" s="21"/>
      <c r="DKE34" s="21"/>
      <c r="DKF34" s="21"/>
      <c r="DKG34" s="21"/>
      <c r="DKH34" s="21"/>
      <c r="DKI34" s="21"/>
      <c r="DKJ34" s="21"/>
      <c r="DKK34" s="21"/>
      <c r="DKL34" s="21"/>
      <c r="DKM34" s="21"/>
      <c r="DKN34" s="21"/>
      <c r="DKO34" s="21"/>
      <c r="DKP34" s="21"/>
      <c r="DKQ34" s="21"/>
      <c r="DKR34" s="21"/>
      <c r="DKS34" s="21"/>
      <c r="DKT34" s="21"/>
      <c r="DKU34" s="21"/>
      <c r="DKV34" s="21"/>
      <c r="DKW34" s="21"/>
      <c r="DKX34" s="21"/>
      <c r="DKY34" s="21"/>
      <c r="DKZ34" s="21"/>
      <c r="DLA34" s="21"/>
      <c r="DLB34" s="21"/>
      <c r="DLC34" s="21"/>
      <c r="DLD34" s="21"/>
      <c r="DLE34" s="21"/>
      <c r="DLF34" s="21"/>
      <c r="DLG34" s="21"/>
      <c r="DLH34" s="21"/>
      <c r="DLI34" s="21"/>
      <c r="DLJ34" s="21"/>
      <c r="DLK34" s="21"/>
      <c r="DLL34" s="21"/>
      <c r="DLM34" s="21"/>
      <c r="DLN34" s="21"/>
      <c r="DLO34" s="21"/>
      <c r="DLP34" s="21"/>
      <c r="DLQ34" s="21"/>
      <c r="DLR34" s="21"/>
      <c r="DLS34" s="21"/>
      <c r="DLT34" s="21"/>
      <c r="DLU34" s="21"/>
      <c r="DLV34" s="21"/>
      <c r="DLW34" s="21"/>
      <c r="DLX34" s="21"/>
      <c r="DLY34" s="21"/>
      <c r="DLZ34" s="21"/>
      <c r="DMA34" s="21"/>
      <c r="DMB34" s="21"/>
      <c r="DMC34" s="21"/>
      <c r="DMD34" s="21"/>
      <c r="DME34" s="21"/>
      <c r="DMF34" s="21"/>
      <c r="DMG34" s="21"/>
      <c r="DMH34" s="21"/>
      <c r="DMI34" s="21"/>
      <c r="DMJ34" s="21"/>
      <c r="DMK34" s="21"/>
      <c r="DML34" s="21"/>
      <c r="DMM34" s="21"/>
      <c r="DMN34" s="21"/>
      <c r="DMO34" s="21"/>
      <c r="DMP34" s="21"/>
      <c r="DMQ34" s="21"/>
      <c r="DMR34" s="21"/>
      <c r="DMS34" s="21"/>
      <c r="DMT34" s="21"/>
      <c r="DMU34" s="21"/>
      <c r="DMV34" s="21"/>
      <c r="DMW34" s="21"/>
      <c r="DMX34" s="21"/>
      <c r="DMY34" s="21"/>
      <c r="DMZ34" s="21"/>
      <c r="DNA34" s="21"/>
      <c r="DNB34" s="21"/>
      <c r="DNC34" s="21"/>
      <c r="DND34" s="21"/>
      <c r="DNE34" s="21"/>
      <c r="DNF34" s="21"/>
      <c r="DNG34" s="21"/>
      <c r="DNH34" s="21"/>
      <c r="DNI34" s="21"/>
      <c r="DNJ34" s="21"/>
      <c r="DNK34" s="21"/>
      <c r="DNL34" s="21"/>
      <c r="DNM34" s="21"/>
      <c r="DNN34" s="21"/>
      <c r="DNO34" s="21"/>
      <c r="DNP34" s="21"/>
      <c r="DNQ34" s="21"/>
      <c r="DNR34" s="21"/>
      <c r="DNS34" s="21"/>
      <c r="DNT34" s="21"/>
      <c r="DNU34" s="21"/>
      <c r="DNV34" s="21"/>
      <c r="DNW34" s="21"/>
      <c r="DNX34" s="21"/>
      <c r="DNY34" s="21"/>
      <c r="DNZ34" s="21"/>
      <c r="DOA34" s="21"/>
      <c r="DOB34" s="21"/>
      <c r="DOC34" s="21"/>
      <c r="DOD34" s="21"/>
      <c r="DOE34" s="21"/>
      <c r="DOF34" s="21"/>
      <c r="DOG34" s="21"/>
      <c r="DOH34" s="21"/>
      <c r="DOI34" s="21"/>
      <c r="DOJ34" s="21"/>
      <c r="DOK34" s="21"/>
      <c r="DOL34" s="21"/>
      <c r="DOM34" s="21"/>
      <c r="DON34" s="21"/>
      <c r="DOO34" s="21"/>
      <c r="DOP34" s="21"/>
      <c r="DOQ34" s="21"/>
      <c r="DOR34" s="21"/>
      <c r="DOS34" s="21"/>
      <c r="DOT34" s="21"/>
      <c r="DOU34" s="21"/>
      <c r="DOV34" s="21"/>
      <c r="DOW34" s="21"/>
      <c r="DOX34" s="21"/>
      <c r="DOY34" s="21"/>
      <c r="DOZ34" s="21"/>
      <c r="DPA34" s="21"/>
      <c r="DPB34" s="21"/>
      <c r="DPC34" s="21"/>
      <c r="DPD34" s="21"/>
      <c r="DPE34" s="21"/>
      <c r="DPF34" s="21"/>
      <c r="DPG34" s="21"/>
      <c r="DPH34" s="21"/>
      <c r="DPI34" s="21"/>
      <c r="DPJ34" s="21"/>
      <c r="DPK34" s="21"/>
      <c r="DPL34" s="21"/>
      <c r="DPM34" s="21"/>
      <c r="DPN34" s="21"/>
      <c r="DPO34" s="21"/>
      <c r="DPP34" s="21"/>
      <c r="DPQ34" s="21"/>
      <c r="DPR34" s="21"/>
      <c r="DPS34" s="21"/>
      <c r="DPT34" s="21"/>
      <c r="DPU34" s="21"/>
      <c r="DPV34" s="21"/>
      <c r="DPW34" s="21"/>
      <c r="DPX34" s="21"/>
      <c r="DPY34" s="21"/>
      <c r="DPZ34" s="21"/>
      <c r="DQA34" s="21"/>
      <c r="DQB34" s="21"/>
      <c r="DQC34" s="21"/>
      <c r="DQD34" s="21"/>
      <c r="DQE34" s="21"/>
      <c r="DQF34" s="21"/>
      <c r="DQG34" s="21"/>
      <c r="DQH34" s="21"/>
      <c r="DQI34" s="21"/>
      <c r="DQJ34" s="21"/>
      <c r="DQK34" s="21"/>
      <c r="DQL34" s="21"/>
      <c r="DQM34" s="21"/>
      <c r="DQN34" s="21"/>
      <c r="DQO34" s="21"/>
      <c r="DQP34" s="21"/>
      <c r="DQQ34" s="21"/>
      <c r="DQR34" s="21"/>
      <c r="DQS34" s="21"/>
      <c r="DQT34" s="21"/>
      <c r="DQU34" s="21"/>
      <c r="DQV34" s="21"/>
      <c r="DQW34" s="21"/>
      <c r="DQX34" s="21"/>
      <c r="DQY34" s="21"/>
      <c r="DQZ34" s="21"/>
      <c r="DRA34" s="21"/>
      <c r="DRB34" s="21"/>
      <c r="DRC34" s="21"/>
      <c r="DRD34" s="21"/>
      <c r="DRE34" s="21"/>
      <c r="DRF34" s="21"/>
      <c r="DRG34" s="21"/>
      <c r="DRH34" s="21"/>
      <c r="DRI34" s="21"/>
      <c r="DRJ34" s="21"/>
      <c r="DRK34" s="21"/>
      <c r="DRL34" s="21"/>
      <c r="DRM34" s="21"/>
      <c r="DRN34" s="21"/>
      <c r="DRO34" s="21"/>
      <c r="DRP34" s="21"/>
      <c r="DRQ34" s="21"/>
      <c r="DRR34" s="21"/>
      <c r="DRS34" s="21"/>
      <c r="DRT34" s="21"/>
      <c r="DRU34" s="21"/>
      <c r="DRV34" s="21"/>
      <c r="DRW34" s="21"/>
      <c r="DRX34" s="21"/>
      <c r="DRY34" s="21"/>
      <c r="DRZ34" s="21"/>
      <c r="DSA34" s="21"/>
      <c r="DSB34" s="21"/>
      <c r="DSC34" s="21"/>
      <c r="DSD34" s="21"/>
      <c r="DSE34" s="21"/>
      <c r="DSF34" s="21"/>
      <c r="DSG34" s="21"/>
      <c r="DSH34" s="21"/>
      <c r="DSI34" s="21"/>
      <c r="DSJ34" s="21"/>
      <c r="DSK34" s="21"/>
      <c r="DSL34" s="21"/>
      <c r="DSM34" s="21"/>
      <c r="DSN34" s="21"/>
      <c r="DSO34" s="21"/>
      <c r="DSP34" s="21"/>
      <c r="DSQ34" s="21"/>
      <c r="DSR34" s="21"/>
      <c r="DSS34" s="21"/>
      <c r="DST34" s="21"/>
      <c r="DSU34" s="21"/>
      <c r="DSV34" s="21"/>
      <c r="DSW34" s="21"/>
      <c r="DSX34" s="21"/>
      <c r="DSY34" s="21"/>
      <c r="DSZ34" s="21"/>
      <c r="DTA34" s="21"/>
      <c r="DTB34" s="21"/>
      <c r="DTC34" s="21"/>
      <c r="DTD34" s="21"/>
      <c r="DTE34" s="21"/>
      <c r="DTF34" s="21"/>
      <c r="DTG34" s="21"/>
      <c r="DTH34" s="21"/>
      <c r="DTI34" s="21"/>
      <c r="DTJ34" s="21"/>
      <c r="DTK34" s="21"/>
      <c r="DTL34" s="21"/>
      <c r="DTM34" s="21"/>
      <c r="DTN34" s="21"/>
      <c r="DTO34" s="21"/>
      <c r="DTP34" s="21"/>
      <c r="DTQ34" s="21"/>
      <c r="DTR34" s="21"/>
      <c r="DTS34" s="21"/>
      <c r="DTT34" s="21"/>
      <c r="DTU34" s="21"/>
      <c r="DTV34" s="21"/>
      <c r="DTW34" s="21"/>
      <c r="DTX34" s="21"/>
      <c r="DTY34" s="21"/>
      <c r="DTZ34" s="21"/>
      <c r="DUA34" s="21"/>
      <c r="DUB34" s="21"/>
      <c r="DUC34" s="21"/>
      <c r="DUD34" s="21"/>
      <c r="DUE34" s="21"/>
      <c r="DUF34" s="21"/>
      <c r="DUG34" s="21"/>
      <c r="DUH34" s="21"/>
      <c r="DUI34" s="21"/>
      <c r="DUJ34" s="21"/>
      <c r="DUK34" s="21"/>
      <c r="DUL34" s="21"/>
      <c r="DUM34" s="21"/>
      <c r="DUN34" s="21"/>
      <c r="DUO34" s="21"/>
      <c r="DUP34" s="21"/>
      <c r="DUQ34" s="21"/>
      <c r="DUR34" s="21"/>
      <c r="DUS34" s="21"/>
      <c r="DUT34" s="21"/>
      <c r="DUU34" s="21"/>
      <c r="DUV34" s="21"/>
      <c r="DUW34" s="21"/>
      <c r="DUX34" s="21"/>
      <c r="DUY34" s="21"/>
      <c r="DUZ34" s="21"/>
      <c r="DVA34" s="21"/>
      <c r="DVB34" s="21"/>
      <c r="DVC34" s="21"/>
      <c r="DVD34" s="21"/>
      <c r="DVE34" s="21"/>
      <c r="DVF34" s="21"/>
      <c r="DVG34" s="21"/>
      <c r="DVH34" s="21"/>
      <c r="DVI34" s="21"/>
      <c r="DVJ34" s="21"/>
      <c r="DVK34" s="21"/>
      <c r="DVL34" s="21"/>
      <c r="DVM34" s="21"/>
      <c r="DVN34" s="21"/>
      <c r="DVO34" s="21"/>
      <c r="DVP34" s="21"/>
      <c r="DVQ34" s="21"/>
      <c r="DVR34" s="21"/>
      <c r="DVS34" s="21"/>
      <c r="DVT34" s="21"/>
      <c r="DVU34" s="21"/>
      <c r="DVV34" s="21"/>
      <c r="DVW34" s="21"/>
      <c r="DVX34" s="21"/>
      <c r="DVY34" s="21"/>
      <c r="DVZ34" s="21"/>
      <c r="DWA34" s="21"/>
      <c r="DWB34" s="21"/>
      <c r="DWC34" s="21"/>
      <c r="DWD34" s="21"/>
      <c r="DWE34" s="21"/>
      <c r="DWF34" s="21"/>
      <c r="DWG34" s="21"/>
      <c r="DWH34" s="21"/>
      <c r="DWI34" s="21"/>
      <c r="DWJ34" s="21"/>
      <c r="DWK34" s="21"/>
      <c r="DWL34" s="21"/>
      <c r="DWM34" s="21"/>
      <c r="DWN34" s="21"/>
      <c r="DWO34" s="21"/>
      <c r="DWP34" s="21"/>
      <c r="DWQ34" s="21"/>
      <c r="DWR34" s="21"/>
      <c r="DWS34" s="21"/>
      <c r="DWT34" s="21"/>
      <c r="DWU34" s="21"/>
      <c r="DWV34" s="21"/>
      <c r="DWW34" s="21"/>
      <c r="DWX34" s="21"/>
      <c r="DWY34" s="21"/>
      <c r="DWZ34" s="21"/>
      <c r="DXA34" s="21"/>
      <c r="DXB34" s="21"/>
      <c r="DXC34" s="21"/>
      <c r="DXD34" s="21"/>
      <c r="DXE34" s="21"/>
      <c r="DXF34" s="21"/>
      <c r="DXG34" s="21"/>
      <c r="DXH34" s="21"/>
      <c r="DXI34" s="21"/>
      <c r="DXJ34" s="21"/>
      <c r="DXK34" s="21"/>
      <c r="DXL34" s="21"/>
      <c r="DXM34" s="21"/>
      <c r="DXN34" s="21"/>
      <c r="DXO34" s="21"/>
      <c r="DXP34" s="21"/>
      <c r="DXQ34" s="21"/>
      <c r="DXR34" s="21"/>
      <c r="DXS34" s="21"/>
      <c r="DXT34" s="21"/>
      <c r="DXU34" s="21"/>
      <c r="DXV34" s="21"/>
      <c r="DXW34" s="21"/>
      <c r="DXX34" s="21"/>
      <c r="DXY34" s="21"/>
      <c r="DXZ34" s="21"/>
      <c r="DYA34" s="21"/>
      <c r="DYB34" s="21"/>
      <c r="DYC34" s="21"/>
      <c r="DYD34" s="21"/>
      <c r="DYE34" s="21"/>
      <c r="DYF34" s="21"/>
      <c r="DYG34" s="21"/>
      <c r="DYH34" s="21"/>
      <c r="DYI34" s="21"/>
      <c r="DYJ34" s="21"/>
      <c r="DYK34" s="21"/>
      <c r="DYL34" s="21"/>
      <c r="DYM34" s="21"/>
      <c r="DYN34" s="21"/>
      <c r="DYO34" s="21"/>
      <c r="DYP34" s="21"/>
      <c r="DYQ34" s="21"/>
      <c r="DYR34" s="21"/>
      <c r="DYS34" s="21"/>
      <c r="DYT34" s="21"/>
      <c r="DYU34" s="21"/>
      <c r="DYV34" s="21"/>
      <c r="DYW34" s="21"/>
      <c r="DYX34" s="21"/>
      <c r="DYY34" s="21"/>
      <c r="DYZ34" s="21"/>
      <c r="DZA34" s="21"/>
      <c r="DZB34" s="21"/>
      <c r="DZC34" s="21"/>
      <c r="DZD34" s="21"/>
      <c r="DZE34" s="21"/>
      <c r="DZF34" s="21"/>
      <c r="DZG34" s="21"/>
      <c r="DZH34" s="21"/>
      <c r="DZI34" s="21"/>
      <c r="DZJ34" s="21"/>
      <c r="DZK34" s="21"/>
      <c r="DZL34" s="21"/>
      <c r="DZM34" s="21"/>
      <c r="DZN34" s="21"/>
      <c r="DZO34" s="21"/>
      <c r="DZP34" s="21"/>
      <c r="DZQ34" s="21"/>
      <c r="DZR34" s="21"/>
      <c r="DZS34" s="21"/>
      <c r="DZT34" s="21"/>
      <c r="DZU34" s="21"/>
      <c r="DZV34" s="21"/>
      <c r="DZW34" s="21"/>
      <c r="DZX34" s="21"/>
      <c r="DZY34" s="21"/>
      <c r="DZZ34" s="21"/>
      <c r="EAA34" s="21"/>
      <c r="EAB34" s="21"/>
      <c r="EAC34" s="21"/>
      <c r="EAD34" s="21"/>
      <c r="EAE34" s="21"/>
      <c r="EAF34" s="21"/>
      <c r="EAG34" s="21"/>
      <c r="EAH34" s="21"/>
      <c r="EAI34" s="21"/>
      <c r="EAJ34" s="21"/>
      <c r="EAK34" s="21"/>
      <c r="EAL34" s="21"/>
      <c r="EAM34" s="21"/>
      <c r="EAN34" s="21"/>
      <c r="EAO34" s="21"/>
      <c r="EAP34" s="21"/>
      <c r="EAQ34" s="21"/>
      <c r="EAR34" s="21"/>
      <c r="EAS34" s="21"/>
      <c r="EAT34" s="21"/>
      <c r="EAU34" s="21"/>
      <c r="EAV34" s="21"/>
      <c r="EAW34" s="21"/>
      <c r="EAX34" s="21"/>
      <c r="EAY34" s="21"/>
      <c r="EAZ34" s="21"/>
      <c r="EBA34" s="21"/>
      <c r="EBB34" s="21"/>
      <c r="EBC34" s="21"/>
      <c r="EBD34" s="21"/>
      <c r="EBE34" s="21"/>
      <c r="EBF34" s="21"/>
      <c r="EBG34" s="21"/>
      <c r="EBH34" s="21"/>
      <c r="EBI34" s="21"/>
      <c r="EBJ34" s="21"/>
      <c r="EBK34" s="21"/>
      <c r="EBL34" s="21"/>
      <c r="EBM34" s="21"/>
      <c r="EBN34" s="21"/>
      <c r="EBO34" s="21"/>
      <c r="EBP34" s="21"/>
      <c r="EBQ34" s="21"/>
      <c r="EBR34" s="21"/>
      <c r="EBS34" s="21"/>
      <c r="EBT34" s="21"/>
      <c r="EBU34" s="21"/>
      <c r="EBV34" s="21"/>
      <c r="EBW34" s="21"/>
      <c r="EBX34" s="21"/>
      <c r="EBY34" s="21"/>
      <c r="EBZ34" s="21"/>
      <c r="ECA34" s="21"/>
      <c r="ECB34" s="21"/>
      <c r="ECC34" s="21"/>
      <c r="ECD34" s="21"/>
      <c r="ECE34" s="21"/>
      <c r="ECF34" s="21"/>
      <c r="ECG34" s="21"/>
      <c r="ECH34" s="21"/>
      <c r="ECI34" s="21"/>
      <c r="ECJ34" s="21"/>
      <c r="ECK34" s="21"/>
      <c r="ECL34" s="21"/>
      <c r="ECM34" s="21"/>
      <c r="ECN34" s="21"/>
      <c r="ECO34" s="21"/>
      <c r="ECP34" s="21"/>
      <c r="ECQ34" s="21"/>
      <c r="ECR34" s="21"/>
      <c r="ECS34" s="21"/>
      <c r="ECT34" s="21"/>
      <c r="ECU34" s="21"/>
      <c r="ECV34" s="21"/>
      <c r="ECW34" s="21"/>
      <c r="ECX34" s="21"/>
      <c r="ECY34" s="21"/>
      <c r="ECZ34" s="21"/>
      <c r="EDA34" s="21"/>
      <c r="EDB34" s="21"/>
      <c r="EDC34" s="21"/>
      <c r="EDD34" s="21"/>
      <c r="EDE34" s="21"/>
      <c r="EDF34" s="21"/>
      <c r="EDG34" s="21"/>
      <c r="EDH34" s="21"/>
      <c r="EDI34" s="21"/>
      <c r="EDJ34" s="21"/>
      <c r="EDK34" s="21"/>
      <c r="EDL34" s="21"/>
      <c r="EDM34" s="21"/>
      <c r="EDN34" s="21"/>
      <c r="EDO34" s="21"/>
      <c r="EDP34" s="21"/>
      <c r="EDQ34" s="21"/>
      <c r="EDR34" s="21"/>
      <c r="EDS34" s="21"/>
      <c r="EDT34" s="21"/>
      <c r="EDU34" s="21"/>
      <c r="EDV34" s="21"/>
      <c r="EDW34" s="21"/>
      <c r="EDX34" s="21"/>
      <c r="EDY34" s="21"/>
      <c r="EDZ34" s="21"/>
      <c r="EEA34" s="21"/>
      <c r="EEB34" s="21"/>
      <c r="EEC34" s="21"/>
      <c r="EED34" s="21"/>
      <c r="EEE34" s="21"/>
      <c r="EEF34" s="21"/>
      <c r="EEG34" s="21"/>
      <c r="EEH34" s="21"/>
      <c r="EEI34" s="21"/>
      <c r="EEJ34" s="21"/>
      <c r="EEK34" s="21"/>
      <c r="EEL34" s="21"/>
      <c r="EEM34" s="21"/>
      <c r="EEN34" s="21"/>
      <c r="EEO34" s="21"/>
      <c r="EEP34" s="21"/>
      <c r="EEQ34" s="21"/>
      <c r="EER34" s="21"/>
      <c r="EES34" s="21"/>
      <c r="EET34" s="21"/>
      <c r="EEU34" s="21"/>
      <c r="EEV34" s="21"/>
      <c r="EEW34" s="21"/>
      <c r="EEX34" s="21"/>
      <c r="EEY34" s="21"/>
      <c r="EEZ34" s="21"/>
      <c r="EFA34" s="21"/>
      <c r="EFB34" s="21"/>
      <c r="EFC34" s="21"/>
      <c r="EFD34" s="21"/>
      <c r="EFE34" s="21"/>
      <c r="EFF34" s="21"/>
      <c r="EFG34" s="21"/>
      <c r="EFH34" s="21"/>
      <c r="EFI34" s="21"/>
      <c r="EFJ34" s="21"/>
      <c r="EFK34" s="21"/>
      <c r="EFL34" s="21"/>
      <c r="EFM34" s="21"/>
      <c r="EFN34" s="21"/>
      <c r="EFO34" s="21"/>
      <c r="EFP34" s="21"/>
      <c r="EFQ34" s="21"/>
      <c r="EFR34" s="21"/>
      <c r="EFS34" s="21"/>
      <c r="EFT34" s="21"/>
      <c r="EFU34" s="21"/>
      <c r="EFV34" s="21"/>
      <c r="EFW34" s="21"/>
      <c r="EFX34" s="21"/>
      <c r="EFY34" s="21"/>
      <c r="EFZ34" s="21"/>
      <c r="EGA34" s="21"/>
      <c r="EGB34" s="21"/>
      <c r="EGC34" s="21"/>
      <c r="EGD34" s="21"/>
      <c r="EGE34" s="21"/>
      <c r="EGF34" s="21"/>
      <c r="EGG34" s="21"/>
      <c r="EGH34" s="21"/>
      <c r="EGI34" s="21"/>
      <c r="EGJ34" s="21"/>
      <c r="EGK34" s="21"/>
      <c r="EGL34" s="21"/>
      <c r="EGM34" s="21"/>
      <c r="EGN34" s="21"/>
      <c r="EGO34" s="21"/>
      <c r="EGP34" s="21"/>
      <c r="EGQ34" s="21"/>
      <c r="EGR34" s="21"/>
      <c r="EGS34" s="21"/>
      <c r="EGT34" s="21"/>
      <c r="EGU34" s="21"/>
      <c r="EGV34" s="21"/>
      <c r="EGW34" s="21"/>
      <c r="EGX34" s="21"/>
      <c r="EGY34" s="21"/>
      <c r="EGZ34" s="21"/>
      <c r="EHA34" s="21"/>
      <c r="EHB34" s="21"/>
      <c r="EHC34" s="21"/>
      <c r="EHD34" s="21"/>
      <c r="EHE34" s="21"/>
      <c r="EHF34" s="21"/>
      <c r="EHG34" s="21"/>
      <c r="EHH34" s="21"/>
      <c r="EHI34" s="21"/>
      <c r="EHJ34" s="21"/>
      <c r="EHK34" s="21"/>
      <c r="EHL34" s="21"/>
      <c r="EHM34" s="21"/>
      <c r="EHN34" s="21"/>
      <c r="EHO34" s="21"/>
      <c r="EHP34" s="21"/>
      <c r="EHQ34" s="21"/>
      <c r="EHR34" s="21"/>
      <c r="EHS34" s="21"/>
      <c r="EHT34" s="21"/>
      <c r="EHU34" s="21"/>
      <c r="EHV34" s="21"/>
      <c r="EHW34" s="21"/>
      <c r="EHX34" s="21"/>
      <c r="EHY34" s="21"/>
      <c r="EHZ34" s="21"/>
      <c r="EIA34" s="21"/>
      <c r="EIB34" s="21"/>
      <c r="EIC34" s="21"/>
      <c r="EID34" s="21"/>
      <c r="EIE34" s="21"/>
      <c r="EIF34" s="21"/>
      <c r="EIG34" s="21"/>
      <c r="EIH34" s="21"/>
      <c r="EII34" s="21"/>
      <c r="EIJ34" s="21"/>
      <c r="EIK34" s="21"/>
      <c r="EIL34" s="21"/>
      <c r="EIM34" s="21"/>
      <c r="EIN34" s="21"/>
      <c r="EIO34" s="21"/>
      <c r="EIP34" s="21"/>
      <c r="EIQ34" s="21"/>
      <c r="EIR34" s="21"/>
      <c r="EIS34" s="21"/>
      <c r="EIT34" s="21"/>
      <c r="EIU34" s="21"/>
      <c r="EIV34" s="21"/>
      <c r="EIW34" s="21"/>
      <c r="EIX34" s="21"/>
      <c r="EIY34" s="21"/>
      <c r="EIZ34" s="21"/>
      <c r="EJA34" s="21"/>
      <c r="EJB34" s="21"/>
      <c r="EJC34" s="21"/>
      <c r="EJD34" s="21"/>
      <c r="EJE34" s="21"/>
      <c r="EJF34" s="21"/>
      <c r="EJG34" s="21"/>
      <c r="EJH34" s="21"/>
      <c r="EJI34" s="21"/>
      <c r="EJJ34" s="21"/>
      <c r="EJK34" s="21"/>
      <c r="EJL34" s="21"/>
      <c r="EJM34" s="21"/>
      <c r="EJN34" s="21"/>
      <c r="EJO34" s="21"/>
      <c r="EJP34" s="21"/>
      <c r="EJQ34" s="21"/>
      <c r="EJR34" s="21"/>
      <c r="EJS34" s="21"/>
      <c r="EJT34" s="21"/>
      <c r="EJU34" s="21"/>
      <c r="EJV34" s="21"/>
      <c r="EJW34" s="21"/>
      <c r="EJX34" s="21"/>
      <c r="EJY34" s="21"/>
      <c r="EJZ34" s="21"/>
      <c r="EKA34" s="21"/>
      <c r="EKB34" s="21"/>
      <c r="EKC34" s="21"/>
      <c r="EKD34" s="21"/>
      <c r="EKE34" s="21"/>
      <c r="EKF34" s="21"/>
      <c r="EKG34" s="21"/>
      <c r="EKH34" s="21"/>
      <c r="EKI34" s="21"/>
      <c r="EKJ34" s="21"/>
      <c r="EKK34" s="21"/>
      <c r="EKL34" s="21"/>
      <c r="EKM34" s="21"/>
      <c r="EKN34" s="21"/>
      <c r="EKO34" s="21"/>
      <c r="EKP34" s="21"/>
      <c r="EKQ34" s="21"/>
      <c r="EKR34" s="21"/>
      <c r="EKS34" s="21"/>
      <c r="EKT34" s="21"/>
      <c r="EKU34" s="21"/>
      <c r="EKV34" s="21"/>
      <c r="EKW34" s="21"/>
      <c r="EKX34" s="21"/>
      <c r="EKY34" s="21"/>
      <c r="EKZ34" s="21"/>
      <c r="ELA34" s="21"/>
      <c r="ELB34" s="21"/>
      <c r="ELC34" s="21"/>
      <c r="ELD34" s="21"/>
      <c r="ELE34" s="21"/>
      <c r="ELF34" s="21"/>
      <c r="ELG34" s="21"/>
      <c r="ELH34" s="21"/>
      <c r="ELI34" s="21"/>
      <c r="ELJ34" s="21"/>
      <c r="ELK34" s="21"/>
      <c r="ELL34" s="21"/>
      <c r="ELM34" s="21"/>
      <c r="ELN34" s="21"/>
      <c r="ELO34" s="21"/>
      <c r="ELP34" s="21"/>
      <c r="ELQ34" s="21"/>
      <c r="ELR34" s="21"/>
      <c r="ELS34" s="21"/>
      <c r="ELT34" s="21"/>
      <c r="ELU34" s="21"/>
      <c r="ELV34" s="21"/>
      <c r="ELW34" s="21"/>
      <c r="ELX34" s="21"/>
      <c r="ELY34" s="21"/>
      <c r="ELZ34" s="21"/>
      <c r="EMA34" s="21"/>
      <c r="EMB34" s="21"/>
      <c r="EMC34" s="21"/>
      <c r="EMD34" s="21"/>
      <c r="EME34" s="21"/>
      <c r="EMF34" s="21"/>
      <c r="EMG34" s="21"/>
      <c r="EMH34" s="21"/>
      <c r="EMI34" s="21"/>
      <c r="EMJ34" s="21"/>
      <c r="EMK34" s="21"/>
      <c r="EML34" s="21"/>
      <c r="EMM34" s="21"/>
      <c r="EMN34" s="21"/>
      <c r="EMO34" s="21"/>
      <c r="EMP34" s="21"/>
      <c r="EMQ34" s="21"/>
      <c r="EMR34" s="21"/>
      <c r="EMS34" s="21"/>
      <c r="EMT34" s="21"/>
      <c r="EMU34" s="21"/>
      <c r="EMV34" s="21"/>
      <c r="EMW34" s="21"/>
      <c r="EMX34" s="21"/>
      <c r="EMY34" s="21"/>
      <c r="EMZ34" s="21"/>
      <c r="ENA34" s="21"/>
      <c r="ENB34" s="21"/>
      <c r="ENC34" s="21"/>
      <c r="END34" s="21"/>
      <c r="ENE34" s="21"/>
      <c r="ENF34" s="21"/>
      <c r="ENG34" s="21"/>
      <c r="ENH34" s="21"/>
      <c r="ENI34" s="21"/>
      <c r="ENJ34" s="21"/>
      <c r="ENK34" s="21"/>
      <c r="ENL34" s="21"/>
      <c r="ENM34" s="21"/>
      <c r="ENN34" s="21"/>
      <c r="ENO34" s="21"/>
      <c r="ENP34" s="21"/>
      <c r="ENQ34" s="21"/>
      <c r="ENR34" s="21"/>
      <c r="ENS34" s="21"/>
      <c r="ENT34" s="21"/>
      <c r="ENU34" s="21"/>
      <c r="ENV34" s="21"/>
      <c r="ENW34" s="21"/>
      <c r="ENX34" s="21"/>
      <c r="ENY34" s="21"/>
      <c r="ENZ34" s="21"/>
      <c r="EOA34" s="21"/>
      <c r="EOB34" s="21"/>
      <c r="EOC34" s="21"/>
      <c r="EOD34" s="21"/>
      <c r="EOE34" s="21"/>
      <c r="EOF34" s="21"/>
      <c r="EOG34" s="21"/>
      <c r="EOH34" s="21"/>
      <c r="EOI34" s="21"/>
      <c r="EOJ34" s="21"/>
      <c r="EOK34" s="21"/>
      <c r="EOL34" s="21"/>
      <c r="EOM34" s="21"/>
      <c r="EON34" s="21"/>
      <c r="EOO34" s="21"/>
      <c r="EOP34" s="21"/>
      <c r="EOQ34" s="21"/>
      <c r="EOR34" s="21"/>
      <c r="EOS34" s="21"/>
      <c r="EOT34" s="21"/>
      <c r="EOU34" s="21"/>
      <c r="EOV34" s="21"/>
      <c r="EOW34" s="21"/>
      <c r="EOX34" s="21"/>
      <c r="EOY34" s="21"/>
      <c r="EOZ34" s="21"/>
      <c r="EPA34" s="21"/>
      <c r="EPB34" s="21"/>
      <c r="EPC34" s="21"/>
      <c r="EPD34" s="21"/>
      <c r="EPE34" s="21"/>
      <c r="EPF34" s="21"/>
      <c r="EPG34" s="21"/>
      <c r="EPH34" s="21"/>
      <c r="EPI34" s="21"/>
      <c r="EPJ34" s="21"/>
      <c r="EPK34" s="21"/>
      <c r="EPL34" s="21"/>
      <c r="EPM34" s="21"/>
      <c r="EPN34" s="21"/>
      <c r="EPO34" s="21"/>
      <c r="EPP34" s="21"/>
      <c r="EPQ34" s="21"/>
      <c r="EPR34" s="21"/>
      <c r="EPS34" s="21"/>
      <c r="EPT34" s="21"/>
      <c r="EPU34" s="21"/>
      <c r="EPV34" s="21"/>
      <c r="EPW34" s="21"/>
      <c r="EPX34" s="21"/>
      <c r="EPY34" s="21"/>
      <c r="EPZ34" s="21"/>
      <c r="EQA34" s="21"/>
      <c r="EQB34" s="21"/>
      <c r="EQC34" s="21"/>
      <c r="EQD34" s="21"/>
      <c r="EQE34" s="21"/>
      <c r="EQF34" s="21"/>
      <c r="EQG34" s="21"/>
      <c r="EQH34" s="21"/>
      <c r="EQI34" s="21"/>
      <c r="EQJ34" s="21"/>
      <c r="EQK34" s="21"/>
      <c r="EQL34" s="21"/>
      <c r="EQM34" s="21"/>
      <c r="EQN34" s="21"/>
      <c r="EQO34" s="21"/>
      <c r="EQP34" s="21"/>
      <c r="EQQ34" s="21"/>
      <c r="EQR34" s="21"/>
      <c r="EQS34" s="21"/>
      <c r="EQT34" s="21"/>
      <c r="EQU34" s="21"/>
      <c r="EQV34" s="21"/>
      <c r="EQW34" s="21"/>
      <c r="EQX34" s="21"/>
      <c r="EQY34" s="21"/>
      <c r="EQZ34" s="21"/>
      <c r="ERA34" s="21"/>
      <c r="ERB34" s="21"/>
      <c r="ERC34" s="21"/>
      <c r="ERD34" s="21"/>
      <c r="ERE34" s="21"/>
      <c r="ERF34" s="21"/>
      <c r="ERG34" s="21"/>
      <c r="ERH34" s="21"/>
      <c r="ERI34" s="21"/>
      <c r="ERJ34" s="21"/>
      <c r="ERK34" s="21"/>
      <c r="ERL34" s="21"/>
      <c r="ERM34" s="21"/>
      <c r="ERN34" s="21"/>
      <c r="ERO34" s="21"/>
      <c r="ERP34" s="21"/>
      <c r="ERQ34" s="21"/>
      <c r="ERR34" s="21"/>
      <c r="ERS34" s="21"/>
      <c r="ERT34" s="21"/>
      <c r="ERU34" s="21"/>
      <c r="ERV34" s="21"/>
      <c r="ERW34" s="21"/>
      <c r="ERX34" s="21"/>
      <c r="ERY34" s="21"/>
      <c r="ERZ34" s="21"/>
      <c r="ESA34" s="21"/>
      <c r="ESB34" s="21"/>
      <c r="ESC34" s="21"/>
      <c r="ESD34" s="21"/>
      <c r="ESE34" s="21"/>
      <c r="ESF34" s="21"/>
      <c r="ESG34" s="21"/>
      <c r="ESH34" s="21"/>
      <c r="ESI34" s="21"/>
      <c r="ESJ34" s="21"/>
      <c r="ESK34" s="21"/>
      <c r="ESL34" s="21"/>
      <c r="ESM34" s="21"/>
      <c r="ESN34" s="21"/>
      <c r="ESO34" s="21"/>
      <c r="ESP34" s="21"/>
      <c r="ESQ34" s="21"/>
      <c r="ESR34" s="21"/>
      <c r="ESS34" s="21"/>
      <c r="EST34" s="21"/>
      <c r="ESU34" s="21"/>
      <c r="ESV34" s="21"/>
      <c r="ESW34" s="21"/>
      <c r="ESX34" s="21"/>
      <c r="ESY34" s="21"/>
      <c r="ESZ34" s="21"/>
      <c r="ETA34" s="21"/>
      <c r="ETB34" s="21"/>
      <c r="ETC34" s="21"/>
      <c r="ETD34" s="21"/>
      <c r="ETE34" s="21"/>
      <c r="ETF34" s="21"/>
      <c r="ETG34" s="21"/>
      <c r="ETH34" s="21"/>
      <c r="ETI34" s="21"/>
      <c r="ETJ34" s="21"/>
      <c r="ETK34" s="21"/>
      <c r="ETL34" s="21"/>
      <c r="ETM34" s="21"/>
      <c r="ETN34" s="21"/>
      <c r="ETO34" s="21"/>
      <c r="ETP34" s="21"/>
      <c r="ETQ34" s="21"/>
      <c r="ETR34" s="21"/>
      <c r="ETS34" s="21"/>
      <c r="ETT34" s="21"/>
      <c r="ETU34" s="21"/>
      <c r="ETV34" s="21"/>
      <c r="ETW34" s="21"/>
      <c r="ETX34" s="21"/>
      <c r="ETY34" s="21"/>
      <c r="ETZ34" s="21"/>
      <c r="EUA34" s="21"/>
      <c r="EUB34" s="21"/>
      <c r="EUC34" s="21"/>
      <c r="EUD34" s="21"/>
      <c r="EUE34" s="21"/>
      <c r="EUF34" s="21"/>
      <c r="EUG34" s="21"/>
      <c r="EUH34" s="21"/>
      <c r="EUI34" s="21"/>
      <c r="EUJ34" s="21"/>
      <c r="EUK34" s="21"/>
      <c r="EUL34" s="21"/>
      <c r="EUM34" s="21"/>
      <c r="EUN34" s="21"/>
      <c r="EUO34" s="21"/>
      <c r="EUP34" s="21"/>
      <c r="EUQ34" s="21"/>
      <c r="EUR34" s="21"/>
      <c r="EUS34" s="21"/>
      <c r="EUT34" s="21"/>
      <c r="EUU34" s="21"/>
      <c r="EUV34" s="21"/>
      <c r="EUW34" s="21"/>
      <c r="EUX34" s="21"/>
      <c r="EUY34" s="21"/>
      <c r="EUZ34" s="21"/>
      <c r="EVA34" s="21"/>
      <c r="EVB34" s="21"/>
      <c r="EVC34" s="21"/>
      <c r="EVD34" s="21"/>
      <c r="EVE34" s="21"/>
      <c r="EVF34" s="21"/>
      <c r="EVG34" s="21"/>
      <c r="EVH34" s="21"/>
      <c r="EVI34" s="21"/>
      <c r="EVJ34" s="21"/>
      <c r="EVK34" s="21"/>
      <c r="EVL34" s="21"/>
      <c r="EVM34" s="21"/>
      <c r="EVN34" s="21"/>
      <c r="EVO34" s="21"/>
      <c r="EVP34" s="21"/>
      <c r="EVQ34" s="21"/>
      <c r="EVR34" s="21"/>
      <c r="EVS34" s="21"/>
      <c r="EVT34" s="21"/>
      <c r="EVU34" s="21"/>
      <c r="EVV34" s="21"/>
      <c r="EVW34" s="21"/>
      <c r="EVX34" s="21"/>
      <c r="EVY34" s="21"/>
      <c r="EVZ34" s="21"/>
      <c r="EWA34" s="21"/>
      <c r="EWB34" s="21"/>
      <c r="EWC34" s="21"/>
      <c r="EWD34" s="21"/>
      <c r="EWE34" s="21"/>
      <c r="EWF34" s="21"/>
      <c r="EWG34" s="21"/>
      <c r="EWH34" s="21"/>
      <c r="EWI34" s="21"/>
      <c r="EWJ34" s="21"/>
      <c r="EWK34" s="21"/>
      <c r="EWL34" s="21"/>
      <c r="EWM34" s="21"/>
      <c r="EWN34" s="21"/>
      <c r="EWO34" s="21"/>
      <c r="EWP34" s="21"/>
      <c r="EWQ34" s="21"/>
      <c r="EWR34" s="21"/>
      <c r="EWS34" s="21"/>
      <c r="EWT34" s="21"/>
      <c r="EWU34" s="21"/>
      <c r="EWV34" s="21"/>
      <c r="EWW34" s="21"/>
      <c r="EWX34" s="21"/>
      <c r="EWY34" s="21"/>
      <c r="EWZ34" s="21"/>
      <c r="EXA34" s="21"/>
      <c r="EXB34" s="21"/>
      <c r="EXC34" s="21"/>
      <c r="EXD34" s="21"/>
      <c r="EXE34" s="21"/>
      <c r="EXF34" s="21"/>
      <c r="EXG34" s="21"/>
      <c r="EXH34" s="21"/>
      <c r="EXI34" s="21"/>
      <c r="EXJ34" s="21"/>
      <c r="EXK34" s="21"/>
      <c r="EXL34" s="21"/>
      <c r="EXM34" s="21"/>
      <c r="EXN34" s="21"/>
      <c r="EXO34" s="21"/>
      <c r="EXP34" s="21"/>
      <c r="EXQ34" s="21"/>
      <c r="EXR34" s="21"/>
      <c r="EXS34" s="21"/>
      <c r="EXT34" s="21"/>
      <c r="EXU34" s="21"/>
      <c r="EXV34" s="21"/>
      <c r="EXW34" s="21"/>
      <c r="EXX34" s="21"/>
      <c r="EXY34" s="21"/>
      <c r="EXZ34" s="21"/>
      <c r="EYA34" s="21"/>
      <c r="EYB34" s="21"/>
      <c r="EYC34" s="21"/>
      <c r="EYD34" s="21"/>
      <c r="EYE34" s="21"/>
      <c r="EYF34" s="21"/>
      <c r="EYG34" s="21"/>
      <c r="EYH34" s="21"/>
      <c r="EYI34" s="21"/>
      <c r="EYJ34" s="21"/>
      <c r="EYK34" s="21"/>
      <c r="EYL34" s="21"/>
      <c r="EYM34" s="21"/>
      <c r="EYN34" s="21"/>
      <c r="EYO34" s="21"/>
      <c r="EYP34" s="21"/>
      <c r="EYQ34" s="21"/>
      <c r="EYR34" s="21"/>
      <c r="EYS34" s="21"/>
      <c r="EYT34" s="21"/>
      <c r="EYU34" s="21"/>
      <c r="EYV34" s="21"/>
      <c r="EYW34" s="21"/>
      <c r="EYX34" s="21"/>
      <c r="EYY34" s="21"/>
      <c r="EYZ34" s="21"/>
      <c r="EZA34" s="21"/>
      <c r="EZB34" s="21"/>
      <c r="EZC34" s="21"/>
      <c r="EZD34" s="21"/>
      <c r="EZE34" s="21"/>
      <c r="EZF34" s="21"/>
      <c r="EZG34" s="21"/>
      <c r="EZH34" s="21"/>
      <c r="EZI34" s="21"/>
      <c r="EZJ34" s="21"/>
      <c r="EZK34" s="21"/>
      <c r="EZL34" s="21"/>
      <c r="EZM34" s="21"/>
      <c r="EZN34" s="21"/>
      <c r="EZO34" s="21"/>
      <c r="EZP34" s="21"/>
      <c r="EZQ34" s="21"/>
      <c r="EZR34" s="21"/>
      <c r="EZS34" s="21"/>
      <c r="EZT34" s="21"/>
      <c r="EZU34" s="21"/>
      <c r="EZV34" s="21"/>
      <c r="EZW34" s="21"/>
      <c r="EZX34" s="21"/>
      <c r="EZY34" s="21"/>
      <c r="EZZ34" s="21"/>
      <c r="FAA34" s="21"/>
      <c r="FAB34" s="21"/>
      <c r="FAC34" s="21"/>
      <c r="FAD34" s="21"/>
      <c r="FAE34" s="21"/>
      <c r="FAF34" s="21"/>
      <c r="FAG34" s="21"/>
      <c r="FAH34" s="21"/>
      <c r="FAI34" s="21"/>
      <c r="FAJ34" s="21"/>
      <c r="FAK34" s="21"/>
      <c r="FAL34" s="21"/>
      <c r="FAM34" s="21"/>
      <c r="FAN34" s="21"/>
      <c r="FAO34" s="21"/>
      <c r="FAP34" s="21"/>
      <c r="FAQ34" s="21"/>
      <c r="FAR34" s="21"/>
      <c r="FAS34" s="21"/>
      <c r="FAT34" s="21"/>
      <c r="FAU34" s="21"/>
      <c r="FAV34" s="21"/>
      <c r="FAW34" s="21"/>
      <c r="FAX34" s="21"/>
      <c r="FAY34" s="21"/>
      <c r="FAZ34" s="21"/>
      <c r="FBA34" s="21"/>
      <c r="FBB34" s="21"/>
      <c r="FBC34" s="21"/>
      <c r="FBD34" s="21"/>
      <c r="FBE34" s="21"/>
      <c r="FBF34" s="21"/>
      <c r="FBG34" s="21"/>
      <c r="FBH34" s="21"/>
      <c r="FBI34" s="21"/>
      <c r="FBJ34" s="21"/>
      <c r="FBK34" s="21"/>
      <c r="FBL34" s="21"/>
      <c r="FBM34" s="21"/>
      <c r="FBN34" s="21"/>
      <c r="FBO34" s="21"/>
      <c r="FBP34" s="21"/>
      <c r="FBQ34" s="21"/>
      <c r="FBR34" s="21"/>
      <c r="FBS34" s="21"/>
      <c r="FBT34" s="21"/>
      <c r="FBU34" s="21"/>
      <c r="FBV34" s="21"/>
      <c r="FBW34" s="21"/>
      <c r="FBX34" s="21"/>
      <c r="FBY34" s="21"/>
      <c r="FBZ34" s="21"/>
      <c r="FCA34" s="21"/>
      <c r="FCB34" s="21"/>
      <c r="FCC34" s="21"/>
      <c r="FCD34" s="21"/>
      <c r="FCE34" s="21"/>
      <c r="FCF34" s="21"/>
      <c r="FCG34" s="21"/>
      <c r="FCH34" s="21"/>
      <c r="FCI34" s="21"/>
      <c r="FCJ34" s="21"/>
      <c r="FCK34" s="21"/>
      <c r="FCL34" s="21"/>
      <c r="FCM34" s="21"/>
      <c r="FCN34" s="21"/>
      <c r="FCO34" s="21"/>
      <c r="FCP34" s="21"/>
      <c r="FCQ34" s="21"/>
      <c r="FCR34" s="21"/>
      <c r="FCS34" s="21"/>
      <c r="FCT34" s="21"/>
      <c r="FCU34" s="21"/>
      <c r="FCV34" s="21"/>
      <c r="FCW34" s="21"/>
      <c r="FCX34" s="21"/>
      <c r="FCY34" s="21"/>
      <c r="FCZ34" s="21"/>
      <c r="FDA34" s="21"/>
      <c r="FDB34" s="21"/>
      <c r="FDC34" s="21"/>
      <c r="FDD34" s="21"/>
      <c r="FDE34" s="21"/>
      <c r="FDF34" s="21"/>
      <c r="FDG34" s="21"/>
      <c r="FDH34" s="21"/>
      <c r="FDI34" s="21"/>
      <c r="FDJ34" s="21"/>
      <c r="FDK34" s="21"/>
      <c r="FDL34" s="21"/>
      <c r="FDM34" s="21"/>
      <c r="FDN34" s="21"/>
      <c r="FDO34" s="21"/>
      <c r="FDP34" s="21"/>
      <c r="FDQ34" s="21"/>
      <c r="FDR34" s="21"/>
      <c r="FDS34" s="21"/>
      <c r="FDT34" s="21"/>
      <c r="FDU34" s="21"/>
      <c r="FDV34" s="21"/>
      <c r="FDW34" s="21"/>
      <c r="FDX34" s="21"/>
      <c r="FDY34" s="21"/>
      <c r="FDZ34" s="21"/>
      <c r="FEA34" s="21"/>
      <c r="FEB34" s="21"/>
      <c r="FEC34" s="21"/>
      <c r="FED34" s="21"/>
      <c r="FEE34" s="21"/>
      <c r="FEF34" s="21"/>
      <c r="FEG34" s="21"/>
      <c r="FEH34" s="21"/>
      <c r="FEI34" s="21"/>
      <c r="FEJ34" s="21"/>
      <c r="FEK34" s="21"/>
      <c r="FEL34" s="21"/>
      <c r="FEM34" s="21"/>
      <c r="FEN34" s="21"/>
      <c r="FEO34" s="21"/>
      <c r="FEP34" s="21"/>
      <c r="FEQ34" s="21"/>
      <c r="FER34" s="21"/>
      <c r="FES34" s="21"/>
      <c r="FET34" s="21"/>
      <c r="FEU34" s="21"/>
      <c r="FEV34" s="21"/>
      <c r="FEW34" s="21"/>
      <c r="FEX34" s="21"/>
      <c r="FEY34" s="21"/>
      <c r="FEZ34" s="21"/>
      <c r="FFA34" s="21"/>
      <c r="FFB34" s="21"/>
      <c r="FFC34" s="21"/>
      <c r="FFD34" s="21"/>
      <c r="FFE34" s="21"/>
      <c r="FFF34" s="21"/>
      <c r="FFG34" s="21"/>
      <c r="FFH34" s="21"/>
      <c r="FFI34" s="21"/>
      <c r="FFJ34" s="21"/>
      <c r="FFK34" s="21"/>
      <c r="FFL34" s="21"/>
      <c r="FFM34" s="21"/>
      <c r="FFN34" s="21"/>
      <c r="FFO34" s="21"/>
      <c r="FFP34" s="21"/>
      <c r="FFQ34" s="21"/>
      <c r="FFR34" s="21"/>
      <c r="FFS34" s="21"/>
      <c r="FFT34" s="21"/>
      <c r="FFU34" s="21"/>
      <c r="FFV34" s="21"/>
      <c r="FFW34" s="21"/>
      <c r="FFX34" s="21"/>
      <c r="FFY34" s="21"/>
      <c r="FFZ34" s="21"/>
      <c r="FGA34" s="21"/>
      <c r="FGB34" s="21"/>
      <c r="FGC34" s="21"/>
      <c r="FGD34" s="21"/>
      <c r="FGE34" s="21"/>
      <c r="FGF34" s="21"/>
      <c r="FGG34" s="21"/>
      <c r="FGH34" s="21"/>
      <c r="FGI34" s="21"/>
      <c r="FGJ34" s="21"/>
      <c r="FGK34" s="21"/>
      <c r="FGL34" s="21"/>
      <c r="FGM34" s="21"/>
      <c r="FGN34" s="21"/>
      <c r="FGO34" s="21"/>
      <c r="FGP34" s="21"/>
      <c r="FGQ34" s="21"/>
      <c r="FGR34" s="21"/>
      <c r="FGS34" s="21"/>
      <c r="FGT34" s="21"/>
      <c r="FGU34" s="21"/>
      <c r="FGV34" s="21"/>
      <c r="FGW34" s="21"/>
      <c r="FGX34" s="21"/>
      <c r="FGY34" s="21"/>
      <c r="FGZ34" s="21"/>
      <c r="FHA34" s="21"/>
      <c r="FHB34" s="21"/>
      <c r="FHC34" s="21"/>
      <c r="FHD34" s="21"/>
      <c r="FHE34" s="21"/>
      <c r="FHF34" s="21"/>
      <c r="FHG34" s="21"/>
      <c r="FHH34" s="21"/>
      <c r="FHI34" s="21"/>
      <c r="FHJ34" s="21"/>
      <c r="FHK34" s="21"/>
      <c r="FHL34" s="21"/>
      <c r="FHM34" s="21"/>
      <c r="FHN34" s="21"/>
      <c r="FHO34" s="21"/>
      <c r="FHP34" s="21"/>
      <c r="FHQ34" s="21"/>
      <c r="FHR34" s="21"/>
      <c r="FHS34" s="21"/>
      <c r="FHT34" s="21"/>
      <c r="FHU34" s="21"/>
      <c r="FHV34" s="21"/>
      <c r="FHW34" s="21"/>
      <c r="FHX34" s="21"/>
      <c r="FHY34" s="21"/>
      <c r="FHZ34" s="21"/>
      <c r="FIA34" s="21"/>
      <c r="FIB34" s="21"/>
      <c r="FIC34" s="21"/>
      <c r="FID34" s="21"/>
      <c r="FIE34" s="21"/>
      <c r="FIF34" s="21"/>
      <c r="FIG34" s="21"/>
      <c r="FIH34" s="21"/>
      <c r="FII34" s="21"/>
      <c r="FIJ34" s="21"/>
      <c r="FIK34" s="21"/>
      <c r="FIL34" s="21"/>
      <c r="FIM34" s="21"/>
      <c r="FIN34" s="21"/>
      <c r="FIO34" s="21"/>
      <c r="FIP34" s="21"/>
      <c r="FIQ34" s="21"/>
      <c r="FIR34" s="21"/>
      <c r="FIS34" s="21"/>
      <c r="FIT34" s="21"/>
      <c r="FIU34" s="21"/>
      <c r="FIV34" s="21"/>
      <c r="FIW34" s="21"/>
      <c r="FIX34" s="21"/>
      <c r="FIY34" s="21"/>
      <c r="FIZ34" s="21"/>
      <c r="FJA34" s="21"/>
      <c r="FJB34" s="21"/>
      <c r="FJC34" s="21"/>
      <c r="FJD34" s="21"/>
      <c r="FJE34" s="21"/>
      <c r="FJF34" s="21"/>
      <c r="FJG34" s="21"/>
      <c r="FJH34" s="21"/>
      <c r="FJI34" s="21"/>
      <c r="FJJ34" s="21"/>
      <c r="FJK34" s="21"/>
      <c r="FJL34" s="21"/>
      <c r="FJM34" s="21"/>
      <c r="FJN34" s="21"/>
      <c r="FJO34" s="21"/>
      <c r="FJP34" s="21"/>
      <c r="FJQ34" s="21"/>
      <c r="FJR34" s="21"/>
      <c r="FJS34" s="21"/>
      <c r="FJT34" s="21"/>
      <c r="FJU34" s="21"/>
      <c r="FJV34" s="21"/>
      <c r="FJW34" s="21"/>
      <c r="FJX34" s="21"/>
      <c r="FJY34" s="21"/>
      <c r="FJZ34" s="21"/>
      <c r="FKA34" s="21"/>
      <c r="FKB34" s="21"/>
      <c r="FKC34" s="21"/>
      <c r="FKD34" s="21"/>
      <c r="FKE34" s="21"/>
      <c r="FKF34" s="21"/>
      <c r="FKG34" s="21"/>
      <c r="FKH34" s="21"/>
      <c r="FKI34" s="21"/>
      <c r="FKJ34" s="21"/>
      <c r="FKK34" s="21"/>
      <c r="FKL34" s="21"/>
      <c r="FKM34" s="21"/>
      <c r="FKN34" s="21"/>
      <c r="FKO34" s="21"/>
      <c r="FKP34" s="21"/>
      <c r="FKQ34" s="21"/>
      <c r="FKR34" s="21"/>
      <c r="FKS34" s="21"/>
      <c r="FKT34" s="21"/>
      <c r="FKU34" s="21"/>
      <c r="FKV34" s="21"/>
      <c r="FKW34" s="21"/>
      <c r="FKX34" s="21"/>
      <c r="FKY34" s="21"/>
      <c r="FKZ34" s="21"/>
      <c r="FLA34" s="21"/>
      <c r="FLB34" s="21"/>
      <c r="FLC34" s="21"/>
      <c r="FLD34" s="21"/>
      <c r="FLE34" s="21"/>
      <c r="FLF34" s="21"/>
      <c r="FLG34" s="21"/>
      <c r="FLH34" s="21"/>
      <c r="FLI34" s="21"/>
      <c r="FLJ34" s="21"/>
      <c r="FLK34" s="21"/>
      <c r="FLL34" s="21"/>
      <c r="FLM34" s="21"/>
      <c r="FLN34" s="21"/>
      <c r="FLO34" s="21"/>
      <c r="FLP34" s="21"/>
      <c r="FLQ34" s="21"/>
      <c r="FLR34" s="21"/>
      <c r="FLS34" s="21"/>
      <c r="FLT34" s="21"/>
      <c r="FLU34" s="21"/>
      <c r="FLV34" s="21"/>
      <c r="FLW34" s="21"/>
      <c r="FLX34" s="21"/>
      <c r="FLY34" s="21"/>
      <c r="FLZ34" s="21"/>
      <c r="FMA34" s="21"/>
      <c r="FMB34" s="21"/>
      <c r="FMC34" s="21"/>
      <c r="FMD34" s="21"/>
      <c r="FME34" s="21"/>
      <c r="FMF34" s="21"/>
      <c r="FMG34" s="21"/>
      <c r="FMH34" s="21"/>
      <c r="FMI34" s="21"/>
      <c r="FMJ34" s="21"/>
      <c r="FMK34" s="21"/>
      <c r="FML34" s="21"/>
      <c r="FMM34" s="21"/>
      <c r="FMN34" s="21"/>
      <c r="FMO34" s="21"/>
      <c r="FMP34" s="21"/>
      <c r="FMQ34" s="21"/>
      <c r="FMR34" s="21"/>
      <c r="FMS34" s="21"/>
      <c r="FMT34" s="21"/>
      <c r="FMU34" s="21"/>
      <c r="FMV34" s="21"/>
      <c r="FMW34" s="21"/>
      <c r="FMX34" s="21"/>
      <c r="FMY34" s="21"/>
      <c r="FMZ34" s="21"/>
      <c r="FNA34" s="21"/>
      <c r="FNB34" s="21"/>
      <c r="FNC34" s="21"/>
      <c r="FND34" s="21"/>
      <c r="FNE34" s="21"/>
      <c r="FNF34" s="21"/>
      <c r="FNG34" s="21"/>
      <c r="FNH34" s="21"/>
      <c r="FNI34" s="21"/>
      <c r="FNJ34" s="21"/>
      <c r="FNK34" s="21"/>
      <c r="FNL34" s="21"/>
      <c r="FNM34" s="21"/>
      <c r="FNN34" s="21"/>
      <c r="FNO34" s="21"/>
      <c r="FNP34" s="21"/>
      <c r="FNQ34" s="21"/>
      <c r="FNR34" s="21"/>
      <c r="FNS34" s="21"/>
      <c r="FNT34" s="21"/>
      <c r="FNU34" s="21"/>
      <c r="FNV34" s="21"/>
      <c r="FNW34" s="21"/>
      <c r="FNX34" s="21"/>
      <c r="FNY34" s="21"/>
      <c r="FNZ34" s="21"/>
      <c r="FOA34" s="21"/>
      <c r="FOB34" s="21"/>
      <c r="FOC34" s="21"/>
      <c r="FOD34" s="21"/>
      <c r="FOE34" s="21"/>
      <c r="FOF34" s="21"/>
      <c r="FOG34" s="21"/>
      <c r="FOH34" s="21"/>
      <c r="FOI34" s="21"/>
      <c r="FOJ34" s="21"/>
      <c r="FOK34" s="21"/>
      <c r="FOL34" s="21"/>
      <c r="FOM34" s="21"/>
      <c r="FON34" s="21"/>
      <c r="FOO34" s="21"/>
      <c r="FOP34" s="21"/>
      <c r="FOQ34" s="21"/>
      <c r="FOR34" s="21"/>
      <c r="FOS34" s="21"/>
      <c r="FOT34" s="21"/>
      <c r="FOU34" s="21"/>
      <c r="FOV34" s="21"/>
      <c r="FOW34" s="21"/>
      <c r="FOX34" s="21"/>
      <c r="FOY34" s="21"/>
      <c r="FOZ34" s="21"/>
      <c r="FPA34" s="21"/>
      <c r="FPB34" s="21"/>
      <c r="FPC34" s="21"/>
      <c r="FPD34" s="21"/>
      <c r="FPE34" s="21"/>
      <c r="FPF34" s="21"/>
      <c r="FPG34" s="21"/>
      <c r="FPH34" s="21"/>
      <c r="FPI34" s="21"/>
      <c r="FPJ34" s="21"/>
      <c r="FPK34" s="21"/>
      <c r="FPL34" s="21"/>
      <c r="FPM34" s="21"/>
      <c r="FPN34" s="21"/>
      <c r="FPO34" s="21"/>
      <c r="FPP34" s="21"/>
      <c r="FPQ34" s="21"/>
      <c r="FPR34" s="21"/>
      <c r="FPS34" s="21"/>
      <c r="FPT34" s="21"/>
      <c r="FPU34" s="21"/>
      <c r="FPV34" s="21"/>
      <c r="FPW34" s="21"/>
      <c r="FPX34" s="21"/>
      <c r="FPY34" s="21"/>
      <c r="FPZ34" s="21"/>
      <c r="FQA34" s="21"/>
      <c r="FQB34" s="21"/>
      <c r="FQC34" s="21"/>
      <c r="FQD34" s="21"/>
      <c r="FQE34" s="21"/>
      <c r="FQF34" s="21"/>
      <c r="FQG34" s="21"/>
      <c r="FQH34" s="21"/>
      <c r="FQI34" s="21"/>
      <c r="FQJ34" s="21"/>
      <c r="FQK34" s="21"/>
      <c r="FQL34" s="21"/>
      <c r="FQM34" s="21"/>
      <c r="FQN34" s="21"/>
      <c r="FQO34" s="21"/>
      <c r="FQP34" s="21"/>
      <c r="FQQ34" s="21"/>
      <c r="FQR34" s="21"/>
      <c r="FQS34" s="21"/>
      <c r="FQT34" s="21"/>
      <c r="FQU34" s="21"/>
      <c r="FQV34" s="21"/>
      <c r="FQW34" s="21"/>
      <c r="FQX34" s="21"/>
      <c r="FQY34" s="21"/>
      <c r="FQZ34" s="21"/>
      <c r="FRA34" s="21"/>
      <c r="FRB34" s="21"/>
      <c r="FRC34" s="21"/>
      <c r="FRD34" s="21"/>
      <c r="FRE34" s="21"/>
      <c r="FRF34" s="21"/>
      <c r="FRG34" s="21"/>
      <c r="FRH34" s="21"/>
      <c r="FRI34" s="21"/>
      <c r="FRJ34" s="21"/>
      <c r="FRK34" s="21"/>
      <c r="FRL34" s="21"/>
      <c r="FRM34" s="21"/>
      <c r="FRN34" s="21"/>
      <c r="FRO34" s="21"/>
      <c r="FRP34" s="21"/>
      <c r="FRQ34" s="21"/>
      <c r="FRR34" s="21"/>
      <c r="FRS34" s="21"/>
      <c r="FRT34" s="21"/>
      <c r="FRU34" s="21"/>
      <c r="FRV34" s="21"/>
      <c r="FRW34" s="21"/>
      <c r="FRX34" s="21"/>
      <c r="FRY34" s="21"/>
      <c r="FRZ34" s="21"/>
      <c r="FSA34" s="21"/>
      <c r="FSB34" s="21"/>
      <c r="FSC34" s="21"/>
      <c r="FSD34" s="21"/>
      <c r="FSE34" s="21"/>
      <c r="FSF34" s="21"/>
      <c r="FSG34" s="21"/>
      <c r="FSH34" s="21"/>
      <c r="FSI34" s="21"/>
      <c r="FSJ34" s="21"/>
      <c r="FSK34" s="21"/>
      <c r="FSL34" s="21"/>
      <c r="FSM34" s="21"/>
      <c r="FSN34" s="21"/>
      <c r="FSO34" s="21"/>
      <c r="FSP34" s="21"/>
      <c r="FSQ34" s="21"/>
      <c r="FSR34" s="21"/>
      <c r="FSS34" s="21"/>
      <c r="FST34" s="21"/>
      <c r="FSU34" s="21"/>
      <c r="FSV34" s="21"/>
      <c r="FSW34" s="21"/>
      <c r="FSX34" s="21"/>
      <c r="FSY34" s="21"/>
      <c r="FSZ34" s="21"/>
      <c r="FTA34" s="21"/>
      <c r="FTB34" s="21"/>
      <c r="FTC34" s="21"/>
      <c r="FTD34" s="21"/>
      <c r="FTE34" s="21"/>
      <c r="FTF34" s="21"/>
      <c r="FTG34" s="21"/>
      <c r="FTH34" s="21"/>
      <c r="FTI34" s="21"/>
      <c r="FTJ34" s="21"/>
      <c r="FTK34" s="21"/>
      <c r="FTL34" s="21"/>
      <c r="FTM34" s="21"/>
      <c r="FTN34" s="21"/>
      <c r="FTO34" s="21"/>
      <c r="FTP34" s="21"/>
      <c r="FTQ34" s="21"/>
      <c r="FTR34" s="21"/>
      <c r="FTS34" s="21"/>
      <c r="FTT34" s="21"/>
      <c r="FTU34" s="21"/>
      <c r="FTV34" s="21"/>
      <c r="FTW34" s="21"/>
      <c r="FTX34" s="21"/>
      <c r="FTY34" s="21"/>
      <c r="FTZ34" s="21"/>
      <c r="FUA34" s="21"/>
      <c r="FUB34" s="21"/>
      <c r="FUC34" s="21"/>
      <c r="FUD34" s="21"/>
      <c r="FUE34" s="21"/>
      <c r="FUF34" s="21"/>
      <c r="FUG34" s="21"/>
      <c r="FUH34" s="21"/>
      <c r="FUI34" s="21"/>
      <c r="FUJ34" s="21"/>
      <c r="FUK34" s="21"/>
      <c r="FUL34" s="21"/>
      <c r="FUM34" s="21"/>
      <c r="FUN34" s="21"/>
      <c r="FUO34" s="21"/>
      <c r="FUP34" s="21"/>
      <c r="FUQ34" s="21"/>
      <c r="FUR34" s="21"/>
      <c r="FUS34" s="21"/>
      <c r="FUT34" s="21"/>
      <c r="FUU34" s="21"/>
      <c r="FUV34" s="21"/>
      <c r="FUW34" s="21"/>
      <c r="FUX34" s="21"/>
      <c r="FUY34" s="21"/>
      <c r="FUZ34" s="21"/>
      <c r="FVA34" s="21"/>
      <c r="FVB34" s="21"/>
      <c r="FVC34" s="21"/>
      <c r="FVD34" s="21"/>
      <c r="FVE34" s="21"/>
      <c r="FVF34" s="21"/>
      <c r="FVG34" s="21"/>
      <c r="FVH34" s="21"/>
      <c r="FVI34" s="21"/>
      <c r="FVJ34" s="21"/>
      <c r="FVK34" s="21"/>
      <c r="FVL34" s="21"/>
      <c r="FVM34" s="21"/>
      <c r="FVN34" s="21"/>
      <c r="FVO34" s="21"/>
      <c r="FVP34" s="21"/>
      <c r="FVQ34" s="21"/>
      <c r="FVR34" s="21"/>
      <c r="FVS34" s="21"/>
      <c r="FVT34" s="21"/>
      <c r="FVU34" s="21"/>
      <c r="FVV34" s="21"/>
      <c r="FVW34" s="21"/>
      <c r="FVX34" s="21"/>
      <c r="FVY34" s="21"/>
      <c r="FVZ34" s="21"/>
      <c r="FWA34" s="21"/>
      <c r="FWB34" s="21"/>
      <c r="FWC34" s="21"/>
      <c r="FWD34" s="21"/>
      <c r="FWE34" s="21"/>
      <c r="FWF34" s="21"/>
      <c r="FWG34" s="21"/>
      <c r="FWH34" s="21"/>
      <c r="FWI34" s="21"/>
      <c r="FWJ34" s="21"/>
      <c r="FWK34" s="21"/>
      <c r="FWL34" s="21"/>
      <c r="FWM34" s="21"/>
      <c r="FWN34" s="21"/>
      <c r="FWO34" s="21"/>
      <c r="FWP34" s="21"/>
      <c r="FWQ34" s="21"/>
      <c r="FWR34" s="21"/>
      <c r="FWS34" s="21"/>
      <c r="FWT34" s="21"/>
      <c r="FWU34" s="21"/>
      <c r="FWV34" s="21"/>
      <c r="FWW34" s="21"/>
      <c r="FWX34" s="21"/>
      <c r="FWY34" s="21"/>
      <c r="FWZ34" s="21"/>
      <c r="FXA34" s="21"/>
      <c r="FXB34" s="21"/>
      <c r="FXC34" s="21"/>
      <c r="FXD34" s="21"/>
      <c r="FXE34" s="21"/>
      <c r="FXF34" s="21"/>
      <c r="FXG34" s="21"/>
      <c r="FXH34" s="21"/>
      <c r="FXI34" s="21"/>
      <c r="FXJ34" s="21"/>
      <c r="FXK34" s="21"/>
      <c r="FXL34" s="21"/>
      <c r="FXM34" s="21"/>
      <c r="FXN34" s="21"/>
      <c r="FXO34" s="21"/>
      <c r="FXP34" s="21"/>
      <c r="FXQ34" s="21"/>
      <c r="FXR34" s="21"/>
      <c r="FXS34" s="21"/>
      <c r="FXT34" s="21"/>
      <c r="FXU34" s="21"/>
      <c r="FXV34" s="21"/>
      <c r="FXW34" s="21"/>
      <c r="FXX34" s="21"/>
      <c r="FXY34" s="21"/>
      <c r="FXZ34" s="21"/>
      <c r="FYA34" s="21"/>
      <c r="FYB34" s="21"/>
      <c r="FYC34" s="21"/>
      <c r="FYD34" s="21"/>
      <c r="FYE34" s="21"/>
      <c r="FYF34" s="21"/>
      <c r="FYG34" s="21"/>
      <c r="FYH34" s="21"/>
      <c r="FYI34" s="21"/>
      <c r="FYJ34" s="21"/>
      <c r="FYK34" s="21"/>
      <c r="FYL34" s="21"/>
      <c r="FYM34" s="21"/>
      <c r="FYN34" s="21"/>
      <c r="FYO34" s="21"/>
      <c r="FYP34" s="21"/>
      <c r="FYQ34" s="21"/>
      <c r="FYR34" s="21"/>
      <c r="FYS34" s="21"/>
      <c r="FYT34" s="21"/>
      <c r="FYU34" s="21"/>
      <c r="FYV34" s="21"/>
      <c r="FYW34" s="21"/>
      <c r="FYX34" s="21"/>
      <c r="FYY34" s="21"/>
      <c r="FYZ34" s="21"/>
      <c r="FZA34" s="21"/>
      <c r="FZB34" s="21"/>
      <c r="FZC34" s="21"/>
      <c r="FZD34" s="21"/>
      <c r="FZE34" s="21"/>
      <c r="FZF34" s="21"/>
      <c r="FZG34" s="21"/>
      <c r="FZH34" s="21"/>
      <c r="FZI34" s="21"/>
      <c r="FZJ34" s="21"/>
      <c r="FZK34" s="21"/>
      <c r="FZL34" s="21"/>
      <c r="FZM34" s="21"/>
      <c r="FZN34" s="21"/>
      <c r="FZO34" s="21"/>
      <c r="FZP34" s="21"/>
      <c r="FZQ34" s="21"/>
      <c r="FZR34" s="21"/>
      <c r="FZS34" s="21"/>
      <c r="FZT34" s="21"/>
      <c r="FZU34" s="21"/>
      <c r="FZV34" s="21"/>
      <c r="FZW34" s="21"/>
      <c r="FZX34" s="21"/>
      <c r="FZY34" s="21"/>
      <c r="FZZ34" s="21"/>
      <c r="GAA34" s="21"/>
      <c r="GAB34" s="21"/>
      <c r="GAC34" s="21"/>
      <c r="GAD34" s="21"/>
      <c r="GAE34" s="21"/>
      <c r="GAF34" s="21"/>
      <c r="GAG34" s="21"/>
      <c r="GAH34" s="21"/>
      <c r="GAI34" s="21"/>
      <c r="GAJ34" s="21"/>
      <c r="GAK34" s="21"/>
      <c r="GAL34" s="21"/>
      <c r="GAM34" s="21"/>
      <c r="GAN34" s="21"/>
      <c r="GAO34" s="21"/>
      <c r="GAP34" s="21"/>
      <c r="GAQ34" s="21"/>
      <c r="GAR34" s="21"/>
      <c r="GAS34" s="21"/>
      <c r="GAT34" s="21"/>
      <c r="GAU34" s="21"/>
      <c r="GAV34" s="21"/>
      <c r="GAW34" s="21"/>
      <c r="GAX34" s="21"/>
      <c r="GAY34" s="21"/>
      <c r="GAZ34" s="21"/>
      <c r="GBA34" s="21"/>
      <c r="GBB34" s="21"/>
      <c r="GBC34" s="21"/>
      <c r="GBD34" s="21"/>
      <c r="GBE34" s="21"/>
      <c r="GBF34" s="21"/>
      <c r="GBG34" s="21"/>
      <c r="GBH34" s="21"/>
      <c r="GBI34" s="21"/>
      <c r="GBJ34" s="21"/>
      <c r="GBK34" s="21"/>
      <c r="GBL34" s="21"/>
      <c r="GBM34" s="21"/>
      <c r="GBN34" s="21"/>
      <c r="GBO34" s="21"/>
      <c r="GBP34" s="21"/>
      <c r="GBQ34" s="21"/>
      <c r="GBR34" s="21"/>
      <c r="GBS34" s="21"/>
      <c r="GBT34" s="21"/>
      <c r="GBU34" s="21"/>
      <c r="GBV34" s="21"/>
      <c r="GBW34" s="21"/>
      <c r="GBX34" s="21"/>
      <c r="GBY34" s="21"/>
      <c r="GBZ34" s="21"/>
      <c r="GCA34" s="21"/>
      <c r="GCB34" s="21"/>
      <c r="GCC34" s="21"/>
      <c r="GCD34" s="21"/>
      <c r="GCE34" s="21"/>
      <c r="GCF34" s="21"/>
      <c r="GCG34" s="21"/>
      <c r="GCH34" s="21"/>
      <c r="GCI34" s="21"/>
      <c r="GCJ34" s="21"/>
      <c r="GCK34" s="21"/>
      <c r="GCL34" s="21"/>
      <c r="GCM34" s="21"/>
      <c r="GCN34" s="21"/>
      <c r="GCO34" s="21"/>
      <c r="GCP34" s="21"/>
      <c r="GCQ34" s="21"/>
      <c r="GCR34" s="21"/>
      <c r="GCS34" s="21"/>
      <c r="GCT34" s="21"/>
      <c r="GCU34" s="21"/>
      <c r="GCV34" s="21"/>
      <c r="GCW34" s="21"/>
      <c r="GCX34" s="21"/>
      <c r="GCY34" s="21"/>
      <c r="GCZ34" s="21"/>
      <c r="GDA34" s="21"/>
      <c r="GDB34" s="21"/>
      <c r="GDC34" s="21"/>
      <c r="GDD34" s="21"/>
      <c r="GDE34" s="21"/>
      <c r="GDF34" s="21"/>
      <c r="GDG34" s="21"/>
      <c r="GDH34" s="21"/>
      <c r="GDI34" s="21"/>
      <c r="GDJ34" s="21"/>
      <c r="GDK34" s="21"/>
      <c r="GDL34" s="21"/>
      <c r="GDM34" s="21"/>
      <c r="GDN34" s="21"/>
      <c r="GDO34" s="21"/>
      <c r="GDP34" s="21"/>
      <c r="GDQ34" s="21"/>
      <c r="GDR34" s="21"/>
      <c r="GDS34" s="21"/>
      <c r="GDT34" s="21"/>
      <c r="GDU34" s="21"/>
      <c r="GDV34" s="21"/>
      <c r="GDW34" s="21"/>
      <c r="GDX34" s="21"/>
      <c r="GDY34" s="21"/>
      <c r="GDZ34" s="21"/>
      <c r="GEA34" s="21"/>
      <c r="GEB34" s="21"/>
      <c r="GEC34" s="21"/>
      <c r="GED34" s="21"/>
      <c r="GEE34" s="21"/>
      <c r="GEF34" s="21"/>
      <c r="GEG34" s="21"/>
      <c r="GEH34" s="21"/>
      <c r="GEI34" s="21"/>
      <c r="GEJ34" s="21"/>
      <c r="GEK34" s="21"/>
      <c r="GEL34" s="21"/>
      <c r="GEM34" s="21"/>
      <c r="GEN34" s="21"/>
      <c r="GEO34" s="21"/>
      <c r="GEP34" s="21"/>
      <c r="GEQ34" s="21"/>
      <c r="GER34" s="21"/>
      <c r="GES34" s="21"/>
      <c r="GET34" s="21"/>
      <c r="GEU34" s="21"/>
      <c r="GEV34" s="21"/>
      <c r="GEW34" s="21"/>
      <c r="GEX34" s="21"/>
      <c r="GEY34" s="21"/>
      <c r="GEZ34" s="21"/>
      <c r="GFA34" s="21"/>
      <c r="GFB34" s="21"/>
      <c r="GFC34" s="21"/>
      <c r="GFD34" s="21"/>
      <c r="GFE34" s="21"/>
      <c r="GFF34" s="21"/>
      <c r="GFG34" s="21"/>
      <c r="GFH34" s="21"/>
      <c r="GFI34" s="21"/>
      <c r="GFJ34" s="21"/>
      <c r="GFK34" s="21"/>
      <c r="GFL34" s="21"/>
      <c r="GFM34" s="21"/>
      <c r="GFN34" s="21"/>
      <c r="GFO34" s="21"/>
      <c r="GFP34" s="21"/>
      <c r="GFQ34" s="21"/>
      <c r="GFR34" s="21"/>
      <c r="GFS34" s="21"/>
      <c r="GFT34" s="21"/>
      <c r="GFU34" s="21"/>
      <c r="GFV34" s="21"/>
      <c r="GFW34" s="21"/>
      <c r="GFX34" s="21"/>
      <c r="GFY34" s="21"/>
      <c r="GFZ34" s="21"/>
      <c r="GGA34" s="21"/>
      <c r="GGB34" s="21"/>
      <c r="GGC34" s="21"/>
      <c r="GGD34" s="21"/>
      <c r="GGE34" s="21"/>
      <c r="GGF34" s="21"/>
      <c r="GGG34" s="21"/>
      <c r="GGH34" s="21"/>
      <c r="GGI34" s="21"/>
      <c r="GGJ34" s="21"/>
      <c r="GGK34" s="21"/>
      <c r="GGL34" s="21"/>
      <c r="GGM34" s="21"/>
      <c r="GGN34" s="21"/>
      <c r="GGO34" s="21"/>
      <c r="GGP34" s="21"/>
      <c r="GGQ34" s="21"/>
      <c r="GGR34" s="21"/>
      <c r="GGS34" s="21"/>
      <c r="GGT34" s="21"/>
      <c r="GGU34" s="21"/>
      <c r="GGV34" s="21"/>
      <c r="GGW34" s="21"/>
      <c r="GGX34" s="21"/>
      <c r="GGY34" s="21"/>
      <c r="GGZ34" s="21"/>
      <c r="GHA34" s="21"/>
      <c r="GHB34" s="21"/>
      <c r="GHC34" s="21"/>
      <c r="GHD34" s="21"/>
      <c r="GHE34" s="21"/>
      <c r="GHF34" s="21"/>
      <c r="GHG34" s="21"/>
      <c r="GHH34" s="21"/>
      <c r="GHI34" s="21"/>
      <c r="GHJ34" s="21"/>
      <c r="GHK34" s="21"/>
      <c r="GHL34" s="21"/>
      <c r="GHM34" s="21"/>
      <c r="GHN34" s="21"/>
      <c r="GHO34" s="21"/>
      <c r="GHP34" s="21"/>
      <c r="GHQ34" s="21"/>
      <c r="GHR34" s="21"/>
      <c r="GHS34" s="21"/>
      <c r="GHT34" s="21"/>
      <c r="GHU34" s="21"/>
      <c r="GHV34" s="21"/>
      <c r="GHW34" s="21"/>
      <c r="GHX34" s="21"/>
      <c r="GHY34" s="21"/>
      <c r="GHZ34" s="21"/>
      <c r="GIA34" s="21"/>
      <c r="GIB34" s="21"/>
      <c r="GIC34" s="21"/>
      <c r="GID34" s="21"/>
      <c r="GIE34" s="21"/>
      <c r="GIF34" s="21"/>
      <c r="GIG34" s="21"/>
      <c r="GIH34" s="21"/>
      <c r="GII34" s="21"/>
      <c r="GIJ34" s="21"/>
      <c r="GIK34" s="21"/>
      <c r="GIL34" s="21"/>
      <c r="GIM34" s="21"/>
      <c r="GIN34" s="21"/>
      <c r="GIO34" s="21"/>
      <c r="GIP34" s="21"/>
      <c r="GIQ34" s="21"/>
      <c r="GIR34" s="21"/>
      <c r="GIS34" s="21"/>
      <c r="GIT34" s="21"/>
      <c r="GIU34" s="21"/>
      <c r="GIV34" s="21"/>
      <c r="GIW34" s="21"/>
      <c r="GIX34" s="21"/>
      <c r="GIY34" s="21"/>
      <c r="GIZ34" s="21"/>
      <c r="GJA34" s="21"/>
      <c r="GJB34" s="21"/>
      <c r="GJC34" s="21"/>
      <c r="GJD34" s="21"/>
      <c r="GJE34" s="21"/>
      <c r="GJF34" s="21"/>
      <c r="GJG34" s="21"/>
      <c r="GJH34" s="21"/>
      <c r="GJI34" s="21"/>
      <c r="GJJ34" s="21"/>
      <c r="GJK34" s="21"/>
      <c r="GJL34" s="21"/>
      <c r="GJM34" s="21"/>
      <c r="GJN34" s="21"/>
      <c r="GJO34" s="21"/>
      <c r="GJP34" s="21"/>
      <c r="GJQ34" s="21"/>
      <c r="GJR34" s="21"/>
      <c r="GJS34" s="21"/>
      <c r="GJT34" s="21"/>
      <c r="GJU34" s="21"/>
      <c r="GJV34" s="21"/>
      <c r="GJW34" s="21"/>
      <c r="GJX34" s="21"/>
      <c r="GJY34" s="21"/>
      <c r="GJZ34" s="21"/>
      <c r="GKA34" s="21"/>
      <c r="GKB34" s="21"/>
      <c r="GKC34" s="21"/>
      <c r="GKD34" s="21"/>
      <c r="GKE34" s="21"/>
      <c r="GKF34" s="21"/>
      <c r="GKG34" s="21"/>
      <c r="GKH34" s="21"/>
      <c r="GKI34" s="21"/>
      <c r="GKJ34" s="21"/>
      <c r="GKK34" s="21"/>
      <c r="GKL34" s="21"/>
      <c r="GKM34" s="21"/>
      <c r="GKN34" s="21"/>
      <c r="GKO34" s="21"/>
      <c r="GKP34" s="21"/>
      <c r="GKQ34" s="21"/>
      <c r="GKR34" s="21"/>
      <c r="GKS34" s="21"/>
      <c r="GKT34" s="21"/>
      <c r="GKU34" s="21"/>
      <c r="GKV34" s="21"/>
      <c r="GKW34" s="21"/>
      <c r="GKX34" s="21"/>
      <c r="GKY34" s="21"/>
      <c r="GKZ34" s="21"/>
      <c r="GLA34" s="21"/>
      <c r="GLB34" s="21"/>
      <c r="GLC34" s="21"/>
      <c r="GLD34" s="21"/>
      <c r="GLE34" s="21"/>
      <c r="GLF34" s="21"/>
      <c r="GLG34" s="21"/>
      <c r="GLH34" s="21"/>
      <c r="GLI34" s="21"/>
      <c r="GLJ34" s="21"/>
      <c r="GLK34" s="21"/>
      <c r="GLL34" s="21"/>
      <c r="GLM34" s="21"/>
      <c r="GLN34" s="21"/>
      <c r="GLO34" s="21"/>
      <c r="GLP34" s="21"/>
      <c r="GLQ34" s="21"/>
      <c r="GLR34" s="21"/>
      <c r="GLS34" s="21"/>
      <c r="GLT34" s="21"/>
      <c r="GLU34" s="21"/>
      <c r="GLV34" s="21"/>
      <c r="GLW34" s="21"/>
      <c r="GLX34" s="21"/>
      <c r="GLY34" s="21"/>
      <c r="GLZ34" s="21"/>
      <c r="GMA34" s="21"/>
      <c r="GMB34" s="21"/>
      <c r="GMC34" s="21"/>
      <c r="GMD34" s="21"/>
      <c r="GME34" s="21"/>
      <c r="GMF34" s="21"/>
      <c r="GMG34" s="21"/>
      <c r="GMH34" s="21"/>
      <c r="GMI34" s="21"/>
      <c r="GMJ34" s="21"/>
      <c r="GMK34" s="21"/>
      <c r="GML34" s="21"/>
      <c r="GMM34" s="21"/>
      <c r="GMN34" s="21"/>
      <c r="GMO34" s="21"/>
      <c r="GMP34" s="21"/>
      <c r="GMQ34" s="21"/>
      <c r="GMR34" s="21"/>
      <c r="GMS34" s="21"/>
      <c r="GMT34" s="21"/>
      <c r="GMU34" s="21"/>
      <c r="GMV34" s="21"/>
      <c r="GMW34" s="21"/>
      <c r="GMX34" s="21"/>
      <c r="GMY34" s="21"/>
      <c r="GMZ34" s="21"/>
      <c r="GNA34" s="21"/>
      <c r="GNB34" s="21"/>
      <c r="GNC34" s="21"/>
      <c r="GND34" s="21"/>
      <c r="GNE34" s="21"/>
      <c r="GNF34" s="21"/>
      <c r="GNG34" s="21"/>
      <c r="GNH34" s="21"/>
      <c r="GNI34" s="21"/>
      <c r="GNJ34" s="21"/>
      <c r="GNK34" s="21"/>
      <c r="GNL34" s="21"/>
      <c r="GNM34" s="21"/>
      <c r="GNN34" s="21"/>
      <c r="GNO34" s="21"/>
      <c r="GNP34" s="21"/>
      <c r="GNQ34" s="21"/>
      <c r="GNR34" s="21"/>
      <c r="GNS34" s="21"/>
      <c r="GNT34" s="21"/>
      <c r="GNU34" s="21"/>
      <c r="GNV34" s="21"/>
      <c r="GNW34" s="21"/>
      <c r="GNX34" s="21"/>
      <c r="GNY34" s="21"/>
      <c r="GNZ34" s="21"/>
      <c r="GOA34" s="21"/>
      <c r="GOB34" s="21"/>
      <c r="GOC34" s="21"/>
      <c r="GOD34" s="21"/>
      <c r="GOE34" s="21"/>
      <c r="GOF34" s="21"/>
      <c r="GOG34" s="21"/>
      <c r="GOH34" s="21"/>
      <c r="GOI34" s="21"/>
      <c r="GOJ34" s="21"/>
      <c r="GOK34" s="21"/>
      <c r="GOL34" s="21"/>
      <c r="GOM34" s="21"/>
      <c r="GON34" s="21"/>
      <c r="GOO34" s="21"/>
      <c r="GOP34" s="21"/>
      <c r="GOQ34" s="21"/>
      <c r="GOR34" s="21"/>
      <c r="GOS34" s="21"/>
      <c r="GOT34" s="21"/>
      <c r="GOU34" s="21"/>
      <c r="GOV34" s="21"/>
      <c r="GOW34" s="21"/>
      <c r="GOX34" s="21"/>
      <c r="GOY34" s="21"/>
      <c r="GOZ34" s="21"/>
      <c r="GPA34" s="21"/>
      <c r="GPB34" s="21"/>
      <c r="GPC34" s="21"/>
      <c r="GPD34" s="21"/>
      <c r="GPE34" s="21"/>
      <c r="GPF34" s="21"/>
      <c r="GPG34" s="21"/>
      <c r="GPH34" s="21"/>
      <c r="GPI34" s="21"/>
      <c r="GPJ34" s="21"/>
      <c r="GPK34" s="21"/>
      <c r="GPL34" s="21"/>
      <c r="GPM34" s="21"/>
      <c r="GPN34" s="21"/>
      <c r="GPO34" s="21"/>
      <c r="GPP34" s="21"/>
      <c r="GPQ34" s="21"/>
      <c r="GPR34" s="21"/>
      <c r="GPS34" s="21"/>
      <c r="GPT34" s="21"/>
      <c r="GPU34" s="21"/>
      <c r="GPV34" s="21"/>
      <c r="GPW34" s="21"/>
      <c r="GPX34" s="21"/>
      <c r="GPY34" s="21"/>
      <c r="GPZ34" s="21"/>
      <c r="GQA34" s="21"/>
      <c r="GQB34" s="21"/>
      <c r="GQC34" s="21"/>
      <c r="GQD34" s="21"/>
      <c r="GQE34" s="21"/>
      <c r="GQF34" s="21"/>
      <c r="GQG34" s="21"/>
      <c r="GQH34" s="21"/>
      <c r="GQI34" s="21"/>
      <c r="GQJ34" s="21"/>
      <c r="GQK34" s="21"/>
      <c r="GQL34" s="21"/>
      <c r="GQM34" s="21"/>
      <c r="GQN34" s="21"/>
      <c r="GQO34" s="21"/>
      <c r="GQP34" s="21"/>
      <c r="GQQ34" s="21"/>
      <c r="GQR34" s="21"/>
      <c r="GQS34" s="21"/>
      <c r="GQT34" s="21"/>
      <c r="GQU34" s="21"/>
      <c r="GQV34" s="21"/>
      <c r="GQW34" s="21"/>
      <c r="GQX34" s="21"/>
      <c r="GQY34" s="21"/>
      <c r="GQZ34" s="21"/>
      <c r="GRA34" s="21"/>
      <c r="GRB34" s="21"/>
      <c r="GRC34" s="21"/>
      <c r="GRD34" s="21"/>
      <c r="GRE34" s="21"/>
      <c r="GRF34" s="21"/>
      <c r="GRG34" s="21"/>
      <c r="GRH34" s="21"/>
      <c r="GRI34" s="21"/>
      <c r="GRJ34" s="21"/>
      <c r="GRK34" s="21"/>
      <c r="GRL34" s="21"/>
      <c r="GRM34" s="21"/>
      <c r="GRN34" s="21"/>
      <c r="GRO34" s="21"/>
      <c r="GRP34" s="21"/>
      <c r="GRQ34" s="21"/>
      <c r="GRR34" s="21"/>
      <c r="GRS34" s="21"/>
      <c r="GRT34" s="21"/>
      <c r="GRU34" s="21"/>
      <c r="GRV34" s="21"/>
      <c r="GRW34" s="21"/>
      <c r="GRX34" s="21"/>
      <c r="GRY34" s="21"/>
      <c r="GRZ34" s="21"/>
      <c r="GSA34" s="21"/>
      <c r="GSB34" s="21"/>
      <c r="GSC34" s="21"/>
      <c r="GSD34" s="21"/>
      <c r="GSE34" s="21"/>
      <c r="GSF34" s="21"/>
      <c r="GSG34" s="21"/>
      <c r="GSH34" s="21"/>
      <c r="GSI34" s="21"/>
      <c r="GSJ34" s="21"/>
      <c r="GSK34" s="21"/>
      <c r="GSL34" s="21"/>
      <c r="GSM34" s="21"/>
      <c r="GSN34" s="21"/>
      <c r="GSO34" s="21"/>
      <c r="GSP34" s="21"/>
      <c r="GSQ34" s="21"/>
      <c r="GSR34" s="21"/>
      <c r="GSS34" s="21"/>
      <c r="GST34" s="21"/>
      <c r="GSU34" s="21"/>
      <c r="GSV34" s="21"/>
      <c r="GSW34" s="21"/>
      <c r="GSX34" s="21"/>
      <c r="GSY34" s="21"/>
      <c r="GSZ34" s="21"/>
      <c r="GTA34" s="21"/>
      <c r="GTB34" s="21"/>
      <c r="GTC34" s="21"/>
      <c r="GTD34" s="21"/>
      <c r="GTE34" s="21"/>
      <c r="GTF34" s="21"/>
      <c r="GTG34" s="21"/>
      <c r="GTH34" s="21"/>
      <c r="GTI34" s="21"/>
      <c r="GTJ34" s="21"/>
      <c r="GTK34" s="21"/>
      <c r="GTL34" s="21"/>
      <c r="GTM34" s="21"/>
      <c r="GTN34" s="21"/>
      <c r="GTO34" s="21"/>
      <c r="GTP34" s="21"/>
      <c r="GTQ34" s="21"/>
      <c r="GTR34" s="21"/>
      <c r="GTS34" s="21"/>
      <c r="GTT34" s="21"/>
      <c r="GTU34" s="21"/>
      <c r="GTV34" s="21"/>
      <c r="GTW34" s="21"/>
      <c r="GTX34" s="21"/>
      <c r="GTY34" s="21"/>
      <c r="GTZ34" s="21"/>
      <c r="GUA34" s="21"/>
      <c r="GUB34" s="21"/>
      <c r="GUC34" s="21"/>
      <c r="GUD34" s="21"/>
      <c r="GUE34" s="21"/>
      <c r="GUF34" s="21"/>
      <c r="GUG34" s="21"/>
      <c r="GUH34" s="21"/>
      <c r="GUI34" s="21"/>
      <c r="GUJ34" s="21"/>
      <c r="GUK34" s="21"/>
      <c r="GUL34" s="21"/>
      <c r="GUM34" s="21"/>
      <c r="GUN34" s="21"/>
      <c r="GUO34" s="21"/>
      <c r="GUP34" s="21"/>
      <c r="GUQ34" s="21"/>
      <c r="GUR34" s="21"/>
      <c r="GUS34" s="21"/>
      <c r="GUT34" s="21"/>
      <c r="GUU34" s="21"/>
      <c r="GUV34" s="21"/>
      <c r="GUW34" s="21"/>
      <c r="GUX34" s="21"/>
      <c r="GUY34" s="21"/>
      <c r="GUZ34" s="21"/>
      <c r="GVA34" s="21"/>
      <c r="GVB34" s="21"/>
      <c r="GVC34" s="21"/>
      <c r="GVD34" s="21"/>
      <c r="GVE34" s="21"/>
      <c r="GVF34" s="21"/>
      <c r="GVG34" s="21"/>
      <c r="GVH34" s="21"/>
      <c r="GVI34" s="21"/>
      <c r="GVJ34" s="21"/>
      <c r="GVK34" s="21"/>
      <c r="GVL34" s="21"/>
      <c r="GVM34" s="21"/>
      <c r="GVN34" s="21"/>
      <c r="GVO34" s="21"/>
      <c r="GVP34" s="21"/>
      <c r="GVQ34" s="21"/>
      <c r="GVR34" s="21"/>
      <c r="GVS34" s="21"/>
      <c r="GVT34" s="21"/>
      <c r="GVU34" s="21"/>
      <c r="GVV34" s="21"/>
      <c r="GVW34" s="21"/>
      <c r="GVX34" s="21"/>
      <c r="GVY34" s="21"/>
      <c r="GVZ34" s="21"/>
      <c r="GWA34" s="21"/>
      <c r="GWB34" s="21"/>
      <c r="GWC34" s="21"/>
      <c r="GWD34" s="21"/>
      <c r="GWE34" s="21"/>
      <c r="GWF34" s="21"/>
      <c r="GWG34" s="21"/>
      <c r="GWH34" s="21"/>
      <c r="GWI34" s="21"/>
      <c r="GWJ34" s="21"/>
      <c r="GWK34" s="21"/>
      <c r="GWL34" s="21"/>
      <c r="GWM34" s="21"/>
      <c r="GWN34" s="21"/>
      <c r="GWO34" s="21"/>
      <c r="GWP34" s="21"/>
      <c r="GWQ34" s="21"/>
      <c r="GWR34" s="21"/>
      <c r="GWS34" s="21"/>
      <c r="GWT34" s="21"/>
      <c r="GWU34" s="21"/>
      <c r="GWV34" s="21"/>
      <c r="GWW34" s="21"/>
      <c r="GWX34" s="21"/>
      <c r="GWY34" s="21"/>
      <c r="GWZ34" s="21"/>
      <c r="GXA34" s="21"/>
      <c r="GXB34" s="21"/>
      <c r="GXC34" s="21"/>
      <c r="GXD34" s="21"/>
      <c r="GXE34" s="21"/>
      <c r="GXF34" s="21"/>
      <c r="GXG34" s="21"/>
      <c r="GXH34" s="21"/>
      <c r="GXI34" s="21"/>
      <c r="GXJ34" s="21"/>
      <c r="GXK34" s="21"/>
      <c r="GXL34" s="21"/>
      <c r="GXM34" s="21"/>
      <c r="GXN34" s="21"/>
      <c r="GXO34" s="21"/>
      <c r="GXP34" s="21"/>
      <c r="GXQ34" s="21"/>
      <c r="GXR34" s="21"/>
      <c r="GXS34" s="21"/>
      <c r="GXT34" s="21"/>
      <c r="GXU34" s="21"/>
      <c r="GXV34" s="21"/>
      <c r="GXW34" s="21"/>
      <c r="GXX34" s="21"/>
      <c r="GXY34" s="21"/>
      <c r="GXZ34" s="21"/>
      <c r="GYA34" s="21"/>
      <c r="GYB34" s="21"/>
      <c r="GYC34" s="21"/>
      <c r="GYD34" s="21"/>
      <c r="GYE34" s="21"/>
      <c r="GYF34" s="21"/>
      <c r="GYG34" s="21"/>
      <c r="GYH34" s="21"/>
      <c r="GYI34" s="21"/>
      <c r="GYJ34" s="21"/>
      <c r="GYK34" s="21"/>
      <c r="GYL34" s="21"/>
      <c r="GYM34" s="21"/>
      <c r="GYN34" s="21"/>
      <c r="GYO34" s="21"/>
      <c r="GYP34" s="21"/>
      <c r="GYQ34" s="21"/>
      <c r="GYR34" s="21"/>
      <c r="GYS34" s="21"/>
      <c r="GYT34" s="21"/>
      <c r="GYU34" s="21"/>
      <c r="GYV34" s="21"/>
      <c r="GYW34" s="21"/>
      <c r="GYX34" s="21"/>
      <c r="GYY34" s="21"/>
      <c r="GYZ34" s="21"/>
      <c r="GZA34" s="21"/>
      <c r="GZB34" s="21"/>
      <c r="GZC34" s="21"/>
      <c r="GZD34" s="21"/>
      <c r="GZE34" s="21"/>
      <c r="GZF34" s="21"/>
      <c r="GZG34" s="21"/>
      <c r="GZH34" s="21"/>
      <c r="GZI34" s="21"/>
      <c r="GZJ34" s="21"/>
      <c r="GZK34" s="21"/>
      <c r="GZL34" s="21"/>
      <c r="GZM34" s="21"/>
      <c r="GZN34" s="21"/>
      <c r="GZO34" s="21"/>
      <c r="GZP34" s="21"/>
      <c r="GZQ34" s="21"/>
      <c r="GZR34" s="21"/>
      <c r="GZS34" s="21"/>
      <c r="GZT34" s="21"/>
      <c r="GZU34" s="21"/>
      <c r="GZV34" s="21"/>
      <c r="GZW34" s="21"/>
      <c r="GZX34" s="21"/>
      <c r="GZY34" s="21"/>
      <c r="GZZ34" s="21"/>
      <c r="HAA34" s="21"/>
      <c r="HAB34" s="21"/>
      <c r="HAC34" s="21"/>
      <c r="HAD34" s="21"/>
      <c r="HAE34" s="21"/>
      <c r="HAF34" s="21"/>
      <c r="HAG34" s="21"/>
      <c r="HAH34" s="21"/>
      <c r="HAI34" s="21"/>
      <c r="HAJ34" s="21"/>
      <c r="HAK34" s="21"/>
      <c r="HAL34" s="21"/>
      <c r="HAM34" s="21"/>
      <c r="HAN34" s="21"/>
      <c r="HAO34" s="21"/>
      <c r="HAP34" s="21"/>
      <c r="HAQ34" s="21"/>
      <c r="HAR34" s="21"/>
      <c r="HAS34" s="21"/>
      <c r="HAT34" s="21"/>
      <c r="HAU34" s="21"/>
      <c r="HAV34" s="21"/>
      <c r="HAW34" s="21"/>
      <c r="HAX34" s="21"/>
      <c r="HAY34" s="21"/>
      <c r="HAZ34" s="21"/>
      <c r="HBA34" s="21"/>
      <c r="HBB34" s="21"/>
      <c r="HBC34" s="21"/>
      <c r="HBD34" s="21"/>
      <c r="HBE34" s="21"/>
      <c r="HBF34" s="21"/>
      <c r="HBG34" s="21"/>
      <c r="HBH34" s="21"/>
      <c r="HBI34" s="21"/>
      <c r="HBJ34" s="21"/>
      <c r="HBK34" s="21"/>
      <c r="HBL34" s="21"/>
      <c r="HBM34" s="21"/>
      <c r="HBN34" s="21"/>
      <c r="HBO34" s="21"/>
      <c r="HBP34" s="21"/>
      <c r="HBQ34" s="21"/>
      <c r="HBR34" s="21"/>
      <c r="HBS34" s="21"/>
      <c r="HBT34" s="21"/>
      <c r="HBU34" s="21"/>
      <c r="HBV34" s="21"/>
      <c r="HBW34" s="21"/>
      <c r="HBX34" s="21"/>
      <c r="HBY34" s="21"/>
      <c r="HBZ34" s="21"/>
      <c r="HCA34" s="21"/>
      <c r="HCB34" s="21"/>
      <c r="HCC34" s="21"/>
      <c r="HCD34" s="21"/>
      <c r="HCE34" s="21"/>
      <c r="HCF34" s="21"/>
      <c r="HCG34" s="21"/>
      <c r="HCH34" s="21"/>
      <c r="HCI34" s="21"/>
      <c r="HCJ34" s="21"/>
      <c r="HCK34" s="21"/>
      <c r="HCL34" s="21"/>
      <c r="HCM34" s="21"/>
      <c r="HCN34" s="21"/>
      <c r="HCO34" s="21"/>
      <c r="HCP34" s="21"/>
      <c r="HCQ34" s="21"/>
      <c r="HCR34" s="21"/>
      <c r="HCS34" s="21"/>
      <c r="HCT34" s="21"/>
      <c r="HCU34" s="21"/>
      <c r="HCV34" s="21"/>
      <c r="HCW34" s="21"/>
      <c r="HCX34" s="21"/>
      <c r="HCY34" s="21"/>
      <c r="HCZ34" s="21"/>
      <c r="HDA34" s="21"/>
      <c r="HDB34" s="21"/>
      <c r="HDC34" s="21"/>
      <c r="HDD34" s="21"/>
      <c r="HDE34" s="21"/>
      <c r="HDF34" s="21"/>
      <c r="HDG34" s="21"/>
      <c r="HDH34" s="21"/>
      <c r="HDI34" s="21"/>
      <c r="HDJ34" s="21"/>
      <c r="HDK34" s="21"/>
      <c r="HDL34" s="21"/>
      <c r="HDM34" s="21"/>
      <c r="HDN34" s="21"/>
      <c r="HDO34" s="21"/>
      <c r="HDP34" s="21"/>
      <c r="HDQ34" s="21"/>
      <c r="HDR34" s="21"/>
      <c r="HDS34" s="21"/>
      <c r="HDT34" s="21"/>
      <c r="HDU34" s="21"/>
      <c r="HDV34" s="21"/>
      <c r="HDW34" s="21"/>
      <c r="HDX34" s="21"/>
      <c r="HDY34" s="21"/>
      <c r="HDZ34" s="21"/>
      <c r="HEA34" s="21"/>
      <c r="HEB34" s="21"/>
      <c r="HEC34" s="21"/>
      <c r="HED34" s="21"/>
      <c r="HEE34" s="21"/>
      <c r="HEF34" s="21"/>
      <c r="HEG34" s="21"/>
      <c r="HEH34" s="21"/>
      <c r="HEI34" s="21"/>
      <c r="HEJ34" s="21"/>
      <c r="HEK34" s="21"/>
      <c r="HEL34" s="21"/>
      <c r="HEM34" s="21"/>
      <c r="HEN34" s="21"/>
      <c r="HEO34" s="21"/>
      <c r="HEP34" s="21"/>
      <c r="HEQ34" s="21"/>
      <c r="HER34" s="21"/>
      <c r="HES34" s="21"/>
      <c r="HET34" s="21"/>
      <c r="HEU34" s="21"/>
      <c r="HEV34" s="21"/>
      <c r="HEW34" s="21"/>
      <c r="HEX34" s="21"/>
      <c r="HEY34" s="21"/>
      <c r="HEZ34" s="21"/>
      <c r="HFA34" s="21"/>
      <c r="HFB34" s="21"/>
      <c r="HFC34" s="21"/>
      <c r="HFD34" s="21"/>
      <c r="HFE34" s="21"/>
      <c r="HFF34" s="21"/>
      <c r="HFG34" s="21"/>
      <c r="HFH34" s="21"/>
      <c r="HFI34" s="21"/>
      <c r="HFJ34" s="21"/>
      <c r="HFK34" s="21"/>
      <c r="HFL34" s="21"/>
      <c r="HFM34" s="21"/>
      <c r="HFN34" s="21"/>
      <c r="HFO34" s="21"/>
      <c r="HFP34" s="21"/>
      <c r="HFQ34" s="21"/>
      <c r="HFR34" s="21"/>
      <c r="HFS34" s="21"/>
      <c r="HFT34" s="21"/>
      <c r="HFU34" s="21"/>
      <c r="HFV34" s="21"/>
      <c r="HFW34" s="21"/>
      <c r="HFX34" s="21"/>
      <c r="HFY34" s="21"/>
      <c r="HFZ34" s="21"/>
      <c r="HGA34" s="21"/>
      <c r="HGB34" s="21"/>
      <c r="HGC34" s="21"/>
      <c r="HGD34" s="21"/>
      <c r="HGE34" s="21"/>
      <c r="HGF34" s="21"/>
      <c r="HGG34" s="21"/>
      <c r="HGH34" s="21"/>
      <c r="HGI34" s="21"/>
      <c r="HGJ34" s="21"/>
      <c r="HGK34" s="21"/>
      <c r="HGL34" s="21"/>
      <c r="HGM34" s="21"/>
      <c r="HGN34" s="21"/>
      <c r="HGO34" s="21"/>
      <c r="HGP34" s="21"/>
      <c r="HGQ34" s="21"/>
      <c r="HGR34" s="21"/>
      <c r="HGS34" s="21"/>
      <c r="HGT34" s="21"/>
      <c r="HGU34" s="21"/>
      <c r="HGV34" s="21"/>
      <c r="HGW34" s="21"/>
      <c r="HGX34" s="21"/>
      <c r="HGY34" s="21"/>
      <c r="HGZ34" s="21"/>
      <c r="HHA34" s="21"/>
      <c r="HHB34" s="21"/>
      <c r="HHC34" s="21"/>
      <c r="HHD34" s="21"/>
      <c r="HHE34" s="21"/>
      <c r="HHF34" s="21"/>
      <c r="HHG34" s="21"/>
      <c r="HHH34" s="21"/>
      <c r="HHI34" s="21"/>
      <c r="HHJ34" s="21"/>
      <c r="HHK34" s="21"/>
      <c r="HHL34" s="21"/>
      <c r="HHM34" s="21"/>
      <c r="HHN34" s="21"/>
      <c r="HHO34" s="21"/>
      <c r="HHP34" s="21"/>
      <c r="HHQ34" s="21"/>
      <c r="HHR34" s="21"/>
      <c r="HHS34" s="21"/>
      <c r="HHT34" s="21"/>
      <c r="HHU34" s="21"/>
      <c r="HHV34" s="21"/>
      <c r="HHW34" s="21"/>
      <c r="HHX34" s="21"/>
      <c r="HHY34" s="21"/>
      <c r="HHZ34" s="21"/>
      <c r="HIA34" s="21"/>
      <c r="HIB34" s="21"/>
      <c r="HIC34" s="21"/>
      <c r="HID34" s="21"/>
      <c r="HIE34" s="21"/>
      <c r="HIF34" s="21"/>
      <c r="HIG34" s="21"/>
      <c r="HIH34" s="21"/>
      <c r="HII34" s="21"/>
      <c r="HIJ34" s="21"/>
      <c r="HIK34" s="21"/>
      <c r="HIL34" s="21"/>
      <c r="HIM34" s="21"/>
      <c r="HIN34" s="21"/>
      <c r="HIO34" s="21"/>
      <c r="HIP34" s="21"/>
      <c r="HIQ34" s="21"/>
      <c r="HIR34" s="21"/>
      <c r="HIS34" s="21"/>
      <c r="HIT34" s="21"/>
      <c r="HIU34" s="21"/>
      <c r="HIV34" s="21"/>
      <c r="HIW34" s="21"/>
      <c r="HIX34" s="21"/>
      <c r="HIY34" s="21"/>
      <c r="HIZ34" s="21"/>
      <c r="HJA34" s="21"/>
      <c r="HJB34" s="21"/>
      <c r="HJC34" s="21"/>
      <c r="HJD34" s="21"/>
      <c r="HJE34" s="21"/>
      <c r="HJF34" s="21"/>
      <c r="HJG34" s="21"/>
      <c r="HJH34" s="21"/>
      <c r="HJI34" s="21"/>
      <c r="HJJ34" s="21"/>
      <c r="HJK34" s="21"/>
      <c r="HJL34" s="21"/>
      <c r="HJM34" s="21"/>
      <c r="HJN34" s="21"/>
      <c r="HJO34" s="21"/>
      <c r="HJP34" s="21"/>
      <c r="HJQ34" s="21"/>
      <c r="HJR34" s="21"/>
      <c r="HJS34" s="21"/>
      <c r="HJT34" s="21"/>
      <c r="HJU34" s="21"/>
      <c r="HJV34" s="21"/>
      <c r="HJW34" s="21"/>
      <c r="HJX34" s="21"/>
      <c r="HJY34" s="21"/>
      <c r="HJZ34" s="21"/>
      <c r="HKA34" s="21"/>
      <c r="HKB34" s="21"/>
      <c r="HKC34" s="21"/>
      <c r="HKD34" s="21"/>
      <c r="HKE34" s="21"/>
      <c r="HKF34" s="21"/>
      <c r="HKG34" s="21"/>
      <c r="HKH34" s="21"/>
      <c r="HKI34" s="21"/>
      <c r="HKJ34" s="21"/>
      <c r="HKK34" s="21"/>
      <c r="HKL34" s="21"/>
      <c r="HKM34" s="21"/>
      <c r="HKN34" s="21"/>
      <c r="HKO34" s="21"/>
      <c r="HKP34" s="21"/>
      <c r="HKQ34" s="21"/>
      <c r="HKR34" s="21"/>
      <c r="HKS34" s="21"/>
      <c r="HKT34" s="21"/>
      <c r="HKU34" s="21"/>
      <c r="HKV34" s="21"/>
      <c r="HKW34" s="21"/>
      <c r="HKX34" s="21"/>
      <c r="HKY34" s="21"/>
      <c r="HKZ34" s="21"/>
      <c r="HLA34" s="21"/>
      <c r="HLB34" s="21"/>
      <c r="HLC34" s="21"/>
      <c r="HLD34" s="21"/>
      <c r="HLE34" s="21"/>
      <c r="HLF34" s="21"/>
      <c r="HLG34" s="21"/>
      <c r="HLH34" s="21"/>
      <c r="HLI34" s="21"/>
      <c r="HLJ34" s="21"/>
      <c r="HLK34" s="21"/>
      <c r="HLL34" s="21"/>
      <c r="HLM34" s="21"/>
      <c r="HLN34" s="21"/>
      <c r="HLO34" s="21"/>
      <c r="HLP34" s="21"/>
      <c r="HLQ34" s="21"/>
      <c r="HLR34" s="21"/>
      <c r="HLS34" s="21"/>
      <c r="HLT34" s="21"/>
      <c r="HLU34" s="21"/>
      <c r="HLV34" s="21"/>
      <c r="HLW34" s="21"/>
      <c r="HLX34" s="21"/>
      <c r="HLY34" s="21"/>
      <c r="HLZ34" s="21"/>
      <c r="HMA34" s="21"/>
      <c r="HMB34" s="21"/>
      <c r="HMC34" s="21"/>
      <c r="HMD34" s="21"/>
      <c r="HME34" s="21"/>
      <c r="HMF34" s="21"/>
      <c r="HMG34" s="21"/>
      <c r="HMH34" s="21"/>
      <c r="HMI34" s="21"/>
      <c r="HMJ34" s="21"/>
      <c r="HMK34" s="21"/>
      <c r="HML34" s="21"/>
      <c r="HMM34" s="21"/>
      <c r="HMN34" s="21"/>
      <c r="HMO34" s="21"/>
      <c r="HMP34" s="21"/>
      <c r="HMQ34" s="21"/>
      <c r="HMR34" s="21"/>
      <c r="HMS34" s="21"/>
      <c r="HMT34" s="21"/>
      <c r="HMU34" s="21"/>
      <c r="HMV34" s="21"/>
      <c r="HMW34" s="21"/>
      <c r="HMX34" s="21"/>
      <c r="HMY34" s="21"/>
      <c r="HMZ34" s="21"/>
      <c r="HNA34" s="21"/>
      <c r="HNB34" s="21"/>
      <c r="HNC34" s="21"/>
      <c r="HND34" s="21"/>
      <c r="HNE34" s="21"/>
      <c r="HNF34" s="21"/>
      <c r="HNG34" s="21"/>
      <c r="HNH34" s="21"/>
      <c r="HNI34" s="21"/>
      <c r="HNJ34" s="21"/>
      <c r="HNK34" s="21"/>
      <c r="HNL34" s="21"/>
      <c r="HNM34" s="21"/>
      <c r="HNN34" s="21"/>
      <c r="HNO34" s="21"/>
      <c r="HNP34" s="21"/>
      <c r="HNQ34" s="21"/>
      <c r="HNR34" s="21"/>
      <c r="HNS34" s="21"/>
      <c r="HNT34" s="21"/>
      <c r="HNU34" s="21"/>
      <c r="HNV34" s="21"/>
      <c r="HNW34" s="21"/>
      <c r="HNX34" s="21"/>
      <c r="HNY34" s="21"/>
      <c r="HNZ34" s="21"/>
      <c r="HOA34" s="21"/>
      <c r="HOB34" s="21"/>
      <c r="HOC34" s="21"/>
      <c r="HOD34" s="21"/>
      <c r="HOE34" s="21"/>
      <c r="HOF34" s="21"/>
      <c r="HOG34" s="21"/>
      <c r="HOH34" s="21"/>
      <c r="HOI34" s="21"/>
      <c r="HOJ34" s="21"/>
      <c r="HOK34" s="21"/>
      <c r="HOL34" s="21"/>
      <c r="HOM34" s="21"/>
      <c r="HON34" s="21"/>
      <c r="HOO34" s="21"/>
      <c r="HOP34" s="21"/>
      <c r="HOQ34" s="21"/>
      <c r="HOR34" s="21"/>
      <c r="HOS34" s="21"/>
      <c r="HOT34" s="21"/>
      <c r="HOU34" s="21"/>
      <c r="HOV34" s="21"/>
      <c r="HOW34" s="21"/>
      <c r="HOX34" s="21"/>
      <c r="HOY34" s="21"/>
      <c r="HOZ34" s="21"/>
      <c r="HPA34" s="21"/>
      <c r="HPB34" s="21"/>
      <c r="HPC34" s="21"/>
      <c r="HPD34" s="21"/>
      <c r="HPE34" s="21"/>
      <c r="HPF34" s="21"/>
      <c r="HPG34" s="21"/>
      <c r="HPH34" s="21"/>
      <c r="HPI34" s="21"/>
      <c r="HPJ34" s="21"/>
      <c r="HPK34" s="21"/>
      <c r="HPL34" s="21"/>
      <c r="HPM34" s="21"/>
      <c r="HPN34" s="21"/>
      <c r="HPO34" s="21"/>
      <c r="HPP34" s="21"/>
      <c r="HPQ34" s="21"/>
      <c r="HPR34" s="21"/>
      <c r="HPS34" s="21"/>
      <c r="HPT34" s="21"/>
      <c r="HPU34" s="21"/>
      <c r="HPV34" s="21"/>
      <c r="HPW34" s="21"/>
      <c r="HPX34" s="21"/>
      <c r="HPY34" s="21"/>
      <c r="HPZ34" s="21"/>
      <c r="HQA34" s="21"/>
      <c r="HQB34" s="21"/>
      <c r="HQC34" s="21"/>
      <c r="HQD34" s="21"/>
      <c r="HQE34" s="21"/>
      <c r="HQF34" s="21"/>
      <c r="HQG34" s="21"/>
      <c r="HQH34" s="21"/>
      <c r="HQI34" s="21"/>
      <c r="HQJ34" s="21"/>
      <c r="HQK34" s="21"/>
      <c r="HQL34" s="21"/>
      <c r="HQM34" s="21"/>
      <c r="HQN34" s="21"/>
      <c r="HQO34" s="21"/>
      <c r="HQP34" s="21"/>
      <c r="HQQ34" s="21"/>
      <c r="HQR34" s="21"/>
      <c r="HQS34" s="21"/>
      <c r="HQT34" s="21"/>
      <c r="HQU34" s="21"/>
      <c r="HQV34" s="21"/>
      <c r="HQW34" s="21"/>
      <c r="HQX34" s="21"/>
      <c r="HQY34" s="21"/>
      <c r="HQZ34" s="21"/>
      <c r="HRA34" s="21"/>
      <c r="HRB34" s="21"/>
      <c r="HRC34" s="21"/>
      <c r="HRD34" s="21"/>
      <c r="HRE34" s="21"/>
      <c r="HRF34" s="21"/>
      <c r="HRG34" s="21"/>
      <c r="HRH34" s="21"/>
      <c r="HRI34" s="21"/>
      <c r="HRJ34" s="21"/>
      <c r="HRK34" s="21"/>
      <c r="HRL34" s="21"/>
      <c r="HRM34" s="21"/>
      <c r="HRN34" s="21"/>
      <c r="HRO34" s="21"/>
      <c r="HRP34" s="21"/>
      <c r="HRQ34" s="21"/>
      <c r="HRR34" s="21"/>
      <c r="HRS34" s="21"/>
      <c r="HRT34" s="21"/>
      <c r="HRU34" s="21"/>
      <c r="HRV34" s="21"/>
      <c r="HRW34" s="21"/>
      <c r="HRX34" s="21"/>
      <c r="HRY34" s="21"/>
      <c r="HRZ34" s="21"/>
      <c r="HSA34" s="21"/>
      <c r="HSB34" s="21"/>
      <c r="HSC34" s="21"/>
      <c r="HSD34" s="21"/>
      <c r="HSE34" s="21"/>
      <c r="HSF34" s="21"/>
      <c r="HSG34" s="21"/>
      <c r="HSH34" s="21"/>
      <c r="HSI34" s="21"/>
      <c r="HSJ34" s="21"/>
      <c r="HSK34" s="21"/>
      <c r="HSL34" s="21"/>
      <c r="HSM34" s="21"/>
      <c r="HSN34" s="21"/>
      <c r="HSO34" s="21"/>
      <c r="HSP34" s="21"/>
      <c r="HSQ34" s="21"/>
      <c r="HSR34" s="21"/>
      <c r="HSS34" s="21"/>
      <c r="HST34" s="21"/>
      <c r="HSU34" s="21"/>
      <c r="HSV34" s="21"/>
      <c r="HSW34" s="21"/>
      <c r="HSX34" s="21"/>
      <c r="HSY34" s="21"/>
      <c r="HSZ34" s="21"/>
      <c r="HTA34" s="21"/>
      <c r="HTB34" s="21"/>
      <c r="HTC34" s="21"/>
      <c r="HTD34" s="21"/>
      <c r="HTE34" s="21"/>
      <c r="HTF34" s="21"/>
      <c r="HTG34" s="21"/>
      <c r="HTH34" s="21"/>
      <c r="HTI34" s="21"/>
      <c r="HTJ34" s="21"/>
      <c r="HTK34" s="21"/>
      <c r="HTL34" s="21"/>
      <c r="HTM34" s="21"/>
      <c r="HTN34" s="21"/>
      <c r="HTO34" s="21"/>
      <c r="HTP34" s="21"/>
      <c r="HTQ34" s="21"/>
      <c r="HTR34" s="21"/>
      <c r="HTS34" s="21"/>
      <c r="HTT34" s="21"/>
      <c r="HTU34" s="21"/>
      <c r="HTV34" s="21"/>
      <c r="HTW34" s="21"/>
      <c r="HTX34" s="21"/>
      <c r="HTY34" s="21"/>
      <c r="HTZ34" s="21"/>
      <c r="HUA34" s="21"/>
      <c r="HUB34" s="21"/>
      <c r="HUC34" s="21"/>
      <c r="HUD34" s="21"/>
      <c r="HUE34" s="21"/>
      <c r="HUF34" s="21"/>
      <c r="HUG34" s="21"/>
      <c r="HUH34" s="21"/>
      <c r="HUI34" s="21"/>
      <c r="HUJ34" s="21"/>
      <c r="HUK34" s="21"/>
      <c r="HUL34" s="21"/>
      <c r="HUM34" s="21"/>
      <c r="HUN34" s="21"/>
      <c r="HUO34" s="21"/>
      <c r="HUP34" s="21"/>
      <c r="HUQ34" s="21"/>
      <c r="HUR34" s="21"/>
      <c r="HUS34" s="21"/>
      <c r="HUT34" s="21"/>
      <c r="HUU34" s="21"/>
      <c r="HUV34" s="21"/>
      <c r="HUW34" s="21"/>
      <c r="HUX34" s="21"/>
      <c r="HUY34" s="21"/>
      <c r="HUZ34" s="21"/>
      <c r="HVA34" s="21"/>
      <c r="HVB34" s="21"/>
      <c r="HVC34" s="21"/>
      <c r="HVD34" s="21"/>
      <c r="HVE34" s="21"/>
      <c r="HVF34" s="21"/>
      <c r="HVG34" s="21"/>
      <c r="HVH34" s="21"/>
      <c r="HVI34" s="21"/>
      <c r="HVJ34" s="21"/>
      <c r="HVK34" s="21"/>
      <c r="HVL34" s="21"/>
      <c r="HVM34" s="21"/>
      <c r="HVN34" s="21"/>
      <c r="HVO34" s="21"/>
      <c r="HVP34" s="21"/>
      <c r="HVQ34" s="21"/>
      <c r="HVR34" s="21"/>
      <c r="HVS34" s="21"/>
      <c r="HVT34" s="21"/>
      <c r="HVU34" s="21"/>
      <c r="HVV34" s="21"/>
      <c r="HVW34" s="21"/>
      <c r="HVX34" s="21"/>
      <c r="HVY34" s="21"/>
      <c r="HVZ34" s="21"/>
      <c r="HWA34" s="21"/>
      <c r="HWB34" s="21"/>
      <c r="HWC34" s="21"/>
      <c r="HWD34" s="21"/>
      <c r="HWE34" s="21"/>
      <c r="HWF34" s="21"/>
      <c r="HWG34" s="21"/>
      <c r="HWH34" s="21"/>
      <c r="HWI34" s="21"/>
      <c r="HWJ34" s="21"/>
      <c r="HWK34" s="21"/>
      <c r="HWL34" s="21"/>
      <c r="HWM34" s="21"/>
      <c r="HWN34" s="21"/>
      <c r="HWO34" s="21"/>
      <c r="HWP34" s="21"/>
      <c r="HWQ34" s="21"/>
      <c r="HWR34" s="21"/>
      <c r="HWS34" s="21"/>
      <c r="HWT34" s="21"/>
      <c r="HWU34" s="21"/>
      <c r="HWV34" s="21"/>
      <c r="HWW34" s="21"/>
      <c r="HWX34" s="21"/>
      <c r="HWY34" s="21"/>
      <c r="HWZ34" s="21"/>
      <c r="HXA34" s="21"/>
      <c r="HXB34" s="21"/>
      <c r="HXC34" s="21"/>
      <c r="HXD34" s="21"/>
      <c r="HXE34" s="21"/>
      <c r="HXF34" s="21"/>
      <c r="HXG34" s="21"/>
      <c r="HXH34" s="21"/>
      <c r="HXI34" s="21"/>
      <c r="HXJ34" s="21"/>
      <c r="HXK34" s="21"/>
      <c r="HXL34" s="21"/>
      <c r="HXM34" s="21"/>
      <c r="HXN34" s="21"/>
      <c r="HXO34" s="21"/>
      <c r="HXP34" s="21"/>
      <c r="HXQ34" s="21"/>
      <c r="HXR34" s="21"/>
      <c r="HXS34" s="21"/>
      <c r="HXT34" s="21"/>
      <c r="HXU34" s="21"/>
      <c r="HXV34" s="21"/>
      <c r="HXW34" s="21"/>
      <c r="HXX34" s="21"/>
      <c r="HXY34" s="21"/>
      <c r="HXZ34" s="21"/>
      <c r="HYA34" s="21"/>
      <c r="HYB34" s="21"/>
      <c r="HYC34" s="21"/>
      <c r="HYD34" s="21"/>
      <c r="HYE34" s="21"/>
      <c r="HYF34" s="21"/>
      <c r="HYG34" s="21"/>
      <c r="HYH34" s="21"/>
      <c r="HYI34" s="21"/>
      <c r="HYJ34" s="21"/>
      <c r="HYK34" s="21"/>
      <c r="HYL34" s="21"/>
      <c r="HYM34" s="21"/>
      <c r="HYN34" s="21"/>
      <c r="HYO34" s="21"/>
      <c r="HYP34" s="21"/>
      <c r="HYQ34" s="21"/>
      <c r="HYR34" s="21"/>
      <c r="HYS34" s="21"/>
      <c r="HYT34" s="21"/>
      <c r="HYU34" s="21"/>
      <c r="HYV34" s="21"/>
      <c r="HYW34" s="21"/>
      <c r="HYX34" s="21"/>
      <c r="HYY34" s="21"/>
      <c r="HYZ34" s="21"/>
      <c r="HZA34" s="21"/>
      <c r="HZB34" s="21"/>
      <c r="HZC34" s="21"/>
      <c r="HZD34" s="21"/>
      <c r="HZE34" s="21"/>
      <c r="HZF34" s="21"/>
      <c r="HZG34" s="21"/>
      <c r="HZH34" s="21"/>
      <c r="HZI34" s="21"/>
      <c r="HZJ34" s="21"/>
      <c r="HZK34" s="21"/>
      <c r="HZL34" s="21"/>
      <c r="HZM34" s="21"/>
      <c r="HZN34" s="21"/>
      <c r="HZO34" s="21"/>
      <c r="HZP34" s="21"/>
      <c r="HZQ34" s="21"/>
      <c r="HZR34" s="21"/>
      <c r="HZS34" s="21"/>
      <c r="HZT34" s="21"/>
      <c r="HZU34" s="21"/>
      <c r="HZV34" s="21"/>
      <c r="HZW34" s="21"/>
      <c r="HZX34" s="21"/>
      <c r="HZY34" s="21"/>
      <c r="HZZ34" s="21"/>
      <c r="IAA34" s="21"/>
      <c r="IAB34" s="21"/>
      <c r="IAC34" s="21"/>
      <c r="IAD34" s="21"/>
      <c r="IAE34" s="21"/>
      <c r="IAF34" s="21"/>
      <c r="IAG34" s="21"/>
      <c r="IAH34" s="21"/>
      <c r="IAI34" s="21"/>
      <c r="IAJ34" s="21"/>
      <c r="IAK34" s="21"/>
      <c r="IAL34" s="21"/>
      <c r="IAM34" s="21"/>
      <c r="IAN34" s="21"/>
      <c r="IAO34" s="21"/>
      <c r="IAP34" s="21"/>
      <c r="IAQ34" s="21"/>
      <c r="IAR34" s="21"/>
      <c r="IAS34" s="21"/>
      <c r="IAT34" s="21"/>
      <c r="IAU34" s="21"/>
      <c r="IAV34" s="21"/>
      <c r="IAW34" s="21"/>
      <c r="IAX34" s="21"/>
      <c r="IAY34" s="21"/>
      <c r="IAZ34" s="21"/>
      <c r="IBA34" s="21"/>
      <c r="IBB34" s="21"/>
      <c r="IBC34" s="21"/>
      <c r="IBD34" s="21"/>
      <c r="IBE34" s="21"/>
      <c r="IBF34" s="21"/>
      <c r="IBG34" s="21"/>
      <c r="IBH34" s="21"/>
      <c r="IBI34" s="21"/>
      <c r="IBJ34" s="21"/>
      <c r="IBK34" s="21"/>
      <c r="IBL34" s="21"/>
      <c r="IBM34" s="21"/>
      <c r="IBN34" s="21"/>
      <c r="IBO34" s="21"/>
      <c r="IBP34" s="21"/>
      <c r="IBQ34" s="21"/>
      <c r="IBR34" s="21"/>
      <c r="IBS34" s="21"/>
      <c r="IBT34" s="21"/>
      <c r="IBU34" s="21"/>
      <c r="IBV34" s="21"/>
      <c r="IBW34" s="21"/>
      <c r="IBX34" s="21"/>
      <c r="IBY34" s="21"/>
      <c r="IBZ34" s="21"/>
      <c r="ICA34" s="21"/>
      <c r="ICB34" s="21"/>
      <c r="ICC34" s="21"/>
      <c r="ICD34" s="21"/>
      <c r="ICE34" s="21"/>
      <c r="ICF34" s="21"/>
      <c r="ICG34" s="21"/>
      <c r="ICH34" s="21"/>
      <c r="ICI34" s="21"/>
      <c r="ICJ34" s="21"/>
      <c r="ICK34" s="21"/>
      <c r="ICL34" s="21"/>
      <c r="ICM34" s="21"/>
      <c r="ICN34" s="21"/>
      <c r="ICO34" s="21"/>
      <c r="ICP34" s="21"/>
      <c r="ICQ34" s="21"/>
      <c r="ICR34" s="21"/>
      <c r="ICS34" s="21"/>
      <c r="ICT34" s="21"/>
      <c r="ICU34" s="21"/>
      <c r="ICV34" s="21"/>
      <c r="ICW34" s="21"/>
      <c r="ICX34" s="21"/>
      <c r="ICY34" s="21"/>
      <c r="ICZ34" s="21"/>
      <c r="IDA34" s="21"/>
      <c r="IDB34" s="21"/>
      <c r="IDC34" s="21"/>
      <c r="IDD34" s="21"/>
      <c r="IDE34" s="21"/>
      <c r="IDF34" s="21"/>
      <c r="IDG34" s="21"/>
      <c r="IDH34" s="21"/>
      <c r="IDI34" s="21"/>
      <c r="IDJ34" s="21"/>
      <c r="IDK34" s="21"/>
      <c r="IDL34" s="21"/>
      <c r="IDM34" s="21"/>
      <c r="IDN34" s="21"/>
      <c r="IDO34" s="21"/>
      <c r="IDP34" s="21"/>
      <c r="IDQ34" s="21"/>
      <c r="IDR34" s="21"/>
      <c r="IDS34" s="21"/>
      <c r="IDT34" s="21"/>
      <c r="IDU34" s="21"/>
      <c r="IDV34" s="21"/>
      <c r="IDW34" s="21"/>
      <c r="IDX34" s="21"/>
      <c r="IDY34" s="21"/>
      <c r="IDZ34" s="21"/>
      <c r="IEA34" s="21"/>
      <c r="IEB34" s="21"/>
      <c r="IEC34" s="21"/>
      <c r="IED34" s="21"/>
      <c r="IEE34" s="21"/>
      <c r="IEF34" s="21"/>
      <c r="IEG34" s="21"/>
      <c r="IEH34" s="21"/>
      <c r="IEI34" s="21"/>
      <c r="IEJ34" s="21"/>
      <c r="IEK34" s="21"/>
      <c r="IEL34" s="21"/>
      <c r="IEM34" s="21"/>
      <c r="IEN34" s="21"/>
      <c r="IEO34" s="21"/>
      <c r="IEP34" s="21"/>
      <c r="IEQ34" s="21"/>
      <c r="IER34" s="21"/>
      <c r="IES34" s="21"/>
      <c r="IET34" s="21"/>
      <c r="IEU34" s="21"/>
      <c r="IEV34" s="21"/>
      <c r="IEW34" s="21"/>
      <c r="IEX34" s="21"/>
      <c r="IEY34" s="21"/>
      <c r="IEZ34" s="21"/>
      <c r="IFA34" s="21"/>
      <c r="IFB34" s="21"/>
      <c r="IFC34" s="21"/>
      <c r="IFD34" s="21"/>
      <c r="IFE34" s="21"/>
      <c r="IFF34" s="21"/>
      <c r="IFG34" s="21"/>
      <c r="IFH34" s="21"/>
      <c r="IFI34" s="21"/>
      <c r="IFJ34" s="21"/>
      <c r="IFK34" s="21"/>
      <c r="IFL34" s="21"/>
      <c r="IFM34" s="21"/>
      <c r="IFN34" s="21"/>
      <c r="IFO34" s="21"/>
      <c r="IFP34" s="21"/>
      <c r="IFQ34" s="21"/>
      <c r="IFR34" s="21"/>
      <c r="IFS34" s="21"/>
      <c r="IFT34" s="21"/>
      <c r="IFU34" s="21"/>
      <c r="IFV34" s="21"/>
      <c r="IFW34" s="21"/>
      <c r="IFX34" s="21"/>
      <c r="IFY34" s="21"/>
      <c r="IFZ34" s="21"/>
      <c r="IGA34" s="21"/>
      <c r="IGB34" s="21"/>
      <c r="IGC34" s="21"/>
      <c r="IGD34" s="21"/>
      <c r="IGE34" s="21"/>
      <c r="IGF34" s="21"/>
      <c r="IGG34" s="21"/>
      <c r="IGH34" s="21"/>
      <c r="IGI34" s="21"/>
      <c r="IGJ34" s="21"/>
      <c r="IGK34" s="21"/>
      <c r="IGL34" s="21"/>
      <c r="IGM34" s="21"/>
      <c r="IGN34" s="21"/>
      <c r="IGO34" s="21"/>
      <c r="IGP34" s="21"/>
      <c r="IGQ34" s="21"/>
      <c r="IGR34" s="21"/>
      <c r="IGS34" s="21"/>
      <c r="IGT34" s="21"/>
      <c r="IGU34" s="21"/>
      <c r="IGV34" s="21"/>
      <c r="IGW34" s="21"/>
      <c r="IGX34" s="21"/>
      <c r="IGY34" s="21"/>
      <c r="IGZ34" s="21"/>
      <c r="IHA34" s="21"/>
      <c r="IHB34" s="21"/>
      <c r="IHC34" s="21"/>
      <c r="IHD34" s="21"/>
      <c r="IHE34" s="21"/>
      <c r="IHF34" s="21"/>
      <c r="IHG34" s="21"/>
      <c r="IHH34" s="21"/>
      <c r="IHI34" s="21"/>
      <c r="IHJ34" s="21"/>
      <c r="IHK34" s="21"/>
      <c r="IHL34" s="21"/>
      <c r="IHM34" s="21"/>
      <c r="IHN34" s="21"/>
      <c r="IHO34" s="21"/>
      <c r="IHP34" s="21"/>
      <c r="IHQ34" s="21"/>
      <c r="IHR34" s="21"/>
      <c r="IHS34" s="21"/>
      <c r="IHT34" s="21"/>
      <c r="IHU34" s="21"/>
      <c r="IHV34" s="21"/>
      <c r="IHW34" s="21"/>
      <c r="IHX34" s="21"/>
      <c r="IHY34" s="21"/>
      <c r="IHZ34" s="21"/>
      <c r="IIA34" s="21"/>
      <c r="IIB34" s="21"/>
      <c r="IIC34" s="21"/>
      <c r="IID34" s="21"/>
      <c r="IIE34" s="21"/>
      <c r="IIF34" s="21"/>
      <c r="IIG34" s="21"/>
      <c r="IIH34" s="21"/>
      <c r="III34" s="21"/>
      <c r="IIJ34" s="21"/>
      <c r="IIK34" s="21"/>
      <c r="IIL34" s="21"/>
      <c r="IIM34" s="21"/>
      <c r="IIN34" s="21"/>
      <c r="IIO34" s="21"/>
      <c r="IIP34" s="21"/>
      <c r="IIQ34" s="21"/>
      <c r="IIR34" s="21"/>
      <c r="IIS34" s="21"/>
      <c r="IIT34" s="21"/>
      <c r="IIU34" s="21"/>
      <c r="IIV34" s="21"/>
      <c r="IIW34" s="21"/>
      <c r="IIX34" s="21"/>
      <c r="IIY34" s="21"/>
      <c r="IIZ34" s="21"/>
      <c r="IJA34" s="21"/>
      <c r="IJB34" s="21"/>
      <c r="IJC34" s="21"/>
      <c r="IJD34" s="21"/>
      <c r="IJE34" s="21"/>
      <c r="IJF34" s="21"/>
      <c r="IJG34" s="21"/>
      <c r="IJH34" s="21"/>
      <c r="IJI34" s="21"/>
      <c r="IJJ34" s="21"/>
      <c r="IJK34" s="21"/>
      <c r="IJL34" s="21"/>
      <c r="IJM34" s="21"/>
      <c r="IJN34" s="21"/>
      <c r="IJO34" s="21"/>
      <c r="IJP34" s="21"/>
      <c r="IJQ34" s="21"/>
      <c r="IJR34" s="21"/>
      <c r="IJS34" s="21"/>
      <c r="IJT34" s="21"/>
      <c r="IJU34" s="21"/>
      <c r="IJV34" s="21"/>
      <c r="IJW34" s="21"/>
      <c r="IJX34" s="21"/>
      <c r="IJY34" s="21"/>
      <c r="IJZ34" s="21"/>
      <c r="IKA34" s="21"/>
      <c r="IKB34" s="21"/>
      <c r="IKC34" s="21"/>
      <c r="IKD34" s="21"/>
      <c r="IKE34" s="21"/>
      <c r="IKF34" s="21"/>
      <c r="IKG34" s="21"/>
      <c r="IKH34" s="21"/>
      <c r="IKI34" s="21"/>
      <c r="IKJ34" s="21"/>
      <c r="IKK34" s="21"/>
      <c r="IKL34" s="21"/>
      <c r="IKM34" s="21"/>
      <c r="IKN34" s="21"/>
      <c r="IKO34" s="21"/>
      <c r="IKP34" s="21"/>
      <c r="IKQ34" s="21"/>
      <c r="IKR34" s="21"/>
      <c r="IKS34" s="21"/>
      <c r="IKT34" s="21"/>
      <c r="IKU34" s="21"/>
      <c r="IKV34" s="21"/>
      <c r="IKW34" s="21"/>
      <c r="IKX34" s="21"/>
      <c r="IKY34" s="21"/>
      <c r="IKZ34" s="21"/>
      <c r="ILA34" s="21"/>
      <c r="ILB34" s="21"/>
      <c r="ILC34" s="21"/>
      <c r="ILD34" s="21"/>
      <c r="ILE34" s="21"/>
      <c r="ILF34" s="21"/>
      <c r="ILG34" s="21"/>
      <c r="ILH34" s="21"/>
      <c r="ILI34" s="21"/>
      <c r="ILJ34" s="21"/>
      <c r="ILK34" s="21"/>
      <c r="ILL34" s="21"/>
      <c r="ILM34" s="21"/>
      <c r="ILN34" s="21"/>
      <c r="ILO34" s="21"/>
      <c r="ILP34" s="21"/>
      <c r="ILQ34" s="21"/>
      <c r="ILR34" s="21"/>
      <c r="ILS34" s="21"/>
      <c r="ILT34" s="21"/>
      <c r="ILU34" s="21"/>
      <c r="ILV34" s="21"/>
      <c r="ILW34" s="21"/>
      <c r="ILX34" s="21"/>
      <c r="ILY34" s="21"/>
      <c r="ILZ34" s="21"/>
      <c r="IMA34" s="21"/>
      <c r="IMB34" s="21"/>
      <c r="IMC34" s="21"/>
      <c r="IMD34" s="21"/>
      <c r="IME34" s="21"/>
      <c r="IMF34" s="21"/>
      <c r="IMG34" s="21"/>
      <c r="IMH34" s="21"/>
      <c r="IMI34" s="21"/>
      <c r="IMJ34" s="21"/>
      <c r="IMK34" s="21"/>
      <c r="IML34" s="21"/>
      <c r="IMM34" s="21"/>
      <c r="IMN34" s="21"/>
      <c r="IMO34" s="21"/>
      <c r="IMP34" s="21"/>
      <c r="IMQ34" s="21"/>
      <c r="IMR34" s="21"/>
      <c r="IMS34" s="21"/>
      <c r="IMT34" s="21"/>
      <c r="IMU34" s="21"/>
      <c r="IMV34" s="21"/>
      <c r="IMW34" s="21"/>
      <c r="IMX34" s="21"/>
      <c r="IMY34" s="21"/>
      <c r="IMZ34" s="21"/>
      <c r="INA34" s="21"/>
      <c r="INB34" s="21"/>
      <c r="INC34" s="21"/>
      <c r="IND34" s="21"/>
      <c r="INE34" s="21"/>
      <c r="INF34" s="21"/>
      <c r="ING34" s="21"/>
      <c r="INH34" s="21"/>
      <c r="INI34" s="21"/>
      <c r="INJ34" s="21"/>
      <c r="INK34" s="21"/>
      <c r="INL34" s="21"/>
      <c r="INM34" s="21"/>
      <c r="INN34" s="21"/>
      <c r="INO34" s="21"/>
      <c r="INP34" s="21"/>
      <c r="INQ34" s="21"/>
      <c r="INR34" s="21"/>
      <c r="INS34" s="21"/>
      <c r="INT34" s="21"/>
      <c r="INU34" s="21"/>
      <c r="INV34" s="21"/>
      <c r="INW34" s="21"/>
      <c r="INX34" s="21"/>
      <c r="INY34" s="21"/>
      <c r="INZ34" s="21"/>
      <c r="IOA34" s="21"/>
      <c r="IOB34" s="21"/>
      <c r="IOC34" s="21"/>
      <c r="IOD34" s="21"/>
      <c r="IOE34" s="21"/>
      <c r="IOF34" s="21"/>
      <c r="IOG34" s="21"/>
      <c r="IOH34" s="21"/>
      <c r="IOI34" s="21"/>
      <c r="IOJ34" s="21"/>
      <c r="IOK34" s="21"/>
      <c r="IOL34" s="21"/>
      <c r="IOM34" s="21"/>
      <c r="ION34" s="21"/>
      <c r="IOO34" s="21"/>
      <c r="IOP34" s="21"/>
      <c r="IOQ34" s="21"/>
      <c r="IOR34" s="21"/>
      <c r="IOS34" s="21"/>
      <c r="IOT34" s="21"/>
      <c r="IOU34" s="21"/>
      <c r="IOV34" s="21"/>
      <c r="IOW34" s="21"/>
      <c r="IOX34" s="21"/>
      <c r="IOY34" s="21"/>
      <c r="IOZ34" s="21"/>
      <c r="IPA34" s="21"/>
      <c r="IPB34" s="21"/>
      <c r="IPC34" s="21"/>
      <c r="IPD34" s="21"/>
      <c r="IPE34" s="21"/>
      <c r="IPF34" s="21"/>
      <c r="IPG34" s="21"/>
      <c r="IPH34" s="21"/>
      <c r="IPI34" s="21"/>
      <c r="IPJ34" s="21"/>
      <c r="IPK34" s="21"/>
      <c r="IPL34" s="21"/>
      <c r="IPM34" s="21"/>
      <c r="IPN34" s="21"/>
      <c r="IPO34" s="21"/>
      <c r="IPP34" s="21"/>
      <c r="IPQ34" s="21"/>
      <c r="IPR34" s="21"/>
      <c r="IPS34" s="21"/>
      <c r="IPT34" s="21"/>
      <c r="IPU34" s="21"/>
      <c r="IPV34" s="21"/>
      <c r="IPW34" s="21"/>
      <c r="IPX34" s="21"/>
      <c r="IPY34" s="21"/>
      <c r="IPZ34" s="21"/>
      <c r="IQA34" s="21"/>
      <c r="IQB34" s="21"/>
      <c r="IQC34" s="21"/>
      <c r="IQD34" s="21"/>
      <c r="IQE34" s="21"/>
      <c r="IQF34" s="21"/>
      <c r="IQG34" s="21"/>
      <c r="IQH34" s="21"/>
      <c r="IQI34" s="21"/>
      <c r="IQJ34" s="21"/>
      <c r="IQK34" s="21"/>
      <c r="IQL34" s="21"/>
      <c r="IQM34" s="21"/>
      <c r="IQN34" s="21"/>
      <c r="IQO34" s="21"/>
      <c r="IQP34" s="21"/>
      <c r="IQQ34" s="21"/>
      <c r="IQR34" s="21"/>
      <c r="IQS34" s="21"/>
      <c r="IQT34" s="21"/>
      <c r="IQU34" s="21"/>
      <c r="IQV34" s="21"/>
      <c r="IQW34" s="21"/>
      <c r="IQX34" s="21"/>
      <c r="IQY34" s="21"/>
      <c r="IQZ34" s="21"/>
      <c r="IRA34" s="21"/>
      <c r="IRB34" s="21"/>
      <c r="IRC34" s="21"/>
      <c r="IRD34" s="21"/>
      <c r="IRE34" s="21"/>
      <c r="IRF34" s="21"/>
      <c r="IRG34" s="21"/>
      <c r="IRH34" s="21"/>
      <c r="IRI34" s="21"/>
      <c r="IRJ34" s="21"/>
      <c r="IRK34" s="21"/>
      <c r="IRL34" s="21"/>
      <c r="IRM34" s="21"/>
      <c r="IRN34" s="21"/>
      <c r="IRO34" s="21"/>
      <c r="IRP34" s="21"/>
      <c r="IRQ34" s="21"/>
      <c r="IRR34" s="21"/>
      <c r="IRS34" s="21"/>
      <c r="IRT34" s="21"/>
      <c r="IRU34" s="21"/>
      <c r="IRV34" s="21"/>
      <c r="IRW34" s="21"/>
      <c r="IRX34" s="21"/>
      <c r="IRY34" s="21"/>
      <c r="IRZ34" s="21"/>
      <c r="ISA34" s="21"/>
      <c r="ISB34" s="21"/>
      <c r="ISC34" s="21"/>
      <c r="ISD34" s="21"/>
      <c r="ISE34" s="21"/>
      <c r="ISF34" s="21"/>
      <c r="ISG34" s="21"/>
      <c r="ISH34" s="21"/>
      <c r="ISI34" s="21"/>
      <c r="ISJ34" s="21"/>
      <c r="ISK34" s="21"/>
      <c r="ISL34" s="21"/>
      <c r="ISM34" s="21"/>
      <c r="ISN34" s="21"/>
      <c r="ISO34" s="21"/>
      <c r="ISP34" s="21"/>
      <c r="ISQ34" s="21"/>
      <c r="ISR34" s="21"/>
      <c r="ISS34" s="21"/>
      <c r="IST34" s="21"/>
      <c r="ISU34" s="21"/>
      <c r="ISV34" s="21"/>
      <c r="ISW34" s="21"/>
      <c r="ISX34" s="21"/>
      <c r="ISY34" s="21"/>
      <c r="ISZ34" s="21"/>
      <c r="ITA34" s="21"/>
      <c r="ITB34" s="21"/>
      <c r="ITC34" s="21"/>
      <c r="ITD34" s="21"/>
      <c r="ITE34" s="21"/>
      <c r="ITF34" s="21"/>
      <c r="ITG34" s="21"/>
      <c r="ITH34" s="21"/>
      <c r="ITI34" s="21"/>
      <c r="ITJ34" s="21"/>
      <c r="ITK34" s="21"/>
      <c r="ITL34" s="21"/>
      <c r="ITM34" s="21"/>
      <c r="ITN34" s="21"/>
      <c r="ITO34" s="21"/>
      <c r="ITP34" s="21"/>
      <c r="ITQ34" s="21"/>
      <c r="ITR34" s="21"/>
      <c r="ITS34" s="21"/>
      <c r="ITT34" s="21"/>
      <c r="ITU34" s="21"/>
      <c r="ITV34" s="21"/>
      <c r="ITW34" s="21"/>
      <c r="ITX34" s="21"/>
      <c r="ITY34" s="21"/>
      <c r="ITZ34" s="21"/>
      <c r="IUA34" s="21"/>
      <c r="IUB34" s="21"/>
      <c r="IUC34" s="21"/>
      <c r="IUD34" s="21"/>
      <c r="IUE34" s="21"/>
      <c r="IUF34" s="21"/>
      <c r="IUG34" s="21"/>
      <c r="IUH34" s="21"/>
      <c r="IUI34" s="21"/>
      <c r="IUJ34" s="21"/>
      <c r="IUK34" s="21"/>
      <c r="IUL34" s="21"/>
      <c r="IUM34" s="21"/>
      <c r="IUN34" s="21"/>
      <c r="IUO34" s="21"/>
      <c r="IUP34" s="21"/>
      <c r="IUQ34" s="21"/>
      <c r="IUR34" s="21"/>
      <c r="IUS34" s="21"/>
      <c r="IUT34" s="21"/>
      <c r="IUU34" s="21"/>
      <c r="IUV34" s="21"/>
      <c r="IUW34" s="21"/>
      <c r="IUX34" s="21"/>
      <c r="IUY34" s="21"/>
      <c r="IUZ34" s="21"/>
      <c r="IVA34" s="21"/>
      <c r="IVB34" s="21"/>
      <c r="IVC34" s="21"/>
      <c r="IVD34" s="21"/>
      <c r="IVE34" s="21"/>
      <c r="IVF34" s="21"/>
      <c r="IVG34" s="21"/>
      <c r="IVH34" s="21"/>
      <c r="IVI34" s="21"/>
      <c r="IVJ34" s="21"/>
      <c r="IVK34" s="21"/>
      <c r="IVL34" s="21"/>
      <c r="IVM34" s="21"/>
      <c r="IVN34" s="21"/>
      <c r="IVO34" s="21"/>
      <c r="IVP34" s="21"/>
      <c r="IVQ34" s="21"/>
      <c r="IVR34" s="21"/>
      <c r="IVS34" s="21"/>
      <c r="IVT34" s="21"/>
      <c r="IVU34" s="21"/>
      <c r="IVV34" s="21"/>
      <c r="IVW34" s="21"/>
      <c r="IVX34" s="21"/>
      <c r="IVY34" s="21"/>
      <c r="IVZ34" s="21"/>
      <c r="IWA34" s="21"/>
      <c r="IWB34" s="21"/>
      <c r="IWC34" s="21"/>
      <c r="IWD34" s="21"/>
      <c r="IWE34" s="21"/>
      <c r="IWF34" s="21"/>
      <c r="IWG34" s="21"/>
      <c r="IWH34" s="21"/>
      <c r="IWI34" s="21"/>
      <c r="IWJ34" s="21"/>
      <c r="IWK34" s="21"/>
      <c r="IWL34" s="21"/>
      <c r="IWM34" s="21"/>
      <c r="IWN34" s="21"/>
      <c r="IWO34" s="21"/>
      <c r="IWP34" s="21"/>
      <c r="IWQ34" s="21"/>
      <c r="IWR34" s="21"/>
      <c r="IWS34" s="21"/>
      <c r="IWT34" s="21"/>
      <c r="IWU34" s="21"/>
      <c r="IWV34" s="21"/>
      <c r="IWW34" s="21"/>
      <c r="IWX34" s="21"/>
      <c r="IWY34" s="21"/>
      <c r="IWZ34" s="21"/>
      <c r="IXA34" s="21"/>
      <c r="IXB34" s="21"/>
      <c r="IXC34" s="21"/>
      <c r="IXD34" s="21"/>
      <c r="IXE34" s="21"/>
      <c r="IXF34" s="21"/>
      <c r="IXG34" s="21"/>
      <c r="IXH34" s="21"/>
      <c r="IXI34" s="21"/>
      <c r="IXJ34" s="21"/>
      <c r="IXK34" s="21"/>
      <c r="IXL34" s="21"/>
      <c r="IXM34" s="21"/>
      <c r="IXN34" s="21"/>
      <c r="IXO34" s="21"/>
      <c r="IXP34" s="21"/>
      <c r="IXQ34" s="21"/>
      <c r="IXR34" s="21"/>
      <c r="IXS34" s="21"/>
      <c r="IXT34" s="21"/>
      <c r="IXU34" s="21"/>
      <c r="IXV34" s="21"/>
      <c r="IXW34" s="21"/>
      <c r="IXX34" s="21"/>
      <c r="IXY34" s="21"/>
      <c r="IXZ34" s="21"/>
      <c r="IYA34" s="21"/>
      <c r="IYB34" s="21"/>
      <c r="IYC34" s="21"/>
      <c r="IYD34" s="21"/>
      <c r="IYE34" s="21"/>
      <c r="IYF34" s="21"/>
      <c r="IYG34" s="21"/>
      <c r="IYH34" s="21"/>
      <c r="IYI34" s="21"/>
      <c r="IYJ34" s="21"/>
      <c r="IYK34" s="21"/>
      <c r="IYL34" s="21"/>
      <c r="IYM34" s="21"/>
      <c r="IYN34" s="21"/>
      <c r="IYO34" s="21"/>
      <c r="IYP34" s="21"/>
      <c r="IYQ34" s="21"/>
      <c r="IYR34" s="21"/>
      <c r="IYS34" s="21"/>
      <c r="IYT34" s="21"/>
      <c r="IYU34" s="21"/>
      <c r="IYV34" s="21"/>
      <c r="IYW34" s="21"/>
      <c r="IYX34" s="21"/>
      <c r="IYY34" s="21"/>
      <c r="IYZ34" s="21"/>
      <c r="IZA34" s="21"/>
      <c r="IZB34" s="21"/>
      <c r="IZC34" s="21"/>
      <c r="IZD34" s="21"/>
      <c r="IZE34" s="21"/>
      <c r="IZF34" s="21"/>
      <c r="IZG34" s="21"/>
      <c r="IZH34" s="21"/>
      <c r="IZI34" s="21"/>
      <c r="IZJ34" s="21"/>
      <c r="IZK34" s="21"/>
      <c r="IZL34" s="21"/>
      <c r="IZM34" s="21"/>
      <c r="IZN34" s="21"/>
      <c r="IZO34" s="21"/>
      <c r="IZP34" s="21"/>
      <c r="IZQ34" s="21"/>
      <c r="IZR34" s="21"/>
      <c r="IZS34" s="21"/>
      <c r="IZT34" s="21"/>
      <c r="IZU34" s="21"/>
      <c r="IZV34" s="21"/>
      <c r="IZW34" s="21"/>
      <c r="IZX34" s="21"/>
      <c r="IZY34" s="21"/>
      <c r="IZZ34" s="21"/>
      <c r="JAA34" s="21"/>
      <c r="JAB34" s="21"/>
      <c r="JAC34" s="21"/>
      <c r="JAD34" s="21"/>
      <c r="JAE34" s="21"/>
      <c r="JAF34" s="21"/>
      <c r="JAG34" s="21"/>
      <c r="JAH34" s="21"/>
      <c r="JAI34" s="21"/>
      <c r="JAJ34" s="21"/>
      <c r="JAK34" s="21"/>
      <c r="JAL34" s="21"/>
      <c r="JAM34" s="21"/>
      <c r="JAN34" s="21"/>
      <c r="JAO34" s="21"/>
      <c r="JAP34" s="21"/>
      <c r="JAQ34" s="21"/>
      <c r="JAR34" s="21"/>
      <c r="JAS34" s="21"/>
      <c r="JAT34" s="21"/>
      <c r="JAU34" s="21"/>
      <c r="JAV34" s="21"/>
      <c r="JAW34" s="21"/>
      <c r="JAX34" s="21"/>
      <c r="JAY34" s="21"/>
      <c r="JAZ34" s="21"/>
      <c r="JBA34" s="21"/>
      <c r="JBB34" s="21"/>
      <c r="JBC34" s="21"/>
      <c r="JBD34" s="21"/>
      <c r="JBE34" s="21"/>
      <c r="JBF34" s="21"/>
      <c r="JBG34" s="21"/>
      <c r="JBH34" s="21"/>
      <c r="JBI34" s="21"/>
      <c r="JBJ34" s="21"/>
      <c r="JBK34" s="21"/>
      <c r="JBL34" s="21"/>
      <c r="JBM34" s="21"/>
      <c r="JBN34" s="21"/>
      <c r="JBO34" s="21"/>
      <c r="JBP34" s="21"/>
      <c r="JBQ34" s="21"/>
      <c r="JBR34" s="21"/>
      <c r="JBS34" s="21"/>
      <c r="JBT34" s="21"/>
      <c r="JBU34" s="21"/>
      <c r="JBV34" s="21"/>
      <c r="JBW34" s="21"/>
      <c r="JBX34" s="21"/>
      <c r="JBY34" s="21"/>
      <c r="JBZ34" s="21"/>
      <c r="JCA34" s="21"/>
      <c r="JCB34" s="21"/>
      <c r="JCC34" s="21"/>
      <c r="JCD34" s="21"/>
      <c r="JCE34" s="21"/>
      <c r="JCF34" s="21"/>
      <c r="JCG34" s="21"/>
      <c r="JCH34" s="21"/>
      <c r="JCI34" s="21"/>
      <c r="JCJ34" s="21"/>
      <c r="JCK34" s="21"/>
      <c r="JCL34" s="21"/>
      <c r="JCM34" s="21"/>
      <c r="JCN34" s="21"/>
      <c r="JCO34" s="21"/>
      <c r="JCP34" s="21"/>
      <c r="JCQ34" s="21"/>
      <c r="JCR34" s="21"/>
      <c r="JCS34" s="21"/>
      <c r="JCT34" s="21"/>
      <c r="JCU34" s="21"/>
      <c r="JCV34" s="21"/>
      <c r="JCW34" s="21"/>
      <c r="JCX34" s="21"/>
      <c r="JCY34" s="21"/>
      <c r="JCZ34" s="21"/>
      <c r="JDA34" s="21"/>
      <c r="JDB34" s="21"/>
      <c r="JDC34" s="21"/>
      <c r="JDD34" s="21"/>
      <c r="JDE34" s="21"/>
      <c r="JDF34" s="21"/>
      <c r="JDG34" s="21"/>
      <c r="JDH34" s="21"/>
      <c r="JDI34" s="21"/>
      <c r="JDJ34" s="21"/>
      <c r="JDK34" s="21"/>
      <c r="JDL34" s="21"/>
      <c r="JDM34" s="21"/>
      <c r="JDN34" s="21"/>
      <c r="JDO34" s="21"/>
      <c r="JDP34" s="21"/>
      <c r="JDQ34" s="21"/>
      <c r="JDR34" s="21"/>
      <c r="JDS34" s="21"/>
      <c r="JDT34" s="21"/>
      <c r="JDU34" s="21"/>
      <c r="JDV34" s="21"/>
      <c r="JDW34" s="21"/>
      <c r="JDX34" s="21"/>
      <c r="JDY34" s="21"/>
      <c r="JDZ34" s="21"/>
      <c r="JEA34" s="21"/>
      <c r="JEB34" s="21"/>
      <c r="JEC34" s="21"/>
      <c r="JED34" s="21"/>
      <c r="JEE34" s="21"/>
      <c r="JEF34" s="21"/>
      <c r="JEG34" s="21"/>
      <c r="JEH34" s="21"/>
      <c r="JEI34" s="21"/>
      <c r="JEJ34" s="21"/>
      <c r="JEK34" s="21"/>
      <c r="JEL34" s="21"/>
      <c r="JEM34" s="21"/>
      <c r="JEN34" s="21"/>
      <c r="JEO34" s="21"/>
      <c r="JEP34" s="21"/>
      <c r="JEQ34" s="21"/>
      <c r="JER34" s="21"/>
      <c r="JES34" s="21"/>
      <c r="JET34" s="21"/>
      <c r="JEU34" s="21"/>
      <c r="JEV34" s="21"/>
      <c r="JEW34" s="21"/>
      <c r="JEX34" s="21"/>
      <c r="JEY34" s="21"/>
      <c r="JEZ34" s="21"/>
      <c r="JFA34" s="21"/>
      <c r="JFB34" s="21"/>
      <c r="JFC34" s="21"/>
      <c r="JFD34" s="21"/>
      <c r="JFE34" s="21"/>
      <c r="JFF34" s="21"/>
      <c r="JFG34" s="21"/>
      <c r="JFH34" s="21"/>
      <c r="JFI34" s="21"/>
      <c r="JFJ34" s="21"/>
      <c r="JFK34" s="21"/>
      <c r="JFL34" s="21"/>
      <c r="JFM34" s="21"/>
      <c r="JFN34" s="21"/>
      <c r="JFO34" s="21"/>
      <c r="JFP34" s="21"/>
      <c r="JFQ34" s="21"/>
      <c r="JFR34" s="21"/>
      <c r="JFS34" s="21"/>
      <c r="JFT34" s="21"/>
      <c r="JFU34" s="21"/>
      <c r="JFV34" s="21"/>
      <c r="JFW34" s="21"/>
      <c r="JFX34" s="21"/>
      <c r="JFY34" s="21"/>
      <c r="JFZ34" s="21"/>
      <c r="JGA34" s="21"/>
      <c r="JGB34" s="21"/>
      <c r="JGC34" s="21"/>
      <c r="JGD34" s="21"/>
      <c r="JGE34" s="21"/>
      <c r="JGF34" s="21"/>
      <c r="JGG34" s="21"/>
      <c r="JGH34" s="21"/>
      <c r="JGI34" s="21"/>
      <c r="JGJ34" s="21"/>
      <c r="JGK34" s="21"/>
      <c r="JGL34" s="21"/>
      <c r="JGM34" s="21"/>
      <c r="JGN34" s="21"/>
      <c r="JGO34" s="21"/>
      <c r="JGP34" s="21"/>
      <c r="JGQ34" s="21"/>
      <c r="JGR34" s="21"/>
      <c r="JGS34" s="21"/>
      <c r="JGT34" s="21"/>
      <c r="JGU34" s="21"/>
      <c r="JGV34" s="21"/>
      <c r="JGW34" s="21"/>
      <c r="JGX34" s="21"/>
      <c r="JGY34" s="21"/>
      <c r="JGZ34" s="21"/>
      <c r="JHA34" s="21"/>
      <c r="JHB34" s="21"/>
      <c r="JHC34" s="21"/>
      <c r="JHD34" s="21"/>
      <c r="JHE34" s="21"/>
      <c r="JHF34" s="21"/>
      <c r="JHG34" s="21"/>
      <c r="JHH34" s="21"/>
      <c r="JHI34" s="21"/>
      <c r="JHJ34" s="21"/>
      <c r="JHK34" s="21"/>
      <c r="JHL34" s="21"/>
      <c r="JHM34" s="21"/>
      <c r="JHN34" s="21"/>
      <c r="JHO34" s="21"/>
      <c r="JHP34" s="21"/>
      <c r="JHQ34" s="21"/>
      <c r="JHR34" s="21"/>
      <c r="JHS34" s="21"/>
      <c r="JHT34" s="21"/>
      <c r="JHU34" s="21"/>
      <c r="JHV34" s="21"/>
      <c r="JHW34" s="21"/>
      <c r="JHX34" s="21"/>
      <c r="JHY34" s="21"/>
      <c r="JHZ34" s="21"/>
      <c r="JIA34" s="21"/>
      <c r="JIB34" s="21"/>
      <c r="JIC34" s="21"/>
      <c r="JID34" s="21"/>
      <c r="JIE34" s="21"/>
      <c r="JIF34" s="21"/>
      <c r="JIG34" s="21"/>
      <c r="JIH34" s="21"/>
      <c r="JII34" s="21"/>
      <c r="JIJ34" s="21"/>
      <c r="JIK34" s="21"/>
      <c r="JIL34" s="21"/>
      <c r="JIM34" s="21"/>
      <c r="JIN34" s="21"/>
      <c r="JIO34" s="21"/>
      <c r="JIP34" s="21"/>
      <c r="JIQ34" s="21"/>
      <c r="JIR34" s="21"/>
      <c r="JIS34" s="21"/>
      <c r="JIT34" s="21"/>
      <c r="JIU34" s="21"/>
      <c r="JIV34" s="21"/>
      <c r="JIW34" s="21"/>
      <c r="JIX34" s="21"/>
      <c r="JIY34" s="21"/>
      <c r="JIZ34" s="21"/>
      <c r="JJA34" s="21"/>
      <c r="JJB34" s="21"/>
      <c r="JJC34" s="21"/>
      <c r="JJD34" s="21"/>
      <c r="JJE34" s="21"/>
      <c r="JJF34" s="21"/>
      <c r="JJG34" s="21"/>
      <c r="JJH34" s="21"/>
      <c r="JJI34" s="21"/>
      <c r="JJJ34" s="21"/>
      <c r="JJK34" s="21"/>
      <c r="JJL34" s="21"/>
      <c r="JJM34" s="21"/>
      <c r="JJN34" s="21"/>
      <c r="JJO34" s="21"/>
      <c r="JJP34" s="21"/>
      <c r="JJQ34" s="21"/>
      <c r="JJR34" s="21"/>
      <c r="JJS34" s="21"/>
      <c r="JJT34" s="21"/>
      <c r="JJU34" s="21"/>
      <c r="JJV34" s="21"/>
      <c r="JJW34" s="21"/>
      <c r="JJX34" s="21"/>
      <c r="JJY34" s="21"/>
      <c r="JJZ34" s="21"/>
      <c r="JKA34" s="21"/>
      <c r="JKB34" s="21"/>
      <c r="JKC34" s="21"/>
      <c r="JKD34" s="21"/>
      <c r="JKE34" s="21"/>
      <c r="JKF34" s="21"/>
      <c r="JKG34" s="21"/>
      <c r="JKH34" s="21"/>
      <c r="JKI34" s="21"/>
      <c r="JKJ34" s="21"/>
      <c r="JKK34" s="21"/>
      <c r="JKL34" s="21"/>
      <c r="JKM34" s="21"/>
      <c r="JKN34" s="21"/>
      <c r="JKO34" s="21"/>
      <c r="JKP34" s="21"/>
      <c r="JKQ34" s="21"/>
      <c r="JKR34" s="21"/>
      <c r="JKS34" s="21"/>
      <c r="JKT34" s="21"/>
      <c r="JKU34" s="21"/>
      <c r="JKV34" s="21"/>
      <c r="JKW34" s="21"/>
      <c r="JKX34" s="21"/>
      <c r="JKY34" s="21"/>
      <c r="JKZ34" s="21"/>
      <c r="JLA34" s="21"/>
      <c r="JLB34" s="21"/>
      <c r="JLC34" s="21"/>
      <c r="JLD34" s="21"/>
      <c r="JLE34" s="21"/>
      <c r="JLF34" s="21"/>
      <c r="JLG34" s="21"/>
      <c r="JLH34" s="21"/>
      <c r="JLI34" s="21"/>
      <c r="JLJ34" s="21"/>
      <c r="JLK34" s="21"/>
      <c r="JLL34" s="21"/>
      <c r="JLM34" s="21"/>
      <c r="JLN34" s="21"/>
      <c r="JLO34" s="21"/>
      <c r="JLP34" s="21"/>
      <c r="JLQ34" s="21"/>
      <c r="JLR34" s="21"/>
      <c r="JLS34" s="21"/>
      <c r="JLT34" s="21"/>
      <c r="JLU34" s="21"/>
      <c r="JLV34" s="21"/>
      <c r="JLW34" s="21"/>
      <c r="JLX34" s="21"/>
      <c r="JLY34" s="21"/>
      <c r="JLZ34" s="21"/>
      <c r="JMA34" s="21"/>
      <c r="JMB34" s="21"/>
      <c r="JMC34" s="21"/>
      <c r="JMD34" s="21"/>
      <c r="JME34" s="21"/>
      <c r="JMF34" s="21"/>
      <c r="JMG34" s="21"/>
      <c r="JMH34" s="21"/>
      <c r="JMI34" s="21"/>
      <c r="JMJ34" s="21"/>
      <c r="JMK34" s="21"/>
      <c r="JML34" s="21"/>
      <c r="JMM34" s="21"/>
      <c r="JMN34" s="21"/>
      <c r="JMO34" s="21"/>
      <c r="JMP34" s="21"/>
      <c r="JMQ34" s="21"/>
      <c r="JMR34" s="21"/>
      <c r="JMS34" s="21"/>
      <c r="JMT34" s="21"/>
      <c r="JMU34" s="21"/>
      <c r="JMV34" s="21"/>
      <c r="JMW34" s="21"/>
      <c r="JMX34" s="21"/>
      <c r="JMY34" s="21"/>
      <c r="JMZ34" s="21"/>
      <c r="JNA34" s="21"/>
      <c r="JNB34" s="21"/>
      <c r="JNC34" s="21"/>
      <c r="JND34" s="21"/>
      <c r="JNE34" s="21"/>
      <c r="JNF34" s="21"/>
      <c r="JNG34" s="21"/>
      <c r="JNH34" s="21"/>
      <c r="JNI34" s="21"/>
      <c r="JNJ34" s="21"/>
      <c r="JNK34" s="21"/>
      <c r="JNL34" s="21"/>
      <c r="JNM34" s="21"/>
      <c r="JNN34" s="21"/>
      <c r="JNO34" s="21"/>
      <c r="JNP34" s="21"/>
      <c r="JNQ34" s="21"/>
      <c r="JNR34" s="21"/>
      <c r="JNS34" s="21"/>
      <c r="JNT34" s="21"/>
      <c r="JNU34" s="21"/>
      <c r="JNV34" s="21"/>
      <c r="JNW34" s="21"/>
      <c r="JNX34" s="21"/>
      <c r="JNY34" s="21"/>
      <c r="JNZ34" s="21"/>
      <c r="JOA34" s="21"/>
      <c r="JOB34" s="21"/>
      <c r="JOC34" s="21"/>
      <c r="JOD34" s="21"/>
      <c r="JOE34" s="21"/>
      <c r="JOF34" s="21"/>
      <c r="JOG34" s="21"/>
      <c r="JOH34" s="21"/>
      <c r="JOI34" s="21"/>
      <c r="JOJ34" s="21"/>
      <c r="JOK34" s="21"/>
      <c r="JOL34" s="21"/>
      <c r="JOM34" s="21"/>
      <c r="JON34" s="21"/>
      <c r="JOO34" s="21"/>
      <c r="JOP34" s="21"/>
      <c r="JOQ34" s="21"/>
      <c r="JOR34" s="21"/>
      <c r="JOS34" s="21"/>
      <c r="JOT34" s="21"/>
      <c r="JOU34" s="21"/>
      <c r="JOV34" s="21"/>
      <c r="JOW34" s="21"/>
      <c r="JOX34" s="21"/>
      <c r="JOY34" s="21"/>
      <c r="JOZ34" s="21"/>
      <c r="JPA34" s="21"/>
      <c r="JPB34" s="21"/>
      <c r="JPC34" s="21"/>
      <c r="JPD34" s="21"/>
      <c r="JPE34" s="21"/>
      <c r="JPF34" s="21"/>
      <c r="JPG34" s="21"/>
      <c r="JPH34" s="21"/>
      <c r="JPI34" s="21"/>
      <c r="JPJ34" s="21"/>
      <c r="JPK34" s="21"/>
      <c r="JPL34" s="21"/>
      <c r="JPM34" s="21"/>
      <c r="JPN34" s="21"/>
      <c r="JPO34" s="21"/>
      <c r="JPP34" s="21"/>
      <c r="JPQ34" s="21"/>
      <c r="JPR34" s="21"/>
      <c r="JPS34" s="21"/>
      <c r="JPT34" s="21"/>
      <c r="JPU34" s="21"/>
      <c r="JPV34" s="21"/>
      <c r="JPW34" s="21"/>
      <c r="JPX34" s="21"/>
      <c r="JPY34" s="21"/>
      <c r="JPZ34" s="21"/>
      <c r="JQA34" s="21"/>
      <c r="JQB34" s="21"/>
      <c r="JQC34" s="21"/>
      <c r="JQD34" s="21"/>
      <c r="JQE34" s="21"/>
      <c r="JQF34" s="21"/>
      <c r="JQG34" s="21"/>
      <c r="JQH34" s="21"/>
      <c r="JQI34" s="21"/>
      <c r="JQJ34" s="21"/>
      <c r="JQK34" s="21"/>
      <c r="JQL34" s="21"/>
      <c r="JQM34" s="21"/>
      <c r="JQN34" s="21"/>
      <c r="JQO34" s="21"/>
      <c r="JQP34" s="21"/>
      <c r="JQQ34" s="21"/>
      <c r="JQR34" s="21"/>
      <c r="JQS34" s="21"/>
      <c r="JQT34" s="21"/>
      <c r="JQU34" s="21"/>
      <c r="JQV34" s="21"/>
      <c r="JQW34" s="21"/>
      <c r="JQX34" s="21"/>
      <c r="JQY34" s="21"/>
      <c r="JQZ34" s="21"/>
      <c r="JRA34" s="21"/>
      <c r="JRB34" s="21"/>
      <c r="JRC34" s="21"/>
      <c r="JRD34" s="21"/>
      <c r="JRE34" s="21"/>
      <c r="JRF34" s="21"/>
      <c r="JRG34" s="21"/>
      <c r="JRH34" s="21"/>
      <c r="JRI34" s="21"/>
      <c r="JRJ34" s="21"/>
      <c r="JRK34" s="21"/>
      <c r="JRL34" s="21"/>
      <c r="JRM34" s="21"/>
      <c r="JRN34" s="21"/>
      <c r="JRO34" s="21"/>
      <c r="JRP34" s="21"/>
      <c r="JRQ34" s="21"/>
      <c r="JRR34" s="21"/>
      <c r="JRS34" s="21"/>
      <c r="JRT34" s="21"/>
      <c r="JRU34" s="21"/>
      <c r="JRV34" s="21"/>
      <c r="JRW34" s="21"/>
      <c r="JRX34" s="21"/>
      <c r="JRY34" s="21"/>
      <c r="JRZ34" s="21"/>
      <c r="JSA34" s="21"/>
      <c r="JSB34" s="21"/>
      <c r="JSC34" s="21"/>
      <c r="JSD34" s="21"/>
      <c r="JSE34" s="21"/>
      <c r="JSF34" s="21"/>
      <c r="JSG34" s="21"/>
      <c r="JSH34" s="21"/>
      <c r="JSI34" s="21"/>
      <c r="JSJ34" s="21"/>
      <c r="JSK34" s="21"/>
      <c r="JSL34" s="21"/>
      <c r="JSM34" s="21"/>
      <c r="JSN34" s="21"/>
      <c r="JSO34" s="21"/>
      <c r="JSP34" s="21"/>
      <c r="JSQ34" s="21"/>
      <c r="JSR34" s="21"/>
      <c r="JSS34" s="21"/>
      <c r="JST34" s="21"/>
      <c r="JSU34" s="21"/>
      <c r="JSV34" s="21"/>
      <c r="JSW34" s="21"/>
      <c r="JSX34" s="21"/>
      <c r="JSY34" s="21"/>
      <c r="JSZ34" s="21"/>
      <c r="JTA34" s="21"/>
      <c r="JTB34" s="21"/>
      <c r="JTC34" s="21"/>
      <c r="JTD34" s="21"/>
      <c r="JTE34" s="21"/>
      <c r="JTF34" s="21"/>
      <c r="JTG34" s="21"/>
      <c r="JTH34" s="21"/>
      <c r="JTI34" s="21"/>
      <c r="JTJ34" s="21"/>
      <c r="JTK34" s="21"/>
      <c r="JTL34" s="21"/>
      <c r="JTM34" s="21"/>
      <c r="JTN34" s="21"/>
      <c r="JTO34" s="21"/>
      <c r="JTP34" s="21"/>
      <c r="JTQ34" s="21"/>
      <c r="JTR34" s="21"/>
      <c r="JTS34" s="21"/>
      <c r="JTT34" s="21"/>
      <c r="JTU34" s="21"/>
      <c r="JTV34" s="21"/>
      <c r="JTW34" s="21"/>
      <c r="JTX34" s="21"/>
      <c r="JTY34" s="21"/>
      <c r="JTZ34" s="21"/>
      <c r="JUA34" s="21"/>
      <c r="JUB34" s="21"/>
      <c r="JUC34" s="21"/>
      <c r="JUD34" s="21"/>
      <c r="JUE34" s="21"/>
      <c r="JUF34" s="21"/>
      <c r="JUG34" s="21"/>
      <c r="JUH34" s="21"/>
      <c r="JUI34" s="21"/>
      <c r="JUJ34" s="21"/>
      <c r="JUK34" s="21"/>
      <c r="JUL34" s="21"/>
      <c r="JUM34" s="21"/>
      <c r="JUN34" s="21"/>
      <c r="JUO34" s="21"/>
      <c r="JUP34" s="21"/>
      <c r="JUQ34" s="21"/>
      <c r="JUR34" s="21"/>
      <c r="JUS34" s="21"/>
      <c r="JUT34" s="21"/>
      <c r="JUU34" s="21"/>
      <c r="JUV34" s="21"/>
      <c r="JUW34" s="21"/>
      <c r="JUX34" s="21"/>
      <c r="JUY34" s="21"/>
      <c r="JUZ34" s="21"/>
      <c r="JVA34" s="21"/>
      <c r="JVB34" s="21"/>
      <c r="JVC34" s="21"/>
      <c r="JVD34" s="21"/>
      <c r="JVE34" s="21"/>
      <c r="JVF34" s="21"/>
      <c r="JVG34" s="21"/>
      <c r="JVH34" s="21"/>
      <c r="JVI34" s="21"/>
      <c r="JVJ34" s="21"/>
      <c r="JVK34" s="21"/>
      <c r="JVL34" s="21"/>
      <c r="JVM34" s="21"/>
      <c r="JVN34" s="21"/>
      <c r="JVO34" s="21"/>
      <c r="JVP34" s="21"/>
      <c r="JVQ34" s="21"/>
      <c r="JVR34" s="21"/>
      <c r="JVS34" s="21"/>
      <c r="JVT34" s="21"/>
      <c r="JVU34" s="21"/>
      <c r="JVV34" s="21"/>
      <c r="JVW34" s="21"/>
      <c r="JVX34" s="21"/>
      <c r="JVY34" s="21"/>
      <c r="JVZ34" s="21"/>
      <c r="JWA34" s="21"/>
      <c r="JWB34" s="21"/>
      <c r="JWC34" s="21"/>
      <c r="JWD34" s="21"/>
      <c r="JWE34" s="21"/>
      <c r="JWF34" s="21"/>
      <c r="JWG34" s="21"/>
      <c r="JWH34" s="21"/>
      <c r="JWI34" s="21"/>
      <c r="JWJ34" s="21"/>
      <c r="JWK34" s="21"/>
      <c r="JWL34" s="21"/>
      <c r="JWM34" s="21"/>
      <c r="JWN34" s="21"/>
      <c r="JWO34" s="21"/>
      <c r="JWP34" s="21"/>
      <c r="JWQ34" s="21"/>
      <c r="JWR34" s="21"/>
      <c r="JWS34" s="21"/>
      <c r="JWT34" s="21"/>
      <c r="JWU34" s="21"/>
      <c r="JWV34" s="21"/>
      <c r="JWW34" s="21"/>
      <c r="JWX34" s="21"/>
      <c r="JWY34" s="21"/>
      <c r="JWZ34" s="21"/>
      <c r="JXA34" s="21"/>
      <c r="JXB34" s="21"/>
      <c r="JXC34" s="21"/>
      <c r="JXD34" s="21"/>
      <c r="JXE34" s="21"/>
      <c r="JXF34" s="21"/>
      <c r="JXG34" s="21"/>
      <c r="JXH34" s="21"/>
      <c r="JXI34" s="21"/>
      <c r="JXJ34" s="21"/>
      <c r="JXK34" s="21"/>
      <c r="JXL34" s="21"/>
      <c r="JXM34" s="21"/>
      <c r="JXN34" s="21"/>
      <c r="JXO34" s="21"/>
      <c r="JXP34" s="21"/>
      <c r="JXQ34" s="21"/>
      <c r="JXR34" s="21"/>
      <c r="JXS34" s="21"/>
      <c r="JXT34" s="21"/>
      <c r="JXU34" s="21"/>
      <c r="JXV34" s="21"/>
      <c r="JXW34" s="21"/>
      <c r="JXX34" s="21"/>
      <c r="JXY34" s="21"/>
      <c r="JXZ34" s="21"/>
      <c r="JYA34" s="21"/>
      <c r="JYB34" s="21"/>
      <c r="JYC34" s="21"/>
      <c r="JYD34" s="21"/>
      <c r="JYE34" s="21"/>
      <c r="JYF34" s="21"/>
      <c r="JYG34" s="21"/>
      <c r="JYH34" s="21"/>
      <c r="JYI34" s="21"/>
      <c r="JYJ34" s="21"/>
      <c r="JYK34" s="21"/>
      <c r="JYL34" s="21"/>
      <c r="JYM34" s="21"/>
      <c r="JYN34" s="21"/>
      <c r="JYO34" s="21"/>
      <c r="JYP34" s="21"/>
      <c r="JYQ34" s="21"/>
      <c r="JYR34" s="21"/>
      <c r="JYS34" s="21"/>
      <c r="JYT34" s="21"/>
      <c r="JYU34" s="21"/>
      <c r="JYV34" s="21"/>
      <c r="JYW34" s="21"/>
      <c r="JYX34" s="21"/>
      <c r="JYY34" s="21"/>
      <c r="JYZ34" s="21"/>
      <c r="JZA34" s="21"/>
      <c r="JZB34" s="21"/>
      <c r="JZC34" s="21"/>
      <c r="JZD34" s="21"/>
      <c r="JZE34" s="21"/>
      <c r="JZF34" s="21"/>
      <c r="JZG34" s="21"/>
      <c r="JZH34" s="21"/>
      <c r="JZI34" s="21"/>
      <c r="JZJ34" s="21"/>
      <c r="JZK34" s="21"/>
      <c r="JZL34" s="21"/>
      <c r="JZM34" s="21"/>
      <c r="JZN34" s="21"/>
      <c r="JZO34" s="21"/>
      <c r="JZP34" s="21"/>
      <c r="JZQ34" s="21"/>
      <c r="JZR34" s="21"/>
      <c r="JZS34" s="21"/>
      <c r="JZT34" s="21"/>
      <c r="JZU34" s="21"/>
      <c r="JZV34" s="21"/>
      <c r="JZW34" s="21"/>
      <c r="JZX34" s="21"/>
      <c r="JZY34" s="21"/>
      <c r="JZZ34" s="21"/>
      <c r="KAA34" s="21"/>
      <c r="KAB34" s="21"/>
      <c r="KAC34" s="21"/>
      <c r="KAD34" s="21"/>
      <c r="KAE34" s="21"/>
      <c r="KAF34" s="21"/>
      <c r="KAG34" s="21"/>
      <c r="KAH34" s="21"/>
      <c r="KAI34" s="21"/>
      <c r="KAJ34" s="21"/>
      <c r="KAK34" s="21"/>
      <c r="KAL34" s="21"/>
      <c r="KAM34" s="21"/>
      <c r="KAN34" s="21"/>
      <c r="KAO34" s="21"/>
      <c r="KAP34" s="21"/>
      <c r="KAQ34" s="21"/>
      <c r="KAR34" s="21"/>
      <c r="KAS34" s="21"/>
      <c r="KAT34" s="21"/>
      <c r="KAU34" s="21"/>
      <c r="KAV34" s="21"/>
      <c r="KAW34" s="21"/>
      <c r="KAX34" s="21"/>
      <c r="KAY34" s="21"/>
      <c r="KAZ34" s="21"/>
      <c r="KBA34" s="21"/>
      <c r="KBB34" s="21"/>
      <c r="KBC34" s="21"/>
      <c r="KBD34" s="21"/>
      <c r="KBE34" s="21"/>
      <c r="KBF34" s="21"/>
      <c r="KBG34" s="21"/>
      <c r="KBH34" s="21"/>
      <c r="KBI34" s="21"/>
      <c r="KBJ34" s="21"/>
      <c r="KBK34" s="21"/>
      <c r="KBL34" s="21"/>
      <c r="KBM34" s="21"/>
      <c r="KBN34" s="21"/>
      <c r="KBO34" s="21"/>
      <c r="KBP34" s="21"/>
      <c r="KBQ34" s="21"/>
      <c r="KBR34" s="21"/>
      <c r="KBS34" s="21"/>
      <c r="KBT34" s="21"/>
      <c r="KBU34" s="21"/>
      <c r="KBV34" s="21"/>
      <c r="KBW34" s="21"/>
      <c r="KBX34" s="21"/>
      <c r="KBY34" s="21"/>
      <c r="KBZ34" s="21"/>
      <c r="KCA34" s="21"/>
      <c r="KCB34" s="21"/>
      <c r="KCC34" s="21"/>
      <c r="KCD34" s="21"/>
      <c r="KCE34" s="21"/>
      <c r="KCF34" s="21"/>
      <c r="KCG34" s="21"/>
      <c r="KCH34" s="21"/>
      <c r="KCI34" s="21"/>
      <c r="KCJ34" s="21"/>
      <c r="KCK34" s="21"/>
      <c r="KCL34" s="21"/>
      <c r="KCM34" s="21"/>
      <c r="KCN34" s="21"/>
      <c r="KCO34" s="21"/>
      <c r="KCP34" s="21"/>
      <c r="KCQ34" s="21"/>
      <c r="KCR34" s="21"/>
      <c r="KCS34" s="21"/>
      <c r="KCT34" s="21"/>
      <c r="KCU34" s="21"/>
      <c r="KCV34" s="21"/>
      <c r="KCW34" s="21"/>
      <c r="KCX34" s="21"/>
      <c r="KCY34" s="21"/>
      <c r="KCZ34" s="21"/>
      <c r="KDA34" s="21"/>
      <c r="KDB34" s="21"/>
      <c r="KDC34" s="21"/>
      <c r="KDD34" s="21"/>
      <c r="KDE34" s="21"/>
      <c r="KDF34" s="21"/>
      <c r="KDG34" s="21"/>
      <c r="KDH34" s="21"/>
      <c r="KDI34" s="21"/>
      <c r="KDJ34" s="21"/>
      <c r="KDK34" s="21"/>
      <c r="KDL34" s="21"/>
      <c r="KDM34" s="21"/>
      <c r="KDN34" s="21"/>
      <c r="KDO34" s="21"/>
      <c r="KDP34" s="21"/>
      <c r="KDQ34" s="21"/>
      <c r="KDR34" s="21"/>
      <c r="KDS34" s="21"/>
      <c r="KDT34" s="21"/>
      <c r="KDU34" s="21"/>
      <c r="KDV34" s="21"/>
      <c r="KDW34" s="21"/>
      <c r="KDX34" s="21"/>
      <c r="KDY34" s="21"/>
      <c r="KDZ34" s="21"/>
      <c r="KEA34" s="21"/>
      <c r="KEB34" s="21"/>
      <c r="KEC34" s="21"/>
      <c r="KED34" s="21"/>
      <c r="KEE34" s="21"/>
      <c r="KEF34" s="21"/>
      <c r="KEG34" s="21"/>
      <c r="KEH34" s="21"/>
      <c r="KEI34" s="21"/>
      <c r="KEJ34" s="21"/>
      <c r="KEK34" s="21"/>
      <c r="KEL34" s="21"/>
      <c r="KEM34" s="21"/>
      <c r="KEN34" s="21"/>
      <c r="KEO34" s="21"/>
      <c r="KEP34" s="21"/>
      <c r="KEQ34" s="21"/>
      <c r="KER34" s="21"/>
      <c r="KES34" s="21"/>
      <c r="KET34" s="21"/>
      <c r="KEU34" s="21"/>
      <c r="KEV34" s="21"/>
      <c r="KEW34" s="21"/>
      <c r="KEX34" s="21"/>
      <c r="KEY34" s="21"/>
      <c r="KEZ34" s="21"/>
      <c r="KFA34" s="21"/>
      <c r="KFB34" s="21"/>
      <c r="KFC34" s="21"/>
      <c r="KFD34" s="21"/>
      <c r="KFE34" s="21"/>
      <c r="KFF34" s="21"/>
      <c r="KFG34" s="21"/>
      <c r="KFH34" s="21"/>
      <c r="KFI34" s="21"/>
      <c r="KFJ34" s="21"/>
      <c r="KFK34" s="21"/>
      <c r="KFL34" s="21"/>
      <c r="KFM34" s="21"/>
      <c r="KFN34" s="21"/>
      <c r="KFO34" s="21"/>
      <c r="KFP34" s="21"/>
      <c r="KFQ34" s="21"/>
      <c r="KFR34" s="21"/>
      <c r="KFS34" s="21"/>
      <c r="KFT34" s="21"/>
      <c r="KFU34" s="21"/>
      <c r="KFV34" s="21"/>
      <c r="KFW34" s="21"/>
      <c r="KFX34" s="21"/>
      <c r="KFY34" s="21"/>
      <c r="KFZ34" s="21"/>
      <c r="KGA34" s="21"/>
      <c r="KGB34" s="21"/>
      <c r="KGC34" s="21"/>
      <c r="KGD34" s="21"/>
      <c r="KGE34" s="21"/>
      <c r="KGF34" s="21"/>
      <c r="KGG34" s="21"/>
      <c r="KGH34" s="21"/>
      <c r="KGI34" s="21"/>
      <c r="KGJ34" s="21"/>
      <c r="KGK34" s="21"/>
      <c r="KGL34" s="21"/>
      <c r="KGM34" s="21"/>
      <c r="KGN34" s="21"/>
      <c r="KGO34" s="21"/>
      <c r="KGP34" s="21"/>
      <c r="KGQ34" s="21"/>
      <c r="KGR34" s="21"/>
      <c r="KGS34" s="21"/>
      <c r="KGT34" s="21"/>
      <c r="KGU34" s="21"/>
      <c r="KGV34" s="21"/>
      <c r="KGW34" s="21"/>
      <c r="KGX34" s="21"/>
      <c r="KGY34" s="21"/>
      <c r="KGZ34" s="21"/>
      <c r="KHA34" s="21"/>
      <c r="KHB34" s="21"/>
      <c r="KHC34" s="21"/>
      <c r="KHD34" s="21"/>
      <c r="KHE34" s="21"/>
      <c r="KHF34" s="21"/>
      <c r="KHG34" s="21"/>
      <c r="KHH34" s="21"/>
      <c r="KHI34" s="21"/>
      <c r="KHJ34" s="21"/>
      <c r="KHK34" s="21"/>
      <c r="KHL34" s="21"/>
      <c r="KHM34" s="21"/>
      <c r="KHN34" s="21"/>
      <c r="KHO34" s="21"/>
      <c r="KHP34" s="21"/>
      <c r="KHQ34" s="21"/>
      <c r="KHR34" s="21"/>
      <c r="KHS34" s="21"/>
      <c r="KHT34" s="21"/>
      <c r="KHU34" s="21"/>
      <c r="KHV34" s="21"/>
      <c r="KHW34" s="21"/>
      <c r="KHX34" s="21"/>
      <c r="KHY34" s="21"/>
      <c r="KHZ34" s="21"/>
      <c r="KIA34" s="21"/>
      <c r="KIB34" s="21"/>
      <c r="KIC34" s="21"/>
      <c r="KID34" s="21"/>
      <c r="KIE34" s="21"/>
      <c r="KIF34" s="21"/>
      <c r="KIG34" s="21"/>
      <c r="KIH34" s="21"/>
      <c r="KII34" s="21"/>
      <c r="KIJ34" s="21"/>
      <c r="KIK34" s="21"/>
      <c r="KIL34" s="21"/>
      <c r="KIM34" s="21"/>
      <c r="KIN34" s="21"/>
      <c r="KIO34" s="21"/>
      <c r="KIP34" s="21"/>
      <c r="KIQ34" s="21"/>
      <c r="KIR34" s="21"/>
      <c r="KIS34" s="21"/>
      <c r="KIT34" s="21"/>
      <c r="KIU34" s="21"/>
      <c r="KIV34" s="21"/>
      <c r="KIW34" s="21"/>
      <c r="KIX34" s="21"/>
      <c r="KIY34" s="21"/>
      <c r="KIZ34" s="21"/>
      <c r="KJA34" s="21"/>
      <c r="KJB34" s="21"/>
      <c r="KJC34" s="21"/>
      <c r="KJD34" s="21"/>
      <c r="KJE34" s="21"/>
      <c r="KJF34" s="21"/>
      <c r="KJG34" s="21"/>
      <c r="KJH34" s="21"/>
      <c r="KJI34" s="21"/>
      <c r="KJJ34" s="21"/>
      <c r="KJK34" s="21"/>
      <c r="KJL34" s="21"/>
      <c r="KJM34" s="21"/>
      <c r="KJN34" s="21"/>
      <c r="KJO34" s="21"/>
      <c r="KJP34" s="21"/>
      <c r="KJQ34" s="21"/>
      <c r="KJR34" s="21"/>
      <c r="KJS34" s="21"/>
      <c r="KJT34" s="21"/>
      <c r="KJU34" s="21"/>
      <c r="KJV34" s="21"/>
      <c r="KJW34" s="21"/>
      <c r="KJX34" s="21"/>
      <c r="KJY34" s="21"/>
      <c r="KJZ34" s="21"/>
      <c r="KKA34" s="21"/>
      <c r="KKB34" s="21"/>
      <c r="KKC34" s="21"/>
      <c r="KKD34" s="21"/>
      <c r="KKE34" s="21"/>
      <c r="KKF34" s="21"/>
      <c r="KKG34" s="21"/>
      <c r="KKH34" s="21"/>
      <c r="KKI34" s="21"/>
      <c r="KKJ34" s="21"/>
      <c r="KKK34" s="21"/>
      <c r="KKL34" s="21"/>
      <c r="KKM34" s="21"/>
      <c r="KKN34" s="21"/>
      <c r="KKO34" s="21"/>
      <c r="KKP34" s="21"/>
      <c r="KKQ34" s="21"/>
      <c r="KKR34" s="21"/>
      <c r="KKS34" s="21"/>
      <c r="KKT34" s="21"/>
      <c r="KKU34" s="21"/>
      <c r="KKV34" s="21"/>
      <c r="KKW34" s="21"/>
      <c r="KKX34" s="21"/>
      <c r="KKY34" s="21"/>
      <c r="KKZ34" s="21"/>
      <c r="KLA34" s="21"/>
      <c r="KLB34" s="21"/>
      <c r="KLC34" s="21"/>
      <c r="KLD34" s="21"/>
      <c r="KLE34" s="21"/>
      <c r="KLF34" s="21"/>
      <c r="KLG34" s="21"/>
      <c r="KLH34" s="21"/>
      <c r="KLI34" s="21"/>
      <c r="KLJ34" s="21"/>
      <c r="KLK34" s="21"/>
      <c r="KLL34" s="21"/>
      <c r="KLM34" s="21"/>
      <c r="KLN34" s="21"/>
      <c r="KLO34" s="21"/>
      <c r="KLP34" s="21"/>
      <c r="KLQ34" s="21"/>
      <c r="KLR34" s="21"/>
      <c r="KLS34" s="21"/>
      <c r="KLT34" s="21"/>
      <c r="KLU34" s="21"/>
      <c r="KLV34" s="21"/>
      <c r="KLW34" s="21"/>
      <c r="KLX34" s="21"/>
      <c r="KLY34" s="21"/>
      <c r="KLZ34" s="21"/>
      <c r="KMA34" s="21"/>
      <c r="KMB34" s="21"/>
      <c r="KMC34" s="21"/>
      <c r="KMD34" s="21"/>
      <c r="KME34" s="21"/>
      <c r="KMF34" s="21"/>
      <c r="KMG34" s="21"/>
      <c r="KMH34" s="21"/>
      <c r="KMI34" s="21"/>
      <c r="KMJ34" s="21"/>
      <c r="KMK34" s="21"/>
      <c r="KML34" s="21"/>
      <c r="KMM34" s="21"/>
      <c r="KMN34" s="21"/>
      <c r="KMO34" s="21"/>
      <c r="KMP34" s="21"/>
      <c r="KMQ34" s="21"/>
      <c r="KMR34" s="21"/>
      <c r="KMS34" s="21"/>
      <c r="KMT34" s="21"/>
      <c r="KMU34" s="21"/>
      <c r="KMV34" s="21"/>
      <c r="KMW34" s="21"/>
      <c r="KMX34" s="21"/>
      <c r="KMY34" s="21"/>
      <c r="KMZ34" s="21"/>
      <c r="KNA34" s="21"/>
      <c r="KNB34" s="21"/>
      <c r="KNC34" s="21"/>
      <c r="KND34" s="21"/>
      <c r="KNE34" s="21"/>
      <c r="KNF34" s="21"/>
      <c r="KNG34" s="21"/>
      <c r="KNH34" s="21"/>
      <c r="KNI34" s="21"/>
      <c r="KNJ34" s="21"/>
      <c r="KNK34" s="21"/>
      <c r="KNL34" s="21"/>
      <c r="KNM34" s="21"/>
      <c r="KNN34" s="21"/>
      <c r="KNO34" s="21"/>
      <c r="KNP34" s="21"/>
      <c r="KNQ34" s="21"/>
      <c r="KNR34" s="21"/>
      <c r="KNS34" s="21"/>
      <c r="KNT34" s="21"/>
      <c r="KNU34" s="21"/>
      <c r="KNV34" s="21"/>
      <c r="KNW34" s="21"/>
      <c r="KNX34" s="21"/>
      <c r="KNY34" s="21"/>
      <c r="KNZ34" s="21"/>
      <c r="KOA34" s="21"/>
      <c r="KOB34" s="21"/>
      <c r="KOC34" s="21"/>
      <c r="KOD34" s="21"/>
      <c r="KOE34" s="21"/>
      <c r="KOF34" s="21"/>
      <c r="KOG34" s="21"/>
      <c r="KOH34" s="21"/>
      <c r="KOI34" s="21"/>
      <c r="KOJ34" s="21"/>
      <c r="KOK34" s="21"/>
      <c r="KOL34" s="21"/>
      <c r="KOM34" s="21"/>
      <c r="KON34" s="21"/>
      <c r="KOO34" s="21"/>
      <c r="KOP34" s="21"/>
      <c r="KOQ34" s="21"/>
      <c r="KOR34" s="21"/>
      <c r="KOS34" s="21"/>
      <c r="KOT34" s="21"/>
      <c r="KOU34" s="21"/>
      <c r="KOV34" s="21"/>
      <c r="KOW34" s="21"/>
      <c r="KOX34" s="21"/>
      <c r="KOY34" s="21"/>
      <c r="KOZ34" s="21"/>
      <c r="KPA34" s="21"/>
      <c r="KPB34" s="21"/>
      <c r="KPC34" s="21"/>
      <c r="KPD34" s="21"/>
      <c r="KPE34" s="21"/>
      <c r="KPF34" s="21"/>
      <c r="KPG34" s="21"/>
      <c r="KPH34" s="21"/>
      <c r="KPI34" s="21"/>
      <c r="KPJ34" s="21"/>
      <c r="KPK34" s="21"/>
      <c r="KPL34" s="21"/>
      <c r="KPM34" s="21"/>
      <c r="KPN34" s="21"/>
      <c r="KPO34" s="21"/>
      <c r="KPP34" s="21"/>
      <c r="KPQ34" s="21"/>
      <c r="KPR34" s="21"/>
      <c r="KPS34" s="21"/>
      <c r="KPT34" s="21"/>
      <c r="KPU34" s="21"/>
      <c r="KPV34" s="21"/>
      <c r="KPW34" s="21"/>
      <c r="KPX34" s="21"/>
      <c r="KPY34" s="21"/>
      <c r="KPZ34" s="21"/>
      <c r="KQA34" s="21"/>
      <c r="KQB34" s="21"/>
      <c r="KQC34" s="21"/>
      <c r="KQD34" s="21"/>
      <c r="KQE34" s="21"/>
      <c r="KQF34" s="21"/>
      <c r="KQG34" s="21"/>
      <c r="KQH34" s="21"/>
      <c r="KQI34" s="21"/>
      <c r="KQJ34" s="21"/>
      <c r="KQK34" s="21"/>
      <c r="KQL34" s="21"/>
      <c r="KQM34" s="21"/>
      <c r="KQN34" s="21"/>
      <c r="KQO34" s="21"/>
      <c r="KQP34" s="21"/>
      <c r="KQQ34" s="21"/>
      <c r="KQR34" s="21"/>
      <c r="KQS34" s="21"/>
      <c r="KQT34" s="21"/>
      <c r="KQU34" s="21"/>
      <c r="KQV34" s="21"/>
      <c r="KQW34" s="21"/>
      <c r="KQX34" s="21"/>
      <c r="KQY34" s="21"/>
      <c r="KQZ34" s="21"/>
      <c r="KRA34" s="21"/>
      <c r="KRB34" s="21"/>
      <c r="KRC34" s="21"/>
      <c r="KRD34" s="21"/>
      <c r="KRE34" s="21"/>
      <c r="KRF34" s="21"/>
      <c r="KRG34" s="21"/>
      <c r="KRH34" s="21"/>
      <c r="KRI34" s="21"/>
      <c r="KRJ34" s="21"/>
      <c r="KRK34" s="21"/>
      <c r="KRL34" s="21"/>
      <c r="KRM34" s="21"/>
      <c r="KRN34" s="21"/>
      <c r="KRO34" s="21"/>
      <c r="KRP34" s="21"/>
      <c r="KRQ34" s="21"/>
      <c r="KRR34" s="21"/>
      <c r="KRS34" s="21"/>
      <c r="KRT34" s="21"/>
      <c r="KRU34" s="21"/>
      <c r="KRV34" s="21"/>
      <c r="KRW34" s="21"/>
      <c r="KRX34" s="21"/>
      <c r="KRY34" s="21"/>
      <c r="KRZ34" s="21"/>
      <c r="KSA34" s="21"/>
      <c r="KSB34" s="21"/>
      <c r="KSC34" s="21"/>
      <c r="KSD34" s="21"/>
      <c r="KSE34" s="21"/>
      <c r="KSF34" s="21"/>
      <c r="KSG34" s="21"/>
      <c r="KSH34" s="21"/>
      <c r="KSI34" s="21"/>
      <c r="KSJ34" s="21"/>
      <c r="KSK34" s="21"/>
      <c r="KSL34" s="21"/>
      <c r="KSM34" s="21"/>
      <c r="KSN34" s="21"/>
      <c r="KSO34" s="21"/>
      <c r="KSP34" s="21"/>
      <c r="KSQ34" s="21"/>
      <c r="KSR34" s="21"/>
      <c r="KSS34" s="21"/>
      <c r="KST34" s="21"/>
      <c r="KSU34" s="21"/>
      <c r="KSV34" s="21"/>
      <c r="KSW34" s="21"/>
      <c r="KSX34" s="21"/>
      <c r="KSY34" s="21"/>
      <c r="KSZ34" s="21"/>
      <c r="KTA34" s="21"/>
      <c r="KTB34" s="21"/>
      <c r="KTC34" s="21"/>
      <c r="KTD34" s="21"/>
      <c r="KTE34" s="21"/>
      <c r="KTF34" s="21"/>
      <c r="KTG34" s="21"/>
      <c r="KTH34" s="21"/>
      <c r="KTI34" s="21"/>
      <c r="KTJ34" s="21"/>
      <c r="KTK34" s="21"/>
      <c r="KTL34" s="21"/>
      <c r="KTM34" s="21"/>
      <c r="KTN34" s="21"/>
      <c r="KTO34" s="21"/>
      <c r="KTP34" s="21"/>
      <c r="KTQ34" s="21"/>
      <c r="KTR34" s="21"/>
      <c r="KTS34" s="21"/>
      <c r="KTT34" s="21"/>
      <c r="KTU34" s="21"/>
      <c r="KTV34" s="21"/>
      <c r="KTW34" s="21"/>
      <c r="KTX34" s="21"/>
      <c r="KTY34" s="21"/>
      <c r="KTZ34" s="21"/>
      <c r="KUA34" s="21"/>
      <c r="KUB34" s="21"/>
      <c r="KUC34" s="21"/>
      <c r="KUD34" s="21"/>
      <c r="KUE34" s="21"/>
      <c r="KUF34" s="21"/>
      <c r="KUG34" s="21"/>
      <c r="KUH34" s="21"/>
      <c r="KUI34" s="21"/>
      <c r="KUJ34" s="21"/>
      <c r="KUK34" s="21"/>
      <c r="KUL34" s="21"/>
      <c r="KUM34" s="21"/>
      <c r="KUN34" s="21"/>
      <c r="KUO34" s="21"/>
      <c r="KUP34" s="21"/>
      <c r="KUQ34" s="21"/>
      <c r="KUR34" s="21"/>
      <c r="KUS34" s="21"/>
      <c r="KUT34" s="21"/>
      <c r="KUU34" s="21"/>
      <c r="KUV34" s="21"/>
      <c r="KUW34" s="21"/>
      <c r="KUX34" s="21"/>
      <c r="KUY34" s="21"/>
      <c r="KUZ34" s="21"/>
      <c r="KVA34" s="21"/>
      <c r="KVB34" s="21"/>
      <c r="KVC34" s="21"/>
      <c r="KVD34" s="21"/>
      <c r="KVE34" s="21"/>
      <c r="KVF34" s="21"/>
      <c r="KVG34" s="21"/>
      <c r="KVH34" s="21"/>
      <c r="KVI34" s="21"/>
      <c r="KVJ34" s="21"/>
      <c r="KVK34" s="21"/>
      <c r="KVL34" s="21"/>
      <c r="KVM34" s="21"/>
      <c r="KVN34" s="21"/>
      <c r="KVO34" s="21"/>
      <c r="KVP34" s="21"/>
      <c r="KVQ34" s="21"/>
      <c r="KVR34" s="21"/>
      <c r="KVS34" s="21"/>
      <c r="KVT34" s="21"/>
      <c r="KVU34" s="21"/>
      <c r="KVV34" s="21"/>
      <c r="KVW34" s="21"/>
      <c r="KVX34" s="21"/>
      <c r="KVY34" s="21"/>
      <c r="KVZ34" s="21"/>
      <c r="KWA34" s="21"/>
      <c r="KWB34" s="21"/>
      <c r="KWC34" s="21"/>
      <c r="KWD34" s="21"/>
      <c r="KWE34" s="21"/>
      <c r="KWF34" s="21"/>
      <c r="KWG34" s="21"/>
      <c r="KWH34" s="21"/>
      <c r="KWI34" s="21"/>
      <c r="KWJ34" s="21"/>
      <c r="KWK34" s="21"/>
      <c r="KWL34" s="21"/>
      <c r="KWM34" s="21"/>
      <c r="KWN34" s="21"/>
      <c r="KWO34" s="21"/>
      <c r="KWP34" s="21"/>
      <c r="KWQ34" s="21"/>
      <c r="KWR34" s="21"/>
      <c r="KWS34" s="21"/>
      <c r="KWT34" s="21"/>
      <c r="KWU34" s="21"/>
      <c r="KWV34" s="21"/>
      <c r="KWW34" s="21"/>
      <c r="KWX34" s="21"/>
      <c r="KWY34" s="21"/>
      <c r="KWZ34" s="21"/>
      <c r="KXA34" s="21"/>
      <c r="KXB34" s="21"/>
      <c r="KXC34" s="21"/>
      <c r="KXD34" s="21"/>
      <c r="KXE34" s="21"/>
      <c r="KXF34" s="21"/>
      <c r="KXG34" s="21"/>
      <c r="KXH34" s="21"/>
      <c r="KXI34" s="21"/>
      <c r="KXJ34" s="21"/>
      <c r="KXK34" s="21"/>
      <c r="KXL34" s="21"/>
      <c r="KXM34" s="21"/>
      <c r="KXN34" s="21"/>
      <c r="KXO34" s="21"/>
      <c r="KXP34" s="21"/>
      <c r="KXQ34" s="21"/>
      <c r="KXR34" s="21"/>
      <c r="KXS34" s="21"/>
      <c r="KXT34" s="21"/>
      <c r="KXU34" s="21"/>
      <c r="KXV34" s="21"/>
      <c r="KXW34" s="21"/>
      <c r="KXX34" s="21"/>
      <c r="KXY34" s="21"/>
      <c r="KXZ34" s="21"/>
      <c r="KYA34" s="21"/>
      <c r="KYB34" s="21"/>
      <c r="KYC34" s="21"/>
      <c r="KYD34" s="21"/>
      <c r="KYE34" s="21"/>
      <c r="KYF34" s="21"/>
      <c r="KYG34" s="21"/>
      <c r="KYH34" s="21"/>
      <c r="KYI34" s="21"/>
      <c r="KYJ34" s="21"/>
      <c r="KYK34" s="21"/>
      <c r="KYL34" s="21"/>
      <c r="KYM34" s="21"/>
      <c r="KYN34" s="21"/>
      <c r="KYO34" s="21"/>
      <c r="KYP34" s="21"/>
      <c r="KYQ34" s="21"/>
      <c r="KYR34" s="21"/>
      <c r="KYS34" s="21"/>
      <c r="KYT34" s="21"/>
      <c r="KYU34" s="21"/>
      <c r="KYV34" s="21"/>
      <c r="KYW34" s="21"/>
      <c r="KYX34" s="21"/>
      <c r="KYY34" s="21"/>
      <c r="KYZ34" s="21"/>
      <c r="KZA34" s="21"/>
      <c r="KZB34" s="21"/>
      <c r="KZC34" s="21"/>
      <c r="KZD34" s="21"/>
      <c r="KZE34" s="21"/>
      <c r="KZF34" s="21"/>
      <c r="KZG34" s="21"/>
      <c r="KZH34" s="21"/>
      <c r="KZI34" s="21"/>
      <c r="KZJ34" s="21"/>
      <c r="KZK34" s="21"/>
      <c r="KZL34" s="21"/>
      <c r="KZM34" s="21"/>
      <c r="KZN34" s="21"/>
      <c r="KZO34" s="21"/>
      <c r="KZP34" s="21"/>
      <c r="KZQ34" s="21"/>
      <c r="KZR34" s="21"/>
      <c r="KZS34" s="21"/>
      <c r="KZT34" s="21"/>
      <c r="KZU34" s="21"/>
      <c r="KZV34" s="21"/>
      <c r="KZW34" s="21"/>
      <c r="KZX34" s="21"/>
      <c r="KZY34" s="21"/>
      <c r="KZZ34" s="21"/>
      <c r="LAA34" s="21"/>
      <c r="LAB34" s="21"/>
      <c r="LAC34" s="21"/>
      <c r="LAD34" s="21"/>
      <c r="LAE34" s="21"/>
      <c r="LAF34" s="21"/>
      <c r="LAG34" s="21"/>
      <c r="LAH34" s="21"/>
      <c r="LAI34" s="21"/>
      <c r="LAJ34" s="21"/>
      <c r="LAK34" s="21"/>
      <c r="LAL34" s="21"/>
      <c r="LAM34" s="21"/>
      <c r="LAN34" s="21"/>
      <c r="LAO34" s="21"/>
      <c r="LAP34" s="21"/>
      <c r="LAQ34" s="21"/>
      <c r="LAR34" s="21"/>
      <c r="LAS34" s="21"/>
      <c r="LAT34" s="21"/>
      <c r="LAU34" s="21"/>
      <c r="LAV34" s="21"/>
      <c r="LAW34" s="21"/>
      <c r="LAX34" s="21"/>
      <c r="LAY34" s="21"/>
      <c r="LAZ34" s="21"/>
      <c r="LBA34" s="21"/>
      <c r="LBB34" s="21"/>
      <c r="LBC34" s="21"/>
      <c r="LBD34" s="21"/>
      <c r="LBE34" s="21"/>
      <c r="LBF34" s="21"/>
      <c r="LBG34" s="21"/>
      <c r="LBH34" s="21"/>
      <c r="LBI34" s="21"/>
      <c r="LBJ34" s="21"/>
      <c r="LBK34" s="21"/>
      <c r="LBL34" s="21"/>
      <c r="LBM34" s="21"/>
      <c r="LBN34" s="21"/>
      <c r="LBO34" s="21"/>
      <c r="LBP34" s="21"/>
      <c r="LBQ34" s="21"/>
      <c r="LBR34" s="21"/>
      <c r="LBS34" s="21"/>
      <c r="LBT34" s="21"/>
      <c r="LBU34" s="21"/>
      <c r="LBV34" s="21"/>
      <c r="LBW34" s="21"/>
      <c r="LBX34" s="21"/>
      <c r="LBY34" s="21"/>
      <c r="LBZ34" s="21"/>
      <c r="LCA34" s="21"/>
      <c r="LCB34" s="21"/>
      <c r="LCC34" s="21"/>
      <c r="LCD34" s="21"/>
      <c r="LCE34" s="21"/>
      <c r="LCF34" s="21"/>
      <c r="LCG34" s="21"/>
      <c r="LCH34" s="21"/>
      <c r="LCI34" s="21"/>
      <c r="LCJ34" s="21"/>
      <c r="LCK34" s="21"/>
      <c r="LCL34" s="21"/>
      <c r="LCM34" s="21"/>
      <c r="LCN34" s="21"/>
      <c r="LCO34" s="21"/>
      <c r="LCP34" s="21"/>
      <c r="LCQ34" s="21"/>
      <c r="LCR34" s="21"/>
      <c r="LCS34" s="21"/>
      <c r="LCT34" s="21"/>
      <c r="LCU34" s="21"/>
      <c r="LCV34" s="21"/>
      <c r="LCW34" s="21"/>
      <c r="LCX34" s="21"/>
      <c r="LCY34" s="21"/>
      <c r="LCZ34" s="21"/>
      <c r="LDA34" s="21"/>
      <c r="LDB34" s="21"/>
      <c r="LDC34" s="21"/>
      <c r="LDD34" s="21"/>
      <c r="LDE34" s="21"/>
      <c r="LDF34" s="21"/>
      <c r="LDG34" s="21"/>
      <c r="LDH34" s="21"/>
      <c r="LDI34" s="21"/>
      <c r="LDJ34" s="21"/>
      <c r="LDK34" s="21"/>
      <c r="LDL34" s="21"/>
      <c r="LDM34" s="21"/>
      <c r="LDN34" s="21"/>
      <c r="LDO34" s="21"/>
      <c r="LDP34" s="21"/>
      <c r="LDQ34" s="21"/>
      <c r="LDR34" s="21"/>
      <c r="LDS34" s="21"/>
      <c r="LDT34" s="21"/>
      <c r="LDU34" s="21"/>
      <c r="LDV34" s="21"/>
      <c r="LDW34" s="21"/>
      <c r="LDX34" s="21"/>
      <c r="LDY34" s="21"/>
      <c r="LDZ34" s="21"/>
      <c r="LEA34" s="21"/>
      <c r="LEB34" s="21"/>
      <c r="LEC34" s="21"/>
      <c r="LED34" s="21"/>
      <c r="LEE34" s="21"/>
      <c r="LEF34" s="21"/>
      <c r="LEG34" s="21"/>
      <c r="LEH34" s="21"/>
      <c r="LEI34" s="21"/>
      <c r="LEJ34" s="21"/>
      <c r="LEK34" s="21"/>
      <c r="LEL34" s="21"/>
      <c r="LEM34" s="21"/>
      <c r="LEN34" s="21"/>
      <c r="LEO34" s="21"/>
      <c r="LEP34" s="21"/>
      <c r="LEQ34" s="21"/>
      <c r="LER34" s="21"/>
      <c r="LES34" s="21"/>
      <c r="LET34" s="21"/>
      <c r="LEU34" s="21"/>
      <c r="LEV34" s="21"/>
      <c r="LEW34" s="21"/>
      <c r="LEX34" s="21"/>
      <c r="LEY34" s="21"/>
      <c r="LEZ34" s="21"/>
      <c r="LFA34" s="21"/>
      <c r="LFB34" s="21"/>
      <c r="LFC34" s="21"/>
      <c r="LFD34" s="21"/>
      <c r="LFE34" s="21"/>
      <c r="LFF34" s="21"/>
      <c r="LFG34" s="21"/>
      <c r="LFH34" s="21"/>
      <c r="LFI34" s="21"/>
      <c r="LFJ34" s="21"/>
      <c r="LFK34" s="21"/>
      <c r="LFL34" s="21"/>
      <c r="LFM34" s="21"/>
      <c r="LFN34" s="21"/>
      <c r="LFO34" s="21"/>
      <c r="LFP34" s="21"/>
      <c r="LFQ34" s="21"/>
      <c r="LFR34" s="21"/>
      <c r="LFS34" s="21"/>
      <c r="LFT34" s="21"/>
      <c r="LFU34" s="21"/>
      <c r="LFV34" s="21"/>
      <c r="LFW34" s="21"/>
      <c r="LFX34" s="21"/>
      <c r="LFY34" s="21"/>
      <c r="LFZ34" s="21"/>
      <c r="LGA34" s="21"/>
      <c r="LGB34" s="21"/>
      <c r="LGC34" s="21"/>
      <c r="LGD34" s="21"/>
      <c r="LGE34" s="21"/>
      <c r="LGF34" s="21"/>
      <c r="LGG34" s="21"/>
      <c r="LGH34" s="21"/>
      <c r="LGI34" s="21"/>
      <c r="LGJ34" s="21"/>
      <c r="LGK34" s="21"/>
      <c r="LGL34" s="21"/>
      <c r="LGM34" s="21"/>
      <c r="LGN34" s="21"/>
      <c r="LGO34" s="21"/>
      <c r="LGP34" s="21"/>
      <c r="LGQ34" s="21"/>
      <c r="LGR34" s="21"/>
      <c r="LGS34" s="21"/>
      <c r="LGT34" s="21"/>
      <c r="LGU34" s="21"/>
      <c r="LGV34" s="21"/>
      <c r="LGW34" s="21"/>
      <c r="LGX34" s="21"/>
      <c r="LGY34" s="21"/>
      <c r="LGZ34" s="21"/>
      <c r="LHA34" s="21"/>
      <c r="LHB34" s="21"/>
      <c r="LHC34" s="21"/>
      <c r="LHD34" s="21"/>
      <c r="LHE34" s="21"/>
      <c r="LHF34" s="21"/>
      <c r="LHG34" s="21"/>
      <c r="LHH34" s="21"/>
      <c r="LHI34" s="21"/>
      <c r="LHJ34" s="21"/>
      <c r="LHK34" s="21"/>
      <c r="LHL34" s="21"/>
      <c r="LHM34" s="21"/>
      <c r="LHN34" s="21"/>
      <c r="LHO34" s="21"/>
      <c r="LHP34" s="21"/>
      <c r="LHQ34" s="21"/>
      <c r="LHR34" s="21"/>
      <c r="LHS34" s="21"/>
      <c r="LHT34" s="21"/>
      <c r="LHU34" s="21"/>
      <c r="LHV34" s="21"/>
      <c r="LHW34" s="21"/>
      <c r="LHX34" s="21"/>
      <c r="LHY34" s="21"/>
      <c r="LHZ34" s="21"/>
      <c r="LIA34" s="21"/>
      <c r="LIB34" s="21"/>
      <c r="LIC34" s="21"/>
      <c r="LID34" s="21"/>
      <c r="LIE34" s="21"/>
      <c r="LIF34" s="21"/>
      <c r="LIG34" s="21"/>
      <c r="LIH34" s="21"/>
      <c r="LII34" s="21"/>
      <c r="LIJ34" s="21"/>
      <c r="LIK34" s="21"/>
      <c r="LIL34" s="21"/>
      <c r="LIM34" s="21"/>
      <c r="LIN34" s="21"/>
      <c r="LIO34" s="21"/>
      <c r="LIP34" s="21"/>
      <c r="LIQ34" s="21"/>
      <c r="LIR34" s="21"/>
      <c r="LIS34" s="21"/>
      <c r="LIT34" s="21"/>
      <c r="LIU34" s="21"/>
      <c r="LIV34" s="21"/>
      <c r="LIW34" s="21"/>
      <c r="LIX34" s="21"/>
      <c r="LIY34" s="21"/>
      <c r="LIZ34" s="21"/>
      <c r="LJA34" s="21"/>
      <c r="LJB34" s="21"/>
      <c r="LJC34" s="21"/>
      <c r="LJD34" s="21"/>
      <c r="LJE34" s="21"/>
      <c r="LJF34" s="21"/>
      <c r="LJG34" s="21"/>
      <c r="LJH34" s="21"/>
      <c r="LJI34" s="21"/>
      <c r="LJJ34" s="21"/>
      <c r="LJK34" s="21"/>
      <c r="LJL34" s="21"/>
      <c r="LJM34" s="21"/>
      <c r="LJN34" s="21"/>
      <c r="LJO34" s="21"/>
      <c r="LJP34" s="21"/>
      <c r="LJQ34" s="21"/>
      <c r="LJR34" s="21"/>
      <c r="LJS34" s="21"/>
      <c r="LJT34" s="21"/>
      <c r="LJU34" s="21"/>
      <c r="LJV34" s="21"/>
      <c r="LJW34" s="21"/>
      <c r="LJX34" s="21"/>
      <c r="LJY34" s="21"/>
      <c r="LJZ34" s="21"/>
      <c r="LKA34" s="21"/>
      <c r="LKB34" s="21"/>
      <c r="LKC34" s="21"/>
      <c r="LKD34" s="21"/>
      <c r="LKE34" s="21"/>
      <c r="LKF34" s="21"/>
      <c r="LKG34" s="21"/>
      <c r="LKH34" s="21"/>
      <c r="LKI34" s="21"/>
      <c r="LKJ34" s="21"/>
      <c r="LKK34" s="21"/>
      <c r="LKL34" s="21"/>
      <c r="LKM34" s="21"/>
      <c r="LKN34" s="21"/>
      <c r="LKO34" s="21"/>
      <c r="LKP34" s="21"/>
      <c r="LKQ34" s="21"/>
      <c r="LKR34" s="21"/>
      <c r="LKS34" s="21"/>
      <c r="LKT34" s="21"/>
      <c r="LKU34" s="21"/>
      <c r="LKV34" s="21"/>
      <c r="LKW34" s="21"/>
      <c r="LKX34" s="21"/>
      <c r="LKY34" s="21"/>
      <c r="LKZ34" s="21"/>
      <c r="LLA34" s="21"/>
      <c r="LLB34" s="21"/>
      <c r="LLC34" s="21"/>
      <c r="LLD34" s="21"/>
      <c r="LLE34" s="21"/>
      <c r="LLF34" s="21"/>
      <c r="LLG34" s="21"/>
      <c r="LLH34" s="21"/>
      <c r="LLI34" s="21"/>
      <c r="LLJ34" s="21"/>
      <c r="LLK34" s="21"/>
      <c r="LLL34" s="21"/>
      <c r="LLM34" s="21"/>
      <c r="LLN34" s="21"/>
      <c r="LLO34" s="21"/>
      <c r="LLP34" s="21"/>
      <c r="LLQ34" s="21"/>
      <c r="LLR34" s="21"/>
      <c r="LLS34" s="21"/>
      <c r="LLT34" s="21"/>
      <c r="LLU34" s="21"/>
      <c r="LLV34" s="21"/>
      <c r="LLW34" s="21"/>
      <c r="LLX34" s="21"/>
      <c r="LLY34" s="21"/>
      <c r="LLZ34" s="21"/>
      <c r="LMA34" s="21"/>
      <c r="LMB34" s="21"/>
      <c r="LMC34" s="21"/>
      <c r="LMD34" s="21"/>
      <c r="LME34" s="21"/>
      <c r="LMF34" s="21"/>
      <c r="LMG34" s="21"/>
      <c r="LMH34" s="21"/>
      <c r="LMI34" s="21"/>
      <c r="LMJ34" s="21"/>
      <c r="LMK34" s="21"/>
      <c r="LML34" s="21"/>
      <c r="LMM34" s="21"/>
      <c r="LMN34" s="21"/>
      <c r="LMO34" s="21"/>
      <c r="LMP34" s="21"/>
      <c r="LMQ34" s="21"/>
      <c r="LMR34" s="21"/>
      <c r="LMS34" s="21"/>
      <c r="LMT34" s="21"/>
      <c r="LMU34" s="21"/>
      <c r="LMV34" s="21"/>
      <c r="LMW34" s="21"/>
      <c r="LMX34" s="21"/>
      <c r="LMY34" s="21"/>
      <c r="LMZ34" s="21"/>
      <c r="LNA34" s="21"/>
      <c r="LNB34" s="21"/>
      <c r="LNC34" s="21"/>
      <c r="LND34" s="21"/>
      <c r="LNE34" s="21"/>
      <c r="LNF34" s="21"/>
      <c r="LNG34" s="21"/>
      <c r="LNH34" s="21"/>
      <c r="LNI34" s="21"/>
      <c r="LNJ34" s="21"/>
      <c r="LNK34" s="21"/>
      <c r="LNL34" s="21"/>
      <c r="LNM34" s="21"/>
      <c r="LNN34" s="21"/>
      <c r="LNO34" s="21"/>
      <c r="LNP34" s="21"/>
      <c r="LNQ34" s="21"/>
      <c r="LNR34" s="21"/>
      <c r="LNS34" s="21"/>
      <c r="LNT34" s="21"/>
      <c r="LNU34" s="21"/>
      <c r="LNV34" s="21"/>
      <c r="LNW34" s="21"/>
      <c r="LNX34" s="21"/>
      <c r="LNY34" s="21"/>
      <c r="LNZ34" s="21"/>
      <c r="LOA34" s="21"/>
      <c r="LOB34" s="21"/>
      <c r="LOC34" s="21"/>
      <c r="LOD34" s="21"/>
      <c r="LOE34" s="21"/>
      <c r="LOF34" s="21"/>
      <c r="LOG34" s="21"/>
      <c r="LOH34" s="21"/>
      <c r="LOI34" s="21"/>
      <c r="LOJ34" s="21"/>
      <c r="LOK34" s="21"/>
      <c r="LOL34" s="21"/>
      <c r="LOM34" s="21"/>
      <c r="LON34" s="21"/>
      <c r="LOO34" s="21"/>
      <c r="LOP34" s="21"/>
      <c r="LOQ34" s="21"/>
      <c r="LOR34" s="21"/>
      <c r="LOS34" s="21"/>
      <c r="LOT34" s="21"/>
      <c r="LOU34" s="21"/>
      <c r="LOV34" s="21"/>
      <c r="LOW34" s="21"/>
      <c r="LOX34" s="21"/>
      <c r="LOY34" s="21"/>
      <c r="LOZ34" s="21"/>
      <c r="LPA34" s="21"/>
      <c r="LPB34" s="21"/>
      <c r="LPC34" s="21"/>
      <c r="LPD34" s="21"/>
      <c r="LPE34" s="21"/>
      <c r="LPF34" s="21"/>
      <c r="LPG34" s="21"/>
      <c r="LPH34" s="21"/>
      <c r="LPI34" s="21"/>
      <c r="LPJ34" s="21"/>
      <c r="LPK34" s="21"/>
      <c r="LPL34" s="21"/>
      <c r="LPM34" s="21"/>
      <c r="LPN34" s="21"/>
      <c r="LPO34" s="21"/>
      <c r="LPP34" s="21"/>
      <c r="LPQ34" s="21"/>
      <c r="LPR34" s="21"/>
      <c r="LPS34" s="21"/>
      <c r="LPT34" s="21"/>
      <c r="LPU34" s="21"/>
      <c r="LPV34" s="21"/>
      <c r="LPW34" s="21"/>
      <c r="LPX34" s="21"/>
      <c r="LPY34" s="21"/>
      <c r="LPZ34" s="21"/>
      <c r="LQA34" s="21"/>
      <c r="LQB34" s="21"/>
      <c r="LQC34" s="21"/>
      <c r="LQD34" s="21"/>
      <c r="LQE34" s="21"/>
      <c r="LQF34" s="21"/>
      <c r="LQG34" s="21"/>
      <c r="LQH34" s="21"/>
      <c r="LQI34" s="21"/>
      <c r="LQJ34" s="21"/>
      <c r="LQK34" s="21"/>
      <c r="LQL34" s="21"/>
      <c r="LQM34" s="21"/>
      <c r="LQN34" s="21"/>
      <c r="LQO34" s="21"/>
      <c r="LQP34" s="21"/>
      <c r="LQQ34" s="21"/>
      <c r="LQR34" s="21"/>
      <c r="LQS34" s="21"/>
      <c r="LQT34" s="21"/>
      <c r="LQU34" s="21"/>
      <c r="LQV34" s="21"/>
      <c r="LQW34" s="21"/>
      <c r="LQX34" s="21"/>
      <c r="LQY34" s="21"/>
      <c r="LQZ34" s="21"/>
      <c r="LRA34" s="21"/>
      <c r="LRB34" s="21"/>
      <c r="LRC34" s="21"/>
      <c r="LRD34" s="21"/>
      <c r="LRE34" s="21"/>
      <c r="LRF34" s="21"/>
      <c r="LRG34" s="21"/>
      <c r="LRH34" s="21"/>
      <c r="LRI34" s="21"/>
      <c r="LRJ34" s="21"/>
      <c r="LRK34" s="21"/>
      <c r="LRL34" s="21"/>
      <c r="LRM34" s="21"/>
      <c r="LRN34" s="21"/>
      <c r="LRO34" s="21"/>
      <c r="LRP34" s="21"/>
      <c r="LRQ34" s="21"/>
      <c r="LRR34" s="21"/>
      <c r="LRS34" s="21"/>
      <c r="LRT34" s="21"/>
      <c r="LRU34" s="21"/>
      <c r="LRV34" s="21"/>
      <c r="LRW34" s="21"/>
      <c r="LRX34" s="21"/>
      <c r="LRY34" s="21"/>
      <c r="LRZ34" s="21"/>
      <c r="LSA34" s="21"/>
      <c r="LSB34" s="21"/>
      <c r="LSC34" s="21"/>
      <c r="LSD34" s="21"/>
      <c r="LSE34" s="21"/>
      <c r="LSF34" s="21"/>
      <c r="LSG34" s="21"/>
      <c r="LSH34" s="21"/>
      <c r="LSI34" s="21"/>
      <c r="LSJ34" s="21"/>
      <c r="LSK34" s="21"/>
      <c r="LSL34" s="21"/>
      <c r="LSM34" s="21"/>
      <c r="LSN34" s="21"/>
      <c r="LSO34" s="21"/>
      <c r="LSP34" s="21"/>
      <c r="LSQ34" s="21"/>
      <c r="LSR34" s="21"/>
      <c r="LSS34" s="21"/>
      <c r="LST34" s="21"/>
      <c r="LSU34" s="21"/>
      <c r="LSV34" s="21"/>
      <c r="LSW34" s="21"/>
      <c r="LSX34" s="21"/>
      <c r="LSY34" s="21"/>
      <c r="LSZ34" s="21"/>
      <c r="LTA34" s="21"/>
      <c r="LTB34" s="21"/>
      <c r="LTC34" s="21"/>
      <c r="LTD34" s="21"/>
      <c r="LTE34" s="21"/>
      <c r="LTF34" s="21"/>
      <c r="LTG34" s="21"/>
      <c r="LTH34" s="21"/>
      <c r="LTI34" s="21"/>
      <c r="LTJ34" s="21"/>
      <c r="LTK34" s="21"/>
      <c r="LTL34" s="21"/>
      <c r="LTM34" s="21"/>
      <c r="LTN34" s="21"/>
      <c r="LTO34" s="21"/>
      <c r="LTP34" s="21"/>
      <c r="LTQ34" s="21"/>
      <c r="LTR34" s="21"/>
      <c r="LTS34" s="21"/>
      <c r="LTT34" s="21"/>
      <c r="LTU34" s="21"/>
      <c r="LTV34" s="21"/>
      <c r="LTW34" s="21"/>
      <c r="LTX34" s="21"/>
      <c r="LTY34" s="21"/>
      <c r="LTZ34" s="21"/>
      <c r="LUA34" s="21"/>
      <c r="LUB34" s="21"/>
      <c r="LUC34" s="21"/>
      <c r="LUD34" s="21"/>
      <c r="LUE34" s="21"/>
      <c r="LUF34" s="21"/>
      <c r="LUG34" s="21"/>
      <c r="LUH34" s="21"/>
      <c r="LUI34" s="21"/>
      <c r="LUJ34" s="21"/>
      <c r="LUK34" s="21"/>
      <c r="LUL34" s="21"/>
      <c r="LUM34" s="21"/>
      <c r="LUN34" s="21"/>
      <c r="LUO34" s="21"/>
      <c r="LUP34" s="21"/>
      <c r="LUQ34" s="21"/>
      <c r="LUR34" s="21"/>
      <c r="LUS34" s="21"/>
      <c r="LUT34" s="21"/>
      <c r="LUU34" s="21"/>
      <c r="LUV34" s="21"/>
      <c r="LUW34" s="21"/>
      <c r="LUX34" s="21"/>
      <c r="LUY34" s="21"/>
      <c r="LUZ34" s="21"/>
      <c r="LVA34" s="21"/>
      <c r="LVB34" s="21"/>
      <c r="LVC34" s="21"/>
      <c r="LVD34" s="21"/>
      <c r="LVE34" s="21"/>
      <c r="LVF34" s="21"/>
      <c r="LVG34" s="21"/>
      <c r="LVH34" s="21"/>
      <c r="LVI34" s="21"/>
      <c r="LVJ34" s="21"/>
      <c r="LVK34" s="21"/>
      <c r="LVL34" s="21"/>
      <c r="LVM34" s="21"/>
      <c r="LVN34" s="21"/>
      <c r="LVO34" s="21"/>
      <c r="LVP34" s="21"/>
      <c r="LVQ34" s="21"/>
      <c r="LVR34" s="21"/>
      <c r="LVS34" s="21"/>
      <c r="LVT34" s="21"/>
      <c r="LVU34" s="21"/>
      <c r="LVV34" s="21"/>
      <c r="LVW34" s="21"/>
      <c r="LVX34" s="21"/>
      <c r="LVY34" s="21"/>
      <c r="LVZ34" s="21"/>
      <c r="LWA34" s="21"/>
      <c r="LWB34" s="21"/>
      <c r="LWC34" s="21"/>
      <c r="LWD34" s="21"/>
      <c r="LWE34" s="21"/>
      <c r="LWF34" s="21"/>
      <c r="LWG34" s="21"/>
      <c r="LWH34" s="21"/>
      <c r="LWI34" s="21"/>
      <c r="LWJ34" s="21"/>
      <c r="LWK34" s="21"/>
      <c r="LWL34" s="21"/>
      <c r="LWM34" s="21"/>
      <c r="LWN34" s="21"/>
      <c r="LWO34" s="21"/>
      <c r="LWP34" s="21"/>
      <c r="LWQ34" s="21"/>
      <c r="LWR34" s="21"/>
      <c r="LWS34" s="21"/>
      <c r="LWT34" s="21"/>
      <c r="LWU34" s="21"/>
      <c r="LWV34" s="21"/>
      <c r="LWW34" s="21"/>
      <c r="LWX34" s="21"/>
      <c r="LWY34" s="21"/>
      <c r="LWZ34" s="21"/>
      <c r="LXA34" s="21"/>
      <c r="LXB34" s="21"/>
      <c r="LXC34" s="21"/>
      <c r="LXD34" s="21"/>
      <c r="LXE34" s="21"/>
      <c r="LXF34" s="21"/>
      <c r="LXG34" s="21"/>
      <c r="LXH34" s="21"/>
      <c r="LXI34" s="21"/>
      <c r="LXJ34" s="21"/>
      <c r="LXK34" s="21"/>
      <c r="LXL34" s="21"/>
      <c r="LXM34" s="21"/>
      <c r="LXN34" s="21"/>
      <c r="LXO34" s="21"/>
      <c r="LXP34" s="21"/>
      <c r="LXQ34" s="21"/>
      <c r="LXR34" s="21"/>
      <c r="LXS34" s="21"/>
      <c r="LXT34" s="21"/>
      <c r="LXU34" s="21"/>
      <c r="LXV34" s="21"/>
      <c r="LXW34" s="21"/>
      <c r="LXX34" s="21"/>
      <c r="LXY34" s="21"/>
      <c r="LXZ34" s="21"/>
      <c r="LYA34" s="21"/>
      <c r="LYB34" s="21"/>
      <c r="LYC34" s="21"/>
      <c r="LYD34" s="21"/>
      <c r="LYE34" s="21"/>
      <c r="LYF34" s="21"/>
      <c r="LYG34" s="21"/>
      <c r="LYH34" s="21"/>
      <c r="LYI34" s="21"/>
      <c r="LYJ34" s="21"/>
      <c r="LYK34" s="21"/>
      <c r="LYL34" s="21"/>
      <c r="LYM34" s="21"/>
      <c r="LYN34" s="21"/>
      <c r="LYO34" s="21"/>
      <c r="LYP34" s="21"/>
      <c r="LYQ34" s="21"/>
      <c r="LYR34" s="21"/>
      <c r="LYS34" s="21"/>
      <c r="LYT34" s="21"/>
      <c r="LYU34" s="21"/>
      <c r="LYV34" s="21"/>
      <c r="LYW34" s="21"/>
      <c r="LYX34" s="21"/>
      <c r="LYY34" s="21"/>
      <c r="LYZ34" s="21"/>
      <c r="LZA34" s="21"/>
      <c r="LZB34" s="21"/>
      <c r="LZC34" s="21"/>
      <c r="LZD34" s="21"/>
      <c r="LZE34" s="21"/>
      <c r="LZF34" s="21"/>
      <c r="LZG34" s="21"/>
      <c r="LZH34" s="21"/>
      <c r="LZI34" s="21"/>
      <c r="LZJ34" s="21"/>
      <c r="LZK34" s="21"/>
      <c r="LZL34" s="21"/>
      <c r="LZM34" s="21"/>
      <c r="LZN34" s="21"/>
      <c r="LZO34" s="21"/>
      <c r="LZP34" s="21"/>
      <c r="LZQ34" s="21"/>
      <c r="LZR34" s="21"/>
      <c r="LZS34" s="21"/>
      <c r="LZT34" s="21"/>
      <c r="LZU34" s="21"/>
      <c r="LZV34" s="21"/>
      <c r="LZW34" s="21"/>
      <c r="LZX34" s="21"/>
      <c r="LZY34" s="21"/>
      <c r="LZZ34" s="21"/>
      <c r="MAA34" s="21"/>
      <c r="MAB34" s="21"/>
      <c r="MAC34" s="21"/>
      <c r="MAD34" s="21"/>
      <c r="MAE34" s="21"/>
      <c r="MAF34" s="21"/>
      <c r="MAG34" s="21"/>
      <c r="MAH34" s="21"/>
      <c r="MAI34" s="21"/>
      <c r="MAJ34" s="21"/>
      <c r="MAK34" s="21"/>
      <c r="MAL34" s="21"/>
      <c r="MAM34" s="21"/>
      <c r="MAN34" s="21"/>
      <c r="MAO34" s="21"/>
      <c r="MAP34" s="21"/>
      <c r="MAQ34" s="21"/>
      <c r="MAR34" s="21"/>
      <c r="MAS34" s="21"/>
      <c r="MAT34" s="21"/>
      <c r="MAU34" s="21"/>
      <c r="MAV34" s="21"/>
      <c r="MAW34" s="21"/>
      <c r="MAX34" s="21"/>
      <c r="MAY34" s="21"/>
      <c r="MAZ34" s="21"/>
      <c r="MBA34" s="21"/>
      <c r="MBB34" s="21"/>
      <c r="MBC34" s="21"/>
      <c r="MBD34" s="21"/>
      <c r="MBE34" s="21"/>
      <c r="MBF34" s="21"/>
      <c r="MBG34" s="21"/>
      <c r="MBH34" s="21"/>
      <c r="MBI34" s="21"/>
      <c r="MBJ34" s="21"/>
      <c r="MBK34" s="21"/>
      <c r="MBL34" s="21"/>
      <c r="MBM34" s="21"/>
      <c r="MBN34" s="21"/>
      <c r="MBO34" s="21"/>
      <c r="MBP34" s="21"/>
      <c r="MBQ34" s="21"/>
      <c r="MBR34" s="21"/>
      <c r="MBS34" s="21"/>
      <c r="MBT34" s="21"/>
      <c r="MBU34" s="21"/>
      <c r="MBV34" s="21"/>
      <c r="MBW34" s="21"/>
      <c r="MBX34" s="21"/>
      <c r="MBY34" s="21"/>
      <c r="MBZ34" s="21"/>
      <c r="MCA34" s="21"/>
      <c r="MCB34" s="21"/>
      <c r="MCC34" s="21"/>
      <c r="MCD34" s="21"/>
      <c r="MCE34" s="21"/>
      <c r="MCF34" s="21"/>
      <c r="MCG34" s="21"/>
      <c r="MCH34" s="21"/>
      <c r="MCI34" s="21"/>
      <c r="MCJ34" s="21"/>
      <c r="MCK34" s="21"/>
      <c r="MCL34" s="21"/>
      <c r="MCM34" s="21"/>
      <c r="MCN34" s="21"/>
      <c r="MCO34" s="21"/>
      <c r="MCP34" s="21"/>
      <c r="MCQ34" s="21"/>
      <c r="MCR34" s="21"/>
      <c r="MCS34" s="21"/>
      <c r="MCT34" s="21"/>
      <c r="MCU34" s="21"/>
      <c r="MCV34" s="21"/>
      <c r="MCW34" s="21"/>
      <c r="MCX34" s="21"/>
      <c r="MCY34" s="21"/>
      <c r="MCZ34" s="21"/>
      <c r="MDA34" s="21"/>
      <c r="MDB34" s="21"/>
      <c r="MDC34" s="21"/>
      <c r="MDD34" s="21"/>
      <c r="MDE34" s="21"/>
      <c r="MDF34" s="21"/>
      <c r="MDG34" s="21"/>
      <c r="MDH34" s="21"/>
      <c r="MDI34" s="21"/>
      <c r="MDJ34" s="21"/>
      <c r="MDK34" s="21"/>
      <c r="MDL34" s="21"/>
      <c r="MDM34" s="21"/>
      <c r="MDN34" s="21"/>
      <c r="MDO34" s="21"/>
      <c r="MDP34" s="21"/>
      <c r="MDQ34" s="21"/>
      <c r="MDR34" s="21"/>
      <c r="MDS34" s="21"/>
      <c r="MDT34" s="21"/>
      <c r="MDU34" s="21"/>
      <c r="MDV34" s="21"/>
      <c r="MDW34" s="21"/>
      <c r="MDX34" s="21"/>
      <c r="MDY34" s="21"/>
      <c r="MDZ34" s="21"/>
      <c r="MEA34" s="21"/>
      <c r="MEB34" s="21"/>
      <c r="MEC34" s="21"/>
      <c r="MED34" s="21"/>
      <c r="MEE34" s="21"/>
      <c r="MEF34" s="21"/>
      <c r="MEG34" s="21"/>
      <c r="MEH34" s="21"/>
      <c r="MEI34" s="21"/>
      <c r="MEJ34" s="21"/>
      <c r="MEK34" s="21"/>
      <c r="MEL34" s="21"/>
      <c r="MEM34" s="21"/>
      <c r="MEN34" s="21"/>
      <c r="MEO34" s="21"/>
      <c r="MEP34" s="21"/>
      <c r="MEQ34" s="21"/>
      <c r="MER34" s="21"/>
      <c r="MES34" s="21"/>
      <c r="MET34" s="21"/>
      <c r="MEU34" s="21"/>
      <c r="MEV34" s="21"/>
      <c r="MEW34" s="21"/>
      <c r="MEX34" s="21"/>
      <c r="MEY34" s="21"/>
      <c r="MEZ34" s="21"/>
      <c r="MFA34" s="21"/>
      <c r="MFB34" s="21"/>
      <c r="MFC34" s="21"/>
      <c r="MFD34" s="21"/>
      <c r="MFE34" s="21"/>
      <c r="MFF34" s="21"/>
      <c r="MFG34" s="21"/>
      <c r="MFH34" s="21"/>
      <c r="MFI34" s="21"/>
      <c r="MFJ34" s="21"/>
      <c r="MFK34" s="21"/>
      <c r="MFL34" s="21"/>
      <c r="MFM34" s="21"/>
      <c r="MFN34" s="21"/>
      <c r="MFO34" s="21"/>
      <c r="MFP34" s="21"/>
      <c r="MFQ34" s="21"/>
      <c r="MFR34" s="21"/>
      <c r="MFS34" s="21"/>
      <c r="MFT34" s="21"/>
      <c r="MFU34" s="21"/>
      <c r="MFV34" s="21"/>
      <c r="MFW34" s="21"/>
      <c r="MFX34" s="21"/>
      <c r="MFY34" s="21"/>
      <c r="MFZ34" s="21"/>
      <c r="MGA34" s="21"/>
      <c r="MGB34" s="21"/>
      <c r="MGC34" s="21"/>
      <c r="MGD34" s="21"/>
      <c r="MGE34" s="21"/>
      <c r="MGF34" s="21"/>
      <c r="MGG34" s="21"/>
      <c r="MGH34" s="21"/>
      <c r="MGI34" s="21"/>
      <c r="MGJ34" s="21"/>
      <c r="MGK34" s="21"/>
      <c r="MGL34" s="21"/>
      <c r="MGM34" s="21"/>
      <c r="MGN34" s="21"/>
      <c r="MGO34" s="21"/>
      <c r="MGP34" s="21"/>
      <c r="MGQ34" s="21"/>
      <c r="MGR34" s="21"/>
      <c r="MGS34" s="21"/>
      <c r="MGT34" s="21"/>
      <c r="MGU34" s="21"/>
      <c r="MGV34" s="21"/>
      <c r="MGW34" s="21"/>
      <c r="MGX34" s="21"/>
      <c r="MGY34" s="21"/>
      <c r="MGZ34" s="21"/>
      <c r="MHA34" s="21"/>
      <c r="MHB34" s="21"/>
      <c r="MHC34" s="21"/>
      <c r="MHD34" s="21"/>
      <c r="MHE34" s="21"/>
      <c r="MHF34" s="21"/>
      <c r="MHG34" s="21"/>
      <c r="MHH34" s="21"/>
      <c r="MHI34" s="21"/>
      <c r="MHJ34" s="21"/>
      <c r="MHK34" s="21"/>
      <c r="MHL34" s="21"/>
      <c r="MHM34" s="21"/>
      <c r="MHN34" s="21"/>
      <c r="MHO34" s="21"/>
      <c r="MHP34" s="21"/>
      <c r="MHQ34" s="21"/>
      <c r="MHR34" s="21"/>
      <c r="MHS34" s="21"/>
      <c r="MHT34" s="21"/>
      <c r="MHU34" s="21"/>
      <c r="MHV34" s="21"/>
      <c r="MHW34" s="21"/>
      <c r="MHX34" s="21"/>
      <c r="MHY34" s="21"/>
      <c r="MHZ34" s="21"/>
      <c r="MIA34" s="21"/>
      <c r="MIB34" s="21"/>
      <c r="MIC34" s="21"/>
      <c r="MID34" s="21"/>
      <c r="MIE34" s="21"/>
      <c r="MIF34" s="21"/>
      <c r="MIG34" s="21"/>
      <c r="MIH34" s="21"/>
      <c r="MII34" s="21"/>
      <c r="MIJ34" s="21"/>
      <c r="MIK34" s="21"/>
      <c r="MIL34" s="21"/>
      <c r="MIM34" s="21"/>
      <c r="MIN34" s="21"/>
      <c r="MIO34" s="21"/>
      <c r="MIP34" s="21"/>
      <c r="MIQ34" s="21"/>
      <c r="MIR34" s="21"/>
      <c r="MIS34" s="21"/>
      <c r="MIT34" s="21"/>
      <c r="MIU34" s="21"/>
      <c r="MIV34" s="21"/>
      <c r="MIW34" s="21"/>
      <c r="MIX34" s="21"/>
      <c r="MIY34" s="21"/>
      <c r="MIZ34" s="21"/>
      <c r="MJA34" s="21"/>
      <c r="MJB34" s="21"/>
      <c r="MJC34" s="21"/>
      <c r="MJD34" s="21"/>
      <c r="MJE34" s="21"/>
      <c r="MJF34" s="21"/>
      <c r="MJG34" s="21"/>
      <c r="MJH34" s="21"/>
      <c r="MJI34" s="21"/>
      <c r="MJJ34" s="21"/>
      <c r="MJK34" s="21"/>
      <c r="MJL34" s="21"/>
      <c r="MJM34" s="21"/>
      <c r="MJN34" s="21"/>
      <c r="MJO34" s="21"/>
      <c r="MJP34" s="21"/>
      <c r="MJQ34" s="21"/>
      <c r="MJR34" s="21"/>
      <c r="MJS34" s="21"/>
      <c r="MJT34" s="21"/>
      <c r="MJU34" s="21"/>
      <c r="MJV34" s="21"/>
      <c r="MJW34" s="21"/>
      <c r="MJX34" s="21"/>
      <c r="MJY34" s="21"/>
      <c r="MJZ34" s="21"/>
      <c r="MKA34" s="21"/>
      <c r="MKB34" s="21"/>
      <c r="MKC34" s="21"/>
      <c r="MKD34" s="21"/>
      <c r="MKE34" s="21"/>
      <c r="MKF34" s="21"/>
      <c r="MKG34" s="21"/>
      <c r="MKH34" s="21"/>
      <c r="MKI34" s="21"/>
      <c r="MKJ34" s="21"/>
      <c r="MKK34" s="21"/>
      <c r="MKL34" s="21"/>
      <c r="MKM34" s="21"/>
      <c r="MKN34" s="21"/>
      <c r="MKO34" s="21"/>
      <c r="MKP34" s="21"/>
      <c r="MKQ34" s="21"/>
      <c r="MKR34" s="21"/>
      <c r="MKS34" s="21"/>
      <c r="MKT34" s="21"/>
      <c r="MKU34" s="21"/>
      <c r="MKV34" s="21"/>
      <c r="MKW34" s="21"/>
      <c r="MKX34" s="21"/>
      <c r="MKY34" s="21"/>
      <c r="MKZ34" s="21"/>
      <c r="MLA34" s="21"/>
      <c r="MLB34" s="21"/>
      <c r="MLC34" s="21"/>
      <c r="MLD34" s="21"/>
      <c r="MLE34" s="21"/>
      <c r="MLF34" s="21"/>
      <c r="MLG34" s="21"/>
      <c r="MLH34" s="21"/>
      <c r="MLI34" s="21"/>
      <c r="MLJ34" s="21"/>
      <c r="MLK34" s="21"/>
      <c r="MLL34" s="21"/>
      <c r="MLM34" s="21"/>
      <c r="MLN34" s="21"/>
      <c r="MLO34" s="21"/>
      <c r="MLP34" s="21"/>
      <c r="MLQ34" s="21"/>
      <c r="MLR34" s="21"/>
      <c r="MLS34" s="21"/>
      <c r="MLT34" s="21"/>
      <c r="MLU34" s="21"/>
      <c r="MLV34" s="21"/>
      <c r="MLW34" s="21"/>
      <c r="MLX34" s="21"/>
      <c r="MLY34" s="21"/>
      <c r="MLZ34" s="21"/>
      <c r="MMA34" s="21"/>
      <c r="MMB34" s="21"/>
      <c r="MMC34" s="21"/>
      <c r="MMD34" s="21"/>
      <c r="MME34" s="21"/>
      <c r="MMF34" s="21"/>
      <c r="MMG34" s="21"/>
      <c r="MMH34" s="21"/>
      <c r="MMI34" s="21"/>
      <c r="MMJ34" s="21"/>
      <c r="MMK34" s="21"/>
      <c r="MML34" s="21"/>
      <c r="MMM34" s="21"/>
      <c r="MMN34" s="21"/>
      <c r="MMO34" s="21"/>
      <c r="MMP34" s="21"/>
      <c r="MMQ34" s="21"/>
      <c r="MMR34" s="21"/>
      <c r="MMS34" s="21"/>
      <c r="MMT34" s="21"/>
      <c r="MMU34" s="21"/>
      <c r="MMV34" s="21"/>
      <c r="MMW34" s="21"/>
      <c r="MMX34" s="21"/>
      <c r="MMY34" s="21"/>
      <c r="MMZ34" s="21"/>
      <c r="MNA34" s="21"/>
      <c r="MNB34" s="21"/>
      <c r="MNC34" s="21"/>
      <c r="MND34" s="21"/>
      <c r="MNE34" s="21"/>
      <c r="MNF34" s="21"/>
      <c r="MNG34" s="21"/>
      <c r="MNH34" s="21"/>
      <c r="MNI34" s="21"/>
      <c r="MNJ34" s="21"/>
      <c r="MNK34" s="21"/>
      <c r="MNL34" s="21"/>
      <c r="MNM34" s="21"/>
      <c r="MNN34" s="21"/>
      <c r="MNO34" s="21"/>
      <c r="MNP34" s="21"/>
      <c r="MNQ34" s="21"/>
      <c r="MNR34" s="21"/>
      <c r="MNS34" s="21"/>
      <c r="MNT34" s="21"/>
      <c r="MNU34" s="21"/>
      <c r="MNV34" s="21"/>
      <c r="MNW34" s="21"/>
      <c r="MNX34" s="21"/>
      <c r="MNY34" s="21"/>
      <c r="MNZ34" s="21"/>
      <c r="MOA34" s="21"/>
      <c r="MOB34" s="21"/>
      <c r="MOC34" s="21"/>
      <c r="MOD34" s="21"/>
      <c r="MOE34" s="21"/>
      <c r="MOF34" s="21"/>
      <c r="MOG34" s="21"/>
      <c r="MOH34" s="21"/>
      <c r="MOI34" s="21"/>
      <c r="MOJ34" s="21"/>
      <c r="MOK34" s="21"/>
      <c r="MOL34" s="21"/>
      <c r="MOM34" s="21"/>
      <c r="MON34" s="21"/>
      <c r="MOO34" s="21"/>
      <c r="MOP34" s="21"/>
      <c r="MOQ34" s="21"/>
      <c r="MOR34" s="21"/>
      <c r="MOS34" s="21"/>
      <c r="MOT34" s="21"/>
      <c r="MOU34" s="21"/>
      <c r="MOV34" s="21"/>
      <c r="MOW34" s="21"/>
      <c r="MOX34" s="21"/>
      <c r="MOY34" s="21"/>
      <c r="MOZ34" s="21"/>
      <c r="MPA34" s="21"/>
      <c r="MPB34" s="21"/>
      <c r="MPC34" s="21"/>
      <c r="MPD34" s="21"/>
      <c r="MPE34" s="21"/>
      <c r="MPF34" s="21"/>
      <c r="MPG34" s="21"/>
      <c r="MPH34" s="21"/>
      <c r="MPI34" s="21"/>
      <c r="MPJ34" s="21"/>
      <c r="MPK34" s="21"/>
      <c r="MPL34" s="21"/>
      <c r="MPM34" s="21"/>
      <c r="MPN34" s="21"/>
      <c r="MPO34" s="21"/>
      <c r="MPP34" s="21"/>
      <c r="MPQ34" s="21"/>
      <c r="MPR34" s="21"/>
      <c r="MPS34" s="21"/>
      <c r="MPT34" s="21"/>
      <c r="MPU34" s="21"/>
      <c r="MPV34" s="21"/>
      <c r="MPW34" s="21"/>
      <c r="MPX34" s="21"/>
      <c r="MPY34" s="21"/>
      <c r="MPZ34" s="21"/>
      <c r="MQA34" s="21"/>
      <c r="MQB34" s="21"/>
      <c r="MQC34" s="21"/>
      <c r="MQD34" s="21"/>
      <c r="MQE34" s="21"/>
      <c r="MQF34" s="21"/>
      <c r="MQG34" s="21"/>
      <c r="MQH34" s="21"/>
      <c r="MQI34" s="21"/>
      <c r="MQJ34" s="21"/>
      <c r="MQK34" s="21"/>
      <c r="MQL34" s="21"/>
      <c r="MQM34" s="21"/>
      <c r="MQN34" s="21"/>
      <c r="MQO34" s="21"/>
      <c r="MQP34" s="21"/>
      <c r="MQQ34" s="21"/>
      <c r="MQR34" s="21"/>
      <c r="MQS34" s="21"/>
      <c r="MQT34" s="21"/>
      <c r="MQU34" s="21"/>
      <c r="MQV34" s="21"/>
      <c r="MQW34" s="21"/>
      <c r="MQX34" s="21"/>
      <c r="MQY34" s="21"/>
      <c r="MQZ34" s="21"/>
      <c r="MRA34" s="21"/>
      <c r="MRB34" s="21"/>
      <c r="MRC34" s="21"/>
      <c r="MRD34" s="21"/>
      <c r="MRE34" s="21"/>
      <c r="MRF34" s="21"/>
      <c r="MRG34" s="21"/>
      <c r="MRH34" s="21"/>
      <c r="MRI34" s="21"/>
      <c r="MRJ34" s="21"/>
      <c r="MRK34" s="21"/>
      <c r="MRL34" s="21"/>
      <c r="MRM34" s="21"/>
      <c r="MRN34" s="21"/>
      <c r="MRO34" s="21"/>
      <c r="MRP34" s="21"/>
      <c r="MRQ34" s="21"/>
      <c r="MRR34" s="21"/>
      <c r="MRS34" s="21"/>
      <c r="MRT34" s="21"/>
      <c r="MRU34" s="21"/>
      <c r="MRV34" s="21"/>
      <c r="MRW34" s="21"/>
      <c r="MRX34" s="21"/>
      <c r="MRY34" s="21"/>
      <c r="MRZ34" s="21"/>
      <c r="MSA34" s="21"/>
      <c r="MSB34" s="21"/>
      <c r="MSC34" s="21"/>
      <c r="MSD34" s="21"/>
      <c r="MSE34" s="21"/>
      <c r="MSF34" s="21"/>
      <c r="MSG34" s="21"/>
      <c r="MSH34" s="21"/>
      <c r="MSI34" s="21"/>
      <c r="MSJ34" s="21"/>
      <c r="MSK34" s="21"/>
      <c r="MSL34" s="21"/>
      <c r="MSM34" s="21"/>
      <c r="MSN34" s="21"/>
      <c r="MSO34" s="21"/>
      <c r="MSP34" s="21"/>
      <c r="MSQ34" s="21"/>
      <c r="MSR34" s="21"/>
      <c r="MSS34" s="21"/>
      <c r="MST34" s="21"/>
      <c r="MSU34" s="21"/>
      <c r="MSV34" s="21"/>
      <c r="MSW34" s="21"/>
      <c r="MSX34" s="21"/>
      <c r="MSY34" s="21"/>
      <c r="MSZ34" s="21"/>
      <c r="MTA34" s="21"/>
      <c r="MTB34" s="21"/>
      <c r="MTC34" s="21"/>
      <c r="MTD34" s="21"/>
      <c r="MTE34" s="21"/>
      <c r="MTF34" s="21"/>
      <c r="MTG34" s="21"/>
      <c r="MTH34" s="21"/>
      <c r="MTI34" s="21"/>
      <c r="MTJ34" s="21"/>
      <c r="MTK34" s="21"/>
      <c r="MTL34" s="21"/>
      <c r="MTM34" s="21"/>
      <c r="MTN34" s="21"/>
      <c r="MTO34" s="21"/>
      <c r="MTP34" s="21"/>
      <c r="MTQ34" s="21"/>
      <c r="MTR34" s="21"/>
      <c r="MTS34" s="21"/>
      <c r="MTT34" s="21"/>
      <c r="MTU34" s="21"/>
      <c r="MTV34" s="21"/>
      <c r="MTW34" s="21"/>
      <c r="MTX34" s="21"/>
      <c r="MTY34" s="21"/>
      <c r="MTZ34" s="21"/>
      <c r="MUA34" s="21"/>
      <c r="MUB34" s="21"/>
      <c r="MUC34" s="21"/>
      <c r="MUD34" s="21"/>
      <c r="MUE34" s="21"/>
      <c r="MUF34" s="21"/>
      <c r="MUG34" s="21"/>
      <c r="MUH34" s="21"/>
      <c r="MUI34" s="21"/>
      <c r="MUJ34" s="21"/>
      <c r="MUK34" s="21"/>
      <c r="MUL34" s="21"/>
      <c r="MUM34" s="21"/>
      <c r="MUN34" s="21"/>
      <c r="MUO34" s="21"/>
      <c r="MUP34" s="21"/>
      <c r="MUQ34" s="21"/>
      <c r="MUR34" s="21"/>
      <c r="MUS34" s="21"/>
      <c r="MUT34" s="21"/>
      <c r="MUU34" s="21"/>
      <c r="MUV34" s="21"/>
      <c r="MUW34" s="21"/>
      <c r="MUX34" s="21"/>
      <c r="MUY34" s="21"/>
      <c r="MUZ34" s="21"/>
      <c r="MVA34" s="21"/>
      <c r="MVB34" s="21"/>
      <c r="MVC34" s="21"/>
      <c r="MVD34" s="21"/>
      <c r="MVE34" s="21"/>
      <c r="MVF34" s="21"/>
      <c r="MVG34" s="21"/>
      <c r="MVH34" s="21"/>
      <c r="MVI34" s="21"/>
      <c r="MVJ34" s="21"/>
      <c r="MVK34" s="21"/>
      <c r="MVL34" s="21"/>
      <c r="MVM34" s="21"/>
      <c r="MVN34" s="21"/>
      <c r="MVO34" s="21"/>
      <c r="MVP34" s="21"/>
      <c r="MVQ34" s="21"/>
      <c r="MVR34" s="21"/>
      <c r="MVS34" s="21"/>
      <c r="MVT34" s="21"/>
      <c r="MVU34" s="21"/>
      <c r="MVV34" s="21"/>
      <c r="MVW34" s="21"/>
      <c r="MVX34" s="21"/>
      <c r="MVY34" s="21"/>
      <c r="MVZ34" s="21"/>
      <c r="MWA34" s="21"/>
      <c r="MWB34" s="21"/>
      <c r="MWC34" s="21"/>
      <c r="MWD34" s="21"/>
      <c r="MWE34" s="21"/>
      <c r="MWF34" s="21"/>
      <c r="MWG34" s="21"/>
      <c r="MWH34" s="21"/>
      <c r="MWI34" s="21"/>
      <c r="MWJ34" s="21"/>
      <c r="MWK34" s="21"/>
      <c r="MWL34" s="21"/>
      <c r="MWM34" s="21"/>
      <c r="MWN34" s="21"/>
      <c r="MWO34" s="21"/>
      <c r="MWP34" s="21"/>
      <c r="MWQ34" s="21"/>
      <c r="MWR34" s="21"/>
      <c r="MWS34" s="21"/>
      <c r="MWT34" s="21"/>
      <c r="MWU34" s="21"/>
      <c r="MWV34" s="21"/>
      <c r="MWW34" s="21"/>
      <c r="MWX34" s="21"/>
      <c r="MWY34" s="21"/>
      <c r="MWZ34" s="21"/>
      <c r="MXA34" s="21"/>
      <c r="MXB34" s="21"/>
      <c r="MXC34" s="21"/>
      <c r="MXD34" s="21"/>
      <c r="MXE34" s="21"/>
      <c r="MXF34" s="21"/>
      <c r="MXG34" s="21"/>
      <c r="MXH34" s="21"/>
      <c r="MXI34" s="21"/>
      <c r="MXJ34" s="21"/>
      <c r="MXK34" s="21"/>
      <c r="MXL34" s="21"/>
      <c r="MXM34" s="21"/>
      <c r="MXN34" s="21"/>
      <c r="MXO34" s="21"/>
      <c r="MXP34" s="21"/>
      <c r="MXQ34" s="21"/>
      <c r="MXR34" s="21"/>
      <c r="MXS34" s="21"/>
      <c r="MXT34" s="21"/>
      <c r="MXU34" s="21"/>
      <c r="MXV34" s="21"/>
      <c r="MXW34" s="21"/>
      <c r="MXX34" s="21"/>
      <c r="MXY34" s="21"/>
      <c r="MXZ34" s="21"/>
      <c r="MYA34" s="21"/>
      <c r="MYB34" s="21"/>
      <c r="MYC34" s="21"/>
      <c r="MYD34" s="21"/>
      <c r="MYE34" s="21"/>
      <c r="MYF34" s="21"/>
      <c r="MYG34" s="21"/>
      <c r="MYH34" s="21"/>
      <c r="MYI34" s="21"/>
      <c r="MYJ34" s="21"/>
      <c r="MYK34" s="21"/>
      <c r="MYL34" s="21"/>
      <c r="MYM34" s="21"/>
      <c r="MYN34" s="21"/>
      <c r="MYO34" s="21"/>
      <c r="MYP34" s="21"/>
      <c r="MYQ34" s="21"/>
      <c r="MYR34" s="21"/>
      <c r="MYS34" s="21"/>
      <c r="MYT34" s="21"/>
      <c r="MYU34" s="21"/>
      <c r="MYV34" s="21"/>
      <c r="MYW34" s="21"/>
      <c r="MYX34" s="21"/>
      <c r="MYY34" s="21"/>
      <c r="MYZ34" s="21"/>
      <c r="MZA34" s="21"/>
      <c r="MZB34" s="21"/>
      <c r="MZC34" s="21"/>
      <c r="MZD34" s="21"/>
      <c r="MZE34" s="21"/>
      <c r="MZF34" s="21"/>
      <c r="MZG34" s="21"/>
      <c r="MZH34" s="21"/>
      <c r="MZI34" s="21"/>
      <c r="MZJ34" s="21"/>
      <c r="MZK34" s="21"/>
      <c r="MZL34" s="21"/>
      <c r="MZM34" s="21"/>
      <c r="MZN34" s="21"/>
      <c r="MZO34" s="21"/>
      <c r="MZP34" s="21"/>
      <c r="MZQ34" s="21"/>
      <c r="MZR34" s="21"/>
      <c r="MZS34" s="21"/>
      <c r="MZT34" s="21"/>
      <c r="MZU34" s="21"/>
      <c r="MZV34" s="21"/>
      <c r="MZW34" s="21"/>
      <c r="MZX34" s="21"/>
      <c r="MZY34" s="21"/>
      <c r="MZZ34" s="21"/>
      <c r="NAA34" s="21"/>
      <c r="NAB34" s="21"/>
      <c r="NAC34" s="21"/>
      <c r="NAD34" s="21"/>
      <c r="NAE34" s="21"/>
      <c r="NAF34" s="21"/>
      <c r="NAG34" s="21"/>
      <c r="NAH34" s="21"/>
      <c r="NAI34" s="21"/>
      <c r="NAJ34" s="21"/>
      <c r="NAK34" s="21"/>
      <c r="NAL34" s="21"/>
      <c r="NAM34" s="21"/>
      <c r="NAN34" s="21"/>
      <c r="NAO34" s="21"/>
      <c r="NAP34" s="21"/>
      <c r="NAQ34" s="21"/>
      <c r="NAR34" s="21"/>
      <c r="NAS34" s="21"/>
      <c r="NAT34" s="21"/>
      <c r="NAU34" s="21"/>
      <c r="NAV34" s="21"/>
      <c r="NAW34" s="21"/>
      <c r="NAX34" s="21"/>
      <c r="NAY34" s="21"/>
      <c r="NAZ34" s="21"/>
      <c r="NBA34" s="21"/>
      <c r="NBB34" s="21"/>
      <c r="NBC34" s="21"/>
      <c r="NBD34" s="21"/>
      <c r="NBE34" s="21"/>
      <c r="NBF34" s="21"/>
      <c r="NBG34" s="21"/>
      <c r="NBH34" s="21"/>
      <c r="NBI34" s="21"/>
      <c r="NBJ34" s="21"/>
      <c r="NBK34" s="21"/>
      <c r="NBL34" s="21"/>
      <c r="NBM34" s="21"/>
      <c r="NBN34" s="21"/>
      <c r="NBO34" s="21"/>
      <c r="NBP34" s="21"/>
      <c r="NBQ34" s="21"/>
      <c r="NBR34" s="21"/>
      <c r="NBS34" s="21"/>
      <c r="NBT34" s="21"/>
      <c r="NBU34" s="21"/>
      <c r="NBV34" s="21"/>
      <c r="NBW34" s="21"/>
      <c r="NBX34" s="21"/>
      <c r="NBY34" s="21"/>
      <c r="NBZ34" s="21"/>
      <c r="NCA34" s="21"/>
      <c r="NCB34" s="21"/>
      <c r="NCC34" s="21"/>
      <c r="NCD34" s="21"/>
      <c r="NCE34" s="21"/>
      <c r="NCF34" s="21"/>
      <c r="NCG34" s="21"/>
      <c r="NCH34" s="21"/>
      <c r="NCI34" s="21"/>
      <c r="NCJ34" s="21"/>
      <c r="NCK34" s="21"/>
      <c r="NCL34" s="21"/>
      <c r="NCM34" s="21"/>
      <c r="NCN34" s="21"/>
      <c r="NCO34" s="21"/>
      <c r="NCP34" s="21"/>
      <c r="NCQ34" s="21"/>
      <c r="NCR34" s="21"/>
      <c r="NCS34" s="21"/>
      <c r="NCT34" s="21"/>
      <c r="NCU34" s="21"/>
      <c r="NCV34" s="21"/>
      <c r="NCW34" s="21"/>
      <c r="NCX34" s="21"/>
      <c r="NCY34" s="21"/>
      <c r="NCZ34" s="21"/>
      <c r="NDA34" s="21"/>
      <c r="NDB34" s="21"/>
      <c r="NDC34" s="21"/>
      <c r="NDD34" s="21"/>
      <c r="NDE34" s="21"/>
      <c r="NDF34" s="21"/>
      <c r="NDG34" s="21"/>
      <c r="NDH34" s="21"/>
      <c r="NDI34" s="21"/>
      <c r="NDJ34" s="21"/>
      <c r="NDK34" s="21"/>
      <c r="NDL34" s="21"/>
      <c r="NDM34" s="21"/>
      <c r="NDN34" s="21"/>
      <c r="NDO34" s="21"/>
      <c r="NDP34" s="21"/>
      <c r="NDQ34" s="21"/>
      <c r="NDR34" s="21"/>
      <c r="NDS34" s="21"/>
      <c r="NDT34" s="21"/>
      <c r="NDU34" s="21"/>
      <c r="NDV34" s="21"/>
      <c r="NDW34" s="21"/>
      <c r="NDX34" s="21"/>
      <c r="NDY34" s="21"/>
      <c r="NDZ34" s="21"/>
      <c r="NEA34" s="21"/>
      <c r="NEB34" s="21"/>
      <c r="NEC34" s="21"/>
      <c r="NED34" s="21"/>
      <c r="NEE34" s="21"/>
      <c r="NEF34" s="21"/>
      <c r="NEG34" s="21"/>
      <c r="NEH34" s="21"/>
      <c r="NEI34" s="21"/>
      <c r="NEJ34" s="21"/>
      <c r="NEK34" s="21"/>
      <c r="NEL34" s="21"/>
      <c r="NEM34" s="21"/>
      <c r="NEN34" s="21"/>
      <c r="NEO34" s="21"/>
      <c r="NEP34" s="21"/>
      <c r="NEQ34" s="21"/>
      <c r="NER34" s="21"/>
      <c r="NES34" s="21"/>
      <c r="NET34" s="21"/>
      <c r="NEU34" s="21"/>
      <c r="NEV34" s="21"/>
      <c r="NEW34" s="21"/>
      <c r="NEX34" s="21"/>
      <c r="NEY34" s="21"/>
      <c r="NEZ34" s="21"/>
      <c r="NFA34" s="21"/>
      <c r="NFB34" s="21"/>
      <c r="NFC34" s="21"/>
      <c r="NFD34" s="21"/>
      <c r="NFE34" s="21"/>
      <c r="NFF34" s="21"/>
      <c r="NFG34" s="21"/>
      <c r="NFH34" s="21"/>
      <c r="NFI34" s="21"/>
      <c r="NFJ34" s="21"/>
      <c r="NFK34" s="21"/>
      <c r="NFL34" s="21"/>
      <c r="NFM34" s="21"/>
      <c r="NFN34" s="21"/>
      <c r="NFO34" s="21"/>
      <c r="NFP34" s="21"/>
      <c r="NFQ34" s="21"/>
      <c r="NFR34" s="21"/>
      <c r="NFS34" s="21"/>
      <c r="NFT34" s="21"/>
      <c r="NFU34" s="21"/>
      <c r="NFV34" s="21"/>
      <c r="NFW34" s="21"/>
      <c r="NFX34" s="21"/>
      <c r="NFY34" s="21"/>
      <c r="NFZ34" s="21"/>
      <c r="NGA34" s="21"/>
      <c r="NGB34" s="21"/>
      <c r="NGC34" s="21"/>
      <c r="NGD34" s="21"/>
      <c r="NGE34" s="21"/>
      <c r="NGF34" s="21"/>
      <c r="NGG34" s="21"/>
      <c r="NGH34" s="21"/>
      <c r="NGI34" s="21"/>
      <c r="NGJ34" s="21"/>
      <c r="NGK34" s="21"/>
      <c r="NGL34" s="21"/>
      <c r="NGM34" s="21"/>
      <c r="NGN34" s="21"/>
      <c r="NGO34" s="21"/>
      <c r="NGP34" s="21"/>
      <c r="NGQ34" s="21"/>
      <c r="NGR34" s="21"/>
      <c r="NGS34" s="21"/>
      <c r="NGT34" s="21"/>
      <c r="NGU34" s="21"/>
      <c r="NGV34" s="21"/>
      <c r="NGW34" s="21"/>
      <c r="NGX34" s="21"/>
      <c r="NGY34" s="21"/>
      <c r="NGZ34" s="21"/>
      <c r="NHA34" s="21"/>
      <c r="NHB34" s="21"/>
      <c r="NHC34" s="21"/>
      <c r="NHD34" s="21"/>
      <c r="NHE34" s="21"/>
      <c r="NHF34" s="21"/>
      <c r="NHG34" s="21"/>
      <c r="NHH34" s="21"/>
      <c r="NHI34" s="21"/>
      <c r="NHJ34" s="21"/>
      <c r="NHK34" s="21"/>
      <c r="NHL34" s="21"/>
      <c r="NHM34" s="21"/>
      <c r="NHN34" s="21"/>
      <c r="NHO34" s="21"/>
      <c r="NHP34" s="21"/>
      <c r="NHQ34" s="21"/>
      <c r="NHR34" s="21"/>
      <c r="NHS34" s="21"/>
      <c r="NHT34" s="21"/>
      <c r="NHU34" s="21"/>
      <c r="NHV34" s="21"/>
      <c r="NHW34" s="21"/>
      <c r="NHX34" s="21"/>
      <c r="NHY34" s="21"/>
      <c r="NHZ34" s="21"/>
      <c r="NIA34" s="21"/>
      <c r="NIB34" s="21"/>
      <c r="NIC34" s="21"/>
      <c r="NID34" s="21"/>
      <c r="NIE34" s="21"/>
      <c r="NIF34" s="21"/>
      <c r="NIG34" s="21"/>
      <c r="NIH34" s="21"/>
      <c r="NII34" s="21"/>
      <c r="NIJ34" s="21"/>
      <c r="NIK34" s="21"/>
      <c r="NIL34" s="21"/>
      <c r="NIM34" s="21"/>
      <c r="NIN34" s="21"/>
      <c r="NIO34" s="21"/>
      <c r="NIP34" s="21"/>
      <c r="NIQ34" s="21"/>
      <c r="NIR34" s="21"/>
      <c r="NIS34" s="21"/>
      <c r="NIT34" s="21"/>
      <c r="NIU34" s="21"/>
      <c r="NIV34" s="21"/>
      <c r="NIW34" s="21"/>
      <c r="NIX34" s="21"/>
      <c r="NIY34" s="21"/>
      <c r="NIZ34" s="21"/>
      <c r="NJA34" s="21"/>
      <c r="NJB34" s="21"/>
      <c r="NJC34" s="21"/>
      <c r="NJD34" s="21"/>
      <c r="NJE34" s="21"/>
      <c r="NJF34" s="21"/>
      <c r="NJG34" s="21"/>
      <c r="NJH34" s="21"/>
      <c r="NJI34" s="21"/>
      <c r="NJJ34" s="21"/>
      <c r="NJK34" s="21"/>
      <c r="NJL34" s="21"/>
      <c r="NJM34" s="21"/>
      <c r="NJN34" s="21"/>
      <c r="NJO34" s="21"/>
      <c r="NJP34" s="21"/>
      <c r="NJQ34" s="21"/>
      <c r="NJR34" s="21"/>
      <c r="NJS34" s="21"/>
      <c r="NJT34" s="21"/>
      <c r="NJU34" s="21"/>
      <c r="NJV34" s="21"/>
      <c r="NJW34" s="21"/>
      <c r="NJX34" s="21"/>
      <c r="NJY34" s="21"/>
      <c r="NJZ34" s="21"/>
      <c r="NKA34" s="21"/>
      <c r="NKB34" s="21"/>
      <c r="NKC34" s="21"/>
      <c r="NKD34" s="21"/>
      <c r="NKE34" s="21"/>
      <c r="NKF34" s="21"/>
      <c r="NKG34" s="21"/>
      <c r="NKH34" s="21"/>
      <c r="NKI34" s="21"/>
      <c r="NKJ34" s="21"/>
      <c r="NKK34" s="21"/>
      <c r="NKL34" s="21"/>
      <c r="NKM34" s="21"/>
      <c r="NKN34" s="21"/>
      <c r="NKO34" s="21"/>
      <c r="NKP34" s="21"/>
      <c r="NKQ34" s="21"/>
      <c r="NKR34" s="21"/>
      <c r="NKS34" s="21"/>
      <c r="NKT34" s="21"/>
      <c r="NKU34" s="21"/>
      <c r="NKV34" s="21"/>
      <c r="NKW34" s="21"/>
      <c r="NKX34" s="21"/>
      <c r="NKY34" s="21"/>
      <c r="NKZ34" s="21"/>
      <c r="NLA34" s="21"/>
      <c r="NLB34" s="21"/>
      <c r="NLC34" s="21"/>
      <c r="NLD34" s="21"/>
      <c r="NLE34" s="21"/>
      <c r="NLF34" s="21"/>
      <c r="NLG34" s="21"/>
      <c r="NLH34" s="21"/>
      <c r="NLI34" s="21"/>
      <c r="NLJ34" s="21"/>
      <c r="NLK34" s="21"/>
      <c r="NLL34" s="21"/>
      <c r="NLM34" s="21"/>
      <c r="NLN34" s="21"/>
      <c r="NLO34" s="21"/>
      <c r="NLP34" s="21"/>
      <c r="NLQ34" s="21"/>
      <c r="NLR34" s="21"/>
      <c r="NLS34" s="21"/>
      <c r="NLT34" s="21"/>
      <c r="NLU34" s="21"/>
      <c r="NLV34" s="21"/>
      <c r="NLW34" s="21"/>
      <c r="NLX34" s="21"/>
      <c r="NLY34" s="21"/>
      <c r="NLZ34" s="21"/>
      <c r="NMA34" s="21"/>
      <c r="NMB34" s="21"/>
      <c r="NMC34" s="21"/>
      <c r="NMD34" s="21"/>
      <c r="NME34" s="21"/>
      <c r="NMF34" s="21"/>
      <c r="NMG34" s="21"/>
      <c r="NMH34" s="21"/>
      <c r="NMI34" s="21"/>
      <c r="NMJ34" s="21"/>
      <c r="NMK34" s="21"/>
      <c r="NML34" s="21"/>
      <c r="NMM34" s="21"/>
      <c r="NMN34" s="21"/>
      <c r="NMO34" s="21"/>
      <c r="NMP34" s="21"/>
      <c r="NMQ34" s="21"/>
      <c r="NMR34" s="21"/>
      <c r="NMS34" s="21"/>
      <c r="NMT34" s="21"/>
      <c r="NMU34" s="21"/>
      <c r="NMV34" s="21"/>
      <c r="NMW34" s="21"/>
      <c r="NMX34" s="21"/>
      <c r="NMY34" s="21"/>
      <c r="NMZ34" s="21"/>
      <c r="NNA34" s="21"/>
      <c r="NNB34" s="21"/>
      <c r="NNC34" s="21"/>
      <c r="NND34" s="21"/>
      <c r="NNE34" s="21"/>
      <c r="NNF34" s="21"/>
      <c r="NNG34" s="21"/>
      <c r="NNH34" s="21"/>
      <c r="NNI34" s="21"/>
      <c r="NNJ34" s="21"/>
      <c r="NNK34" s="21"/>
      <c r="NNL34" s="21"/>
      <c r="NNM34" s="21"/>
      <c r="NNN34" s="21"/>
      <c r="NNO34" s="21"/>
      <c r="NNP34" s="21"/>
      <c r="NNQ34" s="21"/>
      <c r="NNR34" s="21"/>
      <c r="NNS34" s="21"/>
      <c r="NNT34" s="21"/>
      <c r="NNU34" s="21"/>
      <c r="NNV34" s="21"/>
      <c r="NNW34" s="21"/>
      <c r="NNX34" s="21"/>
      <c r="NNY34" s="21"/>
      <c r="NNZ34" s="21"/>
      <c r="NOA34" s="21"/>
      <c r="NOB34" s="21"/>
      <c r="NOC34" s="21"/>
      <c r="NOD34" s="21"/>
      <c r="NOE34" s="21"/>
      <c r="NOF34" s="21"/>
      <c r="NOG34" s="21"/>
      <c r="NOH34" s="21"/>
      <c r="NOI34" s="21"/>
      <c r="NOJ34" s="21"/>
      <c r="NOK34" s="21"/>
      <c r="NOL34" s="21"/>
      <c r="NOM34" s="21"/>
      <c r="NON34" s="21"/>
      <c r="NOO34" s="21"/>
      <c r="NOP34" s="21"/>
      <c r="NOQ34" s="21"/>
      <c r="NOR34" s="21"/>
      <c r="NOS34" s="21"/>
      <c r="NOT34" s="21"/>
      <c r="NOU34" s="21"/>
      <c r="NOV34" s="21"/>
      <c r="NOW34" s="21"/>
      <c r="NOX34" s="21"/>
      <c r="NOY34" s="21"/>
      <c r="NOZ34" s="21"/>
      <c r="NPA34" s="21"/>
      <c r="NPB34" s="21"/>
      <c r="NPC34" s="21"/>
      <c r="NPD34" s="21"/>
      <c r="NPE34" s="21"/>
      <c r="NPF34" s="21"/>
      <c r="NPG34" s="21"/>
      <c r="NPH34" s="21"/>
      <c r="NPI34" s="21"/>
      <c r="NPJ34" s="21"/>
      <c r="NPK34" s="21"/>
      <c r="NPL34" s="21"/>
      <c r="NPM34" s="21"/>
      <c r="NPN34" s="21"/>
      <c r="NPO34" s="21"/>
      <c r="NPP34" s="21"/>
      <c r="NPQ34" s="21"/>
      <c r="NPR34" s="21"/>
      <c r="NPS34" s="21"/>
      <c r="NPT34" s="21"/>
      <c r="NPU34" s="21"/>
      <c r="NPV34" s="21"/>
      <c r="NPW34" s="21"/>
      <c r="NPX34" s="21"/>
      <c r="NPY34" s="21"/>
      <c r="NPZ34" s="21"/>
      <c r="NQA34" s="21"/>
      <c r="NQB34" s="21"/>
      <c r="NQC34" s="21"/>
      <c r="NQD34" s="21"/>
      <c r="NQE34" s="21"/>
      <c r="NQF34" s="21"/>
      <c r="NQG34" s="21"/>
      <c r="NQH34" s="21"/>
      <c r="NQI34" s="21"/>
      <c r="NQJ34" s="21"/>
      <c r="NQK34" s="21"/>
      <c r="NQL34" s="21"/>
      <c r="NQM34" s="21"/>
      <c r="NQN34" s="21"/>
      <c r="NQO34" s="21"/>
      <c r="NQP34" s="21"/>
      <c r="NQQ34" s="21"/>
      <c r="NQR34" s="21"/>
      <c r="NQS34" s="21"/>
      <c r="NQT34" s="21"/>
      <c r="NQU34" s="21"/>
      <c r="NQV34" s="21"/>
      <c r="NQW34" s="21"/>
      <c r="NQX34" s="21"/>
      <c r="NQY34" s="21"/>
      <c r="NQZ34" s="21"/>
      <c r="NRA34" s="21"/>
      <c r="NRB34" s="21"/>
      <c r="NRC34" s="21"/>
      <c r="NRD34" s="21"/>
      <c r="NRE34" s="21"/>
      <c r="NRF34" s="21"/>
      <c r="NRG34" s="21"/>
      <c r="NRH34" s="21"/>
      <c r="NRI34" s="21"/>
      <c r="NRJ34" s="21"/>
      <c r="NRK34" s="21"/>
      <c r="NRL34" s="21"/>
      <c r="NRM34" s="21"/>
      <c r="NRN34" s="21"/>
      <c r="NRO34" s="21"/>
      <c r="NRP34" s="21"/>
      <c r="NRQ34" s="21"/>
      <c r="NRR34" s="21"/>
      <c r="NRS34" s="21"/>
      <c r="NRT34" s="21"/>
      <c r="NRU34" s="21"/>
      <c r="NRV34" s="21"/>
      <c r="NRW34" s="21"/>
      <c r="NRX34" s="21"/>
      <c r="NRY34" s="21"/>
      <c r="NRZ34" s="21"/>
      <c r="NSA34" s="21"/>
      <c r="NSB34" s="21"/>
      <c r="NSC34" s="21"/>
      <c r="NSD34" s="21"/>
      <c r="NSE34" s="21"/>
      <c r="NSF34" s="21"/>
      <c r="NSG34" s="21"/>
      <c r="NSH34" s="21"/>
      <c r="NSI34" s="21"/>
      <c r="NSJ34" s="21"/>
      <c r="NSK34" s="21"/>
      <c r="NSL34" s="21"/>
      <c r="NSM34" s="21"/>
      <c r="NSN34" s="21"/>
      <c r="NSO34" s="21"/>
      <c r="NSP34" s="21"/>
      <c r="NSQ34" s="21"/>
      <c r="NSR34" s="21"/>
      <c r="NSS34" s="21"/>
      <c r="NST34" s="21"/>
      <c r="NSU34" s="21"/>
      <c r="NSV34" s="21"/>
      <c r="NSW34" s="21"/>
      <c r="NSX34" s="21"/>
      <c r="NSY34" s="21"/>
      <c r="NSZ34" s="21"/>
      <c r="NTA34" s="21"/>
      <c r="NTB34" s="21"/>
      <c r="NTC34" s="21"/>
      <c r="NTD34" s="21"/>
      <c r="NTE34" s="21"/>
      <c r="NTF34" s="21"/>
      <c r="NTG34" s="21"/>
      <c r="NTH34" s="21"/>
      <c r="NTI34" s="21"/>
      <c r="NTJ34" s="21"/>
      <c r="NTK34" s="21"/>
      <c r="NTL34" s="21"/>
      <c r="NTM34" s="21"/>
      <c r="NTN34" s="21"/>
      <c r="NTO34" s="21"/>
      <c r="NTP34" s="21"/>
      <c r="NTQ34" s="21"/>
      <c r="NTR34" s="21"/>
      <c r="NTS34" s="21"/>
      <c r="NTT34" s="21"/>
      <c r="NTU34" s="21"/>
      <c r="NTV34" s="21"/>
      <c r="NTW34" s="21"/>
      <c r="NTX34" s="21"/>
      <c r="NTY34" s="21"/>
      <c r="NTZ34" s="21"/>
      <c r="NUA34" s="21"/>
      <c r="NUB34" s="21"/>
      <c r="NUC34" s="21"/>
      <c r="NUD34" s="21"/>
      <c r="NUE34" s="21"/>
      <c r="NUF34" s="21"/>
      <c r="NUG34" s="21"/>
      <c r="NUH34" s="21"/>
      <c r="NUI34" s="21"/>
      <c r="NUJ34" s="21"/>
      <c r="NUK34" s="21"/>
      <c r="NUL34" s="21"/>
      <c r="NUM34" s="21"/>
      <c r="NUN34" s="21"/>
      <c r="NUO34" s="21"/>
      <c r="NUP34" s="21"/>
      <c r="NUQ34" s="21"/>
      <c r="NUR34" s="21"/>
      <c r="NUS34" s="21"/>
      <c r="NUT34" s="21"/>
      <c r="NUU34" s="21"/>
      <c r="NUV34" s="21"/>
      <c r="NUW34" s="21"/>
      <c r="NUX34" s="21"/>
      <c r="NUY34" s="21"/>
      <c r="NUZ34" s="21"/>
      <c r="NVA34" s="21"/>
      <c r="NVB34" s="21"/>
      <c r="NVC34" s="21"/>
      <c r="NVD34" s="21"/>
      <c r="NVE34" s="21"/>
      <c r="NVF34" s="21"/>
      <c r="NVG34" s="21"/>
      <c r="NVH34" s="21"/>
      <c r="NVI34" s="21"/>
      <c r="NVJ34" s="21"/>
      <c r="NVK34" s="21"/>
      <c r="NVL34" s="21"/>
      <c r="NVM34" s="21"/>
      <c r="NVN34" s="21"/>
      <c r="NVO34" s="21"/>
      <c r="NVP34" s="21"/>
      <c r="NVQ34" s="21"/>
      <c r="NVR34" s="21"/>
      <c r="NVS34" s="21"/>
      <c r="NVT34" s="21"/>
      <c r="NVU34" s="21"/>
      <c r="NVV34" s="21"/>
      <c r="NVW34" s="21"/>
      <c r="NVX34" s="21"/>
      <c r="NVY34" s="21"/>
      <c r="NVZ34" s="21"/>
      <c r="NWA34" s="21"/>
      <c r="NWB34" s="21"/>
      <c r="NWC34" s="21"/>
      <c r="NWD34" s="21"/>
      <c r="NWE34" s="21"/>
      <c r="NWF34" s="21"/>
      <c r="NWG34" s="21"/>
      <c r="NWH34" s="21"/>
      <c r="NWI34" s="21"/>
      <c r="NWJ34" s="21"/>
      <c r="NWK34" s="21"/>
      <c r="NWL34" s="21"/>
      <c r="NWM34" s="21"/>
      <c r="NWN34" s="21"/>
      <c r="NWO34" s="21"/>
      <c r="NWP34" s="21"/>
      <c r="NWQ34" s="21"/>
      <c r="NWR34" s="21"/>
      <c r="NWS34" s="21"/>
      <c r="NWT34" s="21"/>
      <c r="NWU34" s="21"/>
      <c r="NWV34" s="21"/>
      <c r="NWW34" s="21"/>
      <c r="NWX34" s="21"/>
      <c r="NWY34" s="21"/>
      <c r="NWZ34" s="21"/>
      <c r="NXA34" s="21"/>
      <c r="NXB34" s="21"/>
      <c r="NXC34" s="21"/>
      <c r="NXD34" s="21"/>
      <c r="NXE34" s="21"/>
      <c r="NXF34" s="21"/>
      <c r="NXG34" s="21"/>
      <c r="NXH34" s="21"/>
      <c r="NXI34" s="21"/>
      <c r="NXJ34" s="21"/>
      <c r="NXK34" s="21"/>
      <c r="NXL34" s="21"/>
      <c r="NXM34" s="21"/>
      <c r="NXN34" s="21"/>
      <c r="NXO34" s="21"/>
      <c r="NXP34" s="21"/>
      <c r="NXQ34" s="21"/>
      <c r="NXR34" s="21"/>
      <c r="NXS34" s="21"/>
      <c r="NXT34" s="21"/>
      <c r="NXU34" s="21"/>
      <c r="NXV34" s="21"/>
      <c r="NXW34" s="21"/>
      <c r="NXX34" s="21"/>
      <c r="NXY34" s="21"/>
      <c r="NXZ34" s="21"/>
      <c r="NYA34" s="21"/>
      <c r="NYB34" s="21"/>
      <c r="NYC34" s="21"/>
      <c r="NYD34" s="21"/>
      <c r="NYE34" s="21"/>
      <c r="NYF34" s="21"/>
      <c r="NYG34" s="21"/>
      <c r="NYH34" s="21"/>
      <c r="NYI34" s="21"/>
      <c r="NYJ34" s="21"/>
      <c r="NYK34" s="21"/>
      <c r="NYL34" s="21"/>
      <c r="NYM34" s="21"/>
      <c r="NYN34" s="21"/>
      <c r="NYO34" s="21"/>
      <c r="NYP34" s="21"/>
      <c r="NYQ34" s="21"/>
      <c r="NYR34" s="21"/>
      <c r="NYS34" s="21"/>
      <c r="NYT34" s="21"/>
      <c r="NYU34" s="21"/>
      <c r="NYV34" s="21"/>
      <c r="NYW34" s="21"/>
      <c r="NYX34" s="21"/>
      <c r="NYY34" s="21"/>
      <c r="NYZ34" s="21"/>
      <c r="NZA34" s="21"/>
      <c r="NZB34" s="21"/>
      <c r="NZC34" s="21"/>
      <c r="NZD34" s="21"/>
      <c r="NZE34" s="21"/>
      <c r="NZF34" s="21"/>
      <c r="NZG34" s="21"/>
      <c r="NZH34" s="21"/>
      <c r="NZI34" s="21"/>
      <c r="NZJ34" s="21"/>
      <c r="NZK34" s="21"/>
      <c r="NZL34" s="21"/>
      <c r="NZM34" s="21"/>
      <c r="NZN34" s="21"/>
      <c r="NZO34" s="21"/>
      <c r="NZP34" s="21"/>
      <c r="NZQ34" s="21"/>
      <c r="NZR34" s="21"/>
      <c r="NZS34" s="21"/>
      <c r="NZT34" s="21"/>
      <c r="NZU34" s="21"/>
      <c r="NZV34" s="21"/>
      <c r="NZW34" s="21"/>
      <c r="NZX34" s="21"/>
      <c r="NZY34" s="21"/>
      <c r="NZZ34" s="21"/>
      <c r="OAA34" s="21"/>
      <c r="OAB34" s="21"/>
      <c r="OAC34" s="21"/>
      <c r="OAD34" s="21"/>
      <c r="OAE34" s="21"/>
      <c r="OAF34" s="21"/>
      <c r="OAG34" s="21"/>
      <c r="OAH34" s="21"/>
      <c r="OAI34" s="21"/>
      <c r="OAJ34" s="21"/>
      <c r="OAK34" s="21"/>
      <c r="OAL34" s="21"/>
      <c r="OAM34" s="21"/>
      <c r="OAN34" s="21"/>
      <c r="OAO34" s="21"/>
      <c r="OAP34" s="21"/>
      <c r="OAQ34" s="21"/>
      <c r="OAR34" s="21"/>
      <c r="OAS34" s="21"/>
      <c r="OAT34" s="21"/>
      <c r="OAU34" s="21"/>
      <c r="OAV34" s="21"/>
      <c r="OAW34" s="21"/>
      <c r="OAX34" s="21"/>
      <c r="OAY34" s="21"/>
      <c r="OAZ34" s="21"/>
      <c r="OBA34" s="21"/>
      <c r="OBB34" s="21"/>
      <c r="OBC34" s="21"/>
      <c r="OBD34" s="21"/>
      <c r="OBE34" s="21"/>
      <c r="OBF34" s="21"/>
      <c r="OBG34" s="21"/>
      <c r="OBH34" s="21"/>
      <c r="OBI34" s="21"/>
      <c r="OBJ34" s="21"/>
      <c r="OBK34" s="21"/>
      <c r="OBL34" s="21"/>
      <c r="OBM34" s="21"/>
      <c r="OBN34" s="21"/>
      <c r="OBO34" s="21"/>
      <c r="OBP34" s="21"/>
      <c r="OBQ34" s="21"/>
      <c r="OBR34" s="21"/>
      <c r="OBS34" s="21"/>
      <c r="OBT34" s="21"/>
      <c r="OBU34" s="21"/>
      <c r="OBV34" s="21"/>
      <c r="OBW34" s="21"/>
      <c r="OBX34" s="21"/>
      <c r="OBY34" s="21"/>
      <c r="OBZ34" s="21"/>
      <c r="OCA34" s="21"/>
      <c r="OCB34" s="21"/>
      <c r="OCC34" s="21"/>
      <c r="OCD34" s="21"/>
      <c r="OCE34" s="21"/>
      <c r="OCF34" s="21"/>
      <c r="OCG34" s="21"/>
      <c r="OCH34" s="21"/>
      <c r="OCI34" s="21"/>
      <c r="OCJ34" s="21"/>
      <c r="OCK34" s="21"/>
      <c r="OCL34" s="21"/>
      <c r="OCM34" s="21"/>
      <c r="OCN34" s="21"/>
      <c r="OCO34" s="21"/>
      <c r="OCP34" s="21"/>
      <c r="OCQ34" s="21"/>
      <c r="OCR34" s="21"/>
      <c r="OCS34" s="21"/>
      <c r="OCT34" s="21"/>
      <c r="OCU34" s="21"/>
      <c r="OCV34" s="21"/>
      <c r="OCW34" s="21"/>
      <c r="OCX34" s="21"/>
      <c r="OCY34" s="21"/>
      <c r="OCZ34" s="21"/>
      <c r="ODA34" s="21"/>
      <c r="ODB34" s="21"/>
      <c r="ODC34" s="21"/>
      <c r="ODD34" s="21"/>
      <c r="ODE34" s="21"/>
      <c r="ODF34" s="21"/>
      <c r="ODG34" s="21"/>
      <c r="ODH34" s="21"/>
      <c r="ODI34" s="21"/>
      <c r="ODJ34" s="21"/>
      <c r="ODK34" s="21"/>
      <c r="ODL34" s="21"/>
      <c r="ODM34" s="21"/>
      <c r="ODN34" s="21"/>
      <c r="ODO34" s="21"/>
      <c r="ODP34" s="21"/>
      <c r="ODQ34" s="21"/>
      <c r="ODR34" s="21"/>
      <c r="ODS34" s="21"/>
      <c r="ODT34" s="21"/>
      <c r="ODU34" s="21"/>
      <c r="ODV34" s="21"/>
      <c r="ODW34" s="21"/>
      <c r="ODX34" s="21"/>
      <c r="ODY34" s="21"/>
      <c r="ODZ34" s="21"/>
      <c r="OEA34" s="21"/>
      <c r="OEB34" s="21"/>
      <c r="OEC34" s="21"/>
      <c r="OED34" s="21"/>
      <c r="OEE34" s="21"/>
      <c r="OEF34" s="21"/>
      <c r="OEG34" s="21"/>
      <c r="OEH34" s="21"/>
      <c r="OEI34" s="21"/>
      <c r="OEJ34" s="21"/>
      <c r="OEK34" s="21"/>
      <c r="OEL34" s="21"/>
      <c r="OEM34" s="21"/>
      <c r="OEN34" s="21"/>
      <c r="OEO34" s="21"/>
      <c r="OEP34" s="21"/>
      <c r="OEQ34" s="21"/>
      <c r="OER34" s="21"/>
      <c r="OES34" s="21"/>
      <c r="OET34" s="21"/>
      <c r="OEU34" s="21"/>
      <c r="OEV34" s="21"/>
      <c r="OEW34" s="21"/>
      <c r="OEX34" s="21"/>
      <c r="OEY34" s="21"/>
      <c r="OEZ34" s="21"/>
      <c r="OFA34" s="21"/>
      <c r="OFB34" s="21"/>
      <c r="OFC34" s="21"/>
      <c r="OFD34" s="21"/>
      <c r="OFE34" s="21"/>
      <c r="OFF34" s="21"/>
      <c r="OFG34" s="21"/>
      <c r="OFH34" s="21"/>
      <c r="OFI34" s="21"/>
      <c r="OFJ34" s="21"/>
      <c r="OFK34" s="21"/>
      <c r="OFL34" s="21"/>
      <c r="OFM34" s="21"/>
      <c r="OFN34" s="21"/>
      <c r="OFO34" s="21"/>
      <c r="OFP34" s="21"/>
      <c r="OFQ34" s="21"/>
      <c r="OFR34" s="21"/>
      <c r="OFS34" s="21"/>
      <c r="OFT34" s="21"/>
      <c r="OFU34" s="21"/>
      <c r="OFV34" s="21"/>
      <c r="OFW34" s="21"/>
      <c r="OFX34" s="21"/>
      <c r="OFY34" s="21"/>
      <c r="OFZ34" s="21"/>
      <c r="OGA34" s="21"/>
      <c r="OGB34" s="21"/>
      <c r="OGC34" s="21"/>
      <c r="OGD34" s="21"/>
      <c r="OGE34" s="21"/>
      <c r="OGF34" s="21"/>
      <c r="OGG34" s="21"/>
      <c r="OGH34" s="21"/>
      <c r="OGI34" s="21"/>
      <c r="OGJ34" s="21"/>
      <c r="OGK34" s="21"/>
      <c r="OGL34" s="21"/>
      <c r="OGM34" s="21"/>
      <c r="OGN34" s="21"/>
      <c r="OGO34" s="21"/>
      <c r="OGP34" s="21"/>
      <c r="OGQ34" s="21"/>
      <c r="OGR34" s="21"/>
      <c r="OGS34" s="21"/>
      <c r="OGT34" s="21"/>
      <c r="OGU34" s="21"/>
      <c r="OGV34" s="21"/>
      <c r="OGW34" s="21"/>
      <c r="OGX34" s="21"/>
      <c r="OGY34" s="21"/>
      <c r="OGZ34" s="21"/>
      <c r="OHA34" s="21"/>
      <c r="OHB34" s="21"/>
      <c r="OHC34" s="21"/>
      <c r="OHD34" s="21"/>
      <c r="OHE34" s="21"/>
      <c r="OHF34" s="21"/>
      <c r="OHG34" s="21"/>
      <c r="OHH34" s="21"/>
      <c r="OHI34" s="21"/>
      <c r="OHJ34" s="21"/>
      <c r="OHK34" s="21"/>
      <c r="OHL34" s="21"/>
      <c r="OHM34" s="21"/>
      <c r="OHN34" s="21"/>
      <c r="OHO34" s="21"/>
      <c r="OHP34" s="21"/>
      <c r="OHQ34" s="21"/>
      <c r="OHR34" s="21"/>
      <c r="OHS34" s="21"/>
      <c r="OHT34" s="21"/>
      <c r="OHU34" s="21"/>
      <c r="OHV34" s="21"/>
      <c r="OHW34" s="21"/>
      <c r="OHX34" s="21"/>
      <c r="OHY34" s="21"/>
      <c r="OHZ34" s="21"/>
      <c r="OIA34" s="21"/>
      <c r="OIB34" s="21"/>
      <c r="OIC34" s="21"/>
      <c r="OID34" s="21"/>
      <c r="OIE34" s="21"/>
      <c r="OIF34" s="21"/>
      <c r="OIG34" s="21"/>
      <c r="OIH34" s="21"/>
      <c r="OII34" s="21"/>
      <c r="OIJ34" s="21"/>
      <c r="OIK34" s="21"/>
      <c r="OIL34" s="21"/>
      <c r="OIM34" s="21"/>
      <c r="OIN34" s="21"/>
      <c r="OIO34" s="21"/>
      <c r="OIP34" s="21"/>
      <c r="OIQ34" s="21"/>
      <c r="OIR34" s="21"/>
      <c r="OIS34" s="21"/>
      <c r="OIT34" s="21"/>
      <c r="OIU34" s="21"/>
      <c r="OIV34" s="21"/>
      <c r="OIW34" s="21"/>
      <c r="OIX34" s="21"/>
      <c r="OIY34" s="21"/>
      <c r="OIZ34" s="21"/>
      <c r="OJA34" s="21"/>
      <c r="OJB34" s="21"/>
      <c r="OJC34" s="21"/>
      <c r="OJD34" s="21"/>
      <c r="OJE34" s="21"/>
      <c r="OJF34" s="21"/>
      <c r="OJG34" s="21"/>
      <c r="OJH34" s="21"/>
      <c r="OJI34" s="21"/>
      <c r="OJJ34" s="21"/>
      <c r="OJK34" s="21"/>
      <c r="OJL34" s="21"/>
      <c r="OJM34" s="21"/>
      <c r="OJN34" s="21"/>
      <c r="OJO34" s="21"/>
      <c r="OJP34" s="21"/>
      <c r="OJQ34" s="21"/>
      <c r="OJR34" s="21"/>
      <c r="OJS34" s="21"/>
      <c r="OJT34" s="21"/>
      <c r="OJU34" s="21"/>
      <c r="OJV34" s="21"/>
      <c r="OJW34" s="21"/>
      <c r="OJX34" s="21"/>
      <c r="OJY34" s="21"/>
      <c r="OJZ34" s="21"/>
      <c r="OKA34" s="21"/>
      <c r="OKB34" s="21"/>
      <c r="OKC34" s="21"/>
      <c r="OKD34" s="21"/>
      <c r="OKE34" s="21"/>
      <c r="OKF34" s="21"/>
      <c r="OKG34" s="21"/>
      <c r="OKH34" s="21"/>
      <c r="OKI34" s="21"/>
      <c r="OKJ34" s="21"/>
      <c r="OKK34" s="21"/>
      <c r="OKL34" s="21"/>
      <c r="OKM34" s="21"/>
      <c r="OKN34" s="21"/>
      <c r="OKO34" s="21"/>
      <c r="OKP34" s="21"/>
      <c r="OKQ34" s="21"/>
      <c r="OKR34" s="21"/>
      <c r="OKS34" s="21"/>
      <c r="OKT34" s="21"/>
      <c r="OKU34" s="21"/>
      <c r="OKV34" s="21"/>
      <c r="OKW34" s="21"/>
      <c r="OKX34" s="21"/>
      <c r="OKY34" s="21"/>
      <c r="OKZ34" s="21"/>
      <c r="OLA34" s="21"/>
      <c r="OLB34" s="21"/>
      <c r="OLC34" s="21"/>
      <c r="OLD34" s="21"/>
      <c r="OLE34" s="21"/>
      <c r="OLF34" s="21"/>
      <c r="OLG34" s="21"/>
      <c r="OLH34" s="21"/>
      <c r="OLI34" s="21"/>
      <c r="OLJ34" s="21"/>
      <c r="OLK34" s="21"/>
      <c r="OLL34" s="21"/>
      <c r="OLM34" s="21"/>
      <c r="OLN34" s="21"/>
      <c r="OLO34" s="21"/>
      <c r="OLP34" s="21"/>
      <c r="OLQ34" s="21"/>
      <c r="OLR34" s="21"/>
      <c r="OLS34" s="21"/>
      <c r="OLT34" s="21"/>
      <c r="OLU34" s="21"/>
      <c r="OLV34" s="21"/>
      <c r="OLW34" s="21"/>
      <c r="OLX34" s="21"/>
      <c r="OLY34" s="21"/>
      <c r="OLZ34" s="21"/>
      <c r="OMA34" s="21"/>
      <c r="OMB34" s="21"/>
      <c r="OMC34" s="21"/>
      <c r="OMD34" s="21"/>
      <c r="OME34" s="21"/>
      <c r="OMF34" s="21"/>
      <c r="OMG34" s="21"/>
      <c r="OMH34" s="21"/>
      <c r="OMI34" s="21"/>
      <c r="OMJ34" s="21"/>
      <c r="OMK34" s="21"/>
      <c r="OML34" s="21"/>
      <c r="OMM34" s="21"/>
      <c r="OMN34" s="21"/>
      <c r="OMO34" s="21"/>
      <c r="OMP34" s="21"/>
      <c r="OMQ34" s="21"/>
      <c r="OMR34" s="21"/>
      <c r="OMS34" s="21"/>
      <c r="OMT34" s="21"/>
      <c r="OMU34" s="21"/>
      <c r="OMV34" s="21"/>
      <c r="OMW34" s="21"/>
      <c r="OMX34" s="21"/>
      <c r="OMY34" s="21"/>
      <c r="OMZ34" s="21"/>
      <c r="ONA34" s="21"/>
      <c r="ONB34" s="21"/>
      <c r="ONC34" s="21"/>
      <c r="OND34" s="21"/>
      <c r="ONE34" s="21"/>
      <c r="ONF34" s="21"/>
      <c r="ONG34" s="21"/>
      <c r="ONH34" s="21"/>
      <c r="ONI34" s="21"/>
      <c r="ONJ34" s="21"/>
      <c r="ONK34" s="21"/>
      <c r="ONL34" s="21"/>
      <c r="ONM34" s="21"/>
      <c r="ONN34" s="21"/>
      <c r="ONO34" s="21"/>
      <c r="ONP34" s="21"/>
      <c r="ONQ34" s="21"/>
      <c r="ONR34" s="21"/>
      <c r="ONS34" s="21"/>
      <c r="ONT34" s="21"/>
      <c r="ONU34" s="21"/>
      <c r="ONV34" s="21"/>
      <c r="ONW34" s="21"/>
      <c r="ONX34" s="21"/>
      <c r="ONY34" s="21"/>
      <c r="ONZ34" s="21"/>
      <c r="OOA34" s="21"/>
      <c r="OOB34" s="21"/>
      <c r="OOC34" s="21"/>
      <c r="OOD34" s="21"/>
      <c r="OOE34" s="21"/>
      <c r="OOF34" s="21"/>
      <c r="OOG34" s="21"/>
      <c r="OOH34" s="21"/>
      <c r="OOI34" s="21"/>
      <c r="OOJ34" s="21"/>
      <c r="OOK34" s="21"/>
      <c r="OOL34" s="21"/>
      <c r="OOM34" s="21"/>
      <c r="OON34" s="21"/>
      <c r="OOO34" s="21"/>
      <c r="OOP34" s="21"/>
      <c r="OOQ34" s="21"/>
      <c r="OOR34" s="21"/>
      <c r="OOS34" s="21"/>
      <c r="OOT34" s="21"/>
      <c r="OOU34" s="21"/>
      <c r="OOV34" s="21"/>
      <c r="OOW34" s="21"/>
      <c r="OOX34" s="21"/>
      <c r="OOY34" s="21"/>
      <c r="OOZ34" s="21"/>
      <c r="OPA34" s="21"/>
      <c r="OPB34" s="21"/>
      <c r="OPC34" s="21"/>
      <c r="OPD34" s="21"/>
      <c r="OPE34" s="21"/>
      <c r="OPF34" s="21"/>
      <c r="OPG34" s="21"/>
      <c r="OPH34" s="21"/>
      <c r="OPI34" s="21"/>
      <c r="OPJ34" s="21"/>
      <c r="OPK34" s="21"/>
      <c r="OPL34" s="21"/>
      <c r="OPM34" s="21"/>
      <c r="OPN34" s="21"/>
      <c r="OPO34" s="21"/>
      <c r="OPP34" s="21"/>
      <c r="OPQ34" s="21"/>
      <c r="OPR34" s="21"/>
      <c r="OPS34" s="21"/>
      <c r="OPT34" s="21"/>
      <c r="OPU34" s="21"/>
      <c r="OPV34" s="21"/>
      <c r="OPW34" s="21"/>
      <c r="OPX34" s="21"/>
      <c r="OPY34" s="21"/>
      <c r="OPZ34" s="21"/>
      <c r="OQA34" s="21"/>
      <c r="OQB34" s="21"/>
      <c r="OQC34" s="21"/>
      <c r="OQD34" s="21"/>
      <c r="OQE34" s="21"/>
      <c r="OQF34" s="21"/>
      <c r="OQG34" s="21"/>
      <c r="OQH34" s="21"/>
      <c r="OQI34" s="21"/>
      <c r="OQJ34" s="21"/>
      <c r="OQK34" s="21"/>
      <c r="OQL34" s="21"/>
      <c r="OQM34" s="21"/>
      <c r="OQN34" s="21"/>
      <c r="OQO34" s="21"/>
      <c r="OQP34" s="21"/>
      <c r="OQQ34" s="21"/>
      <c r="OQR34" s="21"/>
      <c r="OQS34" s="21"/>
      <c r="OQT34" s="21"/>
      <c r="OQU34" s="21"/>
      <c r="OQV34" s="21"/>
      <c r="OQW34" s="21"/>
      <c r="OQX34" s="21"/>
      <c r="OQY34" s="21"/>
      <c r="OQZ34" s="21"/>
      <c r="ORA34" s="21"/>
      <c r="ORB34" s="21"/>
      <c r="ORC34" s="21"/>
      <c r="ORD34" s="21"/>
      <c r="ORE34" s="21"/>
      <c r="ORF34" s="21"/>
      <c r="ORG34" s="21"/>
      <c r="ORH34" s="21"/>
      <c r="ORI34" s="21"/>
      <c r="ORJ34" s="21"/>
      <c r="ORK34" s="21"/>
      <c r="ORL34" s="21"/>
      <c r="ORM34" s="21"/>
      <c r="ORN34" s="21"/>
      <c r="ORO34" s="21"/>
      <c r="ORP34" s="21"/>
      <c r="ORQ34" s="21"/>
      <c r="ORR34" s="21"/>
      <c r="ORS34" s="21"/>
      <c r="ORT34" s="21"/>
      <c r="ORU34" s="21"/>
      <c r="ORV34" s="21"/>
      <c r="ORW34" s="21"/>
      <c r="ORX34" s="21"/>
      <c r="ORY34" s="21"/>
      <c r="ORZ34" s="21"/>
      <c r="OSA34" s="21"/>
      <c r="OSB34" s="21"/>
      <c r="OSC34" s="21"/>
      <c r="OSD34" s="21"/>
      <c r="OSE34" s="21"/>
      <c r="OSF34" s="21"/>
      <c r="OSG34" s="21"/>
      <c r="OSH34" s="21"/>
      <c r="OSI34" s="21"/>
      <c r="OSJ34" s="21"/>
      <c r="OSK34" s="21"/>
      <c r="OSL34" s="21"/>
      <c r="OSM34" s="21"/>
      <c r="OSN34" s="21"/>
      <c r="OSO34" s="21"/>
      <c r="OSP34" s="21"/>
      <c r="OSQ34" s="21"/>
      <c r="OSR34" s="21"/>
      <c r="OSS34" s="21"/>
      <c r="OST34" s="21"/>
      <c r="OSU34" s="21"/>
      <c r="OSV34" s="21"/>
      <c r="OSW34" s="21"/>
      <c r="OSX34" s="21"/>
      <c r="OSY34" s="21"/>
      <c r="OSZ34" s="21"/>
      <c r="OTA34" s="21"/>
      <c r="OTB34" s="21"/>
      <c r="OTC34" s="21"/>
      <c r="OTD34" s="21"/>
      <c r="OTE34" s="21"/>
      <c r="OTF34" s="21"/>
      <c r="OTG34" s="21"/>
      <c r="OTH34" s="21"/>
      <c r="OTI34" s="21"/>
      <c r="OTJ34" s="21"/>
      <c r="OTK34" s="21"/>
      <c r="OTL34" s="21"/>
      <c r="OTM34" s="21"/>
      <c r="OTN34" s="21"/>
      <c r="OTO34" s="21"/>
      <c r="OTP34" s="21"/>
      <c r="OTQ34" s="21"/>
      <c r="OTR34" s="21"/>
      <c r="OTS34" s="21"/>
      <c r="OTT34" s="21"/>
      <c r="OTU34" s="21"/>
      <c r="OTV34" s="21"/>
      <c r="OTW34" s="21"/>
      <c r="OTX34" s="21"/>
      <c r="OTY34" s="21"/>
      <c r="OTZ34" s="21"/>
      <c r="OUA34" s="21"/>
      <c r="OUB34" s="21"/>
      <c r="OUC34" s="21"/>
      <c r="OUD34" s="21"/>
      <c r="OUE34" s="21"/>
      <c r="OUF34" s="21"/>
      <c r="OUG34" s="21"/>
      <c r="OUH34" s="21"/>
      <c r="OUI34" s="21"/>
      <c r="OUJ34" s="21"/>
      <c r="OUK34" s="21"/>
      <c r="OUL34" s="21"/>
      <c r="OUM34" s="21"/>
      <c r="OUN34" s="21"/>
      <c r="OUO34" s="21"/>
      <c r="OUP34" s="21"/>
      <c r="OUQ34" s="21"/>
      <c r="OUR34" s="21"/>
      <c r="OUS34" s="21"/>
      <c r="OUT34" s="21"/>
      <c r="OUU34" s="21"/>
      <c r="OUV34" s="21"/>
      <c r="OUW34" s="21"/>
      <c r="OUX34" s="21"/>
      <c r="OUY34" s="21"/>
      <c r="OUZ34" s="21"/>
      <c r="OVA34" s="21"/>
      <c r="OVB34" s="21"/>
      <c r="OVC34" s="21"/>
      <c r="OVD34" s="21"/>
      <c r="OVE34" s="21"/>
      <c r="OVF34" s="21"/>
      <c r="OVG34" s="21"/>
      <c r="OVH34" s="21"/>
      <c r="OVI34" s="21"/>
      <c r="OVJ34" s="21"/>
      <c r="OVK34" s="21"/>
      <c r="OVL34" s="21"/>
      <c r="OVM34" s="21"/>
      <c r="OVN34" s="21"/>
      <c r="OVO34" s="21"/>
      <c r="OVP34" s="21"/>
      <c r="OVQ34" s="21"/>
      <c r="OVR34" s="21"/>
      <c r="OVS34" s="21"/>
      <c r="OVT34" s="21"/>
      <c r="OVU34" s="21"/>
      <c r="OVV34" s="21"/>
      <c r="OVW34" s="21"/>
      <c r="OVX34" s="21"/>
      <c r="OVY34" s="21"/>
      <c r="OVZ34" s="21"/>
      <c r="OWA34" s="21"/>
      <c r="OWB34" s="21"/>
      <c r="OWC34" s="21"/>
      <c r="OWD34" s="21"/>
      <c r="OWE34" s="21"/>
      <c r="OWF34" s="21"/>
      <c r="OWG34" s="21"/>
      <c r="OWH34" s="21"/>
      <c r="OWI34" s="21"/>
      <c r="OWJ34" s="21"/>
      <c r="OWK34" s="21"/>
      <c r="OWL34" s="21"/>
      <c r="OWM34" s="21"/>
      <c r="OWN34" s="21"/>
      <c r="OWO34" s="21"/>
      <c r="OWP34" s="21"/>
      <c r="OWQ34" s="21"/>
      <c r="OWR34" s="21"/>
      <c r="OWS34" s="21"/>
      <c r="OWT34" s="21"/>
      <c r="OWU34" s="21"/>
      <c r="OWV34" s="21"/>
      <c r="OWW34" s="21"/>
      <c r="OWX34" s="21"/>
      <c r="OWY34" s="21"/>
      <c r="OWZ34" s="21"/>
      <c r="OXA34" s="21"/>
      <c r="OXB34" s="21"/>
      <c r="OXC34" s="21"/>
      <c r="OXD34" s="21"/>
      <c r="OXE34" s="21"/>
      <c r="OXF34" s="21"/>
      <c r="OXG34" s="21"/>
      <c r="OXH34" s="21"/>
      <c r="OXI34" s="21"/>
      <c r="OXJ34" s="21"/>
      <c r="OXK34" s="21"/>
      <c r="OXL34" s="21"/>
      <c r="OXM34" s="21"/>
      <c r="OXN34" s="21"/>
      <c r="OXO34" s="21"/>
      <c r="OXP34" s="21"/>
      <c r="OXQ34" s="21"/>
      <c r="OXR34" s="21"/>
      <c r="OXS34" s="21"/>
      <c r="OXT34" s="21"/>
      <c r="OXU34" s="21"/>
      <c r="OXV34" s="21"/>
      <c r="OXW34" s="21"/>
      <c r="OXX34" s="21"/>
      <c r="OXY34" s="21"/>
      <c r="OXZ34" s="21"/>
      <c r="OYA34" s="21"/>
      <c r="OYB34" s="21"/>
      <c r="OYC34" s="21"/>
      <c r="OYD34" s="21"/>
      <c r="OYE34" s="21"/>
      <c r="OYF34" s="21"/>
      <c r="OYG34" s="21"/>
      <c r="OYH34" s="21"/>
      <c r="OYI34" s="21"/>
      <c r="OYJ34" s="21"/>
      <c r="OYK34" s="21"/>
      <c r="OYL34" s="21"/>
      <c r="OYM34" s="21"/>
      <c r="OYN34" s="21"/>
      <c r="OYO34" s="21"/>
      <c r="OYP34" s="21"/>
      <c r="OYQ34" s="21"/>
      <c r="OYR34" s="21"/>
      <c r="OYS34" s="21"/>
      <c r="OYT34" s="21"/>
      <c r="OYU34" s="21"/>
      <c r="OYV34" s="21"/>
      <c r="OYW34" s="21"/>
      <c r="OYX34" s="21"/>
      <c r="OYY34" s="21"/>
      <c r="OYZ34" s="21"/>
      <c r="OZA34" s="21"/>
      <c r="OZB34" s="21"/>
      <c r="OZC34" s="21"/>
      <c r="OZD34" s="21"/>
      <c r="OZE34" s="21"/>
      <c r="OZF34" s="21"/>
      <c r="OZG34" s="21"/>
      <c r="OZH34" s="21"/>
      <c r="OZI34" s="21"/>
      <c r="OZJ34" s="21"/>
      <c r="OZK34" s="21"/>
      <c r="OZL34" s="21"/>
      <c r="OZM34" s="21"/>
      <c r="OZN34" s="21"/>
      <c r="OZO34" s="21"/>
      <c r="OZP34" s="21"/>
      <c r="OZQ34" s="21"/>
      <c r="OZR34" s="21"/>
      <c r="OZS34" s="21"/>
      <c r="OZT34" s="21"/>
      <c r="OZU34" s="21"/>
      <c r="OZV34" s="21"/>
      <c r="OZW34" s="21"/>
      <c r="OZX34" s="21"/>
      <c r="OZY34" s="21"/>
      <c r="OZZ34" s="21"/>
      <c r="PAA34" s="21"/>
      <c r="PAB34" s="21"/>
      <c r="PAC34" s="21"/>
      <c r="PAD34" s="21"/>
      <c r="PAE34" s="21"/>
      <c r="PAF34" s="21"/>
      <c r="PAG34" s="21"/>
      <c r="PAH34" s="21"/>
      <c r="PAI34" s="21"/>
      <c r="PAJ34" s="21"/>
      <c r="PAK34" s="21"/>
      <c r="PAL34" s="21"/>
      <c r="PAM34" s="21"/>
      <c r="PAN34" s="21"/>
      <c r="PAO34" s="21"/>
      <c r="PAP34" s="21"/>
      <c r="PAQ34" s="21"/>
      <c r="PAR34" s="21"/>
      <c r="PAS34" s="21"/>
      <c r="PAT34" s="21"/>
      <c r="PAU34" s="21"/>
      <c r="PAV34" s="21"/>
      <c r="PAW34" s="21"/>
      <c r="PAX34" s="21"/>
      <c r="PAY34" s="21"/>
      <c r="PAZ34" s="21"/>
      <c r="PBA34" s="21"/>
      <c r="PBB34" s="21"/>
      <c r="PBC34" s="21"/>
      <c r="PBD34" s="21"/>
      <c r="PBE34" s="21"/>
      <c r="PBF34" s="21"/>
      <c r="PBG34" s="21"/>
      <c r="PBH34" s="21"/>
      <c r="PBI34" s="21"/>
      <c r="PBJ34" s="21"/>
      <c r="PBK34" s="21"/>
      <c r="PBL34" s="21"/>
      <c r="PBM34" s="21"/>
      <c r="PBN34" s="21"/>
      <c r="PBO34" s="21"/>
      <c r="PBP34" s="21"/>
      <c r="PBQ34" s="21"/>
      <c r="PBR34" s="21"/>
      <c r="PBS34" s="21"/>
      <c r="PBT34" s="21"/>
      <c r="PBU34" s="21"/>
      <c r="PBV34" s="21"/>
      <c r="PBW34" s="21"/>
      <c r="PBX34" s="21"/>
      <c r="PBY34" s="21"/>
      <c r="PBZ34" s="21"/>
      <c r="PCA34" s="21"/>
      <c r="PCB34" s="21"/>
      <c r="PCC34" s="21"/>
      <c r="PCD34" s="21"/>
      <c r="PCE34" s="21"/>
      <c r="PCF34" s="21"/>
      <c r="PCG34" s="21"/>
      <c r="PCH34" s="21"/>
      <c r="PCI34" s="21"/>
      <c r="PCJ34" s="21"/>
      <c r="PCK34" s="21"/>
      <c r="PCL34" s="21"/>
      <c r="PCM34" s="21"/>
      <c r="PCN34" s="21"/>
      <c r="PCO34" s="21"/>
      <c r="PCP34" s="21"/>
      <c r="PCQ34" s="21"/>
      <c r="PCR34" s="21"/>
      <c r="PCS34" s="21"/>
      <c r="PCT34" s="21"/>
      <c r="PCU34" s="21"/>
      <c r="PCV34" s="21"/>
      <c r="PCW34" s="21"/>
      <c r="PCX34" s="21"/>
      <c r="PCY34" s="21"/>
      <c r="PCZ34" s="21"/>
      <c r="PDA34" s="21"/>
      <c r="PDB34" s="21"/>
      <c r="PDC34" s="21"/>
      <c r="PDD34" s="21"/>
      <c r="PDE34" s="21"/>
      <c r="PDF34" s="21"/>
      <c r="PDG34" s="21"/>
      <c r="PDH34" s="21"/>
      <c r="PDI34" s="21"/>
      <c r="PDJ34" s="21"/>
      <c r="PDK34" s="21"/>
      <c r="PDL34" s="21"/>
      <c r="PDM34" s="21"/>
      <c r="PDN34" s="21"/>
      <c r="PDO34" s="21"/>
      <c r="PDP34" s="21"/>
      <c r="PDQ34" s="21"/>
      <c r="PDR34" s="21"/>
      <c r="PDS34" s="21"/>
      <c r="PDT34" s="21"/>
      <c r="PDU34" s="21"/>
      <c r="PDV34" s="21"/>
      <c r="PDW34" s="21"/>
      <c r="PDX34" s="21"/>
      <c r="PDY34" s="21"/>
      <c r="PDZ34" s="21"/>
      <c r="PEA34" s="21"/>
      <c r="PEB34" s="21"/>
      <c r="PEC34" s="21"/>
      <c r="PED34" s="21"/>
      <c r="PEE34" s="21"/>
      <c r="PEF34" s="21"/>
      <c r="PEG34" s="21"/>
      <c r="PEH34" s="21"/>
      <c r="PEI34" s="21"/>
      <c r="PEJ34" s="21"/>
      <c r="PEK34" s="21"/>
      <c r="PEL34" s="21"/>
      <c r="PEM34" s="21"/>
      <c r="PEN34" s="21"/>
      <c r="PEO34" s="21"/>
      <c r="PEP34" s="21"/>
      <c r="PEQ34" s="21"/>
      <c r="PER34" s="21"/>
      <c r="PES34" s="21"/>
      <c r="PET34" s="21"/>
      <c r="PEU34" s="21"/>
      <c r="PEV34" s="21"/>
      <c r="PEW34" s="21"/>
      <c r="PEX34" s="21"/>
      <c r="PEY34" s="21"/>
      <c r="PEZ34" s="21"/>
      <c r="PFA34" s="21"/>
      <c r="PFB34" s="21"/>
      <c r="PFC34" s="21"/>
      <c r="PFD34" s="21"/>
      <c r="PFE34" s="21"/>
      <c r="PFF34" s="21"/>
      <c r="PFG34" s="21"/>
      <c r="PFH34" s="21"/>
      <c r="PFI34" s="21"/>
      <c r="PFJ34" s="21"/>
      <c r="PFK34" s="21"/>
      <c r="PFL34" s="21"/>
      <c r="PFM34" s="21"/>
      <c r="PFN34" s="21"/>
      <c r="PFO34" s="21"/>
      <c r="PFP34" s="21"/>
      <c r="PFQ34" s="21"/>
      <c r="PFR34" s="21"/>
      <c r="PFS34" s="21"/>
      <c r="PFT34" s="21"/>
      <c r="PFU34" s="21"/>
      <c r="PFV34" s="21"/>
      <c r="PFW34" s="21"/>
      <c r="PFX34" s="21"/>
      <c r="PFY34" s="21"/>
      <c r="PFZ34" s="21"/>
      <c r="PGA34" s="21"/>
      <c r="PGB34" s="21"/>
      <c r="PGC34" s="21"/>
      <c r="PGD34" s="21"/>
      <c r="PGE34" s="21"/>
      <c r="PGF34" s="21"/>
      <c r="PGG34" s="21"/>
      <c r="PGH34" s="21"/>
      <c r="PGI34" s="21"/>
      <c r="PGJ34" s="21"/>
      <c r="PGK34" s="21"/>
      <c r="PGL34" s="21"/>
      <c r="PGM34" s="21"/>
      <c r="PGN34" s="21"/>
      <c r="PGO34" s="21"/>
      <c r="PGP34" s="21"/>
      <c r="PGQ34" s="21"/>
      <c r="PGR34" s="21"/>
      <c r="PGS34" s="21"/>
      <c r="PGT34" s="21"/>
      <c r="PGU34" s="21"/>
      <c r="PGV34" s="21"/>
      <c r="PGW34" s="21"/>
      <c r="PGX34" s="21"/>
      <c r="PGY34" s="21"/>
      <c r="PGZ34" s="21"/>
      <c r="PHA34" s="21"/>
      <c r="PHB34" s="21"/>
      <c r="PHC34" s="21"/>
      <c r="PHD34" s="21"/>
      <c r="PHE34" s="21"/>
      <c r="PHF34" s="21"/>
      <c r="PHG34" s="21"/>
      <c r="PHH34" s="21"/>
      <c r="PHI34" s="21"/>
      <c r="PHJ34" s="21"/>
      <c r="PHK34" s="21"/>
      <c r="PHL34" s="21"/>
      <c r="PHM34" s="21"/>
      <c r="PHN34" s="21"/>
      <c r="PHO34" s="21"/>
      <c r="PHP34" s="21"/>
      <c r="PHQ34" s="21"/>
      <c r="PHR34" s="21"/>
      <c r="PHS34" s="21"/>
      <c r="PHT34" s="21"/>
      <c r="PHU34" s="21"/>
      <c r="PHV34" s="21"/>
      <c r="PHW34" s="21"/>
      <c r="PHX34" s="21"/>
      <c r="PHY34" s="21"/>
      <c r="PHZ34" s="21"/>
      <c r="PIA34" s="21"/>
      <c r="PIB34" s="21"/>
      <c r="PIC34" s="21"/>
      <c r="PID34" s="21"/>
      <c r="PIE34" s="21"/>
      <c r="PIF34" s="21"/>
      <c r="PIG34" s="21"/>
      <c r="PIH34" s="21"/>
      <c r="PII34" s="21"/>
      <c r="PIJ34" s="21"/>
      <c r="PIK34" s="21"/>
      <c r="PIL34" s="21"/>
      <c r="PIM34" s="21"/>
      <c r="PIN34" s="21"/>
      <c r="PIO34" s="21"/>
      <c r="PIP34" s="21"/>
      <c r="PIQ34" s="21"/>
      <c r="PIR34" s="21"/>
      <c r="PIS34" s="21"/>
      <c r="PIT34" s="21"/>
      <c r="PIU34" s="21"/>
      <c r="PIV34" s="21"/>
      <c r="PIW34" s="21"/>
      <c r="PIX34" s="21"/>
      <c r="PIY34" s="21"/>
      <c r="PIZ34" s="21"/>
      <c r="PJA34" s="21"/>
      <c r="PJB34" s="21"/>
      <c r="PJC34" s="21"/>
      <c r="PJD34" s="21"/>
      <c r="PJE34" s="21"/>
      <c r="PJF34" s="21"/>
      <c r="PJG34" s="21"/>
      <c r="PJH34" s="21"/>
      <c r="PJI34" s="21"/>
      <c r="PJJ34" s="21"/>
      <c r="PJK34" s="21"/>
      <c r="PJL34" s="21"/>
      <c r="PJM34" s="21"/>
      <c r="PJN34" s="21"/>
      <c r="PJO34" s="21"/>
      <c r="PJP34" s="21"/>
      <c r="PJQ34" s="21"/>
      <c r="PJR34" s="21"/>
      <c r="PJS34" s="21"/>
      <c r="PJT34" s="21"/>
      <c r="PJU34" s="21"/>
      <c r="PJV34" s="21"/>
      <c r="PJW34" s="21"/>
      <c r="PJX34" s="21"/>
      <c r="PJY34" s="21"/>
      <c r="PJZ34" s="21"/>
      <c r="PKA34" s="21"/>
      <c r="PKB34" s="21"/>
      <c r="PKC34" s="21"/>
      <c r="PKD34" s="21"/>
      <c r="PKE34" s="21"/>
      <c r="PKF34" s="21"/>
      <c r="PKG34" s="21"/>
      <c r="PKH34" s="21"/>
      <c r="PKI34" s="21"/>
      <c r="PKJ34" s="21"/>
      <c r="PKK34" s="21"/>
      <c r="PKL34" s="21"/>
      <c r="PKM34" s="21"/>
      <c r="PKN34" s="21"/>
      <c r="PKO34" s="21"/>
      <c r="PKP34" s="21"/>
      <c r="PKQ34" s="21"/>
      <c r="PKR34" s="21"/>
      <c r="PKS34" s="21"/>
      <c r="PKT34" s="21"/>
      <c r="PKU34" s="21"/>
      <c r="PKV34" s="21"/>
      <c r="PKW34" s="21"/>
      <c r="PKX34" s="21"/>
      <c r="PKY34" s="21"/>
      <c r="PKZ34" s="21"/>
      <c r="PLA34" s="21"/>
      <c r="PLB34" s="21"/>
      <c r="PLC34" s="21"/>
      <c r="PLD34" s="21"/>
      <c r="PLE34" s="21"/>
      <c r="PLF34" s="21"/>
      <c r="PLG34" s="21"/>
      <c r="PLH34" s="21"/>
      <c r="PLI34" s="21"/>
      <c r="PLJ34" s="21"/>
      <c r="PLK34" s="21"/>
      <c r="PLL34" s="21"/>
      <c r="PLM34" s="21"/>
      <c r="PLN34" s="21"/>
      <c r="PLO34" s="21"/>
      <c r="PLP34" s="21"/>
      <c r="PLQ34" s="21"/>
      <c r="PLR34" s="21"/>
      <c r="PLS34" s="21"/>
      <c r="PLT34" s="21"/>
      <c r="PLU34" s="21"/>
      <c r="PLV34" s="21"/>
      <c r="PLW34" s="21"/>
      <c r="PLX34" s="21"/>
      <c r="PLY34" s="21"/>
      <c r="PLZ34" s="21"/>
      <c r="PMA34" s="21"/>
      <c r="PMB34" s="21"/>
      <c r="PMC34" s="21"/>
      <c r="PMD34" s="21"/>
      <c r="PME34" s="21"/>
      <c r="PMF34" s="21"/>
      <c r="PMG34" s="21"/>
      <c r="PMH34" s="21"/>
      <c r="PMI34" s="21"/>
      <c r="PMJ34" s="21"/>
      <c r="PMK34" s="21"/>
      <c r="PML34" s="21"/>
      <c r="PMM34" s="21"/>
      <c r="PMN34" s="21"/>
      <c r="PMO34" s="21"/>
      <c r="PMP34" s="21"/>
      <c r="PMQ34" s="21"/>
      <c r="PMR34" s="21"/>
      <c r="PMS34" s="21"/>
      <c r="PMT34" s="21"/>
      <c r="PMU34" s="21"/>
      <c r="PMV34" s="21"/>
      <c r="PMW34" s="21"/>
      <c r="PMX34" s="21"/>
      <c r="PMY34" s="21"/>
      <c r="PMZ34" s="21"/>
      <c r="PNA34" s="21"/>
      <c r="PNB34" s="21"/>
      <c r="PNC34" s="21"/>
      <c r="PND34" s="21"/>
      <c r="PNE34" s="21"/>
      <c r="PNF34" s="21"/>
      <c r="PNG34" s="21"/>
      <c r="PNH34" s="21"/>
      <c r="PNI34" s="21"/>
      <c r="PNJ34" s="21"/>
      <c r="PNK34" s="21"/>
      <c r="PNL34" s="21"/>
      <c r="PNM34" s="21"/>
      <c r="PNN34" s="21"/>
      <c r="PNO34" s="21"/>
      <c r="PNP34" s="21"/>
      <c r="PNQ34" s="21"/>
      <c r="PNR34" s="21"/>
      <c r="PNS34" s="21"/>
      <c r="PNT34" s="21"/>
      <c r="PNU34" s="21"/>
      <c r="PNV34" s="21"/>
      <c r="PNW34" s="21"/>
      <c r="PNX34" s="21"/>
      <c r="PNY34" s="21"/>
      <c r="PNZ34" s="21"/>
      <c r="POA34" s="21"/>
      <c r="POB34" s="21"/>
      <c r="POC34" s="21"/>
      <c r="POD34" s="21"/>
      <c r="POE34" s="21"/>
      <c r="POF34" s="21"/>
      <c r="POG34" s="21"/>
      <c r="POH34" s="21"/>
      <c r="POI34" s="21"/>
      <c r="POJ34" s="21"/>
      <c r="POK34" s="21"/>
      <c r="POL34" s="21"/>
      <c r="POM34" s="21"/>
      <c r="PON34" s="21"/>
      <c r="POO34" s="21"/>
      <c r="POP34" s="21"/>
      <c r="POQ34" s="21"/>
      <c r="POR34" s="21"/>
      <c r="POS34" s="21"/>
      <c r="POT34" s="21"/>
      <c r="POU34" s="21"/>
      <c r="POV34" s="21"/>
      <c r="POW34" s="21"/>
      <c r="POX34" s="21"/>
      <c r="POY34" s="21"/>
      <c r="POZ34" s="21"/>
      <c r="PPA34" s="21"/>
      <c r="PPB34" s="21"/>
      <c r="PPC34" s="21"/>
      <c r="PPD34" s="21"/>
      <c r="PPE34" s="21"/>
      <c r="PPF34" s="21"/>
      <c r="PPG34" s="21"/>
      <c r="PPH34" s="21"/>
      <c r="PPI34" s="21"/>
      <c r="PPJ34" s="21"/>
      <c r="PPK34" s="21"/>
      <c r="PPL34" s="21"/>
      <c r="PPM34" s="21"/>
      <c r="PPN34" s="21"/>
      <c r="PPO34" s="21"/>
      <c r="PPP34" s="21"/>
      <c r="PPQ34" s="21"/>
      <c r="PPR34" s="21"/>
      <c r="PPS34" s="21"/>
      <c r="PPT34" s="21"/>
      <c r="PPU34" s="21"/>
      <c r="PPV34" s="21"/>
      <c r="PPW34" s="21"/>
      <c r="PPX34" s="21"/>
      <c r="PPY34" s="21"/>
      <c r="PPZ34" s="21"/>
      <c r="PQA34" s="21"/>
      <c r="PQB34" s="21"/>
      <c r="PQC34" s="21"/>
      <c r="PQD34" s="21"/>
      <c r="PQE34" s="21"/>
      <c r="PQF34" s="21"/>
      <c r="PQG34" s="21"/>
      <c r="PQH34" s="21"/>
      <c r="PQI34" s="21"/>
      <c r="PQJ34" s="21"/>
      <c r="PQK34" s="21"/>
      <c r="PQL34" s="21"/>
      <c r="PQM34" s="21"/>
      <c r="PQN34" s="21"/>
      <c r="PQO34" s="21"/>
      <c r="PQP34" s="21"/>
      <c r="PQQ34" s="21"/>
      <c r="PQR34" s="21"/>
      <c r="PQS34" s="21"/>
      <c r="PQT34" s="21"/>
      <c r="PQU34" s="21"/>
      <c r="PQV34" s="21"/>
      <c r="PQW34" s="21"/>
      <c r="PQX34" s="21"/>
      <c r="PQY34" s="21"/>
      <c r="PQZ34" s="21"/>
      <c r="PRA34" s="21"/>
      <c r="PRB34" s="21"/>
      <c r="PRC34" s="21"/>
      <c r="PRD34" s="21"/>
      <c r="PRE34" s="21"/>
      <c r="PRF34" s="21"/>
      <c r="PRG34" s="21"/>
      <c r="PRH34" s="21"/>
      <c r="PRI34" s="21"/>
      <c r="PRJ34" s="21"/>
      <c r="PRK34" s="21"/>
      <c r="PRL34" s="21"/>
      <c r="PRM34" s="21"/>
      <c r="PRN34" s="21"/>
      <c r="PRO34" s="21"/>
      <c r="PRP34" s="21"/>
      <c r="PRQ34" s="21"/>
      <c r="PRR34" s="21"/>
      <c r="PRS34" s="21"/>
      <c r="PRT34" s="21"/>
      <c r="PRU34" s="21"/>
      <c r="PRV34" s="21"/>
      <c r="PRW34" s="21"/>
      <c r="PRX34" s="21"/>
      <c r="PRY34" s="21"/>
      <c r="PRZ34" s="21"/>
      <c r="PSA34" s="21"/>
      <c r="PSB34" s="21"/>
      <c r="PSC34" s="21"/>
      <c r="PSD34" s="21"/>
      <c r="PSE34" s="21"/>
      <c r="PSF34" s="21"/>
      <c r="PSG34" s="21"/>
      <c r="PSH34" s="21"/>
      <c r="PSI34" s="21"/>
      <c r="PSJ34" s="21"/>
      <c r="PSK34" s="21"/>
      <c r="PSL34" s="21"/>
      <c r="PSM34" s="21"/>
      <c r="PSN34" s="21"/>
      <c r="PSO34" s="21"/>
      <c r="PSP34" s="21"/>
      <c r="PSQ34" s="21"/>
      <c r="PSR34" s="21"/>
      <c r="PSS34" s="21"/>
      <c r="PST34" s="21"/>
      <c r="PSU34" s="21"/>
      <c r="PSV34" s="21"/>
      <c r="PSW34" s="21"/>
      <c r="PSX34" s="21"/>
      <c r="PSY34" s="21"/>
      <c r="PSZ34" s="21"/>
      <c r="PTA34" s="21"/>
      <c r="PTB34" s="21"/>
      <c r="PTC34" s="21"/>
      <c r="PTD34" s="21"/>
      <c r="PTE34" s="21"/>
      <c r="PTF34" s="21"/>
      <c r="PTG34" s="21"/>
      <c r="PTH34" s="21"/>
      <c r="PTI34" s="21"/>
      <c r="PTJ34" s="21"/>
      <c r="PTK34" s="21"/>
      <c r="PTL34" s="21"/>
      <c r="PTM34" s="21"/>
      <c r="PTN34" s="21"/>
      <c r="PTO34" s="21"/>
      <c r="PTP34" s="21"/>
      <c r="PTQ34" s="21"/>
      <c r="PTR34" s="21"/>
      <c r="PTS34" s="21"/>
      <c r="PTT34" s="21"/>
      <c r="PTU34" s="21"/>
      <c r="PTV34" s="21"/>
      <c r="PTW34" s="21"/>
      <c r="PTX34" s="21"/>
      <c r="PTY34" s="21"/>
      <c r="PTZ34" s="21"/>
      <c r="PUA34" s="21"/>
      <c r="PUB34" s="21"/>
      <c r="PUC34" s="21"/>
      <c r="PUD34" s="21"/>
      <c r="PUE34" s="21"/>
      <c r="PUF34" s="21"/>
      <c r="PUG34" s="21"/>
      <c r="PUH34" s="21"/>
      <c r="PUI34" s="21"/>
      <c r="PUJ34" s="21"/>
      <c r="PUK34" s="21"/>
      <c r="PUL34" s="21"/>
      <c r="PUM34" s="21"/>
      <c r="PUN34" s="21"/>
      <c r="PUO34" s="21"/>
      <c r="PUP34" s="21"/>
      <c r="PUQ34" s="21"/>
      <c r="PUR34" s="21"/>
      <c r="PUS34" s="21"/>
      <c r="PUT34" s="21"/>
      <c r="PUU34" s="21"/>
      <c r="PUV34" s="21"/>
      <c r="PUW34" s="21"/>
      <c r="PUX34" s="21"/>
      <c r="PUY34" s="21"/>
      <c r="PUZ34" s="21"/>
      <c r="PVA34" s="21"/>
      <c r="PVB34" s="21"/>
      <c r="PVC34" s="21"/>
      <c r="PVD34" s="21"/>
      <c r="PVE34" s="21"/>
      <c r="PVF34" s="21"/>
      <c r="PVG34" s="21"/>
      <c r="PVH34" s="21"/>
      <c r="PVI34" s="21"/>
      <c r="PVJ34" s="21"/>
      <c r="PVK34" s="21"/>
      <c r="PVL34" s="21"/>
      <c r="PVM34" s="21"/>
      <c r="PVN34" s="21"/>
      <c r="PVO34" s="21"/>
      <c r="PVP34" s="21"/>
      <c r="PVQ34" s="21"/>
      <c r="PVR34" s="21"/>
      <c r="PVS34" s="21"/>
      <c r="PVT34" s="21"/>
      <c r="PVU34" s="21"/>
      <c r="PVV34" s="21"/>
      <c r="PVW34" s="21"/>
      <c r="PVX34" s="21"/>
      <c r="PVY34" s="21"/>
      <c r="PVZ34" s="21"/>
      <c r="PWA34" s="21"/>
      <c r="PWB34" s="21"/>
      <c r="PWC34" s="21"/>
      <c r="PWD34" s="21"/>
      <c r="PWE34" s="21"/>
      <c r="PWF34" s="21"/>
      <c r="PWG34" s="21"/>
      <c r="PWH34" s="21"/>
      <c r="PWI34" s="21"/>
      <c r="PWJ34" s="21"/>
      <c r="PWK34" s="21"/>
      <c r="PWL34" s="21"/>
      <c r="PWM34" s="21"/>
      <c r="PWN34" s="21"/>
      <c r="PWO34" s="21"/>
      <c r="PWP34" s="21"/>
      <c r="PWQ34" s="21"/>
      <c r="PWR34" s="21"/>
      <c r="PWS34" s="21"/>
      <c r="PWT34" s="21"/>
      <c r="PWU34" s="21"/>
      <c r="PWV34" s="21"/>
      <c r="PWW34" s="21"/>
      <c r="PWX34" s="21"/>
      <c r="PWY34" s="21"/>
      <c r="PWZ34" s="21"/>
      <c r="PXA34" s="21"/>
      <c r="PXB34" s="21"/>
      <c r="PXC34" s="21"/>
      <c r="PXD34" s="21"/>
      <c r="PXE34" s="21"/>
      <c r="PXF34" s="21"/>
      <c r="PXG34" s="21"/>
      <c r="PXH34" s="21"/>
      <c r="PXI34" s="21"/>
      <c r="PXJ34" s="21"/>
      <c r="PXK34" s="21"/>
      <c r="PXL34" s="21"/>
      <c r="PXM34" s="21"/>
      <c r="PXN34" s="21"/>
      <c r="PXO34" s="21"/>
      <c r="PXP34" s="21"/>
      <c r="PXQ34" s="21"/>
      <c r="PXR34" s="21"/>
      <c r="PXS34" s="21"/>
      <c r="PXT34" s="21"/>
      <c r="PXU34" s="21"/>
      <c r="PXV34" s="21"/>
      <c r="PXW34" s="21"/>
      <c r="PXX34" s="21"/>
      <c r="PXY34" s="21"/>
      <c r="PXZ34" s="21"/>
      <c r="PYA34" s="21"/>
      <c r="PYB34" s="21"/>
      <c r="PYC34" s="21"/>
      <c r="PYD34" s="21"/>
      <c r="PYE34" s="21"/>
      <c r="PYF34" s="21"/>
      <c r="PYG34" s="21"/>
      <c r="PYH34" s="21"/>
      <c r="PYI34" s="21"/>
      <c r="PYJ34" s="21"/>
      <c r="PYK34" s="21"/>
      <c r="PYL34" s="21"/>
      <c r="PYM34" s="21"/>
      <c r="PYN34" s="21"/>
      <c r="PYO34" s="21"/>
      <c r="PYP34" s="21"/>
      <c r="PYQ34" s="21"/>
      <c r="PYR34" s="21"/>
      <c r="PYS34" s="21"/>
      <c r="PYT34" s="21"/>
      <c r="PYU34" s="21"/>
      <c r="PYV34" s="21"/>
      <c r="PYW34" s="21"/>
      <c r="PYX34" s="21"/>
      <c r="PYY34" s="21"/>
      <c r="PYZ34" s="21"/>
      <c r="PZA34" s="21"/>
      <c r="PZB34" s="21"/>
      <c r="PZC34" s="21"/>
      <c r="PZD34" s="21"/>
      <c r="PZE34" s="21"/>
      <c r="PZF34" s="21"/>
      <c r="PZG34" s="21"/>
      <c r="PZH34" s="21"/>
      <c r="PZI34" s="21"/>
      <c r="PZJ34" s="21"/>
      <c r="PZK34" s="21"/>
      <c r="PZL34" s="21"/>
      <c r="PZM34" s="21"/>
      <c r="PZN34" s="21"/>
      <c r="PZO34" s="21"/>
      <c r="PZP34" s="21"/>
      <c r="PZQ34" s="21"/>
      <c r="PZR34" s="21"/>
      <c r="PZS34" s="21"/>
      <c r="PZT34" s="21"/>
      <c r="PZU34" s="21"/>
      <c r="PZV34" s="21"/>
      <c r="PZW34" s="21"/>
      <c r="PZX34" s="21"/>
      <c r="PZY34" s="21"/>
      <c r="PZZ34" s="21"/>
      <c r="QAA34" s="21"/>
      <c r="QAB34" s="21"/>
      <c r="QAC34" s="21"/>
      <c r="QAD34" s="21"/>
      <c r="QAE34" s="21"/>
      <c r="QAF34" s="21"/>
      <c r="QAG34" s="21"/>
      <c r="QAH34" s="21"/>
      <c r="QAI34" s="21"/>
      <c r="QAJ34" s="21"/>
      <c r="QAK34" s="21"/>
      <c r="QAL34" s="21"/>
      <c r="QAM34" s="21"/>
      <c r="QAN34" s="21"/>
      <c r="QAO34" s="21"/>
      <c r="QAP34" s="21"/>
      <c r="QAQ34" s="21"/>
      <c r="QAR34" s="21"/>
      <c r="QAS34" s="21"/>
      <c r="QAT34" s="21"/>
      <c r="QAU34" s="21"/>
      <c r="QAV34" s="21"/>
      <c r="QAW34" s="21"/>
      <c r="QAX34" s="21"/>
      <c r="QAY34" s="21"/>
      <c r="QAZ34" s="21"/>
      <c r="QBA34" s="21"/>
      <c r="QBB34" s="21"/>
      <c r="QBC34" s="21"/>
      <c r="QBD34" s="21"/>
      <c r="QBE34" s="21"/>
      <c r="QBF34" s="21"/>
      <c r="QBG34" s="21"/>
      <c r="QBH34" s="21"/>
      <c r="QBI34" s="21"/>
      <c r="QBJ34" s="21"/>
      <c r="QBK34" s="21"/>
      <c r="QBL34" s="21"/>
      <c r="QBM34" s="21"/>
      <c r="QBN34" s="21"/>
      <c r="QBO34" s="21"/>
      <c r="QBP34" s="21"/>
      <c r="QBQ34" s="21"/>
      <c r="QBR34" s="21"/>
      <c r="QBS34" s="21"/>
      <c r="QBT34" s="21"/>
      <c r="QBU34" s="21"/>
      <c r="QBV34" s="21"/>
      <c r="QBW34" s="21"/>
      <c r="QBX34" s="21"/>
      <c r="QBY34" s="21"/>
      <c r="QBZ34" s="21"/>
      <c r="QCA34" s="21"/>
      <c r="QCB34" s="21"/>
      <c r="QCC34" s="21"/>
      <c r="QCD34" s="21"/>
      <c r="QCE34" s="21"/>
      <c r="QCF34" s="21"/>
      <c r="QCG34" s="21"/>
      <c r="QCH34" s="21"/>
      <c r="QCI34" s="21"/>
      <c r="QCJ34" s="21"/>
      <c r="QCK34" s="21"/>
      <c r="QCL34" s="21"/>
      <c r="QCM34" s="21"/>
      <c r="QCN34" s="21"/>
      <c r="QCO34" s="21"/>
      <c r="QCP34" s="21"/>
      <c r="QCQ34" s="21"/>
      <c r="QCR34" s="21"/>
      <c r="QCS34" s="21"/>
      <c r="QCT34" s="21"/>
      <c r="QCU34" s="21"/>
      <c r="QCV34" s="21"/>
      <c r="QCW34" s="21"/>
      <c r="QCX34" s="21"/>
      <c r="QCY34" s="21"/>
      <c r="QCZ34" s="21"/>
      <c r="QDA34" s="21"/>
      <c r="QDB34" s="21"/>
      <c r="QDC34" s="21"/>
      <c r="QDD34" s="21"/>
      <c r="QDE34" s="21"/>
      <c r="QDF34" s="21"/>
      <c r="QDG34" s="21"/>
      <c r="QDH34" s="21"/>
      <c r="QDI34" s="21"/>
      <c r="QDJ34" s="21"/>
      <c r="QDK34" s="21"/>
      <c r="QDL34" s="21"/>
      <c r="QDM34" s="21"/>
      <c r="QDN34" s="21"/>
      <c r="QDO34" s="21"/>
      <c r="QDP34" s="21"/>
      <c r="QDQ34" s="21"/>
      <c r="QDR34" s="21"/>
      <c r="QDS34" s="21"/>
      <c r="QDT34" s="21"/>
      <c r="QDU34" s="21"/>
      <c r="QDV34" s="21"/>
      <c r="QDW34" s="21"/>
      <c r="QDX34" s="21"/>
      <c r="QDY34" s="21"/>
      <c r="QDZ34" s="21"/>
      <c r="QEA34" s="21"/>
      <c r="QEB34" s="21"/>
      <c r="QEC34" s="21"/>
      <c r="QED34" s="21"/>
      <c r="QEE34" s="21"/>
      <c r="QEF34" s="21"/>
      <c r="QEG34" s="21"/>
      <c r="QEH34" s="21"/>
      <c r="QEI34" s="21"/>
      <c r="QEJ34" s="21"/>
      <c r="QEK34" s="21"/>
      <c r="QEL34" s="21"/>
      <c r="QEM34" s="21"/>
      <c r="QEN34" s="21"/>
      <c r="QEO34" s="21"/>
      <c r="QEP34" s="21"/>
      <c r="QEQ34" s="21"/>
      <c r="QER34" s="21"/>
      <c r="QES34" s="21"/>
      <c r="QET34" s="21"/>
      <c r="QEU34" s="21"/>
      <c r="QEV34" s="21"/>
      <c r="QEW34" s="21"/>
      <c r="QEX34" s="21"/>
      <c r="QEY34" s="21"/>
      <c r="QEZ34" s="21"/>
      <c r="QFA34" s="21"/>
      <c r="QFB34" s="21"/>
      <c r="QFC34" s="21"/>
      <c r="QFD34" s="21"/>
      <c r="QFE34" s="21"/>
      <c r="QFF34" s="21"/>
      <c r="QFG34" s="21"/>
      <c r="QFH34" s="21"/>
      <c r="QFI34" s="21"/>
      <c r="QFJ34" s="21"/>
      <c r="QFK34" s="21"/>
      <c r="QFL34" s="21"/>
      <c r="QFM34" s="21"/>
      <c r="QFN34" s="21"/>
      <c r="QFO34" s="21"/>
      <c r="QFP34" s="21"/>
      <c r="QFQ34" s="21"/>
      <c r="QFR34" s="21"/>
      <c r="QFS34" s="21"/>
      <c r="QFT34" s="21"/>
      <c r="QFU34" s="21"/>
      <c r="QFV34" s="21"/>
      <c r="QFW34" s="21"/>
      <c r="QFX34" s="21"/>
      <c r="QFY34" s="21"/>
      <c r="QFZ34" s="21"/>
      <c r="QGA34" s="21"/>
      <c r="QGB34" s="21"/>
      <c r="QGC34" s="21"/>
      <c r="QGD34" s="21"/>
      <c r="QGE34" s="21"/>
      <c r="QGF34" s="21"/>
      <c r="QGG34" s="21"/>
      <c r="QGH34" s="21"/>
      <c r="QGI34" s="21"/>
      <c r="QGJ34" s="21"/>
      <c r="QGK34" s="21"/>
      <c r="QGL34" s="21"/>
      <c r="QGM34" s="21"/>
      <c r="QGN34" s="21"/>
      <c r="QGO34" s="21"/>
      <c r="QGP34" s="21"/>
      <c r="QGQ34" s="21"/>
      <c r="QGR34" s="21"/>
      <c r="QGS34" s="21"/>
      <c r="QGT34" s="21"/>
      <c r="QGU34" s="21"/>
      <c r="QGV34" s="21"/>
      <c r="QGW34" s="21"/>
      <c r="QGX34" s="21"/>
      <c r="QGY34" s="21"/>
      <c r="QGZ34" s="21"/>
      <c r="QHA34" s="21"/>
      <c r="QHB34" s="21"/>
      <c r="QHC34" s="21"/>
      <c r="QHD34" s="21"/>
      <c r="QHE34" s="21"/>
      <c r="QHF34" s="21"/>
      <c r="QHG34" s="21"/>
      <c r="QHH34" s="21"/>
      <c r="QHI34" s="21"/>
      <c r="QHJ34" s="21"/>
      <c r="QHK34" s="21"/>
      <c r="QHL34" s="21"/>
      <c r="QHM34" s="21"/>
      <c r="QHN34" s="21"/>
      <c r="QHO34" s="21"/>
      <c r="QHP34" s="21"/>
      <c r="QHQ34" s="21"/>
      <c r="QHR34" s="21"/>
      <c r="QHS34" s="21"/>
      <c r="QHT34" s="21"/>
      <c r="QHU34" s="21"/>
      <c r="QHV34" s="21"/>
      <c r="QHW34" s="21"/>
      <c r="QHX34" s="21"/>
      <c r="QHY34" s="21"/>
      <c r="QHZ34" s="21"/>
      <c r="QIA34" s="21"/>
      <c r="QIB34" s="21"/>
      <c r="QIC34" s="21"/>
      <c r="QID34" s="21"/>
      <c r="QIE34" s="21"/>
      <c r="QIF34" s="21"/>
      <c r="QIG34" s="21"/>
      <c r="QIH34" s="21"/>
      <c r="QII34" s="21"/>
      <c r="QIJ34" s="21"/>
      <c r="QIK34" s="21"/>
      <c r="QIL34" s="21"/>
      <c r="QIM34" s="21"/>
      <c r="QIN34" s="21"/>
      <c r="QIO34" s="21"/>
      <c r="QIP34" s="21"/>
      <c r="QIQ34" s="21"/>
      <c r="QIR34" s="21"/>
      <c r="QIS34" s="21"/>
      <c r="QIT34" s="21"/>
      <c r="QIU34" s="21"/>
      <c r="QIV34" s="21"/>
      <c r="QIW34" s="21"/>
      <c r="QIX34" s="21"/>
      <c r="QIY34" s="21"/>
      <c r="QIZ34" s="21"/>
      <c r="QJA34" s="21"/>
      <c r="QJB34" s="21"/>
      <c r="QJC34" s="21"/>
      <c r="QJD34" s="21"/>
      <c r="QJE34" s="21"/>
      <c r="QJF34" s="21"/>
      <c r="QJG34" s="21"/>
      <c r="QJH34" s="21"/>
      <c r="QJI34" s="21"/>
      <c r="QJJ34" s="21"/>
      <c r="QJK34" s="21"/>
      <c r="QJL34" s="21"/>
      <c r="QJM34" s="21"/>
      <c r="QJN34" s="21"/>
      <c r="QJO34" s="21"/>
      <c r="QJP34" s="21"/>
      <c r="QJQ34" s="21"/>
      <c r="QJR34" s="21"/>
      <c r="QJS34" s="21"/>
      <c r="QJT34" s="21"/>
      <c r="QJU34" s="21"/>
      <c r="QJV34" s="21"/>
      <c r="QJW34" s="21"/>
      <c r="QJX34" s="21"/>
      <c r="QJY34" s="21"/>
      <c r="QJZ34" s="21"/>
      <c r="QKA34" s="21"/>
      <c r="QKB34" s="21"/>
      <c r="QKC34" s="21"/>
      <c r="QKD34" s="21"/>
      <c r="QKE34" s="21"/>
      <c r="QKF34" s="21"/>
      <c r="QKG34" s="21"/>
      <c r="QKH34" s="21"/>
      <c r="QKI34" s="21"/>
      <c r="QKJ34" s="21"/>
      <c r="QKK34" s="21"/>
      <c r="QKL34" s="21"/>
      <c r="QKM34" s="21"/>
      <c r="QKN34" s="21"/>
      <c r="QKO34" s="21"/>
      <c r="QKP34" s="21"/>
      <c r="QKQ34" s="21"/>
      <c r="QKR34" s="21"/>
      <c r="QKS34" s="21"/>
      <c r="QKT34" s="21"/>
      <c r="QKU34" s="21"/>
      <c r="QKV34" s="21"/>
      <c r="QKW34" s="21"/>
      <c r="QKX34" s="21"/>
      <c r="QKY34" s="21"/>
      <c r="QKZ34" s="21"/>
      <c r="QLA34" s="21"/>
      <c r="QLB34" s="21"/>
      <c r="QLC34" s="21"/>
      <c r="QLD34" s="21"/>
      <c r="QLE34" s="21"/>
      <c r="QLF34" s="21"/>
      <c r="QLG34" s="21"/>
      <c r="QLH34" s="21"/>
      <c r="QLI34" s="21"/>
      <c r="QLJ34" s="21"/>
      <c r="QLK34" s="21"/>
      <c r="QLL34" s="21"/>
      <c r="QLM34" s="21"/>
      <c r="QLN34" s="21"/>
      <c r="QLO34" s="21"/>
      <c r="QLP34" s="21"/>
      <c r="QLQ34" s="21"/>
      <c r="QLR34" s="21"/>
      <c r="QLS34" s="21"/>
      <c r="QLT34" s="21"/>
      <c r="QLU34" s="21"/>
      <c r="QLV34" s="21"/>
      <c r="QLW34" s="21"/>
      <c r="QLX34" s="21"/>
      <c r="QLY34" s="21"/>
      <c r="QLZ34" s="21"/>
      <c r="QMA34" s="21"/>
      <c r="QMB34" s="21"/>
      <c r="QMC34" s="21"/>
      <c r="QMD34" s="21"/>
      <c r="QME34" s="21"/>
      <c r="QMF34" s="21"/>
      <c r="QMG34" s="21"/>
      <c r="QMH34" s="21"/>
      <c r="QMI34" s="21"/>
      <c r="QMJ34" s="21"/>
      <c r="QMK34" s="21"/>
      <c r="QML34" s="21"/>
      <c r="QMM34" s="21"/>
      <c r="QMN34" s="21"/>
      <c r="QMO34" s="21"/>
      <c r="QMP34" s="21"/>
      <c r="QMQ34" s="21"/>
      <c r="QMR34" s="21"/>
      <c r="QMS34" s="21"/>
      <c r="QMT34" s="21"/>
      <c r="QMU34" s="21"/>
      <c r="QMV34" s="21"/>
      <c r="QMW34" s="21"/>
      <c r="QMX34" s="21"/>
      <c r="QMY34" s="21"/>
      <c r="QMZ34" s="21"/>
      <c r="QNA34" s="21"/>
      <c r="QNB34" s="21"/>
      <c r="QNC34" s="21"/>
      <c r="QND34" s="21"/>
      <c r="QNE34" s="21"/>
      <c r="QNF34" s="21"/>
      <c r="QNG34" s="21"/>
      <c r="QNH34" s="21"/>
      <c r="QNI34" s="21"/>
      <c r="QNJ34" s="21"/>
      <c r="QNK34" s="21"/>
      <c r="QNL34" s="21"/>
      <c r="QNM34" s="21"/>
      <c r="QNN34" s="21"/>
      <c r="QNO34" s="21"/>
      <c r="QNP34" s="21"/>
      <c r="QNQ34" s="21"/>
      <c r="QNR34" s="21"/>
      <c r="QNS34" s="21"/>
      <c r="QNT34" s="21"/>
      <c r="QNU34" s="21"/>
      <c r="QNV34" s="21"/>
      <c r="QNW34" s="21"/>
      <c r="QNX34" s="21"/>
      <c r="QNY34" s="21"/>
      <c r="QNZ34" s="21"/>
      <c r="QOA34" s="21"/>
      <c r="QOB34" s="21"/>
      <c r="QOC34" s="21"/>
      <c r="QOD34" s="21"/>
      <c r="QOE34" s="21"/>
      <c r="QOF34" s="21"/>
      <c r="QOG34" s="21"/>
      <c r="QOH34" s="21"/>
      <c r="QOI34" s="21"/>
      <c r="QOJ34" s="21"/>
      <c r="QOK34" s="21"/>
      <c r="QOL34" s="21"/>
      <c r="QOM34" s="21"/>
      <c r="QON34" s="21"/>
      <c r="QOO34" s="21"/>
      <c r="QOP34" s="21"/>
      <c r="QOQ34" s="21"/>
      <c r="QOR34" s="21"/>
      <c r="QOS34" s="21"/>
      <c r="QOT34" s="21"/>
      <c r="QOU34" s="21"/>
      <c r="QOV34" s="21"/>
      <c r="QOW34" s="21"/>
      <c r="QOX34" s="21"/>
      <c r="QOY34" s="21"/>
      <c r="QOZ34" s="21"/>
      <c r="QPA34" s="21"/>
      <c r="QPB34" s="21"/>
      <c r="QPC34" s="21"/>
      <c r="QPD34" s="21"/>
      <c r="QPE34" s="21"/>
      <c r="QPF34" s="21"/>
      <c r="QPG34" s="21"/>
      <c r="QPH34" s="21"/>
      <c r="QPI34" s="21"/>
      <c r="QPJ34" s="21"/>
      <c r="QPK34" s="21"/>
      <c r="QPL34" s="21"/>
      <c r="QPM34" s="21"/>
      <c r="QPN34" s="21"/>
      <c r="QPO34" s="21"/>
      <c r="QPP34" s="21"/>
      <c r="QPQ34" s="21"/>
      <c r="QPR34" s="21"/>
      <c r="QPS34" s="21"/>
      <c r="QPT34" s="21"/>
      <c r="QPU34" s="21"/>
      <c r="QPV34" s="21"/>
      <c r="QPW34" s="21"/>
      <c r="QPX34" s="21"/>
      <c r="QPY34" s="21"/>
      <c r="QPZ34" s="21"/>
      <c r="QQA34" s="21"/>
      <c r="QQB34" s="21"/>
      <c r="QQC34" s="21"/>
      <c r="QQD34" s="21"/>
      <c r="QQE34" s="21"/>
      <c r="QQF34" s="21"/>
      <c r="QQG34" s="21"/>
      <c r="QQH34" s="21"/>
      <c r="QQI34" s="21"/>
      <c r="QQJ34" s="21"/>
      <c r="QQK34" s="21"/>
      <c r="QQL34" s="21"/>
      <c r="QQM34" s="21"/>
      <c r="QQN34" s="21"/>
      <c r="QQO34" s="21"/>
      <c r="QQP34" s="21"/>
      <c r="QQQ34" s="21"/>
      <c r="QQR34" s="21"/>
      <c r="QQS34" s="21"/>
      <c r="QQT34" s="21"/>
      <c r="QQU34" s="21"/>
      <c r="QQV34" s="21"/>
      <c r="QQW34" s="21"/>
      <c r="QQX34" s="21"/>
      <c r="QQY34" s="21"/>
      <c r="QQZ34" s="21"/>
      <c r="QRA34" s="21"/>
      <c r="QRB34" s="21"/>
      <c r="QRC34" s="21"/>
      <c r="QRD34" s="21"/>
      <c r="QRE34" s="21"/>
      <c r="QRF34" s="21"/>
      <c r="QRG34" s="21"/>
      <c r="QRH34" s="21"/>
      <c r="QRI34" s="21"/>
      <c r="QRJ34" s="21"/>
      <c r="QRK34" s="21"/>
      <c r="QRL34" s="21"/>
      <c r="QRM34" s="21"/>
      <c r="QRN34" s="21"/>
      <c r="QRO34" s="21"/>
      <c r="QRP34" s="21"/>
      <c r="QRQ34" s="21"/>
      <c r="QRR34" s="21"/>
      <c r="QRS34" s="21"/>
      <c r="QRT34" s="21"/>
      <c r="QRU34" s="21"/>
      <c r="QRV34" s="21"/>
      <c r="QRW34" s="21"/>
      <c r="QRX34" s="21"/>
      <c r="QRY34" s="21"/>
      <c r="QRZ34" s="21"/>
      <c r="QSA34" s="21"/>
      <c r="QSB34" s="21"/>
      <c r="QSC34" s="21"/>
      <c r="QSD34" s="21"/>
      <c r="QSE34" s="21"/>
      <c r="QSF34" s="21"/>
      <c r="QSG34" s="21"/>
      <c r="QSH34" s="21"/>
      <c r="QSI34" s="21"/>
      <c r="QSJ34" s="21"/>
      <c r="QSK34" s="21"/>
      <c r="QSL34" s="21"/>
      <c r="QSM34" s="21"/>
      <c r="QSN34" s="21"/>
      <c r="QSO34" s="21"/>
      <c r="QSP34" s="21"/>
      <c r="QSQ34" s="21"/>
      <c r="QSR34" s="21"/>
      <c r="QSS34" s="21"/>
      <c r="QST34" s="21"/>
      <c r="QSU34" s="21"/>
      <c r="QSV34" s="21"/>
      <c r="QSW34" s="21"/>
      <c r="QSX34" s="21"/>
      <c r="QSY34" s="21"/>
      <c r="QSZ34" s="21"/>
      <c r="QTA34" s="21"/>
      <c r="QTB34" s="21"/>
      <c r="QTC34" s="21"/>
      <c r="QTD34" s="21"/>
      <c r="QTE34" s="21"/>
      <c r="QTF34" s="21"/>
      <c r="QTG34" s="21"/>
      <c r="QTH34" s="21"/>
      <c r="QTI34" s="21"/>
      <c r="QTJ34" s="21"/>
      <c r="QTK34" s="21"/>
      <c r="QTL34" s="21"/>
      <c r="QTM34" s="21"/>
      <c r="QTN34" s="21"/>
      <c r="QTO34" s="21"/>
      <c r="QTP34" s="21"/>
      <c r="QTQ34" s="21"/>
      <c r="QTR34" s="21"/>
      <c r="QTS34" s="21"/>
      <c r="QTT34" s="21"/>
      <c r="QTU34" s="21"/>
      <c r="QTV34" s="21"/>
      <c r="QTW34" s="21"/>
      <c r="QTX34" s="21"/>
      <c r="QTY34" s="21"/>
      <c r="QTZ34" s="21"/>
      <c r="QUA34" s="21"/>
      <c r="QUB34" s="21"/>
      <c r="QUC34" s="21"/>
      <c r="QUD34" s="21"/>
      <c r="QUE34" s="21"/>
      <c r="QUF34" s="21"/>
      <c r="QUG34" s="21"/>
      <c r="QUH34" s="21"/>
      <c r="QUI34" s="21"/>
      <c r="QUJ34" s="21"/>
      <c r="QUK34" s="21"/>
      <c r="QUL34" s="21"/>
      <c r="QUM34" s="21"/>
      <c r="QUN34" s="21"/>
      <c r="QUO34" s="21"/>
      <c r="QUP34" s="21"/>
      <c r="QUQ34" s="21"/>
      <c r="QUR34" s="21"/>
      <c r="QUS34" s="21"/>
      <c r="QUT34" s="21"/>
      <c r="QUU34" s="21"/>
      <c r="QUV34" s="21"/>
      <c r="QUW34" s="21"/>
      <c r="QUX34" s="21"/>
      <c r="QUY34" s="21"/>
      <c r="QUZ34" s="21"/>
      <c r="QVA34" s="21"/>
      <c r="QVB34" s="21"/>
      <c r="QVC34" s="21"/>
      <c r="QVD34" s="21"/>
      <c r="QVE34" s="21"/>
      <c r="QVF34" s="21"/>
      <c r="QVG34" s="21"/>
      <c r="QVH34" s="21"/>
      <c r="QVI34" s="21"/>
      <c r="QVJ34" s="21"/>
      <c r="QVK34" s="21"/>
      <c r="QVL34" s="21"/>
      <c r="QVM34" s="21"/>
      <c r="QVN34" s="21"/>
      <c r="QVO34" s="21"/>
      <c r="QVP34" s="21"/>
      <c r="QVQ34" s="21"/>
      <c r="QVR34" s="21"/>
      <c r="QVS34" s="21"/>
      <c r="QVT34" s="21"/>
      <c r="QVU34" s="21"/>
      <c r="QVV34" s="21"/>
      <c r="QVW34" s="21"/>
      <c r="QVX34" s="21"/>
      <c r="QVY34" s="21"/>
      <c r="QVZ34" s="21"/>
      <c r="QWA34" s="21"/>
      <c r="QWB34" s="21"/>
      <c r="QWC34" s="21"/>
      <c r="QWD34" s="21"/>
      <c r="QWE34" s="21"/>
      <c r="QWF34" s="21"/>
      <c r="QWG34" s="21"/>
      <c r="QWH34" s="21"/>
      <c r="QWI34" s="21"/>
      <c r="QWJ34" s="21"/>
      <c r="QWK34" s="21"/>
      <c r="QWL34" s="21"/>
      <c r="QWM34" s="21"/>
      <c r="QWN34" s="21"/>
      <c r="QWO34" s="21"/>
      <c r="QWP34" s="21"/>
      <c r="QWQ34" s="21"/>
      <c r="QWR34" s="21"/>
      <c r="QWS34" s="21"/>
      <c r="QWT34" s="21"/>
      <c r="QWU34" s="21"/>
      <c r="QWV34" s="21"/>
      <c r="QWW34" s="21"/>
      <c r="QWX34" s="21"/>
      <c r="QWY34" s="21"/>
      <c r="QWZ34" s="21"/>
      <c r="QXA34" s="21"/>
      <c r="QXB34" s="21"/>
      <c r="QXC34" s="21"/>
      <c r="QXD34" s="21"/>
      <c r="QXE34" s="21"/>
      <c r="QXF34" s="21"/>
      <c r="QXG34" s="21"/>
      <c r="QXH34" s="21"/>
      <c r="QXI34" s="21"/>
      <c r="QXJ34" s="21"/>
      <c r="QXK34" s="21"/>
      <c r="QXL34" s="21"/>
      <c r="QXM34" s="21"/>
      <c r="QXN34" s="21"/>
      <c r="QXO34" s="21"/>
      <c r="QXP34" s="21"/>
      <c r="QXQ34" s="21"/>
      <c r="QXR34" s="21"/>
      <c r="QXS34" s="21"/>
      <c r="QXT34" s="21"/>
      <c r="QXU34" s="21"/>
      <c r="QXV34" s="21"/>
      <c r="QXW34" s="21"/>
      <c r="QXX34" s="21"/>
      <c r="QXY34" s="21"/>
      <c r="QXZ34" s="21"/>
      <c r="QYA34" s="21"/>
      <c r="QYB34" s="21"/>
      <c r="QYC34" s="21"/>
      <c r="QYD34" s="21"/>
      <c r="QYE34" s="21"/>
      <c r="QYF34" s="21"/>
      <c r="QYG34" s="21"/>
      <c r="QYH34" s="21"/>
      <c r="QYI34" s="21"/>
      <c r="QYJ34" s="21"/>
      <c r="QYK34" s="21"/>
      <c r="QYL34" s="21"/>
      <c r="QYM34" s="21"/>
      <c r="QYN34" s="21"/>
      <c r="QYO34" s="21"/>
      <c r="QYP34" s="21"/>
      <c r="QYQ34" s="21"/>
      <c r="QYR34" s="21"/>
      <c r="QYS34" s="21"/>
      <c r="QYT34" s="21"/>
      <c r="QYU34" s="21"/>
      <c r="QYV34" s="21"/>
      <c r="QYW34" s="21"/>
      <c r="QYX34" s="21"/>
      <c r="QYY34" s="21"/>
      <c r="QYZ34" s="21"/>
      <c r="QZA34" s="21"/>
      <c r="QZB34" s="21"/>
      <c r="QZC34" s="21"/>
      <c r="QZD34" s="21"/>
      <c r="QZE34" s="21"/>
      <c r="QZF34" s="21"/>
      <c r="QZG34" s="21"/>
      <c r="QZH34" s="21"/>
      <c r="QZI34" s="21"/>
      <c r="QZJ34" s="21"/>
      <c r="QZK34" s="21"/>
      <c r="QZL34" s="21"/>
      <c r="QZM34" s="21"/>
      <c r="QZN34" s="21"/>
      <c r="QZO34" s="21"/>
      <c r="QZP34" s="21"/>
      <c r="QZQ34" s="21"/>
      <c r="QZR34" s="21"/>
      <c r="QZS34" s="21"/>
      <c r="QZT34" s="21"/>
      <c r="QZU34" s="21"/>
      <c r="QZV34" s="21"/>
      <c r="QZW34" s="21"/>
      <c r="QZX34" s="21"/>
      <c r="QZY34" s="21"/>
      <c r="QZZ34" s="21"/>
      <c r="RAA34" s="21"/>
      <c r="RAB34" s="21"/>
      <c r="RAC34" s="21"/>
      <c r="RAD34" s="21"/>
      <c r="RAE34" s="21"/>
      <c r="RAF34" s="21"/>
      <c r="RAG34" s="21"/>
      <c r="RAH34" s="21"/>
      <c r="RAI34" s="21"/>
      <c r="RAJ34" s="21"/>
      <c r="RAK34" s="21"/>
      <c r="RAL34" s="21"/>
      <c r="RAM34" s="21"/>
      <c r="RAN34" s="21"/>
      <c r="RAO34" s="21"/>
      <c r="RAP34" s="21"/>
      <c r="RAQ34" s="21"/>
      <c r="RAR34" s="21"/>
      <c r="RAS34" s="21"/>
      <c r="RAT34" s="21"/>
      <c r="RAU34" s="21"/>
      <c r="RAV34" s="21"/>
      <c r="RAW34" s="21"/>
      <c r="RAX34" s="21"/>
      <c r="RAY34" s="21"/>
      <c r="RAZ34" s="21"/>
      <c r="RBA34" s="21"/>
      <c r="RBB34" s="21"/>
      <c r="RBC34" s="21"/>
      <c r="RBD34" s="21"/>
      <c r="RBE34" s="21"/>
      <c r="RBF34" s="21"/>
      <c r="RBG34" s="21"/>
      <c r="RBH34" s="21"/>
      <c r="RBI34" s="21"/>
      <c r="RBJ34" s="21"/>
      <c r="RBK34" s="21"/>
      <c r="RBL34" s="21"/>
      <c r="RBM34" s="21"/>
      <c r="RBN34" s="21"/>
      <c r="RBO34" s="21"/>
      <c r="RBP34" s="21"/>
      <c r="RBQ34" s="21"/>
      <c r="RBR34" s="21"/>
      <c r="RBS34" s="21"/>
      <c r="RBT34" s="21"/>
      <c r="RBU34" s="21"/>
      <c r="RBV34" s="21"/>
      <c r="RBW34" s="21"/>
      <c r="RBX34" s="21"/>
      <c r="RBY34" s="21"/>
      <c r="RBZ34" s="21"/>
      <c r="RCA34" s="21"/>
      <c r="RCB34" s="21"/>
      <c r="RCC34" s="21"/>
      <c r="RCD34" s="21"/>
      <c r="RCE34" s="21"/>
      <c r="RCF34" s="21"/>
      <c r="RCG34" s="21"/>
      <c r="RCH34" s="21"/>
      <c r="RCI34" s="21"/>
      <c r="RCJ34" s="21"/>
      <c r="RCK34" s="21"/>
      <c r="RCL34" s="21"/>
      <c r="RCM34" s="21"/>
      <c r="RCN34" s="21"/>
      <c r="RCO34" s="21"/>
      <c r="RCP34" s="21"/>
      <c r="RCQ34" s="21"/>
      <c r="RCR34" s="21"/>
      <c r="RCS34" s="21"/>
      <c r="RCT34" s="21"/>
      <c r="RCU34" s="21"/>
      <c r="RCV34" s="21"/>
      <c r="RCW34" s="21"/>
      <c r="RCX34" s="21"/>
      <c r="RCY34" s="21"/>
      <c r="RCZ34" s="21"/>
      <c r="RDA34" s="21"/>
      <c r="RDB34" s="21"/>
      <c r="RDC34" s="21"/>
      <c r="RDD34" s="21"/>
      <c r="RDE34" s="21"/>
      <c r="RDF34" s="21"/>
      <c r="RDG34" s="21"/>
      <c r="RDH34" s="21"/>
      <c r="RDI34" s="21"/>
      <c r="RDJ34" s="21"/>
      <c r="RDK34" s="21"/>
      <c r="RDL34" s="21"/>
      <c r="RDM34" s="21"/>
      <c r="RDN34" s="21"/>
      <c r="RDO34" s="21"/>
      <c r="RDP34" s="21"/>
      <c r="RDQ34" s="21"/>
      <c r="RDR34" s="21"/>
      <c r="RDS34" s="21"/>
      <c r="RDT34" s="21"/>
      <c r="RDU34" s="21"/>
      <c r="RDV34" s="21"/>
      <c r="RDW34" s="21"/>
      <c r="RDX34" s="21"/>
      <c r="RDY34" s="21"/>
      <c r="RDZ34" s="21"/>
      <c r="REA34" s="21"/>
      <c r="REB34" s="21"/>
      <c r="REC34" s="21"/>
      <c r="RED34" s="21"/>
      <c r="REE34" s="21"/>
      <c r="REF34" s="21"/>
      <c r="REG34" s="21"/>
      <c r="REH34" s="21"/>
      <c r="REI34" s="21"/>
      <c r="REJ34" s="21"/>
      <c r="REK34" s="21"/>
      <c r="REL34" s="21"/>
      <c r="REM34" s="21"/>
      <c r="REN34" s="21"/>
      <c r="REO34" s="21"/>
      <c r="REP34" s="21"/>
      <c r="REQ34" s="21"/>
      <c r="RER34" s="21"/>
      <c r="RES34" s="21"/>
      <c r="RET34" s="21"/>
      <c r="REU34" s="21"/>
      <c r="REV34" s="21"/>
      <c r="REW34" s="21"/>
      <c r="REX34" s="21"/>
      <c r="REY34" s="21"/>
      <c r="REZ34" s="21"/>
      <c r="RFA34" s="21"/>
      <c r="RFB34" s="21"/>
      <c r="RFC34" s="21"/>
      <c r="RFD34" s="21"/>
      <c r="RFE34" s="21"/>
      <c r="RFF34" s="21"/>
      <c r="RFG34" s="21"/>
      <c r="RFH34" s="21"/>
      <c r="RFI34" s="21"/>
      <c r="RFJ34" s="21"/>
      <c r="RFK34" s="21"/>
      <c r="RFL34" s="21"/>
      <c r="RFM34" s="21"/>
      <c r="RFN34" s="21"/>
      <c r="RFO34" s="21"/>
      <c r="RFP34" s="21"/>
      <c r="RFQ34" s="21"/>
      <c r="RFR34" s="21"/>
      <c r="RFS34" s="21"/>
      <c r="RFT34" s="21"/>
      <c r="RFU34" s="21"/>
      <c r="RFV34" s="21"/>
      <c r="RFW34" s="21"/>
      <c r="RFX34" s="21"/>
      <c r="RFY34" s="21"/>
      <c r="RFZ34" s="21"/>
      <c r="RGA34" s="21"/>
      <c r="RGB34" s="21"/>
      <c r="RGC34" s="21"/>
      <c r="RGD34" s="21"/>
      <c r="RGE34" s="21"/>
      <c r="RGF34" s="21"/>
      <c r="RGG34" s="21"/>
      <c r="RGH34" s="21"/>
      <c r="RGI34" s="21"/>
      <c r="RGJ34" s="21"/>
      <c r="RGK34" s="21"/>
      <c r="RGL34" s="21"/>
      <c r="RGM34" s="21"/>
      <c r="RGN34" s="21"/>
      <c r="RGO34" s="21"/>
      <c r="RGP34" s="21"/>
      <c r="RGQ34" s="21"/>
      <c r="RGR34" s="21"/>
      <c r="RGS34" s="21"/>
      <c r="RGT34" s="21"/>
      <c r="RGU34" s="21"/>
      <c r="RGV34" s="21"/>
      <c r="RGW34" s="21"/>
      <c r="RGX34" s="21"/>
      <c r="RGY34" s="21"/>
      <c r="RGZ34" s="21"/>
      <c r="RHA34" s="21"/>
      <c r="RHB34" s="21"/>
      <c r="RHC34" s="21"/>
      <c r="RHD34" s="21"/>
      <c r="RHE34" s="21"/>
      <c r="RHF34" s="21"/>
      <c r="RHG34" s="21"/>
      <c r="RHH34" s="21"/>
      <c r="RHI34" s="21"/>
      <c r="RHJ34" s="21"/>
      <c r="RHK34" s="21"/>
      <c r="RHL34" s="21"/>
      <c r="RHM34" s="21"/>
      <c r="RHN34" s="21"/>
      <c r="RHO34" s="21"/>
      <c r="RHP34" s="21"/>
      <c r="RHQ34" s="21"/>
      <c r="RHR34" s="21"/>
      <c r="RHS34" s="21"/>
      <c r="RHT34" s="21"/>
      <c r="RHU34" s="21"/>
      <c r="RHV34" s="21"/>
      <c r="RHW34" s="21"/>
      <c r="RHX34" s="21"/>
      <c r="RHY34" s="21"/>
      <c r="RHZ34" s="21"/>
      <c r="RIA34" s="21"/>
      <c r="RIB34" s="21"/>
      <c r="RIC34" s="21"/>
      <c r="RID34" s="21"/>
      <c r="RIE34" s="21"/>
      <c r="RIF34" s="21"/>
      <c r="RIG34" s="21"/>
      <c r="RIH34" s="21"/>
      <c r="RII34" s="21"/>
      <c r="RIJ34" s="21"/>
      <c r="RIK34" s="21"/>
      <c r="RIL34" s="21"/>
      <c r="RIM34" s="21"/>
      <c r="RIN34" s="21"/>
      <c r="RIO34" s="21"/>
      <c r="RIP34" s="21"/>
      <c r="RIQ34" s="21"/>
      <c r="RIR34" s="21"/>
      <c r="RIS34" s="21"/>
      <c r="RIT34" s="21"/>
      <c r="RIU34" s="21"/>
      <c r="RIV34" s="21"/>
      <c r="RIW34" s="21"/>
      <c r="RIX34" s="21"/>
      <c r="RIY34" s="21"/>
      <c r="RIZ34" s="21"/>
      <c r="RJA34" s="21"/>
      <c r="RJB34" s="21"/>
      <c r="RJC34" s="21"/>
      <c r="RJD34" s="21"/>
      <c r="RJE34" s="21"/>
      <c r="RJF34" s="21"/>
      <c r="RJG34" s="21"/>
      <c r="RJH34" s="21"/>
      <c r="RJI34" s="21"/>
      <c r="RJJ34" s="21"/>
      <c r="RJK34" s="21"/>
      <c r="RJL34" s="21"/>
      <c r="RJM34" s="21"/>
      <c r="RJN34" s="21"/>
      <c r="RJO34" s="21"/>
      <c r="RJP34" s="21"/>
      <c r="RJQ34" s="21"/>
      <c r="RJR34" s="21"/>
      <c r="RJS34" s="21"/>
      <c r="RJT34" s="21"/>
      <c r="RJU34" s="21"/>
      <c r="RJV34" s="21"/>
      <c r="RJW34" s="21"/>
      <c r="RJX34" s="21"/>
      <c r="RJY34" s="21"/>
      <c r="RJZ34" s="21"/>
      <c r="RKA34" s="21"/>
      <c r="RKB34" s="21"/>
      <c r="RKC34" s="21"/>
      <c r="RKD34" s="21"/>
      <c r="RKE34" s="21"/>
      <c r="RKF34" s="21"/>
      <c r="RKG34" s="21"/>
      <c r="RKH34" s="21"/>
      <c r="RKI34" s="21"/>
      <c r="RKJ34" s="21"/>
      <c r="RKK34" s="21"/>
      <c r="RKL34" s="21"/>
      <c r="RKM34" s="21"/>
      <c r="RKN34" s="21"/>
      <c r="RKO34" s="21"/>
      <c r="RKP34" s="21"/>
      <c r="RKQ34" s="21"/>
      <c r="RKR34" s="21"/>
      <c r="RKS34" s="21"/>
      <c r="RKT34" s="21"/>
      <c r="RKU34" s="21"/>
      <c r="RKV34" s="21"/>
      <c r="RKW34" s="21"/>
      <c r="RKX34" s="21"/>
      <c r="RKY34" s="21"/>
      <c r="RKZ34" s="21"/>
      <c r="RLA34" s="21"/>
      <c r="RLB34" s="21"/>
      <c r="RLC34" s="21"/>
      <c r="RLD34" s="21"/>
      <c r="RLE34" s="21"/>
      <c r="RLF34" s="21"/>
      <c r="RLG34" s="21"/>
      <c r="RLH34" s="21"/>
      <c r="RLI34" s="21"/>
      <c r="RLJ34" s="21"/>
      <c r="RLK34" s="21"/>
      <c r="RLL34" s="21"/>
      <c r="RLM34" s="21"/>
      <c r="RLN34" s="21"/>
      <c r="RLO34" s="21"/>
      <c r="RLP34" s="21"/>
      <c r="RLQ34" s="21"/>
      <c r="RLR34" s="21"/>
      <c r="RLS34" s="21"/>
      <c r="RLT34" s="21"/>
      <c r="RLU34" s="21"/>
      <c r="RLV34" s="21"/>
      <c r="RLW34" s="21"/>
      <c r="RLX34" s="21"/>
      <c r="RLY34" s="21"/>
      <c r="RLZ34" s="21"/>
      <c r="RMA34" s="21"/>
      <c r="RMB34" s="21"/>
      <c r="RMC34" s="21"/>
      <c r="RMD34" s="21"/>
      <c r="RME34" s="21"/>
      <c r="RMF34" s="21"/>
      <c r="RMG34" s="21"/>
      <c r="RMH34" s="21"/>
      <c r="RMI34" s="21"/>
      <c r="RMJ34" s="21"/>
      <c r="RMK34" s="21"/>
      <c r="RML34" s="21"/>
      <c r="RMM34" s="21"/>
      <c r="RMN34" s="21"/>
      <c r="RMO34" s="21"/>
      <c r="RMP34" s="21"/>
      <c r="RMQ34" s="21"/>
      <c r="RMR34" s="21"/>
      <c r="RMS34" s="21"/>
      <c r="RMT34" s="21"/>
      <c r="RMU34" s="21"/>
      <c r="RMV34" s="21"/>
      <c r="RMW34" s="21"/>
      <c r="RMX34" s="21"/>
      <c r="RMY34" s="21"/>
      <c r="RMZ34" s="21"/>
      <c r="RNA34" s="21"/>
      <c r="RNB34" s="21"/>
      <c r="RNC34" s="21"/>
      <c r="RND34" s="21"/>
      <c r="RNE34" s="21"/>
      <c r="RNF34" s="21"/>
      <c r="RNG34" s="21"/>
      <c r="RNH34" s="21"/>
      <c r="RNI34" s="21"/>
      <c r="RNJ34" s="21"/>
      <c r="RNK34" s="21"/>
      <c r="RNL34" s="21"/>
      <c r="RNM34" s="21"/>
      <c r="RNN34" s="21"/>
      <c r="RNO34" s="21"/>
      <c r="RNP34" s="21"/>
      <c r="RNQ34" s="21"/>
      <c r="RNR34" s="21"/>
      <c r="RNS34" s="21"/>
      <c r="RNT34" s="21"/>
      <c r="RNU34" s="21"/>
      <c r="RNV34" s="21"/>
      <c r="RNW34" s="21"/>
      <c r="RNX34" s="21"/>
      <c r="RNY34" s="21"/>
      <c r="RNZ34" s="21"/>
      <c r="ROA34" s="21"/>
      <c r="ROB34" s="21"/>
      <c r="ROC34" s="21"/>
      <c r="ROD34" s="21"/>
      <c r="ROE34" s="21"/>
      <c r="ROF34" s="21"/>
      <c r="ROG34" s="21"/>
      <c r="ROH34" s="21"/>
      <c r="ROI34" s="21"/>
      <c r="ROJ34" s="21"/>
      <c r="ROK34" s="21"/>
      <c r="ROL34" s="21"/>
      <c r="ROM34" s="21"/>
      <c r="RON34" s="21"/>
      <c r="ROO34" s="21"/>
      <c r="ROP34" s="21"/>
      <c r="ROQ34" s="21"/>
      <c r="ROR34" s="21"/>
      <c r="ROS34" s="21"/>
      <c r="ROT34" s="21"/>
      <c r="ROU34" s="21"/>
      <c r="ROV34" s="21"/>
      <c r="ROW34" s="21"/>
      <c r="ROX34" s="21"/>
      <c r="ROY34" s="21"/>
      <c r="ROZ34" s="21"/>
      <c r="RPA34" s="21"/>
      <c r="RPB34" s="21"/>
      <c r="RPC34" s="21"/>
      <c r="RPD34" s="21"/>
      <c r="RPE34" s="21"/>
      <c r="RPF34" s="21"/>
      <c r="RPG34" s="21"/>
      <c r="RPH34" s="21"/>
      <c r="RPI34" s="21"/>
      <c r="RPJ34" s="21"/>
      <c r="RPK34" s="21"/>
      <c r="RPL34" s="21"/>
      <c r="RPM34" s="21"/>
      <c r="RPN34" s="21"/>
      <c r="RPO34" s="21"/>
      <c r="RPP34" s="21"/>
      <c r="RPQ34" s="21"/>
      <c r="RPR34" s="21"/>
      <c r="RPS34" s="21"/>
      <c r="RPT34" s="21"/>
      <c r="RPU34" s="21"/>
      <c r="RPV34" s="21"/>
      <c r="RPW34" s="21"/>
      <c r="RPX34" s="21"/>
      <c r="RPY34" s="21"/>
      <c r="RPZ34" s="21"/>
      <c r="RQA34" s="21"/>
      <c r="RQB34" s="21"/>
      <c r="RQC34" s="21"/>
      <c r="RQD34" s="21"/>
      <c r="RQE34" s="21"/>
      <c r="RQF34" s="21"/>
      <c r="RQG34" s="21"/>
      <c r="RQH34" s="21"/>
      <c r="RQI34" s="21"/>
      <c r="RQJ34" s="21"/>
      <c r="RQK34" s="21"/>
      <c r="RQL34" s="21"/>
      <c r="RQM34" s="21"/>
      <c r="RQN34" s="21"/>
      <c r="RQO34" s="21"/>
      <c r="RQP34" s="21"/>
      <c r="RQQ34" s="21"/>
      <c r="RQR34" s="21"/>
      <c r="RQS34" s="21"/>
      <c r="RQT34" s="21"/>
      <c r="RQU34" s="21"/>
      <c r="RQV34" s="21"/>
      <c r="RQW34" s="21"/>
      <c r="RQX34" s="21"/>
      <c r="RQY34" s="21"/>
      <c r="RQZ34" s="21"/>
      <c r="RRA34" s="21"/>
      <c r="RRB34" s="21"/>
      <c r="RRC34" s="21"/>
      <c r="RRD34" s="21"/>
      <c r="RRE34" s="21"/>
      <c r="RRF34" s="21"/>
      <c r="RRG34" s="21"/>
      <c r="RRH34" s="21"/>
      <c r="RRI34" s="21"/>
      <c r="RRJ34" s="21"/>
      <c r="RRK34" s="21"/>
      <c r="RRL34" s="21"/>
      <c r="RRM34" s="21"/>
      <c r="RRN34" s="21"/>
      <c r="RRO34" s="21"/>
      <c r="RRP34" s="21"/>
      <c r="RRQ34" s="21"/>
      <c r="RRR34" s="21"/>
      <c r="RRS34" s="21"/>
      <c r="RRT34" s="21"/>
      <c r="RRU34" s="21"/>
      <c r="RRV34" s="21"/>
      <c r="RRW34" s="21"/>
      <c r="RRX34" s="21"/>
      <c r="RRY34" s="21"/>
      <c r="RRZ34" s="21"/>
      <c r="RSA34" s="21"/>
      <c r="RSB34" s="21"/>
      <c r="RSC34" s="21"/>
      <c r="RSD34" s="21"/>
      <c r="RSE34" s="21"/>
      <c r="RSF34" s="21"/>
      <c r="RSG34" s="21"/>
      <c r="RSH34" s="21"/>
      <c r="RSI34" s="21"/>
      <c r="RSJ34" s="21"/>
      <c r="RSK34" s="21"/>
      <c r="RSL34" s="21"/>
      <c r="RSM34" s="21"/>
      <c r="RSN34" s="21"/>
      <c r="RSO34" s="21"/>
      <c r="RSP34" s="21"/>
      <c r="RSQ34" s="21"/>
      <c r="RSR34" s="21"/>
      <c r="RSS34" s="21"/>
      <c r="RST34" s="21"/>
      <c r="RSU34" s="21"/>
      <c r="RSV34" s="21"/>
      <c r="RSW34" s="21"/>
      <c r="RSX34" s="21"/>
      <c r="RSY34" s="21"/>
      <c r="RSZ34" s="21"/>
      <c r="RTA34" s="21"/>
      <c r="RTB34" s="21"/>
      <c r="RTC34" s="21"/>
      <c r="RTD34" s="21"/>
      <c r="RTE34" s="21"/>
      <c r="RTF34" s="21"/>
      <c r="RTG34" s="21"/>
      <c r="RTH34" s="21"/>
      <c r="RTI34" s="21"/>
      <c r="RTJ34" s="21"/>
      <c r="RTK34" s="21"/>
      <c r="RTL34" s="21"/>
      <c r="RTM34" s="21"/>
      <c r="RTN34" s="21"/>
      <c r="RTO34" s="21"/>
      <c r="RTP34" s="21"/>
      <c r="RTQ34" s="21"/>
      <c r="RTR34" s="21"/>
      <c r="RTS34" s="21"/>
      <c r="RTT34" s="21"/>
      <c r="RTU34" s="21"/>
      <c r="RTV34" s="21"/>
      <c r="RTW34" s="21"/>
      <c r="RTX34" s="21"/>
      <c r="RTY34" s="21"/>
      <c r="RTZ34" s="21"/>
      <c r="RUA34" s="21"/>
      <c r="RUB34" s="21"/>
      <c r="RUC34" s="21"/>
      <c r="RUD34" s="21"/>
      <c r="RUE34" s="21"/>
      <c r="RUF34" s="21"/>
      <c r="RUG34" s="21"/>
      <c r="RUH34" s="21"/>
      <c r="RUI34" s="21"/>
      <c r="RUJ34" s="21"/>
      <c r="RUK34" s="21"/>
      <c r="RUL34" s="21"/>
      <c r="RUM34" s="21"/>
      <c r="RUN34" s="21"/>
      <c r="RUO34" s="21"/>
      <c r="RUP34" s="21"/>
      <c r="RUQ34" s="21"/>
      <c r="RUR34" s="21"/>
      <c r="RUS34" s="21"/>
      <c r="RUT34" s="21"/>
      <c r="RUU34" s="21"/>
      <c r="RUV34" s="21"/>
      <c r="RUW34" s="21"/>
      <c r="RUX34" s="21"/>
      <c r="RUY34" s="21"/>
      <c r="RUZ34" s="21"/>
      <c r="RVA34" s="21"/>
      <c r="RVB34" s="21"/>
      <c r="RVC34" s="21"/>
      <c r="RVD34" s="21"/>
      <c r="RVE34" s="21"/>
      <c r="RVF34" s="21"/>
      <c r="RVG34" s="21"/>
      <c r="RVH34" s="21"/>
      <c r="RVI34" s="21"/>
      <c r="RVJ34" s="21"/>
      <c r="RVK34" s="21"/>
      <c r="RVL34" s="21"/>
      <c r="RVM34" s="21"/>
      <c r="RVN34" s="21"/>
      <c r="RVO34" s="21"/>
      <c r="RVP34" s="21"/>
      <c r="RVQ34" s="21"/>
      <c r="RVR34" s="21"/>
      <c r="RVS34" s="21"/>
      <c r="RVT34" s="21"/>
      <c r="RVU34" s="21"/>
      <c r="RVV34" s="21"/>
      <c r="RVW34" s="21"/>
      <c r="RVX34" s="21"/>
      <c r="RVY34" s="21"/>
      <c r="RVZ34" s="21"/>
      <c r="RWA34" s="21"/>
      <c r="RWB34" s="21"/>
      <c r="RWC34" s="21"/>
      <c r="RWD34" s="21"/>
      <c r="RWE34" s="21"/>
      <c r="RWF34" s="21"/>
      <c r="RWG34" s="21"/>
      <c r="RWH34" s="21"/>
      <c r="RWI34" s="21"/>
      <c r="RWJ34" s="21"/>
      <c r="RWK34" s="21"/>
      <c r="RWL34" s="21"/>
      <c r="RWM34" s="21"/>
      <c r="RWN34" s="21"/>
      <c r="RWO34" s="21"/>
      <c r="RWP34" s="21"/>
      <c r="RWQ34" s="21"/>
      <c r="RWR34" s="21"/>
      <c r="RWS34" s="21"/>
      <c r="RWT34" s="21"/>
      <c r="RWU34" s="21"/>
      <c r="RWV34" s="21"/>
      <c r="RWW34" s="21"/>
      <c r="RWX34" s="21"/>
      <c r="RWY34" s="21"/>
      <c r="RWZ34" s="21"/>
      <c r="RXA34" s="21"/>
      <c r="RXB34" s="21"/>
      <c r="RXC34" s="21"/>
      <c r="RXD34" s="21"/>
      <c r="RXE34" s="21"/>
      <c r="RXF34" s="21"/>
      <c r="RXG34" s="21"/>
      <c r="RXH34" s="21"/>
      <c r="RXI34" s="21"/>
      <c r="RXJ34" s="21"/>
      <c r="RXK34" s="21"/>
      <c r="RXL34" s="21"/>
      <c r="RXM34" s="21"/>
      <c r="RXN34" s="21"/>
      <c r="RXO34" s="21"/>
      <c r="RXP34" s="21"/>
      <c r="RXQ34" s="21"/>
      <c r="RXR34" s="21"/>
      <c r="RXS34" s="21"/>
      <c r="RXT34" s="21"/>
      <c r="RXU34" s="21"/>
      <c r="RXV34" s="21"/>
      <c r="RXW34" s="21"/>
      <c r="RXX34" s="21"/>
      <c r="RXY34" s="21"/>
      <c r="RXZ34" s="21"/>
      <c r="RYA34" s="21"/>
      <c r="RYB34" s="21"/>
      <c r="RYC34" s="21"/>
      <c r="RYD34" s="21"/>
      <c r="RYE34" s="21"/>
      <c r="RYF34" s="21"/>
      <c r="RYG34" s="21"/>
      <c r="RYH34" s="21"/>
      <c r="RYI34" s="21"/>
      <c r="RYJ34" s="21"/>
      <c r="RYK34" s="21"/>
      <c r="RYL34" s="21"/>
      <c r="RYM34" s="21"/>
      <c r="RYN34" s="21"/>
      <c r="RYO34" s="21"/>
      <c r="RYP34" s="21"/>
      <c r="RYQ34" s="21"/>
      <c r="RYR34" s="21"/>
      <c r="RYS34" s="21"/>
      <c r="RYT34" s="21"/>
      <c r="RYU34" s="21"/>
      <c r="RYV34" s="21"/>
      <c r="RYW34" s="21"/>
      <c r="RYX34" s="21"/>
      <c r="RYY34" s="21"/>
      <c r="RYZ34" s="21"/>
      <c r="RZA34" s="21"/>
      <c r="RZB34" s="21"/>
      <c r="RZC34" s="21"/>
      <c r="RZD34" s="21"/>
      <c r="RZE34" s="21"/>
      <c r="RZF34" s="21"/>
      <c r="RZG34" s="21"/>
      <c r="RZH34" s="21"/>
      <c r="RZI34" s="21"/>
      <c r="RZJ34" s="21"/>
      <c r="RZK34" s="21"/>
      <c r="RZL34" s="21"/>
      <c r="RZM34" s="21"/>
      <c r="RZN34" s="21"/>
      <c r="RZO34" s="21"/>
      <c r="RZP34" s="21"/>
      <c r="RZQ34" s="21"/>
      <c r="RZR34" s="21"/>
      <c r="RZS34" s="21"/>
      <c r="RZT34" s="21"/>
      <c r="RZU34" s="21"/>
      <c r="RZV34" s="21"/>
      <c r="RZW34" s="21"/>
      <c r="RZX34" s="21"/>
      <c r="RZY34" s="21"/>
      <c r="RZZ34" s="21"/>
      <c r="SAA34" s="21"/>
      <c r="SAB34" s="21"/>
      <c r="SAC34" s="21"/>
      <c r="SAD34" s="21"/>
      <c r="SAE34" s="21"/>
      <c r="SAF34" s="21"/>
      <c r="SAG34" s="21"/>
      <c r="SAH34" s="21"/>
      <c r="SAI34" s="21"/>
      <c r="SAJ34" s="21"/>
      <c r="SAK34" s="21"/>
      <c r="SAL34" s="21"/>
      <c r="SAM34" s="21"/>
      <c r="SAN34" s="21"/>
      <c r="SAO34" s="21"/>
      <c r="SAP34" s="21"/>
      <c r="SAQ34" s="21"/>
      <c r="SAR34" s="21"/>
      <c r="SAS34" s="21"/>
      <c r="SAT34" s="21"/>
      <c r="SAU34" s="21"/>
      <c r="SAV34" s="21"/>
      <c r="SAW34" s="21"/>
      <c r="SAX34" s="21"/>
      <c r="SAY34" s="21"/>
      <c r="SAZ34" s="21"/>
      <c r="SBA34" s="21"/>
      <c r="SBB34" s="21"/>
      <c r="SBC34" s="21"/>
      <c r="SBD34" s="21"/>
      <c r="SBE34" s="21"/>
      <c r="SBF34" s="21"/>
      <c r="SBG34" s="21"/>
      <c r="SBH34" s="21"/>
      <c r="SBI34" s="21"/>
      <c r="SBJ34" s="21"/>
      <c r="SBK34" s="21"/>
      <c r="SBL34" s="21"/>
      <c r="SBM34" s="21"/>
      <c r="SBN34" s="21"/>
      <c r="SBO34" s="21"/>
      <c r="SBP34" s="21"/>
      <c r="SBQ34" s="21"/>
      <c r="SBR34" s="21"/>
      <c r="SBS34" s="21"/>
      <c r="SBT34" s="21"/>
      <c r="SBU34" s="21"/>
      <c r="SBV34" s="21"/>
      <c r="SBW34" s="21"/>
      <c r="SBX34" s="21"/>
      <c r="SBY34" s="21"/>
      <c r="SBZ34" s="21"/>
      <c r="SCA34" s="21"/>
      <c r="SCB34" s="21"/>
      <c r="SCC34" s="21"/>
      <c r="SCD34" s="21"/>
      <c r="SCE34" s="21"/>
      <c r="SCF34" s="21"/>
      <c r="SCG34" s="21"/>
      <c r="SCH34" s="21"/>
      <c r="SCI34" s="21"/>
      <c r="SCJ34" s="21"/>
      <c r="SCK34" s="21"/>
      <c r="SCL34" s="21"/>
      <c r="SCM34" s="21"/>
      <c r="SCN34" s="21"/>
      <c r="SCO34" s="21"/>
      <c r="SCP34" s="21"/>
      <c r="SCQ34" s="21"/>
      <c r="SCR34" s="21"/>
      <c r="SCS34" s="21"/>
      <c r="SCT34" s="21"/>
      <c r="SCU34" s="21"/>
      <c r="SCV34" s="21"/>
      <c r="SCW34" s="21"/>
      <c r="SCX34" s="21"/>
      <c r="SCY34" s="21"/>
      <c r="SCZ34" s="21"/>
      <c r="SDA34" s="21"/>
      <c r="SDB34" s="21"/>
      <c r="SDC34" s="21"/>
      <c r="SDD34" s="21"/>
      <c r="SDE34" s="21"/>
      <c r="SDF34" s="21"/>
      <c r="SDG34" s="21"/>
      <c r="SDH34" s="21"/>
      <c r="SDI34" s="21"/>
      <c r="SDJ34" s="21"/>
      <c r="SDK34" s="21"/>
      <c r="SDL34" s="21"/>
      <c r="SDM34" s="21"/>
      <c r="SDN34" s="21"/>
      <c r="SDO34" s="21"/>
      <c r="SDP34" s="21"/>
      <c r="SDQ34" s="21"/>
      <c r="SDR34" s="21"/>
      <c r="SDS34" s="21"/>
      <c r="SDT34" s="21"/>
      <c r="SDU34" s="21"/>
      <c r="SDV34" s="21"/>
      <c r="SDW34" s="21"/>
      <c r="SDX34" s="21"/>
      <c r="SDY34" s="21"/>
      <c r="SDZ34" s="21"/>
      <c r="SEA34" s="21"/>
      <c r="SEB34" s="21"/>
      <c r="SEC34" s="21"/>
      <c r="SED34" s="21"/>
      <c r="SEE34" s="21"/>
      <c r="SEF34" s="21"/>
      <c r="SEG34" s="21"/>
      <c r="SEH34" s="21"/>
      <c r="SEI34" s="21"/>
      <c r="SEJ34" s="21"/>
      <c r="SEK34" s="21"/>
      <c r="SEL34" s="21"/>
      <c r="SEM34" s="21"/>
      <c r="SEN34" s="21"/>
      <c r="SEO34" s="21"/>
      <c r="SEP34" s="21"/>
      <c r="SEQ34" s="21"/>
      <c r="SER34" s="21"/>
      <c r="SES34" s="21"/>
      <c r="SET34" s="21"/>
      <c r="SEU34" s="21"/>
      <c r="SEV34" s="21"/>
      <c r="SEW34" s="21"/>
      <c r="SEX34" s="21"/>
      <c r="SEY34" s="21"/>
      <c r="SEZ34" s="21"/>
      <c r="SFA34" s="21"/>
      <c r="SFB34" s="21"/>
      <c r="SFC34" s="21"/>
      <c r="SFD34" s="21"/>
      <c r="SFE34" s="21"/>
      <c r="SFF34" s="21"/>
      <c r="SFG34" s="21"/>
      <c r="SFH34" s="21"/>
      <c r="SFI34" s="21"/>
      <c r="SFJ34" s="21"/>
      <c r="SFK34" s="21"/>
      <c r="SFL34" s="21"/>
      <c r="SFM34" s="21"/>
      <c r="SFN34" s="21"/>
      <c r="SFO34" s="21"/>
      <c r="SFP34" s="21"/>
      <c r="SFQ34" s="21"/>
      <c r="SFR34" s="21"/>
      <c r="SFS34" s="21"/>
      <c r="SFT34" s="21"/>
      <c r="SFU34" s="21"/>
      <c r="SFV34" s="21"/>
      <c r="SFW34" s="21"/>
      <c r="SFX34" s="21"/>
      <c r="SFY34" s="21"/>
      <c r="SFZ34" s="21"/>
      <c r="SGA34" s="21"/>
      <c r="SGB34" s="21"/>
      <c r="SGC34" s="21"/>
      <c r="SGD34" s="21"/>
      <c r="SGE34" s="21"/>
      <c r="SGF34" s="21"/>
      <c r="SGG34" s="21"/>
      <c r="SGH34" s="21"/>
      <c r="SGI34" s="21"/>
      <c r="SGJ34" s="21"/>
      <c r="SGK34" s="21"/>
      <c r="SGL34" s="21"/>
      <c r="SGM34" s="21"/>
      <c r="SGN34" s="21"/>
      <c r="SGO34" s="21"/>
      <c r="SGP34" s="21"/>
      <c r="SGQ34" s="21"/>
      <c r="SGR34" s="21"/>
      <c r="SGS34" s="21"/>
      <c r="SGT34" s="21"/>
      <c r="SGU34" s="21"/>
      <c r="SGV34" s="21"/>
      <c r="SGW34" s="21"/>
      <c r="SGX34" s="21"/>
      <c r="SGY34" s="21"/>
      <c r="SGZ34" s="21"/>
      <c r="SHA34" s="21"/>
      <c r="SHB34" s="21"/>
      <c r="SHC34" s="21"/>
      <c r="SHD34" s="21"/>
      <c r="SHE34" s="21"/>
      <c r="SHF34" s="21"/>
      <c r="SHG34" s="21"/>
      <c r="SHH34" s="21"/>
      <c r="SHI34" s="21"/>
      <c r="SHJ34" s="21"/>
      <c r="SHK34" s="21"/>
      <c r="SHL34" s="21"/>
      <c r="SHM34" s="21"/>
      <c r="SHN34" s="21"/>
      <c r="SHO34" s="21"/>
      <c r="SHP34" s="21"/>
      <c r="SHQ34" s="21"/>
      <c r="SHR34" s="21"/>
      <c r="SHS34" s="21"/>
      <c r="SHT34" s="21"/>
      <c r="SHU34" s="21"/>
      <c r="SHV34" s="21"/>
      <c r="SHW34" s="21"/>
      <c r="SHX34" s="21"/>
      <c r="SHY34" s="21"/>
      <c r="SHZ34" s="21"/>
      <c r="SIA34" s="21"/>
      <c r="SIB34" s="21"/>
      <c r="SIC34" s="21"/>
      <c r="SID34" s="21"/>
      <c r="SIE34" s="21"/>
      <c r="SIF34" s="21"/>
      <c r="SIG34" s="21"/>
      <c r="SIH34" s="21"/>
      <c r="SII34" s="21"/>
      <c r="SIJ34" s="21"/>
      <c r="SIK34" s="21"/>
      <c r="SIL34" s="21"/>
      <c r="SIM34" s="21"/>
      <c r="SIN34" s="21"/>
      <c r="SIO34" s="21"/>
      <c r="SIP34" s="21"/>
      <c r="SIQ34" s="21"/>
      <c r="SIR34" s="21"/>
      <c r="SIS34" s="21"/>
      <c r="SIT34" s="21"/>
      <c r="SIU34" s="21"/>
      <c r="SIV34" s="21"/>
      <c r="SIW34" s="21"/>
      <c r="SIX34" s="21"/>
      <c r="SIY34" s="21"/>
      <c r="SIZ34" s="21"/>
      <c r="SJA34" s="21"/>
      <c r="SJB34" s="21"/>
      <c r="SJC34" s="21"/>
      <c r="SJD34" s="21"/>
      <c r="SJE34" s="21"/>
      <c r="SJF34" s="21"/>
      <c r="SJG34" s="21"/>
      <c r="SJH34" s="21"/>
      <c r="SJI34" s="21"/>
      <c r="SJJ34" s="21"/>
      <c r="SJK34" s="21"/>
      <c r="SJL34" s="21"/>
      <c r="SJM34" s="21"/>
      <c r="SJN34" s="21"/>
      <c r="SJO34" s="21"/>
      <c r="SJP34" s="21"/>
      <c r="SJQ34" s="21"/>
      <c r="SJR34" s="21"/>
      <c r="SJS34" s="21"/>
      <c r="SJT34" s="21"/>
      <c r="SJU34" s="21"/>
      <c r="SJV34" s="21"/>
      <c r="SJW34" s="21"/>
      <c r="SJX34" s="21"/>
      <c r="SJY34" s="21"/>
      <c r="SJZ34" s="21"/>
      <c r="SKA34" s="21"/>
      <c r="SKB34" s="21"/>
      <c r="SKC34" s="21"/>
      <c r="SKD34" s="21"/>
      <c r="SKE34" s="21"/>
      <c r="SKF34" s="21"/>
      <c r="SKG34" s="21"/>
      <c r="SKH34" s="21"/>
      <c r="SKI34" s="21"/>
      <c r="SKJ34" s="21"/>
      <c r="SKK34" s="21"/>
      <c r="SKL34" s="21"/>
      <c r="SKM34" s="21"/>
      <c r="SKN34" s="21"/>
      <c r="SKO34" s="21"/>
      <c r="SKP34" s="21"/>
      <c r="SKQ34" s="21"/>
      <c r="SKR34" s="21"/>
      <c r="SKS34" s="21"/>
      <c r="SKT34" s="21"/>
      <c r="SKU34" s="21"/>
      <c r="SKV34" s="21"/>
      <c r="SKW34" s="21"/>
      <c r="SKX34" s="21"/>
      <c r="SKY34" s="21"/>
      <c r="SKZ34" s="21"/>
      <c r="SLA34" s="21"/>
      <c r="SLB34" s="21"/>
      <c r="SLC34" s="21"/>
      <c r="SLD34" s="21"/>
      <c r="SLE34" s="21"/>
      <c r="SLF34" s="21"/>
      <c r="SLG34" s="21"/>
      <c r="SLH34" s="21"/>
      <c r="SLI34" s="21"/>
      <c r="SLJ34" s="21"/>
      <c r="SLK34" s="21"/>
      <c r="SLL34" s="21"/>
      <c r="SLM34" s="21"/>
      <c r="SLN34" s="21"/>
      <c r="SLO34" s="21"/>
      <c r="SLP34" s="21"/>
      <c r="SLQ34" s="21"/>
      <c r="SLR34" s="21"/>
      <c r="SLS34" s="21"/>
      <c r="SLT34" s="21"/>
      <c r="SLU34" s="21"/>
      <c r="SLV34" s="21"/>
      <c r="SLW34" s="21"/>
      <c r="SLX34" s="21"/>
      <c r="SLY34" s="21"/>
      <c r="SLZ34" s="21"/>
      <c r="SMA34" s="21"/>
      <c r="SMB34" s="21"/>
      <c r="SMC34" s="21"/>
      <c r="SMD34" s="21"/>
      <c r="SME34" s="21"/>
      <c r="SMF34" s="21"/>
      <c r="SMG34" s="21"/>
      <c r="SMH34" s="21"/>
      <c r="SMI34" s="21"/>
      <c r="SMJ34" s="21"/>
      <c r="SMK34" s="21"/>
      <c r="SML34" s="21"/>
      <c r="SMM34" s="21"/>
      <c r="SMN34" s="21"/>
      <c r="SMO34" s="21"/>
      <c r="SMP34" s="21"/>
      <c r="SMQ34" s="21"/>
      <c r="SMR34" s="21"/>
      <c r="SMS34" s="21"/>
      <c r="SMT34" s="21"/>
      <c r="SMU34" s="21"/>
      <c r="SMV34" s="21"/>
      <c r="SMW34" s="21"/>
      <c r="SMX34" s="21"/>
      <c r="SMY34" s="21"/>
      <c r="SMZ34" s="21"/>
      <c r="SNA34" s="21"/>
      <c r="SNB34" s="21"/>
      <c r="SNC34" s="21"/>
      <c r="SND34" s="21"/>
      <c r="SNE34" s="21"/>
      <c r="SNF34" s="21"/>
      <c r="SNG34" s="21"/>
      <c r="SNH34" s="21"/>
      <c r="SNI34" s="21"/>
      <c r="SNJ34" s="21"/>
      <c r="SNK34" s="21"/>
      <c r="SNL34" s="21"/>
      <c r="SNM34" s="21"/>
      <c r="SNN34" s="21"/>
      <c r="SNO34" s="21"/>
      <c r="SNP34" s="21"/>
      <c r="SNQ34" s="21"/>
      <c r="SNR34" s="21"/>
      <c r="SNS34" s="21"/>
      <c r="SNT34" s="21"/>
      <c r="SNU34" s="21"/>
      <c r="SNV34" s="21"/>
      <c r="SNW34" s="21"/>
      <c r="SNX34" s="21"/>
      <c r="SNY34" s="21"/>
      <c r="SNZ34" s="21"/>
      <c r="SOA34" s="21"/>
      <c r="SOB34" s="21"/>
      <c r="SOC34" s="21"/>
      <c r="SOD34" s="21"/>
      <c r="SOE34" s="21"/>
      <c r="SOF34" s="21"/>
      <c r="SOG34" s="21"/>
      <c r="SOH34" s="21"/>
      <c r="SOI34" s="21"/>
      <c r="SOJ34" s="21"/>
      <c r="SOK34" s="21"/>
      <c r="SOL34" s="21"/>
      <c r="SOM34" s="21"/>
      <c r="SON34" s="21"/>
      <c r="SOO34" s="21"/>
      <c r="SOP34" s="21"/>
      <c r="SOQ34" s="21"/>
      <c r="SOR34" s="21"/>
      <c r="SOS34" s="21"/>
      <c r="SOT34" s="21"/>
      <c r="SOU34" s="21"/>
      <c r="SOV34" s="21"/>
      <c r="SOW34" s="21"/>
      <c r="SOX34" s="21"/>
      <c r="SOY34" s="21"/>
      <c r="SOZ34" s="21"/>
      <c r="SPA34" s="21"/>
      <c r="SPB34" s="21"/>
      <c r="SPC34" s="21"/>
      <c r="SPD34" s="21"/>
      <c r="SPE34" s="21"/>
      <c r="SPF34" s="21"/>
      <c r="SPG34" s="21"/>
      <c r="SPH34" s="21"/>
      <c r="SPI34" s="21"/>
      <c r="SPJ34" s="21"/>
      <c r="SPK34" s="21"/>
      <c r="SPL34" s="21"/>
      <c r="SPM34" s="21"/>
      <c r="SPN34" s="21"/>
      <c r="SPO34" s="21"/>
      <c r="SPP34" s="21"/>
      <c r="SPQ34" s="21"/>
      <c r="SPR34" s="21"/>
      <c r="SPS34" s="21"/>
      <c r="SPT34" s="21"/>
      <c r="SPU34" s="21"/>
      <c r="SPV34" s="21"/>
      <c r="SPW34" s="21"/>
      <c r="SPX34" s="21"/>
      <c r="SPY34" s="21"/>
      <c r="SPZ34" s="21"/>
      <c r="SQA34" s="21"/>
      <c r="SQB34" s="21"/>
      <c r="SQC34" s="21"/>
      <c r="SQD34" s="21"/>
      <c r="SQE34" s="21"/>
      <c r="SQF34" s="21"/>
      <c r="SQG34" s="21"/>
      <c r="SQH34" s="21"/>
      <c r="SQI34" s="21"/>
      <c r="SQJ34" s="21"/>
      <c r="SQK34" s="21"/>
      <c r="SQL34" s="21"/>
      <c r="SQM34" s="21"/>
      <c r="SQN34" s="21"/>
      <c r="SQO34" s="21"/>
      <c r="SQP34" s="21"/>
      <c r="SQQ34" s="21"/>
      <c r="SQR34" s="21"/>
      <c r="SQS34" s="21"/>
      <c r="SQT34" s="21"/>
      <c r="SQU34" s="21"/>
      <c r="SQV34" s="21"/>
      <c r="SQW34" s="21"/>
      <c r="SQX34" s="21"/>
      <c r="SQY34" s="21"/>
      <c r="SQZ34" s="21"/>
      <c r="SRA34" s="21"/>
      <c r="SRB34" s="21"/>
      <c r="SRC34" s="21"/>
      <c r="SRD34" s="21"/>
      <c r="SRE34" s="21"/>
      <c r="SRF34" s="21"/>
      <c r="SRG34" s="21"/>
      <c r="SRH34" s="21"/>
      <c r="SRI34" s="21"/>
      <c r="SRJ34" s="21"/>
      <c r="SRK34" s="21"/>
      <c r="SRL34" s="21"/>
      <c r="SRM34" s="21"/>
      <c r="SRN34" s="21"/>
      <c r="SRO34" s="21"/>
      <c r="SRP34" s="21"/>
      <c r="SRQ34" s="21"/>
      <c r="SRR34" s="21"/>
      <c r="SRS34" s="21"/>
      <c r="SRT34" s="21"/>
      <c r="SRU34" s="21"/>
      <c r="SRV34" s="21"/>
      <c r="SRW34" s="21"/>
      <c r="SRX34" s="21"/>
      <c r="SRY34" s="21"/>
      <c r="SRZ34" s="21"/>
      <c r="SSA34" s="21"/>
      <c r="SSB34" s="21"/>
      <c r="SSC34" s="21"/>
      <c r="SSD34" s="21"/>
      <c r="SSE34" s="21"/>
      <c r="SSF34" s="21"/>
      <c r="SSG34" s="21"/>
      <c r="SSH34" s="21"/>
      <c r="SSI34" s="21"/>
      <c r="SSJ34" s="21"/>
      <c r="SSK34" s="21"/>
      <c r="SSL34" s="21"/>
      <c r="SSM34" s="21"/>
      <c r="SSN34" s="21"/>
      <c r="SSO34" s="21"/>
      <c r="SSP34" s="21"/>
      <c r="SSQ34" s="21"/>
      <c r="SSR34" s="21"/>
      <c r="SSS34" s="21"/>
      <c r="SST34" s="21"/>
      <c r="SSU34" s="21"/>
      <c r="SSV34" s="21"/>
      <c r="SSW34" s="21"/>
      <c r="SSX34" s="21"/>
      <c r="SSY34" s="21"/>
      <c r="SSZ34" s="21"/>
      <c r="STA34" s="21"/>
      <c r="STB34" s="21"/>
      <c r="STC34" s="21"/>
      <c r="STD34" s="21"/>
      <c r="STE34" s="21"/>
      <c r="STF34" s="21"/>
      <c r="STG34" s="21"/>
      <c r="STH34" s="21"/>
      <c r="STI34" s="21"/>
      <c r="STJ34" s="21"/>
      <c r="STK34" s="21"/>
      <c r="STL34" s="21"/>
      <c r="STM34" s="21"/>
      <c r="STN34" s="21"/>
      <c r="STO34" s="21"/>
      <c r="STP34" s="21"/>
      <c r="STQ34" s="21"/>
      <c r="STR34" s="21"/>
      <c r="STS34" s="21"/>
      <c r="STT34" s="21"/>
      <c r="STU34" s="21"/>
      <c r="STV34" s="21"/>
      <c r="STW34" s="21"/>
      <c r="STX34" s="21"/>
      <c r="STY34" s="21"/>
      <c r="STZ34" s="21"/>
      <c r="SUA34" s="21"/>
      <c r="SUB34" s="21"/>
      <c r="SUC34" s="21"/>
      <c r="SUD34" s="21"/>
      <c r="SUE34" s="21"/>
      <c r="SUF34" s="21"/>
      <c r="SUG34" s="21"/>
      <c r="SUH34" s="21"/>
      <c r="SUI34" s="21"/>
      <c r="SUJ34" s="21"/>
      <c r="SUK34" s="21"/>
      <c r="SUL34" s="21"/>
      <c r="SUM34" s="21"/>
      <c r="SUN34" s="21"/>
      <c r="SUO34" s="21"/>
      <c r="SUP34" s="21"/>
      <c r="SUQ34" s="21"/>
      <c r="SUR34" s="21"/>
      <c r="SUS34" s="21"/>
      <c r="SUT34" s="21"/>
      <c r="SUU34" s="21"/>
      <c r="SUV34" s="21"/>
      <c r="SUW34" s="21"/>
      <c r="SUX34" s="21"/>
      <c r="SUY34" s="21"/>
      <c r="SUZ34" s="21"/>
      <c r="SVA34" s="21"/>
      <c r="SVB34" s="21"/>
      <c r="SVC34" s="21"/>
      <c r="SVD34" s="21"/>
      <c r="SVE34" s="21"/>
      <c r="SVF34" s="21"/>
      <c r="SVG34" s="21"/>
      <c r="SVH34" s="21"/>
      <c r="SVI34" s="21"/>
      <c r="SVJ34" s="21"/>
      <c r="SVK34" s="21"/>
      <c r="SVL34" s="21"/>
      <c r="SVM34" s="21"/>
      <c r="SVN34" s="21"/>
      <c r="SVO34" s="21"/>
      <c r="SVP34" s="21"/>
      <c r="SVQ34" s="21"/>
      <c r="SVR34" s="21"/>
      <c r="SVS34" s="21"/>
      <c r="SVT34" s="21"/>
      <c r="SVU34" s="21"/>
      <c r="SVV34" s="21"/>
      <c r="SVW34" s="21"/>
      <c r="SVX34" s="21"/>
      <c r="SVY34" s="21"/>
      <c r="SVZ34" s="21"/>
      <c r="SWA34" s="21"/>
      <c r="SWB34" s="21"/>
      <c r="SWC34" s="21"/>
      <c r="SWD34" s="21"/>
      <c r="SWE34" s="21"/>
      <c r="SWF34" s="21"/>
      <c r="SWG34" s="21"/>
      <c r="SWH34" s="21"/>
      <c r="SWI34" s="21"/>
      <c r="SWJ34" s="21"/>
      <c r="SWK34" s="21"/>
      <c r="SWL34" s="21"/>
      <c r="SWM34" s="21"/>
      <c r="SWN34" s="21"/>
      <c r="SWO34" s="21"/>
      <c r="SWP34" s="21"/>
      <c r="SWQ34" s="21"/>
      <c r="SWR34" s="21"/>
      <c r="SWS34" s="21"/>
      <c r="SWT34" s="21"/>
      <c r="SWU34" s="21"/>
      <c r="SWV34" s="21"/>
      <c r="SWW34" s="21"/>
      <c r="SWX34" s="21"/>
      <c r="SWY34" s="21"/>
      <c r="SWZ34" s="21"/>
      <c r="SXA34" s="21"/>
      <c r="SXB34" s="21"/>
      <c r="SXC34" s="21"/>
      <c r="SXD34" s="21"/>
      <c r="SXE34" s="21"/>
      <c r="SXF34" s="21"/>
      <c r="SXG34" s="21"/>
      <c r="SXH34" s="21"/>
      <c r="SXI34" s="21"/>
      <c r="SXJ34" s="21"/>
      <c r="SXK34" s="21"/>
      <c r="SXL34" s="21"/>
      <c r="SXM34" s="21"/>
      <c r="SXN34" s="21"/>
      <c r="SXO34" s="21"/>
      <c r="SXP34" s="21"/>
      <c r="SXQ34" s="21"/>
      <c r="SXR34" s="21"/>
      <c r="SXS34" s="21"/>
      <c r="SXT34" s="21"/>
      <c r="SXU34" s="21"/>
      <c r="SXV34" s="21"/>
      <c r="SXW34" s="21"/>
      <c r="SXX34" s="21"/>
      <c r="SXY34" s="21"/>
      <c r="SXZ34" s="21"/>
      <c r="SYA34" s="21"/>
      <c r="SYB34" s="21"/>
      <c r="SYC34" s="21"/>
      <c r="SYD34" s="21"/>
      <c r="SYE34" s="21"/>
      <c r="SYF34" s="21"/>
      <c r="SYG34" s="21"/>
      <c r="SYH34" s="21"/>
      <c r="SYI34" s="21"/>
      <c r="SYJ34" s="21"/>
      <c r="SYK34" s="21"/>
      <c r="SYL34" s="21"/>
      <c r="SYM34" s="21"/>
      <c r="SYN34" s="21"/>
      <c r="SYO34" s="21"/>
      <c r="SYP34" s="21"/>
      <c r="SYQ34" s="21"/>
      <c r="SYR34" s="21"/>
      <c r="SYS34" s="21"/>
      <c r="SYT34" s="21"/>
      <c r="SYU34" s="21"/>
      <c r="SYV34" s="21"/>
      <c r="SYW34" s="21"/>
      <c r="SYX34" s="21"/>
      <c r="SYY34" s="21"/>
      <c r="SYZ34" s="21"/>
      <c r="SZA34" s="21"/>
      <c r="SZB34" s="21"/>
      <c r="SZC34" s="21"/>
      <c r="SZD34" s="21"/>
      <c r="SZE34" s="21"/>
      <c r="SZF34" s="21"/>
      <c r="SZG34" s="21"/>
      <c r="SZH34" s="21"/>
      <c r="SZI34" s="21"/>
      <c r="SZJ34" s="21"/>
      <c r="SZK34" s="21"/>
      <c r="SZL34" s="21"/>
      <c r="SZM34" s="21"/>
      <c r="SZN34" s="21"/>
      <c r="SZO34" s="21"/>
      <c r="SZP34" s="21"/>
      <c r="SZQ34" s="21"/>
      <c r="SZR34" s="21"/>
      <c r="SZS34" s="21"/>
      <c r="SZT34" s="21"/>
      <c r="SZU34" s="21"/>
      <c r="SZV34" s="21"/>
      <c r="SZW34" s="21"/>
      <c r="SZX34" s="21"/>
      <c r="SZY34" s="21"/>
      <c r="SZZ34" s="21"/>
      <c r="TAA34" s="21"/>
      <c r="TAB34" s="21"/>
      <c r="TAC34" s="21"/>
      <c r="TAD34" s="21"/>
      <c r="TAE34" s="21"/>
      <c r="TAF34" s="21"/>
      <c r="TAG34" s="21"/>
      <c r="TAH34" s="21"/>
      <c r="TAI34" s="21"/>
      <c r="TAJ34" s="21"/>
      <c r="TAK34" s="21"/>
      <c r="TAL34" s="21"/>
      <c r="TAM34" s="21"/>
      <c r="TAN34" s="21"/>
      <c r="TAO34" s="21"/>
      <c r="TAP34" s="21"/>
      <c r="TAQ34" s="21"/>
      <c r="TAR34" s="21"/>
      <c r="TAS34" s="21"/>
      <c r="TAT34" s="21"/>
      <c r="TAU34" s="21"/>
      <c r="TAV34" s="21"/>
      <c r="TAW34" s="21"/>
      <c r="TAX34" s="21"/>
      <c r="TAY34" s="21"/>
      <c r="TAZ34" s="21"/>
      <c r="TBA34" s="21"/>
      <c r="TBB34" s="21"/>
      <c r="TBC34" s="21"/>
      <c r="TBD34" s="21"/>
      <c r="TBE34" s="21"/>
      <c r="TBF34" s="21"/>
      <c r="TBG34" s="21"/>
      <c r="TBH34" s="21"/>
      <c r="TBI34" s="21"/>
      <c r="TBJ34" s="21"/>
      <c r="TBK34" s="21"/>
      <c r="TBL34" s="21"/>
      <c r="TBM34" s="21"/>
      <c r="TBN34" s="21"/>
      <c r="TBO34" s="21"/>
      <c r="TBP34" s="21"/>
      <c r="TBQ34" s="21"/>
      <c r="TBR34" s="21"/>
      <c r="TBS34" s="21"/>
      <c r="TBT34" s="21"/>
      <c r="TBU34" s="21"/>
      <c r="TBV34" s="21"/>
      <c r="TBW34" s="21"/>
      <c r="TBX34" s="21"/>
      <c r="TBY34" s="21"/>
      <c r="TBZ34" s="21"/>
      <c r="TCA34" s="21"/>
      <c r="TCB34" s="21"/>
      <c r="TCC34" s="21"/>
      <c r="TCD34" s="21"/>
      <c r="TCE34" s="21"/>
      <c r="TCF34" s="21"/>
      <c r="TCG34" s="21"/>
      <c r="TCH34" s="21"/>
      <c r="TCI34" s="21"/>
      <c r="TCJ34" s="21"/>
      <c r="TCK34" s="21"/>
      <c r="TCL34" s="21"/>
      <c r="TCM34" s="21"/>
      <c r="TCN34" s="21"/>
      <c r="TCO34" s="21"/>
      <c r="TCP34" s="21"/>
      <c r="TCQ34" s="21"/>
      <c r="TCR34" s="21"/>
      <c r="TCS34" s="21"/>
      <c r="TCT34" s="21"/>
      <c r="TCU34" s="21"/>
      <c r="TCV34" s="21"/>
      <c r="TCW34" s="21"/>
      <c r="TCX34" s="21"/>
      <c r="TCY34" s="21"/>
      <c r="TCZ34" s="21"/>
      <c r="TDA34" s="21"/>
      <c r="TDB34" s="21"/>
      <c r="TDC34" s="21"/>
      <c r="TDD34" s="21"/>
      <c r="TDE34" s="21"/>
      <c r="TDF34" s="21"/>
      <c r="TDG34" s="21"/>
      <c r="TDH34" s="21"/>
      <c r="TDI34" s="21"/>
      <c r="TDJ34" s="21"/>
      <c r="TDK34" s="21"/>
      <c r="TDL34" s="21"/>
      <c r="TDM34" s="21"/>
      <c r="TDN34" s="21"/>
      <c r="TDO34" s="21"/>
      <c r="TDP34" s="21"/>
      <c r="TDQ34" s="21"/>
      <c r="TDR34" s="21"/>
      <c r="TDS34" s="21"/>
      <c r="TDT34" s="21"/>
      <c r="TDU34" s="21"/>
      <c r="TDV34" s="21"/>
      <c r="TDW34" s="21"/>
      <c r="TDX34" s="21"/>
      <c r="TDY34" s="21"/>
      <c r="TDZ34" s="21"/>
      <c r="TEA34" s="21"/>
      <c r="TEB34" s="21"/>
      <c r="TEC34" s="21"/>
      <c r="TED34" s="21"/>
      <c r="TEE34" s="21"/>
      <c r="TEF34" s="21"/>
      <c r="TEG34" s="21"/>
      <c r="TEH34" s="21"/>
      <c r="TEI34" s="21"/>
      <c r="TEJ34" s="21"/>
      <c r="TEK34" s="21"/>
      <c r="TEL34" s="21"/>
      <c r="TEM34" s="21"/>
      <c r="TEN34" s="21"/>
      <c r="TEO34" s="21"/>
      <c r="TEP34" s="21"/>
      <c r="TEQ34" s="21"/>
      <c r="TER34" s="21"/>
      <c r="TES34" s="21"/>
      <c r="TET34" s="21"/>
      <c r="TEU34" s="21"/>
      <c r="TEV34" s="21"/>
      <c r="TEW34" s="21"/>
      <c r="TEX34" s="21"/>
      <c r="TEY34" s="21"/>
      <c r="TEZ34" s="21"/>
      <c r="TFA34" s="21"/>
      <c r="TFB34" s="21"/>
      <c r="TFC34" s="21"/>
      <c r="TFD34" s="21"/>
      <c r="TFE34" s="21"/>
      <c r="TFF34" s="21"/>
      <c r="TFG34" s="21"/>
      <c r="TFH34" s="21"/>
      <c r="TFI34" s="21"/>
      <c r="TFJ34" s="21"/>
      <c r="TFK34" s="21"/>
      <c r="TFL34" s="21"/>
      <c r="TFM34" s="21"/>
      <c r="TFN34" s="21"/>
      <c r="TFO34" s="21"/>
      <c r="TFP34" s="21"/>
      <c r="TFQ34" s="21"/>
      <c r="TFR34" s="21"/>
      <c r="TFS34" s="21"/>
      <c r="TFT34" s="21"/>
      <c r="TFU34" s="21"/>
      <c r="TFV34" s="21"/>
      <c r="TFW34" s="21"/>
      <c r="TFX34" s="21"/>
      <c r="TFY34" s="21"/>
      <c r="TFZ34" s="21"/>
      <c r="TGA34" s="21"/>
      <c r="TGB34" s="21"/>
      <c r="TGC34" s="21"/>
      <c r="TGD34" s="21"/>
      <c r="TGE34" s="21"/>
      <c r="TGF34" s="21"/>
      <c r="TGG34" s="21"/>
      <c r="TGH34" s="21"/>
      <c r="TGI34" s="21"/>
      <c r="TGJ34" s="21"/>
      <c r="TGK34" s="21"/>
      <c r="TGL34" s="21"/>
      <c r="TGM34" s="21"/>
      <c r="TGN34" s="21"/>
      <c r="TGO34" s="21"/>
      <c r="TGP34" s="21"/>
      <c r="TGQ34" s="21"/>
      <c r="TGR34" s="21"/>
      <c r="TGS34" s="21"/>
      <c r="TGT34" s="21"/>
      <c r="TGU34" s="21"/>
      <c r="TGV34" s="21"/>
      <c r="TGW34" s="21"/>
      <c r="TGX34" s="21"/>
      <c r="TGY34" s="21"/>
      <c r="TGZ34" s="21"/>
      <c r="THA34" s="21"/>
      <c r="THB34" s="21"/>
      <c r="THC34" s="21"/>
      <c r="THD34" s="21"/>
      <c r="THE34" s="21"/>
      <c r="THF34" s="21"/>
      <c r="THG34" s="21"/>
      <c r="THH34" s="21"/>
      <c r="THI34" s="21"/>
      <c r="THJ34" s="21"/>
      <c r="THK34" s="21"/>
      <c r="THL34" s="21"/>
      <c r="THM34" s="21"/>
      <c r="THN34" s="21"/>
      <c r="THO34" s="21"/>
      <c r="THP34" s="21"/>
      <c r="THQ34" s="21"/>
      <c r="THR34" s="21"/>
      <c r="THS34" s="21"/>
      <c r="THT34" s="21"/>
      <c r="THU34" s="21"/>
      <c r="THV34" s="21"/>
      <c r="THW34" s="21"/>
      <c r="THX34" s="21"/>
      <c r="THY34" s="21"/>
      <c r="THZ34" s="21"/>
      <c r="TIA34" s="21"/>
      <c r="TIB34" s="21"/>
      <c r="TIC34" s="21"/>
      <c r="TID34" s="21"/>
      <c r="TIE34" s="21"/>
      <c r="TIF34" s="21"/>
      <c r="TIG34" s="21"/>
      <c r="TIH34" s="21"/>
      <c r="TII34" s="21"/>
      <c r="TIJ34" s="21"/>
      <c r="TIK34" s="21"/>
      <c r="TIL34" s="21"/>
      <c r="TIM34" s="21"/>
      <c r="TIN34" s="21"/>
      <c r="TIO34" s="21"/>
      <c r="TIP34" s="21"/>
      <c r="TIQ34" s="21"/>
      <c r="TIR34" s="21"/>
      <c r="TIS34" s="21"/>
      <c r="TIT34" s="21"/>
      <c r="TIU34" s="21"/>
      <c r="TIV34" s="21"/>
      <c r="TIW34" s="21"/>
      <c r="TIX34" s="21"/>
      <c r="TIY34" s="21"/>
      <c r="TIZ34" s="21"/>
      <c r="TJA34" s="21"/>
      <c r="TJB34" s="21"/>
      <c r="TJC34" s="21"/>
      <c r="TJD34" s="21"/>
      <c r="TJE34" s="21"/>
      <c r="TJF34" s="21"/>
      <c r="TJG34" s="21"/>
      <c r="TJH34" s="21"/>
      <c r="TJI34" s="21"/>
      <c r="TJJ34" s="21"/>
      <c r="TJK34" s="21"/>
      <c r="TJL34" s="21"/>
      <c r="TJM34" s="21"/>
      <c r="TJN34" s="21"/>
      <c r="TJO34" s="21"/>
      <c r="TJP34" s="21"/>
      <c r="TJQ34" s="21"/>
      <c r="TJR34" s="21"/>
      <c r="TJS34" s="21"/>
      <c r="TJT34" s="21"/>
      <c r="TJU34" s="21"/>
      <c r="TJV34" s="21"/>
      <c r="TJW34" s="21"/>
      <c r="TJX34" s="21"/>
      <c r="TJY34" s="21"/>
      <c r="TJZ34" s="21"/>
      <c r="TKA34" s="21"/>
      <c r="TKB34" s="21"/>
      <c r="TKC34" s="21"/>
      <c r="TKD34" s="21"/>
      <c r="TKE34" s="21"/>
      <c r="TKF34" s="21"/>
      <c r="TKG34" s="21"/>
      <c r="TKH34" s="21"/>
      <c r="TKI34" s="21"/>
      <c r="TKJ34" s="21"/>
      <c r="TKK34" s="21"/>
      <c r="TKL34" s="21"/>
      <c r="TKM34" s="21"/>
      <c r="TKN34" s="21"/>
      <c r="TKO34" s="21"/>
      <c r="TKP34" s="21"/>
      <c r="TKQ34" s="21"/>
      <c r="TKR34" s="21"/>
      <c r="TKS34" s="21"/>
      <c r="TKT34" s="21"/>
      <c r="TKU34" s="21"/>
      <c r="TKV34" s="21"/>
      <c r="TKW34" s="21"/>
      <c r="TKX34" s="21"/>
      <c r="TKY34" s="21"/>
      <c r="TKZ34" s="21"/>
      <c r="TLA34" s="21"/>
      <c r="TLB34" s="21"/>
      <c r="TLC34" s="21"/>
      <c r="TLD34" s="21"/>
      <c r="TLE34" s="21"/>
      <c r="TLF34" s="21"/>
      <c r="TLG34" s="21"/>
      <c r="TLH34" s="21"/>
      <c r="TLI34" s="21"/>
      <c r="TLJ34" s="21"/>
      <c r="TLK34" s="21"/>
      <c r="TLL34" s="21"/>
      <c r="TLM34" s="21"/>
      <c r="TLN34" s="21"/>
      <c r="TLO34" s="21"/>
      <c r="TLP34" s="21"/>
      <c r="TLQ34" s="21"/>
      <c r="TLR34" s="21"/>
      <c r="TLS34" s="21"/>
      <c r="TLT34" s="21"/>
      <c r="TLU34" s="21"/>
      <c r="TLV34" s="21"/>
      <c r="TLW34" s="21"/>
      <c r="TLX34" s="21"/>
      <c r="TLY34" s="21"/>
      <c r="TLZ34" s="21"/>
      <c r="TMA34" s="21"/>
      <c r="TMB34" s="21"/>
      <c r="TMC34" s="21"/>
      <c r="TMD34" s="21"/>
      <c r="TME34" s="21"/>
      <c r="TMF34" s="21"/>
      <c r="TMG34" s="21"/>
      <c r="TMH34" s="21"/>
      <c r="TMI34" s="21"/>
      <c r="TMJ34" s="21"/>
      <c r="TMK34" s="21"/>
      <c r="TML34" s="21"/>
      <c r="TMM34" s="21"/>
      <c r="TMN34" s="21"/>
      <c r="TMO34" s="21"/>
      <c r="TMP34" s="21"/>
      <c r="TMQ34" s="21"/>
      <c r="TMR34" s="21"/>
      <c r="TMS34" s="21"/>
      <c r="TMT34" s="21"/>
      <c r="TMU34" s="21"/>
      <c r="TMV34" s="21"/>
      <c r="TMW34" s="21"/>
      <c r="TMX34" s="21"/>
      <c r="TMY34" s="21"/>
      <c r="TMZ34" s="21"/>
      <c r="TNA34" s="21"/>
      <c r="TNB34" s="21"/>
      <c r="TNC34" s="21"/>
      <c r="TND34" s="21"/>
      <c r="TNE34" s="21"/>
      <c r="TNF34" s="21"/>
      <c r="TNG34" s="21"/>
      <c r="TNH34" s="21"/>
      <c r="TNI34" s="21"/>
      <c r="TNJ34" s="21"/>
      <c r="TNK34" s="21"/>
      <c r="TNL34" s="21"/>
      <c r="TNM34" s="21"/>
      <c r="TNN34" s="21"/>
      <c r="TNO34" s="21"/>
      <c r="TNP34" s="21"/>
      <c r="TNQ34" s="21"/>
      <c r="TNR34" s="21"/>
      <c r="TNS34" s="21"/>
      <c r="TNT34" s="21"/>
      <c r="TNU34" s="21"/>
      <c r="TNV34" s="21"/>
      <c r="TNW34" s="21"/>
      <c r="TNX34" s="21"/>
      <c r="TNY34" s="21"/>
      <c r="TNZ34" s="21"/>
      <c r="TOA34" s="21"/>
      <c r="TOB34" s="21"/>
      <c r="TOC34" s="21"/>
      <c r="TOD34" s="21"/>
      <c r="TOE34" s="21"/>
      <c r="TOF34" s="21"/>
      <c r="TOG34" s="21"/>
      <c r="TOH34" s="21"/>
      <c r="TOI34" s="21"/>
      <c r="TOJ34" s="21"/>
      <c r="TOK34" s="21"/>
      <c r="TOL34" s="21"/>
      <c r="TOM34" s="21"/>
      <c r="TON34" s="21"/>
      <c r="TOO34" s="21"/>
      <c r="TOP34" s="21"/>
      <c r="TOQ34" s="21"/>
      <c r="TOR34" s="21"/>
      <c r="TOS34" s="21"/>
      <c r="TOT34" s="21"/>
      <c r="TOU34" s="21"/>
      <c r="TOV34" s="21"/>
      <c r="TOW34" s="21"/>
      <c r="TOX34" s="21"/>
      <c r="TOY34" s="21"/>
      <c r="TOZ34" s="21"/>
      <c r="TPA34" s="21"/>
      <c r="TPB34" s="21"/>
      <c r="TPC34" s="21"/>
      <c r="TPD34" s="21"/>
      <c r="TPE34" s="21"/>
      <c r="TPF34" s="21"/>
      <c r="TPG34" s="21"/>
      <c r="TPH34" s="21"/>
      <c r="TPI34" s="21"/>
      <c r="TPJ34" s="21"/>
      <c r="TPK34" s="21"/>
      <c r="TPL34" s="21"/>
      <c r="TPM34" s="21"/>
      <c r="TPN34" s="21"/>
      <c r="TPO34" s="21"/>
      <c r="TPP34" s="21"/>
      <c r="TPQ34" s="21"/>
      <c r="TPR34" s="21"/>
      <c r="TPS34" s="21"/>
      <c r="TPT34" s="21"/>
      <c r="TPU34" s="21"/>
      <c r="TPV34" s="21"/>
      <c r="TPW34" s="21"/>
      <c r="TPX34" s="21"/>
      <c r="TPY34" s="21"/>
      <c r="TPZ34" s="21"/>
      <c r="TQA34" s="21"/>
      <c r="TQB34" s="21"/>
      <c r="TQC34" s="21"/>
      <c r="TQD34" s="21"/>
      <c r="TQE34" s="21"/>
      <c r="TQF34" s="21"/>
      <c r="TQG34" s="21"/>
      <c r="TQH34" s="21"/>
      <c r="TQI34" s="21"/>
      <c r="TQJ34" s="21"/>
      <c r="TQK34" s="21"/>
      <c r="TQL34" s="21"/>
      <c r="TQM34" s="21"/>
      <c r="TQN34" s="21"/>
      <c r="TQO34" s="21"/>
      <c r="TQP34" s="21"/>
      <c r="TQQ34" s="21"/>
      <c r="TQR34" s="21"/>
      <c r="TQS34" s="21"/>
      <c r="TQT34" s="21"/>
      <c r="TQU34" s="21"/>
      <c r="TQV34" s="21"/>
      <c r="TQW34" s="21"/>
      <c r="TQX34" s="21"/>
      <c r="TQY34" s="21"/>
      <c r="TQZ34" s="21"/>
      <c r="TRA34" s="21"/>
      <c r="TRB34" s="21"/>
      <c r="TRC34" s="21"/>
      <c r="TRD34" s="21"/>
      <c r="TRE34" s="21"/>
      <c r="TRF34" s="21"/>
      <c r="TRG34" s="21"/>
      <c r="TRH34" s="21"/>
      <c r="TRI34" s="21"/>
      <c r="TRJ34" s="21"/>
      <c r="TRK34" s="21"/>
      <c r="TRL34" s="21"/>
      <c r="TRM34" s="21"/>
      <c r="TRN34" s="21"/>
      <c r="TRO34" s="21"/>
      <c r="TRP34" s="21"/>
      <c r="TRQ34" s="21"/>
      <c r="TRR34" s="21"/>
      <c r="TRS34" s="21"/>
      <c r="TRT34" s="21"/>
      <c r="TRU34" s="21"/>
      <c r="TRV34" s="21"/>
      <c r="TRW34" s="21"/>
      <c r="TRX34" s="21"/>
      <c r="TRY34" s="21"/>
      <c r="TRZ34" s="21"/>
      <c r="TSA34" s="21"/>
      <c r="TSB34" s="21"/>
      <c r="TSC34" s="21"/>
      <c r="TSD34" s="21"/>
      <c r="TSE34" s="21"/>
      <c r="TSF34" s="21"/>
      <c r="TSG34" s="21"/>
      <c r="TSH34" s="21"/>
      <c r="TSI34" s="21"/>
      <c r="TSJ34" s="21"/>
      <c r="TSK34" s="21"/>
      <c r="TSL34" s="21"/>
      <c r="TSM34" s="21"/>
      <c r="TSN34" s="21"/>
      <c r="TSO34" s="21"/>
      <c r="TSP34" s="21"/>
      <c r="TSQ34" s="21"/>
      <c r="TSR34" s="21"/>
      <c r="TSS34" s="21"/>
      <c r="TST34" s="21"/>
      <c r="TSU34" s="21"/>
      <c r="TSV34" s="21"/>
      <c r="TSW34" s="21"/>
      <c r="TSX34" s="21"/>
      <c r="TSY34" s="21"/>
      <c r="TSZ34" s="21"/>
      <c r="TTA34" s="21"/>
      <c r="TTB34" s="21"/>
      <c r="TTC34" s="21"/>
      <c r="TTD34" s="21"/>
      <c r="TTE34" s="21"/>
      <c r="TTF34" s="21"/>
      <c r="TTG34" s="21"/>
      <c r="TTH34" s="21"/>
      <c r="TTI34" s="21"/>
      <c r="TTJ34" s="21"/>
      <c r="TTK34" s="21"/>
      <c r="TTL34" s="21"/>
      <c r="TTM34" s="21"/>
      <c r="TTN34" s="21"/>
      <c r="TTO34" s="21"/>
      <c r="TTP34" s="21"/>
      <c r="TTQ34" s="21"/>
      <c r="TTR34" s="21"/>
      <c r="TTS34" s="21"/>
      <c r="TTT34" s="21"/>
      <c r="TTU34" s="21"/>
      <c r="TTV34" s="21"/>
      <c r="TTW34" s="21"/>
      <c r="TTX34" s="21"/>
      <c r="TTY34" s="21"/>
      <c r="TTZ34" s="21"/>
      <c r="TUA34" s="21"/>
      <c r="TUB34" s="21"/>
      <c r="TUC34" s="21"/>
      <c r="TUD34" s="21"/>
      <c r="TUE34" s="21"/>
      <c r="TUF34" s="21"/>
      <c r="TUG34" s="21"/>
      <c r="TUH34" s="21"/>
      <c r="TUI34" s="21"/>
      <c r="TUJ34" s="21"/>
      <c r="TUK34" s="21"/>
      <c r="TUL34" s="21"/>
      <c r="TUM34" s="21"/>
      <c r="TUN34" s="21"/>
      <c r="TUO34" s="21"/>
      <c r="TUP34" s="21"/>
      <c r="TUQ34" s="21"/>
      <c r="TUR34" s="21"/>
      <c r="TUS34" s="21"/>
      <c r="TUT34" s="21"/>
      <c r="TUU34" s="21"/>
      <c r="TUV34" s="21"/>
      <c r="TUW34" s="21"/>
      <c r="TUX34" s="21"/>
      <c r="TUY34" s="21"/>
      <c r="TUZ34" s="21"/>
      <c r="TVA34" s="21"/>
      <c r="TVB34" s="21"/>
      <c r="TVC34" s="21"/>
      <c r="TVD34" s="21"/>
      <c r="TVE34" s="21"/>
      <c r="TVF34" s="21"/>
      <c r="TVG34" s="21"/>
      <c r="TVH34" s="21"/>
      <c r="TVI34" s="21"/>
      <c r="TVJ34" s="21"/>
      <c r="TVK34" s="21"/>
      <c r="TVL34" s="21"/>
      <c r="TVM34" s="21"/>
      <c r="TVN34" s="21"/>
      <c r="TVO34" s="21"/>
      <c r="TVP34" s="21"/>
      <c r="TVQ34" s="21"/>
      <c r="TVR34" s="21"/>
      <c r="TVS34" s="21"/>
      <c r="TVT34" s="21"/>
      <c r="TVU34" s="21"/>
      <c r="TVV34" s="21"/>
      <c r="TVW34" s="21"/>
      <c r="TVX34" s="21"/>
      <c r="TVY34" s="21"/>
      <c r="TVZ34" s="21"/>
      <c r="TWA34" s="21"/>
      <c r="TWB34" s="21"/>
      <c r="TWC34" s="21"/>
      <c r="TWD34" s="21"/>
      <c r="TWE34" s="21"/>
      <c r="TWF34" s="21"/>
      <c r="TWG34" s="21"/>
      <c r="TWH34" s="21"/>
      <c r="TWI34" s="21"/>
      <c r="TWJ34" s="21"/>
      <c r="TWK34" s="21"/>
      <c r="TWL34" s="21"/>
      <c r="TWM34" s="21"/>
      <c r="TWN34" s="21"/>
      <c r="TWO34" s="21"/>
      <c r="TWP34" s="21"/>
      <c r="TWQ34" s="21"/>
      <c r="TWR34" s="21"/>
      <c r="TWS34" s="21"/>
      <c r="TWT34" s="21"/>
      <c r="TWU34" s="21"/>
      <c r="TWV34" s="21"/>
      <c r="TWW34" s="21"/>
      <c r="TWX34" s="21"/>
      <c r="TWY34" s="21"/>
      <c r="TWZ34" s="21"/>
      <c r="TXA34" s="21"/>
      <c r="TXB34" s="21"/>
      <c r="TXC34" s="21"/>
      <c r="TXD34" s="21"/>
      <c r="TXE34" s="21"/>
      <c r="TXF34" s="21"/>
      <c r="TXG34" s="21"/>
      <c r="TXH34" s="21"/>
      <c r="TXI34" s="21"/>
      <c r="TXJ34" s="21"/>
      <c r="TXK34" s="21"/>
      <c r="TXL34" s="21"/>
      <c r="TXM34" s="21"/>
      <c r="TXN34" s="21"/>
      <c r="TXO34" s="21"/>
      <c r="TXP34" s="21"/>
      <c r="TXQ34" s="21"/>
      <c r="TXR34" s="21"/>
      <c r="TXS34" s="21"/>
      <c r="TXT34" s="21"/>
      <c r="TXU34" s="21"/>
      <c r="TXV34" s="21"/>
      <c r="TXW34" s="21"/>
      <c r="TXX34" s="21"/>
      <c r="TXY34" s="21"/>
      <c r="TXZ34" s="21"/>
      <c r="TYA34" s="21"/>
      <c r="TYB34" s="21"/>
      <c r="TYC34" s="21"/>
      <c r="TYD34" s="21"/>
      <c r="TYE34" s="21"/>
      <c r="TYF34" s="21"/>
      <c r="TYG34" s="21"/>
      <c r="TYH34" s="21"/>
      <c r="TYI34" s="21"/>
      <c r="TYJ34" s="21"/>
      <c r="TYK34" s="21"/>
      <c r="TYL34" s="21"/>
      <c r="TYM34" s="21"/>
      <c r="TYN34" s="21"/>
      <c r="TYO34" s="21"/>
      <c r="TYP34" s="21"/>
      <c r="TYQ34" s="21"/>
      <c r="TYR34" s="21"/>
      <c r="TYS34" s="21"/>
      <c r="TYT34" s="21"/>
      <c r="TYU34" s="21"/>
      <c r="TYV34" s="21"/>
      <c r="TYW34" s="21"/>
      <c r="TYX34" s="21"/>
      <c r="TYY34" s="21"/>
      <c r="TYZ34" s="21"/>
      <c r="TZA34" s="21"/>
      <c r="TZB34" s="21"/>
      <c r="TZC34" s="21"/>
      <c r="TZD34" s="21"/>
      <c r="TZE34" s="21"/>
      <c r="TZF34" s="21"/>
      <c r="TZG34" s="21"/>
      <c r="TZH34" s="21"/>
      <c r="TZI34" s="21"/>
      <c r="TZJ34" s="21"/>
      <c r="TZK34" s="21"/>
      <c r="TZL34" s="21"/>
      <c r="TZM34" s="21"/>
      <c r="TZN34" s="21"/>
      <c r="TZO34" s="21"/>
      <c r="TZP34" s="21"/>
      <c r="TZQ34" s="21"/>
      <c r="TZR34" s="21"/>
      <c r="TZS34" s="21"/>
      <c r="TZT34" s="21"/>
      <c r="TZU34" s="21"/>
      <c r="TZV34" s="21"/>
      <c r="TZW34" s="21"/>
      <c r="TZX34" s="21"/>
      <c r="TZY34" s="21"/>
      <c r="TZZ34" s="21"/>
      <c r="UAA34" s="21"/>
      <c r="UAB34" s="21"/>
      <c r="UAC34" s="21"/>
      <c r="UAD34" s="21"/>
      <c r="UAE34" s="21"/>
      <c r="UAF34" s="21"/>
      <c r="UAG34" s="21"/>
      <c r="UAH34" s="21"/>
      <c r="UAI34" s="21"/>
      <c r="UAJ34" s="21"/>
      <c r="UAK34" s="21"/>
      <c r="UAL34" s="21"/>
      <c r="UAM34" s="21"/>
      <c r="UAN34" s="21"/>
      <c r="UAO34" s="21"/>
      <c r="UAP34" s="21"/>
      <c r="UAQ34" s="21"/>
      <c r="UAR34" s="21"/>
      <c r="UAS34" s="21"/>
      <c r="UAT34" s="21"/>
      <c r="UAU34" s="21"/>
      <c r="UAV34" s="21"/>
      <c r="UAW34" s="21"/>
      <c r="UAX34" s="21"/>
      <c r="UAY34" s="21"/>
      <c r="UAZ34" s="21"/>
      <c r="UBA34" s="21"/>
      <c r="UBB34" s="21"/>
      <c r="UBC34" s="21"/>
      <c r="UBD34" s="21"/>
      <c r="UBE34" s="21"/>
      <c r="UBF34" s="21"/>
      <c r="UBG34" s="21"/>
      <c r="UBH34" s="21"/>
      <c r="UBI34" s="21"/>
      <c r="UBJ34" s="21"/>
      <c r="UBK34" s="21"/>
      <c r="UBL34" s="21"/>
      <c r="UBM34" s="21"/>
      <c r="UBN34" s="21"/>
      <c r="UBO34" s="21"/>
      <c r="UBP34" s="21"/>
      <c r="UBQ34" s="21"/>
      <c r="UBR34" s="21"/>
      <c r="UBS34" s="21"/>
      <c r="UBT34" s="21"/>
      <c r="UBU34" s="21"/>
      <c r="UBV34" s="21"/>
      <c r="UBW34" s="21"/>
      <c r="UBX34" s="21"/>
      <c r="UBY34" s="21"/>
      <c r="UBZ34" s="21"/>
      <c r="UCA34" s="21"/>
      <c r="UCB34" s="21"/>
      <c r="UCC34" s="21"/>
      <c r="UCD34" s="21"/>
      <c r="UCE34" s="21"/>
      <c r="UCF34" s="21"/>
      <c r="UCG34" s="21"/>
      <c r="UCH34" s="21"/>
      <c r="UCI34" s="21"/>
      <c r="UCJ34" s="21"/>
      <c r="UCK34" s="21"/>
      <c r="UCL34" s="21"/>
      <c r="UCM34" s="21"/>
      <c r="UCN34" s="21"/>
      <c r="UCO34" s="21"/>
      <c r="UCP34" s="21"/>
      <c r="UCQ34" s="21"/>
      <c r="UCR34" s="21"/>
      <c r="UCS34" s="21"/>
      <c r="UCT34" s="21"/>
      <c r="UCU34" s="21"/>
      <c r="UCV34" s="21"/>
      <c r="UCW34" s="21"/>
      <c r="UCX34" s="21"/>
      <c r="UCY34" s="21"/>
      <c r="UCZ34" s="21"/>
      <c r="UDA34" s="21"/>
      <c r="UDB34" s="21"/>
      <c r="UDC34" s="21"/>
      <c r="UDD34" s="21"/>
      <c r="UDE34" s="21"/>
      <c r="UDF34" s="21"/>
      <c r="UDG34" s="21"/>
      <c r="UDH34" s="21"/>
      <c r="UDI34" s="21"/>
      <c r="UDJ34" s="21"/>
      <c r="UDK34" s="21"/>
      <c r="UDL34" s="21"/>
      <c r="UDM34" s="21"/>
      <c r="UDN34" s="21"/>
      <c r="UDO34" s="21"/>
      <c r="UDP34" s="21"/>
      <c r="UDQ34" s="21"/>
      <c r="UDR34" s="21"/>
      <c r="UDS34" s="21"/>
      <c r="UDT34" s="21"/>
      <c r="UDU34" s="21"/>
      <c r="UDV34" s="21"/>
      <c r="UDW34" s="21"/>
      <c r="UDX34" s="21"/>
      <c r="UDY34" s="21"/>
      <c r="UDZ34" s="21"/>
      <c r="UEA34" s="21"/>
      <c r="UEB34" s="21"/>
      <c r="UEC34" s="21"/>
      <c r="UED34" s="21"/>
      <c r="UEE34" s="21"/>
      <c r="UEF34" s="21"/>
      <c r="UEG34" s="21"/>
      <c r="UEH34" s="21"/>
      <c r="UEI34" s="21"/>
      <c r="UEJ34" s="21"/>
      <c r="UEK34" s="21"/>
      <c r="UEL34" s="21"/>
      <c r="UEM34" s="21"/>
      <c r="UEN34" s="21"/>
      <c r="UEO34" s="21"/>
      <c r="UEP34" s="21"/>
      <c r="UEQ34" s="21"/>
      <c r="UER34" s="21"/>
      <c r="UES34" s="21"/>
      <c r="UET34" s="21"/>
      <c r="UEU34" s="21"/>
      <c r="UEV34" s="21"/>
      <c r="UEW34" s="21"/>
      <c r="UEX34" s="21"/>
      <c r="UEY34" s="21"/>
      <c r="UEZ34" s="21"/>
      <c r="UFA34" s="21"/>
      <c r="UFB34" s="21"/>
      <c r="UFC34" s="21"/>
      <c r="UFD34" s="21"/>
      <c r="UFE34" s="21"/>
      <c r="UFF34" s="21"/>
      <c r="UFG34" s="21"/>
      <c r="UFH34" s="21"/>
      <c r="UFI34" s="21"/>
      <c r="UFJ34" s="21"/>
      <c r="UFK34" s="21"/>
      <c r="UFL34" s="21"/>
      <c r="UFM34" s="21"/>
      <c r="UFN34" s="21"/>
      <c r="UFO34" s="21"/>
      <c r="UFP34" s="21"/>
      <c r="UFQ34" s="21"/>
      <c r="UFR34" s="21"/>
      <c r="UFS34" s="21"/>
      <c r="UFT34" s="21"/>
      <c r="UFU34" s="21"/>
      <c r="UFV34" s="21"/>
      <c r="UFW34" s="21"/>
      <c r="UFX34" s="21"/>
      <c r="UFY34" s="21"/>
      <c r="UFZ34" s="21"/>
      <c r="UGA34" s="21"/>
      <c r="UGB34" s="21"/>
      <c r="UGC34" s="21"/>
      <c r="UGD34" s="21"/>
      <c r="UGE34" s="21"/>
      <c r="UGF34" s="21"/>
      <c r="UGG34" s="21"/>
      <c r="UGH34" s="21"/>
      <c r="UGI34" s="21"/>
      <c r="UGJ34" s="21"/>
      <c r="UGK34" s="21"/>
      <c r="UGL34" s="21"/>
      <c r="UGM34" s="21"/>
      <c r="UGN34" s="21"/>
      <c r="UGO34" s="21"/>
      <c r="UGP34" s="21"/>
      <c r="UGQ34" s="21"/>
      <c r="UGR34" s="21"/>
      <c r="UGS34" s="21"/>
      <c r="UGT34" s="21"/>
      <c r="UGU34" s="21"/>
      <c r="UGV34" s="21"/>
      <c r="UGW34" s="21"/>
      <c r="UGX34" s="21"/>
      <c r="UGY34" s="21"/>
      <c r="UGZ34" s="21"/>
      <c r="UHA34" s="21"/>
      <c r="UHB34" s="21"/>
      <c r="UHC34" s="21"/>
      <c r="UHD34" s="21"/>
      <c r="UHE34" s="21"/>
      <c r="UHF34" s="21"/>
      <c r="UHG34" s="21"/>
      <c r="UHH34" s="21"/>
      <c r="UHI34" s="21"/>
      <c r="UHJ34" s="21"/>
      <c r="UHK34" s="21"/>
      <c r="UHL34" s="21"/>
      <c r="UHM34" s="21"/>
      <c r="UHN34" s="21"/>
      <c r="UHO34" s="21"/>
      <c r="UHP34" s="21"/>
      <c r="UHQ34" s="21"/>
      <c r="UHR34" s="21"/>
      <c r="UHS34" s="21"/>
      <c r="UHT34" s="21"/>
      <c r="UHU34" s="21"/>
      <c r="UHV34" s="21"/>
      <c r="UHW34" s="21"/>
      <c r="UHX34" s="21"/>
      <c r="UHY34" s="21"/>
      <c r="UHZ34" s="21"/>
      <c r="UIA34" s="21"/>
      <c r="UIB34" s="21"/>
      <c r="UIC34" s="21"/>
      <c r="UID34" s="21"/>
      <c r="UIE34" s="21"/>
      <c r="UIF34" s="21"/>
      <c r="UIG34" s="21"/>
      <c r="UIH34" s="21"/>
      <c r="UII34" s="21"/>
      <c r="UIJ34" s="21"/>
      <c r="UIK34" s="21"/>
      <c r="UIL34" s="21"/>
      <c r="UIM34" s="21"/>
      <c r="UIN34" s="21"/>
      <c r="UIO34" s="21"/>
      <c r="UIP34" s="21"/>
      <c r="UIQ34" s="21"/>
      <c r="UIR34" s="21"/>
      <c r="UIS34" s="21"/>
      <c r="UIT34" s="21"/>
      <c r="UIU34" s="21"/>
      <c r="UIV34" s="21"/>
      <c r="UIW34" s="21"/>
      <c r="UIX34" s="21"/>
      <c r="UIY34" s="21"/>
      <c r="UIZ34" s="21"/>
      <c r="UJA34" s="21"/>
      <c r="UJB34" s="21"/>
      <c r="UJC34" s="21"/>
      <c r="UJD34" s="21"/>
      <c r="UJE34" s="21"/>
      <c r="UJF34" s="21"/>
      <c r="UJG34" s="21"/>
      <c r="UJH34" s="21"/>
      <c r="UJI34" s="21"/>
      <c r="UJJ34" s="21"/>
      <c r="UJK34" s="21"/>
      <c r="UJL34" s="21"/>
      <c r="UJM34" s="21"/>
      <c r="UJN34" s="21"/>
      <c r="UJO34" s="21"/>
      <c r="UJP34" s="21"/>
      <c r="UJQ34" s="21"/>
      <c r="UJR34" s="21"/>
      <c r="UJS34" s="21"/>
      <c r="UJT34" s="21"/>
      <c r="UJU34" s="21"/>
      <c r="UJV34" s="21"/>
      <c r="UJW34" s="21"/>
      <c r="UJX34" s="21"/>
      <c r="UJY34" s="21"/>
      <c r="UJZ34" s="21"/>
      <c r="UKA34" s="21"/>
      <c r="UKB34" s="21"/>
      <c r="UKC34" s="21"/>
      <c r="UKD34" s="21"/>
      <c r="UKE34" s="21"/>
      <c r="UKF34" s="21"/>
      <c r="UKG34" s="21"/>
      <c r="UKH34" s="21"/>
      <c r="UKI34" s="21"/>
      <c r="UKJ34" s="21"/>
      <c r="UKK34" s="21"/>
      <c r="UKL34" s="21"/>
      <c r="UKM34" s="21"/>
      <c r="UKN34" s="21"/>
      <c r="UKO34" s="21"/>
      <c r="UKP34" s="21"/>
      <c r="UKQ34" s="21"/>
      <c r="UKR34" s="21"/>
      <c r="UKS34" s="21"/>
      <c r="UKT34" s="21"/>
      <c r="UKU34" s="21"/>
      <c r="UKV34" s="21"/>
      <c r="UKW34" s="21"/>
      <c r="UKX34" s="21"/>
      <c r="UKY34" s="21"/>
      <c r="UKZ34" s="21"/>
      <c r="ULA34" s="21"/>
      <c r="ULB34" s="21"/>
      <c r="ULC34" s="21"/>
      <c r="ULD34" s="21"/>
      <c r="ULE34" s="21"/>
      <c r="ULF34" s="21"/>
      <c r="ULG34" s="21"/>
      <c r="ULH34" s="21"/>
      <c r="ULI34" s="21"/>
      <c r="ULJ34" s="21"/>
      <c r="ULK34" s="21"/>
      <c r="ULL34" s="21"/>
      <c r="ULM34" s="21"/>
      <c r="ULN34" s="21"/>
      <c r="ULO34" s="21"/>
      <c r="ULP34" s="21"/>
      <c r="ULQ34" s="21"/>
      <c r="ULR34" s="21"/>
      <c r="ULS34" s="21"/>
      <c r="ULT34" s="21"/>
      <c r="ULU34" s="21"/>
      <c r="ULV34" s="21"/>
      <c r="ULW34" s="21"/>
      <c r="ULX34" s="21"/>
      <c r="ULY34" s="21"/>
      <c r="ULZ34" s="21"/>
      <c r="UMA34" s="21"/>
      <c r="UMB34" s="21"/>
      <c r="UMC34" s="21"/>
      <c r="UMD34" s="21"/>
      <c r="UME34" s="21"/>
      <c r="UMF34" s="21"/>
      <c r="UMG34" s="21"/>
      <c r="UMH34" s="21"/>
      <c r="UMI34" s="21"/>
      <c r="UMJ34" s="21"/>
      <c r="UMK34" s="21"/>
      <c r="UML34" s="21"/>
      <c r="UMM34" s="21"/>
      <c r="UMN34" s="21"/>
      <c r="UMO34" s="21"/>
      <c r="UMP34" s="21"/>
      <c r="UMQ34" s="21"/>
      <c r="UMR34" s="21"/>
      <c r="UMS34" s="21"/>
      <c r="UMT34" s="21"/>
      <c r="UMU34" s="21"/>
      <c r="UMV34" s="21"/>
      <c r="UMW34" s="21"/>
      <c r="UMX34" s="21"/>
      <c r="UMY34" s="21"/>
      <c r="UMZ34" s="21"/>
      <c r="UNA34" s="21"/>
      <c r="UNB34" s="21"/>
      <c r="UNC34" s="21"/>
      <c r="UND34" s="21"/>
      <c r="UNE34" s="21"/>
      <c r="UNF34" s="21"/>
      <c r="UNG34" s="21"/>
      <c r="UNH34" s="21"/>
      <c r="UNI34" s="21"/>
      <c r="UNJ34" s="21"/>
      <c r="UNK34" s="21"/>
      <c r="UNL34" s="21"/>
      <c r="UNM34" s="21"/>
      <c r="UNN34" s="21"/>
      <c r="UNO34" s="21"/>
      <c r="UNP34" s="21"/>
      <c r="UNQ34" s="21"/>
      <c r="UNR34" s="21"/>
      <c r="UNS34" s="21"/>
      <c r="UNT34" s="21"/>
      <c r="UNU34" s="21"/>
      <c r="UNV34" s="21"/>
      <c r="UNW34" s="21"/>
      <c r="UNX34" s="21"/>
      <c r="UNY34" s="21"/>
      <c r="UNZ34" s="21"/>
      <c r="UOA34" s="21"/>
      <c r="UOB34" s="21"/>
      <c r="UOC34" s="21"/>
      <c r="UOD34" s="21"/>
      <c r="UOE34" s="21"/>
      <c r="UOF34" s="21"/>
      <c r="UOG34" s="21"/>
      <c r="UOH34" s="21"/>
      <c r="UOI34" s="21"/>
      <c r="UOJ34" s="21"/>
      <c r="UOK34" s="21"/>
      <c r="UOL34" s="21"/>
      <c r="UOM34" s="21"/>
      <c r="UON34" s="21"/>
      <c r="UOO34" s="21"/>
      <c r="UOP34" s="21"/>
      <c r="UOQ34" s="21"/>
      <c r="UOR34" s="21"/>
      <c r="UOS34" s="21"/>
      <c r="UOT34" s="21"/>
      <c r="UOU34" s="21"/>
      <c r="UOV34" s="21"/>
      <c r="UOW34" s="21"/>
      <c r="UOX34" s="21"/>
      <c r="UOY34" s="21"/>
      <c r="UOZ34" s="21"/>
      <c r="UPA34" s="21"/>
      <c r="UPB34" s="21"/>
      <c r="UPC34" s="21"/>
      <c r="UPD34" s="21"/>
      <c r="UPE34" s="21"/>
      <c r="UPF34" s="21"/>
      <c r="UPG34" s="21"/>
      <c r="UPH34" s="21"/>
      <c r="UPI34" s="21"/>
      <c r="UPJ34" s="21"/>
      <c r="UPK34" s="21"/>
      <c r="UPL34" s="21"/>
      <c r="UPM34" s="21"/>
      <c r="UPN34" s="21"/>
      <c r="UPO34" s="21"/>
      <c r="UPP34" s="21"/>
      <c r="UPQ34" s="21"/>
      <c r="UPR34" s="21"/>
      <c r="UPS34" s="21"/>
      <c r="UPT34" s="21"/>
      <c r="UPU34" s="21"/>
      <c r="UPV34" s="21"/>
      <c r="UPW34" s="21"/>
      <c r="UPX34" s="21"/>
      <c r="UPY34" s="21"/>
      <c r="UPZ34" s="21"/>
      <c r="UQA34" s="21"/>
      <c r="UQB34" s="21"/>
      <c r="UQC34" s="21"/>
      <c r="UQD34" s="21"/>
      <c r="UQE34" s="21"/>
      <c r="UQF34" s="21"/>
      <c r="UQG34" s="21"/>
      <c r="UQH34" s="21"/>
      <c r="UQI34" s="21"/>
      <c r="UQJ34" s="21"/>
      <c r="UQK34" s="21"/>
      <c r="UQL34" s="21"/>
      <c r="UQM34" s="21"/>
      <c r="UQN34" s="21"/>
      <c r="UQO34" s="21"/>
      <c r="UQP34" s="21"/>
      <c r="UQQ34" s="21"/>
      <c r="UQR34" s="21"/>
      <c r="UQS34" s="21"/>
      <c r="UQT34" s="21"/>
      <c r="UQU34" s="21"/>
      <c r="UQV34" s="21"/>
      <c r="UQW34" s="21"/>
      <c r="UQX34" s="21"/>
      <c r="UQY34" s="21"/>
      <c r="UQZ34" s="21"/>
      <c r="URA34" s="21"/>
      <c r="URB34" s="21"/>
      <c r="URC34" s="21"/>
      <c r="URD34" s="21"/>
      <c r="URE34" s="21"/>
      <c r="URF34" s="21"/>
      <c r="URG34" s="21"/>
      <c r="URH34" s="21"/>
      <c r="URI34" s="21"/>
      <c r="URJ34" s="21"/>
      <c r="URK34" s="21"/>
      <c r="URL34" s="21"/>
      <c r="URM34" s="21"/>
      <c r="URN34" s="21"/>
      <c r="URO34" s="21"/>
      <c r="URP34" s="21"/>
      <c r="URQ34" s="21"/>
      <c r="URR34" s="21"/>
      <c r="URS34" s="21"/>
      <c r="URT34" s="21"/>
      <c r="URU34" s="21"/>
      <c r="URV34" s="21"/>
      <c r="URW34" s="21"/>
      <c r="URX34" s="21"/>
      <c r="URY34" s="21"/>
      <c r="URZ34" s="21"/>
      <c r="USA34" s="21"/>
      <c r="USB34" s="21"/>
      <c r="USC34" s="21"/>
      <c r="USD34" s="21"/>
      <c r="USE34" s="21"/>
      <c r="USF34" s="21"/>
      <c r="USG34" s="21"/>
      <c r="USH34" s="21"/>
      <c r="USI34" s="21"/>
      <c r="USJ34" s="21"/>
      <c r="USK34" s="21"/>
      <c r="USL34" s="21"/>
      <c r="USM34" s="21"/>
      <c r="USN34" s="21"/>
      <c r="USO34" s="21"/>
      <c r="USP34" s="21"/>
      <c r="USQ34" s="21"/>
      <c r="USR34" s="21"/>
      <c r="USS34" s="21"/>
      <c r="UST34" s="21"/>
      <c r="USU34" s="21"/>
      <c r="USV34" s="21"/>
      <c r="USW34" s="21"/>
      <c r="USX34" s="21"/>
      <c r="USY34" s="21"/>
      <c r="USZ34" s="21"/>
      <c r="UTA34" s="21"/>
      <c r="UTB34" s="21"/>
      <c r="UTC34" s="21"/>
      <c r="UTD34" s="21"/>
      <c r="UTE34" s="21"/>
      <c r="UTF34" s="21"/>
      <c r="UTG34" s="21"/>
      <c r="UTH34" s="21"/>
      <c r="UTI34" s="21"/>
      <c r="UTJ34" s="21"/>
      <c r="UTK34" s="21"/>
      <c r="UTL34" s="21"/>
      <c r="UTM34" s="21"/>
      <c r="UTN34" s="21"/>
      <c r="UTO34" s="21"/>
      <c r="UTP34" s="21"/>
      <c r="UTQ34" s="21"/>
      <c r="UTR34" s="21"/>
      <c r="UTS34" s="21"/>
      <c r="UTT34" s="21"/>
      <c r="UTU34" s="21"/>
      <c r="UTV34" s="21"/>
      <c r="UTW34" s="21"/>
      <c r="UTX34" s="21"/>
      <c r="UTY34" s="21"/>
      <c r="UTZ34" s="21"/>
      <c r="UUA34" s="21"/>
      <c r="UUB34" s="21"/>
      <c r="UUC34" s="21"/>
      <c r="UUD34" s="21"/>
      <c r="UUE34" s="21"/>
      <c r="UUF34" s="21"/>
      <c r="UUG34" s="21"/>
      <c r="UUH34" s="21"/>
      <c r="UUI34" s="21"/>
      <c r="UUJ34" s="21"/>
      <c r="UUK34" s="21"/>
      <c r="UUL34" s="21"/>
      <c r="UUM34" s="21"/>
      <c r="UUN34" s="21"/>
      <c r="UUO34" s="21"/>
      <c r="UUP34" s="21"/>
      <c r="UUQ34" s="21"/>
      <c r="UUR34" s="21"/>
      <c r="UUS34" s="21"/>
      <c r="UUT34" s="21"/>
      <c r="UUU34" s="21"/>
      <c r="UUV34" s="21"/>
      <c r="UUW34" s="21"/>
      <c r="UUX34" s="21"/>
      <c r="UUY34" s="21"/>
      <c r="UUZ34" s="21"/>
      <c r="UVA34" s="21"/>
      <c r="UVB34" s="21"/>
      <c r="UVC34" s="21"/>
      <c r="UVD34" s="21"/>
      <c r="UVE34" s="21"/>
      <c r="UVF34" s="21"/>
      <c r="UVG34" s="21"/>
      <c r="UVH34" s="21"/>
      <c r="UVI34" s="21"/>
      <c r="UVJ34" s="21"/>
      <c r="UVK34" s="21"/>
      <c r="UVL34" s="21"/>
      <c r="UVM34" s="21"/>
      <c r="UVN34" s="21"/>
      <c r="UVO34" s="21"/>
      <c r="UVP34" s="21"/>
      <c r="UVQ34" s="21"/>
      <c r="UVR34" s="21"/>
      <c r="UVS34" s="21"/>
      <c r="UVT34" s="21"/>
      <c r="UVU34" s="21"/>
      <c r="UVV34" s="21"/>
      <c r="UVW34" s="21"/>
      <c r="UVX34" s="21"/>
      <c r="UVY34" s="21"/>
      <c r="UVZ34" s="21"/>
      <c r="UWA34" s="21"/>
      <c r="UWB34" s="21"/>
      <c r="UWC34" s="21"/>
      <c r="UWD34" s="21"/>
      <c r="UWE34" s="21"/>
      <c r="UWF34" s="21"/>
      <c r="UWG34" s="21"/>
      <c r="UWH34" s="21"/>
      <c r="UWI34" s="21"/>
      <c r="UWJ34" s="21"/>
      <c r="UWK34" s="21"/>
      <c r="UWL34" s="21"/>
      <c r="UWM34" s="21"/>
      <c r="UWN34" s="21"/>
      <c r="UWO34" s="21"/>
      <c r="UWP34" s="21"/>
      <c r="UWQ34" s="21"/>
      <c r="UWR34" s="21"/>
      <c r="UWS34" s="21"/>
      <c r="UWT34" s="21"/>
      <c r="UWU34" s="21"/>
      <c r="UWV34" s="21"/>
      <c r="UWW34" s="21"/>
      <c r="UWX34" s="21"/>
      <c r="UWY34" s="21"/>
      <c r="UWZ34" s="21"/>
      <c r="UXA34" s="21"/>
      <c r="UXB34" s="21"/>
      <c r="UXC34" s="21"/>
      <c r="UXD34" s="21"/>
      <c r="UXE34" s="21"/>
      <c r="UXF34" s="21"/>
      <c r="UXG34" s="21"/>
      <c r="UXH34" s="21"/>
      <c r="UXI34" s="21"/>
      <c r="UXJ34" s="21"/>
      <c r="UXK34" s="21"/>
      <c r="UXL34" s="21"/>
      <c r="UXM34" s="21"/>
      <c r="UXN34" s="21"/>
      <c r="UXO34" s="21"/>
      <c r="UXP34" s="21"/>
      <c r="UXQ34" s="21"/>
      <c r="UXR34" s="21"/>
      <c r="UXS34" s="21"/>
      <c r="UXT34" s="21"/>
      <c r="UXU34" s="21"/>
      <c r="UXV34" s="21"/>
      <c r="UXW34" s="21"/>
      <c r="UXX34" s="21"/>
      <c r="UXY34" s="21"/>
      <c r="UXZ34" s="21"/>
      <c r="UYA34" s="21"/>
      <c r="UYB34" s="21"/>
      <c r="UYC34" s="21"/>
      <c r="UYD34" s="21"/>
      <c r="UYE34" s="21"/>
      <c r="UYF34" s="21"/>
      <c r="UYG34" s="21"/>
      <c r="UYH34" s="21"/>
      <c r="UYI34" s="21"/>
      <c r="UYJ34" s="21"/>
      <c r="UYK34" s="21"/>
      <c r="UYL34" s="21"/>
      <c r="UYM34" s="21"/>
      <c r="UYN34" s="21"/>
      <c r="UYO34" s="21"/>
      <c r="UYP34" s="21"/>
      <c r="UYQ34" s="21"/>
      <c r="UYR34" s="21"/>
      <c r="UYS34" s="21"/>
      <c r="UYT34" s="21"/>
      <c r="UYU34" s="21"/>
      <c r="UYV34" s="21"/>
      <c r="UYW34" s="21"/>
      <c r="UYX34" s="21"/>
      <c r="UYY34" s="21"/>
      <c r="UYZ34" s="21"/>
      <c r="UZA34" s="21"/>
      <c r="UZB34" s="21"/>
      <c r="UZC34" s="21"/>
      <c r="UZD34" s="21"/>
      <c r="UZE34" s="21"/>
      <c r="UZF34" s="21"/>
      <c r="UZG34" s="21"/>
      <c r="UZH34" s="21"/>
      <c r="UZI34" s="21"/>
      <c r="UZJ34" s="21"/>
      <c r="UZK34" s="21"/>
      <c r="UZL34" s="21"/>
      <c r="UZM34" s="21"/>
      <c r="UZN34" s="21"/>
      <c r="UZO34" s="21"/>
      <c r="UZP34" s="21"/>
      <c r="UZQ34" s="21"/>
      <c r="UZR34" s="21"/>
      <c r="UZS34" s="21"/>
      <c r="UZT34" s="21"/>
      <c r="UZU34" s="21"/>
      <c r="UZV34" s="21"/>
      <c r="UZW34" s="21"/>
      <c r="UZX34" s="21"/>
      <c r="UZY34" s="21"/>
      <c r="UZZ34" s="21"/>
      <c r="VAA34" s="21"/>
      <c r="VAB34" s="21"/>
      <c r="VAC34" s="21"/>
      <c r="VAD34" s="21"/>
      <c r="VAE34" s="21"/>
      <c r="VAF34" s="21"/>
      <c r="VAG34" s="21"/>
      <c r="VAH34" s="21"/>
      <c r="VAI34" s="21"/>
      <c r="VAJ34" s="21"/>
      <c r="VAK34" s="21"/>
      <c r="VAL34" s="21"/>
      <c r="VAM34" s="21"/>
      <c r="VAN34" s="21"/>
      <c r="VAO34" s="21"/>
      <c r="VAP34" s="21"/>
      <c r="VAQ34" s="21"/>
      <c r="VAR34" s="21"/>
      <c r="VAS34" s="21"/>
      <c r="VAT34" s="21"/>
      <c r="VAU34" s="21"/>
      <c r="VAV34" s="21"/>
      <c r="VAW34" s="21"/>
      <c r="VAX34" s="21"/>
      <c r="VAY34" s="21"/>
      <c r="VAZ34" s="21"/>
      <c r="VBA34" s="21"/>
      <c r="VBB34" s="21"/>
      <c r="VBC34" s="21"/>
      <c r="VBD34" s="21"/>
      <c r="VBE34" s="21"/>
      <c r="VBF34" s="21"/>
      <c r="VBG34" s="21"/>
      <c r="VBH34" s="21"/>
      <c r="VBI34" s="21"/>
      <c r="VBJ34" s="21"/>
      <c r="VBK34" s="21"/>
      <c r="VBL34" s="21"/>
      <c r="VBM34" s="21"/>
      <c r="VBN34" s="21"/>
      <c r="VBO34" s="21"/>
      <c r="VBP34" s="21"/>
      <c r="VBQ34" s="21"/>
      <c r="VBR34" s="21"/>
      <c r="VBS34" s="21"/>
      <c r="VBT34" s="21"/>
      <c r="VBU34" s="21"/>
      <c r="VBV34" s="21"/>
      <c r="VBW34" s="21"/>
      <c r="VBX34" s="21"/>
      <c r="VBY34" s="21"/>
      <c r="VBZ34" s="21"/>
      <c r="VCA34" s="21"/>
      <c r="VCB34" s="21"/>
      <c r="VCC34" s="21"/>
      <c r="VCD34" s="21"/>
      <c r="VCE34" s="21"/>
      <c r="VCF34" s="21"/>
      <c r="VCG34" s="21"/>
      <c r="VCH34" s="21"/>
      <c r="VCI34" s="21"/>
      <c r="VCJ34" s="21"/>
      <c r="VCK34" s="21"/>
      <c r="VCL34" s="21"/>
      <c r="VCM34" s="21"/>
      <c r="VCN34" s="21"/>
      <c r="VCO34" s="21"/>
      <c r="VCP34" s="21"/>
      <c r="VCQ34" s="21"/>
      <c r="VCR34" s="21"/>
      <c r="VCS34" s="21"/>
      <c r="VCT34" s="21"/>
      <c r="VCU34" s="21"/>
      <c r="VCV34" s="21"/>
      <c r="VCW34" s="21"/>
      <c r="VCX34" s="21"/>
      <c r="VCY34" s="21"/>
      <c r="VCZ34" s="21"/>
      <c r="VDA34" s="21"/>
      <c r="VDB34" s="21"/>
      <c r="VDC34" s="21"/>
      <c r="VDD34" s="21"/>
      <c r="VDE34" s="21"/>
      <c r="VDF34" s="21"/>
      <c r="VDG34" s="21"/>
      <c r="VDH34" s="21"/>
      <c r="VDI34" s="21"/>
      <c r="VDJ34" s="21"/>
      <c r="VDK34" s="21"/>
      <c r="VDL34" s="21"/>
      <c r="VDM34" s="21"/>
      <c r="VDN34" s="21"/>
      <c r="VDO34" s="21"/>
      <c r="VDP34" s="21"/>
      <c r="VDQ34" s="21"/>
      <c r="VDR34" s="21"/>
      <c r="VDS34" s="21"/>
      <c r="VDT34" s="21"/>
      <c r="VDU34" s="21"/>
      <c r="VDV34" s="21"/>
      <c r="VDW34" s="21"/>
      <c r="VDX34" s="21"/>
      <c r="VDY34" s="21"/>
      <c r="VDZ34" s="21"/>
      <c r="VEA34" s="21"/>
      <c r="VEB34" s="21"/>
      <c r="VEC34" s="21"/>
      <c r="VED34" s="21"/>
      <c r="VEE34" s="21"/>
      <c r="VEF34" s="21"/>
      <c r="VEG34" s="21"/>
      <c r="VEH34" s="21"/>
      <c r="VEI34" s="21"/>
      <c r="VEJ34" s="21"/>
      <c r="VEK34" s="21"/>
      <c r="VEL34" s="21"/>
      <c r="VEM34" s="21"/>
      <c r="VEN34" s="21"/>
      <c r="VEO34" s="21"/>
      <c r="VEP34" s="21"/>
      <c r="VEQ34" s="21"/>
      <c r="VER34" s="21"/>
      <c r="VES34" s="21"/>
      <c r="VET34" s="21"/>
      <c r="VEU34" s="21"/>
      <c r="VEV34" s="21"/>
      <c r="VEW34" s="21"/>
      <c r="VEX34" s="21"/>
      <c r="VEY34" s="21"/>
      <c r="VEZ34" s="21"/>
      <c r="VFA34" s="21"/>
      <c r="VFB34" s="21"/>
      <c r="VFC34" s="21"/>
      <c r="VFD34" s="21"/>
      <c r="VFE34" s="21"/>
      <c r="VFF34" s="21"/>
      <c r="VFG34" s="21"/>
      <c r="VFH34" s="21"/>
      <c r="VFI34" s="21"/>
      <c r="VFJ34" s="21"/>
      <c r="VFK34" s="21"/>
      <c r="VFL34" s="21"/>
      <c r="VFM34" s="21"/>
      <c r="VFN34" s="21"/>
      <c r="VFO34" s="21"/>
      <c r="VFP34" s="21"/>
      <c r="VFQ34" s="21"/>
      <c r="VFR34" s="21"/>
      <c r="VFS34" s="21"/>
      <c r="VFT34" s="21"/>
      <c r="VFU34" s="21"/>
      <c r="VFV34" s="21"/>
      <c r="VFW34" s="21"/>
      <c r="VFX34" s="21"/>
      <c r="VFY34" s="21"/>
      <c r="VFZ34" s="21"/>
      <c r="VGA34" s="21"/>
      <c r="VGB34" s="21"/>
      <c r="VGC34" s="21"/>
      <c r="VGD34" s="21"/>
      <c r="VGE34" s="21"/>
      <c r="VGF34" s="21"/>
      <c r="VGG34" s="21"/>
      <c r="VGH34" s="21"/>
      <c r="VGI34" s="21"/>
      <c r="VGJ34" s="21"/>
      <c r="VGK34" s="21"/>
      <c r="VGL34" s="21"/>
      <c r="VGM34" s="21"/>
      <c r="VGN34" s="21"/>
      <c r="VGO34" s="21"/>
      <c r="VGP34" s="21"/>
      <c r="VGQ34" s="21"/>
      <c r="VGR34" s="21"/>
      <c r="VGS34" s="21"/>
      <c r="VGT34" s="21"/>
      <c r="VGU34" s="21"/>
      <c r="VGV34" s="21"/>
      <c r="VGW34" s="21"/>
      <c r="VGX34" s="21"/>
      <c r="VGY34" s="21"/>
      <c r="VGZ34" s="21"/>
      <c r="VHA34" s="21"/>
      <c r="VHB34" s="21"/>
      <c r="VHC34" s="21"/>
      <c r="VHD34" s="21"/>
      <c r="VHE34" s="21"/>
      <c r="VHF34" s="21"/>
      <c r="VHG34" s="21"/>
      <c r="VHH34" s="21"/>
      <c r="VHI34" s="21"/>
      <c r="VHJ34" s="21"/>
      <c r="VHK34" s="21"/>
      <c r="VHL34" s="21"/>
      <c r="VHM34" s="21"/>
      <c r="VHN34" s="21"/>
      <c r="VHO34" s="21"/>
      <c r="VHP34" s="21"/>
      <c r="VHQ34" s="21"/>
      <c r="VHR34" s="21"/>
      <c r="VHS34" s="21"/>
      <c r="VHT34" s="21"/>
      <c r="VHU34" s="21"/>
      <c r="VHV34" s="21"/>
      <c r="VHW34" s="21"/>
      <c r="VHX34" s="21"/>
      <c r="VHY34" s="21"/>
      <c r="VHZ34" s="21"/>
      <c r="VIA34" s="21"/>
      <c r="VIB34" s="21"/>
      <c r="VIC34" s="21"/>
      <c r="VID34" s="21"/>
      <c r="VIE34" s="21"/>
      <c r="VIF34" s="21"/>
      <c r="VIG34" s="21"/>
      <c r="VIH34" s="21"/>
      <c r="VII34" s="21"/>
      <c r="VIJ34" s="21"/>
      <c r="VIK34" s="21"/>
      <c r="VIL34" s="21"/>
      <c r="VIM34" s="21"/>
      <c r="VIN34" s="21"/>
      <c r="VIO34" s="21"/>
      <c r="VIP34" s="21"/>
      <c r="VIQ34" s="21"/>
      <c r="VIR34" s="21"/>
      <c r="VIS34" s="21"/>
      <c r="VIT34" s="21"/>
      <c r="VIU34" s="21"/>
      <c r="VIV34" s="21"/>
      <c r="VIW34" s="21"/>
      <c r="VIX34" s="21"/>
      <c r="VIY34" s="21"/>
      <c r="VIZ34" s="21"/>
      <c r="VJA34" s="21"/>
      <c r="VJB34" s="21"/>
      <c r="VJC34" s="21"/>
      <c r="VJD34" s="21"/>
      <c r="VJE34" s="21"/>
      <c r="VJF34" s="21"/>
      <c r="VJG34" s="21"/>
      <c r="VJH34" s="21"/>
      <c r="VJI34" s="21"/>
      <c r="VJJ34" s="21"/>
      <c r="VJK34" s="21"/>
      <c r="VJL34" s="21"/>
      <c r="VJM34" s="21"/>
      <c r="VJN34" s="21"/>
      <c r="VJO34" s="21"/>
      <c r="VJP34" s="21"/>
      <c r="VJQ34" s="21"/>
      <c r="VJR34" s="21"/>
      <c r="VJS34" s="21"/>
      <c r="VJT34" s="21"/>
      <c r="VJU34" s="21"/>
      <c r="VJV34" s="21"/>
      <c r="VJW34" s="21"/>
      <c r="VJX34" s="21"/>
      <c r="VJY34" s="21"/>
      <c r="VJZ34" s="21"/>
      <c r="VKA34" s="21"/>
      <c r="VKB34" s="21"/>
      <c r="VKC34" s="21"/>
      <c r="VKD34" s="21"/>
      <c r="VKE34" s="21"/>
      <c r="VKF34" s="21"/>
      <c r="VKG34" s="21"/>
      <c r="VKH34" s="21"/>
      <c r="VKI34" s="21"/>
      <c r="VKJ34" s="21"/>
      <c r="VKK34" s="21"/>
      <c r="VKL34" s="21"/>
      <c r="VKM34" s="21"/>
      <c r="VKN34" s="21"/>
      <c r="VKO34" s="21"/>
      <c r="VKP34" s="21"/>
      <c r="VKQ34" s="21"/>
      <c r="VKR34" s="21"/>
      <c r="VKS34" s="21"/>
      <c r="VKT34" s="21"/>
      <c r="VKU34" s="21"/>
      <c r="VKV34" s="21"/>
      <c r="VKW34" s="21"/>
      <c r="VKX34" s="21"/>
      <c r="VKY34" s="21"/>
      <c r="VKZ34" s="21"/>
      <c r="VLA34" s="21"/>
      <c r="VLB34" s="21"/>
      <c r="VLC34" s="21"/>
      <c r="VLD34" s="21"/>
      <c r="VLE34" s="21"/>
      <c r="VLF34" s="21"/>
      <c r="VLG34" s="21"/>
      <c r="VLH34" s="21"/>
      <c r="VLI34" s="21"/>
      <c r="VLJ34" s="21"/>
      <c r="VLK34" s="21"/>
      <c r="VLL34" s="21"/>
      <c r="VLM34" s="21"/>
      <c r="VLN34" s="21"/>
      <c r="VLO34" s="21"/>
      <c r="VLP34" s="21"/>
      <c r="VLQ34" s="21"/>
      <c r="VLR34" s="21"/>
      <c r="VLS34" s="21"/>
      <c r="VLT34" s="21"/>
      <c r="VLU34" s="21"/>
      <c r="VLV34" s="21"/>
      <c r="VLW34" s="21"/>
      <c r="VLX34" s="21"/>
      <c r="VLY34" s="21"/>
      <c r="VLZ34" s="21"/>
      <c r="VMA34" s="21"/>
      <c r="VMB34" s="21"/>
      <c r="VMC34" s="21"/>
      <c r="VMD34" s="21"/>
      <c r="VME34" s="21"/>
      <c r="VMF34" s="21"/>
      <c r="VMG34" s="21"/>
      <c r="VMH34" s="21"/>
      <c r="VMI34" s="21"/>
      <c r="VMJ34" s="21"/>
      <c r="VMK34" s="21"/>
      <c r="VML34" s="21"/>
      <c r="VMM34" s="21"/>
      <c r="VMN34" s="21"/>
      <c r="VMO34" s="21"/>
      <c r="VMP34" s="21"/>
      <c r="VMQ34" s="21"/>
      <c r="VMR34" s="21"/>
      <c r="VMS34" s="21"/>
      <c r="VMT34" s="21"/>
      <c r="VMU34" s="21"/>
      <c r="VMV34" s="21"/>
      <c r="VMW34" s="21"/>
      <c r="VMX34" s="21"/>
      <c r="VMY34" s="21"/>
      <c r="VMZ34" s="21"/>
      <c r="VNA34" s="21"/>
      <c r="VNB34" s="21"/>
      <c r="VNC34" s="21"/>
      <c r="VND34" s="21"/>
      <c r="VNE34" s="21"/>
      <c r="VNF34" s="21"/>
      <c r="VNG34" s="21"/>
      <c r="VNH34" s="21"/>
      <c r="VNI34" s="21"/>
      <c r="VNJ34" s="21"/>
      <c r="VNK34" s="21"/>
      <c r="VNL34" s="21"/>
      <c r="VNM34" s="21"/>
      <c r="VNN34" s="21"/>
      <c r="VNO34" s="21"/>
      <c r="VNP34" s="21"/>
      <c r="VNQ34" s="21"/>
      <c r="VNR34" s="21"/>
      <c r="VNS34" s="21"/>
      <c r="VNT34" s="21"/>
      <c r="VNU34" s="21"/>
      <c r="VNV34" s="21"/>
      <c r="VNW34" s="21"/>
      <c r="VNX34" s="21"/>
      <c r="VNY34" s="21"/>
      <c r="VNZ34" s="21"/>
      <c r="VOA34" s="21"/>
      <c r="VOB34" s="21"/>
      <c r="VOC34" s="21"/>
      <c r="VOD34" s="21"/>
      <c r="VOE34" s="21"/>
      <c r="VOF34" s="21"/>
      <c r="VOG34" s="21"/>
      <c r="VOH34" s="21"/>
      <c r="VOI34" s="21"/>
      <c r="VOJ34" s="21"/>
      <c r="VOK34" s="21"/>
      <c r="VOL34" s="21"/>
      <c r="VOM34" s="21"/>
      <c r="VON34" s="21"/>
      <c r="VOO34" s="21"/>
      <c r="VOP34" s="21"/>
      <c r="VOQ34" s="21"/>
      <c r="VOR34" s="21"/>
      <c r="VOS34" s="21"/>
      <c r="VOT34" s="21"/>
      <c r="VOU34" s="21"/>
      <c r="VOV34" s="21"/>
      <c r="VOW34" s="21"/>
      <c r="VOX34" s="21"/>
      <c r="VOY34" s="21"/>
      <c r="VOZ34" s="21"/>
      <c r="VPA34" s="21"/>
      <c r="VPB34" s="21"/>
      <c r="VPC34" s="21"/>
      <c r="VPD34" s="21"/>
      <c r="VPE34" s="21"/>
      <c r="VPF34" s="21"/>
      <c r="VPG34" s="21"/>
      <c r="VPH34" s="21"/>
      <c r="VPI34" s="21"/>
      <c r="VPJ34" s="21"/>
      <c r="VPK34" s="21"/>
      <c r="VPL34" s="21"/>
      <c r="VPM34" s="21"/>
      <c r="VPN34" s="21"/>
      <c r="VPO34" s="21"/>
      <c r="VPP34" s="21"/>
      <c r="VPQ34" s="21"/>
      <c r="VPR34" s="21"/>
      <c r="VPS34" s="21"/>
      <c r="VPT34" s="21"/>
      <c r="VPU34" s="21"/>
      <c r="VPV34" s="21"/>
      <c r="VPW34" s="21"/>
      <c r="VPX34" s="21"/>
      <c r="VPY34" s="21"/>
      <c r="VPZ34" s="21"/>
      <c r="VQA34" s="21"/>
      <c r="VQB34" s="21"/>
      <c r="VQC34" s="21"/>
      <c r="VQD34" s="21"/>
      <c r="VQE34" s="21"/>
      <c r="VQF34" s="21"/>
      <c r="VQG34" s="21"/>
      <c r="VQH34" s="21"/>
      <c r="VQI34" s="21"/>
      <c r="VQJ34" s="21"/>
      <c r="VQK34" s="21"/>
      <c r="VQL34" s="21"/>
      <c r="VQM34" s="21"/>
      <c r="VQN34" s="21"/>
      <c r="VQO34" s="21"/>
      <c r="VQP34" s="21"/>
      <c r="VQQ34" s="21"/>
      <c r="VQR34" s="21"/>
      <c r="VQS34" s="21"/>
      <c r="VQT34" s="21"/>
      <c r="VQU34" s="21"/>
      <c r="VQV34" s="21"/>
      <c r="VQW34" s="21"/>
      <c r="VQX34" s="21"/>
      <c r="VQY34" s="21"/>
      <c r="VQZ34" s="21"/>
      <c r="VRA34" s="21"/>
      <c r="VRB34" s="21"/>
      <c r="VRC34" s="21"/>
      <c r="VRD34" s="21"/>
      <c r="VRE34" s="21"/>
      <c r="VRF34" s="21"/>
      <c r="VRG34" s="21"/>
      <c r="VRH34" s="21"/>
      <c r="VRI34" s="21"/>
      <c r="VRJ34" s="21"/>
      <c r="VRK34" s="21"/>
      <c r="VRL34" s="21"/>
      <c r="VRM34" s="21"/>
      <c r="VRN34" s="21"/>
      <c r="VRO34" s="21"/>
      <c r="VRP34" s="21"/>
      <c r="VRQ34" s="21"/>
      <c r="VRR34" s="21"/>
      <c r="VRS34" s="21"/>
      <c r="VRT34" s="21"/>
      <c r="VRU34" s="21"/>
      <c r="VRV34" s="21"/>
      <c r="VRW34" s="21"/>
      <c r="VRX34" s="21"/>
      <c r="VRY34" s="21"/>
      <c r="VRZ34" s="21"/>
      <c r="VSA34" s="21"/>
      <c r="VSB34" s="21"/>
      <c r="VSC34" s="21"/>
      <c r="VSD34" s="21"/>
      <c r="VSE34" s="21"/>
      <c r="VSF34" s="21"/>
      <c r="VSG34" s="21"/>
      <c r="VSH34" s="21"/>
      <c r="VSI34" s="21"/>
      <c r="VSJ34" s="21"/>
      <c r="VSK34" s="21"/>
      <c r="VSL34" s="21"/>
      <c r="VSM34" s="21"/>
      <c r="VSN34" s="21"/>
      <c r="VSO34" s="21"/>
      <c r="VSP34" s="21"/>
      <c r="VSQ34" s="21"/>
      <c r="VSR34" s="21"/>
      <c r="VSS34" s="21"/>
      <c r="VST34" s="21"/>
      <c r="VSU34" s="21"/>
      <c r="VSV34" s="21"/>
      <c r="VSW34" s="21"/>
      <c r="VSX34" s="21"/>
      <c r="VSY34" s="21"/>
      <c r="VSZ34" s="21"/>
      <c r="VTA34" s="21"/>
      <c r="VTB34" s="21"/>
      <c r="VTC34" s="21"/>
      <c r="VTD34" s="21"/>
      <c r="VTE34" s="21"/>
      <c r="VTF34" s="21"/>
      <c r="VTG34" s="21"/>
      <c r="VTH34" s="21"/>
      <c r="VTI34" s="21"/>
      <c r="VTJ34" s="21"/>
      <c r="VTK34" s="21"/>
      <c r="VTL34" s="21"/>
      <c r="VTM34" s="21"/>
      <c r="VTN34" s="21"/>
      <c r="VTO34" s="21"/>
      <c r="VTP34" s="21"/>
      <c r="VTQ34" s="21"/>
      <c r="VTR34" s="21"/>
      <c r="VTS34" s="21"/>
      <c r="VTT34" s="21"/>
      <c r="VTU34" s="21"/>
      <c r="VTV34" s="21"/>
      <c r="VTW34" s="21"/>
      <c r="VTX34" s="21"/>
      <c r="VTY34" s="21"/>
      <c r="VTZ34" s="21"/>
      <c r="VUA34" s="21"/>
      <c r="VUB34" s="21"/>
      <c r="VUC34" s="21"/>
      <c r="VUD34" s="21"/>
      <c r="VUE34" s="21"/>
      <c r="VUF34" s="21"/>
      <c r="VUG34" s="21"/>
      <c r="VUH34" s="21"/>
      <c r="VUI34" s="21"/>
      <c r="VUJ34" s="21"/>
      <c r="VUK34" s="21"/>
      <c r="VUL34" s="21"/>
      <c r="VUM34" s="21"/>
      <c r="VUN34" s="21"/>
      <c r="VUO34" s="21"/>
      <c r="VUP34" s="21"/>
      <c r="VUQ34" s="21"/>
      <c r="VUR34" s="21"/>
      <c r="VUS34" s="21"/>
      <c r="VUT34" s="21"/>
      <c r="VUU34" s="21"/>
      <c r="VUV34" s="21"/>
      <c r="VUW34" s="21"/>
      <c r="VUX34" s="21"/>
      <c r="VUY34" s="21"/>
      <c r="VUZ34" s="21"/>
      <c r="VVA34" s="21"/>
      <c r="VVB34" s="21"/>
      <c r="VVC34" s="21"/>
      <c r="VVD34" s="21"/>
      <c r="VVE34" s="21"/>
      <c r="VVF34" s="21"/>
      <c r="VVG34" s="21"/>
      <c r="VVH34" s="21"/>
      <c r="VVI34" s="21"/>
      <c r="VVJ34" s="21"/>
      <c r="VVK34" s="21"/>
      <c r="VVL34" s="21"/>
      <c r="VVM34" s="21"/>
      <c r="VVN34" s="21"/>
      <c r="VVO34" s="21"/>
      <c r="VVP34" s="21"/>
      <c r="VVQ34" s="21"/>
      <c r="VVR34" s="21"/>
      <c r="VVS34" s="21"/>
      <c r="VVT34" s="21"/>
      <c r="VVU34" s="21"/>
      <c r="VVV34" s="21"/>
      <c r="VVW34" s="21"/>
      <c r="VVX34" s="21"/>
      <c r="VVY34" s="21"/>
      <c r="VVZ34" s="21"/>
      <c r="VWA34" s="21"/>
      <c r="VWB34" s="21"/>
      <c r="VWC34" s="21"/>
      <c r="VWD34" s="21"/>
      <c r="VWE34" s="21"/>
      <c r="VWF34" s="21"/>
      <c r="VWG34" s="21"/>
      <c r="VWH34" s="21"/>
      <c r="VWI34" s="21"/>
      <c r="VWJ34" s="21"/>
      <c r="VWK34" s="21"/>
      <c r="VWL34" s="21"/>
      <c r="VWM34" s="21"/>
      <c r="VWN34" s="21"/>
      <c r="VWO34" s="21"/>
      <c r="VWP34" s="21"/>
      <c r="VWQ34" s="21"/>
      <c r="VWR34" s="21"/>
      <c r="VWS34" s="21"/>
      <c r="VWT34" s="21"/>
      <c r="VWU34" s="21"/>
      <c r="VWV34" s="21"/>
      <c r="VWW34" s="21"/>
      <c r="VWX34" s="21"/>
      <c r="VWY34" s="21"/>
      <c r="VWZ34" s="21"/>
      <c r="VXA34" s="21"/>
      <c r="VXB34" s="21"/>
      <c r="VXC34" s="21"/>
      <c r="VXD34" s="21"/>
      <c r="VXE34" s="21"/>
      <c r="VXF34" s="21"/>
      <c r="VXG34" s="21"/>
      <c r="VXH34" s="21"/>
      <c r="VXI34" s="21"/>
      <c r="VXJ34" s="21"/>
      <c r="VXK34" s="21"/>
      <c r="VXL34" s="21"/>
      <c r="VXM34" s="21"/>
      <c r="VXN34" s="21"/>
      <c r="VXO34" s="21"/>
      <c r="VXP34" s="21"/>
      <c r="VXQ34" s="21"/>
      <c r="VXR34" s="21"/>
      <c r="VXS34" s="21"/>
      <c r="VXT34" s="21"/>
      <c r="VXU34" s="21"/>
      <c r="VXV34" s="21"/>
      <c r="VXW34" s="21"/>
      <c r="VXX34" s="21"/>
      <c r="VXY34" s="21"/>
      <c r="VXZ34" s="21"/>
      <c r="VYA34" s="21"/>
      <c r="VYB34" s="21"/>
      <c r="VYC34" s="21"/>
      <c r="VYD34" s="21"/>
      <c r="VYE34" s="21"/>
      <c r="VYF34" s="21"/>
      <c r="VYG34" s="21"/>
      <c r="VYH34" s="21"/>
      <c r="VYI34" s="21"/>
      <c r="VYJ34" s="21"/>
      <c r="VYK34" s="21"/>
      <c r="VYL34" s="21"/>
      <c r="VYM34" s="21"/>
      <c r="VYN34" s="21"/>
      <c r="VYO34" s="21"/>
      <c r="VYP34" s="21"/>
      <c r="VYQ34" s="21"/>
      <c r="VYR34" s="21"/>
      <c r="VYS34" s="21"/>
      <c r="VYT34" s="21"/>
      <c r="VYU34" s="21"/>
      <c r="VYV34" s="21"/>
      <c r="VYW34" s="21"/>
      <c r="VYX34" s="21"/>
      <c r="VYY34" s="21"/>
      <c r="VYZ34" s="21"/>
      <c r="VZA34" s="21"/>
      <c r="VZB34" s="21"/>
      <c r="VZC34" s="21"/>
      <c r="VZD34" s="21"/>
      <c r="VZE34" s="21"/>
      <c r="VZF34" s="21"/>
      <c r="VZG34" s="21"/>
      <c r="VZH34" s="21"/>
      <c r="VZI34" s="21"/>
      <c r="VZJ34" s="21"/>
      <c r="VZK34" s="21"/>
      <c r="VZL34" s="21"/>
      <c r="VZM34" s="21"/>
      <c r="VZN34" s="21"/>
      <c r="VZO34" s="21"/>
      <c r="VZP34" s="21"/>
      <c r="VZQ34" s="21"/>
      <c r="VZR34" s="21"/>
      <c r="VZS34" s="21"/>
      <c r="VZT34" s="21"/>
      <c r="VZU34" s="21"/>
      <c r="VZV34" s="21"/>
      <c r="VZW34" s="21"/>
      <c r="VZX34" s="21"/>
      <c r="VZY34" s="21"/>
      <c r="VZZ34" s="21"/>
      <c r="WAA34" s="21"/>
      <c r="WAB34" s="21"/>
      <c r="WAC34" s="21"/>
      <c r="WAD34" s="21"/>
      <c r="WAE34" s="21"/>
      <c r="WAF34" s="21"/>
      <c r="WAG34" s="21"/>
      <c r="WAH34" s="21"/>
      <c r="WAI34" s="21"/>
      <c r="WAJ34" s="21"/>
      <c r="WAK34" s="21"/>
      <c r="WAL34" s="21"/>
      <c r="WAM34" s="21"/>
      <c r="WAN34" s="21"/>
      <c r="WAO34" s="21"/>
      <c r="WAP34" s="21"/>
      <c r="WAQ34" s="21"/>
      <c r="WAR34" s="21"/>
      <c r="WAS34" s="21"/>
      <c r="WAT34" s="21"/>
      <c r="WAU34" s="21"/>
      <c r="WAV34" s="21"/>
      <c r="WAW34" s="21"/>
      <c r="WAX34" s="21"/>
      <c r="WAY34" s="21"/>
      <c r="WAZ34" s="21"/>
      <c r="WBA34" s="21"/>
      <c r="WBB34" s="21"/>
      <c r="WBC34" s="21"/>
      <c r="WBD34" s="21"/>
      <c r="WBE34" s="21"/>
      <c r="WBF34" s="21"/>
      <c r="WBG34" s="21"/>
      <c r="WBH34" s="21"/>
      <c r="WBI34" s="21"/>
      <c r="WBJ34" s="21"/>
      <c r="WBK34" s="21"/>
      <c r="WBL34" s="21"/>
      <c r="WBM34" s="21"/>
      <c r="WBN34" s="21"/>
      <c r="WBO34" s="21"/>
      <c r="WBP34" s="21"/>
      <c r="WBQ34" s="21"/>
      <c r="WBR34" s="21"/>
      <c r="WBS34" s="21"/>
      <c r="WBT34" s="21"/>
      <c r="WBU34" s="21"/>
      <c r="WBV34" s="21"/>
      <c r="WBW34" s="21"/>
      <c r="WBX34" s="21"/>
      <c r="WBY34" s="21"/>
      <c r="WBZ34" s="21"/>
      <c r="WCA34" s="21"/>
      <c r="WCB34" s="21"/>
      <c r="WCC34" s="21"/>
      <c r="WCD34" s="21"/>
      <c r="WCE34" s="21"/>
      <c r="WCF34" s="21"/>
      <c r="WCG34" s="21"/>
      <c r="WCH34" s="21"/>
      <c r="WCI34" s="21"/>
      <c r="WCJ34" s="21"/>
      <c r="WCK34" s="21"/>
      <c r="WCL34" s="21"/>
      <c r="WCM34" s="21"/>
      <c r="WCN34" s="21"/>
      <c r="WCO34" s="21"/>
      <c r="WCP34" s="21"/>
      <c r="WCQ34" s="21"/>
      <c r="WCR34" s="21"/>
      <c r="WCS34" s="21"/>
      <c r="WCT34" s="21"/>
      <c r="WCU34" s="21"/>
      <c r="WCV34" s="21"/>
      <c r="WCW34" s="21"/>
      <c r="WCX34" s="21"/>
      <c r="WCY34" s="21"/>
      <c r="WCZ34" s="21"/>
      <c r="WDA34" s="21"/>
      <c r="WDB34" s="21"/>
      <c r="WDC34" s="21"/>
      <c r="WDD34" s="21"/>
      <c r="WDE34" s="21"/>
      <c r="WDF34" s="21"/>
      <c r="WDG34" s="21"/>
      <c r="WDH34" s="21"/>
      <c r="WDI34" s="21"/>
      <c r="WDJ34" s="21"/>
      <c r="WDK34" s="21"/>
      <c r="WDL34" s="21"/>
      <c r="WDM34" s="21"/>
      <c r="WDN34" s="21"/>
      <c r="WDO34" s="21"/>
      <c r="WDP34" s="21"/>
      <c r="WDQ34" s="21"/>
      <c r="WDR34" s="21"/>
      <c r="WDS34" s="21"/>
      <c r="WDT34" s="21"/>
      <c r="WDU34" s="21"/>
      <c r="WDV34" s="21"/>
      <c r="WDW34" s="21"/>
      <c r="WDX34" s="21"/>
      <c r="WDY34" s="21"/>
      <c r="WDZ34" s="21"/>
      <c r="WEA34" s="21"/>
      <c r="WEB34" s="21"/>
      <c r="WEC34" s="21"/>
      <c r="WED34" s="21"/>
      <c r="WEE34" s="21"/>
      <c r="WEF34" s="21"/>
      <c r="WEG34" s="21"/>
      <c r="WEH34" s="21"/>
      <c r="WEI34" s="21"/>
      <c r="WEJ34" s="21"/>
      <c r="WEK34" s="21"/>
      <c r="WEL34" s="21"/>
      <c r="WEM34" s="21"/>
      <c r="WEN34" s="21"/>
      <c r="WEO34" s="21"/>
      <c r="WEP34" s="21"/>
      <c r="WEQ34" s="21"/>
      <c r="WER34" s="21"/>
      <c r="WES34" s="21"/>
      <c r="WET34" s="21"/>
      <c r="WEU34" s="21"/>
      <c r="WEV34" s="21"/>
      <c r="WEW34" s="21"/>
      <c r="WEX34" s="21"/>
      <c r="WEY34" s="21"/>
      <c r="WEZ34" s="21"/>
      <c r="WFA34" s="21"/>
      <c r="WFB34" s="21"/>
      <c r="WFC34" s="21"/>
      <c r="WFD34" s="21"/>
      <c r="WFE34" s="21"/>
      <c r="WFF34" s="21"/>
      <c r="WFG34" s="21"/>
      <c r="WFH34" s="21"/>
      <c r="WFI34" s="21"/>
      <c r="WFJ34" s="21"/>
      <c r="WFK34" s="21"/>
      <c r="WFL34" s="21"/>
      <c r="WFM34" s="21"/>
      <c r="WFN34" s="21"/>
      <c r="WFO34" s="21"/>
      <c r="WFP34" s="21"/>
      <c r="WFQ34" s="21"/>
      <c r="WFR34" s="21"/>
      <c r="WFS34" s="21"/>
      <c r="WFT34" s="21"/>
      <c r="WFU34" s="21"/>
      <c r="WFV34" s="21"/>
      <c r="WFW34" s="21"/>
      <c r="WFX34" s="21"/>
      <c r="WFY34" s="21"/>
      <c r="WFZ34" s="21"/>
      <c r="WGA34" s="21"/>
      <c r="WGB34" s="21"/>
      <c r="WGC34" s="21"/>
      <c r="WGD34" s="21"/>
      <c r="WGE34" s="21"/>
      <c r="WGF34" s="21"/>
      <c r="WGG34" s="21"/>
      <c r="WGH34" s="21"/>
      <c r="WGI34" s="21"/>
      <c r="WGJ34" s="21"/>
      <c r="WGK34" s="21"/>
      <c r="WGL34" s="21"/>
      <c r="WGM34" s="21"/>
      <c r="WGN34" s="21"/>
      <c r="WGO34" s="21"/>
      <c r="WGP34" s="21"/>
      <c r="WGQ34" s="21"/>
      <c r="WGR34" s="21"/>
      <c r="WGS34" s="21"/>
      <c r="WGT34" s="21"/>
      <c r="WGU34" s="21"/>
      <c r="WGV34" s="21"/>
      <c r="WGW34" s="21"/>
      <c r="WGX34" s="21"/>
      <c r="WGY34" s="21"/>
      <c r="WGZ34" s="21"/>
      <c r="WHA34" s="21"/>
      <c r="WHB34" s="21"/>
      <c r="WHC34" s="21"/>
      <c r="WHD34" s="21"/>
      <c r="WHE34" s="21"/>
      <c r="WHF34" s="21"/>
      <c r="WHG34" s="21"/>
      <c r="WHH34" s="21"/>
      <c r="WHI34" s="21"/>
      <c r="WHJ34" s="21"/>
      <c r="WHK34" s="21"/>
      <c r="WHL34" s="21"/>
      <c r="WHM34" s="21"/>
      <c r="WHN34" s="21"/>
      <c r="WHO34" s="21"/>
      <c r="WHP34" s="21"/>
      <c r="WHQ34" s="21"/>
      <c r="WHR34" s="21"/>
      <c r="WHS34" s="21"/>
      <c r="WHT34" s="21"/>
      <c r="WHU34" s="21"/>
      <c r="WHV34" s="21"/>
      <c r="WHW34" s="21"/>
      <c r="WHX34" s="21"/>
      <c r="WHY34" s="21"/>
      <c r="WHZ34" s="21"/>
      <c r="WIA34" s="21"/>
      <c r="WIB34" s="21"/>
      <c r="WIC34" s="21"/>
      <c r="WID34" s="21"/>
      <c r="WIE34" s="21"/>
      <c r="WIF34" s="21"/>
      <c r="WIG34" s="21"/>
      <c r="WIH34" s="21"/>
      <c r="WII34" s="21"/>
      <c r="WIJ34" s="21"/>
      <c r="WIK34" s="21"/>
      <c r="WIL34" s="21"/>
      <c r="WIM34" s="21"/>
      <c r="WIN34" s="21"/>
      <c r="WIO34" s="21"/>
      <c r="WIP34" s="21"/>
      <c r="WIQ34" s="21"/>
      <c r="WIR34" s="21"/>
      <c r="WIS34" s="21"/>
      <c r="WIT34" s="21"/>
      <c r="WIU34" s="21"/>
      <c r="WIV34" s="21"/>
      <c r="WIW34" s="21"/>
      <c r="WIX34" s="21"/>
      <c r="WIY34" s="21"/>
      <c r="WIZ34" s="21"/>
      <c r="WJA34" s="21"/>
      <c r="WJB34" s="21"/>
      <c r="WJC34" s="21"/>
      <c r="WJD34" s="21"/>
      <c r="WJE34" s="21"/>
      <c r="WJF34" s="21"/>
      <c r="WJG34" s="21"/>
      <c r="WJH34" s="21"/>
      <c r="WJI34" s="21"/>
      <c r="WJJ34" s="21"/>
      <c r="WJK34" s="21"/>
      <c r="WJL34" s="21"/>
      <c r="WJM34" s="21"/>
      <c r="WJN34" s="21"/>
      <c r="WJO34" s="21"/>
      <c r="WJP34" s="21"/>
      <c r="WJQ34" s="21"/>
      <c r="WJR34" s="21"/>
      <c r="WJS34" s="21"/>
      <c r="WJT34" s="21"/>
      <c r="WJU34" s="21"/>
      <c r="WJV34" s="21"/>
      <c r="WJW34" s="21"/>
      <c r="WJX34" s="21"/>
      <c r="WJY34" s="21"/>
      <c r="WJZ34" s="21"/>
      <c r="WKA34" s="21"/>
      <c r="WKB34" s="21"/>
      <c r="WKC34" s="21"/>
      <c r="WKD34" s="21"/>
      <c r="WKE34" s="21"/>
      <c r="WKF34" s="21"/>
      <c r="WKG34" s="21"/>
      <c r="WKH34" s="21"/>
      <c r="WKI34" s="21"/>
      <c r="WKJ34" s="21"/>
      <c r="WKK34" s="21"/>
      <c r="WKL34" s="21"/>
      <c r="WKM34" s="21"/>
      <c r="WKN34" s="21"/>
      <c r="WKO34" s="21"/>
      <c r="WKP34" s="21"/>
      <c r="WKQ34" s="21"/>
      <c r="WKR34" s="21"/>
      <c r="WKS34" s="21"/>
      <c r="WKT34" s="21"/>
      <c r="WKU34" s="21"/>
      <c r="WKV34" s="21"/>
      <c r="WKW34" s="21"/>
      <c r="WKX34" s="21"/>
      <c r="WKY34" s="21"/>
      <c r="WKZ34" s="21"/>
      <c r="WLA34" s="21"/>
      <c r="WLB34" s="21"/>
      <c r="WLC34" s="21"/>
      <c r="WLD34" s="21"/>
      <c r="WLE34" s="21"/>
      <c r="WLF34" s="21"/>
      <c r="WLG34" s="21"/>
      <c r="WLH34" s="21"/>
      <c r="WLI34" s="21"/>
      <c r="WLJ34" s="21"/>
      <c r="WLK34" s="21"/>
      <c r="WLL34" s="21"/>
      <c r="WLM34" s="21"/>
      <c r="WLN34" s="21"/>
      <c r="WLO34" s="21"/>
      <c r="WLP34" s="21"/>
      <c r="WLQ34" s="21"/>
      <c r="WLR34" s="21"/>
      <c r="WLS34" s="21"/>
      <c r="WLT34" s="21"/>
      <c r="WLU34" s="21"/>
      <c r="WLV34" s="21"/>
      <c r="WLW34" s="21"/>
      <c r="WLX34" s="21"/>
      <c r="WLY34" s="21"/>
      <c r="WLZ34" s="21"/>
      <c r="WMA34" s="21"/>
      <c r="WMB34" s="21"/>
      <c r="WMC34" s="21"/>
      <c r="WMD34" s="21"/>
      <c r="WME34" s="21"/>
      <c r="WMF34" s="21"/>
      <c r="WMG34" s="21"/>
      <c r="WMH34" s="21"/>
      <c r="WMI34" s="21"/>
      <c r="WMJ34" s="21"/>
      <c r="WMK34" s="21"/>
      <c r="WML34" s="21"/>
      <c r="WMM34" s="21"/>
      <c r="WMN34" s="21"/>
      <c r="WMO34" s="21"/>
      <c r="WMP34" s="21"/>
      <c r="WMQ34" s="21"/>
      <c r="WMR34" s="21"/>
      <c r="WMS34" s="21"/>
      <c r="WMT34" s="21"/>
      <c r="WMU34" s="21"/>
      <c r="WMV34" s="21"/>
      <c r="WMW34" s="21"/>
      <c r="WMX34" s="21"/>
      <c r="WMY34" s="21"/>
      <c r="WMZ34" s="21"/>
      <c r="WNA34" s="21"/>
      <c r="WNB34" s="21"/>
      <c r="WNC34" s="21"/>
      <c r="WND34" s="21"/>
      <c r="WNE34" s="21"/>
      <c r="WNF34" s="21"/>
      <c r="WNG34" s="21"/>
      <c r="WNH34" s="21"/>
      <c r="WNI34" s="21"/>
      <c r="WNJ34" s="21"/>
      <c r="WNK34" s="21"/>
      <c r="WNL34" s="21"/>
      <c r="WNM34" s="21"/>
      <c r="WNN34" s="21"/>
      <c r="WNO34" s="21"/>
      <c r="WNP34" s="21"/>
      <c r="WNQ34" s="21"/>
      <c r="WNR34" s="21"/>
      <c r="WNS34" s="21"/>
      <c r="WNT34" s="21"/>
      <c r="WNU34" s="21"/>
      <c r="WNV34" s="21"/>
      <c r="WNW34" s="21"/>
      <c r="WNX34" s="21"/>
      <c r="WNY34" s="21"/>
      <c r="WNZ34" s="21"/>
      <c r="WOA34" s="21"/>
      <c r="WOB34" s="21"/>
      <c r="WOC34" s="21"/>
      <c r="WOD34" s="21"/>
      <c r="WOE34" s="21"/>
      <c r="WOF34" s="21"/>
      <c r="WOG34" s="21"/>
      <c r="WOH34" s="21"/>
      <c r="WOI34" s="21"/>
      <c r="WOJ34" s="21"/>
      <c r="WOK34" s="21"/>
      <c r="WOL34" s="21"/>
      <c r="WOM34" s="21"/>
      <c r="WON34" s="21"/>
      <c r="WOO34" s="21"/>
      <c r="WOP34" s="21"/>
      <c r="WOQ34" s="21"/>
      <c r="WOR34" s="21"/>
      <c r="WOS34" s="21"/>
      <c r="WOT34" s="21"/>
      <c r="WOU34" s="21"/>
      <c r="WOV34" s="21"/>
      <c r="WOW34" s="21"/>
      <c r="WOX34" s="21"/>
      <c r="WOY34" s="21"/>
      <c r="WOZ34" s="21"/>
      <c r="WPA34" s="21"/>
      <c r="WPB34" s="21"/>
      <c r="WPC34" s="21"/>
      <c r="WPD34" s="21"/>
      <c r="WPE34" s="21"/>
      <c r="WPF34" s="21"/>
      <c r="WPG34" s="21"/>
      <c r="WPH34" s="21"/>
      <c r="WPI34" s="21"/>
      <c r="WPJ34" s="21"/>
      <c r="WPK34" s="21"/>
      <c r="WPL34" s="21"/>
      <c r="WPM34" s="21"/>
      <c r="WPN34" s="21"/>
      <c r="WPO34" s="21"/>
      <c r="WPP34" s="21"/>
      <c r="WPQ34" s="21"/>
      <c r="WPR34" s="21"/>
      <c r="WPS34" s="21"/>
      <c r="WPT34" s="21"/>
      <c r="WPU34" s="21"/>
      <c r="WPV34" s="21"/>
      <c r="WPW34" s="21"/>
      <c r="WPX34" s="21"/>
      <c r="WPY34" s="21"/>
      <c r="WPZ34" s="21"/>
      <c r="WQA34" s="21"/>
      <c r="WQB34" s="21"/>
      <c r="WQC34" s="21"/>
      <c r="WQD34" s="21"/>
      <c r="WQE34" s="21"/>
      <c r="WQF34" s="21"/>
      <c r="WQG34" s="21"/>
      <c r="WQH34" s="21"/>
      <c r="WQI34" s="21"/>
      <c r="WQJ34" s="21"/>
      <c r="WQK34" s="21"/>
      <c r="WQL34" s="21"/>
      <c r="WQM34" s="21"/>
      <c r="WQN34" s="21"/>
      <c r="WQO34" s="21"/>
      <c r="WQP34" s="21"/>
      <c r="WQQ34" s="21"/>
      <c r="WQR34" s="21"/>
      <c r="WQS34" s="21"/>
      <c r="WQT34" s="21"/>
      <c r="WQU34" s="21"/>
      <c r="WQV34" s="21"/>
      <c r="WQW34" s="21"/>
      <c r="WQX34" s="21"/>
      <c r="WQY34" s="21"/>
      <c r="WQZ34" s="21"/>
      <c r="WRA34" s="21"/>
      <c r="WRB34" s="21"/>
      <c r="WRC34" s="21"/>
      <c r="WRD34" s="21"/>
      <c r="WRE34" s="21"/>
      <c r="WRF34" s="21"/>
      <c r="WRG34" s="21"/>
      <c r="WRH34" s="21"/>
      <c r="WRI34" s="21"/>
      <c r="WRJ34" s="21"/>
      <c r="WRK34" s="21"/>
      <c r="WRL34" s="21"/>
      <c r="WRM34" s="21"/>
      <c r="WRN34" s="21"/>
      <c r="WRO34" s="21"/>
      <c r="WRP34" s="21"/>
      <c r="WRQ34" s="21"/>
      <c r="WRR34" s="21"/>
      <c r="WRS34" s="21"/>
      <c r="WRT34" s="21"/>
      <c r="WRU34" s="21"/>
      <c r="WRV34" s="21"/>
      <c r="WRW34" s="21"/>
      <c r="WRX34" s="21"/>
      <c r="WRY34" s="21"/>
      <c r="WRZ34" s="21"/>
      <c r="WSA34" s="21"/>
      <c r="WSB34" s="21"/>
      <c r="WSC34" s="21"/>
      <c r="WSD34" s="21"/>
      <c r="WSE34" s="21"/>
      <c r="WSF34" s="21"/>
      <c r="WSG34" s="21"/>
      <c r="WSH34" s="21"/>
      <c r="WSI34" s="21"/>
      <c r="WSJ34" s="21"/>
      <c r="WSK34" s="21"/>
      <c r="WSL34" s="21"/>
      <c r="WSM34" s="21"/>
      <c r="WSN34" s="21"/>
      <c r="WSO34" s="21"/>
      <c r="WSP34" s="21"/>
      <c r="WSQ34" s="21"/>
      <c r="WSR34" s="21"/>
      <c r="WSS34" s="21"/>
      <c r="WST34" s="21"/>
      <c r="WSU34" s="21"/>
      <c r="WSV34" s="21"/>
      <c r="WSW34" s="21"/>
      <c r="WSX34" s="21"/>
      <c r="WSY34" s="21"/>
      <c r="WSZ34" s="21"/>
      <c r="WTA34" s="21"/>
      <c r="WTB34" s="21"/>
      <c r="WTC34" s="21"/>
      <c r="WTD34" s="21"/>
      <c r="WTE34" s="21"/>
      <c r="WTF34" s="21"/>
      <c r="WTG34" s="21"/>
      <c r="WTH34" s="21"/>
      <c r="WTI34" s="21"/>
      <c r="WTJ34" s="21"/>
      <c r="WTK34" s="21"/>
      <c r="WTL34" s="21"/>
      <c r="WTM34" s="21"/>
      <c r="WTN34" s="21"/>
      <c r="WTO34" s="21"/>
      <c r="WTP34" s="21"/>
      <c r="WTQ34" s="21"/>
      <c r="WTR34" s="21"/>
      <c r="WTS34" s="21"/>
      <c r="WTT34" s="21"/>
      <c r="WTU34" s="21"/>
      <c r="WTV34" s="21"/>
      <c r="WTW34" s="21"/>
      <c r="WTX34" s="21"/>
      <c r="WTY34" s="21"/>
      <c r="WTZ34" s="21"/>
      <c r="WUA34" s="21"/>
      <c r="WUB34" s="21"/>
      <c r="WUC34" s="21"/>
      <c r="WUD34" s="21"/>
      <c r="WUE34" s="21"/>
      <c r="WUF34" s="21"/>
      <c r="WUG34" s="21"/>
      <c r="WUH34" s="21"/>
      <c r="WUI34" s="21"/>
      <c r="WUJ34" s="21"/>
      <c r="WUK34" s="21"/>
      <c r="WUL34" s="21"/>
      <c r="WUM34" s="21"/>
      <c r="WUN34" s="21"/>
      <c r="WUO34" s="21"/>
      <c r="WUP34" s="21"/>
      <c r="WUQ34" s="21"/>
      <c r="WUR34" s="21"/>
      <c r="WUS34" s="21"/>
      <c r="WUT34" s="21"/>
      <c r="WUU34" s="21"/>
      <c r="WUV34" s="21"/>
      <c r="WUW34" s="21"/>
      <c r="WUX34" s="21"/>
      <c r="WUY34" s="21"/>
      <c r="WUZ34" s="21"/>
      <c r="WVA34" s="21"/>
      <c r="WVB34" s="21"/>
      <c r="WVC34" s="21"/>
      <c r="WVD34" s="21"/>
      <c r="WVE34" s="21"/>
      <c r="WVF34" s="21"/>
      <c r="WVG34" s="21"/>
      <c r="WVH34" s="21"/>
      <c r="WVI34" s="21"/>
      <c r="WVJ34" s="21"/>
      <c r="WVK34" s="21"/>
      <c r="WVL34" s="21"/>
      <c r="WVM34" s="21"/>
      <c r="WVN34" s="21"/>
      <c r="WVO34" s="21"/>
      <c r="WVP34" s="21"/>
      <c r="WVQ34" s="21"/>
      <c r="WVR34" s="21"/>
      <c r="WVS34" s="21"/>
      <c r="WVT34" s="21"/>
      <c r="WVU34" s="21"/>
      <c r="WVV34" s="21"/>
      <c r="WVW34" s="21"/>
      <c r="WVX34" s="21"/>
      <c r="WVY34" s="21"/>
      <c r="WVZ34" s="21"/>
      <c r="WWA34" s="21"/>
      <c r="WWB34" s="21"/>
      <c r="WWC34" s="21"/>
      <c r="WWD34" s="21"/>
      <c r="WWE34" s="21"/>
      <c r="WWF34" s="21"/>
      <c r="WWG34" s="21"/>
      <c r="WWH34" s="21"/>
      <c r="WWI34" s="21"/>
      <c r="WWJ34" s="21"/>
      <c r="WWK34" s="21"/>
      <c r="WWL34" s="21"/>
      <c r="WWM34" s="21"/>
      <c r="WWN34" s="21"/>
      <c r="WWO34" s="21"/>
      <c r="WWP34" s="21"/>
      <c r="WWQ34" s="21"/>
      <c r="WWR34" s="21"/>
      <c r="WWS34" s="21"/>
      <c r="WWT34" s="21"/>
      <c r="WWU34" s="21"/>
      <c r="WWV34" s="21"/>
      <c r="WWW34" s="21"/>
      <c r="WWX34" s="21"/>
      <c r="WWY34" s="21"/>
      <c r="WWZ34" s="21"/>
      <c r="WXA34" s="21"/>
      <c r="WXB34" s="21"/>
      <c r="WXC34" s="21"/>
      <c r="WXD34" s="21"/>
      <c r="WXE34" s="21"/>
      <c r="WXF34" s="21"/>
      <c r="WXG34" s="21"/>
      <c r="WXH34" s="21"/>
      <c r="WXI34" s="21"/>
      <c r="WXJ34" s="21"/>
      <c r="WXK34" s="21"/>
      <c r="WXL34" s="21"/>
      <c r="WXM34" s="21"/>
      <c r="WXN34" s="21"/>
      <c r="WXO34" s="21"/>
      <c r="WXP34" s="21"/>
      <c r="WXQ34" s="21"/>
      <c r="WXR34" s="21"/>
      <c r="WXS34" s="21"/>
      <c r="WXT34" s="21"/>
      <c r="WXU34" s="21"/>
      <c r="WXV34" s="21"/>
      <c r="WXW34" s="21"/>
      <c r="WXX34" s="21"/>
      <c r="WXY34" s="21"/>
      <c r="WXZ34" s="21"/>
      <c r="WYA34" s="21"/>
      <c r="WYB34" s="21"/>
      <c r="WYC34" s="21"/>
      <c r="WYD34" s="21"/>
      <c r="WYE34" s="21"/>
      <c r="WYF34" s="21"/>
      <c r="WYG34" s="21"/>
      <c r="WYH34" s="21"/>
      <c r="WYI34" s="21"/>
      <c r="WYJ34" s="21"/>
      <c r="WYK34" s="21"/>
      <c r="WYL34" s="21"/>
      <c r="WYM34" s="21"/>
      <c r="WYN34" s="21"/>
      <c r="WYO34" s="21"/>
      <c r="WYP34" s="21"/>
      <c r="WYQ34" s="21"/>
      <c r="WYR34" s="21"/>
      <c r="WYS34" s="21"/>
      <c r="WYT34" s="21"/>
      <c r="WYU34" s="21"/>
      <c r="WYV34" s="21"/>
      <c r="WYW34" s="21"/>
      <c r="WYX34" s="21"/>
      <c r="WYY34" s="21"/>
      <c r="WYZ34" s="21"/>
      <c r="WZA34" s="21"/>
      <c r="WZB34" s="21"/>
      <c r="WZC34" s="21"/>
      <c r="WZD34" s="21"/>
      <c r="WZE34" s="21"/>
      <c r="WZF34" s="21"/>
      <c r="WZG34" s="21"/>
      <c r="WZH34" s="21"/>
      <c r="WZI34" s="21"/>
      <c r="WZJ34" s="21"/>
      <c r="WZK34" s="21"/>
      <c r="WZL34" s="21"/>
      <c r="WZM34" s="21"/>
      <c r="WZN34" s="21"/>
      <c r="WZO34" s="21"/>
      <c r="WZP34" s="21"/>
      <c r="WZQ34" s="21"/>
      <c r="WZR34" s="21"/>
      <c r="WZS34" s="21"/>
      <c r="WZT34" s="21"/>
      <c r="WZU34" s="21"/>
      <c r="WZV34" s="21"/>
      <c r="WZW34" s="21"/>
      <c r="WZX34" s="21"/>
      <c r="WZY34" s="21"/>
      <c r="WZZ34" s="21"/>
      <c r="XAA34" s="21"/>
      <c r="XAB34" s="21"/>
      <c r="XAC34" s="21"/>
      <c r="XAD34" s="21"/>
      <c r="XAE34" s="21"/>
      <c r="XAF34" s="21"/>
      <c r="XAG34" s="21"/>
      <c r="XAH34" s="21"/>
      <c r="XAI34" s="21"/>
      <c r="XAJ34" s="21"/>
      <c r="XAK34" s="21"/>
      <c r="XAL34" s="21"/>
      <c r="XAM34" s="21"/>
      <c r="XAN34" s="21"/>
      <c r="XAO34" s="21"/>
      <c r="XAP34" s="21"/>
      <c r="XAQ34" s="21"/>
      <c r="XAR34" s="21"/>
      <c r="XAS34" s="21"/>
      <c r="XAT34" s="21"/>
      <c r="XAU34" s="21"/>
      <c r="XAV34" s="21"/>
      <c r="XAW34" s="21"/>
      <c r="XAX34" s="21"/>
      <c r="XAY34" s="21"/>
      <c r="XAZ34" s="21"/>
      <c r="XBA34" s="21"/>
      <c r="XBB34" s="21"/>
      <c r="XBC34" s="21"/>
      <c r="XBD34" s="21"/>
      <c r="XBE34" s="21"/>
      <c r="XBF34" s="21"/>
      <c r="XBG34" s="21"/>
      <c r="XBH34" s="21"/>
      <c r="XBI34" s="21"/>
      <c r="XBJ34" s="21"/>
      <c r="XBK34" s="21"/>
      <c r="XBL34" s="21"/>
      <c r="XBM34" s="21"/>
      <c r="XBN34" s="21"/>
      <c r="XBO34" s="21"/>
      <c r="XBP34" s="21"/>
      <c r="XBQ34" s="21"/>
      <c r="XBR34" s="21"/>
      <c r="XBS34" s="21"/>
      <c r="XBT34" s="21"/>
      <c r="XBU34" s="21"/>
      <c r="XBV34" s="21"/>
      <c r="XBW34" s="21"/>
      <c r="XBX34" s="21"/>
      <c r="XBY34" s="21"/>
      <c r="XBZ34" s="21"/>
      <c r="XCA34" s="21"/>
      <c r="XCB34" s="21"/>
      <c r="XCC34" s="21"/>
      <c r="XCD34" s="21"/>
      <c r="XCE34" s="21"/>
      <c r="XCF34" s="21"/>
      <c r="XCG34" s="21"/>
      <c r="XCH34" s="21"/>
      <c r="XCI34" s="21"/>
      <c r="XCJ34" s="21"/>
      <c r="XCK34" s="21"/>
      <c r="XCL34" s="21"/>
      <c r="XCM34" s="21"/>
      <c r="XCN34" s="21"/>
      <c r="XCO34" s="21"/>
      <c r="XCP34" s="21"/>
      <c r="XCQ34" s="21"/>
      <c r="XCR34" s="21"/>
      <c r="XCS34" s="21"/>
      <c r="XCT34" s="21"/>
      <c r="XCU34" s="21"/>
      <c r="XCV34" s="21"/>
      <c r="XCW34" s="21"/>
      <c r="XCX34" s="21"/>
      <c r="XCY34" s="21"/>
      <c r="XCZ34" s="21"/>
      <c r="XDA34" s="21"/>
      <c r="XDB34" s="21"/>
      <c r="XDC34" s="21"/>
      <c r="XDD34" s="21"/>
      <c r="XDE34" s="21"/>
      <c r="XDF34" s="21"/>
      <c r="XDG34" s="21"/>
      <c r="XDH34" s="21"/>
      <c r="XDI34" s="21"/>
      <c r="XDJ34" s="21"/>
      <c r="XDK34" s="21"/>
      <c r="XDL34" s="21"/>
      <c r="XDM34" s="21"/>
      <c r="XDN34" s="21"/>
      <c r="XDO34" s="21"/>
      <c r="XDP34" s="21"/>
      <c r="XDQ34" s="21"/>
      <c r="XDR34" s="21"/>
      <c r="XDS34" s="21"/>
      <c r="XDT34" s="21"/>
      <c r="XDU34" s="21"/>
      <c r="XDV34" s="21"/>
      <c r="XDW34" s="21"/>
      <c r="XDX34" s="21"/>
      <c r="XDY34" s="21"/>
      <c r="XDZ34" s="21"/>
      <c r="XEA34" s="21"/>
      <c r="XEB34" s="21"/>
      <c r="XEC34" s="21"/>
      <c r="XED34" s="21"/>
      <c r="XEE34" s="21"/>
      <c r="XEF34" s="21"/>
      <c r="XEG34" s="21"/>
      <c r="XEH34" s="21"/>
      <c r="XEI34" s="21"/>
      <c r="XEJ34" s="21"/>
      <c r="XEK34" s="21"/>
      <c r="XEL34" s="21"/>
      <c r="XEM34" s="21"/>
      <c r="XEN34" s="21"/>
      <c r="XEO34" s="21"/>
      <c r="XEP34" s="21"/>
      <c r="XEQ34" s="21"/>
      <c r="XER34" s="21"/>
      <c r="XES34" s="21"/>
      <c r="XET34" s="21"/>
      <c r="XEU34" s="21"/>
      <c r="XEV34" s="21"/>
    </row>
    <row r="35" spans="1:16376" s="2" customFormat="1" ht="33" customHeight="1" x14ac:dyDescent="0.15">
      <c r="A35" s="30" t="s">
        <v>21</v>
      </c>
      <c r="B35" s="36" t="s">
        <v>146</v>
      </c>
      <c r="C35" s="33" t="s">
        <v>203</v>
      </c>
      <c r="D35" s="43">
        <v>3600</v>
      </c>
      <c r="E35" s="27" t="s">
        <v>19</v>
      </c>
      <c r="F35" s="26" t="s">
        <v>119</v>
      </c>
    </row>
    <row r="36" spans="1:16376" s="2" customFormat="1" ht="33" customHeight="1" x14ac:dyDescent="0.15">
      <c r="A36" s="30" t="s">
        <v>21</v>
      </c>
      <c r="B36" s="36" t="s">
        <v>146</v>
      </c>
      <c r="C36" s="33" t="s">
        <v>266</v>
      </c>
      <c r="D36" s="43">
        <v>1800</v>
      </c>
      <c r="E36" s="27" t="s">
        <v>11</v>
      </c>
      <c r="F36" s="26" t="s">
        <v>226</v>
      </c>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c r="IW36" s="21"/>
      <c r="IX36" s="21"/>
      <c r="IY36" s="21"/>
      <c r="IZ36" s="21"/>
      <c r="JA36" s="21"/>
      <c r="JB36" s="21"/>
      <c r="JC36" s="21"/>
      <c r="JD36" s="21"/>
      <c r="JE36" s="21"/>
      <c r="JF36" s="21"/>
      <c r="JG36" s="21"/>
      <c r="JH36" s="21"/>
      <c r="JI36" s="21"/>
      <c r="JJ36" s="21"/>
      <c r="JK36" s="21"/>
      <c r="JL36" s="21"/>
      <c r="JM36" s="21"/>
      <c r="JN36" s="21"/>
      <c r="JO36" s="21"/>
      <c r="JP36" s="21"/>
      <c r="JQ36" s="21"/>
      <c r="JR36" s="21"/>
      <c r="JS36" s="21"/>
      <c r="JT36" s="21"/>
      <c r="JU36" s="21"/>
      <c r="JV36" s="21"/>
      <c r="JW36" s="21"/>
      <c r="JX36" s="21"/>
      <c r="JY36" s="21"/>
      <c r="JZ36" s="21"/>
      <c r="KA36" s="21"/>
      <c r="KB36" s="21"/>
      <c r="KC36" s="21"/>
      <c r="KD36" s="21"/>
      <c r="KE36" s="21"/>
      <c r="KF36" s="21"/>
      <c r="KG36" s="21"/>
      <c r="KH36" s="21"/>
      <c r="KI36" s="21"/>
      <c r="KJ36" s="21"/>
      <c r="KK36" s="21"/>
      <c r="KL36" s="21"/>
      <c r="KM36" s="21"/>
      <c r="KN36" s="21"/>
      <c r="KO36" s="21"/>
      <c r="KP36" s="21"/>
      <c r="KQ36" s="21"/>
      <c r="KR36" s="21"/>
      <c r="KS36" s="21"/>
      <c r="KT36" s="21"/>
      <c r="KU36" s="21"/>
      <c r="KV36" s="21"/>
      <c r="KW36" s="21"/>
      <c r="KX36" s="21"/>
      <c r="KY36" s="21"/>
      <c r="KZ36" s="21"/>
      <c r="LA36" s="21"/>
      <c r="LB36" s="21"/>
      <c r="LC36" s="21"/>
      <c r="LD36" s="21"/>
      <c r="LE36" s="21"/>
      <c r="LF36" s="21"/>
      <c r="LG36" s="21"/>
      <c r="LH36" s="21"/>
      <c r="LI36" s="21"/>
      <c r="LJ36" s="21"/>
      <c r="LK36" s="21"/>
      <c r="LL36" s="21"/>
      <c r="LM36" s="21"/>
      <c r="LN36" s="21"/>
      <c r="LO36" s="21"/>
      <c r="LP36" s="21"/>
      <c r="LQ36" s="21"/>
      <c r="LR36" s="21"/>
      <c r="LS36" s="21"/>
      <c r="LT36" s="21"/>
      <c r="LU36" s="21"/>
      <c r="LV36" s="21"/>
      <c r="LW36" s="21"/>
      <c r="LX36" s="21"/>
      <c r="LY36" s="21"/>
      <c r="LZ36" s="21"/>
      <c r="MA36" s="21"/>
      <c r="MB36" s="21"/>
      <c r="MC36" s="21"/>
      <c r="MD36" s="21"/>
      <c r="ME36" s="21"/>
      <c r="MF36" s="21"/>
      <c r="MG36" s="21"/>
      <c r="MH36" s="21"/>
      <c r="MI36" s="21"/>
      <c r="MJ36" s="21"/>
      <c r="MK36" s="21"/>
      <c r="ML36" s="21"/>
      <c r="MM36" s="21"/>
      <c r="MN36" s="21"/>
      <c r="MO36" s="21"/>
      <c r="MP36" s="21"/>
      <c r="MQ36" s="21"/>
      <c r="MR36" s="21"/>
      <c r="MS36" s="21"/>
      <c r="MT36" s="21"/>
      <c r="MU36" s="21"/>
      <c r="MV36" s="21"/>
      <c r="MW36" s="21"/>
      <c r="MX36" s="21"/>
      <c r="MY36" s="21"/>
      <c r="MZ36" s="21"/>
      <c r="NA36" s="21"/>
      <c r="NB36" s="21"/>
      <c r="NC36" s="21"/>
      <c r="ND36" s="21"/>
      <c r="NE36" s="21"/>
      <c r="NF36" s="21"/>
      <c r="NG36" s="21"/>
      <c r="NH36" s="21"/>
      <c r="NI36" s="21"/>
      <c r="NJ36" s="21"/>
      <c r="NK36" s="21"/>
      <c r="NL36" s="21"/>
      <c r="NM36" s="21"/>
      <c r="NN36" s="21"/>
      <c r="NO36" s="21"/>
      <c r="NP36" s="21"/>
      <c r="NQ36" s="21"/>
      <c r="NR36" s="21"/>
      <c r="NS36" s="21"/>
      <c r="NT36" s="21"/>
      <c r="NU36" s="21"/>
      <c r="NV36" s="21"/>
      <c r="NW36" s="21"/>
      <c r="NX36" s="21"/>
      <c r="NY36" s="21"/>
      <c r="NZ36" s="21"/>
      <c r="OA36" s="21"/>
      <c r="OB36" s="21"/>
      <c r="OC36" s="21"/>
      <c r="OD36" s="21"/>
      <c r="OE36" s="21"/>
      <c r="OF36" s="21"/>
      <c r="OG36" s="21"/>
      <c r="OH36" s="21"/>
      <c r="OI36" s="21"/>
      <c r="OJ36" s="21"/>
      <c r="OK36" s="21"/>
      <c r="OL36" s="21"/>
      <c r="OM36" s="21"/>
      <c r="ON36" s="21"/>
      <c r="OO36" s="21"/>
      <c r="OP36" s="21"/>
      <c r="OQ36" s="21"/>
      <c r="OR36" s="21"/>
      <c r="OS36" s="21"/>
      <c r="OT36" s="21"/>
      <c r="OU36" s="21"/>
      <c r="OV36" s="21"/>
      <c r="OW36" s="21"/>
      <c r="OX36" s="21"/>
      <c r="OY36" s="21"/>
      <c r="OZ36" s="21"/>
      <c r="PA36" s="21"/>
      <c r="PB36" s="21"/>
      <c r="PC36" s="21"/>
      <c r="PD36" s="21"/>
      <c r="PE36" s="21"/>
      <c r="PF36" s="21"/>
      <c r="PG36" s="21"/>
      <c r="PH36" s="21"/>
      <c r="PI36" s="21"/>
      <c r="PJ36" s="21"/>
      <c r="PK36" s="21"/>
      <c r="PL36" s="21"/>
      <c r="PM36" s="21"/>
      <c r="PN36" s="21"/>
      <c r="PO36" s="21"/>
      <c r="PP36" s="21"/>
      <c r="PQ36" s="21"/>
      <c r="PR36" s="21"/>
      <c r="PS36" s="21"/>
      <c r="PT36" s="21"/>
      <c r="PU36" s="21"/>
      <c r="PV36" s="21"/>
      <c r="PW36" s="21"/>
      <c r="PX36" s="21"/>
      <c r="PY36" s="21"/>
      <c r="PZ36" s="21"/>
      <c r="QA36" s="21"/>
      <c r="QB36" s="21"/>
      <c r="QC36" s="21"/>
      <c r="QD36" s="21"/>
      <c r="QE36" s="21"/>
      <c r="QF36" s="21"/>
      <c r="QG36" s="21"/>
      <c r="QH36" s="21"/>
      <c r="QI36" s="21"/>
      <c r="QJ36" s="21"/>
      <c r="QK36" s="21"/>
      <c r="QL36" s="21"/>
      <c r="QM36" s="21"/>
      <c r="QN36" s="21"/>
      <c r="QO36" s="21"/>
      <c r="QP36" s="21"/>
      <c r="QQ36" s="21"/>
      <c r="QR36" s="21"/>
      <c r="QS36" s="21"/>
      <c r="QT36" s="21"/>
      <c r="QU36" s="21"/>
      <c r="QV36" s="21"/>
      <c r="QW36" s="21"/>
      <c r="QX36" s="21"/>
      <c r="QY36" s="21"/>
      <c r="QZ36" s="21"/>
      <c r="RA36" s="21"/>
      <c r="RB36" s="21"/>
      <c r="RC36" s="21"/>
      <c r="RD36" s="21"/>
      <c r="RE36" s="21"/>
      <c r="RF36" s="21"/>
      <c r="RG36" s="21"/>
      <c r="RH36" s="21"/>
      <c r="RI36" s="21"/>
      <c r="RJ36" s="21"/>
      <c r="RK36" s="21"/>
      <c r="RL36" s="21"/>
      <c r="RM36" s="21"/>
      <c r="RN36" s="21"/>
      <c r="RO36" s="21"/>
      <c r="RP36" s="21"/>
      <c r="RQ36" s="21"/>
      <c r="RR36" s="21"/>
      <c r="RS36" s="21"/>
      <c r="RT36" s="21"/>
      <c r="RU36" s="21"/>
      <c r="RV36" s="21"/>
      <c r="RW36" s="21"/>
      <c r="RX36" s="21"/>
      <c r="RY36" s="21"/>
      <c r="RZ36" s="21"/>
      <c r="SA36" s="21"/>
      <c r="SB36" s="21"/>
      <c r="SC36" s="21"/>
      <c r="SD36" s="21"/>
      <c r="SE36" s="21"/>
      <c r="SF36" s="21"/>
      <c r="SG36" s="21"/>
      <c r="SH36" s="21"/>
      <c r="SI36" s="21"/>
      <c r="SJ36" s="21"/>
      <c r="SK36" s="21"/>
      <c r="SL36" s="21"/>
      <c r="SM36" s="21"/>
      <c r="SN36" s="21"/>
      <c r="SO36" s="21"/>
      <c r="SP36" s="21"/>
      <c r="SQ36" s="21"/>
      <c r="SR36" s="21"/>
      <c r="SS36" s="21"/>
      <c r="ST36" s="21"/>
      <c r="SU36" s="21"/>
      <c r="SV36" s="21"/>
      <c r="SW36" s="21"/>
      <c r="SX36" s="21"/>
      <c r="SY36" s="21"/>
      <c r="SZ36" s="21"/>
      <c r="TA36" s="21"/>
      <c r="TB36" s="21"/>
      <c r="TC36" s="21"/>
      <c r="TD36" s="21"/>
      <c r="TE36" s="21"/>
      <c r="TF36" s="21"/>
      <c r="TG36" s="21"/>
      <c r="TH36" s="21"/>
      <c r="TI36" s="21"/>
      <c r="TJ36" s="21"/>
      <c r="TK36" s="21"/>
      <c r="TL36" s="21"/>
      <c r="TM36" s="21"/>
      <c r="TN36" s="21"/>
      <c r="TO36" s="21"/>
      <c r="TP36" s="21"/>
      <c r="TQ36" s="21"/>
      <c r="TR36" s="21"/>
      <c r="TS36" s="21"/>
      <c r="TT36" s="21"/>
      <c r="TU36" s="21"/>
      <c r="TV36" s="21"/>
      <c r="TW36" s="21"/>
      <c r="TX36" s="21"/>
      <c r="TY36" s="21"/>
      <c r="TZ36" s="21"/>
      <c r="UA36" s="21"/>
      <c r="UB36" s="21"/>
      <c r="UC36" s="21"/>
      <c r="UD36" s="21"/>
      <c r="UE36" s="21"/>
      <c r="UF36" s="21"/>
      <c r="UG36" s="21"/>
      <c r="UH36" s="21"/>
      <c r="UI36" s="21"/>
      <c r="UJ36" s="21"/>
      <c r="UK36" s="21"/>
      <c r="UL36" s="21"/>
      <c r="UM36" s="21"/>
      <c r="UN36" s="21"/>
      <c r="UO36" s="21"/>
      <c r="UP36" s="21"/>
      <c r="UQ36" s="21"/>
      <c r="UR36" s="21"/>
      <c r="US36" s="21"/>
      <c r="UT36" s="21"/>
      <c r="UU36" s="21"/>
      <c r="UV36" s="21"/>
      <c r="UW36" s="21"/>
      <c r="UX36" s="21"/>
      <c r="UY36" s="21"/>
      <c r="UZ36" s="21"/>
      <c r="VA36" s="21"/>
      <c r="VB36" s="21"/>
      <c r="VC36" s="21"/>
      <c r="VD36" s="21"/>
      <c r="VE36" s="21"/>
      <c r="VF36" s="21"/>
      <c r="VG36" s="21"/>
      <c r="VH36" s="21"/>
      <c r="VI36" s="21"/>
      <c r="VJ36" s="21"/>
      <c r="VK36" s="21"/>
      <c r="VL36" s="21"/>
      <c r="VM36" s="21"/>
      <c r="VN36" s="21"/>
      <c r="VO36" s="21"/>
      <c r="VP36" s="21"/>
      <c r="VQ36" s="21"/>
      <c r="VR36" s="21"/>
      <c r="VS36" s="21"/>
      <c r="VT36" s="21"/>
      <c r="VU36" s="21"/>
      <c r="VV36" s="21"/>
      <c r="VW36" s="21"/>
      <c r="VX36" s="21"/>
      <c r="VY36" s="21"/>
      <c r="VZ36" s="21"/>
      <c r="WA36" s="21"/>
      <c r="WB36" s="21"/>
      <c r="WC36" s="21"/>
      <c r="WD36" s="21"/>
      <c r="WE36" s="21"/>
      <c r="WF36" s="21"/>
      <c r="WG36" s="21"/>
      <c r="WH36" s="21"/>
      <c r="WI36" s="21"/>
      <c r="WJ36" s="21"/>
      <c r="WK36" s="21"/>
      <c r="WL36" s="21"/>
      <c r="WM36" s="21"/>
      <c r="WN36" s="21"/>
      <c r="WO36" s="21"/>
      <c r="WP36" s="21"/>
      <c r="WQ36" s="21"/>
      <c r="WR36" s="21"/>
      <c r="WS36" s="21"/>
      <c r="WT36" s="21"/>
      <c r="WU36" s="21"/>
      <c r="WV36" s="21"/>
      <c r="WW36" s="21"/>
      <c r="WX36" s="21"/>
      <c r="WY36" s="21"/>
      <c r="WZ36" s="21"/>
      <c r="XA36" s="21"/>
      <c r="XB36" s="21"/>
      <c r="XC36" s="21"/>
      <c r="XD36" s="21"/>
      <c r="XE36" s="21"/>
      <c r="XF36" s="21"/>
      <c r="XG36" s="21"/>
      <c r="XH36" s="21"/>
      <c r="XI36" s="21"/>
      <c r="XJ36" s="21"/>
      <c r="XK36" s="21"/>
      <c r="XL36" s="21"/>
      <c r="XM36" s="21"/>
      <c r="XN36" s="21"/>
      <c r="XO36" s="21"/>
      <c r="XP36" s="21"/>
      <c r="XQ36" s="21"/>
      <c r="XR36" s="21"/>
      <c r="XS36" s="21"/>
      <c r="XT36" s="21"/>
      <c r="XU36" s="21"/>
      <c r="XV36" s="21"/>
      <c r="XW36" s="21"/>
      <c r="XX36" s="21"/>
      <c r="XY36" s="21"/>
      <c r="XZ36" s="21"/>
      <c r="YA36" s="21"/>
      <c r="YB36" s="21"/>
      <c r="YC36" s="21"/>
      <c r="YD36" s="21"/>
      <c r="YE36" s="21"/>
      <c r="YF36" s="21"/>
      <c r="YG36" s="21"/>
      <c r="YH36" s="21"/>
      <c r="YI36" s="21"/>
      <c r="YJ36" s="21"/>
      <c r="YK36" s="21"/>
      <c r="YL36" s="21"/>
      <c r="YM36" s="21"/>
      <c r="YN36" s="21"/>
      <c r="YO36" s="21"/>
      <c r="YP36" s="21"/>
      <c r="YQ36" s="21"/>
      <c r="YR36" s="21"/>
      <c r="YS36" s="21"/>
      <c r="YT36" s="21"/>
      <c r="YU36" s="21"/>
      <c r="YV36" s="21"/>
      <c r="YW36" s="21"/>
      <c r="YX36" s="21"/>
      <c r="YY36" s="21"/>
      <c r="YZ36" s="21"/>
      <c r="ZA36" s="21"/>
      <c r="ZB36" s="21"/>
      <c r="ZC36" s="21"/>
      <c r="ZD36" s="21"/>
      <c r="ZE36" s="21"/>
      <c r="ZF36" s="21"/>
      <c r="ZG36" s="21"/>
      <c r="ZH36" s="21"/>
      <c r="ZI36" s="21"/>
      <c r="ZJ36" s="21"/>
      <c r="ZK36" s="21"/>
      <c r="ZL36" s="21"/>
      <c r="ZM36" s="21"/>
      <c r="ZN36" s="21"/>
      <c r="ZO36" s="21"/>
      <c r="ZP36" s="21"/>
      <c r="ZQ36" s="21"/>
      <c r="ZR36" s="21"/>
      <c r="ZS36" s="21"/>
      <c r="ZT36" s="21"/>
      <c r="ZU36" s="21"/>
      <c r="ZV36" s="21"/>
      <c r="ZW36" s="21"/>
      <c r="ZX36" s="21"/>
      <c r="ZY36" s="21"/>
      <c r="ZZ36" s="21"/>
      <c r="AAA36" s="21"/>
      <c r="AAB36" s="21"/>
      <c r="AAC36" s="21"/>
      <c r="AAD36" s="21"/>
      <c r="AAE36" s="21"/>
      <c r="AAF36" s="21"/>
      <c r="AAG36" s="21"/>
      <c r="AAH36" s="21"/>
      <c r="AAI36" s="21"/>
      <c r="AAJ36" s="21"/>
      <c r="AAK36" s="21"/>
      <c r="AAL36" s="21"/>
      <c r="AAM36" s="21"/>
      <c r="AAN36" s="21"/>
      <c r="AAO36" s="21"/>
      <c r="AAP36" s="21"/>
      <c r="AAQ36" s="21"/>
      <c r="AAR36" s="21"/>
      <c r="AAS36" s="21"/>
      <c r="AAT36" s="21"/>
      <c r="AAU36" s="21"/>
      <c r="AAV36" s="21"/>
      <c r="AAW36" s="21"/>
      <c r="AAX36" s="21"/>
      <c r="AAY36" s="21"/>
      <c r="AAZ36" s="21"/>
      <c r="ABA36" s="21"/>
      <c r="ABB36" s="21"/>
      <c r="ABC36" s="21"/>
      <c r="ABD36" s="21"/>
      <c r="ABE36" s="21"/>
      <c r="ABF36" s="21"/>
      <c r="ABG36" s="21"/>
      <c r="ABH36" s="21"/>
      <c r="ABI36" s="21"/>
      <c r="ABJ36" s="21"/>
      <c r="ABK36" s="21"/>
      <c r="ABL36" s="21"/>
      <c r="ABM36" s="21"/>
      <c r="ABN36" s="21"/>
      <c r="ABO36" s="21"/>
      <c r="ABP36" s="21"/>
      <c r="ABQ36" s="21"/>
      <c r="ABR36" s="21"/>
      <c r="ABS36" s="21"/>
      <c r="ABT36" s="21"/>
      <c r="ABU36" s="21"/>
      <c r="ABV36" s="21"/>
      <c r="ABW36" s="21"/>
      <c r="ABX36" s="21"/>
      <c r="ABY36" s="21"/>
      <c r="ABZ36" s="21"/>
      <c r="ACA36" s="21"/>
      <c r="ACB36" s="21"/>
      <c r="ACC36" s="21"/>
      <c r="ACD36" s="21"/>
      <c r="ACE36" s="21"/>
      <c r="ACF36" s="21"/>
      <c r="ACG36" s="21"/>
      <c r="ACH36" s="21"/>
      <c r="ACI36" s="21"/>
      <c r="ACJ36" s="21"/>
      <c r="ACK36" s="21"/>
      <c r="ACL36" s="21"/>
      <c r="ACM36" s="21"/>
      <c r="ACN36" s="21"/>
      <c r="ACO36" s="21"/>
      <c r="ACP36" s="21"/>
      <c r="ACQ36" s="21"/>
      <c r="ACR36" s="21"/>
      <c r="ACS36" s="21"/>
      <c r="ACT36" s="21"/>
      <c r="ACU36" s="21"/>
      <c r="ACV36" s="21"/>
      <c r="ACW36" s="21"/>
      <c r="ACX36" s="21"/>
      <c r="ACY36" s="21"/>
      <c r="ACZ36" s="21"/>
      <c r="ADA36" s="21"/>
      <c r="ADB36" s="21"/>
      <c r="ADC36" s="21"/>
      <c r="ADD36" s="21"/>
      <c r="ADE36" s="21"/>
      <c r="ADF36" s="21"/>
      <c r="ADG36" s="21"/>
      <c r="ADH36" s="21"/>
      <c r="ADI36" s="21"/>
      <c r="ADJ36" s="21"/>
      <c r="ADK36" s="21"/>
      <c r="ADL36" s="21"/>
      <c r="ADM36" s="21"/>
      <c r="ADN36" s="21"/>
      <c r="ADO36" s="21"/>
      <c r="ADP36" s="21"/>
      <c r="ADQ36" s="21"/>
      <c r="ADR36" s="21"/>
      <c r="ADS36" s="21"/>
      <c r="ADT36" s="21"/>
      <c r="ADU36" s="21"/>
      <c r="ADV36" s="21"/>
      <c r="ADW36" s="21"/>
      <c r="ADX36" s="21"/>
      <c r="ADY36" s="21"/>
      <c r="ADZ36" s="21"/>
      <c r="AEA36" s="21"/>
      <c r="AEB36" s="21"/>
      <c r="AEC36" s="21"/>
      <c r="AED36" s="21"/>
      <c r="AEE36" s="21"/>
      <c r="AEF36" s="21"/>
      <c r="AEG36" s="21"/>
      <c r="AEH36" s="21"/>
      <c r="AEI36" s="21"/>
      <c r="AEJ36" s="21"/>
      <c r="AEK36" s="21"/>
      <c r="AEL36" s="21"/>
      <c r="AEM36" s="21"/>
      <c r="AEN36" s="21"/>
      <c r="AEO36" s="21"/>
      <c r="AEP36" s="21"/>
      <c r="AEQ36" s="21"/>
      <c r="AER36" s="21"/>
      <c r="AES36" s="21"/>
      <c r="AET36" s="21"/>
      <c r="AEU36" s="21"/>
      <c r="AEV36" s="21"/>
      <c r="AEW36" s="21"/>
      <c r="AEX36" s="21"/>
      <c r="AEY36" s="21"/>
      <c r="AEZ36" s="21"/>
      <c r="AFA36" s="21"/>
      <c r="AFB36" s="21"/>
      <c r="AFC36" s="21"/>
      <c r="AFD36" s="21"/>
      <c r="AFE36" s="21"/>
      <c r="AFF36" s="21"/>
      <c r="AFG36" s="21"/>
      <c r="AFH36" s="21"/>
      <c r="AFI36" s="21"/>
      <c r="AFJ36" s="21"/>
      <c r="AFK36" s="21"/>
      <c r="AFL36" s="21"/>
      <c r="AFM36" s="21"/>
      <c r="AFN36" s="21"/>
      <c r="AFO36" s="21"/>
      <c r="AFP36" s="21"/>
      <c r="AFQ36" s="21"/>
      <c r="AFR36" s="21"/>
      <c r="AFS36" s="21"/>
      <c r="AFT36" s="21"/>
      <c r="AFU36" s="21"/>
      <c r="AFV36" s="21"/>
      <c r="AFW36" s="21"/>
      <c r="AFX36" s="21"/>
      <c r="AFY36" s="21"/>
      <c r="AFZ36" s="21"/>
      <c r="AGA36" s="21"/>
      <c r="AGB36" s="21"/>
      <c r="AGC36" s="21"/>
      <c r="AGD36" s="21"/>
      <c r="AGE36" s="21"/>
      <c r="AGF36" s="21"/>
      <c r="AGG36" s="21"/>
      <c r="AGH36" s="21"/>
      <c r="AGI36" s="21"/>
      <c r="AGJ36" s="21"/>
      <c r="AGK36" s="21"/>
      <c r="AGL36" s="21"/>
      <c r="AGM36" s="21"/>
      <c r="AGN36" s="21"/>
      <c r="AGO36" s="21"/>
      <c r="AGP36" s="21"/>
      <c r="AGQ36" s="21"/>
      <c r="AGR36" s="21"/>
      <c r="AGS36" s="21"/>
      <c r="AGT36" s="21"/>
      <c r="AGU36" s="21"/>
      <c r="AGV36" s="21"/>
      <c r="AGW36" s="21"/>
      <c r="AGX36" s="21"/>
      <c r="AGY36" s="21"/>
      <c r="AGZ36" s="21"/>
      <c r="AHA36" s="21"/>
      <c r="AHB36" s="21"/>
      <c r="AHC36" s="21"/>
      <c r="AHD36" s="21"/>
      <c r="AHE36" s="21"/>
      <c r="AHF36" s="21"/>
      <c r="AHG36" s="21"/>
      <c r="AHH36" s="21"/>
      <c r="AHI36" s="21"/>
      <c r="AHJ36" s="21"/>
      <c r="AHK36" s="21"/>
      <c r="AHL36" s="21"/>
      <c r="AHM36" s="21"/>
      <c r="AHN36" s="21"/>
      <c r="AHO36" s="21"/>
      <c r="AHP36" s="21"/>
      <c r="AHQ36" s="21"/>
      <c r="AHR36" s="21"/>
      <c r="AHS36" s="21"/>
      <c r="AHT36" s="21"/>
      <c r="AHU36" s="21"/>
      <c r="AHV36" s="21"/>
      <c r="AHW36" s="21"/>
      <c r="AHX36" s="21"/>
      <c r="AHY36" s="21"/>
      <c r="AHZ36" s="21"/>
      <c r="AIA36" s="21"/>
      <c r="AIB36" s="21"/>
      <c r="AIC36" s="21"/>
      <c r="AID36" s="21"/>
      <c r="AIE36" s="21"/>
      <c r="AIF36" s="21"/>
      <c r="AIG36" s="21"/>
      <c r="AIH36" s="21"/>
      <c r="AII36" s="21"/>
      <c r="AIJ36" s="21"/>
      <c r="AIK36" s="21"/>
      <c r="AIL36" s="21"/>
      <c r="AIM36" s="21"/>
      <c r="AIN36" s="21"/>
      <c r="AIO36" s="21"/>
      <c r="AIP36" s="21"/>
      <c r="AIQ36" s="21"/>
      <c r="AIR36" s="21"/>
      <c r="AIS36" s="21"/>
      <c r="AIT36" s="21"/>
      <c r="AIU36" s="21"/>
      <c r="AIV36" s="21"/>
      <c r="AIW36" s="21"/>
      <c r="AIX36" s="21"/>
      <c r="AIY36" s="21"/>
      <c r="AIZ36" s="21"/>
      <c r="AJA36" s="21"/>
      <c r="AJB36" s="21"/>
      <c r="AJC36" s="21"/>
      <c r="AJD36" s="21"/>
      <c r="AJE36" s="21"/>
      <c r="AJF36" s="21"/>
      <c r="AJG36" s="21"/>
      <c r="AJH36" s="21"/>
      <c r="AJI36" s="21"/>
      <c r="AJJ36" s="21"/>
      <c r="AJK36" s="21"/>
      <c r="AJL36" s="21"/>
      <c r="AJM36" s="21"/>
      <c r="AJN36" s="21"/>
      <c r="AJO36" s="21"/>
      <c r="AJP36" s="21"/>
      <c r="AJQ36" s="21"/>
      <c r="AJR36" s="21"/>
      <c r="AJS36" s="21"/>
      <c r="AJT36" s="21"/>
      <c r="AJU36" s="21"/>
      <c r="AJV36" s="21"/>
      <c r="AJW36" s="21"/>
      <c r="AJX36" s="21"/>
      <c r="AJY36" s="21"/>
      <c r="AJZ36" s="21"/>
      <c r="AKA36" s="21"/>
      <c r="AKB36" s="21"/>
      <c r="AKC36" s="21"/>
      <c r="AKD36" s="21"/>
      <c r="AKE36" s="21"/>
      <c r="AKF36" s="21"/>
      <c r="AKG36" s="21"/>
      <c r="AKH36" s="21"/>
      <c r="AKI36" s="21"/>
      <c r="AKJ36" s="21"/>
      <c r="AKK36" s="21"/>
      <c r="AKL36" s="21"/>
      <c r="AKM36" s="21"/>
      <c r="AKN36" s="21"/>
      <c r="AKO36" s="21"/>
      <c r="AKP36" s="21"/>
      <c r="AKQ36" s="21"/>
      <c r="AKR36" s="21"/>
      <c r="AKS36" s="21"/>
      <c r="AKT36" s="21"/>
      <c r="AKU36" s="21"/>
      <c r="AKV36" s="21"/>
      <c r="AKW36" s="21"/>
      <c r="AKX36" s="21"/>
      <c r="AKY36" s="21"/>
      <c r="AKZ36" s="21"/>
      <c r="ALA36" s="21"/>
      <c r="ALB36" s="21"/>
      <c r="ALC36" s="21"/>
      <c r="ALD36" s="21"/>
      <c r="ALE36" s="21"/>
      <c r="ALF36" s="21"/>
      <c r="ALG36" s="21"/>
      <c r="ALH36" s="21"/>
      <c r="ALI36" s="21"/>
      <c r="ALJ36" s="21"/>
      <c r="ALK36" s="21"/>
      <c r="ALL36" s="21"/>
      <c r="ALM36" s="21"/>
      <c r="ALN36" s="21"/>
      <c r="ALO36" s="21"/>
      <c r="ALP36" s="21"/>
      <c r="ALQ36" s="21"/>
      <c r="ALR36" s="21"/>
      <c r="ALS36" s="21"/>
      <c r="ALT36" s="21"/>
      <c r="ALU36" s="21"/>
      <c r="ALV36" s="21"/>
      <c r="ALW36" s="21"/>
      <c r="ALX36" s="21"/>
      <c r="ALY36" s="21"/>
      <c r="ALZ36" s="21"/>
      <c r="AMA36" s="21"/>
      <c r="AMB36" s="21"/>
      <c r="AMC36" s="21"/>
      <c r="AMD36" s="21"/>
      <c r="AME36" s="21"/>
      <c r="AMF36" s="21"/>
      <c r="AMG36" s="21"/>
      <c r="AMH36" s="21"/>
      <c r="AMI36" s="21"/>
      <c r="AMJ36" s="21"/>
      <c r="AMK36" s="21"/>
      <c r="AML36" s="21"/>
      <c r="AMM36" s="21"/>
      <c r="AMN36" s="21"/>
      <c r="AMO36" s="21"/>
      <c r="AMP36" s="21"/>
      <c r="AMQ36" s="21"/>
      <c r="AMR36" s="21"/>
      <c r="AMS36" s="21"/>
      <c r="AMT36" s="21"/>
      <c r="AMU36" s="21"/>
      <c r="AMV36" s="21"/>
      <c r="AMW36" s="21"/>
      <c r="AMX36" s="21"/>
      <c r="AMY36" s="21"/>
      <c r="AMZ36" s="21"/>
      <c r="ANA36" s="21"/>
      <c r="ANB36" s="21"/>
      <c r="ANC36" s="21"/>
      <c r="AND36" s="21"/>
      <c r="ANE36" s="21"/>
      <c r="ANF36" s="21"/>
      <c r="ANG36" s="21"/>
      <c r="ANH36" s="21"/>
      <c r="ANI36" s="21"/>
      <c r="ANJ36" s="21"/>
      <c r="ANK36" s="21"/>
      <c r="ANL36" s="21"/>
      <c r="ANM36" s="21"/>
      <c r="ANN36" s="21"/>
      <c r="ANO36" s="21"/>
      <c r="ANP36" s="21"/>
      <c r="ANQ36" s="21"/>
      <c r="ANR36" s="21"/>
      <c r="ANS36" s="21"/>
      <c r="ANT36" s="21"/>
      <c r="ANU36" s="21"/>
      <c r="ANV36" s="21"/>
      <c r="ANW36" s="21"/>
      <c r="ANX36" s="21"/>
      <c r="ANY36" s="21"/>
      <c r="ANZ36" s="21"/>
      <c r="AOA36" s="21"/>
      <c r="AOB36" s="21"/>
      <c r="AOC36" s="21"/>
      <c r="AOD36" s="21"/>
      <c r="AOE36" s="21"/>
      <c r="AOF36" s="21"/>
      <c r="AOG36" s="21"/>
      <c r="AOH36" s="21"/>
      <c r="AOI36" s="21"/>
      <c r="AOJ36" s="21"/>
      <c r="AOK36" s="21"/>
      <c r="AOL36" s="21"/>
      <c r="AOM36" s="21"/>
      <c r="AON36" s="21"/>
      <c r="AOO36" s="21"/>
      <c r="AOP36" s="21"/>
      <c r="AOQ36" s="21"/>
      <c r="AOR36" s="21"/>
      <c r="AOS36" s="21"/>
      <c r="AOT36" s="21"/>
      <c r="AOU36" s="21"/>
      <c r="AOV36" s="21"/>
      <c r="AOW36" s="21"/>
      <c r="AOX36" s="21"/>
      <c r="AOY36" s="21"/>
      <c r="AOZ36" s="21"/>
      <c r="APA36" s="21"/>
      <c r="APB36" s="21"/>
      <c r="APC36" s="21"/>
      <c r="APD36" s="21"/>
      <c r="APE36" s="21"/>
      <c r="APF36" s="21"/>
      <c r="APG36" s="21"/>
      <c r="APH36" s="21"/>
      <c r="API36" s="21"/>
      <c r="APJ36" s="21"/>
      <c r="APK36" s="21"/>
      <c r="APL36" s="21"/>
      <c r="APM36" s="21"/>
      <c r="APN36" s="21"/>
      <c r="APO36" s="21"/>
      <c r="APP36" s="21"/>
      <c r="APQ36" s="21"/>
      <c r="APR36" s="21"/>
      <c r="APS36" s="21"/>
      <c r="APT36" s="21"/>
      <c r="APU36" s="21"/>
      <c r="APV36" s="21"/>
      <c r="APW36" s="21"/>
      <c r="APX36" s="21"/>
      <c r="APY36" s="21"/>
      <c r="APZ36" s="21"/>
      <c r="AQA36" s="21"/>
      <c r="AQB36" s="21"/>
      <c r="AQC36" s="21"/>
      <c r="AQD36" s="21"/>
      <c r="AQE36" s="21"/>
      <c r="AQF36" s="21"/>
      <c r="AQG36" s="21"/>
      <c r="AQH36" s="21"/>
      <c r="AQI36" s="21"/>
      <c r="AQJ36" s="21"/>
      <c r="AQK36" s="21"/>
      <c r="AQL36" s="21"/>
      <c r="AQM36" s="21"/>
      <c r="AQN36" s="21"/>
      <c r="AQO36" s="21"/>
      <c r="AQP36" s="21"/>
      <c r="AQQ36" s="21"/>
      <c r="AQR36" s="21"/>
      <c r="AQS36" s="21"/>
      <c r="AQT36" s="21"/>
      <c r="AQU36" s="21"/>
      <c r="AQV36" s="21"/>
      <c r="AQW36" s="21"/>
      <c r="AQX36" s="21"/>
      <c r="AQY36" s="21"/>
      <c r="AQZ36" s="21"/>
      <c r="ARA36" s="21"/>
      <c r="ARB36" s="21"/>
      <c r="ARC36" s="21"/>
      <c r="ARD36" s="21"/>
      <c r="ARE36" s="21"/>
      <c r="ARF36" s="21"/>
      <c r="ARG36" s="21"/>
      <c r="ARH36" s="21"/>
      <c r="ARI36" s="21"/>
      <c r="ARJ36" s="21"/>
      <c r="ARK36" s="21"/>
      <c r="ARL36" s="21"/>
      <c r="ARM36" s="21"/>
      <c r="ARN36" s="21"/>
      <c r="ARO36" s="21"/>
      <c r="ARP36" s="21"/>
      <c r="ARQ36" s="21"/>
      <c r="ARR36" s="21"/>
      <c r="ARS36" s="21"/>
      <c r="ART36" s="21"/>
      <c r="ARU36" s="21"/>
      <c r="ARV36" s="21"/>
      <c r="ARW36" s="21"/>
      <c r="ARX36" s="21"/>
      <c r="ARY36" s="21"/>
      <c r="ARZ36" s="21"/>
      <c r="ASA36" s="21"/>
      <c r="ASB36" s="21"/>
      <c r="ASC36" s="21"/>
      <c r="ASD36" s="21"/>
      <c r="ASE36" s="21"/>
      <c r="ASF36" s="21"/>
      <c r="ASG36" s="21"/>
      <c r="ASH36" s="21"/>
      <c r="ASI36" s="21"/>
      <c r="ASJ36" s="21"/>
      <c r="ASK36" s="21"/>
      <c r="ASL36" s="21"/>
      <c r="ASM36" s="21"/>
      <c r="ASN36" s="21"/>
      <c r="ASO36" s="21"/>
      <c r="ASP36" s="21"/>
      <c r="ASQ36" s="21"/>
      <c r="ASR36" s="21"/>
      <c r="ASS36" s="21"/>
      <c r="AST36" s="21"/>
      <c r="ASU36" s="21"/>
      <c r="ASV36" s="21"/>
      <c r="ASW36" s="21"/>
      <c r="ASX36" s="21"/>
      <c r="ASY36" s="21"/>
      <c r="ASZ36" s="21"/>
      <c r="ATA36" s="21"/>
      <c r="ATB36" s="21"/>
      <c r="ATC36" s="21"/>
      <c r="ATD36" s="21"/>
      <c r="ATE36" s="21"/>
      <c r="ATF36" s="21"/>
      <c r="ATG36" s="21"/>
      <c r="ATH36" s="21"/>
      <c r="ATI36" s="21"/>
      <c r="ATJ36" s="21"/>
      <c r="ATK36" s="21"/>
      <c r="ATL36" s="21"/>
      <c r="ATM36" s="21"/>
      <c r="ATN36" s="21"/>
      <c r="ATO36" s="21"/>
      <c r="ATP36" s="21"/>
      <c r="ATQ36" s="21"/>
      <c r="ATR36" s="21"/>
      <c r="ATS36" s="21"/>
      <c r="ATT36" s="21"/>
      <c r="ATU36" s="21"/>
      <c r="ATV36" s="21"/>
      <c r="ATW36" s="21"/>
      <c r="ATX36" s="21"/>
      <c r="ATY36" s="21"/>
      <c r="ATZ36" s="21"/>
      <c r="AUA36" s="21"/>
      <c r="AUB36" s="21"/>
      <c r="AUC36" s="21"/>
      <c r="AUD36" s="21"/>
      <c r="AUE36" s="21"/>
      <c r="AUF36" s="21"/>
      <c r="AUG36" s="21"/>
      <c r="AUH36" s="21"/>
      <c r="AUI36" s="21"/>
      <c r="AUJ36" s="21"/>
      <c r="AUK36" s="21"/>
      <c r="AUL36" s="21"/>
      <c r="AUM36" s="21"/>
      <c r="AUN36" s="21"/>
      <c r="AUO36" s="21"/>
      <c r="AUP36" s="21"/>
      <c r="AUQ36" s="21"/>
      <c r="AUR36" s="21"/>
      <c r="AUS36" s="21"/>
      <c r="AUT36" s="21"/>
      <c r="AUU36" s="21"/>
      <c r="AUV36" s="21"/>
      <c r="AUW36" s="21"/>
      <c r="AUX36" s="21"/>
      <c r="AUY36" s="21"/>
      <c r="AUZ36" s="21"/>
      <c r="AVA36" s="21"/>
      <c r="AVB36" s="21"/>
      <c r="AVC36" s="21"/>
      <c r="AVD36" s="21"/>
      <c r="AVE36" s="21"/>
      <c r="AVF36" s="21"/>
      <c r="AVG36" s="21"/>
      <c r="AVH36" s="21"/>
      <c r="AVI36" s="21"/>
      <c r="AVJ36" s="21"/>
      <c r="AVK36" s="21"/>
      <c r="AVL36" s="21"/>
      <c r="AVM36" s="21"/>
      <c r="AVN36" s="21"/>
      <c r="AVO36" s="21"/>
      <c r="AVP36" s="21"/>
      <c r="AVQ36" s="21"/>
      <c r="AVR36" s="21"/>
      <c r="AVS36" s="21"/>
      <c r="AVT36" s="21"/>
      <c r="AVU36" s="21"/>
      <c r="AVV36" s="21"/>
      <c r="AVW36" s="21"/>
      <c r="AVX36" s="21"/>
      <c r="AVY36" s="21"/>
      <c r="AVZ36" s="21"/>
      <c r="AWA36" s="21"/>
      <c r="AWB36" s="21"/>
      <c r="AWC36" s="21"/>
      <c r="AWD36" s="21"/>
      <c r="AWE36" s="21"/>
      <c r="AWF36" s="21"/>
      <c r="AWG36" s="21"/>
      <c r="AWH36" s="21"/>
      <c r="AWI36" s="21"/>
      <c r="AWJ36" s="21"/>
      <c r="AWK36" s="21"/>
      <c r="AWL36" s="21"/>
      <c r="AWM36" s="21"/>
      <c r="AWN36" s="21"/>
      <c r="AWO36" s="21"/>
      <c r="AWP36" s="21"/>
      <c r="AWQ36" s="21"/>
      <c r="AWR36" s="21"/>
      <c r="AWS36" s="21"/>
      <c r="AWT36" s="21"/>
      <c r="AWU36" s="21"/>
      <c r="AWV36" s="21"/>
      <c r="AWW36" s="21"/>
      <c r="AWX36" s="21"/>
      <c r="AWY36" s="21"/>
      <c r="AWZ36" s="21"/>
      <c r="AXA36" s="21"/>
      <c r="AXB36" s="21"/>
      <c r="AXC36" s="21"/>
      <c r="AXD36" s="21"/>
      <c r="AXE36" s="21"/>
      <c r="AXF36" s="21"/>
      <c r="AXG36" s="21"/>
      <c r="AXH36" s="21"/>
      <c r="AXI36" s="21"/>
      <c r="AXJ36" s="21"/>
      <c r="AXK36" s="21"/>
      <c r="AXL36" s="21"/>
      <c r="AXM36" s="21"/>
      <c r="AXN36" s="21"/>
      <c r="AXO36" s="21"/>
      <c r="AXP36" s="21"/>
      <c r="AXQ36" s="21"/>
      <c r="AXR36" s="21"/>
      <c r="AXS36" s="21"/>
      <c r="AXT36" s="21"/>
      <c r="AXU36" s="21"/>
      <c r="AXV36" s="21"/>
      <c r="AXW36" s="21"/>
      <c r="AXX36" s="21"/>
      <c r="AXY36" s="21"/>
      <c r="AXZ36" s="21"/>
      <c r="AYA36" s="21"/>
      <c r="AYB36" s="21"/>
      <c r="AYC36" s="21"/>
      <c r="AYD36" s="21"/>
      <c r="AYE36" s="21"/>
      <c r="AYF36" s="21"/>
      <c r="AYG36" s="21"/>
      <c r="AYH36" s="21"/>
      <c r="AYI36" s="21"/>
      <c r="AYJ36" s="21"/>
      <c r="AYK36" s="21"/>
      <c r="AYL36" s="21"/>
      <c r="AYM36" s="21"/>
      <c r="AYN36" s="21"/>
      <c r="AYO36" s="21"/>
      <c r="AYP36" s="21"/>
      <c r="AYQ36" s="21"/>
      <c r="AYR36" s="21"/>
      <c r="AYS36" s="21"/>
      <c r="AYT36" s="21"/>
      <c r="AYU36" s="21"/>
      <c r="AYV36" s="21"/>
      <c r="AYW36" s="21"/>
      <c r="AYX36" s="21"/>
      <c r="AYY36" s="21"/>
      <c r="AYZ36" s="21"/>
      <c r="AZA36" s="21"/>
      <c r="AZB36" s="21"/>
      <c r="AZC36" s="21"/>
      <c r="AZD36" s="21"/>
      <c r="AZE36" s="21"/>
      <c r="AZF36" s="21"/>
      <c r="AZG36" s="21"/>
      <c r="AZH36" s="21"/>
      <c r="AZI36" s="21"/>
      <c r="AZJ36" s="21"/>
      <c r="AZK36" s="21"/>
      <c r="AZL36" s="21"/>
      <c r="AZM36" s="21"/>
      <c r="AZN36" s="21"/>
      <c r="AZO36" s="21"/>
      <c r="AZP36" s="21"/>
      <c r="AZQ36" s="21"/>
      <c r="AZR36" s="21"/>
      <c r="AZS36" s="21"/>
      <c r="AZT36" s="21"/>
      <c r="AZU36" s="21"/>
      <c r="AZV36" s="21"/>
      <c r="AZW36" s="21"/>
      <c r="AZX36" s="21"/>
      <c r="AZY36" s="21"/>
      <c r="AZZ36" s="21"/>
      <c r="BAA36" s="21"/>
      <c r="BAB36" s="21"/>
      <c r="BAC36" s="21"/>
      <c r="BAD36" s="21"/>
      <c r="BAE36" s="21"/>
      <c r="BAF36" s="21"/>
      <c r="BAG36" s="21"/>
      <c r="BAH36" s="21"/>
      <c r="BAI36" s="21"/>
      <c r="BAJ36" s="21"/>
      <c r="BAK36" s="21"/>
      <c r="BAL36" s="21"/>
      <c r="BAM36" s="21"/>
      <c r="BAN36" s="21"/>
      <c r="BAO36" s="21"/>
      <c r="BAP36" s="21"/>
      <c r="BAQ36" s="21"/>
      <c r="BAR36" s="21"/>
      <c r="BAS36" s="21"/>
      <c r="BAT36" s="21"/>
      <c r="BAU36" s="21"/>
      <c r="BAV36" s="21"/>
      <c r="BAW36" s="21"/>
      <c r="BAX36" s="21"/>
      <c r="BAY36" s="21"/>
      <c r="BAZ36" s="21"/>
      <c r="BBA36" s="21"/>
      <c r="BBB36" s="21"/>
      <c r="BBC36" s="21"/>
      <c r="BBD36" s="21"/>
      <c r="BBE36" s="21"/>
      <c r="BBF36" s="21"/>
      <c r="BBG36" s="21"/>
      <c r="BBH36" s="21"/>
      <c r="BBI36" s="21"/>
      <c r="BBJ36" s="21"/>
      <c r="BBK36" s="21"/>
      <c r="BBL36" s="21"/>
      <c r="BBM36" s="21"/>
      <c r="BBN36" s="21"/>
      <c r="BBO36" s="21"/>
      <c r="BBP36" s="21"/>
      <c r="BBQ36" s="21"/>
      <c r="BBR36" s="21"/>
      <c r="BBS36" s="21"/>
      <c r="BBT36" s="21"/>
      <c r="BBU36" s="21"/>
      <c r="BBV36" s="21"/>
      <c r="BBW36" s="21"/>
      <c r="BBX36" s="21"/>
      <c r="BBY36" s="21"/>
      <c r="BBZ36" s="21"/>
      <c r="BCA36" s="21"/>
      <c r="BCB36" s="21"/>
      <c r="BCC36" s="21"/>
      <c r="BCD36" s="21"/>
      <c r="BCE36" s="21"/>
      <c r="BCF36" s="21"/>
      <c r="BCG36" s="21"/>
      <c r="BCH36" s="21"/>
      <c r="BCI36" s="21"/>
      <c r="BCJ36" s="21"/>
      <c r="BCK36" s="21"/>
      <c r="BCL36" s="21"/>
      <c r="BCM36" s="21"/>
      <c r="BCN36" s="21"/>
      <c r="BCO36" s="21"/>
      <c r="BCP36" s="21"/>
      <c r="BCQ36" s="21"/>
      <c r="BCR36" s="21"/>
      <c r="BCS36" s="21"/>
      <c r="BCT36" s="21"/>
      <c r="BCU36" s="21"/>
      <c r="BCV36" s="21"/>
      <c r="BCW36" s="21"/>
      <c r="BCX36" s="21"/>
      <c r="BCY36" s="21"/>
      <c r="BCZ36" s="21"/>
      <c r="BDA36" s="21"/>
      <c r="BDB36" s="21"/>
      <c r="BDC36" s="21"/>
      <c r="BDD36" s="21"/>
      <c r="BDE36" s="21"/>
      <c r="BDF36" s="21"/>
      <c r="BDG36" s="21"/>
      <c r="BDH36" s="21"/>
      <c r="BDI36" s="21"/>
      <c r="BDJ36" s="21"/>
      <c r="BDK36" s="21"/>
      <c r="BDL36" s="21"/>
      <c r="BDM36" s="21"/>
      <c r="BDN36" s="21"/>
      <c r="BDO36" s="21"/>
      <c r="BDP36" s="21"/>
      <c r="BDQ36" s="21"/>
      <c r="BDR36" s="21"/>
      <c r="BDS36" s="21"/>
      <c r="BDT36" s="21"/>
      <c r="BDU36" s="21"/>
      <c r="BDV36" s="21"/>
      <c r="BDW36" s="21"/>
      <c r="BDX36" s="21"/>
      <c r="BDY36" s="21"/>
      <c r="BDZ36" s="21"/>
      <c r="BEA36" s="21"/>
      <c r="BEB36" s="21"/>
      <c r="BEC36" s="21"/>
      <c r="BED36" s="21"/>
      <c r="BEE36" s="21"/>
      <c r="BEF36" s="21"/>
      <c r="BEG36" s="21"/>
      <c r="BEH36" s="21"/>
      <c r="BEI36" s="21"/>
      <c r="BEJ36" s="21"/>
      <c r="BEK36" s="21"/>
      <c r="BEL36" s="21"/>
      <c r="BEM36" s="21"/>
      <c r="BEN36" s="21"/>
      <c r="BEO36" s="21"/>
      <c r="BEP36" s="21"/>
      <c r="BEQ36" s="21"/>
      <c r="BER36" s="21"/>
      <c r="BES36" s="21"/>
      <c r="BET36" s="21"/>
      <c r="BEU36" s="21"/>
      <c r="BEV36" s="21"/>
      <c r="BEW36" s="21"/>
      <c r="BEX36" s="21"/>
      <c r="BEY36" s="21"/>
      <c r="BEZ36" s="21"/>
      <c r="BFA36" s="21"/>
      <c r="BFB36" s="21"/>
      <c r="BFC36" s="21"/>
      <c r="BFD36" s="21"/>
      <c r="BFE36" s="21"/>
      <c r="BFF36" s="21"/>
      <c r="BFG36" s="21"/>
      <c r="BFH36" s="21"/>
      <c r="BFI36" s="21"/>
      <c r="BFJ36" s="21"/>
      <c r="BFK36" s="21"/>
      <c r="BFL36" s="21"/>
      <c r="BFM36" s="21"/>
      <c r="BFN36" s="21"/>
      <c r="BFO36" s="21"/>
      <c r="BFP36" s="21"/>
      <c r="BFQ36" s="21"/>
      <c r="BFR36" s="21"/>
      <c r="BFS36" s="21"/>
      <c r="BFT36" s="21"/>
      <c r="BFU36" s="21"/>
      <c r="BFV36" s="21"/>
      <c r="BFW36" s="21"/>
      <c r="BFX36" s="21"/>
      <c r="BFY36" s="21"/>
      <c r="BFZ36" s="21"/>
      <c r="BGA36" s="21"/>
      <c r="BGB36" s="21"/>
      <c r="BGC36" s="21"/>
      <c r="BGD36" s="21"/>
      <c r="BGE36" s="21"/>
      <c r="BGF36" s="21"/>
      <c r="BGG36" s="21"/>
      <c r="BGH36" s="21"/>
      <c r="BGI36" s="21"/>
      <c r="BGJ36" s="21"/>
      <c r="BGK36" s="21"/>
      <c r="BGL36" s="21"/>
      <c r="BGM36" s="21"/>
      <c r="BGN36" s="21"/>
      <c r="BGO36" s="21"/>
      <c r="BGP36" s="21"/>
      <c r="BGQ36" s="21"/>
      <c r="BGR36" s="21"/>
      <c r="BGS36" s="21"/>
      <c r="BGT36" s="21"/>
      <c r="BGU36" s="21"/>
      <c r="BGV36" s="21"/>
      <c r="BGW36" s="21"/>
      <c r="BGX36" s="21"/>
      <c r="BGY36" s="21"/>
      <c r="BGZ36" s="21"/>
      <c r="BHA36" s="21"/>
      <c r="BHB36" s="21"/>
      <c r="BHC36" s="21"/>
      <c r="BHD36" s="21"/>
      <c r="BHE36" s="21"/>
      <c r="BHF36" s="21"/>
      <c r="BHG36" s="21"/>
      <c r="BHH36" s="21"/>
      <c r="BHI36" s="21"/>
      <c r="BHJ36" s="21"/>
      <c r="BHK36" s="21"/>
      <c r="BHL36" s="21"/>
      <c r="BHM36" s="21"/>
      <c r="BHN36" s="21"/>
      <c r="BHO36" s="21"/>
      <c r="BHP36" s="21"/>
      <c r="BHQ36" s="21"/>
      <c r="BHR36" s="21"/>
      <c r="BHS36" s="21"/>
      <c r="BHT36" s="21"/>
      <c r="BHU36" s="21"/>
      <c r="BHV36" s="21"/>
      <c r="BHW36" s="21"/>
      <c r="BHX36" s="21"/>
      <c r="BHY36" s="21"/>
      <c r="BHZ36" s="21"/>
      <c r="BIA36" s="21"/>
      <c r="BIB36" s="21"/>
      <c r="BIC36" s="21"/>
      <c r="BID36" s="21"/>
      <c r="BIE36" s="21"/>
      <c r="BIF36" s="21"/>
      <c r="BIG36" s="21"/>
      <c r="BIH36" s="21"/>
      <c r="BII36" s="21"/>
      <c r="BIJ36" s="21"/>
      <c r="BIK36" s="21"/>
      <c r="BIL36" s="21"/>
      <c r="BIM36" s="21"/>
      <c r="BIN36" s="21"/>
      <c r="BIO36" s="21"/>
      <c r="BIP36" s="21"/>
      <c r="BIQ36" s="21"/>
      <c r="BIR36" s="21"/>
      <c r="BIS36" s="21"/>
      <c r="BIT36" s="21"/>
      <c r="BIU36" s="21"/>
      <c r="BIV36" s="21"/>
      <c r="BIW36" s="21"/>
      <c r="BIX36" s="21"/>
      <c r="BIY36" s="21"/>
      <c r="BIZ36" s="21"/>
      <c r="BJA36" s="21"/>
      <c r="BJB36" s="21"/>
      <c r="BJC36" s="21"/>
      <c r="BJD36" s="21"/>
      <c r="BJE36" s="21"/>
      <c r="BJF36" s="21"/>
      <c r="BJG36" s="21"/>
      <c r="BJH36" s="21"/>
      <c r="BJI36" s="21"/>
      <c r="BJJ36" s="21"/>
      <c r="BJK36" s="21"/>
      <c r="BJL36" s="21"/>
      <c r="BJM36" s="21"/>
      <c r="BJN36" s="21"/>
      <c r="BJO36" s="21"/>
      <c r="BJP36" s="21"/>
      <c r="BJQ36" s="21"/>
      <c r="BJR36" s="21"/>
      <c r="BJS36" s="21"/>
      <c r="BJT36" s="21"/>
      <c r="BJU36" s="21"/>
      <c r="BJV36" s="21"/>
      <c r="BJW36" s="21"/>
      <c r="BJX36" s="21"/>
      <c r="BJY36" s="21"/>
      <c r="BJZ36" s="21"/>
      <c r="BKA36" s="21"/>
      <c r="BKB36" s="21"/>
      <c r="BKC36" s="21"/>
      <c r="BKD36" s="21"/>
      <c r="BKE36" s="21"/>
      <c r="BKF36" s="21"/>
      <c r="BKG36" s="21"/>
      <c r="BKH36" s="21"/>
      <c r="BKI36" s="21"/>
      <c r="BKJ36" s="21"/>
      <c r="BKK36" s="21"/>
      <c r="BKL36" s="21"/>
      <c r="BKM36" s="21"/>
      <c r="BKN36" s="21"/>
      <c r="BKO36" s="21"/>
      <c r="BKP36" s="21"/>
      <c r="BKQ36" s="21"/>
      <c r="BKR36" s="21"/>
      <c r="BKS36" s="21"/>
      <c r="BKT36" s="21"/>
      <c r="BKU36" s="21"/>
      <c r="BKV36" s="21"/>
      <c r="BKW36" s="21"/>
      <c r="BKX36" s="21"/>
      <c r="BKY36" s="21"/>
      <c r="BKZ36" s="21"/>
      <c r="BLA36" s="21"/>
      <c r="BLB36" s="21"/>
      <c r="BLC36" s="21"/>
      <c r="BLD36" s="21"/>
      <c r="BLE36" s="21"/>
      <c r="BLF36" s="21"/>
      <c r="BLG36" s="21"/>
      <c r="BLH36" s="21"/>
      <c r="BLI36" s="21"/>
      <c r="BLJ36" s="21"/>
      <c r="BLK36" s="21"/>
      <c r="BLL36" s="21"/>
      <c r="BLM36" s="21"/>
      <c r="BLN36" s="21"/>
      <c r="BLO36" s="21"/>
      <c r="BLP36" s="21"/>
      <c r="BLQ36" s="21"/>
      <c r="BLR36" s="21"/>
      <c r="BLS36" s="21"/>
      <c r="BLT36" s="21"/>
      <c r="BLU36" s="21"/>
      <c r="BLV36" s="21"/>
      <c r="BLW36" s="21"/>
      <c r="BLX36" s="21"/>
      <c r="BLY36" s="21"/>
      <c r="BLZ36" s="21"/>
      <c r="BMA36" s="21"/>
      <c r="BMB36" s="21"/>
      <c r="BMC36" s="21"/>
      <c r="BMD36" s="21"/>
      <c r="BME36" s="21"/>
      <c r="BMF36" s="21"/>
      <c r="BMG36" s="21"/>
      <c r="BMH36" s="21"/>
      <c r="BMI36" s="21"/>
      <c r="BMJ36" s="21"/>
      <c r="BMK36" s="21"/>
      <c r="BML36" s="21"/>
      <c r="BMM36" s="21"/>
      <c r="BMN36" s="21"/>
      <c r="BMO36" s="21"/>
      <c r="BMP36" s="21"/>
      <c r="BMQ36" s="21"/>
      <c r="BMR36" s="21"/>
      <c r="BMS36" s="21"/>
      <c r="BMT36" s="21"/>
      <c r="BMU36" s="21"/>
      <c r="BMV36" s="21"/>
      <c r="BMW36" s="21"/>
      <c r="BMX36" s="21"/>
      <c r="BMY36" s="21"/>
      <c r="BMZ36" s="21"/>
      <c r="BNA36" s="21"/>
      <c r="BNB36" s="21"/>
      <c r="BNC36" s="21"/>
      <c r="BND36" s="21"/>
      <c r="BNE36" s="21"/>
      <c r="BNF36" s="21"/>
      <c r="BNG36" s="21"/>
      <c r="BNH36" s="21"/>
      <c r="BNI36" s="21"/>
      <c r="BNJ36" s="21"/>
      <c r="BNK36" s="21"/>
      <c r="BNL36" s="21"/>
      <c r="BNM36" s="21"/>
      <c r="BNN36" s="21"/>
      <c r="BNO36" s="21"/>
      <c r="BNP36" s="21"/>
      <c r="BNQ36" s="21"/>
      <c r="BNR36" s="21"/>
      <c r="BNS36" s="21"/>
      <c r="BNT36" s="21"/>
      <c r="BNU36" s="21"/>
      <c r="BNV36" s="21"/>
      <c r="BNW36" s="21"/>
      <c r="BNX36" s="21"/>
      <c r="BNY36" s="21"/>
      <c r="BNZ36" s="21"/>
      <c r="BOA36" s="21"/>
      <c r="BOB36" s="21"/>
      <c r="BOC36" s="21"/>
      <c r="BOD36" s="21"/>
      <c r="BOE36" s="21"/>
      <c r="BOF36" s="21"/>
      <c r="BOG36" s="21"/>
      <c r="BOH36" s="21"/>
      <c r="BOI36" s="21"/>
      <c r="BOJ36" s="21"/>
      <c r="BOK36" s="21"/>
      <c r="BOL36" s="21"/>
      <c r="BOM36" s="21"/>
      <c r="BON36" s="21"/>
      <c r="BOO36" s="21"/>
      <c r="BOP36" s="21"/>
      <c r="BOQ36" s="21"/>
      <c r="BOR36" s="21"/>
      <c r="BOS36" s="21"/>
      <c r="BOT36" s="21"/>
      <c r="BOU36" s="21"/>
      <c r="BOV36" s="21"/>
      <c r="BOW36" s="21"/>
      <c r="BOX36" s="21"/>
      <c r="BOY36" s="21"/>
      <c r="BOZ36" s="21"/>
      <c r="BPA36" s="21"/>
      <c r="BPB36" s="21"/>
      <c r="BPC36" s="21"/>
      <c r="BPD36" s="21"/>
      <c r="BPE36" s="21"/>
      <c r="BPF36" s="21"/>
      <c r="BPG36" s="21"/>
      <c r="BPH36" s="21"/>
      <c r="BPI36" s="21"/>
      <c r="BPJ36" s="21"/>
      <c r="BPK36" s="21"/>
      <c r="BPL36" s="21"/>
      <c r="BPM36" s="21"/>
      <c r="BPN36" s="21"/>
      <c r="BPO36" s="21"/>
      <c r="BPP36" s="21"/>
      <c r="BPQ36" s="21"/>
      <c r="BPR36" s="21"/>
      <c r="BPS36" s="21"/>
      <c r="BPT36" s="21"/>
      <c r="BPU36" s="21"/>
      <c r="BPV36" s="21"/>
      <c r="BPW36" s="21"/>
      <c r="BPX36" s="21"/>
      <c r="BPY36" s="21"/>
      <c r="BPZ36" s="21"/>
      <c r="BQA36" s="21"/>
      <c r="BQB36" s="21"/>
      <c r="BQC36" s="21"/>
      <c r="BQD36" s="21"/>
      <c r="BQE36" s="21"/>
      <c r="BQF36" s="21"/>
      <c r="BQG36" s="21"/>
      <c r="BQH36" s="21"/>
      <c r="BQI36" s="21"/>
      <c r="BQJ36" s="21"/>
      <c r="BQK36" s="21"/>
      <c r="BQL36" s="21"/>
      <c r="BQM36" s="21"/>
      <c r="BQN36" s="21"/>
      <c r="BQO36" s="21"/>
      <c r="BQP36" s="21"/>
      <c r="BQQ36" s="21"/>
      <c r="BQR36" s="21"/>
      <c r="BQS36" s="21"/>
      <c r="BQT36" s="21"/>
      <c r="BQU36" s="21"/>
      <c r="BQV36" s="21"/>
      <c r="BQW36" s="21"/>
      <c r="BQX36" s="21"/>
      <c r="BQY36" s="21"/>
      <c r="BQZ36" s="21"/>
      <c r="BRA36" s="21"/>
      <c r="BRB36" s="21"/>
      <c r="BRC36" s="21"/>
      <c r="BRD36" s="21"/>
      <c r="BRE36" s="21"/>
      <c r="BRF36" s="21"/>
      <c r="BRG36" s="21"/>
      <c r="BRH36" s="21"/>
      <c r="BRI36" s="21"/>
      <c r="BRJ36" s="21"/>
      <c r="BRK36" s="21"/>
      <c r="BRL36" s="21"/>
      <c r="BRM36" s="21"/>
      <c r="BRN36" s="21"/>
      <c r="BRO36" s="21"/>
      <c r="BRP36" s="21"/>
      <c r="BRQ36" s="21"/>
      <c r="BRR36" s="21"/>
      <c r="BRS36" s="21"/>
      <c r="BRT36" s="21"/>
      <c r="BRU36" s="21"/>
      <c r="BRV36" s="21"/>
      <c r="BRW36" s="21"/>
      <c r="BRX36" s="21"/>
      <c r="BRY36" s="21"/>
      <c r="BRZ36" s="21"/>
      <c r="BSA36" s="21"/>
      <c r="BSB36" s="21"/>
      <c r="BSC36" s="21"/>
      <c r="BSD36" s="21"/>
      <c r="BSE36" s="21"/>
      <c r="BSF36" s="21"/>
      <c r="BSG36" s="21"/>
      <c r="BSH36" s="21"/>
      <c r="BSI36" s="21"/>
      <c r="BSJ36" s="21"/>
      <c r="BSK36" s="21"/>
      <c r="BSL36" s="21"/>
      <c r="BSM36" s="21"/>
      <c r="BSN36" s="21"/>
      <c r="BSO36" s="21"/>
      <c r="BSP36" s="21"/>
      <c r="BSQ36" s="21"/>
      <c r="BSR36" s="21"/>
      <c r="BSS36" s="21"/>
      <c r="BST36" s="21"/>
      <c r="BSU36" s="21"/>
      <c r="BSV36" s="21"/>
      <c r="BSW36" s="21"/>
      <c r="BSX36" s="21"/>
      <c r="BSY36" s="21"/>
      <c r="BSZ36" s="21"/>
      <c r="BTA36" s="21"/>
      <c r="BTB36" s="21"/>
      <c r="BTC36" s="21"/>
      <c r="BTD36" s="21"/>
      <c r="BTE36" s="21"/>
      <c r="BTF36" s="21"/>
      <c r="BTG36" s="21"/>
      <c r="BTH36" s="21"/>
      <c r="BTI36" s="21"/>
      <c r="BTJ36" s="21"/>
      <c r="BTK36" s="21"/>
      <c r="BTL36" s="21"/>
      <c r="BTM36" s="21"/>
      <c r="BTN36" s="21"/>
      <c r="BTO36" s="21"/>
      <c r="BTP36" s="21"/>
      <c r="BTQ36" s="21"/>
      <c r="BTR36" s="21"/>
      <c r="BTS36" s="21"/>
      <c r="BTT36" s="21"/>
      <c r="BTU36" s="21"/>
      <c r="BTV36" s="21"/>
      <c r="BTW36" s="21"/>
      <c r="BTX36" s="21"/>
      <c r="BTY36" s="21"/>
      <c r="BTZ36" s="21"/>
      <c r="BUA36" s="21"/>
      <c r="BUB36" s="21"/>
      <c r="BUC36" s="21"/>
      <c r="BUD36" s="21"/>
      <c r="BUE36" s="21"/>
      <c r="BUF36" s="21"/>
      <c r="BUG36" s="21"/>
      <c r="BUH36" s="21"/>
      <c r="BUI36" s="21"/>
      <c r="BUJ36" s="21"/>
      <c r="BUK36" s="21"/>
      <c r="BUL36" s="21"/>
      <c r="BUM36" s="21"/>
      <c r="BUN36" s="21"/>
      <c r="BUO36" s="21"/>
      <c r="BUP36" s="21"/>
      <c r="BUQ36" s="21"/>
      <c r="BUR36" s="21"/>
      <c r="BUS36" s="21"/>
      <c r="BUT36" s="21"/>
      <c r="BUU36" s="21"/>
      <c r="BUV36" s="21"/>
      <c r="BUW36" s="21"/>
      <c r="BUX36" s="21"/>
      <c r="BUY36" s="21"/>
      <c r="BUZ36" s="21"/>
      <c r="BVA36" s="21"/>
      <c r="BVB36" s="21"/>
      <c r="BVC36" s="21"/>
      <c r="BVD36" s="21"/>
      <c r="BVE36" s="21"/>
      <c r="BVF36" s="21"/>
      <c r="BVG36" s="21"/>
      <c r="BVH36" s="21"/>
      <c r="BVI36" s="21"/>
      <c r="BVJ36" s="21"/>
      <c r="BVK36" s="21"/>
      <c r="BVL36" s="21"/>
      <c r="BVM36" s="21"/>
      <c r="BVN36" s="21"/>
      <c r="BVO36" s="21"/>
      <c r="BVP36" s="21"/>
      <c r="BVQ36" s="21"/>
      <c r="BVR36" s="21"/>
      <c r="BVS36" s="21"/>
      <c r="BVT36" s="21"/>
      <c r="BVU36" s="21"/>
      <c r="BVV36" s="21"/>
      <c r="BVW36" s="21"/>
      <c r="BVX36" s="21"/>
      <c r="BVY36" s="21"/>
      <c r="BVZ36" s="21"/>
      <c r="BWA36" s="21"/>
      <c r="BWB36" s="21"/>
      <c r="BWC36" s="21"/>
      <c r="BWD36" s="21"/>
      <c r="BWE36" s="21"/>
      <c r="BWF36" s="21"/>
      <c r="BWG36" s="21"/>
      <c r="BWH36" s="21"/>
      <c r="BWI36" s="21"/>
      <c r="BWJ36" s="21"/>
      <c r="BWK36" s="21"/>
      <c r="BWL36" s="21"/>
      <c r="BWM36" s="21"/>
      <c r="BWN36" s="21"/>
      <c r="BWO36" s="21"/>
      <c r="BWP36" s="21"/>
      <c r="BWQ36" s="21"/>
      <c r="BWR36" s="21"/>
      <c r="BWS36" s="21"/>
      <c r="BWT36" s="21"/>
      <c r="BWU36" s="21"/>
      <c r="BWV36" s="21"/>
      <c r="BWW36" s="21"/>
      <c r="BWX36" s="21"/>
      <c r="BWY36" s="21"/>
      <c r="BWZ36" s="21"/>
      <c r="BXA36" s="21"/>
      <c r="BXB36" s="21"/>
      <c r="BXC36" s="21"/>
      <c r="BXD36" s="21"/>
      <c r="BXE36" s="21"/>
      <c r="BXF36" s="21"/>
      <c r="BXG36" s="21"/>
      <c r="BXH36" s="21"/>
      <c r="BXI36" s="21"/>
      <c r="BXJ36" s="21"/>
      <c r="BXK36" s="21"/>
      <c r="BXL36" s="21"/>
      <c r="BXM36" s="21"/>
      <c r="BXN36" s="21"/>
      <c r="BXO36" s="21"/>
      <c r="BXP36" s="21"/>
      <c r="BXQ36" s="21"/>
      <c r="BXR36" s="21"/>
      <c r="BXS36" s="21"/>
      <c r="BXT36" s="21"/>
      <c r="BXU36" s="21"/>
      <c r="BXV36" s="21"/>
      <c r="BXW36" s="21"/>
      <c r="BXX36" s="21"/>
      <c r="BXY36" s="21"/>
      <c r="BXZ36" s="21"/>
      <c r="BYA36" s="21"/>
      <c r="BYB36" s="21"/>
      <c r="BYC36" s="21"/>
      <c r="BYD36" s="21"/>
      <c r="BYE36" s="21"/>
      <c r="BYF36" s="21"/>
      <c r="BYG36" s="21"/>
      <c r="BYH36" s="21"/>
      <c r="BYI36" s="21"/>
      <c r="BYJ36" s="21"/>
      <c r="BYK36" s="21"/>
      <c r="BYL36" s="21"/>
      <c r="BYM36" s="21"/>
      <c r="BYN36" s="21"/>
      <c r="BYO36" s="21"/>
      <c r="BYP36" s="21"/>
      <c r="BYQ36" s="21"/>
      <c r="BYR36" s="21"/>
      <c r="BYS36" s="21"/>
      <c r="BYT36" s="21"/>
      <c r="BYU36" s="21"/>
      <c r="BYV36" s="21"/>
      <c r="BYW36" s="21"/>
      <c r="BYX36" s="21"/>
      <c r="BYY36" s="21"/>
      <c r="BYZ36" s="21"/>
      <c r="BZA36" s="21"/>
      <c r="BZB36" s="21"/>
      <c r="BZC36" s="21"/>
      <c r="BZD36" s="21"/>
      <c r="BZE36" s="21"/>
      <c r="BZF36" s="21"/>
      <c r="BZG36" s="21"/>
      <c r="BZH36" s="21"/>
      <c r="BZI36" s="21"/>
      <c r="BZJ36" s="21"/>
      <c r="BZK36" s="21"/>
      <c r="BZL36" s="21"/>
      <c r="BZM36" s="21"/>
      <c r="BZN36" s="21"/>
      <c r="BZO36" s="21"/>
      <c r="BZP36" s="21"/>
      <c r="BZQ36" s="21"/>
      <c r="BZR36" s="21"/>
      <c r="BZS36" s="21"/>
      <c r="BZT36" s="21"/>
      <c r="BZU36" s="21"/>
      <c r="BZV36" s="21"/>
      <c r="BZW36" s="21"/>
      <c r="BZX36" s="21"/>
      <c r="BZY36" s="21"/>
      <c r="BZZ36" s="21"/>
      <c r="CAA36" s="21"/>
      <c r="CAB36" s="21"/>
      <c r="CAC36" s="21"/>
      <c r="CAD36" s="21"/>
      <c r="CAE36" s="21"/>
      <c r="CAF36" s="21"/>
      <c r="CAG36" s="21"/>
      <c r="CAH36" s="21"/>
      <c r="CAI36" s="21"/>
      <c r="CAJ36" s="21"/>
      <c r="CAK36" s="21"/>
      <c r="CAL36" s="21"/>
      <c r="CAM36" s="21"/>
      <c r="CAN36" s="21"/>
      <c r="CAO36" s="21"/>
      <c r="CAP36" s="21"/>
      <c r="CAQ36" s="21"/>
      <c r="CAR36" s="21"/>
      <c r="CAS36" s="21"/>
      <c r="CAT36" s="21"/>
      <c r="CAU36" s="21"/>
      <c r="CAV36" s="21"/>
      <c r="CAW36" s="21"/>
      <c r="CAX36" s="21"/>
      <c r="CAY36" s="21"/>
      <c r="CAZ36" s="21"/>
      <c r="CBA36" s="21"/>
      <c r="CBB36" s="21"/>
      <c r="CBC36" s="21"/>
      <c r="CBD36" s="21"/>
      <c r="CBE36" s="21"/>
      <c r="CBF36" s="21"/>
      <c r="CBG36" s="21"/>
      <c r="CBH36" s="21"/>
      <c r="CBI36" s="21"/>
      <c r="CBJ36" s="21"/>
      <c r="CBK36" s="21"/>
      <c r="CBL36" s="21"/>
      <c r="CBM36" s="21"/>
      <c r="CBN36" s="21"/>
      <c r="CBO36" s="21"/>
      <c r="CBP36" s="21"/>
      <c r="CBQ36" s="21"/>
      <c r="CBR36" s="21"/>
      <c r="CBS36" s="21"/>
      <c r="CBT36" s="21"/>
      <c r="CBU36" s="21"/>
      <c r="CBV36" s="21"/>
      <c r="CBW36" s="21"/>
      <c r="CBX36" s="21"/>
      <c r="CBY36" s="21"/>
      <c r="CBZ36" s="21"/>
      <c r="CCA36" s="21"/>
      <c r="CCB36" s="21"/>
      <c r="CCC36" s="21"/>
      <c r="CCD36" s="21"/>
      <c r="CCE36" s="21"/>
      <c r="CCF36" s="21"/>
      <c r="CCG36" s="21"/>
      <c r="CCH36" s="21"/>
      <c r="CCI36" s="21"/>
      <c r="CCJ36" s="21"/>
      <c r="CCK36" s="21"/>
      <c r="CCL36" s="21"/>
      <c r="CCM36" s="21"/>
      <c r="CCN36" s="21"/>
      <c r="CCO36" s="21"/>
      <c r="CCP36" s="21"/>
      <c r="CCQ36" s="21"/>
      <c r="CCR36" s="21"/>
      <c r="CCS36" s="21"/>
      <c r="CCT36" s="21"/>
      <c r="CCU36" s="21"/>
      <c r="CCV36" s="21"/>
      <c r="CCW36" s="21"/>
      <c r="CCX36" s="21"/>
      <c r="CCY36" s="21"/>
      <c r="CCZ36" s="21"/>
      <c r="CDA36" s="21"/>
      <c r="CDB36" s="21"/>
      <c r="CDC36" s="21"/>
      <c r="CDD36" s="21"/>
      <c r="CDE36" s="21"/>
      <c r="CDF36" s="21"/>
      <c r="CDG36" s="21"/>
      <c r="CDH36" s="21"/>
      <c r="CDI36" s="21"/>
      <c r="CDJ36" s="21"/>
      <c r="CDK36" s="21"/>
      <c r="CDL36" s="21"/>
      <c r="CDM36" s="21"/>
      <c r="CDN36" s="21"/>
      <c r="CDO36" s="21"/>
      <c r="CDP36" s="21"/>
      <c r="CDQ36" s="21"/>
      <c r="CDR36" s="21"/>
      <c r="CDS36" s="21"/>
      <c r="CDT36" s="21"/>
      <c r="CDU36" s="21"/>
      <c r="CDV36" s="21"/>
      <c r="CDW36" s="21"/>
      <c r="CDX36" s="21"/>
      <c r="CDY36" s="21"/>
      <c r="CDZ36" s="21"/>
      <c r="CEA36" s="21"/>
      <c r="CEB36" s="21"/>
      <c r="CEC36" s="21"/>
      <c r="CED36" s="21"/>
      <c r="CEE36" s="21"/>
      <c r="CEF36" s="21"/>
      <c r="CEG36" s="21"/>
      <c r="CEH36" s="21"/>
      <c r="CEI36" s="21"/>
      <c r="CEJ36" s="21"/>
      <c r="CEK36" s="21"/>
      <c r="CEL36" s="21"/>
      <c r="CEM36" s="21"/>
      <c r="CEN36" s="21"/>
      <c r="CEO36" s="21"/>
      <c r="CEP36" s="21"/>
      <c r="CEQ36" s="21"/>
      <c r="CER36" s="21"/>
      <c r="CES36" s="21"/>
      <c r="CET36" s="21"/>
      <c r="CEU36" s="21"/>
      <c r="CEV36" s="21"/>
      <c r="CEW36" s="21"/>
      <c r="CEX36" s="21"/>
      <c r="CEY36" s="21"/>
      <c r="CEZ36" s="21"/>
      <c r="CFA36" s="21"/>
      <c r="CFB36" s="21"/>
      <c r="CFC36" s="21"/>
      <c r="CFD36" s="21"/>
      <c r="CFE36" s="21"/>
      <c r="CFF36" s="21"/>
      <c r="CFG36" s="21"/>
      <c r="CFH36" s="21"/>
      <c r="CFI36" s="21"/>
      <c r="CFJ36" s="21"/>
      <c r="CFK36" s="21"/>
      <c r="CFL36" s="21"/>
      <c r="CFM36" s="21"/>
      <c r="CFN36" s="21"/>
      <c r="CFO36" s="21"/>
      <c r="CFP36" s="21"/>
      <c r="CFQ36" s="21"/>
      <c r="CFR36" s="21"/>
      <c r="CFS36" s="21"/>
      <c r="CFT36" s="21"/>
      <c r="CFU36" s="21"/>
      <c r="CFV36" s="21"/>
      <c r="CFW36" s="21"/>
      <c r="CFX36" s="21"/>
      <c r="CFY36" s="21"/>
      <c r="CFZ36" s="21"/>
      <c r="CGA36" s="21"/>
      <c r="CGB36" s="21"/>
      <c r="CGC36" s="21"/>
      <c r="CGD36" s="21"/>
      <c r="CGE36" s="21"/>
      <c r="CGF36" s="21"/>
      <c r="CGG36" s="21"/>
      <c r="CGH36" s="21"/>
      <c r="CGI36" s="21"/>
      <c r="CGJ36" s="21"/>
      <c r="CGK36" s="21"/>
      <c r="CGL36" s="21"/>
      <c r="CGM36" s="21"/>
      <c r="CGN36" s="21"/>
      <c r="CGO36" s="21"/>
      <c r="CGP36" s="21"/>
      <c r="CGQ36" s="21"/>
      <c r="CGR36" s="21"/>
      <c r="CGS36" s="21"/>
      <c r="CGT36" s="21"/>
      <c r="CGU36" s="21"/>
      <c r="CGV36" s="21"/>
      <c r="CGW36" s="21"/>
      <c r="CGX36" s="21"/>
      <c r="CGY36" s="21"/>
      <c r="CGZ36" s="21"/>
      <c r="CHA36" s="21"/>
      <c r="CHB36" s="21"/>
      <c r="CHC36" s="21"/>
      <c r="CHD36" s="21"/>
      <c r="CHE36" s="21"/>
      <c r="CHF36" s="21"/>
      <c r="CHG36" s="21"/>
      <c r="CHH36" s="21"/>
      <c r="CHI36" s="21"/>
      <c r="CHJ36" s="21"/>
      <c r="CHK36" s="21"/>
      <c r="CHL36" s="21"/>
      <c r="CHM36" s="21"/>
      <c r="CHN36" s="21"/>
      <c r="CHO36" s="21"/>
      <c r="CHP36" s="21"/>
      <c r="CHQ36" s="21"/>
      <c r="CHR36" s="21"/>
      <c r="CHS36" s="21"/>
      <c r="CHT36" s="21"/>
      <c r="CHU36" s="21"/>
      <c r="CHV36" s="21"/>
      <c r="CHW36" s="21"/>
      <c r="CHX36" s="21"/>
      <c r="CHY36" s="21"/>
      <c r="CHZ36" s="21"/>
      <c r="CIA36" s="21"/>
      <c r="CIB36" s="21"/>
      <c r="CIC36" s="21"/>
      <c r="CID36" s="21"/>
      <c r="CIE36" s="21"/>
      <c r="CIF36" s="21"/>
      <c r="CIG36" s="21"/>
      <c r="CIH36" s="21"/>
      <c r="CII36" s="21"/>
      <c r="CIJ36" s="21"/>
      <c r="CIK36" s="21"/>
      <c r="CIL36" s="21"/>
      <c r="CIM36" s="21"/>
      <c r="CIN36" s="21"/>
      <c r="CIO36" s="21"/>
      <c r="CIP36" s="21"/>
      <c r="CIQ36" s="21"/>
      <c r="CIR36" s="21"/>
      <c r="CIS36" s="21"/>
      <c r="CIT36" s="21"/>
      <c r="CIU36" s="21"/>
      <c r="CIV36" s="21"/>
      <c r="CIW36" s="21"/>
      <c r="CIX36" s="21"/>
      <c r="CIY36" s="21"/>
      <c r="CIZ36" s="21"/>
      <c r="CJA36" s="21"/>
      <c r="CJB36" s="21"/>
      <c r="CJC36" s="21"/>
      <c r="CJD36" s="21"/>
      <c r="CJE36" s="21"/>
      <c r="CJF36" s="21"/>
      <c r="CJG36" s="21"/>
      <c r="CJH36" s="21"/>
      <c r="CJI36" s="21"/>
      <c r="CJJ36" s="21"/>
      <c r="CJK36" s="21"/>
      <c r="CJL36" s="21"/>
      <c r="CJM36" s="21"/>
      <c r="CJN36" s="21"/>
      <c r="CJO36" s="21"/>
      <c r="CJP36" s="21"/>
      <c r="CJQ36" s="21"/>
      <c r="CJR36" s="21"/>
      <c r="CJS36" s="21"/>
      <c r="CJT36" s="21"/>
      <c r="CJU36" s="21"/>
      <c r="CJV36" s="21"/>
      <c r="CJW36" s="21"/>
      <c r="CJX36" s="21"/>
      <c r="CJY36" s="21"/>
      <c r="CJZ36" s="21"/>
      <c r="CKA36" s="21"/>
      <c r="CKB36" s="21"/>
      <c r="CKC36" s="21"/>
      <c r="CKD36" s="21"/>
      <c r="CKE36" s="21"/>
      <c r="CKF36" s="21"/>
      <c r="CKG36" s="21"/>
      <c r="CKH36" s="21"/>
      <c r="CKI36" s="21"/>
      <c r="CKJ36" s="21"/>
      <c r="CKK36" s="21"/>
      <c r="CKL36" s="21"/>
      <c r="CKM36" s="21"/>
      <c r="CKN36" s="21"/>
      <c r="CKO36" s="21"/>
      <c r="CKP36" s="21"/>
      <c r="CKQ36" s="21"/>
      <c r="CKR36" s="21"/>
      <c r="CKS36" s="21"/>
      <c r="CKT36" s="21"/>
      <c r="CKU36" s="21"/>
      <c r="CKV36" s="21"/>
      <c r="CKW36" s="21"/>
      <c r="CKX36" s="21"/>
      <c r="CKY36" s="21"/>
      <c r="CKZ36" s="21"/>
      <c r="CLA36" s="21"/>
      <c r="CLB36" s="21"/>
      <c r="CLC36" s="21"/>
      <c r="CLD36" s="21"/>
      <c r="CLE36" s="21"/>
      <c r="CLF36" s="21"/>
      <c r="CLG36" s="21"/>
      <c r="CLH36" s="21"/>
      <c r="CLI36" s="21"/>
      <c r="CLJ36" s="21"/>
      <c r="CLK36" s="21"/>
      <c r="CLL36" s="21"/>
      <c r="CLM36" s="21"/>
      <c r="CLN36" s="21"/>
      <c r="CLO36" s="21"/>
      <c r="CLP36" s="21"/>
      <c r="CLQ36" s="21"/>
      <c r="CLR36" s="21"/>
      <c r="CLS36" s="21"/>
      <c r="CLT36" s="21"/>
      <c r="CLU36" s="21"/>
      <c r="CLV36" s="21"/>
      <c r="CLW36" s="21"/>
      <c r="CLX36" s="21"/>
      <c r="CLY36" s="21"/>
      <c r="CLZ36" s="21"/>
      <c r="CMA36" s="21"/>
      <c r="CMB36" s="21"/>
      <c r="CMC36" s="21"/>
      <c r="CMD36" s="21"/>
      <c r="CME36" s="21"/>
      <c r="CMF36" s="21"/>
      <c r="CMG36" s="21"/>
      <c r="CMH36" s="21"/>
      <c r="CMI36" s="21"/>
      <c r="CMJ36" s="21"/>
      <c r="CMK36" s="21"/>
      <c r="CML36" s="21"/>
      <c r="CMM36" s="21"/>
      <c r="CMN36" s="21"/>
      <c r="CMO36" s="21"/>
      <c r="CMP36" s="21"/>
      <c r="CMQ36" s="21"/>
      <c r="CMR36" s="21"/>
      <c r="CMS36" s="21"/>
      <c r="CMT36" s="21"/>
      <c r="CMU36" s="21"/>
      <c r="CMV36" s="21"/>
      <c r="CMW36" s="21"/>
      <c r="CMX36" s="21"/>
      <c r="CMY36" s="21"/>
      <c r="CMZ36" s="21"/>
      <c r="CNA36" s="21"/>
      <c r="CNB36" s="21"/>
      <c r="CNC36" s="21"/>
      <c r="CND36" s="21"/>
      <c r="CNE36" s="21"/>
      <c r="CNF36" s="21"/>
      <c r="CNG36" s="21"/>
      <c r="CNH36" s="21"/>
      <c r="CNI36" s="21"/>
      <c r="CNJ36" s="21"/>
      <c r="CNK36" s="21"/>
      <c r="CNL36" s="21"/>
      <c r="CNM36" s="21"/>
      <c r="CNN36" s="21"/>
      <c r="CNO36" s="21"/>
      <c r="CNP36" s="21"/>
      <c r="CNQ36" s="21"/>
      <c r="CNR36" s="21"/>
      <c r="CNS36" s="21"/>
      <c r="CNT36" s="21"/>
      <c r="CNU36" s="21"/>
      <c r="CNV36" s="21"/>
      <c r="CNW36" s="21"/>
      <c r="CNX36" s="21"/>
      <c r="CNY36" s="21"/>
      <c r="CNZ36" s="21"/>
      <c r="COA36" s="21"/>
      <c r="COB36" s="21"/>
      <c r="COC36" s="21"/>
      <c r="COD36" s="21"/>
      <c r="COE36" s="21"/>
      <c r="COF36" s="21"/>
      <c r="COG36" s="21"/>
      <c r="COH36" s="21"/>
      <c r="COI36" s="21"/>
      <c r="COJ36" s="21"/>
      <c r="COK36" s="21"/>
      <c r="COL36" s="21"/>
      <c r="COM36" s="21"/>
      <c r="CON36" s="21"/>
      <c r="COO36" s="21"/>
      <c r="COP36" s="21"/>
      <c r="COQ36" s="21"/>
      <c r="COR36" s="21"/>
      <c r="COS36" s="21"/>
      <c r="COT36" s="21"/>
      <c r="COU36" s="21"/>
      <c r="COV36" s="21"/>
      <c r="COW36" s="21"/>
      <c r="COX36" s="21"/>
      <c r="COY36" s="21"/>
      <c r="COZ36" s="21"/>
      <c r="CPA36" s="21"/>
      <c r="CPB36" s="21"/>
      <c r="CPC36" s="21"/>
      <c r="CPD36" s="21"/>
      <c r="CPE36" s="21"/>
      <c r="CPF36" s="21"/>
      <c r="CPG36" s="21"/>
      <c r="CPH36" s="21"/>
      <c r="CPI36" s="21"/>
      <c r="CPJ36" s="21"/>
      <c r="CPK36" s="21"/>
      <c r="CPL36" s="21"/>
      <c r="CPM36" s="21"/>
      <c r="CPN36" s="21"/>
      <c r="CPO36" s="21"/>
      <c r="CPP36" s="21"/>
      <c r="CPQ36" s="21"/>
      <c r="CPR36" s="21"/>
      <c r="CPS36" s="21"/>
      <c r="CPT36" s="21"/>
      <c r="CPU36" s="21"/>
      <c r="CPV36" s="21"/>
      <c r="CPW36" s="21"/>
      <c r="CPX36" s="21"/>
      <c r="CPY36" s="21"/>
      <c r="CPZ36" s="21"/>
      <c r="CQA36" s="21"/>
      <c r="CQB36" s="21"/>
      <c r="CQC36" s="21"/>
      <c r="CQD36" s="21"/>
      <c r="CQE36" s="21"/>
      <c r="CQF36" s="21"/>
      <c r="CQG36" s="21"/>
      <c r="CQH36" s="21"/>
      <c r="CQI36" s="21"/>
      <c r="CQJ36" s="21"/>
      <c r="CQK36" s="21"/>
      <c r="CQL36" s="21"/>
      <c r="CQM36" s="21"/>
      <c r="CQN36" s="21"/>
      <c r="CQO36" s="21"/>
      <c r="CQP36" s="21"/>
      <c r="CQQ36" s="21"/>
      <c r="CQR36" s="21"/>
      <c r="CQS36" s="21"/>
      <c r="CQT36" s="21"/>
      <c r="CQU36" s="21"/>
      <c r="CQV36" s="21"/>
      <c r="CQW36" s="21"/>
      <c r="CQX36" s="21"/>
      <c r="CQY36" s="21"/>
      <c r="CQZ36" s="21"/>
      <c r="CRA36" s="21"/>
      <c r="CRB36" s="21"/>
      <c r="CRC36" s="21"/>
      <c r="CRD36" s="21"/>
      <c r="CRE36" s="21"/>
      <c r="CRF36" s="21"/>
      <c r="CRG36" s="21"/>
      <c r="CRH36" s="21"/>
      <c r="CRI36" s="21"/>
      <c r="CRJ36" s="21"/>
      <c r="CRK36" s="21"/>
      <c r="CRL36" s="21"/>
      <c r="CRM36" s="21"/>
      <c r="CRN36" s="21"/>
      <c r="CRO36" s="21"/>
      <c r="CRP36" s="21"/>
      <c r="CRQ36" s="21"/>
      <c r="CRR36" s="21"/>
      <c r="CRS36" s="21"/>
      <c r="CRT36" s="21"/>
      <c r="CRU36" s="21"/>
      <c r="CRV36" s="21"/>
      <c r="CRW36" s="21"/>
      <c r="CRX36" s="21"/>
      <c r="CRY36" s="21"/>
      <c r="CRZ36" s="21"/>
      <c r="CSA36" s="21"/>
      <c r="CSB36" s="21"/>
      <c r="CSC36" s="21"/>
      <c r="CSD36" s="21"/>
      <c r="CSE36" s="21"/>
      <c r="CSF36" s="21"/>
      <c r="CSG36" s="21"/>
      <c r="CSH36" s="21"/>
      <c r="CSI36" s="21"/>
      <c r="CSJ36" s="21"/>
      <c r="CSK36" s="21"/>
      <c r="CSL36" s="21"/>
      <c r="CSM36" s="21"/>
      <c r="CSN36" s="21"/>
      <c r="CSO36" s="21"/>
      <c r="CSP36" s="21"/>
      <c r="CSQ36" s="21"/>
      <c r="CSR36" s="21"/>
      <c r="CSS36" s="21"/>
      <c r="CST36" s="21"/>
      <c r="CSU36" s="21"/>
      <c r="CSV36" s="21"/>
      <c r="CSW36" s="21"/>
      <c r="CSX36" s="21"/>
      <c r="CSY36" s="21"/>
      <c r="CSZ36" s="21"/>
      <c r="CTA36" s="21"/>
      <c r="CTB36" s="21"/>
      <c r="CTC36" s="21"/>
      <c r="CTD36" s="21"/>
      <c r="CTE36" s="21"/>
      <c r="CTF36" s="21"/>
      <c r="CTG36" s="21"/>
      <c r="CTH36" s="21"/>
      <c r="CTI36" s="21"/>
      <c r="CTJ36" s="21"/>
      <c r="CTK36" s="21"/>
      <c r="CTL36" s="21"/>
      <c r="CTM36" s="21"/>
      <c r="CTN36" s="21"/>
      <c r="CTO36" s="21"/>
      <c r="CTP36" s="21"/>
      <c r="CTQ36" s="21"/>
      <c r="CTR36" s="21"/>
      <c r="CTS36" s="21"/>
      <c r="CTT36" s="21"/>
      <c r="CTU36" s="21"/>
      <c r="CTV36" s="21"/>
      <c r="CTW36" s="21"/>
      <c r="CTX36" s="21"/>
      <c r="CTY36" s="21"/>
      <c r="CTZ36" s="21"/>
      <c r="CUA36" s="21"/>
      <c r="CUB36" s="21"/>
      <c r="CUC36" s="21"/>
      <c r="CUD36" s="21"/>
      <c r="CUE36" s="21"/>
      <c r="CUF36" s="21"/>
      <c r="CUG36" s="21"/>
      <c r="CUH36" s="21"/>
      <c r="CUI36" s="21"/>
      <c r="CUJ36" s="21"/>
      <c r="CUK36" s="21"/>
      <c r="CUL36" s="21"/>
      <c r="CUM36" s="21"/>
      <c r="CUN36" s="21"/>
      <c r="CUO36" s="21"/>
      <c r="CUP36" s="21"/>
      <c r="CUQ36" s="21"/>
      <c r="CUR36" s="21"/>
      <c r="CUS36" s="21"/>
      <c r="CUT36" s="21"/>
      <c r="CUU36" s="21"/>
      <c r="CUV36" s="21"/>
      <c r="CUW36" s="21"/>
      <c r="CUX36" s="21"/>
      <c r="CUY36" s="21"/>
      <c r="CUZ36" s="21"/>
      <c r="CVA36" s="21"/>
      <c r="CVB36" s="21"/>
      <c r="CVC36" s="21"/>
      <c r="CVD36" s="21"/>
      <c r="CVE36" s="21"/>
      <c r="CVF36" s="21"/>
      <c r="CVG36" s="21"/>
      <c r="CVH36" s="21"/>
      <c r="CVI36" s="21"/>
      <c r="CVJ36" s="21"/>
      <c r="CVK36" s="21"/>
      <c r="CVL36" s="21"/>
      <c r="CVM36" s="21"/>
      <c r="CVN36" s="21"/>
      <c r="CVO36" s="21"/>
      <c r="CVP36" s="21"/>
      <c r="CVQ36" s="21"/>
      <c r="CVR36" s="21"/>
      <c r="CVS36" s="21"/>
      <c r="CVT36" s="21"/>
      <c r="CVU36" s="21"/>
      <c r="CVV36" s="21"/>
      <c r="CVW36" s="21"/>
      <c r="CVX36" s="21"/>
      <c r="CVY36" s="21"/>
      <c r="CVZ36" s="21"/>
      <c r="CWA36" s="21"/>
      <c r="CWB36" s="21"/>
      <c r="CWC36" s="21"/>
      <c r="CWD36" s="21"/>
      <c r="CWE36" s="21"/>
      <c r="CWF36" s="21"/>
      <c r="CWG36" s="21"/>
      <c r="CWH36" s="21"/>
      <c r="CWI36" s="21"/>
      <c r="CWJ36" s="21"/>
      <c r="CWK36" s="21"/>
      <c r="CWL36" s="21"/>
      <c r="CWM36" s="21"/>
      <c r="CWN36" s="21"/>
      <c r="CWO36" s="21"/>
      <c r="CWP36" s="21"/>
      <c r="CWQ36" s="21"/>
      <c r="CWR36" s="21"/>
      <c r="CWS36" s="21"/>
      <c r="CWT36" s="21"/>
      <c r="CWU36" s="21"/>
      <c r="CWV36" s="21"/>
      <c r="CWW36" s="21"/>
      <c r="CWX36" s="21"/>
      <c r="CWY36" s="21"/>
      <c r="CWZ36" s="21"/>
      <c r="CXA36" s="21"/>
      <c r="CXB36" s="21"/>
      <c r="CXC36" s="21"/>
      <c r="CXD36" s="21"/>
      <c r="CXE36" s="21"/>
      <c r="CXF36" s="21"/>
      <c r="CXG36" s="21"/>
      <c r="CXH36" s="21"/>
      <c r="CXI36" s="21"/>
      <c r="CXJ36" s="21"/>
      <c r="CXK36" s="21"/>
      <c r="CXL36" s="21"/>
      <c r="CXM36" s="21"/>
      <c r="CXN36" s="21"/>
      <c r="CXO36" s="21"/>
      <c r="CXP36" s="21"/>
      <c r="CXQ36" s="21"/>
      <c r="CXR36" s="21"/>
      <c r="CXS36" s="21"/>
      <c r="CXT36" s="21"/>
      <c r="CXU36" s="21"/>
      <c r="CXV36" s="21"/>
      <c r="CXW36" s="21"/>
      <c r="CXX36" s="21"/>
      <c r="CXY36" s="21"/>
      <c r="CXZ36" s="21"/>
      <c r="CYA36" s="21"/>
      <c r="CYB36" s="21"/>
      <c r="CYC36" s="21"/>
      <c r="CYD36" s="21"/>
      <c r="CYE36" s="21"/>
      <c r="CYF36" s="21"/>
      <c r="CYG36" s="21"/>
      <c r="CYH36" s="21"/>
      <c r="CYI36" s="21"/>
      <c r="CYJ36" s="21"/>
      <c r="CYK36" s="21"/>
      <c r="CYL36" s="21"/>
      <c r="CYM36" s="21"/>
      <c r="CYN36" s="21"/>
      <c r="CYO36" s="21"/>
      <c r="CYP36" s="21"/>
      <c r="CYQ36" s="21"/>
      <c r="CYR36" s="21"/>
      <c r="CYS36" s="21"/>
      <c r="CYT36" s="21"/>
      <c r="CYU36" s="21"/>
      <c r="CYV36" s="21"/>
      <c r="CYW36" s="21"/>
      <c r="CYX36" s="21"/>
      <c r="CYY36" s="21"/>
      <c r="CYZ36" s="21"/>
      <c r="CZA36" s="21"/>
      <c r="CZB36" s="21"/>
      <c r="CZC36" s="21"/>
      <c r="CZD36" s="21"/>
      <c r="CZE36" s="21"/>
      <c r="CZF36" s="21"/>
      <c r="CZG36" s="21"/>
      <c r="CZH36" s="21"/>
      <c r="CZI36" s="21"/>
      <c r="CZJ36" s="21"/>
      <c r="CZK36" s="21"/>
      <c r="CZL36" s="21"/>
      <c r="CZM36" s="21"/>
      <c r="CZN36" s="21"/>
      <c r="CZO36" s="21"/>
      <c r="CZP36" s="21"/>
      <c r="CZQ36" s="21"/>
      <c r="CZR36" s="21"/>
      <c r="CZS36" s="21"/>
      <c r="CZT36" s="21"/>
      <c r="CZU36" s="21"/>
      <c r="CZV36" s="21"/>
      <c r="CZW36" s="21"/>
      <c r="CZX36" s="21"/>
      <c r="CZY36" s="21"/>
      <c r="CZZ36" s="21"/>
      <c r="DAA36" s="21"/>
      <c r="DAB36" s="21"/>
      <c r="DAC36" s="21"/>
      <c r="DAD36" s="21"/>
      <c r="DAE36" s="21"/>
      <c r="DAF36" s="21"/>
      <c r="DAG36" s="21"/>
      <c r="DAH36" s="21"/>
      <c r="DAI36" s="21"/>
      <c r="DAJ36" s="21"/>
      <c r="DAK36" s="21"/>
      <c r="DAL36" s="21"/>
      <c r="DAM36" s="21"/>
      <c r="DAN36" s="21"/>
      <c r="DAO36" s="21"/>
      <c r="DAP36" s="21"/>
      <c r="DAQ36" s="21"/>
      <c r="DAR36" s="21"/>
      <c r="DAS36" s="21"/>
      <c r="DAT36" s="21"/>
      <c r="DAU36" s="21"/>
      <c r="DAV36" s="21"/>
      <c r="DAW36" s="21"/>
      <c r="DAX36" s="21"/>
      <c r="DAY36" s="21"/>
      <c r="DAZ36" s="21"/>
      <c r="DBA36" s="21"/>
      <c r="DBB36" s="21"/>
      <c r="DBC36" s="21"/>
      <c r="DBD36" s="21"/>
      <c r="DBE36" s="21"/>
      <c r="DBF36" s="21"/>
      <c r="DBG36" s="21"/>
      <c r="DBH36" s="21"/>
      <c r="DBI36" s="21"/>
      <c r="DBJ36" s="21"/>
      <c r="DBK36" s="21"/>
      <c r="DBL36" s="21"/>
      <c r="DBM36" s="21"/>
      <c r="DBN36" s="21"/>
      <c r="DBO36" s="21"/>
      <c r="DBP36" s="21"/>
      <c r="DBQ36" s="21"/>
      <c r="DBR36" s="21"/>
      <c r="DBS36" s="21"/>
      <c r="DBT36" s="21"/>
      <c r="DBU36" s="21"/>
      <c r="DBV36" s="21"/>
      <c r="DBW36" s="21"/>
      <c r="DBX36" s="21"/>
      <c r="DBY36" s="21"/>
      <c r="DBZ36" s="21"/>
      <c r="DCA36" s="21"/>
      <c r="DCB36" s="21"/>
      <c r="DCC36" s="21"/>
      <c r="DCD36" s="21"/>
      <c r="DCE36" s="21"/>
      <c r="DCF36" s="21"/>
      <c r="DCG36" s="21"/>
      <c r="DCH36" s="21"/>
      <c r="DCI36" s="21"/>
      <c r="DCJ36" s="21"/>
      <c r="DCK36" s="21"/>
      <c r="DCL36" s="21"/>
      <c r="DCM36" s="21"/>
      <c r="DCN36" s="21"/>
      <c r="DCO36" s="21"/>
      <c r="DCP36" s="21"/>
      <c r="DCQ36" s="21"/>
      <c r="DCR36" s="21"/>
      <c r="DCS36" s="21"/>
      <c r="DCT36" s="21"/>
      <c r="DCU36" s="21"/>
      <c r="DCV36" s="21"/>
      <c r="DCW36" s="21"/>
      <c r="DCX36" s="21"/>
      <c r="DCY36" s="21"/>
      <c r="DCZ36" s="21"/>
      <c r="DDA36" s="21"/>
      <c r="DDB36" s="21"/>
      <c r="DDC36" s="21"/>
      <c r="DDD36" s="21"/>
      <c r="DDE36" s="21"/>
      <c r="DDF36" s="21"/>
      <c r="DDG36" s="21"/>
      <c r="DDH36" s="21"/>
      <c r="DDI36" s="21"/>
      <c r="DDJ36" s="21"/>
      <c r="DDK36" s="21"/>
      <c r="DDL36" s="21"/>
      <c r="DDM36" s="21"/>
      <c r="DDN36" s="21"/>
      <c r="DDO36" s="21"/>
      <c r="DDP36" s="21"/>
      <c r="DDQ36" s="21"/>
      <c r="DDR36" s="21"/>
      <c r="DDS36" s="21"/>
      <c r="DDT36" s="21"/>
      <c r="DDU36" s="21"/>
      <c r="DDV36" s="21"/>
      <c r="DDW36" s="21"/>
      <c r="DDX36" s="21"/>
      <c r="DDY36" s="21"/>
      <c r="DDZ36" s="21"/>
      <c r="DEA36" s="21"/>
      <c r="DEB36" s="21"/>
      <c r="DEC36" s="21"/>
      <c r="DED36" s="21"/>
      <c r="DEE36" s="21"/>
      <c r="DEF36" s="21"/>
      <c r="DEG36" s="21"/>
      <c r="DEH36" s="21"/>
      <c r="DEI36" s="21"/>
      <c r="DEJ36" s="21"/>
      <c r="DEK36" s="21"/>
      <c r="DEL36" s="21"/>
      <c r="DEM36" s="21"/>
      <c r="DEN36" s="21"/>
      <c r="DEO36" s="21"/>
      <c r="DEP36" s="21"/>
      <c r="DEQ36" s="21"/>
      <c r="DER36" s="21"/>
      <c r="DES36" s="21"/>
      <c r="DET36" s="21"/>
      <c r="DEU36" s="21"/>
      <c r="DEV36" s="21"/>
      <c r="DEW36" s="21"/>
      <c r="DEX36" s="21"/>
      <c r="DEY36" s="21"/>
      <c r="DEZ36" s="21"/>
      <c r="DFA36" s="21"/>
      <c r="DFB36" s="21"/>
      <c r="DFC36" s="21"/>
      <c r="DFD36" s="21"/>
      <c r="DFE36" s="21"/>
      <c r="DFF36" s="21"/>
      <c r="DFG36" s="21"/>
      <c r="DFH36" s="21"/>
      <c r="DFI36" s="21"/>
      <c r="DFJ36" s="21"/>
      <c r="DFK36" s="21"/>
      <c r="DFL36" s="21"/>
      <c r="DFM36" s="21"/>
      <c r="DFN36" s="21"/>
      <c r="DFO36" s="21"/>
      <c r="DFP36" s="21"/>
      <c r="DFQ36" s="21"/>
      <c r="DFR36" s="21"/>
      <c r="DFS36" s="21"/>
      <c r="DFT36" s="21"/>
      <c r="DFU36" s="21"/>
      <c r="DFV36" s="21"/>
      <c r="DFW36" s="21"/>
      <c r="DFX36" s="21"/>
      <c r="DFY36" s="21"/>
      <c r="DFZ36" s="21"/>
      <c r="DGA36" s="21"/>
      <c r="DGB36" s="21"/>
      <c r="DGC36" s="21"/>
      <c r="DGD36" s="21"/>
      <c r="DGE36" s="21"/>
      <c r="DGF36" s="21"/>
      <c r="DGG36" s="21"/>
      <c r="DGH36" s="21"/>
      <c r="DGI36" s="21"/>
      <c r="DGJ36" s="21"/>
      <c r="DGK36" s="21"/>
      <c r="DGL36" s="21"/>
      <c r="DGM36" s="21"/>
      <c r="DGN36" s="21"/>
      <c r="DGO36" s="21"/>
      <c r="DGP36" s="21"/>
      <c r="DGQ36" s="21"/>
      <c r="DGR36" s="21"/>
      <c r="DGS36" s="21"/>
      <c r="DGT36" s="21"/>
      <c r="DGU36" s="21"/>
      <c r="DGV36" s="21"/>
      <c r="DGW36" s="21"/>
      <c r="DGX36" s="21"/>
      <c r="DGY36" s="21"/>
      <c r="DGZ36" s="21"/>
      <c r="DHA36" s="21"/>
      <c r="DHB36" s="21"/>
      <c r="DHC36" s="21"/>
      <c r="DHD36" s="21"/>
      <c r="DHE36" s="21"/>
      <c r="DHF36" s="21"/>
      <c r="DHG36" s="21"/>
      <c r="DHH36" s="21"/>
      <c r="DHI36" s="21"/>
      <c r="DHJ36" s="21"/>
      <c r="DHK36" s="21"/>
      <c r="DHL36" s="21"/>
      <c r="DHM36" s="21"/>
      <c r="DHN36" s="21"/>
      <c r="DHO36" s="21"/>
      <c r="DHP36" s="21"/>
      <c r="DHQ36" s="21"/>
      <c r="DHR36" s="21"/>
      <c r="DHS36" s="21"/>
      <c r="DHT36" s="21"/>
      <c r="DHU36" s="21"/>
      <c r="DHV36" s="21"/>
      <c r="DHW36" s="21"/>
      <c r="DHX36" s="21"/>
      <c r="DHY36" s="21"/>
      <c r="DHZ36" s="21"/>
      <c r="DIA36" s="21"/>
      <c r="DIB36" s="21"/>
      <c r="DIC36" s="21"/>
      <c r="DID36" s="21"/>
      <c r="DIE36" s="21"/>
      <c r="DIF36" s="21"/>
      <c r="DIG36" s="21"/>
      <c r="DIH36" s="21"/>
      <c r="DII36" s="21"/>
      <c r="DIJ36" s="21"/>
      <c r="DIK36" s="21"/>
      <c r="DIL36" s="21"/>
      <c r="DIM36" s="21"/>
      <c r="DIN36" s="21"/>
      <c r="DIO36" s="21"/>
      <c r="DIP36" s="21"/>
      <c r="DIQ36" s="21"/>
      <c r="DIR36" s="21"/>
      <c r="DIS36" s="21"/>
      <c r="DIT36" s="21"/>
      <c r="DIU36" s="21"/>
      <c r="DIV36" s="21"/>
      <c r="DIW36" s="21"/>
      <c r="DIX36" s="21"/>
      <c r="DIY36" s="21"/>
      <c r="DIZ36" s="21"/>
      <c r="DJA36" s="21"/>
      <c r="DJB36" s="21"/>
      <c r="DJC36" s="21"/>
      <c r="DJD36" s="21"/>
      <c r="DJE36" s="21"/>
      <c r="DJF36" s="21"/>
      <c r="DJG36" s="21"/>
      <c r="DJH36" s="21"/>
      <c r="DJI36" s="21"/>
      <c r="DJJ36" s="21"/>
      <c r="DJK36" s="21"/>
      <c r="DJL36" s="21"/>
      <c r="DJM36" s="21"/>
      <c r="DJN36" s="21"/>
      <c r="DJO36" s="21"/>
      <c r="DJP36" s="21"/>
      <c r="DJQ36" s="21"/>
      <c r="DJR36" s="21"/>
      <c r="DJS36" s="21"/>
      <c r="DJT36" s="21"/>
      <c r="DJU36" s="21"/>
      <c r="DJV36" s="21"/>
      <c r="DJW36" s="21"/>
      <c r="DJX36" s="21"/>
      <c r="DJY36" s="21"/>
      <c r="DJZ36" s="21"/>
      <c r="DKA36" s="21"/>
      <c r="DKB36" s="21"/>
      <c r="DKC36" s="21"/>
      <c r="DKD36" s="21"/>
      <c r="DKE36" s="21"/>
      <c r="DKF36" s="21"/>
      <c r="DKG36" s="21"/>
      <c r="DKH36" s="21"/>
      <c r="DKI36" s="21"/>
      <c r="DKJ36" s="21"/>
      <c r="DKK36" s="21"/>
      <c r="DKL36" s="21"/>
      <c r="DKM36" s="21"/>
      <c r="DKN36" s="21"/>
      <c r="DKO36" s="21"/>
      <c r="DKP36" s="21"/>
      <c r="DKQ36" s="21"/>
      <c r="DKR36" s="21"/>
      <c r="DKS36" s="21"/>
      <c r="DKT36" s="21"/>
      <c r="DKU36" s="21"/>
      <c r="DKV36" s="21"/>
      <c r="DKW36" s="21"/>
      <c r="DKX36" s="21"/>
      <c r="DKY36" s="21"/>
      <c r="DKZ36" s="21"/>
      <c r="DLA36" s="21"/>
      <c r="DLB36" s="21"/>
      <c r="DLC36" s="21"/>
      <c r="DLD36" s="21"/>
      <c r="DLE36" s="21"/>
      <c r="DLF36" s="21"/>
      <c r="DLG36" s="21"/>
      <c r="DLH36" s="21"/>
      <c r="DLI36" s="21"/>
      <c r="DLJ36" s="21"/>
      <c r="DLK36" s="21"/>
      <c r="DLL36" s="21"/>
      <c r="DLM36" s="21"/>
      <c r="DLN36" s="21"/>
      <c r="DLO36" s="21"/>
      <c r="DLP36" s="21"/>
      <c r="DLQ36" s="21"/>
      <c r="DLR36" s="21"/>
      <c r="DLS36" s="21"/>
      <c r="DLT36" s="21"/>
      <c r="DLU36" s="21"/>
      <c r="DLV36" s="21"/>
      <c r="DLW36" s="21"/>
      <c r="DLX36" s="21"/>
      <c r="DLY36" s="21"/>
      <c r="DLZ36" s="21"/>
      <c r="DMA36" s="21"/>
      <c r="DMB36" s="21"/>
      <c r="DMC36" s="21"/>
      <c r="DMD36" s="21"/>
      <c r="DME36" s="21"/>
      <c r="DMF36" s="21"/>
      <c r="DMG36" s="21"/>
      <c r="DMH36" s="21"/>
      <c r="DMI36" s="21"/>
      <c r="DMJ36" s="21"/>
      <c r="DMK36" s="21"/>
      <c r="DML36" s="21"/>
      <c r="DMM36" s="21"/>
      <c r="DMN36" s="21"/>
      <c r="DMO36" s="21"/>
      <c r="DMP36" s="21"/>
      <c r="DMQ36" s="21"/>
      <c r="DMR36" s="21"/>
      <c r="DMS36" s="21"/>
      <c r="DMT36" s="21"/>
      <c r="DMU36" s="21"/>
      <c r="DMV36" s="21"/>
      <c r="DMW36" s="21"/>
      <c r="DMX36" s="21"/>
      <c r="DMY36" s="21"/>
      <c r="DMZ36" s="21"/>
      <c r="DNA36" s="21"/>
      <c r="DNB36" s="21"/>
      <c r="DNC36" s="21"/>
      <c r="DND36" s="21"/>
      <c r="DNE36" s="21"/>
      <c r="DNF36" s="21"/>
      <c r="DNG36" s="21"/>
      <c r="DNH36" s="21"/>
      <c r="DNI36" s="21"/>
      <c r="DNJ36" s="21"/>
      <c r="DNK36" s="21"/>
      <c r="DNL36" s="21"/>
      <c r="DNM36" s="21"/>
      <c r="DNN36" s="21"/>
      <c r="DNO36" s="21"/>
      <c r="DNP36" s="21"/>
      <c r="DNQ36" s="21"/>
      <c r="DNR36" s="21"/>
      <c r="DNS36" s="21"/>
      <c r="DNT36" s="21"/>
      <c r="DNU36" s="21"/>
      <c r="DNV36" s="21"/>
      <c r="DNW36" s="21"/>
      <c r="DNX36" s="21"/>
      <c r="DNY36" s="21"/>
      <c r="DNZ36" s="21"/>
      <c r="DOA36" s="21"/>
      <c r="DOB36" s="21"/>
      <c r="DOC36" s="21"/>
      <c r="DOD36" s="21"/>
      <c r="DOE36" s="21"/>
      <c r="DOF36" s="21"/>
      <c r="DOG36" s="21"/>
      <c r="DOH36" s="21"/>
      <c r="DOI36" s="21"/>
      <c r="DOJ36" s="21"/>
      <c r="DOK36" s="21"/>
      <c r="DOL36" s="21"/>
      <c r="DOM36" s="21"/>
      <c r="DON36" s="21"/>
      <c r="DOO36" s="21"/>
      <c r="DOP36" s="21"/>
      <c r="DOQ36" s="21"/>
      <c r="DOR36" s="21"/>
      <c r="DOS36" s="21"/>
      <c r="DOT36" s="21"/>
      <c r="DOU36" s="21"/>
      <c r="DOV36" s="21"/>
      <c r="DOW36" s="21"/>
      <c r="DOX36" s="21"/>
      <c r="DOY36" s="21"/>
      <c r="DOZ36" s="21"/>
      <c r="DPA36" s="21"/>
      <c r="DPB36" s="21"/>
      <c r="DPC36" s="21"/>
      <c r="DPD36" s="21"/>
      <c r="DPE36" s="21"/>
      <c r="DPF36" s="21"/>
      <c r="DPG36" s="21"/>
      <c r="DPH36" s="21"/>
      <c r="DPI36" s="21"/>
      <c r="DPJ36" s="21"/>
      <c r="DPK36" s="21"/>
      <c r="DPL36" s="21"/>
      <c r="DPM36" s="21"/>
      <c r="DPN36" s="21"/>
      <c r="DPO36" s="21"/>
      <c r="DPP36" s="21"/>
      <c r="DPQ36" s="21"/>
      <c r="DPR36" s="21"/>
      <c r="DPS36" s="21"/>
      <c r="DPT36" s="21"/>
      <c r="DPU36" s="21"/>
      <c r="DPV36" s="21"/>
      <c r="DPW36" s="21"/>
      <c r="DPX36" s="21"/>
      <c r="DPY36" s="21"/>
      <c r="DPZ36" s="21"/>
      <c r="DQA36" s="21"/>
      <c r="DQB36" s="21"/>
      <c r="DQC36" s="21"/>
      <c r="DQD36" s="21"/>
      <c r="DQE36" s="21"/>
      <c r="DQF36" s="21"/>
      <c r="DQG36" s="21"/>
      <c r="DQH36" s="21"/>
      <c r="DQI36" s="21"/>
      <c r="DQJ36" s="21"/>
      <c r="DQK36" s="21"/>
      <c r="DQL36" s="21"/>
      <c r="DQM36" s="21"/>
      <c r="DQN36" s="21"/>
      <c r="DQO36" s="21"/>
      <c r="DQP36" s="21"/>
      <c r="DQQ36" s="21"/>
      <c r="DQR36" s="21"/>
      <c r="DQS36" s="21"/>
      <c r="DQT36" s="21"/>
      <c r="DQU36" s="21"/>
      <c r="DQV36" s="21"/>
      <c r="DQW36" s="21"/>
      <c r="DQX36" s="21"/>
      <c r="DQY36" s="21"/>
      <c r="DQZ36" s="21"/>
      <c r="DRA36" s="21"/>
      <c r="DRB36" s="21"/>
      <c r="DRC36" s="21"/>
      <c r="DRD36" s="21"/>
      <c r="DRE36" s="21"/>
      <c r="DRF36" s="21"/>
      <c r="DRG36" s="21"/>
      <c r="DRH36" s="21"/>
      <c r="DRI36" s="21"/>
      <c r="DRJ36" s="21"/>
      <c r="DRK36" s="21"/>
      <c r="DRL36" s="21"/>
      <c r="DRM36" s="21"/>
      <c r="DRN36" s="21"/>
      <c r="DRO36" s="21"/>
      <c r="DRP36" s="21"/>
      <c r="DRQ36" s="21"/>
      <c r="DRR36" s="21"/>
      <c r="DRS36" s="21"/>
      <c r="DRT36" s="21"/>
      <c r="DRU36" s="21"/>
      <c r="DRV36" s="21"/>
      <c r="DRW36" s="21"/>
      <c r="DRX36" s="21"/>
      <c r="DRY36" s="21"/>
      <c r="DRZ36" s="21"/>
      <c r="DSA36" s="21"/>
      <c r="DSB36" s="21"/>
      <c r="DSC36" s="21"/>
      <c r="DSD36" s="21"/>
      <c r="DSE36" s="21"/>
      <c r="DSF36" s="21"/>
      <c r="DSG36" s="21"/>
      <c r="DSH36" s="21"/>
      <c r="DSI36" s="21"/>
      <c r="DSJ36" s="21"/>
      <c r="DSK36" s="21"/>
      <c r="DSL36" s="21"/>
      <c r="DSM36" s="21"/>
      <c r="DSN36" s="21"/>
      <c r="DSO36" s="21"/>
      <c r="DSP36" s="21"/>
      <c r="DSQ36" s="21"/>
      <c r="DSR36" s="21"/>
      <c r="DSS36" s="21"/>
      <c r="DST36" s="21"/>
      <c r="DSU36" s="21"/>
      <c r="DSV36" s="21"/>
      <c r="DSW36" s="21"/>
      <c r="DSX36" s="21"/>
      <c r="DSY36" s="21"/>
      <c r="DSZ36" s="21"/>
      <c r="DTA36" s="21"/>
      <c r="DTB36" s="21"/>
      <c r="DTC36" s="21"/>
      <c r="DTD36" s="21"/>
      <c r="DTE36" s="21"/>
      <c r="DTF36" s="21"/>
      <c r="DTG36" s="21"/>
      <c r="DTH36" s="21"/>
      <c r="DTI36" s="21"/>
      <c r="DTJ36" s="21"/>
      <c r="DTK36" s="21"/>
      <c r="DTL36" s="21"/>
      <c r="DTM36" s="21"/>
      <c r="DTN36" s="21"/>
      <c r="DTO36" s="21"/>
      <c r="DTP36" s="21"/>
      <c r="DTQ36" s="21"/>
      <c r="DTR36" s="21"/>
      <c r="DTS36" s="21"/>
      <c r="DTT36" s="21"/>
      <c r="DTU36" s="21"/>
      <c r="DTV36" s="21"/>
      <c r="DTW36" s="21"/>
      <c r="DTX36" s="21"/>
      <c r="DTY36" s="21"/>
      <c r="DTZ36" s="21"/>
      <c r="DUA36" s="21"/>
      <c r="DUB36" s="21"/>
      <c r="DUC36" s="21"/>
      <c r="DUD36" s="21"/>
      <c r="DUE36" s="21"/>
      <c r="DUF36" s="21"/>
      <c r="DUG36" s="21"/>
      <c r="DUH36" s="21"/>
      <c r="DUI36" s="21"/>
      <c r="DUJ36" s="21"/>
      <c r="DUK36" s="21"/>
      <c r="DUL36" s="21"/>
      <c r="DUM36" s="21"/>
      <c r="DUN36" s="21"/>
      <c r="DUO36" s="21"/>
      <c r="DUP36" s="21"/>
      <c r="DUQ36" s="21"/>
      <c r="DUR36" s="21"/>
      <c r="DUS36" s="21"/>
      <c r="DUT36" s="21"/>
      <c r="DUU36" s="21"/>
      <c r="DUV36" s="21"/>
      <c r="DUW36" s="21"/>
      <c r="DUX36" s="21"/>
      <c r="DUY36" s="21"/>
      <c r="DUZ36" s="21"/>
      <c r="DVA36" s="21"/>
      <c r="DVB36" s="21"/>
      <c r="DVC36" s="21"/>
      <c r="DVD36" s="21"/>
      <c r="DVE36" s="21"/>
      <c r="DVF36" s="21"/>
      <c r="DVG36" s="21"/>
      <c r="DVH36" s="21"/>
      <c r="DVI36" s="21"/>
      <c r="DVJ36" s="21"/>
      <c r="DVK36" s="21"/>
      <c r="DVL36" s="21"/>
      <c r="DVM36" s="21"/>
      <c r="DVN36" s="21"/>
      <c r="DVO36" s="21"/>
      <c r="DVP36" s="21"/>
      <c r="DVQ36" s="21"/>
      <c r="DVR36" s="21"/>
      <c r="DVS36" s="21"/>
      <c r="DVT36" s="21"/>
      <c r="DVU36" s="21"/>
      <c r="DVV36" s="21"/>
      <c r="DVW36" s="21"/>
      <c r="DVX36" s="21"/>
      <c r="DVY36" s="21"/>
      <c r="DVZ36" s="21"/>
      <c r="DWA36" s="21"/>
      <c r="DWB36" s="21"/>
      <c r="DWC36" s="21"/>
      <c r="DWD36" s="21"/>
      <c r="DWE36" s="21"/>
      <c r="DWF36" s="21"/>
      <c r="DWG36" s="21"/>
      <c r="DWH36" s="21"/>
      <c r="DWI36" s="21"/>
      <c r="DWJ36" s="21"/>
      <c r="DWK36" s="21"/>
      <c r="DWL36" s="21"/>
      <c r="DWM36" s="21"/>
      <c r="DWN36" s="21"/>
      <c r="DWO36" s="21"/>
      <c r="DWP36" s="21"/>
      <c r="DWQ36" s="21"/>
      <c r="DWR36" s="21"/>
      <c r="DWS36" s="21"/>
      <c r="DWT36" s="21"/>
      <c r="DWU36" s="21"/>
      <c r="DWV36" s="21"/>
      <c r="DWW36" s="21"/>
      <c r="DWX36" s="21"/>
      <c r="DWY36" s="21"/>
      <c r="DWZ36" s="21"/>
      <c r="DXA36" s="21"/>
      <c r="DXB36" s="21"/>
      <c r="DXC36" s="21"/>
      <c r="DXD36" s="21"/>
      <c r="DXE36" s="21"/>
      <c r="DXF36" s="21"/>
      <c r="DXG36" s="21"/>
      <c r="DXH36" s="21"/>
      <c r="DXI36" s="21"/>
      <c r="DXJ36" s="21"/>
      <c r="DXK36" s="21"/>
      <c r="DXL36" s="21"/>
      <c r="DXM36" s="21"/>
      <c r="DXN36" s="21"/>
      <c r="DXO36" s="21"/>
      <c r="DXP36" s="21"/>
      <c r="DXQ36" s="21"/>
      <c r="DXR36" s="21"/>
      <c r="DXS36" s="21"/>
      <c r="DXT36" s="21"/>
      <c r="DXU36" s="21"/>
      <c r="DXV36" s="21"/>
      <c r="DXW36" s="21"/>
      <c r="DXX36" s="21"/>
      <c r="DXY36" s="21"/>
      <c r="DXZ36" s="21"/>
      <c r="DYA36" s="21"/>
      <c r="DYB36" s="21"/>
      <c r="DYC36" s="21"/>
      <c r="DYD36" s="21"/>
      <c r="DYE36" s="21"/>
      <c r="DYF36" s="21"/>
      <c r="DYG36" s="21"/>
      <c r="DYH36" s="21"/>
      <c r="DYI36" s="21"/>
      <c r="DYJ36" s="21"/>
      <c r="DYK36" s="21"/>
      <c r="DYL36" s="21"/>
      <c r="DYM36" s="21"/>
      <c r="DYN36" s="21"/>
      <c r="DYO36" s="21"/>
      <c r="DYP36" s="21"/>
      <c r="DYQ36" s="21"/>
      <c r="DYR36" s="21"/>
      <c r="DYS36" s="21"/>
      <c r="DYT36" s="21"/>
      <c r="DYU36" s="21"/>
      <c r="DYV36" s="21"/>
      <c r="DYW36" s="21"/>
      <c r="DYX36" s="21"/>
      <c r="DYY36" s="21"/>
      <c r="DYZ36" s="21"/>
      <c r="DZA36" s="21"/>
      <c r="DZB36" s="21"/>
      <c r="DZC36" s="21"/>
      <c r="DZD36" s="21"/>
      <c r="DZE36" s="21"/>
      <c r="DZF36" s="21"/>
      <c r="DZG36" s="21"/>
      <c r="DZH36" s="21"/>
      <c r="DZI36" s="21"/>
      <c r="DZJ36" s="21"/>
      <c r="DZK36" s="21"/>
      <c r="DZL36" s="21"/>
      <c r="DZM36" s="21"/>
      <c r="DZN36" s="21"/>
      <c r="DZO36" s="21"/>
      <c r="DZP36" s="21"/>
      <c r="DZQ36" s="21"/>
      <c r="DZR36" s="21"/>
      <c r="DZS36" s="21"/>
      <c r="DZT36" s="21"/>
      <c r="DZU36" s="21"/>
      <c r="DZV36" s="21"/>
      <c r="DZW36" s="21"/>
      <c r="DZX36" s="21"/>
      <c r="DZY36" s="21"/>
      <c r="DZZ36" s="21"/>
      <c r="EAA36" s="21"/>
      <c r="EAB36" s="21"/>
      <c r="EAC36" s="21"/>
      <c r="EAD36" s="21"/>
      <c r="EAE36" s="21"/>
      <c r="EAF36" s="21"/>
      <c r="EAG36" s="21"/>
      <c r="EAH36" s="21"/>
      <c r="EAI36" s="21"/>
      <c r="EAJ36" s="21"/>
      <c r="EAK36" s="21"/>
      <c r="EAL36" s="21"/>
      <c r="EAM36" s="21"/>
      <c r="EAN36" s="21"/>
      <c r="EAO36" s="21"/>
      <c r="EAP36" s="21"/>
      <c r="EAQ36" s="21"/>
      <c r="EAR36" s="21"/>
      <c r="EAS36" s="21"/>
      <c r="EAT36" s="21"/>
      <c r="EAU36" s="21"/>
      <c r="EAV36" s="21"/>
      <c r="EAW36" s="21"/>
      <c r="EAX36" s="21"/>
      <c r="EAY36" s="21"/>
      <c r="EAZ36" s="21"/>
      <c r="EBA36" s="21"/>
      <c r="EBB36" s="21"/>
      <c r="EBC36" s="21"/>
      <c r="EBD36" s="21"/>
      <c r="EBE36" s="21"/>
      <c r="EBF36" s="21"/>
      <c r="EBG36" s="21"/>
      <c r="EBH36" s="21"/>
      <c r="EBI36" s="21"/>
      <c r="EBJ36" s="21"/>
      <c r="EBK36" s="21"/>
      <c r="EBL36" s="21"/>
      <c r="EBM36" s="21"/>
      <c r="EBN36" s="21"/>
      <c r="EBO36" s="21"/>
      <c r="EBP36" s="21"/>
      <c r="EBQ36" s="21"/>
      <c r="EBR36" s="21"/>
      <c r="EBS36" s="21"/>
      <c r="EBT36" s="21"/>
      <c r="EBU36" s="21"/>
      <c r="EBV36" s="21"/>
      <c r="EBW36" s="21"/>
      <c r="EBX36" s="21"/>
      <c r="EBY36" s="21"/>
      <c r="EBZ36" s="21"/>
      <c r="ECA36" s="21"/>
      <c r="ECB36" s="21"/>
      <c r="ECC36" s="21"/>
      <c r="ECD36" s="21"/>
      <c r="ECE36" s="21"/>
      <c r="ECF36" s="21"/>
      <c r="ECG36" s="21"/>
      <c r="ECH36" s="21"/>
      <c r="ECI36" s="21"/>
      <c r="ECJ36" s="21"/>
      <c r="ECK36" s="21"/>
      <c r="ECL36" s="21"/>
      <c r="ECM36" s="21"/>
      <c r="ECN36" s="21"/>
      <c r="ECO36" s="21"/>
      <c r="ECP36" s="21"/>
      <c r="ECQ36" s="21"/>
      <c r="ECR36" s="21"/>
      <c r="ECS36" s="21"/>
      <c r="ECT36" s="21"/>
      <c r="ECU36" s="21"/>
      <c r="ECV36" s="21"/>
      <c r="ECW36" s="21"/>
      <c r="ECX36" s="21"/>
      <c r="ECY36" s="21"/>
      <c r="ECZ36" s="21"/>
      <c r="EDA36" s="21"/>
      <c r="EDB36" s="21"/>
      <c r="EDC36" s="21"/>
      <c r="EDD36" s="21"/>
      <c r="EDE36" s="21"/>
      <c r="EDF36" s="21"/>
      <c r="EDG36" s="21"/>
      <c r="EDH36" s="21"/>
      <c r="EDI36" s="21"/>
      <c r="EDJ36" s="21"/>
      <c r="EDK36" s="21"/>
      <c r="EDL36" s="21"/>
      <c r="EDM36" s="21"/>
      <c r="EDN36" s="21"/>
      <c r="EDO36" s="21"/>
      <c r="EDP36" s="21"/>
      <c r="EDQ36" s="21"/>
      <c r="EDR36" s="21"/>
      <c r="EDS36" s="21"/>
      <c r="EDT36" s="21"/>
      <c r="EDU36" s="21"/>
      <c r="EDV36" s="21"/>
      <c r="EDW36" s="21"/>
      <c r="EDX36" s="21"/>
      <c r="EDY36" s="21"/>
      <c r="EDZ36" s="21"/>
      <c r="EEA36" s="21"/>
      <c r="EEB36" s="21"/>
      <c r="EEC36" s="21"/>
      <c r="EED36" s="21"/>
      <c r="EEE36" s="21"/>
      <c r="EEF36" s="21"/>
      <c r="EEG36" s="21"/>
      <c r="EEH36" s="21"/>
      <c r="EEI36" s="21"/>
      <c r="EEJ36" s="21"/>
      <c r="EEK36" s="21"/>
      <c r="EEL36" s="21"/>
      <c r="EEM36" s="21"/>
      <c r="EEN36" s="21"/>
      <c r="EEO36" s="21"/>
      <c r="EEP36" s="21"/>
      <c r="EEQ36" s="21"/>
      <c r="EER36" s="21"/>
      <c r="EES36" s="21"/>
      <c r="EET36" s="21"/>
      <c r="EEU36" s="21"/>
      <c r="EEV36" s="21"/>
      <c r="EEW36" s="21"/>
      <c r="EEX36" s="21"/>
      <c r="EEY36" s="21"/>
      <c r="EEZ36" s="21"/>
      <c r="EFA36" s="21"/>
      <c r="EFB36" s="21"/>
      <c r="EFC36" s="21"/>
      <c r="EFD36" s="21"/>
      <c r="EFE36" s="21"/>
      <c r="EFF36" s="21"/>
      <c r="EFG36" s="21"/>
      <c r="EFH36" s="21"/>
      <c r="EFI36" s="21"/>
      <c r="EFJ36" s="21"/>
      <c r="EFK36" s="21"/>
      <c r="EFL36" s="21"/>
      <c r="EFM36" s="21"/>
      <c r="EFN36" s="21"/>
      <c r="EFO36" s="21"/>
      <c r="EFP36" s="21"/>
      <c r="EFQ36" s="21"/>
      <c r="EFR36" s="21"/>
      <c r="EFS36" s="21"/>
      <c r="EFT36" s="21"/>
      <c r="EFU36" s="21"/>
      <c r="EFV36" s="21"/>
      <c r="EFW36" s="21"/>
      <c r="EFX36" s="21"/>
      <c r="EFY36" s="21"/>
      <c r="EFZ36" s="21"/>
      <c r="EGA36" s="21"/>
      <c r="EGB36" s="21"/>
      <c r="EGC36" s="21"/>
      <c r="EGD36" s="21"/>
      <c r="EGE36" s="21"/>
      <c r="EGF36" s="21"/>
      <c r="EGG36" s="21"/>
      <c r="EGH36" s="21"/>
      <c r="EGI36" s="21"/>
      <c r="EGJ36" s="21"/>
      <c r="EGK36" s="21"/>
      <c r="EGL36" s="21"/>
      <c r="EGM36" s="21"/>
      <c r="EGN36" s="21"/>
      <c r="EGO36" s="21"/>
      <c r="EGP36" s="21"/>
      <c r="EGQ36" s="21"/>
      <c r="EGR36" s="21"/>
      <c r="EGS36" s="21"/>
      <c r="EGT36" s="21"/>
      <c r="EGU36" s="21"/>
      <c r="EGV36" s="21"/>
      <c r="EGW36" s="21"/>
      <c r="EGX36" s="21"/>
      <c r="EGY36" s="21"/>
      <c r="EGZ36" s="21"/>
      <c r="EHA36" s="21"/>
      <c r="EHB36" s="21"/>
      <c r="EHC36" s="21"/>
      <c r="EHD36" s="21"/>
      <c r="EHE36" s="21"/>
      <c r="EHF36" s="21"/>
      <c r="EHG36" s="21"/>
      <c r="EHH36" s="21"/>
      <c r="EHI36" s="21"/>
      <c r="EHJ36" s="21"/>
      <c r="EHK36" s="21"/>
      <c r="EHL36" s="21"/>
      <c r="EHM36" s="21"/>
      <c r="EHN36" s="21"/>
      <c r="EHO36" s="21"/>
      <c r="EHP36" s="21"/>
      <c r="EHQ36" s="21"/>
      <c r="EHR36" s="21"/>
      <c r="EHS36" s="21"/>
      <c r="EHT36" s="21"/>
      <c r="EHU36" s="21"/>
      <c r="EHV36" s="21"/>
      <c r="EHW36" s="21"/>
      <c r="EHX36" s="21"/>
      <c r="EHY36" s="21"/>
      <c r="EHZ36" s="21"/>
      <c r="EIA36" s="21"/>
      <c r="EIB36" s="21"/>
      <c r="EIC36" s="21"/>
      <c r="EID36" s="21"/>
      <c r="EIE36" s="21"/>
      <c r="EIF36" s="21"/>
      <c r="EIG36" s="21"/>
      <c r="EIH36" s="21"/>
      <c r="EII36" s="21"/>
      <c r="EIJ36" s="21"/>
      <c r="EIK36" s="21"/>
      <c r="EIL36" s="21"/>
      <c r="EIM36" s="21"/>
      <c r="EIN36" s="21"/>
      <c r="EIO36" s="21"/>
      <c r="EIP36" s="21"/>
      <c r="EIQ36" s="21"/>
      <c r="EIR36" s="21"/>
      <c r="EIS36" s="21"/>
      <c r="EIT36" s="21"/>
      <c r="EIU36" s="21"/>
      <c r="EIV36" s="21"/>
      <c r="EIW36" s="21"/>
      <c r="EIX36" s="21"/>
      <c r="EIY36" s="21"/>
      <c r="EIZ36" s="21"/>
      <c r="EJA36" s="21"/>
      <c r="EJB36" s="21"/>
      <c r="EJC36" s="21"/>
      <c r="EJD36" s="21"/>
      <c r="EJE36" s="21"/>
      <c r="EJF36" s="21"/>
      <c r="EJG36" s="21"/>
      <c r="EJH36" s="21"/>
      <c r="EJI36" s="21"/>
      <c r="EJJ36" s="21"/>
      <c r="EJK36" s="21"/>
      <c r="EJL36" s="21"/>
      <c r="EJM36" s="21"/>
      <c r="EJN36" s="21"/>
      <c r="EJO36" s="21"/>
      <c r="EJP36" s="21"/>
      <c r="EJQ36" s="21"/>
      <c r="EJR36" s="21"/>
      <c r="EJS36" s="21"/>
      <c r="EJT36" s="21"/>
      <c r="EJU36" s="21"/>
      <c r="EJV36" s="21"/>
      <c r="EJW36" s="21"/>
      <c r="EJX36" s="21"/>
      <c r="EJY36" s="21"/>
      <c r="EJZ36" s="21"/>
      <c r="EKA36" s="21"/>
      <c r="EKB36" s="21"/>
      <c r="EKC36" s="21"/>
      <c r="EKD36" s="21"/>
      <c r="EKE36" s="21"/>
      <c r="EKF36" s="21"/>
      <c r="EKG36" s="21"/>
      <c r="EKH36" s="21"/>
      <c r="EKI36" s="21"/>
      <c r="EKJ36" s="21"/>
      <c r="EKK36" s="21"/>
      <c r="EKL36" s="21"/>
      <c r="EKM36" s="21"/>
      <c r="EKN36" s="21"/>
      <c r="EKO36" s="21"/>
      <c r="EKP36" s="21"/>
      <c r="EKQ36" s="21"/>
      <c r="EKR36" s="21"/>
      <c r="EKS36" s="21"/>
      <c r="EKT36" s="21"/>
      <c r="EKU36" s="21"/>
      <c r="EKV36" s="21"/>
      <c r="EKW36" s="21"/>
      <c r="EKX36" s="21"/>
      <c r="EKY36" s="21"/>
      <c r="EKZ36" s="21"/>
      <c r="ELA36" s="21"/>
      <c r="ELB36" s="21"/>
      <c r="ELC36" s="21"/>
      <c r="ELD36" s="21"/>
      <c r="ELE36" s="21"/>
      <c r="ELF36" s="21"/>
      <c r="ELG36" s="21"/>
      <c r="ELH36" s="21"/>
      <c r="ELI36" s="21"/>
      <c r="ELJ36" s="21"/>
      <c r="ELK36" s="21"/>
      <c r="ELL36" s="21"/>
      <c r="ELM36" s="21"/>
      <c r="ELN36" s="21"/>
      <c r="ELO36" s="21"/>
      <c r="ELP36" s="21"/>
      <c r="ELQ36" s="21"/>
      <c r="ELR36" s="21"/>
      <c r="ELS36" s="21"/>
      <c r="ELT36" s="21"/>
      <c r="ELU36" s="21"/>
      <c r="ELV36" s="21"/>
      <c r="ELW36" s="21"/>
      <c r="ELX36" s="21"/>
      <c r="ELY36" s="21"/>
      <c r="ELZ36" s="21"/>
      <c r="EMA36" s="21"/>
      <c r="EMB36" s="21"/>
      <c r="EMC36" s="21"/>
      <c r="EMD36" s="21"/>
      <c r="EME36" s="21"/>
      <c r="EMF36" s="21"/>
      <c r="EMG36" s="21"/>
      <c r="EMH36" s="21"/>
      <c r="EMI36" s="21"/>
      <c r="EMJ36" s="21"/>
      <c r="EMK36" s="21"/>
      <c r="EML36" s="21"/>
      <c r="EMM36" s="21"/>
      <c r="EMN36" s="21"/>
      <c r="EMO36" s="21"/>
      <c r="EMP36" s="21"/>
      <c r="EMQ36" s="21"/>
      <c r="EMR36" s="21"/>
      <c r="EMS36" s="21"/>
      <c r="EMT36" s="21"/>
      <c r="EMU36" s="21"/>
      <c r="EMV36" s="21"/>
      <c r="EMW36" s="21"/>
      <c r="EMX36" s="21"/>
      <c r="EMY36" s="21"/>
      <c r="EMZ36" s="21"/>
      <c r="ENA36" s="21"/>
      <c r="ENB36" s="21"/>
      <c r="ENC36" s="21"/>
      <c r="END36" s="21"/>
      <c r="ENE36" s="21"/>
      <c r="ENF36" s="21"/>
      <c r="ENG36" s="21"/>
      <c r="ENH36" s="21"/>
      <c r="ENI36" s="21"/>
      <c r="ENJ36" s="21"/>
      <c r="ENK36" s="21"/>
      <c r="ENL36" s="21"/>
      <c r="ENM36" s="21"/>
      <c r="ENN36" s="21"/>
      <c r="ENO36" s="21"/>
      <c r="ENP36" s="21"/>
      <c r="ENQ36" s="21"/>
      <c r="ENR36" s="21"/>
      <c r="ENS36" s="21"/>
      <c r="ENT36" s="21"/>
      <c r="ENU36" s="21"/>
      <c r="ENV36" s="21"/>
      <c r="ENW36" s="21"/>
      <c r="ENX36" s="21"/>
      <c r="ENY36" s="21"/>
      <c r="ENZ36" s="21"/>
      <c r="EOA36" s="21"/>
      <c r="EOB36" s="21"/>
      <c r="EOC36" s="21"/>
      <c r="EOD36" s="21"/>
      <c r="EOE36" s="21"/>
      <c r="EOF36" s="21"/>
      <c r="EOG36" s="21"/>
      <c r="EOH36" s="21"/>
      <c r="EOI36" s="21"/>
      <c r="EOJ36" s="21"/>
      <c r="EOK36" s="21"/>
      <c r="EOL36" s="21"/>
      <c r="EOM36" s="21"/>
      <c r="EON36" s="21"/>
      <c r="EOO36" s="21"/>
      <c r="EOP36" s="21"/>
      <c r="EOQ36" s="21"/>
      <c r="EOR36" s="21"/>
      <c r="EOS36" s="21"/>
      <c r="EOT36" s="21"/>
      <c r="EOU36" s="21"/>
      <c r="EOV36" s="21"/>
      <c r="EOW36" s="21"/>
      <c r="EOX36" s="21"/>
      <c r="EOY36" s="21"/>
      <c r="EOZ36" s="21"/>
      <c r="EPA36" s="21"/>
      <c r="EPB36" s="21"/>
      <c r="EPC36" s="21"/>
      <c r="EPD36" s="21"/>
      <c r="EPE36" s="21"/>
      <c r="EPF36" s="21"/>
      <c r="EPG36" s="21"/>
      <c r="EPH36" s="21"/>
      <c r="EPI36" s="21"/>
      <c r="EPJ36" s="21"/>
      <c r="EPK36" s="21"/>
      <c r="EPL36" s="21"/>
      <c r="EPM36" s="21"/>
      <c r="EPN36" s="21"/>
      <c r="EPO36" s="21"/>
      <c r="EPP36" s="21"/>
      <c r="EPQ36" s="21"/>
      <c r="EPR36" s="21"/>
      <c r="EPS36" s="21"/>
      <c r="EPT36" s="21"/>
      <c r="EPU36" s="21"/>
      <c r="EPV36" s="21"/>
      <c r="EPW36" s="21"/>
      <c r="EPX36" s="21"/>
      <c r="EPY36" s="21"/>
      <c r="EPZ36" s="21"/>
      <c r="EQA36" s="21"/>
      <c r="EQB36" s="21"/>
      <c r="EQC36" s="21"/>
      <c r="EQD36" s="21"/>
      <c r="EQE36" s="21"/>
      <c r="EQF36" s="21"/>
      <c r="EQG36" s="21"/>
      <c r="EQH36" s="21"/>
      <c r="EQI36" s="21"/>
      <c r="EQJ36" s="21"/>
      <c r="EQK36" s="21"/>
      <c r="EQL36" s="21"/>
      <c r="EQM36" s="21"/>
      <c r="EQN36" s="21"/>
      <c r="EQO36" s="21"/>
      <c r="EQP36" s="21"/>
      <c r="EQQ36" s="21"/>
      <c r="EQR36" s="21"/>
      <c r="EQS36" s="21"/>
      <c r="EQT36" s="21"/>
      <c r="EQU36" s="21"/>
      <c r="EQV36" s="21"/>
      <c r="EQW36" s="21"/>
      <c r="EQX36" s="21"/>
      <c r="EQY36" s="21"/>
      <c r="EQZ36" s="21"/>
      <c r="ERA36" s="21"/>
      <c r="ERB36" s="21"/>
      <c r="ERC36" s="21"/>
      <c r="ERD36" s="21"/>
      <c r="ERE36" s="21"/>
      <c r="ERF36" s="21"/>
      <c r="ERG36" s="21"/>
      <c r="ERH36" s="21"/>
      <c r="ERI36" s="21"/>
      <c r="ERJ36" s="21"/>
      <c r="ERK36" s="21"/>
      <c r="ERL36" s="21"/>
      <c r="ERM36" s="21"/>
      <c r="ERN36" s="21"/>
      <c r="ERO36" s="21"/>
      <c r="ERP36" s="21"/>
      <c r="ERQ36" s="21"/>
      <c r="ERR36" s="21"/>
      <c r="ERS36" s="21"/>
      <c r="ERT36" s="21"/>
      <c r="ERU36" s="21"/>
      <c r="ERV36" s="21"/>
      <c r="ERW36" s="21"/>
      <c r="ERX36" s="21"/>
      <c r="ERY36" s="21"/>
      <c r="ERZ36" s="21"/>
      <c r="ESA36" s="21"/>
      <c r="ESB36" s="21"/>
      <c r="ESC36" s="21"/>
      <c r="ESD36" s="21"/>
      <c r="ESE36" s="21"/>
      <c r="ESF36" s="21"/>
      <c r="ESG36" s="21"/>
      <c r="ESH36" s="21"/>
      <c r="ESI36" s="21"/>
      <c r="ESJ36" s="21"/>
      <c r="ESK36" s="21"/>
      <c r="ESL36" s="21"/>
      <c r="ESM36" s="21"/>
      <c r="ESN36" s="21"/>
      <c r="ESO36" s="21"/>
      <c r="ESP36" s="21"/>
      <c r="ESQ36" s="21"/>
      <c r="ESR36" s="21"/>
      <c r="ESS36" s="21"/>
      <c r="EST36" s="21"/>
      <c r="ESU36" s="21"/>
      <c r="ESV36" s="21"/>
      <c r="ESW36" s="21"/>
      <c r="ESX36" s="21"/>
      <c r="ESY36" s="21"/>
      <c r="ESZ36" s="21"/>
      <c r="ETA36" s="21"/>
      <c r="ETB36" s="21"/>
      <c r="ETC36" s="21"/>
      <c r="ETD36" s="21"/>
      <c r="ETE36" s="21"/>
      <c r="ETF36" s="21"/>
      <c r="ETG36" s="21"/>
      <c r="ETH36" s="21"/>
      <c r="ETI36" s="21"/>
      <c r="ETJ36" s="21"/>
      <c r="ETK36" s="21"/>
      <c r="ETL36" s="21"/>
      <c r="ETM36" s="21"/>
      <c r="ETN36" s="21"/>
      <c r="ETO36" s="21"/>
      <c r="ETP36" s="21"/>
      <c r="ETQ36" s="21"/>
      <c r="ETR36" s="21"/>
      <c r="ETS36" s="21"/>
      <c r="ETT36" s="21"/>
      <c r="ETU36" s="21"/>
      <c r="ETV36" s="21"/>
      <c r="ETW36" s="21"/>
      <c r="ETX36" s="21"/>
      <c r="ETY36" s="21"/>
      <c r="ETZ36" s="21"/>
      <c r="EUA36" s="21"/>
      <c r="EUB36" s="21"/>
      <c r="EUC36" s="21"/>
      <c r="EUD36" s="21"/>
      <c r="EUE36" s="21"/>
      <c r="EUF36" s="21"/>
      <c r="EUG36" s="21"/>
      <c r="EUH36" s="21"/>
      <c r="EUI36" s="21"/>
      <c r="EUJ36" s="21"/>
      <c r="EUK36" s="21"/>
      <c r="EUL36" s="21"/>
      <c r="EUM36" s="21"/>
      <c r="EUN36" s="21"/>
      <c r="EUO36" s="21"/>
      <c r="EUP36" s="21"/>
      <c r="EUQ36" s="21"/>
      <c r="EUR36" s="21"/>
      <c r="EUS36" s="21"/>
      <c r="EUT36" s="21"/>
      <c r="EUU36" s="21"/>
      <c r="EUV36" s="21"/>
      <c r="EUW36" s="21"/>
      <c r="EUX36" s="21"/>
      <c r="EUY36" s="21"/>
      <c r="EUZ36" s="21"/>
      <c r="EVA36" s="21"/>
      <c r="EVB36" s="21"/>
      <c r="EVC36" s="21"/>
      <c r="EVD36" s="21"/>
      <c r="EVE36" s="21"/>
      <c r="EVF36" s="21"/>
      <c r="EVG36" s="21"/>
      <c r="EVH36" s="21"/>
      <c r="EVI36" s="21"/>
      <c r="EVJ36" s="21"/>
      <c r="EVK36" s="21"/>
      <c r="EVL36" s="21"/>
      <c r="EVM36" s="21"/>
      <c r="EVN36" s="21"/>
      <c r="EVO36" s="21"/>
      <c r="EVP36" s="21"/>
      <c r="EVQ36" s="21"/>
      <c r="EVR36" s="21"/>
      <c r="EVS36" s="21"/>
      <c r="EVT36" s="21"/>
      <c r="EVU36" s="21"/>
      <c r="EVV36" s="21"/>
      <c r="EVW36" s="21"/>
      <c r="EVX36" s="21"/>
      <c r="EVY36" s="21"/>
      <c r="EVZ36" s="21"/>
      <c r="EWA36" s="21"/>
      <c r="EWB36" s="21"/>
      <c r="EWC36" s="21"/>
      <c r="EWD36" s="21"/>
      <c r="EWE36" s="21"/>
      <c r="EWF36" s="21"/>
      <c r="EWG36" s="21"/>
      <c r="EWH36" s="21"/>
      <c r="EWI36" s="21"/>
      <c r="EWJ36" s="21"/>
      <c r="EWK36" s="21"/>
      <c r="EWL36" s="21"/>
      <c r="EWM36" s="21"/>
      <c r="EWN36" s="21"/>
      <c r="EWO36" s="21"/>
      <c r="EWP36" s="21"/>
      <c r="EWQ36" s="21"/>
      <c r="EWR36" s="21"/>
      <c r="EWS36" s="21"/>
      <c r="EWT36" s="21"/>
      <c r="EWU36" s="21"/>
      <c r="EWV36" s="21"/>
      <c r="EWW36" s="21"/>
      <c r="EWX36" s="21"/>
      <c r="EWY36" s="21"/>
      <c r="EWZ36" s="21"/>
      <c r="EXA36" s="21"/>
      <c r="EXB36" s="21"/>
      <c r="EXC36" s="21"/>
      <c r="EXD36" s="21"/>
      <c r="EXE36" s="21"/>
      <c r="EXF36" s="21"/>
      <c r="EXG36" s="21"/>
      <c r="EXH36" s="21"/>
      <c r="EXI36" s="21"/>
      <c r="EXJ36" s="21"/>
      <c r="EXK36" s="21"/>
      <c r="EXL36" s="21"/>
      <c r="EXM36" s="21"/>
      <c r="EXN36" s="21"/>
      <c r="EXO36" s="21"/>
      <c r="EXP36" s="21"/>
      <c r="EXQ36" s="21"/>
      <c r="EXR36" s="21"/>
      <c r="EXS36" s="21"/>
      <c r="EXT36" s="21"/>
      <c r="EXU36" s="21"/>
      <c r="EXV36" s="21"/>
      <c r="EXW36" s="21"/>
      <c r="EXX36" s="21"/>
      <c r="EXY36" s="21"/>
      <c r="EXZ36" s="21"/>
      <c r="EYA36" s="21"/>
      <c r="EYB36" s="21"/>
      <c r="EYC36" s="21"/>
      <c r="EYD36" s="21"/>
      <c r="EYE36" s="21"/>
      <c r="EYF36" s="21"/>
      <c r="EYG36" s="21"/>
      <c r="EYH36" s="21"/>
      <c r="EYI36" s="21"/>
      <c r="EYJ36" s="21"/>
      <c r="EYK36" s="21"/>
      <c r="EYL36" s="21"/>
      <c r="EYM36" s="21"/>
      <c r="EYN36" s="21"/>
      <c r="EYO36" s="21"/>
      <c r="EYP36" s="21"/>
      <c r="EYQ36" s="21"/>
      <c r="EYR36" s="21"/>
      <c r="EYS36" s="21"/>
      <c r="EYT36" s="21"/>
      <c r="EYU36" s="21"/>
      <c r="EYV36" s="21"/>
      <c r="EYW36" s="21"/>
      <c r="EYX36" s="21"/>
      <c r="EYY36" s="21"/>
      <c r="EYZ36" s="21"/>
      <c r="EZA36" s="21"/>
      <c r="EZB36" s="21"/>
      <c r="EZC36" s="21"/>
      <c r="EZD36" s="21"/>
      <c r="EZE36" s="21"/>
      <c r="EZF36" s="21"/>
      <c r="EZG36" s="21"/>
      <c r="EZH36" s="21"/>
      <c r="EZI36" s="21"/>
      <c r="EZJ36" s="21"/>
      <c r="EZK36" s="21"/>
      <c r="EZL36" s="21"/>
      <c r="EZM36" s="21"/>
      <c r="EZN36" s="21"/>
      <c r="EZO36" s="21"/>
      <c r="EZP36" s="21"/>
      <c r="EZQ36" s="21"/>
      <c r="EZR36" s="21"/>
      <c r="EZS36" s="21"/>
      <c r="EZT36" s="21"/>
      <c r="EZU36" s="21"/>
      <c r="EZV36" s="21"/>
      <c r="EZW36" s="21"/>
      <c r="EZX36" s="21"/>
      <c r="EZY36" s="21"/>
      <c r="EZZ36" s="21"/>
      <c r="FAA36" s="21"/>
      <c r="FAB36" s="21"/>
      <c r="FAC36" s="21"/>
      <c r="FAD36" s="21"/>
      <c r="FAE36" s="21"/>
      <c r="FAF36" s="21"/>
      <c r="FAG36" s="21"/>
      <c r="FAH36" s="21"/>
      <c r="FAI36" s="21"/>
      <c r="FAJ36" s="21"/>
      <c r="FAK36" s="21"/>
      <c r="FAL36" s="21"/>
      <c r="FAM36" s="21"/>
      <c r="FAN36" s="21"/>
      <c r="FAO36" s="21"/>
      <c r="FAP36" s="21"/>
      <c r="FAQ36" s="21"/>
      <c r="FAR36" s="21"/>
      <c r="FAS36" s="21"/>
      <c r="FAT36" s="21"/>
      <c r="FAU36" s="21"/>
      <c r="FAV36" s="21"/>
      <c r="FAW36" s="21"/>
      <c r="FAX36" s="21"/>
      <c r="FAY36" s="21"/>
      <c r="FAZ36" s="21"/>
      <c r="FBA36" s="21"/>
      <c r="FBB36" s="21"/>
      <c r="FBC36" s="21"/>
      <c r="FBD36" s="21"/>
      <c r="FBE36" s="21"/>
      <c r="FBF36" s="21"/>
      <c r="FBG36" s="21"/>
      <c r="FBH36" s="21"/>
      <c r="FBI36" s="21"/>
      <c r="FBJ36" s="21"/>
      <c r="FBK36" s="21"/>
      <c r="FBL36" s="21"/>
      <c r="FBM36" s="21"/>
      <c r="FBN36" s="21"/>
      <c r="FBO36" s="21"/>
      <c r="FBP36" s="21"/>
      <c r="FBQ36" s="21"/>
      <c r="FBR36" s="21"/>
      <c r="FBS36" s="21"/>
      <c r="FBT36" s="21"/>
      <c r="FBU36" s="21"/>
      <c r="FBV36" s="21"/>
      <c r="FBW36" s="21"/>
      <c r="FBX36" s="21"/>
      <c r="FBY36" s="21"/>
      <c r="FBZ36" s="21"/>
      <c r="FCA36" s="21"/>
      <c r="FCB36" s="21"/>
      <c r="FCC36" s="21"/>
      <c r="FCD36" s="21"/>
      <c r="FCE36" s="21"/>
      <c r="FCF36" s="21"/>
      <c r="FCG36" s="21"/>
      <c r="FCH36" s="21"/>
      <c r="FCI36" s="21"/>
      <c r="FCJ36" s="21"/>
      <c r="FCK36" s="21"/>
      <c r="FCL36" s="21"/>
      <c r="FCM36" s="21"/>
      <c r="FCN36" s="21"/>
      <c r="FCO36" s="21"/>
      <c r="FCP36" s="21"/>
      <c r="FCQ36" s="21"/>
      <c r="FCR36" s="21"/>
      <c r="FCS36" s="21"/>
      <c r="FCT36" s="21"/>
      <c r="FCU36" s="21"/>
      <c r="FCV36" s="21"/>
      <c r="FCW36" s="21"/>
      <c r="FCX36" s="21"/>
      <c r="FCY36" s="21"/>
      <c r="FCZ36" s="21"/>
      <c r="FDA36" s="21"/>
      <c r="FDB36" s="21"/>
      <c r="FDC36" s="21"/>
      <c r="FDD36" s="21"/>
      <c r="FDE36" s="21"/>
      <c r="FDF36" s="21"/>
      <c r="FDG36" s="21"/>
      <c r="FDH36" s="21"/>
      <c r="FDI36" s="21"/>
      <c r="FDJ36" s="21"/>
      <c r="FDK36" s="21"/>
      <c r="FDL36" s="21"/>
      <c r="FDM36" s="21"/>
      <c r="FDN36" s="21"/>
      <c r="FDO36" s="21"/>
      <c r="FDP36" s="21"/>
      <c r="FDQ36" s="21"/>
      <c r="FDR36" s="21"/>
      <c r="FDS36" s="21"/>
      <c r="FDT36" s="21"/>
      <c r="FDU36" s="21"/>
      <c r="FDV36" s="21"/>
      <c r="FDW36" s="21"/>
      <c r="FDX36" s="21"/>
      <c r="FDY36" s="21"/>
      <c r="FDZ36" s="21"/>
      <c r="FEA36" s="21"/>
      <c r="FEB36" s="21"/>
      <c r="FEC36" s="21"/>
      <c r="FED36" s="21"/>
      <c r="FEE36" s="21"/>
      <c r="FEF36" s="21"/>
      <c r="FEG36" s="21"/>
      <c r="FEH36" s="21"/>
      <c r="FEI36" s="21"/>
      <c r="FEJ36" s="21"/>
      <c r="FEK36" s="21"/>
      <c r="FEL36" s="21"/>
      <c r="FEM36" s="21"/>
      <c r="FEN36" s="21"/>
      <c r="FEO36" s="21"/>
      <c r="FEP36" s="21"/>
      <c r="FEQ36" s="21"/>
      <c r="FER36" s="21"/>
      <c r="FES36" s="21"/>
      <c r="FET36" s="21"/>
      <c r="FEU36" s="21"/>
      <c r="FEV36" s="21"/>
      <c r="FEW36" s="21"/>
      <c r="FEX36" s="21"/>
      <c r="FEY36" s="21"/>
      <c r="FEZ36" s="21"/>
      <c r="FFA36" s="21"/>
      <c r="FFB36" s="21"/>
      <c r="FFC36" s="21"/>
      <c r="FFD36" s="21"/>
      <c r="FFE36" s="21"/>
      <c r="FFF36" s="21"/>
      <c r="FFG36" s="21"/>
      <c r="FFH36" s="21"/>
      <c r="FFI36" s="21"/>
      <c r="FFJ36" s="21"/>
      <c r="FFK36" s="21"/>
      <c r="FFL36" s="21"/>
      <c r="FFM36" s="21"/>
      <c r="FFN36" s="21"/>
      <c r="FFO36" s="21"/>
      <c r="FFP36" s="21"/>
      <c r="FFQ36" s="21"/>
      <c r="FFR36" s="21"/>
      <c r="FFS36" s="21"/>
      <c r="FFT36" s="21"/>
      <c r="FFU36" s="21"/>
      <c r="FFV36" s="21"/>
      <c r="FFW36" s="21"/>
      <c r="FFX36" s="21"/>
      <c r="FFY36" s="21"/>
      <c r="FFZ36" s="21"/>
      <c r="FGA36" s="21"/>
      <c r="FGB36" s="21"/>
      <c r="FGC36" s="21"/>
      <c r="FGD36" s="21"/>
      <c r="FGE36" s="21"/>
      <c r="FGF36" s="21"/>
      <c r="FGG36" s="21"/>
      <c r="FGH36" s="21"/>
      <c r="FGI36" s="21"/>
      <c r="FGJ36" s="21"/>
      <c r="FGK36" s="21"/>
      <c r="FGL36" s="21"/>
      <c r="FGM36" s="21"/>
      <c r="FGN36" s="21"/>
      <c r="FGO36" s="21"/>
      <c r="FGP36" s="21"/>
      <c r="FGQ36" s="21"/>
      <c r="FGR36" s="21"/>
      <c r="FGS36" s="21"/>
      <c r="FGT36" s="21"/>
      <c r="FGU36" s="21"/>
      <c r="FGV36" s="21"/>
      <c r="FGW36" s="21"/>
      <c r="FGX36" s="21"/>
      <c r="FGY36" s="21"/>
      <c r="FGZ36" s="21"/>
      <c r="FHA36" s="21"/>
      <c r="FHB36" s="21"/>
      <c r="FHC36" s="21"/>
      <c r="FHD36" s="21"/>
      <c r="FHE36" s="21"/>
      <c r="FHF36" s="21"/>
      <c r="FHG36" s="21"/>
      <c r="FHH36" s="21"/>
      <c r="FHI36" s="21"/>
      <c r="FHJ36" s="21"/>
      <c r="FHK36" s="21"/>
      <c r="FHL36" s="21"/>
      <c r="FHM36" s="21"/>
      <c r="FHN36" s="21"/>
      <c r="FHO36" s="21"/>
      <c r="FHP36" s="21"/>
      <c r="FHQ36" s="21"/>
      <c r="FHR36" s="21"/>
      <c r="FHS36" s="21"/>
      <c r="FHT36" s="21"/>
      <c r="FHU36" s="21"/>
      <c r="FHV36" s="21"/>
      <c r="FHW36" s="21"/>
      <c r="FHX36" s="21"/>
      <c r="FHY36" s="21"/>
      <c r="FHZ36" s="21"/>
      <c r="FIA36" s="21"/>
      <c r="FIB36" s="21"/>
      <c r="FIC36" s="21"/>
      <c r="FID36" s="21"/>
      <c r="FIE36" s="21"/>
      <c r="FIF36" s="21"/>
      <c r="FIG36" s="21"/>
      <c r="FIH36" s="21"/>
      <c r="FII36" s="21"/>
      <c r="FIJ36" s="21"/>
      <c r="FIK36" s="21"/>
      <c r="FIL36" s="21"/>
      <c r="FIM36" s="21"/>
      <c r="FIN36" s="21"/>
      <c r="FIO36" s="21"/>
      <c r="FIP36" s="21"/>
      <c r="FIQ36" s="21"/>
      <c r="FIR36" s="21"/>
      <c r="FIS36" s="21"/>
      <c r="FIT36" s="21"/>
      <c r="FIU36" s="21"/>
      <c r="FIV36" s="21"/>
      <c r="FIW36" s="21"/>
      <c r="FIX36" s="21"/>
      <c r="FIY36" s="21"/>
      <c r="FIZ36" s="21"/>
      <c r="FJA36" s="21"/>
      <c r="FJB36" s="21"/>
      <c r="FJC36" s="21"/>
      <c r="FJD36" s="21"/>
      <c r="FJE36" s="21"/>
      <c r="FJF36" s="21"/>
      <c r="FJG36" s="21"/>
      <c r="FJH36" s="21"/>
      <c r="FJI36" s="21"/>
      <c r="FJJ36" s="21"/>
      <c r="FJK36" s="21"/>
      <c r="FJL36" s="21"/>
      <c r="FJM36" s="21"/>
      <c r="FJN36" s="21"/>
      <c r="FJO36" s="21"/>
      <c r="FJP36" s="21"/>
      <c r="FJQ36" s="21"/>
      <c r="FJR36" s="21"/>
      <c r="FJS36" s="21"/>
      <c r="FJT36" s="21"/>
      <c r="FJU36" s="21"/>
      <c r="FJV36" s="21"/>
      <c r="FJW36" s="21"/>
      <c r="FJX36" s="21"/>
      <c r="FJY36" s="21"/>
      <c r="FJZ36" s="21"/>
      <c r="FKA36" s="21"/>
      <c r="FKB36" s="21"/>
      <c r="FKC36" s="21"/>
      <c r="FKD36" s="21"/>
      <c r="FKE36" s="21"/>
      <c r="FKF36" s="21"/>
      <c r="FKG36" s="21"/>
      <c r="FKH36" s="21"/>
      <c r="FKI36" s="21"/>
      <c r="FKJ36" s="21"/>
      <c r="FKK36" s="21"/>
      <c r="FKL36" s="21"/>
      <c r="FKM36" s="21"/>
      <c r="FKN36" s="21"/>
      <c r="FKO36" s="21"/>
      <c r="FKP36" s="21"/>
      <c r="FKQ36" s="21"/>
      <c r="FKR36" s="21"/>
      <c r="FKS36" s="21"/>
      <c r="FKT36" s="21"/>
      <c r="FKU36" s="21"/>
      <c r="FKV36" s="21"/>
      <c r="FKW36" s="21"/>
      <c r="FKX36" s="21"/>
      <c r="FKY36" s="21"/>
      <c r="FKZ36" s="21"/>
      <c r="FLA36" s="21"/>
      <c r="FLB36" s="21"/>
      <c r="FLC36" s="21"/>
      <c r="FLD36" s="21"/>
      <c r="FLE36" s="21"/>
      <c r="FLF36" s="21"/>
      <c r="FLG36" s="21"/>
      <c r="FLH36" s="21"/>
      <c r="FLI36" s="21"/>
      <c r="FLJ36" s="21"/>
      <c r="FLK36" s="21"/>
      <c r="FLL36" s="21"/>
      <c r="FLM36" s="21"/>
      <c r="FLN36" s="21"/>
      <c r="FLO36" s="21"/>
      <c r="FLP36" s="21"/>
      <c r="FLQ36" s="21"/>
      <c r="FLR36" s="21"/>
      <c r="FLS36" s="21"/>
      <c r="FLT36" s="21"/>
      <c r="FLU36" s="21"/>
      <c r="FLV36" s="21"/>
      <c r="FLW36" s="21"/>
      <c r="FLX36" s="21"/>
      <c r="FLY36" s="21"/>
      <c r="FLZ36" s="21"/>
      <c r="FMA36" s="21"/>
      <c r="FMB36" s="21"/>
      <c r="FMC36" s="21"/>
      <c r="FMD36" s="21"/>
      <c r="FME36" s="21"/>
      <c r="FMF36" s="21"/>
      <c r="FMG36" s="21"/>
      <c r="FMH36" s="21"/>
      <c r="FMI36" s="21"/>
      <c r="FMJ36" s="21"/>
      <c r="FMK36" s="21"/>
      <c r="FML36" s="21"/>
      <c r="FMM36" s="21"/>
      <c r="FMN36" s="21"/>
      <c r="FMO36" s="21"/>
      <c r="FMP36" s="21"/>
      <c r="FMQ36" s="21"/>
      <c r="FMR36" s="21"/>
      <c r="FMS36" s="21"/>
      <c r="FMT36" s="21"/>
      <c r="FMU36" s="21"/>
      <c r="FMV36" s="21"/>
      <c r="FMW36" s="21"/>
      <c r="FMX36" s="21"/>
      <c r="FMY36" s="21"/>
      <c r="FMZ36" s="21"/>
      <c r="FNA36" s="21"/>
      <c r="FNB36" s="21"/>
      <c r="FNC36" s="21"/>
      <c r="FND36" s="21"/>
      <c r="FNE36" s="21"/>
      <c r="FNF36" s="21"/>
      <c r="FNG36" s="21"/>
      <c r="FNH36" s="21"/>
      <c r="FNI36" s="21"/>
      <c r="FNJ36" s="21"/>
      <c r="FNK36" s="21"/>
      <c r="FNL36" s="21"/>
      <c r="FNM36" s="21"/>
      <c r="FNN36" s="21"/>
      <c r="FNO36" s="21"/>
      <c r="FNP36" s="21"/>
      <c r="FNQ36" s="21"/>
      <c r="FNR36" s="21"/>
      <c r="FNS36" s="21"/>
      <c r="FNT36" s="21"/>
      <c r="FNU36" s="21"/>
      <c r="FNV36" s="21"/>
      <c r="FNW36" s="21"/>
      <c r="FNX36" s="21"/>
      <c r="FNY36" s="21"/>
      <c r="FNZ36" s="21"/>
      <c r="FOA36" s="21"/>
      <c r="FOB36" s="21"/>
      <c r="FOC36" s="21"/>
      <c r="FOD36" s="21"/>
      <c r="FOE36" s="21"/>
      <c r="FOF36" s="21"/>
      <c r="FOG36" s="21"/>
      <c r="FOH36" s="21"/>
      <c r="FOI36" s="21"/>
      <c r="FOJ36" s="21"/>
      <c r="FOK36" s="21"/>
      <c r="FOL36" s="21"/>
      <c r="FOM36" s="21"/>
      <c r="FON36" s="21"/>
      <c r="FOO36" s="21"/>
      <c r="FOP36" s="21"/>
      <c r="FOQ36" s="21"/>
      <c r="FOR36" s="21"/>
      <c r="FOS36" s="21"/>
      <c r="FOT36" s="21"/>
      <c r="FOU36" s="21"/>
      <c r="FOV36" s="21"/>
      <c r="FOW36" s="21"/>
      <c r="FOX36" s="21"/>
      <c r="FOY36" s="21"/>
      <c r="FOZ36" s="21"/>
      <c r="FPA36" s="21"/>
      <c r="FPB36" s="21"/>
      <c r="FPC36" s="21"/>
      <c r="FPD36" s="21"/>
      <c r="FPE36" s="21"/>
      <c r="FPF36" s="21"/>
      <c r="FPG36" s="21"/>
      <c r="FPH36" s="21"/>
      <c r="FPI36" s="21"/>
      <c r="FPJ36" s="21"/>
      <c r="FPK36" s="21"/>
      <c r="FPL36" s="21"/>
      <c r="FPM36" s="21"/>
      <c r="FPN36" s="21"/>
      <c r="FPO36" s="21"/>
      <c r="FPP36" s="21"/>
      <c r="FPQ36" s="21"/>
      <c r="FPR36" s="21"/>
      <c r="FPS36" s="21"/>
      <c r="FPT36" s="21"/>
      <c r="FPU36" s="21"/>
      <c r="FPV36" s="21"/>
      <c r="FPW36" s="21"/>
      <c r="FPX36" s="21"/>
      <c r="FPY36" s="21"/>
      <c r="FPZ36" s="21"/>
      <c r="FQA36" s="21"/>
      <c r="FQB36" s="21"/>
      <c r="FQC36" s="21"/>
      <c r="FQD36" s="21"/>
      <c r="FQE36" s="21"/>
      <c r="FQF36" s="21"/>
      <c r="FQG36" s="21"/>
      <c r="FQH36" s="21"/>
      <c r="FQI36" s="21"/>
      <c r="FQJ36" s="21"/>
      <c r="FQK36" s="21"/>
      <c r="FQL36" s="21"/>
      <c r="FQM36" s="21"/>
      <c r="FQN36" s="21"/>
      <c r="FQO36" s="21"/>
      <c r="FQP36" s="21"/>
      <c r="FQQ36" s="21"/>
      <c r="FQR36" s="21"/>
      <c r="FQS36" s="21"/>
      <c r="FQT36" s="21"/>
      <c r="FQU36" s="21"/>
      <c r="FQV36" s="21"/>
      <c r="FQW36" s="21"/>
      <c r="FQX36" s="21"/>
      <c r="FQY36" s="21"/>
      <c r="FQZ36" s="21"/>
      <c r="FRA36" s="21"/>
      <c r="FRB36" s="21"/>
      <c r="FRC36" s="21"/>
      <c r="FRD36" s="21"/>
      <c r="FRE36" s="21"/>
      <c r="FRF36" s="21"/>
      <c r="FRG36" s="21"/>
      <c r="FRH36" s="21"/>
      <c r="FRI36" s="21"/>
      <c r="FRJ36" s="21"/>
      <c r="FRK36" s="21"/>
      <c r="FRL36" s="21"/>
      <c r="FRM36" s="21"/>
      <c r="FRN36" s="21"/>
      <c r="FRO36" s="21"/>
      <c r="FRP36" s="21"/>
      <c r="FRQ36" s="21"/>
      <c r="FRR36" s="21"/>
      <c r="FRS36" s="21"/>
      <c r="FRT36" s="21"/>
      <c r="FRU36" s="21"/>
      <c r="FRV36" s="21"/>
      <c r="FRW36" s="21"/>
      <c r="FRX36" s="21"/>
      <c r="FRY36" s="21"/>
      <c r="FRZ36" s="21"/>
      <c r="FSA36" s="21"/>
      <c r="FSB36" s="21"/>
      <c r="FSC36" s="21"/>
      <c r="FSD36" s="21"/>
      <c r="FSE36" s="21"/>
      <c r="FSF36" s="21"/>
      <c r="FSG36" s="21"/>
      <c r="FSH36" s="21"/>
      <c r="FSI36" s="21"/>
      <c r="FSJ36" s="21"/>
      <c r="FSK36" s="21"/>
      <c r="FSL36" s="21"/>
      <c r="FSM36" s="21"/>
      <c r="FSN36" s="21"/>
      <c r="FSO36" s="21"/>
      <c r="FSP36" s="21"/>
      <c r="FSQ36" s="21"/>
      <c r="FSR36" s="21"/>
      <c r="FSS36" s="21"/>
      <c r="FST36" s="21"/>
      <c r="FSU36" s="21"/>
      <c r="FSV36" s="21"/>
      <c r="FSW36" s="21"/>
      <c r="FSX36" s="21"/>
      <c r="FSY36" s="21"/>
      <c r="FSZ36" s="21"/>
      <c r="FTA36" s="21"/>
      <c r="FTB36" s="21"/>
      <c r="FTC36" s="21"/>
      <c r="FTD36" s="21"/>
      <c r="FTE36" s="21"/>
      <c r="FTF36" s="21"/>
      <c r="FTG36" s="21"/>
      <c r="FTH36" s="21"/>
      <c r="FTI36" s="21"/>
      <c r="FTJ36" s="21"/>
      <c r="FTK36" s="21"/>
      <c r="FTL36" s="21"/>
      <c r="FTM36" s="21"/>
      <c r="FTN36" s="21"/>
      <c r="FTO36" s="21"/>
      <c r="FTP36" s="21"/>
      <c r="FTQ36" s="21"/>
      <c r="FTR36" s="21"/>
      <c r="FTS36" s="21"/>
      <c r="FTT36" s="21"/>
      <c r="FTU36" s="21"/>
      <c r="FTV36" s="21"/>
      <c r="FTW36" s="21"/>
      <c r="FTX36" s="21"/>
      <c r="FTY36" s="21"/>
      <c r="FTZ36" s="21"/>
      <c r="FUA36" s="21"/>
      <c r="FUB36" s="21"/>
      <c r="FUC36" s="21"/>
      <c r="FUD36" s="21"/>
      <c r="FUE36" s="21"/>
      <c r="FUF36" s="21"/>
      <c r="FUG36" s="21"/>
      <c r="FUH36" s="21"/>
      <c r="FUI36" s="21"/>
      <c r="FUJ36" s="21"/>
      <c r="FUK36" s="21"/>
      <c r="FUL36" s="21"/>
      <c r="FUM36" s="21"/>
      <c r="FUN36" s="21"/>
      <c r="FUO36" s="21"/>
      <c r="FUP36" s="21"/>
      <c r="FUQ36" s="21"/>
      <c r="FUR36" s="21"/>
      <c r="FUS36" s="21"/>
      <c r="FUT36" s="21"/>
      <c r="FUU36" s="21"/>
      <c r="FUV36" s="21"/>
      <c r="FUW36" s="21"/>
      <c r="FUX36" s="21"/>
      <c r="FUY36" s="21"/>
      <c r="FUZ36" s="21"/>
      <c r="FVA36" s="21"/>
      <c r="FVB36" s="21"/>
      <c r="FVC36" s="21"/>
      <c r="FVD36" s="21"/>
      <c r="FVE36" s="21"/>
      <c r="FVF36" s="21"/>
      <c r="FVG36" s="21"/>
      <c r="FVH36" s="21"/>
      <c r="FVI36" s="21"/>
      <c r="FVJ36" s="21"/>
      <c r="FVK36" s="21"/>
      <c r="FVL36" s="21"/>
      <c r="FVM36" s="21"/>
      <c r="FVN36" s="21"/>
      <c r="FVO36" s="21"/>
      <c r="FVP36" s="21"/>
      <c r="FVQ36" s="21"/>
      <c r="FVR36" s="21"/>
      <c r="FVS36" s="21"/>
      <c r="FVT36" s="21"/>
      <c r="FVU36" s="21"/>
      <c r="FVV36" s="21"/>
      <c r="FVW36" s="21"/>
      <c r="FVX36" s="21"/>
      <c r="FVY36" s="21"/>
      <c r="FVZ36" s="21"/>
      <c r="FWA36" s="21"/>
      <c r="FWB36" s="21"/>
      <c r="FWC36" s="21"/>
      <c r="FWD36" s="21"/>
      <c r="FWE36" s="21"/>
      <c r="FWF36" s="21"/>
      <c r="FWG36" s="21"/>
      <c r="FWH36" s="21"/>
      <c r="FWI36" s="21"/>
      <c r="FWJ36" s="21"/>
      <c r="FWK36" s="21"/>
      <c r="FWL36" s="21"/>
      <c r="FWM36" s="21"/>
      <c r="FWN36" s="21"/>
      <c r="FWO36" s="21"/>
      <c r="FWP36" s="21"/>
      <c r="FWQ36" s="21"/>
      <c r="FWR36" s="21"/>
      <c r="FWS36" s="21"/>
      <c r="FWT36" s="21"/>
      <c r="FWU36" s="21"/>
      <c r="FWV36" s="21"/>
      <c r="FWW36" s="21"/>
      <c r="FWX36" s="21"/>
      <c r="FWY36" s="21"/>
      <c r="FWZ36" s="21"/>
      <c r="FXA36" s="21"/>
      <c r="FXB36" s="21"/>
      <c r="FXC36" s="21"/>
      <c r="FXD36" s="21"/>
      <c r="FXE36" s="21"/>
      <c r="FXF36" s="21"/>
      <c r="FXG36" s="21"/>
      <c r="FXH36" s="21"/>
      <c r="FXI36" s="21"/>
      <c r="FXJ36" s="21"/>
      <c r="FXK36" s="21"/>
      <c r="FXL36" s="21"/>
      <c r="FXM36" s="21"/>
      <c r="FXN36" s="21"/>
      <c r="FXO36" s="21"/>
      <c r="FXP36" s="21"/>
      <c r="FXQ36" s="21"/>
      <c r="FXR36" s="21"/>
      <c r="FXS36" s="21"/>
      <c r="FXT36" s="21"/>
      <c r="FXU36" s="21"/>
      <c r="FXV36" s="21"/>
      <c r="FXW36" s="21"/>
      <c r="FXX36" s="21"/>
      <c r="FXY36" s="21"/>
      <c r="FXZ36" s="21"/>
      <c r="FYA36" s="21"/>
      <c r="FYB36" s="21"/>
      <c r="FYC36" s="21"/>
      <c r="FYD36" s="21"/>
      <c r="FYE36" s="21"/>
      <c r="FYF36" s="21"/>
      <c r="FYG36" s="21"/>
      <c r="FYH36" s="21"/>
      <c r="FYI36" s="21"/>
      <c r="FYJ36" s="21"/>
      <c r="FYK36" s="21"/>
      <c r="FYL36" s="21"/>
      <c r="FYM36" s="21"/>
      <c r="FYN36" s="21"/>
      <c r="FYO36" s="21"/>
      <c r="FYP36" s="21"/>
      <c r="FYQ36" s="21"/>
      <c r="FYR36" s="21"/>
      <c r="FYS36" s="21"/>
      <c r="FYT36" s="21"/>
      <c r="FYU36" s="21"/>
      <c r="FYV36" s="21"/>
      <c r="FYW36" s="21"/>
      <c r="FYX36" s="21"/>
      <c r="FYY36" s="21"/>
      <c r="FYZ36" s="21"/>
      <c r="FZA36" s="21"/>
      <c r="FZB36" s="21"/>
      <c r="FZC36" s="21"/>
      <c r="FZD36" s="21"/>
      <c r="FZE36" s="21"/>
      <c r="FZF36" s="21"/>
      <c r="FZG36" s="21"/>
      <c r="FZH36" s="21"/>
      <c r="FZI36" s="21"/>
      <c r="FZJ36" s="21"/>
      <c r="FZK36" s="21"/>
      <c r="FZL36" s="21"/>
      <c r="FZM36" s="21"/>
      <c r="FZN36" s="21"/>
      <c r="FZO36" s="21"/>
      <c r="FZP36" s="21"/>
      <c r="FZQ36" s="21"/>
      <c r="FZR36" s="21"/>
      <c r="FZS36" s="21"/>
      <c r="FZT36" s="21"/>
      <c r="FZU36" s="21"/>
      <c r="FZV36" s="21"/>
      <c r="FZW36" s="21"/>
      <c r="FZX36" s="21"/>
      <c r="FZY36" s="21"/>
      <c r="FZZ36" s="21"/>
      <c r="GAA36" s="21"/>
      <c r="GAB36" s="21"/>
      <c r="GAC36" s="21"/>
      <c r="GAD36" s="21"/>
      <c r="GAE36" s="21"/>
      <c r="GAF36" s="21"/>
      <c r="GAG36" s="21"/>
      <c r="GAH36" s="21"/>
      <c r="GAI36" s="21"/>
      <c r="GAJ36" s="21"/>
      <c r="GAK36" s="21"/>
      <c r="GAL36" s="21"/>
      <c r="GAM36" s="21"/>
      <c r="GAN36" s="21"/>
      <c r="GAO36" s="21"/>
      <c r="GAP36" s="21"/>
      <c r="GAQ36" s="21"/>
      <c r="GAR36" s="21"/>
      <c r="GAS36" s="21"/>
      <c r="GAT36" s="21"/>
      <c r="GAU36" s="21"/>
      <c r="GAV36" s="21"/>
      <c r="GAW36" s="21"/>
      <c r="GAX36" s="21"/>
      <c r="GAY36" s="21"/>
      <c r="GAZ36" s="21"/>
      <c r="GBA36" s="21"/>
      <c r="GBB36" s="21"/>
      <c r="GBC36" s="21"/>
      <c r="GBD36" s="21"/>
      <c r="GBE36" s="21"/>
      <c r="GBF36" s="21"/>
      <c r="GBG36" s="21"/>
      <c r="GBH36" s="21"/>
      <c r="GBI36" s="21"/>
      <c r="GBJ36" s="21"/>
      <c r="GBK36" s="21"/>
      <c r="GBL36" s="21"/>
      <c r="GBM36" s="21"/>
      <c r="GBN36" s="21"/>
      <c r="GBO36" s="21"/>
      <c r="GBP36" s="21"/>
      <c r="GBQ36" s="21"/>
      <c r="GBR36" s="21"/>
      <c r="GBS36" s="21"/>
      <c r="GBT36" s="21"/>
      <c r="GBU36" s="21"/>
      <c r="GBV36" s="21"/>
      <c r="GBW36" s="21"/>
      <c r="GBX36" s="21"/>
      <c r="GBY36" s="21"/>
      <c r="GBZ36" s="21"/>
      <c r="GCA36" s="21"/>
      <c r="GCB36" s="21"/>
      <c r="GCC36" s="21"/>
      <c r="GCD36" s="21"/>
      <c r="GCE36" s="21"/>
      <c r="GCF36" s="21"/>
      <c r="GCG36" s="21"/>
      <c r="GCH36" s="21"/>
      <c r="GCI36" s="21"/>
      <c r="GCJ36" s="21"/>
      <c r="GCK36" s="21"/>
      <c r="GCL36" s="21"/>
      <c r="GCM36" s="21"/>
      <c r="GCN36" s="21"/>
      <c r="GCO36" s="21"/>
      <c r="GCP36" s="21"/>
      <c r="GCQ36" s="21"/>
      <c r="GCR36" s="21"/>
      <c r="GCS36" s="21"/>
      <c r="GCT36" s="21"/>
      <c r="GCU36" s="21"/>
      <c r="GCV36" s="21"/>
      <c r="GCW36" s="21"/>
      <c r="GCX36" s="21"/>
      <c r="GCY36" s="21"/>
      <c r="GCZ36" s="21"/>
      <c r="GDA36" s="21"/>
      <c r="GDB36" s="21"/>
      <c r="GDC36" s="21"/>
      <c r="GDD36" s="21"/>
      <c r="GDE36" s="21"/>
      <c r="GDF36" s="21"/>
      <c r="GDG36" s="21"/>
      <c r="GDH36" s="21"/>
      <c r="GDI36" s="21"/>
      <c r="GDJ36" s="21"/>
      <c r="GDK36" s="21"/>
      <c r="GDL36" s="21"/>
      <c r="GDM36" s="21"/>
      <c r="GDN36" s="21"/>
      <c r="GDO36" s="21"/>
      <c r="GDP36" s="21"/>
      <c r="GDQ36" s="21"/>
      <c r="GDR36" s="21"/>
      <c r="GDS36" s="21"/>
      <c r="GDT36" s="21"/>
      <c r="GDU36" s="21"/>
      <c r="GDV36" s="21"/>
      <c r="GDW36" s="21"/>
      <c r="GDX36" s="21"/>
      <c r="GDY36" s="21"/>
      <c r="GDZ36" s="21"/>
      <c r="GEA36" s="21"/>
      <c r="GEB36" s="21"/>
      <c r="GEC36" s="21"/>
      <c r="GED36" s="21"/>
      <c r="GEE36" s="21"/>
      <c r="GEF36" s="21"/>
      <c r="GEG36" s="21"/>
      <c r="GEH36" s="21"/>
      <c r="GEI36" s="21"/>
      <c r="GEJ36" s="21"/>
      <c r="GEK36" s="21"/>
      <c r="GEL36" s="21"/>
      <c r="GEM36" s="21"/>
      <c r="GEN36" s="21"/>
      <c r="GEO36" s="21"/>
      <c r="GEP36" s="21"/>
      <c r="GEQ36" s="21"/>
      <c r="GER36" s="21"/>
      <c r="GES36" s="21"/>
      <c r="GET36" s="21"/>
      <c r="GEU36" s="21"/>
      <c r="GEV36" s="21"/>
      <c r="GEW36" s="21"/>
      <c r="GEX36" s="21"/>
      <c r="GEY36" s="21"/>
      <c r="GEZ36" s="21"/>
      <c r="GFA36" s="21"/>
      <c r="GFB36" s="21"/>
      <c r="GFC36" s="21"/>
      <c r="GFD36" s="21"/>
      <c r="GFE36" s="21"/>
      <c r="GFF36" s="21"/>
      <c r="GFG36" s="21"/>
      <c r="GFH36" s="21"/>
      <c r="GFI36" s="21"/>
      <c r="GFJ36" s="21"/>
      <c r="GFK36" s="21"/>
      <c r="GFL36" s="21"/>
      <c r="GFM36" s="21"/>
      <c r="GFN36" s="21"/>
      <c r="GFO36" s="21"/>
      <c r="GFP36" s="21"/>
      <c r="GFQ36" s="21"/>
      <c r="GFR36" s="21"/>
      <c r="GFS36" s="21"/>
      <c r="GFT36" s="21"/>
      <c r="GFU36" s="21"/>
      <c r="GFV36" s="21"/>
      <c r="GFW36" s="21"/>
      <c r="GFX36" s="21"/>
      <c r="GFY36" s="21"/>
      <c r="GFZ36" s="21"/>
      <c r="GGA36" s="21"/>
      <c r="GGB36" s="21"/>
      <c r="GGC36" s="21"/>
      <c r="GGD36" s="21"/>
      <c r="GGE36" s="21"/>
      <c r="GGF36" s="21"/>
      <c r="GGG36" s="21"/>
      <c r="GGH36" s="21"/>
      <c r="GGI36" s="21"/>
      <c r="GGJ36" s="21"/>
      <c r="GGK36" s="21"/>
      <c r="GGL36" s="21"/>
      <c r="GGM36" s="21"/>
      <c r="GGN36" s="21"/>
      <c r="GGO36" s="21"/>
      <c r="GGP36" s="21"/>
      <c r="GGQ36" s="21"/>
      <c r="GGR36" s="21"/>
      <c r="GGS36" s="21"/>
      <c r="GGT36" s="21"/>
      <c r="GGU36" s="21"/>
      <c r="GGV36" s="21"/>
      <c r="GGW36" s="21"/>
      <c r="GGX36" s="21"/>
      <c r="GGY36" s="21"/>
      <c r="GGZ36" s="21"/>
      <c r="GHA36" s="21"/>
      <c r="GHB36" s="21"/>
      <c r="GHC36" s="21"/>
      <c r="GHD36" s="21"/>
      <c r="GHE36" s="21"/>
      <c r="GHF36" s="21"/>
      <c r="GHG36" s="21"/>
      <c r="GHH36" s="21"/>
      <c r="GHI36" s="21"/>
      <c r="GHJ36" s="21"/>
      <c r="GHK36" s="21"/>
      <c r="GHL36" s="21"/>
      <c r="GHM36" s="21"/>
      <c r="GHN36" s="21"/>
      <c r="GHO36" s="21"/>
      <c r="GHP36" s="21"/>
      <c r="GHQ36" s="21"/>
      <c r="GHR36" s="21"/>
      <c r="GHS36" s="21"/>
      <c r="GHT36" s="21"/>
      <c r="GHU36" s="21"/>
      <c r="GHV36" s="21"/>
      <c r="GHW36" s="21"/>
      <c r="GHX36" s="21"/>
      <c r="GHY36" s="21"/>
      <c r="GHZ36" s="21"/>
      <c r="GIA36" s="21"/>
      <c r="GIB36" s="21"/>
      <c r="GIC36" s="21"/>
      <c r="GID36" s="21"/>
      <c r="GIE36" s="21"/>
      <c r="GIF36" s="21"/>
      <c r="GIG36" s="21"/>
      <c r="GIH36" s="21"/>
      <c r="GII36" s="21"/>
      <c r="GIJ36" s="21"/>
      <c r="GIK36" s="21"/>
      <c r="GIL36" s="21"/>
      <c r="GIM36" s="21"/>
      <c r="GIN36" s="21"/>
      <c r="GIO36" s="21"/>
      <c r="GIP36" s="21"/>
      <c r="GIQ36" s="21"/>
      <c r="GIR36" s="21"/>
      <c r="GIS36" s="21"/>
      <c r="GIT36" s="21"/>
      <c r="GIU36" s="21"/>
      <c r="GIV36" s="21"/>
      <c r="GIW36" s="21"/>
      <c r="GIX36" s="21"/>
      <c r="GIY36" s="21"/>
      <c r="GIZ36" s="21"/>
      <c r="GJA36" s="21"/>
      <c r="GJB36" s="21"/>
      <c r="GJC36" s="21"/>
      <c r="GJD36" s="21"/>
      <c r="GJE36" s="21"/>
      <c r="GJF36" s="21"/>
      <c r="GJG36" s="21"/>
      <c r="GJH36" s="21"/>
      <c r="GJI36" s="21"/>
      <c r="GJJ36" s="21"/>
      <c r="GJK36" s="21"/>
      <c r="GJL36" s="21"/>
      <c r="GJM36" s="21"/>
      <c r="GJN36" s="21"/>
      <c r="GJO36" s="21"/>
      <c r="GJP36" s="21"/>
      <c r="GJQ36" s="21"/>
      <c r="GJR36" s="21"/>
      <c r="GJS36" s="21"/>
      <c r="GJT36" s="21"/>
      <c r="GJU36" s="21"/>
      <c r="GJV36" s="21"/>
      <c r="GJW36" s="21"/>
      <c r="GJX36" s="21"/>
      <c r="GJY36" s="21"/>
      <c r="GJZ36" s="21"/>
      <c r="GKA36" s="21"/>
      <c r="GKB36" s="21"/>
      <c r="GKC36" s="21"/>
      <c r="GKD36" s="21"/>
      <c r="GKE36" s="21"/>
      <c r="GKF36" s="21"/>
      <c r="GKG36" s="21"/>
      <c r="GKH36" s="21"/>
      <c r="GKI36" s="21"/>
      <c r="GKJ36" s="21"/>
      <c r="GKK36" s="21"/>
      <c r="GKL36" s="21"/>
      <c r="GKM36" s="21"/>
      <c r="GKN36" s="21"/>
      <c r="GKO36" s="21"/>
      <c r="GKP36" s="21"/>
      <c r="GKQ36" s="21"/>
      <c r="GKR36" s="21"/>
      <c r="GKS36" s="21"/>
      <c r="GKT36" s="21"/>
      <c r="GKU36" s="21"/>
      <c r="GKV36" s="21"/>
      <c r="GKW36" s="21"/>
      <c r="GKX36" s="21"/>
      <c r="GKY36" s="21"/>
      <c r="GKZ36" s="21"/>
      <c r="GLA36" s="21"/>
      <c r="GLB36" s="21"/>
      <c r="GLC36" s="21"/>
      <c r="GLD36" s="21"/>
      <c r="GLE36" s="21"/>
      <c r="GLF36" s="21"/>
      <c r="GLG36" s="21"/>
      <c r="GLH36" s="21"/>
      <c r="GLI36" s="21"/>
      <c r="GLJ36" s="21"/>
      <c r="GLK36" s="21"/>
      <c r="GLL36" s="21"/>
      <c r="GLM36" s="21"/>
      <c r="GLN36" s="21"/>
      <c r="GLO36" s="21"/>
      <c r="GLP36" s="21"/>
      <c r="GLQ36" s="21"/>
      <c r="GLR36" s="21"/>
      <c r="GLS36" s="21"/>
      <c r="GLT36" s="21"/>
      <c r="GLU36" s="21"/>
      <c r="GLV36" s="21"/>
      <c r="GLW36" s="21"/>
      <c r="GLX36" s="21"/>
      <c r="GLY36" s="21"/>
      <c r="GLZ36" s="21"/>
      <c r="GMA36" s="21"/>
      <c r="GMB36" s="21"/>
      <c r="GMC36" s="21"/>
      <c r="GMD36" s="21"/>
      <c r="GME36" s="21"/>
      <c r="GMF36" s="21"/>
      <c r="GMG36" s="21"/>
      <c r="GMH36" s="21"/>
      <c r="GMI36" s="21"/>
      <c r="GMJ36" s="21"/>
      <c r="GMK36" s="21"/>
      <c r="GML36" s="21"/>
      <c r="GMM36" s="21"/>
      <c r="GMN36" s="21"/>
      <c r="GMO36" s="21"/>
      <c r="GMP36" s="21"/>
      <c r="GMQ36" s="21"/>
      <c r="GMR36" s="21"/>
      <c r="GMS36" s="21"/>
      <c r="GMT36" s="21"/>
      <c r="GMU36" s="21"/>
      <c r="GMV36" s="21"/>
      <c r="GMW36" s="21"/>
      <c r="GMX36" s="21"/>
      <c r="GMY36" s="21"/>
      <c r="GMZ36" s="21"/>
      <c r="GNA36" s="21"/>
      <c r="GNB36" s="21"/>
      <c r="GNC36" s="21"/>
      <c r="GND36" s="21"/>
      <c r="GNE36" s="21"/>
      <c r="GNF36" s="21"/>
      <c r="GNG36" s="21"/>
      <c r="GNH36" s="21"/>
      <c r="GNI36" s="21"/>
      <c r="GNJ36" s="21"/>
      <c r="GNK36" s="21"/>
      <c r="GNL36" s="21"/>
      <c r="GNM36" s="21"/>
      <c r="GNN36" s="21"/>
      <c r="GNO36" s="21"/>
      <c r="GNP36" s="21"/>
      <c r="GNQ36" s="21"/>
      <c r="GNR36" s="21"/>
      <c r="GNS36" s="21"/>
      <c r="GNT36" s="21"/>
      <c r="GNU36" s="21"/>
      <c r="GNV36" s="21"/>
      <c r="GNW36" s="21"/>
      <c r="GNX36" s="21"/>
      <c r="GNY36" s="21"/>
      <c r="GNZ36" s="21"/>
      <c r="GOA36" s="21"/>
      <c r="GOB36" s="21"/>
      <c r="GOC36" s="21"/>
      <c r="GOD36" s="21"/>
      <c r="GOE36" s="21"/>
      <c r="GOF36" s="21"/>
      <c r="GOG36" s="21"/>
      <c r="GOH36" s="21"/>
      <c r="GOI36" s="21"/>
      <c r="GOJ36" s="21"/>
      <c r="GOK36" s="21"/>
      <c r="GOL36" s="21"/>
      <c r="GOM36" s="21"/>
      <c r="GON36" s="21"/>
      <c r="GOO36" s="21"/>
      <c r="GOP36" s="21"/>
      <c r="GOQ36" s="21"/>
      <c r="GOR36" s="21"/>
      <c r="GOS36" s="21"/>
      <c r="GOT36" s="21"/>
      <c r="GOU36" s="21"/>
      <c r="GOV36" s="21"/>
      <c r="GOW36" s="21"/>
      <c r="GOX36" s="21"/>
      <c r="GOY36" s="21"/>
      <c r="GOZ36" s="21"/>
      <c r="GPA36" s="21"/>
      <c r="GPB36" s="21"/>
      <c r="GPC36" s="21"/>
      <c r="GPD36" s="21"/>
      <c r="GPE36" s="21"/>
      <c r="GPF36" s="21"/>
      <c r="GPG36" s="21"/>
      <c r="GPH36" s="21"/>
      <c r="GPI36" s="21"/>
      <c r="GPJ36" s="21"/>
      <c r="GPK36" s="21"/>
      <c r="GPL36" s="21"/>
      <c r="GPM36" s="21"/>
      <c r="GPN36" s="21"/>
      <c r="GPO36" s="21"/>
      <c r="GPP36" s="21"/>
      <c r="GPQ36" s="21"/>
      <c r="GPR36" s="21"/>
      <c r="GPS36" s="21"/>
      <c r="GPT36" s="21"/>
      <c r="GPU36" s="21"/>
      <c r="GPV36" s="21"/>
      <c r="GPW36" s="21"/>
      <c r="GPX36" s="21"/>
      <c r="GPY36" s="21"/>
      <c r="GPZ36" s="21"/>
      <c r="GQA36" s="21"/>
      <c r="GQB36" s="21"/>
      <c r="GQC36" s="21"/>
      <c r="GQD36" s="21"/>
      <c r="GQE36" s="21"/>
      <c r="GQF36" s="21"/>
      <c r="GQG36" s="21"/>
      <c r="GQH36" s="21"/>
      <c r="GQI36" s="21"/>
      <c r="GQJ36" s="21"/>
      <c r="GQK36" s="21"/>
      <c r="GQL36" s="21"/>
      <c r="GQM36" s="21"/>
      <c r="GQN36" s="21"/>
      <c r="GQO36" s="21"/>
      <c r="GQP36" s="21"/>
      <c r="GQQ36" s="21"/>
      <c r="GQR36" s="21"/>
      <c r="GQS36" s="21"/>
      <c r="GQT36" s="21"/>
      <c r="GQU36" s="21"/>
      <c r="GQV36" s="21"/>
      <c r="GQW36" s="21"/>
      <c r="GQX36" s="21"/>
      <c r="GQY36" s="21"/>
      <c r="GQZ36" s="21"/>
      <c r="GRA36" s="21"/>
      <c r="GRB36" s="21"/>
      <c r="GRC36" s="21"/>
      <c r="GRD36" s="21"/>
      <c r="GRE36" s="21"/>
      <c r="GRF36" s="21"/>
      <c r="GRG36" s="21"/>
      <c r="GRH36" s="21"/>
      <c r="GRI36" s="21"/>
      <c r="GRJ36" s="21"/>
      <c r="GRK36" s="21"/>
      <c r="GRL36" s="21"/>
      <c r="GRM36" s="21"/>
      <c r="GRN36" s="21"/>
      <c r="GRO36" s="21"/>
      <c r="GRP36" s="21"/>
      <c r="GRQ36" s="21"/>
      <c r="GRR36" s="21"/>
      <c r="GRS36" s="21"/>
      <c r="GRT36" s="21"/>
      <c r="GRU36" s="21"/>
      <c r="GRV36" s="21"/>
      <c r="GRW36" s="21"/>
      <c r="GRX36" s="21"/>
      <c r="GRY36" s="21"/>
      <c r="GRZ36" s="21"/>
      <c r="GSA36" s="21"/>
      <c r="GSB36" s="21"/>
      <c r="GSC36" s="21"/>
      <c r="GSD36" s="21"/>
      <c r="GSE36" s="21"/>
      <c r="GSF36" s="21"/>
      <c r="GSG36" s="21"/>
      <c r="GSH36" s="21"/>
      <c r="GSI36" s="21"/>
      <c r="GSJ36" s="21"/>
      <c r="GSK36" s="21"/>
      <c r="GSL36" s="21"/>
      <c r="GSM36" s="21"/>
      <c r="GSN36" s="21"/>
      <c r="GSO36" s="21"/>
      <c r="GSP36" s="21"/>
      <c r="GSQ36" s="21"/>
      <c r="GSR36" s="21"/>
      <c r="GSS36" s="21"/>
      <c r="GST36" s="21"/>
      <c r="GSU36" s="21"/>
      <c r="GSV36" s="21"/>
      <c r="GSW36" s="21"/>
      <c r="GSX36" s="21"/>
      <c r="GSY36" s="21"/>
      <c r="GSZ36" s="21"/>
      <c r="GTA36" s="21"/>
      <c r="GTB36" s="21"/>
      <c r="GTC36" s="21"/>
      <c r="GTD36" s="21"/>
      <c r="GTE36" s="21"/>
      <c r="GTF36" s="21"/>
      <c r="GTG36" s="21"/>
      <c r="GTH36" s="21"/>
      <c r="GTI36" s="21"/>
      <c r="GTJ36" s="21"/>
      <c r="GTK36" s="21"/>
      <c r="GTL36" s="21"/>
      <c r="GTM36" s="21"/>
      <c r="GTN36" s="21"/>
      <c r="GTO36" s="21"/>
      <c r="GTP36" s="21"/>
      <c r="GTQ36" s="21"/>
      <c r="GTR36" s="21"/>
      <c r="GTS36" s="21"/>
      <c r="GTT36" s="21"/>
      <c r="GTU36" s="21"/>
      <c r="GTV36" s="21"/>
      <c r="GTW36" s="21"/>
      <c r="GTX36" s="21"/>
      <c r="GTY36" s="21"/>
      <c r="GTZ36" s="21"/>
      <c r="GUA36" s="21"/>
      <c r="GUB36" s="21"/>
      <c r="GUC36" s="21"/>
      <c r="GUD36" s="21"/>
      <c r="GUE36" s="21"/>
      <c r="GUF36" s="21"/>
      <c r="GUG36" s="21"/>
      <c r="GUH36" s="21"/>
      <c r="GUI36" s="21"/>
      <c r="GUJ36" s="21"/>
      <c r="GUK36" s="21"/>
      <c r="GUL36" s="21"/>
      <c r="GUM36" s="21"/>
      <c r="GUN36" s="21"/>
      <c r="GUO36" s="21"/>
      <c r="GUP36" s="21"/>
      <c r="GUQ36" s="21"/>
      <c r="GUR36" s="21"/>
      <c r="GUS36" s="21"/>
      <c r="GUT36" s="21"/>
      <c r="GUU36" s="21"/>
      <c r="GUV36" s="21"/>
      <c r="GUW36" s="21"/>
      <c r="GUX36" s="21"/>
      <c r="GUY36" s="21"/>
      <c r="GUZ36" s="21"/>
      <c r="GVA36" s="21"/>
      <c r="GVB36" s="21"/>
      <c r="GVC36" s="21"/>
      <c r="GVD36" s="21"/>
      <c r="GVE36" s="21"/>
      <c r="GVF36" s="21"/>
      <c r="GVG36" s="21"/>
      <c r="GVH36" s="21"/>
      <c r="GVI36" s="21"/>
      <c r="GVJ36" s="21"/>
      <c r="GVK36" s="21"/>
      <c r="GVL36" s="21"/>
      <c r="GVM36" s="21"/>
      <c r="GVN36" s="21"/>
      <c r="GVO36" s="21"/>
      <c r="GVP36" s="21"/>
      <c r="GVQ36" s="21"/>
      <c r="GVR36" s="21"/>
      <c r="GVS36" s="21"/>
      <c r="GVT36" s="21"/>
      <c r="GVU36" s="21"/>
      <c r="GVV36" s="21"/>
      <c r="GVW36" s="21"/>
      <c r="GVX36" s="21"/>
      <c r="GVY36" s="21"/>
      <c r="GVZ36" s="21"/>
      <c r="GWA36" s="21"/>
      <c r="GWB36" s="21"/>
      <c r="GWC36" s="21"/>
      <c r="GWD36" s="21"/>
      <c r="GWE36" s="21"/>
      <c r="GWF36" s="21"/>
      <c r="GWG36" s="21"/>
      <c r="GWH36" s="21"/>
      <c r="GWI36" s="21"/>
      <c r="GWJ36" s="21"/>
      <c r="GWK36" s="21"/>
      <c r="GWL36" s="21"/>
      <c r="GWM36" s="21"/>
      <c r="GWN36" s="21"/>
      <c r="GWO36" s="21"/>
      <c r="GWP36" s="21"/>
      <c r="GWQ36" s="21"/>
      <c r="GWR36" s="21"/>
      <c r="GWS36" s="21"/>
      <c r="GWT36" s="21"/>
      <c r="GWU36" s="21"/>
      <c r="GWV36" s="21"/>
      <c r="GWW36" s="21"/>
      <c r="GWX36" s="21"/>
      <c r="GWY36" s="21"/>
      <c r="GWZ36" s="21"/>
      <c r="GXA36" s="21"/>
      <c r="GXB36" s="21"/>
      <c r="GXC36" s="21"/>
      <c r="GXD36" s="21"/>
      <c r="GXE36" s="21"/>
      <c r="GXF36" s="21"/>
      <c r="GXG36" s="21"/>
      <c r="GXH36" s="21"/>
      <c r="GXI36" s="21"/>
      <c r="GXJ36" s="21"/>
      <c r="GXK36" s="21"/>
      <c r="GXL36" s="21"/>
      <c r="GXM36" s="21"/>
      <c r="GXN36" s="21"/>
      <c r="GXO36" s="21"/>
      <c r="GXP36" s="21"/>
      <c r="GXQ36" s="21"/>
      <c r="GXR36" s="21"/>
      <c r="GXS36" s="21"/>
      <c r="GXT36" s="21"/>
      <c r="GXU36" s="21"/>
      <c r="GXV36" s="21"/>
      <c r="GXW36" s="21"/>
      <c r="GXX36" s="21"/>
      <c r="GXY36" s="21"/>
      <c r="GXZ36" s="21"/>
      <c r="GYA36" s="21"/>
      <c r="GYB36" s="21"/>
      <c r="GYC36" s="21"/>
      <c r="GYD36" s="21"/>
      <c r="GYE36" s="21"/>
      <c r="GYF36" s="21"/>
      <c r="GYG36" s="21"/>
      <c r="GYH36" s="21"/>
      <c r="GYI36" s="21"/>
      <c r="GYJ36" s="21"/>
      <c r="GYK36" s="21"/>
      <c r="GYL36" s="21"/>
      <c r="GYM36" s="21"/>
      <c r="GYN36" s="21"/>
      <c r="GYO36" s="21"/>
      <c r="GYP36" s="21"/>
      <c r="GYQ36" s="21"/>
      <c r="GYR36" s="21"/>
      <c r="GYS36" s="21"/>
      <c r="GYT36" s="21"/>
      <c r="GYU36" s="21"/>
      <c r="GYV36" s="21"/>
      <c r="GYW36" s="21"/>
      <c r="GYX36" s="21"/>
      <c r="GYY36" s="21"/>
      <c r="GYZ36" s="21"/>
      <c r="GZA36" s="21"/>
      <c r="GZB36" s="21"/>
      <c r="GZC36" s="21"/>
      <c r="GZD36" s="21"/>
      <c r="GZE36" s="21"/>
      <c r="GZF36" s="21"/>
      <c r="GZG36" s="21"/>
      <c r="GZH36" s="21"/>
      <c r="GZI36" s="21"/>
      <c r="GZJ36" s="21"/>
      <c r="GZK36" s="21"/>
      <c r="GZL36" s="21"/>
      <c r="GZM36" s="21"/>
      <c r="GZN36" s="21"/>
      <c r="GZO36" s="21"/>
      <c r="GZP36" s="21"/>
      <c r="GZQ36" s="21"/>
      <c r="GZR36" s="21"/>
      <c r="GZS36" s="21"/>
      <c r="GZT36" s="21"/>
      <c r="GZU36" s="21"/>
      <c r="GZV36" s="21"/>
      <c r="GZW36" s="21"/>
      <c r="GZX36" s="21"/>
      <c r="GZY36" s="21"/>
      <c r="GZZ36" s="21"/>
      <c r="HAA36" s="21"/>
      <c r="HAB36" s="21"/>
      <c r="HAC36" s="21"/>
      <c r="HAD36" s="21"/>
      <c r="HAE36" s="21"/>
      <c r="HAF36" s="21"/>
      <c r="HAG36" s="21"/>
      <c r="HAH36" s="21"/>
      <c r="HAI36" s="21"/>
      <c r="HAJ36" s="21"/>
      <c r="HAK36" s="21"/>
      <c r="HAL36" s="21"/>
      <c r="HAM36" s="21"/>
      <c r="HAN36" s="21"/>
      <c r="HAO36" s="21"/>
      <c r="HAP36" s="21"/>
      <c r="HAQ36" s="21"/>
      <c r="HAR36" s="21"/>
      <c r="HAS36" s="21"/>
      <c r="HAT36" s="21"/>
      <c r="HAU36" s="21"/>
      <c r="HAV36" s="21"/>
      <c r="HAW36" s="21"/>
      <c r="HAX36" s="21"/>
      <c r="HAY36" s="21"/>
      <c r="HAZ36" s="21"/>
      <c r="HBA36" s="21"/>
      <c r="HBB36" s="21"/>
      <c r="HBC36" s="21"/>
      <c r="HBD36" s="21"/>
      <c r="HBE36" s="21"/>
      <c r="HBF36" s="21"/>
      <c r="HBG36" s="21"/>
      <c r="HBH36" s="21"/>
      <c r="HBI36" s="21"/>
      <c r="HBJ36" s="21"/>
      <c r="HBK36" s="21"/>
      <c r="HBL36" s="21"/>
      <c r="HBM36" s="21"/>
      <c r="HBN36" s="21"/>
      <c r="HBO36" s="21"/>
      <c r="HBP36" s="21"/>
      <c r="HBQ36" s="21"/>
      <c r="HBR36" s="21"/>
      <c r="HBS36" s="21"/>
      <c r="HBT36" s="21"/>
      <c r="HBU36" s="21"/>
      <c r="HBV36" s="21"/>
      <c r="HBW36" s="21"/>
      <c r="HBX36" s="21"/>
      <c r="HBY36" s="21"/>
      <c r="HBZ36" s="21"/>
      <c r="HCA36" s="21"/>
      <c r="HCB36" s="21"/>
      <c r="HCC36" s="21"/>
      <c r="HCD36" s="21"/>
      <c r="HCE36" s="21"/>
      <c r="HCF36" s="21"/>
      <c r="HCG36" s="21"/>
      <c r="HCH36" s="21"/>
      <c r="HCI36" s="21"/>
      <c r="HCJ36" s="21"/>
      <c r="HCK36" s="21"/>
      <c r="HCL36" s="21"/>
      <c r="HCM36" s="21"/>
      <c r="HCN36" s="21"/>
      <c r="HCO36" s="21"/>
      <c r="HCP36" s="21"/>
      <c r="HCQ36" s="21"/>
      <c r="HCR36" s="21"/>
      <c r="HCS36" s="21"/>
      <c r="HCT36" s="21"/>
      <c r="HCU36" s="21"/>
      <c r="HCV36" s="21"/>
      <c r="HCW36" s="21"/>
      <c r="HCX36" s="21"/>
      <c r="HCY36" s="21"/>
      <c r="HCZ36" s="21"/>
      <c r="HDA36" s="21"/>
      <c r="HDB36" s="21"/>
      <c r="HDC36" s="21"/>
      <c r="HDD36" s="21"/>
      <c r="HDE36" s="21"/>
      <c r="HDF36" s="21"/>
      <c r="HDG36" s="21"/>
      <c r="HDH36" s="21"/>
      <c r="HDI36" s="21"/>
      <c r="HDJ36" s="21"/>
      <c r="HDK36" s="21"/>
      <c r="HDL36" s="21"/>
      <c r="HDM36" s="21"/>
      <c r="HDN36" s="21"/>
      <c r="HDO36" s="21"/>
      <c r="HDP36" s="21"/>
      <c r="HDQ36" s="21"/>
      <c r="HDR36" s="21"/>
      <c r="HDS36" s="21"/>
      <c r="HDT36" s="21"/>
      <c r="HDU36" s="21"/>
      <c r="HDV36" s="21"/>
      <c r="HDW36" s="21"/>
      <c r="HDX36" s="21"/>
      <c r="HDY36" s="21"/>
      <c r="HDZ36" s="21"/>
      <c r="HEA36" s="21"/>
      <c r="HEB36" s="21"/>
      <c r="HEC36" s="21"/>
      <c r="HED36" s="21"/>
      <c r="HEE36" s="21"/>
      <c r="HEF36" s="21"/>
      <c r="HEG36" s="21"/>
      <c r="HEH36" s="21"/>
      <c r="HEI36" s="21"/>
      <c r="HEJ36" s="21"/>
      <c r="HEK36" s="21"/>
      <c r="HEL36" s="21"/>
      <c r="HEM36" s="21"/>
      <c r="HEN36" s="21"/>
      <c r="HEO36" s="21"/>
      <c r="HEP36" s="21"/>
      <c r="HEQ36" s="21"/>
      <c r="HER36" s="21"/>
      <c r="HES36" s="21"/>
      <c r="HET36" s="21"/>
      <c r="HEU36" s="21"/>
      <c r="HEV36" s="21"/>
      <c r="HEW36" s="21"/>
      <c r="HEX36" s="21"/>
      <c r="HEY36" s="21"/>
      <c r="HEZ36" s="21"/>
      <c r="HFA36" s="21"/>
      <c r="HFB36" s="21"/>
      <c r="HFC36" s="21"/>
      <c r="HFD36" s="21"/>
      <c r="HFE36" s="21"/>
      <c r="HFF36" s="21"/>
      <c r="HFG36" s="21"/>
      <c r="HFH36" s="21"/>
      <c r="HFI36" s="21"/>
      <c r="HFJ36" s="21"/>
      <c r="HFK36" s="21"/>
      <c r="HFL36" s="21"/>
      <c r="HFM36" s="21"/>
      <c r="HFN36" s="21"/>
      <c r="HFO36" s="21"/>
      <c r="HFP36" s="21"/>
      <c r="HFQ36" s="21"/>
      <c r="HFR36" s="21"/>
      <c r="HFS36" s="21"/>
      <c r="HFT36" s="21"/>
      <c r="HFU36" s="21"/>
      <c r="HFV36" s="21"/>
      <c r="HFW36" s="21"/>
      <c r="HFX36" s="21"/>
      <c r="HFY36" s="21"/>
      <c r="HFZ36" s="21"/>
      <c r="HGA36" s="21"/>
      <c r="HGB36" s="21"/>
      <c r="HGC36" s="21"/>
      <c r="HGD36" s="21"/>
      <c r="HGE36" s="21"/>
      <c r="HGF36" s="21"/>
      <c r="HGG36" s="21"/>
      <c r="HGH36" s="21"/>
      <c r="HGI36" s="21"/>
      <c r="HGJ36" s="21"/>
      <c r="HGK36" s="21"/>
      <c r="HGL36" s="21"/>
      <c r="HGM36" s="21"/>
      <c r="HGN36" s="21"/>
      <c r="HGO36" s="21"/>
      <c r="HGP36" s="21"/>
      <c r="HGQ36" s="21"/>
      <c r="HGR36" s="21"/>
      <c r="HGS36" s="21"/>
      <c r="HGT36" s="21"/>
      <c r="HGU36" s="21"/>
      <c r="HGV36" s="21"/>
      <c r="HGW36" s="21"/>
      <c r="HGX36" s="21"/>
      <c r="HGY36" s="21"/>
      <c r="HGZ36" s="21"/>
      <c r="HHA36" s="21"/>
      <c r="HHB36" s="21"/>
      <c r="HHC36" s="21"/>
      <c r="HHD36" s="21"/>
      <c r="HHE36" s="21"/>
      <c r="HHF36" s="21"/>
      <c r="HHG36" s="21"/>
      <c r="HHH36" s="21"/>
      <c r="HHI36" s="21"/>
      <c r="HHJ36" s="21"/>
      <c r="HHK36" s="21"/>
      <c r="HHL36" s="21"/>
      <c r="HHM36" s="21"/>
      <c r="HHN36" s="21"/>
      <c r="HHO36" s="21"/>
      <c r="HHP36" s="21"/>
      <c r="HHQ36" s="21"/>
      <c r="HHR36" s="21"/>
      <c r="HHS36" s="21"/>
      <c r="HHT36" s="21"/>
      <c r="HHU36" s="21"/>
      <c r="HHV36" s="21"/>
      <c r="HHW36" s="21"/>
      <c r="HHX36" s="21"/>
      <c r="HHY36" s="21"/>
      <c r="HHZ36" s="21"/>
      <c r="HIA36" s="21"/>
      <c r="HIB36" s="21"/>
      <c r="HIC36" s="21"/>
      <c r="HID36" s="21"/>
      <c r="HIE36" s="21"/>
      <c r="HIF36" s="21"/>
      <c r="HIG36" s="21"/>
      <c r="HIH36" s="21"/>
      <c r="HII36" s="21"/>
      <c r="HIJ36" s="21"/>
      <c r="HIK36" s="21"/>
      <c r="HIL36" s="21"/>
      <c r="HIM36" s="21"/>
      <c r="HIN36" s="21"/>
      <c r="HIO36" s="21"/>
      <c r="HIP36" s="21"/>
      <c r="HIQ36" s="21"/>
      <c r="HIR36" s="21"/>
      <c r="HIS36" s="21"/>
      <c r="HIT36" s="21"/>
      <c r="HIU36" s="21"/>
      <c r="HIV36" s="21"/>
      <c r="HIW36" s="21"/>
      <c r="HIX36" s="21"/>
      <c r="HIY36" s="21"/>
      <c r="HIZ36" s="21"/>
      <c r="HJA36" s="21"/>
      <c r="HJB36" s="21"/>
      <c r="HJC36" s="21"/>
      <c r="HJD36" s="21"/>
      <c r="HJE36" s="21"/>
      <c r="HJF36" s="21"/>
      <c r="HJG36" s="21"/>
      <c r="HJH36" s="21"/>
      <c r="HJI36" s="21"/>
      <c r="HJJ36" s="21"/>
      <c r="HJK36" s="21"/>
      <c r="HJL36" s="21"/>
      <c r="HJM36" s="21"/>
      <c r="HJN36" s="21"/>
      <c r="HJO36" s="21"/>
      <c r="HJP36" s="21"/>
      <c r="HJQ36" s="21"/>
      <c r="HJR36" s="21"/>
      <c r="HJS36" s="21"/>
      <c r="HJT36" s="21"/>
      <c r="HJU36" s="21"/>
      <c r="HJV36" s="21"/>
      <c r="HJW36" s="21"/>
      <c r="HJX36" s="21"/>
      <c r="HJY36" s="21"/>
      <c r="HJZ36" s="21"/>
      <c r="HKA36" s="21"/>
      <c r="HKB36" s="21"/>
      <c r="HKC36" s="21"/>
      <c r="HKD36" s="21"/>
      <c r="HKE36" s="21"/>
      <c r="HKF36" s="21"/>
      <c r="HKG36" s="21"/>
      <c r="HKH36" s="21"/>
      <c r="HKI36" s="21"/>
      <c r="HKJ36" s="21"/>
      <c r="HKK36" s="21"/>
      <c r="HKL36" s="21"/>
      <c r="HKM36" s="21"/>
      <c r="HKN36" s="21"/>
      <c r="HKO36" s="21"/>
      <c r="HKP36" s="21"/>
      <c r="HKQ36" s="21"/>
      <c r="HKR36" s="21"/>
      <c r="HKS36" s="21"/>
      <c r="HKT36" s="21"/>
      <c r="HKU36" s="21"/>
      <c r="HKV36" s="21"/>
      <c r="HKW36" s="21"/>
      <c r="HKX36" s="21"/>
      <c r="HKY36" s="21"/>
      <c r="HKZ36" s="21"/>
      <c r="HLA36" s="21"/>
      <c r="HLB36" s="21"/>
      <c r="HLC36" s="21"/>
      <c r="HLD36" s="21"/>
      <c r="HLE36" s="21"/>
      <c r="HLF36" s="21"/>
      <c r="HLG36" s="21"/>
      <c r="HLH36" s="21"/>
      <c r="HLI36" s="21"/>
      <c r="HLJ36" s="21"/>
      <c r="HLK36" s="21"/>
      <c r="HLL36" s="21"/>
      <c r="HLM36" s="21"/>
      <c r="HLN36" s="21"/>
      <c r="HLO36" s="21"/>
      <c r="HLP36" s="21"/>
      <c r="HLQ36" s="21"/>
      <c r="HLR36" s="21"/>
      <c r="HLS36" s="21"/>
      <c r="HLT36" s="21"/>
      <c r="HLU36" s="21"/>
      <c r="HLV36" s="21"/>
      <c r="HLW36" s="21"/>
      <c r="HLX36" s="21"/>
      <c r="HLY36" s="21"/>
      <c r="HLZ36" s="21"/>
      <c r="HMA36" s="21"/>
      <c r="HMB36" s="21"/>
      <c r="HMC36" s="21"/>
      <c r="HMD36" s="21"/>
      <c r="HME36" s="21"/>
      <c r="HMF36" s="21"/>
      <c r="HMG36" s="21"/>
      <c r="HMH36" s="21"/>
      <c r="HMI36" s="21"/>
      <c r="HMJ36" s="21"/>
      <c r="HMK36" s="21"/>
      <c r="HML36" s="21"/>
      <c r="HMM36" s="21"/>
      <c r="HMN36" s="21"/>
      <c r="HMO36" s="21"/>
      <c r="HMP36" s="21"/>
      <c r="HMQ36" s="21"/>
      <c r="HMR36" s="21"/>
      <c r="HMS36" s="21"/>
      <c r="HMT36" s="21"/>
      <c r="HMU36" s="21"/>
      <c r="HMV36" s="21"/>
      <c r="HMW36" s="21"/>
      <c r="HMX36" s="21"/>
      <c r="HMY36" s="21"/>
      <c r="HMZ36" s="21"/>
      <c r="HNA36" s="21"/>
      <c r="HNB36" s="21"/>
      <c r="HNC36" s="21"/>
      <c r="HND36" s="21"/>
      <c r="HNE36" s="21"/>
      <c r="HNF36" s="21"/>
      <c r="HNG36" s="21"/>
      <c r="HNH36" s="21"/>
      <c r="HNI36" s="21"/>
      <c r="HNJ36" s="21"/>
      <c r="HNK36" s="21"/>
      <c r="HNL36" s="21"/>
      <c r="HNM36" s="21"/>
      <c r="HNN36" s="21"/>
      <c r="HNO36" s="21"/>
      <c r="HNP36" s="21"/>
      <c r="HNQ36" s="21"/>
      <c r="HNR36" s="21"/>
      <c r="HNS36" s="21"/>
      <c r="HNT36" s="21"/>
      <c r="HNU36" s="21"/>
      <c r="HNV36" s="21"/>
      <c r="HNW36" s="21"/>
      <c r="HNX36" s="21"/>
      <c r="HNY36" s="21"/>
      <c r="HNZ36" s="21"/>
      <c r="HOA36" s="21"/>
      <c r="HOB36" s="21"/>
      <c r="HOC36" s="21"/>
      <c r="HOD36" s="21"/>
      <c r="HOE36" s="21"/>
      <c r="HOF36" s="21"/>
      <c r="HOG36" s="21"/>
      <c r="HOH36" s="21"/>
      <c r="HOI36" s="21"/>
      <c r="HOJ36" s="21"/>
      <c r="HOK36" s="21"/>
      <c r="HOL36" s="21"/>
      <c r="HOM36" s="21"/>
      <c r="HON36" s="21"/>
      <c r="HOO36" s="21"/>
      <c r="HOP36" s="21"/>
      <c r="HOQ36" s="21"/>
      <c r="HOR36" s="21"/>
      <c r="HOS36" s="21"/>
      <c r="HOT36" s="21"/>
      <c r="HOU36" s="21"/>
      <c r="HOV36" s="21"/>
      <c r="HOW36" s="21"/>
      <c r="HOX36" s="21"/>
      <c r="HOY36" s="21"/>
      <c r="HOZ36" s="21"/>
      <c r="HPA36" s="21"/>
      <c r="HPB36" s="21"/>
      <c r="HPC36" s="21"/>
      <c r="HPD36" s="21"/>
      <c r="HPE36" s="21"/>
      <c r="HPF36" s="21"/>
      <c r="HPG36" s="21"/>
      <c r="HPH36" s="21"/>
      <c r="HPI36" s="21"/>
      <c r="HPJ36" s="21"/>
      <c r="HPK36" s="21"/>
      <c r="HPL36" s="21"/>
      <c r="HPM36" s="21"/>
      <c r="HPN36" s="21"/>
      <c r="HPO36" s="21"/>
      <c r="HPP36" s="21"/>
      <c r="HPQ36" s="21"/>
      <c r="HPR36" s="21"/>
      <c r="HPS36" s="21"/>
      <c r="HPT36" s="21"/>
      <c r="HPU36" s="21"/>
      <c r="HPV36" s="21"/>
      <c r="HPW36" s="21"/>
      <c r="HPX36" s="21"/>
      <c r="HPY36" s="21"/>
      <c r="HPZ36" s="21"/>
      <c r="HQA36" s="21"/>
      <c r="HQB36" s="21"/>
      <c r="HQC36" s="21"/>
      <c r="HQD36" s="21"/>
      <c r="HQE36" s="21"/>
      <c r="HQF36" s="21"/>
      <c r="HQG36" s="21"/>
      <c r="HQH36" s="21"/>
      <c r="HQI36" s="21"/>
      <c r="HQJ36" s="21"/>
      <c r="HQK36" s="21"/>
      <c r="HQL36" s="21"/>
      <c r="HQM36" s="21"/>
      <c r="HQN36" s="21"/>
      <c r="HQO36" s="21"/>
      <c r="HQP36" s="21"/>
      <c r="HQQ36" s="21"/>
      <c r="HQR36" s="21"/>
      <c r="HQS36" s="21"/>
      <c r="HQT36" s="21"/>
      <c r="HQU36" s="21"/>
      <c r="HQV36" s="21"/>
      <c r="HQW36" s="21"/>
      <c r="HQX36" s="21"/>
      <c r="HQY36" s="21"/>
      <c r="HQZ36" s="21"/>
      <c r="HRA36" s="21"/>
      <c r="HRB36" s="21"/>
      <c r="HRC36" s="21"/>
      <c r="HRD36" s="21"/>
      <c r="HRE36" s="21"/>
      <c r="HRF36" s="21"/>
      <c r="HRG36" s="21"/>
      <c r="HRH36" s="21"/>
      <c r="HRI36" s="21"/>
      <c r="HRJ36" s="21"/>
      <c r="HRK36" s="21"/>
      <c r="HRL36" s="21"/>
      <c r="HRM36" s="21"/>
      <c r="HRN36" s="21"/>
      <c r="HRO36" s="21"/>
      <c r="HRP36" s="21"/>
      <c r="HRQ36" s="21"/>
      <c r="HRR36" s="21"/>
      <c r="HRS36" s="21"/>
      <c r="HRT36" s="21"/>
      <c r="HRU36" s="21"/>
      <c r="HRV36" s="21"/>
      <c r="HRW36" s="21"/>
      <c r="HRX36" s="21"/>
      <c r="HRY36" s="21"/>
      <c r="HRZ36" s="21"/>
      <c r="HSA36" s="21"/>
      <c r="HSB36" s="21"/>
      <c r="HSC36" s="21"/>
      <c r="HSD36" s="21"/>
      <c r="HSE36" s="21"/>
      <c r="HSF36" s="21"/>
      <c r="HSG36" s="21"/>
      <c r="HSH36" s="21"/>
      <c r="HSI36" s="21"/>
      <c r="HSJ36" s="21"/>
      <c r="HSK36" s="21"/>
      <c r="HSL36" s="21"/>
      <c r="HSM36" s="21"/>
      <c r="HSN36" s="21"/>
      <c r="HSO36" s="21"/>
      <c r="HSP36" s="21"/>
      <c r="HSQ36" s="21"/>
      <c r="HSR36" s="21"/>
      <c r="HSS36" s="21"/>
      <c r="HST36" s="21"/>
      <c r="HSU36" s="21"/>
      <c r="HSV36" s="21"/>
      <c r="HSW36" s="21"/>
      <c r="HSX36" s="21"/>
      <c r="HSY36" s="21"/>
      <c r="HSZ36" s="21"/>
      <c r="HTA36" s="21"/>
      <c r="HTB36" s="21"/>
      <c r="HTC36" s="21"/>
      <c r="HTD36" s="21"/>
      <c r="HTE36" s="21"/>
      <c r="HTF36" s="21"/>
      <c r="HTG36" s="21"/>
      <c r="HTH36" s="21"/>
      <c r="HTI36" s="21"/>
      <c r="HTJ36" s="21"/>
      <c r="HTK36" s="21"/>
      <c r="HTL36" s="21"/>
      <c r="HTM36" s="21"/>
      <c r="HTN36" s="21"/>
      <c r="HTO36" s="21"/>
      <c r="HTP36" s="21"/>
      <c r="HTQ36" s="21"/>
      <c r="HTR36" s="21"/>
      <c r="HTS36" s="21"/>
      <c r="HTT36" s="21"/>
      <c r="HTU36" s="21"/>
      <c r="HTV36" s="21"/>
      <c r="HTW36" s="21"/>
      <c r="HTX36" s="21"/>
      <c r="HTY36" s="21"/>
      <c r="HTZ36" s="21"/>
      <c r="HUA36" s="21"/>
      <c r="HUB36" s="21"/>
      <c r="HUC36" s="21"/>
      <c r="HUD36" s="21"/>
      <c r="HUE36" s="21"/>
      <c r="HUF36" s="21"/>
      <c r="HUG36" s="21"/>
      <c r="HUH36" s="21"/>
      <c r="HUI36" s="21"/>
      <c r="HUJ36" s="21"/>
      <c r="HUK36" s="21"/>
      <c r="HUL36" s="21"/>
      <c r="HUM36" s="21"/>
      <c r="HUN36" s="21"/>
      <c r="HUO36" s="21"/>
      <c r="HUP36" s="21"/>
      <c r="HUQ36" s="21"/>
      <c r="HUR36" s="21"/>
      <c r="HUS36" s="21"/>
      <c r="HUT36" s="21"/>
      <c r="HUU36" s="21"/>
      <c r="HUV36" s="21"/>
      <c r="HUW36" s="21"/>
      <c r="HUX36" s="21"/>
      <c r="HUY36" s="21"/>
      <c r="HUZ36" s="21"/>
      <c r="HVA36" s="21"/>
      <c r="HVB36" s="21"/>
      <c r="HVC36" s="21"/>
      <c r="HVD36" s="21"/>
      <c r="HVE36" s="21"/>
      <c r="HVF36" s="21"/>
      <c r="HVG36" s="21"/>
      <c r="HVH36" s="21"/>
      <c r="HVI36" s="21"/>
      <c r="HVJ36" s="21"/>
      <c r="HVK36" s="21"/>
      <c r="HVL36" s="21"/>
      <c r="HVM36" s="21"/>
      <c r="HVN36" s="21"/>
      <c r="HVO36" s="21"/>
      <c r="HVP36" s="21"/>
      <c r="HVQ36" s="21"/>
      <c r="HVR36" s="21"/>
      <c r="HVS36" s="21"/>
      <c r="HVT36" s="21"/>
      <c r="HVU36" s="21"/>
      <c r="HVV36" s="21"/>
      <c r="HVW36" s="21"/>
      <c r="HVX36" s="21"/>
      <c r="HVY36" s="21"/>
      <c r="HVZ36" s="21"/>
      <c r="HWA36" s="21"/>
      <c r="HWB36" s="21"/>
      <c r="HWC36" s="21"/>
      <c r="HWD36" s="21"/>
      <c r="HWE36" s="21"/>
      <c r="HWF36" s="21"/>
      <c r="HWG36" s="21"/>
      <c r="HWH36" s="21"/>
      <c r="HWI36" s="21"/>
      <c r="HWJ36" s="21"/>
      <c r="HWK36" s="21"/>
      <c r="HWL36" s="21"/>
      <c r="HWM36" s="21"/>
      <c r="HWN36" s="21"/>
      <c r="HWO36" s="21"/>
      <c r="HWP36" s="21"/>
      <c r="HWQ36" s="21"/>
      <c r="HWR36" s="21"/>
      <c r="HWS36" s="21"/>
      <c r="HWT36" s="21"/>
      <c r="HWU36" s="21"/>
      <c r="HWV36" s="21"/>
      <c r="HWW36" s="21"/>
      <c r="HWX36" s="21"/>
      <c r="HWY36" s="21"/>
      <c r="HWZ36" s="21"/>
      <c r="HXA36" s="21"/>
      <c r="HXB36" s="21"/>
      <c r="HXC36" s="21"/>
      <c r="HXD36" s="21"/>
      <c r="HXE36" s="21"/>
      <c r="HXF36" s="21"/>
      <c r="HXG36" s="21"/>
      <c r="HXH36" s="21"/>
      <c r="HXI36" s="21"/>
      <c r="HXJ36" s="21"/>
      <c r="HXK36" s="21"/>
      <c r="HXL36" s="21"/>
      <c r="HXM36" s="21"/>
      <c r="HXN36" s="21"/>
      <c r="HXO36" s="21"/>
      <c r="HXP36" s="21"/>
      <c r="HXQ36" s="21"/>
      <c r="HXR36" s="21"/>
      <c r="HXS36" s="21"/>
      <c r="HXT36" s="21"/>
      <c r="HXU36" s="21"/>
      <c r="HXV36" s="21"/>
      <c r="HXW36" s="21"/>
      <c r="HXX36" s="21"/>
      <c r="HXY36" s="21"/>
      <c r="HXZ36" s="21"/>
      <c r="HYA36" s="21"/>
      <c r="HYB36" s="21"/>
      <c r="HYC36" s="21"/>
      <c r="HYD36" s="21"/>
      <c r="HYE36" s="21"/>
      <c r="HYF36" s="21"/>
      <c r="HYG36" s="21"/>
      <c r="HYH36" s="21"/>
      <c r="HYI36" s="21"/>
      <c r="HYJ36" s="21"/>
      <c r="HYK36" s="21"/>
      <c r="HYL36" s="21"/>
      <c r="HYM36" s="21"/>
      <c r="HYN36" s="21"/>
      <c r="HYO36" s="21"/>
      <c r="HYP36" s="21"/>
      <c r="HYQ36" s="21"/>
      <c r="HYR36" s="21"/>
      <c r="HYS36" s="21"/>
      <c r="HYT36" s="21"/>
      <c r="HYU36" s="21"/>
      <c r="HYV36" s="21"/>
      <c r="HYW36" s="21"/>
      <c r="HYX36" s="21"/>
      <c r="HYY36" s="21"/>
      <c r="HYZ36" s="21"/>
      <c r="HZA36" s="21"/>
      <c r="HZB36" s="21"/>
      <c r="HZC36" s="21"/>
      <c r="HZD36" s="21"/>
      <c r="HZE36" s="21"/>
      <c r="HZF36" s="21"/>
      <c r="HZG36" s="21"/>
      <c r="HZH36" s="21"/>
      <c r="HZI36" s="21"/>
      <c r="HZJ36" s="21"/>
      <c r="HZK36" s="21"/>
      <c r="HZL36" s="21"/>
      <c r="HZM36" s="21"/>
      <c r="HZN36" s="21"/>
      <c r="HZO36" s="21"/>
      <c r="HZP36" s="21"/>
      <c r="HZQ36" s="21"/>
      <c r="HZR36" s="21"/>
      <c r="HZS36" s="21"/>
      <c r="HZT36" s="21"/>
      <c r="HZU36" s="21"/>
      <c r="HZV36" s="21"/>
      <c r="HZW36" s="21"/>
      <c r="HZX36" s="21"/>
      <c r="HZY36" s="21"/>
      <c r="HZZ36" s="21"/>
      <c r="IAA36" s="21"/>
      <c r="IAB36" s="21"/>
      <c r="IAC36" s="21"/>
      <c r="IAD36" s="21"/>
      <c r="IAE36" s="21"/>
      <c r="IAF36" s="21"/>
      <c r="IAG36" s="21"/>
      <c r="IAH36" s="21"/>
      <c r="IAI36" s="21"/>
      <c r="IAJ36" s="21"/>
      <c r="IAK36" s="21"/>
      <c r="IAL36" s="21"/>
      <c r="IAM36" s="21"/>
      <c r="IAN36" s="21"/>
      <c r="IAO36" s="21"/>
      <c r="IAP36" s="21"/>
      <c r="IAQ36" s="21"/>
      <c r="IAR36" s="21"/>
      <c r="IAS36" s="21"/>
      <c r="IAT36" s="21"/>
      <c r="IAU36" s="21"/>
      <c r="IAV36" s="21"/>
      <c r="IAW36" s="21"/>
      <c r="IAX36" s="21"/>
      <c r="IAY36" s="21"/>
      <c r="IAZ36" s="21"/>
      <c r="IBA36" s="21"/>
      <c r="IBB36" s="21"/>
      <c r="IBC36" s="21"/>
      <c r="IBD36" s="21"/>
      <c r="IBE36" s="21"/>
      <c r="IBF36" s="21"/>
      <c r="IBG36" s="21"/>
      <c r="IBH36" s="21"/>
      <c r="IBI36" s="21"/>
      <c r="IBJ36" s="21"/>
      <c r="IBK36" s="21"/>
      <c r="IBL36" s="21"/>
      <c r="IBM36" s="21"/>
      <c r="IBN36" s="21"/>
      <c r="IBO36" s="21"/>
      <c r="IBP36" s="21"/>
      <c r="IBQ36" s="21"/>
      <c r="IBR36" s="21"/>
      <c r="IBS36" s="21"/>
      <c r="IBT36" s="21"/>
      <c r="IBU36" s="21"/>
      <c r="IBV36" s="21"/>
      <c r="IBW36" s="21"/>
      <c r="IBX36" s="21"/>
      <c r="IBY36" s="21"/>
      <c r="IBZ36" s="21"/>
      <c r="ICA36" s="21"/>
      <c r="ICB36" s="21"/>
      <c r="ICC36" s="21"/>
      <c r="ICD36" s="21"/>
      <c r="ICE36" s="21"/>
      <c r="ICF36" s="21"/>
      <c r="ICG36" s="21"/>
      <c r="ICH36" s="21"/>
      <c r="ICI36" s="21"/>
      <c r="ICJ36" s="21"/>
      <c r="ICK36" s="21"/>
      <c r="ICL36" s="21"/>
      <c r="ICM36" s="21"/>
      <c r="ICN36" s="21"/>
      <c r="ICO36" s="21"/>
      <c r="ICP36" s="21"/>
      <c r="ICQ36" s="21"/>
      <c r="ICR36" s="21"/>
      <c r="ICS36" s="21"/>
      <c r="ICT36" s="21"/>
      <c r="ICU36" s="21"/>
      <c r="ICV36" s="21"/>
      <c r="ICW36" s="21"/>
      <c r="ICX36" s="21"/>
      <c r="ICY36" s="21"/>
      <c r="ICZ36" s="21"/>
      <c r="IDA36" s="21"/>
      <c r="IDB36" s="21"/>
      <c r="IDC36" s="21"/>
      <c r="IDD36" s="21"/>
      <c r="IDE36" s="21"/>
      <c r="IDF36" s="21"/>
      <c r="IDG36" s="21"/>
      <c r="IDH36" s="21"/>
      <c r="IDI36" s="21"/>
      <c r="IDJ36" s="21"/>
      <c r="IDK36" s="21"/>
      <c r="IDL36" s="21"/>
      <c r="IDM36" s="21"/>
      <c r="IDN36" s="21"/>
      <c r="IDO36" s="21"/>
      <c r="IDP36" s="21"/>
      <c r="IDQ36" s="21"/>
      <c r="IDR36" s="21"/>
      <c r="IDS36" s="21"/>
      <c r="IDT36" s="21"/>
      <c r="IDU36" s="21"/>
      <c r="IDV36" s="21"/>
      <c r="IDW36" s="21"/>
      <c r="IDX36" s="21"/>
      <c r="IDY36" s="21"/>
      <c r="IDZ36" s="21"/>
      <c r="IEA36" s="21"/>
      <c r="IEB36" s="21"/>
      <c r="IEC36" s="21"/>
      <c r="IED36" s="21"/>
      <c r="IEE36" s="21"/>
      <c r="IEF36" s="21"/>
      <c r="IEG36" s="21"/>
      <c r="IEH36" s="21"/>
      <c r="IEI36" s="21"/>
      <c r="IEJ36" s="21"/>
      <c r="IEK36" s="21"/>
      <c r="IEL36" s="21"/>
      <c r="IEM36" s="21"/>
      <c r="IEN36" s="21"/>
      <c r="IEO36" s="21"/>
      <c r="IEP36" s="21"/>
      <c r="IEQ36" s="21"/>
      <c r="IER36" s="21"/>
      <c r="IES36" s="21"/>
      <c r="IET36" s="21"/>
      <c r="IEU36" s="21"/>
      <c r="IEV36" s="21"/>
      <c r="IEW36" s="21"/>
      <c r="IEX36" s="21"/>
      <c r="IEY36" s="21"/>
      <c r="IEZ36" s="21"/>
      <c r="IFA36" s="21"/>
      <c r="IFB36" s="21"/>
      <c r="IFC36" s="21"/>
      <c r="IFD36" s="21"/>
      <c r="IFE36" s="21"/>
      <c r="IFF36" s="21"/>
      <c r="IFG36" s="21"/>
      <c r="IFH36" s="21"/>
      <c r="IFI36" s="21"/>
      <c r="IFJ36" s="21"/>
      <c r="IFK36" s="21"/>
      <c r="IFL36" s="21"/>
      <c r="IFM36" s="21"/>
      <c r="IFN36" s="21"/>
      <c r="IFO36" s="21"/>
      <c r="IFP36" s="21"/>
      <c r="IFQ36" s="21"/>
      <c r="IFR36" s="21"/>
      <c r="IFS36" s="21"/>
      <c r="IFT36" s="21"/>
      <c r="IFU36" s="21"/>
      <c r="IFV36" s="21"/>
      <c r="IFW36" s="21"/>
      <c r="IFX36" s="21"/>
      <c r="IFY36" s="21"/>
      <c r="IFZ36" s="21"/>
      <c r="IGA36" s="21"/>
      <c r="IGB36" s="21"/>
      <c r="IGC36" s="21"/>
      <c r="IGD36" s="21"/>
      <c r="IGE36" s="21"/>
      <c r="IGF36" s="21"/>
      <c r="IGG36" s="21"/>
      <c r="IGH36" s="21"/>
      <c r="IGI36" s="21"/>
      <c r="IGJ36" s="21"/>
      <c r="IGK36" s="21"/>
      <c r="IGL36" s="21"/>
      <c r="IGM36" s="21"/>
      <c r="IGN36" s="21"/>
      <c r="IGO36" s="21"/>
      <c r="IGP36" s="21"/>
      <c r="IGQ36" s="21"/>
      <c r="IGR36" s="21"/>
      <c r="IGS36" s="21"/>
      <c r="IGT36" s="21"/>
      <c r="IGU36" s="21"/>
      <c r="IGV36" s="21"/>
      <c r="IGW36" s="21"/>
      <c r="IGX36" s="21"/>
      <c r="IGY36" s="21"/>
      <c r="IGZ36" s="21"/>
      <c r="IHA36" s="21"/>
      <c r="IHB36" s="21"/>
      <c r="IHC36" s="21"/>
      <c r="IHD36" s="21"/>
      <c r="IHE36" s="21"/>
      <c r="IHF36" s="21"/>
      <c r="IHG36" s="21"/>
      <c r="IHH36" s="21"/>
      <c r="IHI36" s="21"/>
      <c r="IHJ36" s="21"/>
      <c r="IHK36" s="21"/>
      <c r="IHL36" s="21"/>
      <c r="IHM36" s="21"/>
      <c r="IHN36" s="21"/>
      <c r="IHO36" s="21"/>
      <c r="IHP36" s="21"/>
      <c r="IHQ36" s="21"/>
      <c r="IHR36" s="21"/>
      <c r="IHS36" s="21"/>
      <c r="IHT36" s="21"/>
      <c r="IHU36" s="21"/>
      <c r="IHV36" s="21"/>
      <c r="IHW36" s="21"/>
      <c r="IHX36" s="21"/>
      <c r="IHY36" s="21"/>
      <c r="IHZ36" s="21"/>
      <c r="IIA36" s="21"/>
      <c r="IIB36" s="21"/>
      <c r="IIC36" s="21"/>
      <c r="IID36" s="21"/>
      <c r="IIE36" s="21"/>
      <c r="IIF36" s="21"/>
      <c r="IIG36" s="21"/>
      <c r="IIH36" s="21"/>
      <c r="III36" s="21"/>
      <c r="IIJ36" s="21"/>
      <c r="IIK36" s="21"/>
      <c r="IIL36" s="21"/>
      <c r="IIM36" s="21"/>
      <c r="IIN36" s="21"/>
      <c r="IIO36" s="21"/>
      <c r="IIP36" s="21"/>
      <c r="IIQ36" s="21"/>
      <c r="IIR36" s="21"/>
      <c r="IIS36" s="21"/>
      <c r="IIT36" s="21"/>
      <c r="IIU36" s="21"/>
      <c r="IIV36" s="21"/>
      <c r="IIW36" s="21"/>
      <c r="IIX36" s="21"/>
      <c r="IIY36" s="21"/>
      <c r="IIZ36" s="21"/>
      <c r="IJA36" s="21"/>
      <c r="IJB36" s="21"/>
      <c r="IJC36" s="21"/>
      <c r="IJD36" s="21"/>
      <c r="IJE36" s="21"/>
      <c r="IJF36" s="21"/>
      <c r="IJG36" s="21"/>
      <c r="IJH36" s="21"/>
      <c r="IJI36" s="21"/>
      <c r="IJJ36" s="21"/>
      <c r="IJK36" s="21"/>
      <c r="IJL36" s="21"/>
      <c r="IJM36" s="21"/>
      <c r="IJN36" s="21"/>
      <c r="IJO36" s="21"/>
      <c r="IJP36" s="21"/>
      <c r="IJQ36" s="21"/>
      <c r="IJR36" s="21"/>
      <c r="IJS36" s="21"/>
      <c r="IJT36" s="21"/>
      <c r="IJU36" s="21"/>
      <c r="IJV36" s="21"/>
      <c r="IJW36" s="21"/>
      <c r="IJX36" s="21"/>
      <c r="IJY36" s="21"/>
      <c r="IJZ36" s="21"/>
      <c r="IKA36" s="21"/>
      <c r="IKB36" s="21"/>
      <c r="IKC36" s="21"/>
      <c r="IKD36" s="21"/>
      <c r="IKE36" s="21"/>
      <c r="IKF36" s="21"/>
      <c r="IKG36" s="21"/>
      <c r="IKH36" s="21"/>
      <c r="IKI36" s="21"/>
      <c r="IKJ36" s="21"/>
      <c r="IKK36" s="21"/>
      <c r="IKL36" s="21"/>
      <c r="IKM36" s="21"/>
      <c r="IKN36" s="21"/>
      <c r="IKO36" s="21"/>
      <c r="IKP36" s="21"/>
      <c r="IKQ36" s="21"/>
      <c r="IKR36" s="21"/>
      <c r="IKS36" s="21"/>
      <c r="IKT36" s="21"/>
      <c r="IKU36" s="21"/>
      <c r="IKV36" s="21"/>
      <c r="IKW36" s="21"/>
      <c r="IKX36" s="21"/>
      <c r="IKY36" s="21"/>
      <c r="IKZ36" s="21"/>
      <c r="ILA36" s="21"/>
      <c r="ILB36" s="21"/>
      <c r="ILC36" s="21"/>
      <c r="ILD36" s="21"/>
      <c r="ILE36" s="21"/>
      <c r="ILF36" s="21"/>
      <c r="ILG36" s="21"/>
      <c r="ILH36" s="21"/>
      <c r="ILI36" s="21"/>
      <c r="ILJ36" s="21"/>
      <c r="ILK36" s="21"/>
      <c r="ILL36" s="21"/>
      <c r="ILM36" s="21"/>
      <c r="ILN36" s="21"/>
      <c r="ILO36" s="21"/>
      <c r="ILP36" s="21"/>
      <c r="ILQ36" s="21"/>
      <c r="ILR36" s="21"/>
      <c r="ILS36" s="21"/>
      <c r="ILT36" s="21"/>
      <c r="ILU36" s="21"/>
      <c r="ILV36" s="21"/>
      <c r="ILW36" s="21"/>
      <c r="ILX36" s="21"/>
      <c r="ILY36" s="21"/>
      <c r="ILZ36" s="21"/>
      <c r="IMA36" s="21"/>
      <c r="IMB36" s="21"/>
      <c r="IMC36" s="21"/>
      <c r="IMD36" s="21"/>
      <c r="IME36" s="21"/>
      <c r="IMF36" s="21"/>
      <c r="IMG36" s="21"/>
      <c r="IMH36" s="21"/>
      <c r="IMI36" s="21"/>
      <c r="IMJ36" s="21"/>
      <c r="IMK36" s="21"/>
      <c r="IML36" s="21"/>
      <c r="IMM36" s="21"/>
      <c r="IMN36" s="21"/>
      <c r="IMO36" s="21"/>
      <c r="IMP36" s="21"/>
      <c r="IMQ36" s="21"/>
      <c r="IMR36" s="21"/>
      <c r="IMS36" s="21"/>
      <c r="IMT36" s="21"/>
      <c r="IMU36" s="21"/>
      <c r="IMV36" s="21"/>
      <c r="IMW36" s="21"/>
      <c r="IMX36" s="21"/>
      <c r="IMY36" s="21"/>
      <c r="IMZ36" s="21"/>
      <c r="INA36" s="21"/>
      <c r="INB36" s="21"/>
      <c r="INC36" s="21"/>
      <c r="IND36" s="21"/>
      <c r="INE36" s="21"/>
      <c r="INF36" s="21"/>
      <c r="ING36" s="21"/>
      <c r="INH36" s="21"/>
      <c r="INI36" s="21"/>
      <c r="INJ36" s="21"/>
      <c r="INK36" s="21"/>
      <c r="INL36" s="21"/>
      <c r="INM36" s="21"/>
      <c r="INN36" s="21"/>
      <c r="INO36" s="21"/>
      <c r="INP36" s="21"/>
      <c r="INQ36" s="21"/>
      <c r="INR36" s="21"/>
      <c r="INS36" s="21"/>
      <c r="INT36" s="21"/>
      <c r="INU36" s="21"/>
      <c r="INV36" s="21"/>
      <c r="INW36" s="21"/>
      <c r="INX36" s="21"/>
      <c r="INY36" s="21"/>
      <c r="INZ36" s="21"/>
      <c r="IOA36" s="21"/>
      <c r="IOB36" s="21"/>
      <c r="IOC36" s="21"/>
      <c r="IOD36" s="21"/>
      <c r="IOE36" s="21"/>
      <c r="IOF36" s="21"/>
      <c r="IOG36" s="21"/>
      <c r="IOH36" s="21"/>
      <c r="IOI36" s="21"/>
      <c r="IOJ36" s="21"/>
      <c r="IOK36" s="21"/>
      <c r="IOL36" s="21"/>
      <c r="IOM36" s="21"/>
      <c r="ION36" s="21"/>
      <c r="IOO36" s="21"/>
      <c r="IOP36" s="21"/>
      <c r="IOQ36" s="21"/>
      <c r="IOR36" s="21"/>
      <c r="IOS36" s="21"/>
      <c r="IOT36" s="21"/>
      <c r="IOU36" s="21"/>
      <c r="IOV36" s="21"/>
      <c r="IOW36" s="21"/>
      <c r="IOX36" s="21"/>
      <c r="IOY36" s="21"/>
      <c r="IOZ36" s="21"/>
      <c r="IPA36" s="21"/>
      <c r="IPB36" s="21"/>
      <c r="IPC36" s="21"/>
      <c r="IPD36" s="21"/>
      <c r="IPE36" s="21"/>
      <c r="IPF36" s="21"/>
      <c r="IPG36" s="21"/>
      <c r="IPH36" s="21"/>
      <c r="IPI36" s="21"/>
      <c r="IPJ36" s="21"/>
      <c r="IPK36" s="21"/>
      <c r="IPL36" s="21"/>
      <c r="IPM36" s="21"/>
      <c r="IPN36" s="21"/>
      <c r="IPO36" s="21"/>
      <c r="IPP36" s="21"/>
      <c r="IPQ36" s="21"/>
      <c r="IPR36" s="21"/>
      <c r="IPS36" s="21"/>
      <c r="IPT36" s="21"/>
      <c r="IPU36" s="21"/>
      <c r="IPV36" s="21"/>
      <c r="IPW36" s="21"/>
      <c r="IPX36" s="21"/>
      <c r="IPY36" s="21"/>
      <c r="IPZ36" s="21"/>
      <c r="IQA36" s="21"/>
      <c r="IQB36" s="21"/>
      <c r="IQC36" s="21"/>
      <c r="IQD36" s="21"/>
      <c r="IQE36" s="21"/>
      <c r="IQF36" s="21"/>
      <c r="IQG36" s="21"/>
      <c r="IQH36" s="21"/>
      <c r="IQI36" s="21"/>
      <c r="IQJ36" s="21"/>
      <c r="IQK36" s="21"/>
      <c r="IQL36" s="21"/>
      <c r="IQM36" s="21"/>
      <c r="IQN36" s="21"/>
      <c r="IQO36" s="21"/>
      <c r="IQP36" s="21"/>
      <c r="IQQ36" s="21"/>
      <c r="IQR36" s="21"/>
      <c r="IQS36" s="21"/>
      <c r="IQT36" s="21"/>
      <c r="IQU36" s="21"/>
      <c r="IQV36" s="21"/>
      <c r="IQW36" s="21"/>
      <c r="IQX36" s="21"/>
      <c r="IQY36" s="21"/>
      <c r="IQZ36" s="21"/>
      <c r="IRA36" s="21"/>
      <c r="IRB36" s="21"/>
      <c r="IRC36" s="21"/>
      <c r="IRD36" s="21"/>
      <c r="IRE36" s="21"/>
      <c r="IRF36" s="21"/>
      <c r="IRG36" s="21"/>
      <c r="IRH36" s="21"/>
      <c r="IRI36" s="21"/>
      <c r="IRJ36" s="21"/>
      <c r="IRK36" s="21"/>
      <c r="IRL36" s="21"/>
      <c r="IRM36" s="21"/>
      <c r="IRN36" s="21"/>
      <c r="IRO36" s="21"/>
      <c r="IRP36" s="21"/>
      <c r="IRQ36" s="21"/>
      <c r="IRR36" s="21"/>
      <c r="IRS36" s="21"/>
      <c r="IRT36" s="21"/>
      <c r="IRU36" s="21"/>
      <c r="IRV36" s="21"/>
      <c r="IRW36" s="21"/>
      <c r="IRX36" s="21"/>
      <c r="IRY36" s="21"/>
      <c r="IRZ36" s="21"/>
      <c r="ISA36" s="21"/>
      <c r="ISB36" s="21"/>
      <c r="ISC36" s="21"/>
      <c r="ISD36" s="21"/>
      <c r="ISE36" s="21"/>
      <c r="ISF36" s="21"/>
      <c r="ISG36" s="21"/>
      <c r="ISH36" s="21"/>
      <c r="ISI36" s="21"/>
      <c r="ISJ36" s="21"/>
      <c r="ISK36" s="21"/>
      <c r="ISL36" s="21"/>
      <c r="ISM36" s="21"/>
      <c r="ISN36" s="21"/>
      <c r="ISO36" s="21"/>
      <c r="ISP36" s="21"/>
      <c r="ISQ36" s="21"/>
      <c r="ISR36" s="21"/>
      <c r="ISS36" s="21"/>
      <c r="IST36" s="21"/>
      <c r="ISU36" s="21"/>
      <c r="ISV36" s="21"/>
      <c r="ISW36" s="21"/>
      <c r="ISX36" s="21"/>
      <c r="ISY36" s="21"/>
      <c r="ISZ36" s="21"/>
      <c r="ITA36" s="21"/>
      <c r="ITB36" s="21"/>
      <c r="ITC36" s="21"/>
      <c r="ITD36" s="21"/>
      <c r="ITE36" s="21"/>
      <c r="ITF36" s="21"/>
      <c r="ITG36" s="21"/>
      <c r="ITH36" s="21"/>
      <c r="ITI36" s="21"/>
      <c r="ITJ36" s="21"/>
      <c r="ITK36" s="21"/>
      <c r="ITL36" s="21"/>
      <c r="ITM36" s="21"/>
      <c r="ITN36" s="21"/>
      <c r="ITO36" s="21"/>
      <c r="ITP36" s="21"/>
      <c r="ITQ36" s="21"/>
      <c r="ITR36" s="21"/>
      <c r="ITS36" s="21"/>
      <c r="ITT36" s="21"/>
      <c r="ITU36" s="21"/>
      <c r="ITV36" s="21"/>
      <c r="ITW36" s="21"/>
      <c r="ITX36" s="21"/>
      <c r="ITY36" s="21"/>
      <c r="ITZ36" s="21"/>
      <c r="IUA36" s="21"/>
      <c r="IUB36" s="21"/>
      <c r="IUC36" s="21"/>
      <c r="IUD36" s="21"/>
      <c r="IUE36" s="21"/>
      <c r="IUF36" s="21"/>
      <c r="IUG36" s="21"/>
      <c r="IUH36" s="21"/>
      <c r="IUI36" s="21"/>
      <c r="IUJ36" s="21"/>
      <c r="IUK36" s="21"/>
      <c r="IUL36" s="21"/>
      <c r="IUM36" s="21"/>
      <c r="IUN36" s="21"/>
      <c r="IUO36" s="21"/>
      <c r="IUP36" s="21"/>
      <c r="IUQ36" s="21"/>
      <c r="IUR36" s="21"/>
      <c r="IUS36" s="21"/>
      <c r="IUT36" s="21"/>
      <c r="IUU36" s="21"/>
      <c r="IUV36" s="21"/>
      <c r="IUW36" s="21"/>
      <c r="IUX36" s="21"/>
      <c r="IUY36" s="21"/>
      <c r="IUZ36" s="21"/>
      <c r="IVA36" s="21"/>
      <c r="IVB36" s="21"/>
      <c r="IVC36" s="21"/>
      <c r="IVD36" s="21"/>
      <c r="IVE36" s="21"/>
      <c r="IVF36" s="21"/>
      <c r="IVG36" s="21"/>
      <c r="IVH36" s="21"/>
      <c r="IVI36" s="21"/>
      <c r="IVJ36" s="21"/>
      <c r="IVK36" s="21"/>
      <c r="IVL36" s="21"/>
      <c r="IVM36" s="21"/>
      <c r="IVN36" s="21"/>
      <c r="IVO36" s="21"/>
      <c r="IVP36" s="21"/>
      <c r="IVQ36" s="21"/>
      <c r="IVR36" s="21"/>
      <c r="IVS36" s="21"/>
      <c r="IVT36" s="21"/>
      <c r="IVU36" s="21"/>
      <c r="IVV36" s="21"/>
      <c r="IVW36" s="21"/>
      <c r="IVX36" s="21"/>
      <c r="IVY36" s="21"/>
      <c r="IVZ36" s="21"/>
      <c r="IWA36" s="21"/>
      <c r="IWB36" s="21"/>
      <c r="IWC36" s="21"/>
      <c r="IWD36" s="21"/>
      <c r="IWE36" s="21"/>
      <c r="IWF36" s="21"/>
      <c r="IWG36" s="21"/>
      <c r="IWH36" s="21"/>
      <c r="IWI36" s="21"/>
      <c r="IWJ36" s="21"/>
      <c r="IWK36" s="21"/>
      <c r="IWL36" s="21"/>
      <c r="IWM36" s="21"/>
      <c r="IWN36" s="21"/>
      <c r="IWO36" s="21"/>
      <c r="IWP36" s="21"/>
      <c r="IWQ36" s="21"/>
      <c r="IWR36" s="21"/>
      <c r="IWS36" s="21"/>
      <c r="IWT36" s="21"/>
      <c r="IWU36" s="21"/>
      <c r="IWV36" s="21"/>
      <c r="IWW36" s="21"/>
      <c r="IWX36" s="21"/>
      <c r="IWY36" s="21"/>
      <c r="IWZ36" s="21"/>
      <c r="IXA36" s="21"/>
      <c r="IXB36" s="21"/>
      <c r="IXC36" s="21"/>
      <c r="IXD36" s="21"/>
      <c r="IXE36" s="21"/>
      <c r="IXF36" s="21"/>
      <c r="IXG36" s="21"/>
      <c r="IXH36" s="21"/>
      <c r="IXI36" s="21"/>
      <c r="IXJ36" s="21"/>
      <c r="IXK36" s="21"/>
      <c r="IXL36" s="21"/>
      <c r="IXM36" s="21"/>
      <c r="IXN36" s="21"/>
      <c r="IXO36" s="21"/>
      <c r="IXP36" s="21"/>
      <c r="IXQ36" s="21"/>
      <c r="IXR36" s="21"/>
      <c r="IXS36" s="21"/>
      <c r="IXT36" s="21"/>
      <c r="IXU36" s="21"/>
      <c r="IXV36" s="21"/>
      <c r="IXW36" s="21"/>
      <c r="IXX36" s="21"/>
      <c r="IXY36" s="21"/>
      <c r="IXZ36" s="21"/>
      <c r="IYA36" s="21"/>
      <c r="IYB36" s="21"/>
      <c r="IYC36" s="21"/>
      <c r="IYD36" s="21"/>
      <c r="IYE36" s="21"/>
      <c r="IYF36" s="21"/>
      <c r="IYG36" s="21"/>
      <c r="IYH36" s="21"/>
      <c r="IYI36" s="21"/>
      <c r="IYJ36" s="21"/>
      <c r="IYK36" s="21"/>
      <c r="IYL36" s="21"/>
      <c r="IYM36" s="21"/>
      <c r="IYN36" s="21"/>
      <c r="IYO36" s="21"/>
      <c r="IYP36" s="21"/>
      <c r="IYQ36" s="21"/>
      <c r="IYR36" s="21"/>
      <c r="IYS36" s="21"/>
      <c r="IYT36" s="21"/>
      <c r="IYU36" s="21"/>
      <c r="IYV36" s="21"/>
      <c r="IYW36" s="21"/>
      <c r="IYX36" s="21"/>
      <c r="IYY36" s="21"/>
      <c r="IYZ36" s="21"/>
      <c r="IZA36" s="21"/>
      <c r="IZB36" s="21"/>
      <c r="IZC36" s="21"/>
      <c r="IZD36" s="21"/>
      <c r="IZE36" s="21"/>
      <c r="IZF36" s="21"/>
      <c r="IZG36" s="21"/>
      <c r="IZH36" s="21"/>
      <c r="IZI36" s="21"/>
      <c r="IZJ36" s="21"/>
      <c r="IZK36" s="21"/>
      <c r="IZL36" s="21"/>
      <c r="IZM36" s="21"/>
      <c r="IZN36" s="21"/>
      <c r="IZO36" s="21"/>
      <c r="IZP36" s="21"/>
      <c r="IZQ36" s="21"/>
      <c r="IZR36" s="21"/>
      <c r="IZS36" s="21"/>
      <c r="IZT36" s="21"/>
      <c r="IZU36" s="21"/>
      <c r="IZV36" s="21"/>
      <c r="IZW36" s="21"/>
      <c r="IZX36" s="21"/>
      <c r="IZY36" s="21"/>
      <c r="IZZ36" s="21"/>
      <c r="JAA36" s="21"/>
      <c r="JAB36" s="21"/>
      <c r="JAC36" s="21"/>
      <c r="JAD36" s="21"/>
      <c r="JAE36" s="21"/>
      <c r="JAF36" s="21"/>
      <c r="JAG36" s="21"/>
      <c r="JAH36" s="21"/>
      <c r="JAI36" s="21"/>
      <c r="JAJ36" s="21"/>
      <c r="JAK36" s="21"/>
      <c r="JAL36" s="21"/>
      <c r="JAM36" s="21"/>
      <c r="JAN36" s="21"/>
      <c r="JAO36" s="21"/>
      <c r="JAP36" s="21"/>
      <c r="JAQ36" s="21"/>
      <c r="JAR36" s="21"/>
      <c r="JAS36" s="21"/>
      <c r="JAT36" s="21"/>
      <c r="JAU36" s="21"/>
      <c r="JAV36" s="21"/>
      <c r="JAW36" s="21"/>
      <c r="JAX36" s="21"/>
      <c r="JAY36" s="21"/>
      <c r="JAZ36" s="21"/>
      <c r="JBA36" s="21"/>
      <c r="JBB36" s="21"/>
      <c r="JBC36" s="21"/>
      <c r="JBD36" s="21"/>
      <c r="JBE36" s="21"/>
      <c r="JBF36" s="21"/>
      <c r="JBG36" s="21"/>
      <c r="JBH36" s="21"/>
      <c r="JBI36" s="21"/>
      <c r="JBJ36" s="21"/>
      <c r="JBK36" s="21"/>
      <c r="JBL36" s="21"/>
      <c r="JBM36" s="21"/>
      <c r="JBN36" s="21"/>
      <c r="JBO36" s="21"/>
      <c r="JBP36" s="21"/>
      <c r="JBQ36" s="21"/>
      <c r="JBR36" s="21"/>
      <c r="JBS36" s="21"/>
      <c r="JBT36" s="21"/>
      <c r="JBU36" s="21"/>
      <c r="JBV36" s="21"/>
      <c r="JBW36" s="21"/>
      <c r="JBX36" s="21"/>
      <c r="JBY36" s="21"/>
      <c r="JBZ36" s="21"/>
      <c r="JCA36" s="21"/>
      <c r="JCB36" s="21"/>
      <c r="JCC36" s="21"/>
      <c r="JCD36" s="21"/>
      <c r="JCE36" s="21"/>
      <c r="JCF36" s="21"/>
      <c r="JCG36" s="21"/>
      <c r="JCH36" s="21"/>
      <c r="JCI36" s="21"/>
      <c r="JCJ36" s="21"/>
      <c r="JCK36" s="21"/>
      <c r="JCL36" s="21"/>
      <c r="JCM36" s="21"/>
      <c r="JCN36" s="21"/>
      <c r="JCO36" s="21"/>
      <c r="JCP36" s="21"/>
      <c r="JCQ36" s="21"/>
      <c r="JCR36" s="21"/>
      <c r="JCS36" s="21"/>
      <c r="JCT36" s="21"/>
      <c r="JCU36" s="21"/>
      <c r="JCV36" s="21"/>
      <c r="JCW36" s="21"/>
      <c r="JCX36" s="21"/>
      <c r="JCY36" s="21"/>
      <c r="JCZ36" s="21"/>
      <c r="JDA36" s="21"/>
      <c r="JDB36" s="21"/>
      <c r="JDC36" s="21"/>
      <c r="JDD36" s="21"/>
      <c r="JDE36" s="21"/>
      <c r="JDF36" s="21"/>
      <c r="JDG36" s="21"/>
      <c r="JDH36" s="21"/>
      <c r="JDI36" s="21"/>
      <c r="JDJ36" s="21"/>
      <c r="JDK36" s="21"/>
      <c r="JDL36" s="21"/>
      <c r="JDM36" s="21"/>
      <c r="JDN36" s="21"/>
      <c r="JDO36" s="21"/>
      <c r="JDP36" s="21"/>
      <c r="JDQ36" s="21"/>
      <c r="JDR36" s="21"/>
      <c r="JDS36" s="21"/>
      <c r="JDT36" s="21"/>
      <c r="JDU36" s="21"/>
      <c r="JDV36" s="21"/>
      <c r="JDW36" s="21"/>
      <c r="JDX36" s="21"/>
      <c r="JDY36" s="21"/>
      <c r="JDZ36" s="21"/>
      <c r="JEA36" s="21"/>
      <c r="JEB36" s="21"/>
      <c r="JEC36" s="21"/>
      <c r="JED36" s="21"/>
      <c r="JEE36" s="21"/>
      <c r="JEF36" s="21"/>
      <c r="JEG36" s="21"/>
      <c r="JEH36" s="21"/>
      <c r="JEI36" s="21"/>
      <c r="JEJ36" s="21"/>
      <c r="JEK36" s="21"/>
      <c r="JEL36" s="21"/>
      <c r="JEM36" s="21"/>
      <c r="JEN36" s="21"/>
      <c r="JEO36" s="21"/>
      <c r="JEP36" s="21"/>
      <c r="JEQ36" s="21"/>
      <c r="JER36" s="21"/>
      <c r="JES36" s="21"/>
      <c r="JET36" s="21"/>
      <c r="JEU36" s="21"/>
      <c r="JEV36" s="21"/>
      <c r="JEW36" s="21"/>
      <c r="JEX36" s="21"/>
      <c r="JEY36" s="21"/>
      <c r="JEZ36" s="21"/>
      <c r="JFA36" s="21"/>
      <c r="JFB36" s="21"/>
      <c r="JFC36" s="21"/>
      <c r="JFD36" s="21"/>
      <c r="JFE36" s="21"/>
      <c r="JFF36" s="21"/>
      <c r="JFG36" s="21"/>
      <c r="JFH36" s="21"/>
      <c r="JFI36" s="21"/>
      <c r="JFJ36" s="21"/>
      <c r="JFK36" s="21"/>
      <c r="JFL36" s="21"/>
      <c r="JFM36" s="21"/>
      <c r="JFN36" s="21"/>
      <c r="JFO36" s="21"/>
      <c r="JFP36" s="21"/>
      <c r="JFQ36" s="21"/>
      <c r="JFR36" s="21"/>
      <c r="JFS36" s="21"/>
      <c r="JFT36" s="21"/>
      <c r="JFU36" s="21"/>
      <c r="JFV36" s="21"/>
      <c r="JFW36" s="21"/>
      <c r="JFX36" s="21"/>
      <c r="JFY36" s="21"/>
      <c r="JFZ36" s="21"/>
      <c r="JGA36" s="21"/>
      <c r="JGB36" s="21"/>
      <c r="JGC36" s="21"/>
      <c r="JGD36" s="21"/>
      <c r="JGE36" s="21"/>
      <c r="JGF36" s="21"/>
      <c r="JGG36" s="21"/>
      <c r="JGH36" s="21"/>
      <c r="JGI36" s="21"/>
      <c r="JGJ36" s="21"/>
      <c r="JGK36" s="21"/>
      <c r="JGL36" s="21"/>
      <c r="JGM36" s="21"/>
      <c r="JGN36" s="21"/>
      <c r="JGO36" s="21"/>
      <c r="JGP36" s="21"/>
      <c r="JGQ36" s="21"/>
      <c r="JGR36" s="21"/>
      <c r="JGS36" s="21"/>
      <c r="JGT36" s="21"/>
      <c r="JGU36" s="21"/>
      <c r="JGV36" s="21"/>
      <c r="JGW36" s="21"/>
      <c r="JGX36" s="21"/>
      <c r="JGY36" s="21"/>
      <c r="JGZ36" s="21"/>
      <c r="JHA36" s="21"/>
      <c r="JHB36" s="21"/>
      <c r="JHC36" s="21"/>
      <c r="JHD36" s="21"/>
      <c r="JHE36" s="21"/>
      <c r="JHF36" s="21"/>
      <c r="JHG36" s="21"/>
      <c r="JHH36" s="21"/>
      <c r="JHI36" s="21"/>
      <c r="JHJ36" s="21"/>
      <c r="JHK36" s="21"/>
      <c r="JHL36" s="21"/>
      <c r="JHM36" s="21"/>
      <c r="JHN36" s="21"/>
      <c r="JHO36" s="21"/>
      <c r="JHP36" s="21"/>
      <c r="JHQ36" s="21"/>
      <c r="JHR36" s="21"/>
      <c r="JHS36" s="21"/>
      <c r="JHT36" s="21"/>
      <c r="JHU36" s="21"/>
      <c r="JHV36" s="21"/>
      <c r="JHW36" s="21"/>
      <c r="JHX36" s="21"/>
      <c r="JHY36" s="21"/>
      <c r="JHZ36" s="21"/>
      <c r="JIA36" s="21"/>
      <c r="JIB36" s="21"/>
      <c r="JIC36" s="21"/>
      <c r="JID36" s="21"/>
      <c r="JIE36" s="21"/>
      <c r="JIF36" s="21"/>
      <c r="JIG36" s="21"/>
      <c r="JIH36" s="21"/>
      <c r="JII36" s="21"/>
      <c r="JIJ36" s="21"/>
      <c r="JIK36" s="21"/>
      <c r="JIL36" s="21"/>
      <c r="JIM36" s="21"/>
      <c r="JIN36" s="21"/>
      <c r="JIO36" s="21"/>
      <c r="JIP36" s="21"/>
      <c r="JIQ36" s="21"/>
      <c r="JIR36" s="21"/>
      <c r="JIS36" s="21"/>
      <c r="JIT36" s="21"/>
      <c r="JIU36" s="21"/>
      <c r="JIV36" s="21"/>
      <c r="JIW36" s="21"/>
      <c r="JIX36" s="21"/>
      <c r="JIY36" s="21"/>
      <c r="JIZ36" s="21"/>
      <c r="JJA36" s="21"/>
      <c r="JJB36" s="21"/>
      <c r="JJC36" s="21"/>
      <c r="JJD36" s="21"/>
      <c r="JJE36" s="21"/>
      <c r="JJF36" s="21"/>
      <c r="JJG36" s="21"/>
      <c r="JJH36" s="21"/>
      <c r="JJI36" s="21"/>
      <c r="JJJ36" s="21"/>
      <c r="JJK36" s="21"/>
      <c r="JJL36" s="21"/>
      <c r="JJM36" s="21"/>
      <c r="JJN36" s="21"/>
      <c r="JJO36" s="21"/>
      <c r="JJP36" s="21"/>
      <c r="JJQ36" s="21"/>
      <c r="JJR36" s="21"/>
      <c r="JJS36" s="21"/>
      <c r="JJT36" s="21"/>
      <c r="JJU36" s="21"/>
      <c r="JJV36" s="21"/>
      <c r="JJW36" s="21"/>
      <c r="JJX36" s="21"/>
      <c r="JJY36" s="21"/>
      <c r="JJZ36" s="21"/>
      <c r="JKA36" s="21"/>
      <c r="JKB36" s="21"/>
      <c r="JKC36" s="21"/>
      <c r="JKD36" s="21"/>
      <c r="JKE36" s="21"/>
      <c r="JKF36" s="21"/>
      <c r="JKG36" s="21"/>
      <c r="JKH36" s="21"/>
      <c r="JKI36" s="21"/>
      <c r="JKJ36" s="21"/>
      <c r="JKK36" s="21"/>
      <c r="JKL36" s="21"/>
      <c r="JKM36" s="21"/>
      <c r="JKN36" s="21"/>
      <c r="JKO36" s="21"/>
      <c r="JKP36" s="21"/>
      <c r="JKQ36" s="21"/>
      <c r="JKR36" s="21"/>
      <c r="JKS36" s="21"/>
      <c r="JKT36" s="21"/>
      <c r="JKU36" s="21"/>
      <c r="JKV36" s="21"/>
      <c r="JKW36" s="21"/>
      <c r="JKX36" s="21"/>
      <c r="JKY36" s="21"/>
      <c r="JKZ36" s="21"/>
      <c r="JLA36" s="21"/>
      <c r="JLB36" s="21"/>
      <c r="JLC36" s="21"/>
      <c r="JLD36" s="21"/>
      <c r="JLE36" s="21"/>
      <c r="JLF36" s="21"/>
      <c r="JLG36" s="21"/>
      <c r="JLH36" s="21"/>
      <c r="JLI36" s="21"/>
      <c r="JLJ36" s="21"/>
      <c r="JLK36" s="21"/>
      <c r="JLL36" s="21"/>
      <c r="JLM36" s="21"/>
      <c r="JLN36" s="21"/>
      <c r="JLO36" s="21"/>
      <c r="JLP36" s="21"/>
      <c r="JLQ36" s="21"/>
      <c r="JLR36" s="21"/>
      <c r="JLS36" s="21"/>
      <c r="JLT36" s="21"/>
      <c r="JLU36" s="21"/>
      <c r="JLV36" s="21"/>
      <c r="JLW36" s="21"/>
      <c r="JLX36" s="21"/>
      <c r="JLY36" s="21"/>
      <c r="JLZ36" s="21"/>
      <c r="JMA36" s="21"/>
      <c r="JMB36" s="21"/>
      <c r="JMC36" s="21"/>
      <c r="JMD36" s="21"/>
      <c r="JME36" s="21"/>
      <c r="JMF36" s="21"/>
      <c r="JMG36" s="21"/>
      <c r="JMH36" s="21"/>
      <c r="JMI36" s="21"/>
      <c r="JMJ36" s="21"/>
      <c r="JMK36" s="21"/>
      <c r="JML36" s="21"/>
      <c r="JMM36" s="21"/>
      <c r="JMN36" s="21"/>
      <c r="JMO36" s="21"/>
      <c r="JMP36" s="21"/>
      <c r="JMQ36" s="21"/>
      <c r="JMR36" s="21"/>
      <c r="JMS36" s="21"/>
      <c r="JMT36" s="21"/>
      <c r="JMU36" s="21"/>
      <c r="JMV36" s="21"/>
      <c r="JMW36" s="21"/>
      <c r="JMX36" s="21"/>
      <c r="JMY36" s="21"/>
      <c r="JMZ36" s="21"/>
      <c r="JNA36" s="21"/>
      <c r="JNB36" s="21"/>
      <c r="JNC36" s="21"/>
      <c r="JND36" s="21"/>
      <c r="JNE36" s="21"/>
      <c r="JNF36" s="21"/>
      <c r="JNG36" s="21"/>
      <c r="JNH36" s="21"/>
      <c r="JNI36" s="21"/>
      <c r="JNJ36" s="21"/>
      <c r="JNK36" s="21"/>
      <c r="JNL36" s="21"/>
      <c r="JNM36" s="21"/>
      <c r="JNN36" s="21"/>
      <c r="JNO36" s="21"/>
      <c r="JNP36" s="21"/>
      <c r="JNQ36" s="21"/>
      <c r="JNR36" s="21"/>
      <c r="JNS36" s="21"/>
      <c r="JNT36" s="21"/>
      <c r="JNU36" s="21"/>
      <c r="JNV36" s="21"/>
      <c r="JNW36" s="21"/>
      <c r="JNX36" s="21"/>
      <c r="JNY36" s="21"/>
      <c r="JNZ36" s="21"/>
      <c r="JOA36" s="21"/>
      <c r="JOB36" s="21"/>
      <c r="JOC36" s="21"/>
      <c r="JOD36" s="21"/>
      <c r="JOE36" s="21"/>
      <c r="JOF36" s="21"/>
      <c r="JOG36" s="21"/>
      <c r="JOH36" s="21"/>
      <c r="JOI36" s="21"/>
      <c r="JOJ36" s="21"/>
      <c r="JOK36" s="21"/>
      <c r="JOL36" s="21"/>
      <c r="JOM36" s="21"/>
      <c r="JON36" s="21"/>
      <c r="JOO36" s="21"/>
      <c r="JOP36" s="21"/>
      <c r="JOQ36" s="21"/>
      <c r="JOR36" s="21"/>
      <c r="JOS36" s="21"/>
      <c r="JOT36" s="21"/>
      <c r="JOU36" s="21"/>
      <c r="JOV36" s="21"/>
      <c r="JOW36" s="21"/>
      <c r="JOX36" s="21"/>
      <c r="JOY36" s="21"/>
      <c r="JOZ36" s="21"/>
      <c r="JPA36" s="21"/>
      <c r="JPB36" s="21"/>
      <c r="JPC36" s="21"/>
      <c r="JPD36" s="21"/>
      <c r="JPE36" s="21"/>
      <c r="JPF36" s="21"/>
      <c r="JPG36" s="21"/>
      <c r="JPH36" s="21"/>
      <c r="JPI36" s="21"/>
      <c r="JPJ36" s="21"/>
      <c r="JPK36" s="21"/>
      <c r="JPL36" s="21"/>
      <c r="JPM36" s="21"/>
      <c r="JPN36" s="21"/>
      <c r="JPO36" s="21"/>
      <c r="JPP36" s="21"/>
      <c r="JPQ36" s="21"/>
      <c r="JPR36" s="21"/>
      <c r="JPS36" s="21"/>
      <c r="JPT36" s="21"/>
      <c r="JPU36" s="21"/>
      <c r="JPV36" s="21"/>
      <c r="JPW36" s="21"/>
      <c r="JPX36" s="21"/>
      <c r="JPY36" s="21"/>
      <c r="JPZ36" s="21"/>
      <c r="JQA36" s="21"/>
      <c r="JQB36" s="21"/>
      <c r="JQC36" s="21"/>
      <c r="JQD36" s="21"/>
      <c r="JQE36" s="21"/>
      <c r="JQF36" s="21"/>
      <c r="JQG36" s="21"/>
      <c r="JQH36" s="21"/>
      <c r="JQI36" s="21"/>
      <c r="JQJ36" s="21"/>
      <c r="JQK36" s="21"/>
      <c r="JQL36" s="21"/>
      <c r="JQM36" s="21"/>
      <c r="JQN36" s="21"/>
      <c r="JQO36" s="21"/>
      <c r="JQP36" s="21"/>
      <c r="JQQ36" s="21"/>
      <c r="JQR36" s="21"/>
      <c r="JQS36" s="21"/>
      <c r="JQT36" s="21"/>
      <c r="JQU36" s="21"/>
      <c r="JQV36" s="21"/>
      <c r="JQW36" s="21"/>
      <c r="JQX36" s="21"/>
      <c r="JQY36" s="21"/>
      <c r="JQZ36" s="21"/>
      <c r="JRA36" s="21"/>
      <c r="JRB36" s="21"/>
      <c r="JRC36" s="21"/>
      <c r="JRD36" s="21"/>
      <c r="JRE36" s="21"/>
      <c r="JRF36" s="21"/>
      <c r="JRG36" s="21"/>
      <c r="JRH36" s="21"/>
      <c r="JRI36" s="21"/>
      <c r="JRJ36" s="21"/>
      <c r="JRK36" s="21"/>
      <c r="JRL36" s="21"/>
      <c r="JRM36" s="21"/>
      <c r="JRN36" s="21"/>
      <c r="JRO36" s="21"/>
      <c r="JRP36" s="21"/>
      <c r="JRQ36" s="21"/>
      <c r="JRR36" s="21"/>
      <c r="JRS36" s="21"/>
      <c r="JRT36" s="21"/>
      <c r="JRU36" s="21"/>
      <c r="JRV36" s="21"/>
      <c r="JRW36" s="21"/>
      <c r="JRX36" s="21"/>
      <c r="JRY36" s="21"/>
      <c r="JRZ36" s="21"/>
      <c r="JSA36" s="21"/>
      <c r="JSB36" s="21"/>
      <c r="JSC36" s="21"/>
      <c r="JSD36" s="21"/>
      <c r="JSE36" s="21"/>
      <c r="JSF36" s="21"/>
      <c r="JSG36" s="21"/>
      <c r="JSH36" s="21"/>
      <c r="JSI36" s="21"/>
      <c r="JSJ36" s="21"/>
      <c r="JSK36" s="21"/>
      <c r="JSL36" s="21"/>
      <c r="JSM36" s="21"/>
      <c r="JSN36" s="21"/>
      <c r="JSO36" s="21"/>
      <c r="JSP36" s="21"/>
      <c r="JSQ36" s="21"/>
      <c r="JSR36" s="21"/>
      <c r="JSS36" s="21"/>
      <c r="JST36" s="21"/>
      <c r="JSU36" s="21"/>
      <c r="JSV36" s="21"/>
      <c r="JSW36" s="21"/>
      <c r="JSX36" s="21"/>
      <c r="JSY36" s="21"/>
      <c r="JSZ36" s="21"/>
      <c r="JTA36" s="21"/>
      <c r="JTB36" s="21"/>
      <c r="JTC36" s="21"/>
      <c r="JTD36" s="21"/>
      <c r="JTE36" s="21"/>
      <c r="JTF36" s="21"/>
      <c r="JTG36" s="21"/>
      <c r="JTH36" s="21"/>
      <c r="JTI36" s="21"/>
      <c r="JTJ36" s="21"/>
      <c r="JTK36" s="21"/>
      <c r="JTL36" s="21"/>
      <c r="JTM36" s="21"/>
      <c r="JTN36" s="21"/>
      <c r="JTO36" s="21"/>
      <c r="JTP36" s="21"/>
      <c r="JTQ36" s="21"/>
      <c r="JTR36" s="21"/>
      <c r="JTS36" s="21"/>
      <c r="JTT36" s="21"/>
      <c r="JTU36" s="21"/>
      <c r="JTV36" s="21"/>
      <c r="JTW36" s="21"/>
      <c r="JTX36" s="21"/>
      <c r="JTY36" s="21"/>
      <c r="JTZ36" s="21"/>
      <c r="JUA36" s="21"/>
      <c r="JUB36" s="21"/>
      <c r="JUC36" s="21"/>
      <c r="JUD36" s="21"/>
      <c r="JUE36" s="21"/>
      <c r="JUF36" s="21"/>
      <c r="JUG36" s="21"/>
      <c r="JUH36" s="21"/>
      <c r="JUI36" s="21"/>
      <c r="JUJ36" s="21"/>
      <c r="JUK36" s="21"/>
      <c r="JUL36" s="21"/>
      <c r="JUM36" s="21"/>
      <c r="JUN36" s="21"/>
      <c r="JUO36" s="21"/>
      <c r="JUP36" s="21"/>
      <c r="JUQ36" s="21"/>
      <c r="JUR36" s="21"/>
      <c r="JUS36" s="21"/>
      <c r="JUT36" s="21"/>
      <c r="JUU36" s="21"/>
      <c r="JUV36" s="21"/>
      <c r="JUW36" s="21"/>
      <c r="JUX36" s="21"/>
      <c r="JUY36" s="21"/>
      <c r="JUZ36" s="21"/>
      <c r="JVA36" s="21"/>
      <c r="JVB36" s="21"/>
      <c r="JVC36" s="21"/>
      <c r="JVD36" s="21"/>
      <c r="JVE36" s="21"/>
      <c r="JVF36" s="21"/>
      <c r="JVG36" s="21"/>
      <c r="JVH36" s="21"/>
      <c r="JVI36" s="21"/>
      <c r="JVJ36" s="21"/>
      <c r="JVK36" s="21"/>
      <c r="JVL36" s="21"/>
      <c r="JVM36" s="21"/>
      <c r="JVN36" s="21"/>
      <c r="JVO36" s="21"/>
      <c r="JVP36" s="21"/>
      <c r="JVQ36" s="21"/>
      <c r="JVR36" s="21"/>
      <c r="JVS36" s="21"/>
      <c r="JVT36" s="21"/>
      <c r="JVU36" s="21"/>
      <c r="JVV36" s="21"/>
      <c r="JVW36" s="21"/>
      <c r="JVX36" s="21"/>
      <c r="JVY36" s="21"/>
      <c r="JVZ36" s="21"/>
      <c r="JWA36" s="21"/>
      <c r="JWB36" s="21"/>
      <c r="JWC36" s="21"/>
      <c r="JWD36" s="21"/>
      <c r="JWE36" s="21"/>
      <c r="JWF36" s="21"/>
      <c r="JWG36" s="21"/>
      <c r="JWH36" s="21"/>
      <c r="JWI36" s="21"/>
      <c r="JWJ36" s="21"/>
      <c r="JWK36" s="21"/>
      <c r="JWL36" s="21"/>
      <c r="JWM36" s="21"/>
      <c r="JWN36" s="21"/>
      <c r="JWO36" s="21"/>
      <c r="JWP36" s="21"/>
      <c r="JWQ36" s="21"/>
      <c r="JWR36" s="21"/>
      <c r="JWS36" s="21"/>
      <c r="JWT36" s="21"/>
      <c r="JWU36" s="21"/>
      <c r="JWV36" s="21"/>
      <c r="JWW36" s="21"/>
      <c r="JWX36" s="21"/>
      <c r="JWY36" s="21"/>
      <c r="JWZ36" s="21"/>
      <c r="JXA36" s="21"/>
      <c r="JXB36" s="21"/>
      <c r="JXC36" s="21"/>
      <c r="JXD36" s="21"/>
      <c r="JXE36" s="21"/>
      <c r="JXF36" s="21"/>
      <c r="JXG36" s="21"/>
      <c r="JXH36" s="21"/>
      <c r="JXI36" s="21"/>
      <c r="JXJ36" s="21"/>
      <c r="JXK36" s="21"/>
      <c r="JXL36" s="21"/>
      <c r="JXM36" s="21"/>
      <c r="JXN36" s="21"/>
      <c r="JXO36" s="21"/>
      <c r="JXP36" s="21"/>
      <c r="JXQ36" s="21"/>
      <c r="JXR36" s="21"/>
      <c r="JXS36" s="21"/>
      <c r="JXT36" s="21"/>
      <c r="JXU36" s="21"/>
      <c r="JXV36" s="21"/>
      <c r="JXW36" s="21"/>
      <c r="JXX36" s="21"/>
      <c r="JXY36" s="21"/>
      <c r="JXZ36" s="21"/>
      <c r="JYA36" s="21"/>
      <c r="JYB36" s="21"/>
      <c r="JYC36" s="21"/>
      <c r="JYD36" s="21"/>
      <c r="JYE36" s="21"/>
      <c r="JYF36" s="21"/>
      <c r="JYG36" s="21"/>
      <c r="JYH36" s="21"/>
      <c r="JYI36" s="21"/>
      <c r="JYJ36" s="21"/>
      <c r="JYK36" s="21"/>
      <c r="JYL36" s="21"/>
      <c r="JYM36" s="21"/>
      <c r="JYN36" s="21"/>
      <c r="JYO36" s="21"/>
      <c r="JYP36" s="21"/>
      <c r="JYQ36" s="21"/>
      <c r="JYR36" s="21"/>
      <c r="JYS36" s="21"/>
      <c r="JYT36" s="21"/>
      <c r="JYU36" s="21"/>
      <c r="JYV36" s="21"/>
      <c r="JYW36" s="21"/>
      <c r="JYX36" s="21"/>
      <c r="JYY36" s="21"/>
      <c r="JYZ36" s="21"/>
      <c r="JZA36" s="21"/>
      <c r="JZB36" s="21"/>
      <c r="JZC36" s="21"/>
      <c r="JZD36" s="21"/>
      <c r="JZE36" s="21"/>
      <c r="JZF36" s="21"/>
      <c r="JZG36" s="21"/>
      <c r="JZH36" s="21"/>
      <c r="JZI36" s="21"/>
      <c r="JZJ36" s="21"/>
      <c r="JZK36" s="21"/>
      <c r="JZL36" s="21"/>
      <c r="JZM36" s="21"/>
      <c r="JZN36" s="21"/>
      <c r="JZO36" s="21"/>
      <c r="JZP36" s="21"/>
      <c r="JZQ36" s="21"/>
      <c r="JZR36" s="21"/>
      <c r="JZS36" s="21"/>
      <c r="JZT36" s="21"/>
      <c r="JZU36" s="21"/>
      <c r="JZV36" s="21"/>
      <c r="JZW36" s="21"/>
      <c r="JZX36" s="21"/>
      <c r="JZY36" s="21"/>
      <c r="JZZ36" s="21"/>
      <c r="KAA36" s="21"/>
      <c r="KAB36" s="21"/>
      <c r="KAC36" s="21"/>
      <c r="KAD36" s="21"/>
      <c r="KAE36" s="21"/>
      <c r="KAF36" s="21"/>
      <c r="KAG36" s="21"/>
      <c r="KAH36" s="21"/>
      <c r="KAI36" s="21"/>
      <c r="KAJ36" s="21"/>
      <c r="KAK36" s="21"/>
      <c r="KAL36" s="21"/>
      <c r="KAM36" s="21"/>
      <c r="KAN36" s="21"/>
      <c r="KAO36" s="21"/>
      <c r="KAP36" s="21"/>
      <c r="KAQ36" s="21"/>
      <c r="KAR36" s="21"/>
      <c r="KAS36" s="21"/>
      <c r="KAT36" s="21"/>
      <c r="KAU36" s="21"/>
      <c r="KAV36" s="21"/>
      <c r="KAW36" s="21"/>
      <c r="KAX36" s="21"/>
      <c r="KAY36" s="21"/>
      <c r="KAZ36" s="21"/>
      <c r="KBA36" s="21"/>
      <c r="KBB36" s="21"/>
      <c r="KBC36" s="21"/>
      <c r="KBD36" s="21"/>
      <c r="KBE36" s="21"/>
      <c r="KBF36" s="21"/>
      <c r="KBG36" s="21"/>
      <c r="KBH36" s="21"/>
      <c r="KBI36" s="21"/>
      <c r="KBJ36" s="21"/>
      <c r="KBK36" s="21"/>
      <c r="KBL36" s="21"/>
      <c r="KBM36" s="21"/>
      <c r="KBN36" s="21"/>
      <c r="KBO36" s="21"/>
      <c r="KBP36" s="21"/>
      <c r="KBQ36" s="21"/>
      <c r="KBR36" s="21"/>
      <c r="KBS36" s="21"/>
      <c r="KBT36" s="21"/>
      <c r="KBU36" s="21"/>
      <c r="KBV36" s="21"/>
      <c r="KBW36" s="21"/>
      <c r="KBX36" s="21"/>
      <c r="KBY36" s="21"/>
      <c r="KBZ36" s="21"/>
      <c r="KCA36" s="21"/>
      <c r="KCB36" s="21"/>
      <c r="KCC36" s="21"/>
      <c r="KCD36" s="21"/>
      <c r="KCE36" s="21"/>
      <c r="KCF36" s="21"/>
      <c r="KCG36" s="21"/>
      <c r="KCH36" s="21"/>
      <c r="KCI36" s="21"/>
      <c r="KCJ36" s="21"/>
      <c r="KCK36" s="21"/>
      <c r="KCL36" s="21"/>
      <c r="KCM36" s="21"/>
      <c r="KCN36" s="21"/>
      <c r="KCO36" s="21"/>
      <c r="KCP36" s="21"/>
      <c r="KCQ36" s="21"/>
      <c r="KCR36" s="21"/>
      <c r="KCS36" s="21"/>
      <c r="KCT36" s="21"/>
      <c r="KCU36" s="21"/>
      <c r="KCV36" s="21"/>
      <c r="KCW36" s="21"/>
      <c r="KCX36" s="21"/>
      <c r="KCY36" s="21"/>
      <c r="KCZ36" s="21"/>
      <c r="KDA36" s="21"/>
      <c r="KDB36" s="21"/>
      <c r="KDC36" s="21"/>
      <c r="KDD36" s="21"/>
      <c r="KDE36" s="21"/>
      <c r="KDF36" s="21"/>
      <c r="KDG36" s="21"/>
      <c r="KDH36" s="21"/>
      <c r="KDI36" s="21"/>
      <c r="KDJ36" s="21"/>
      <c r="KDK36" s="21"/>
      <c r="KDL36" s="21"/>
      <c r="KDM36" s="21"/>
      <c r="KDN36" s="21"/>
      <c r="KDO36" s="21"/>
      <c r="KDP36" s="21"/>
      <c r="KDQ36" s="21"/>
      <c r="KDR36" s="21"/>
      <c r="KDS36" s="21"/>
      <c r="KDT36" s="21"/>
      <c r="KDU36" s="21"/>
      <c r="KDV36" s="21"/>
      <c r="KDW36" s="21"/>
      <c r="KDX36" s="21"/>
      <c r="KDY36" s="21"/>
      <c r="KDZ36" s="21"/>
      <c r="KEA36" s="21"/>
      <c r="KEB36" s="21"/>
      <c r="KEC36" s="21"/>
      <c r="KED36" s="21"/>
      <c r="KEE36" s="21"/>
      <c r="KEF36" s="21"/>
      <c r="KEG36" s="21"/>
      <c r="KEH36" s="21"/>
      <c r="KEI36" s="21"/>
      <c r="KEJ36" s="21"/>
      <c r="KEK36" s="21"/>
      <c r="KEL36" s="21"/>
      <c r="KEM36" s="21"/>
      <c r="KEN36" s="21"/>
      <c r="KEO36" s="21"/>
      <c r="KEP36" s="21"/>
      <c r="KEQ36" s="21"/>
      <c r="KER36" s="21"/>
      <c r="KES36" s="21"/>
      <c r="KET36" s="21"/>
      <c r="KEU36" s="21"/>
      <c r="KEV36" s="21"/>
      <c r="KEW36" s="21"/>
      <c r="KEX36" s="21"/>
      <c r="KEY36" s="21"/>
      <c r="KEZ36" s="21"/>
      <c r="KFA36" s="21"/>
      <c r="KFB36" s="21"/>
      <c r="KFC36" s="21"/>
      <c r="KFD36" s="21"/>
      <c r="KFE36" s="21"/>
      <c r="KFF36" s="21"/>
      <c r="KFG36" s="21"/>
      <c r="KFH36" s="21"/>
      <c r="KFI36" s="21"/>
      <c r="KFJ36" s="21"/>
      <c r="KFK36" s="21"/>
      <c r="KFL36" s="21"/>
      <c r="KFM36" s="21"/>
      <c r="KFN36" s="21"/>
      <c r="KFO36" s="21"/>
      <c r="KFP36" s="21"/>
      <c r="KFQ36" s="21"/>
      <c r="KFR36" s="21"/>
      <c r="KFS36" s="21"/>
      <c r="KFT36" s="21"/>
      <c r="KFU36" s="21"/>
      <c r="KFV36" s="21"/>
      <c r="KFW36" s="21"/>
      <c r="KFX36" s="21"/>
      <c r="KFY36" s="21"/>
      <c r="KFZ36" s="21"/>
      <c r="KGA36" s="21"/>
      <c r="KGB36" s="21"/>
      <c r="KGC36" s="21"/>
      <c r="KGD36" s="21"/>
      <c r="KGE36" s="21"/>
      <c r="KGF36" s="21"/>
      <c r="KGG36" s="21"/>
      <c r="KGH36" s="21"/>
      <c r="KGI36" s="21"/>
      <c r="KGJ36" s="21"/>
      <c r="KGK36" s="21"/>
      <c r="KGL36" s="21"/>
      <c r="KGM36" s="21"/>
      <c r="KGN36" s="21"/>
      <c r="KGO36" s="21"/>
      <c r="KGP36" s="21"/>
      <c r="KGQ36" s="21"/>
      <c r="KGR36" s="21"/>
      <c r="KGS36" s="21"/>
      <c r="KGT36" s="21"/>
      <c r="KGU36" s="21"/>
      <c r="KGV36" s="21"/>
      <c r="KGW36" s="21"/>
      <c r="KGX36" s="21"/>
      <c r="KGY36" s="21"/>
      <c r="KGZ36" s="21"/>
      <c r="KHA36" s="21"/>
      <c r="KHB36" s="21"/>
      <c r="KHC36" s="21"/>
      <c r="KHD36" s="21"/>
      <c r="KHE36" s="21"/>
      <c r="KHF36" s="21"/>
      <c r="KHG36" s="21"/>
      <c r="KHH36" s="21"/>
      <c r="KHI36" s="21"/>
      <c r="KHJ36" s="21"/>
      <c r="KHK36" s="21"/>
      <c r="KHL36" s="21"/>
      <c r="KHM36" s="21"/>
      <c r="KHN36" s="21"/>
      <c r="KHO36" s="21"/>
      <c r="KHP36" s="21"/>
      <c r="KHQ36" s="21"/>
      <c r="KHR36" s="21"/>
      <c r="KHS36" s="21"/>
      <c r="KHT36" s="21"/>
      <c r="KHU36" s="21"/>
      <c r="KHV36" s="21"/>
      <c r="KHW36" s="21"/>
      <c r="KHX36" s="21"/>
      <c r="KHY36" s="21"/>
      <c r="KHZ36" s="21"/>
      <c r="KIA36" s="21"/>
      <c r="KIB36" s="21"/>
      <c r="KIC36" s="21"/>
      <c r="KID36" s="21"/>
      <c r="KIE36" s="21"/>
      <c r="KIF36" s="21"/>
      <c r="KIG36" s="21"/>
      <c r="KIH36" s="21"/>
      <c r="KII36" s="21"/>
      <c r="KIJ36" s="21"/>
      <c r="KIK36" s="21"/>
      <c r="KIL36" s="21"/>
      <c r="KIM36" s="21"/>
      <c r="KIN36" s="21"/>
      <c r="KIO36" s="21"/>
      <c r="KIP36" s="21"/>
      <c r="KIQ36" s="21"/>
      <c r="KIR36" s="21"/>
      <c r="KIS36" s="21"/>
      <c r="KIT36" s="21"/>
      <c r="KIU36" s="21"/>
      <c r="KIV36" s="21"/>
      <c r="KIW36" s="21"/>
      <c r="KIX36" s="21"/>
      <c r="KIY36" s="21"/>
      <c r="KIZ36" s="21"/>
      <c r="KJA36" s="21"/>
      <c r="KJB36" s="21"/>
      <c r="KJC36" s="21"/>
      <c r="KJD36" s="21"/>
      <c r="KJE36" s="21"/>
      <c r="KJF36" s="21"/>
      <c r="KJG36" s="21"/>
      <c r="KJH36" s="21"/>
      <c r="KJI36" s="21"/>
      <c r="KJJ36" s="21"/>
      <c r="KJK36" s="21"/>
      <c r="KJL36" s="21"/>
      <c r="KJM36" s="21"/>
      <c r="KJN36" s="21"/>
      <c r="KJO36" s="21"/>
      <c r="KJP36" s="21"/>
      <c r="KJQ36" s="21"/>
      <c r="KJR36" s="21"/>
      <c r="KJS36" s="21"/>
      <c r="KJT36" s="21"/>
      <c r="KJU36" s="21"/>
      <c r="KJV36" s="21"/>
      <c r="KJW36" s="21"/>
      <c r="KJX36" s="21"/>
      <c r="KJY36" s="21"/>
      <c r="KJZ36" s="21"/>
      <c r="KKA36" s="21"/>
      <c r="KKB36" s="21"/>
      <c r="KKC36" s="21"/>
      <c r="KKD36" s="21"/>
      <c r="KKE36" s="21"/>
      <c r="KKF36" s="21"/>
      <c r="KKG36" s="21"/>
      <c r="KKH36" s="21"/>
      <c r="KKI36" s="21"/>
      <c r="KKJ36" s="21"/>
      <c r="KKK36" s="21"/>
      <c r="KKL36" s="21"/>
      <c r="KKM36" s="21"/>
      <c r="KKN36" s="21"/>
      <c r="KKO36" s="21"/>
      <c r="KKP36" s="21"/>
      <c r="KKQ36" s="21"/>
      <c r="KKR36" s="21"/>
      <c r="KKS36" s="21"/>
      <c r="KKT36" s="21"/>
      <c r="KKU36" s="21"/>
      <c r="KKV36" s="21"/>
      <c r="KKW36" s="21"/>
      <c r="KKX36" s="21"/>
      <c r="KKY36" s="21"/>
      <c r="KKZ36" s="21"/>
      <c r="KLA36" s="21"/>
      <c r="KLB36" s="21"/>
      <c r="KLC36" s="21"/>
      <c r="KLD36" s="21"/>
      <c r="KLE36" s="21"/>
      <c r="KLF36" s="21"/>
      <c r="KLG36" s="21"/>
      <c r="KLH36" s="21"/>
      <c r="KLI36" s="21"/>
      <c r="KLJ36" s="21"/>
      <c r="KLK36" s="21"/>
      <c r="KLL36" s="21"/>
      <c r="KLM36" s="21"/>
      <c r="KLN36" s="21"/>
      <c r="KLO36" s="21"/>
      <c r="KLP36" s="21"/>
      <c r="KLQ36" s="21"/>
      <c r="KLR36" s="21"/>
      <c r="KLS36" s="21"/>
      <c r="KLT36" s="21"/>
      <c r="KLU36" s="21"/>
      <c r="KLV36" s="21"/>
      <c r="KLW36" s="21"/>
      <c r="KLX36" s="21"/>
      <c r="KLY36" s="21"/>
      <c r="KLZ36" s="21"/>
      <c r="KMA36" s="21"/>
      <c r="KMB36" s="21"/>
      <c r="KMC36" s="21"/>
      <c r="KMD36" s="21"/>
      <c r="KME36" s="21"/>
      <c r="KMF36" s="21"/>
      <c r="KMG36" s="21"/>
      <c r="KMH36" s="21"/>
      <c r="KMI36" s="21"/>
      <c r="KMJ36" s="21"/>
      <c r="KMK36" s="21"/>
      <c r="KML36" s="21"/>
      <c r="KMM36" s="21"/>
      <c r="KMN36" s="21"/>
      <c r="KMO36" s="21"/>
      <c r="KMP36" s="21"/>
      <c r="KMQ36" s="21"/>
      <c r="KMR36" s="21"/>
      <c r="KMS36" s="21"/>
      <c r="KMT36" s="21"/>
      <c r="KMU36" s="21"/>
      <c r="KMV36" s="21"/>
      <c r="KMW36" s="21"/>
      <c r="KMX36" s="21"/>
      <c r="KMY36" s="21"/>
      <c r="KMZ36" s="21"/>
      <c r="KNA36" s="21"/>
      <c r="KNB36" s="21"/>
      <c r="KNC36" s="21"/>
      <c r="KND36" s="21"/>
      <c r="KNE36" s="21"/>
      <c r="KNF36" s="21"/>
      <c r="KNG36" s="21"/>
      <c r="KNH36" s="21"/>
      <c r="KNI36" s="21"/>
      <c r="KNJ36" s="21"/>
      <c r="KNK36" s="21"/>
      <c r="KNL36" s="21"/>
      <c r="KNM36" s="21"/>
      <c r="KNN36" s="21"/>
      <c r="KNO36" s="21"/>
      <c r="KNP36" s="21"/>
      <c r="KNQ36" s="21"/>
      <c r="KNR36" s="21"/>
      <c r="KNS36" s="21"/>
      <c r="KNT36" s="21"/>
      <c r="KNU36" s="21"/>
      <c r="KNV36" s="21"/>
      <c r="KNW36" s="21"/>
      <c r="KNX36" s="21"/>
      <c r="KNY36" s="21"/>
      <c r="KNZ36" s="21"/>
      <c r="KOA36" s="21"/>
      <c r="KOB36" s="21"/>
      <c r="KOC36" s="21"/>
      <c r="KOD36" s="21"/>
      <c r="KOE36" s="21"/>
      <c r="KOF36" s="21"/>
      <c r="KOG36" s="21"/>
      <c r="KOH36" s="21"/>
      <c r="KOI36" s="21"/>
      <c r="KOJ36" s="21"/>
      <c r="KOK36" s="21"/>
      <c r="KOL36" s="21"/>
      <c r="KOM36" s="21"/>
      <c r="KON36" s="21"/>
      <c r="KOO36" s="21"/>
      <c r="KOP36" s="21"/>
      <c r="KOQ36" s="21"/>
      <c r="KOR36" s="21"/>
      <c r="KOS36" s="21"/>
      <c r="KOT36" s="21"/>
      <c r="KOU36" s="21"/>
      <c r="KOV36" s="21"/>
      <c r="KOW36" s="21"/>
      <c r="KOX36" s="21"/>
      <c r="KOY36" s="21"/>
      <c r="KOZ36" s="21"/>
      <c r="KPA36" s="21"/>
      <c r="KPB36" s="21"/>
      <c r="KPC36" s="21"/>
      <c r="KPD36" s="21"/>
      <c r="KPE36" s="21"/>
      <c r="KPF36" s="21"/>
      <c r="KPG36" s="21"/>
      <c r="KPH36" s="21"/>
      <c r="KPI36" s="21"/>
      <c r="KPJ36" s="21"/>
      <c r="KPK36" s="21"/>
      <c r="KPL36" s="21"/>
      <c r="KPM36" s="21"/>
      <c r="KPN36" s="21"/>
      <c r="KPO36" s="21"/>
      <c r="KPP36" s="21"/>
      <c r="KPQ36" s="21"/>
      <c r="KPR36" s="21"/>
      <c r="KPS36" s="21"/>
      <c r="KPT36" s="21"/>
      <c r="KPU36" s="21"/>
      <c r="KPV36" s="21"/>
      <c r="KPW36" s="21"/>
      <c r="KPX36" s="21"/>
      <c r="KPY36" s="21"/>
      <c r="KPZ36" s="21"/>
      <c r="KQA36" s="21"/>
      <c r="KQB36" s="21"/>
      <c r="KQC36" s="21"/>
      <c r="KQD36" s="21"/>
      <c r="KQE36" s="21"/>
      <c r="KQF36" s="21"/>
      <c r="KQG36" s="21"/>
      <c r="KQH36" s="21"/>
      <c r="KQI36" s="21"/>
      <c r="KQJ36" s="21"/>
      <c r="KQK36" s="21"/>
      <c r="KQL36" s="21"/>
      <c r="KQM36" s="21"/>
      <c r="KQN36" s="21"/>
      <c r="KQO36" s="21"/>
      <c r="KQP36" s="21"/>
      <c r="KQQ36" s="21"/>
      <c r="KQR36" s="21"/>
      <c r="KQS36" s="21"/>
      <c r="KQT36" s="21"/>
      <c r="KQU36" s="21"/>
      <c r="KQV36" s="21"/>
      <c r="KQW36" s="21"/>
      <c r="KQX36" s="21"/>
      <c r="KQY36" s="21"/>
      <c r="KQZ36" s="21"/>
      <c r="KRA36" s="21"/>
      <c r="KRB36" s="21"/>
      <c r="KRC36" s="21"/>
      <c r="KRD36" s="21"/>
      <c r="KRE36" s="21"/>
      <c r="KRF36" s="21"/>
      <c r="KRG36" s="21"/>
      <c r="KRH36" s="21"/>
      <c r="KRI36" s="21"/>
      <c r="KRJ36" s="21"/>
      <c r="KRK36" s="21"/>
      <c r="KRL36" s="21"/>
      <c r="KRM36" s="21"/>
      <c r="KRN36" s="21"/>
      <c r="KRO36" s="21"/>
      <c r="KRP36" s="21"/>
      <c r="KRQ36" s="21"/>
      <c r="KRR36" s="21"/>
      <c r="KRS36" s="21"/>
      <c r="KRT36" s="21"/>
      <c r="KRU36" s="21"/>
      <c r="KRV36" s="21"/>
      <c r="KRW36" s="21"/>
      <c r="KRX36" s="21"/>
      <c r="KRY36" s="21"/>
      <c r="KRZ36" s="21"/>
      <c r="KSA36" s="21"/>
      <c r="KSB36" s="21"/>
      <c r="KSC36" s="21"/>
      <c r="KSD36" s="21"/>
      <c r="KSE36" s="21"/>
      <c r="KSF36" s="21"/>
      <c r="KSG36" s="21"/>
      <c r="KSH36" s="21"/>
      <c r="KSI36" s="21"/>
      <c r="KSJ36" s="21"/>
      <c r="KSK36" s="21"/>
      <c r="KSL36" s="21"/>
      <c r="KSM36" s="21"/>
      <c r="KSN36" s="21"/>
      <c r="KSO36" s="21"/>
      <c r="KSP36" s="21"/>
      <c r="KSQ36" s="21"/>
      <c r="KSR36" s="21"/>
      <c r="KSS36" s="21"/>
      <c r="KST36" s="21"/>
      <c r="KSU36" s="21"/>
      <c r="KSV36" s="21"/>
      <c r="KSW36" s="21"/>
      <c r="KSX36" s="21"/>
      <c r="KSY36" s="21"/>
      <c r="KSZ36" s="21"/>
      <c r="KTA36" s="21"/>
      <c r="KTB36" s="21"/>
      <c r="KTC36" s="21"/>
      <c r="KTD36" s="21"/>
      <c r="KTE36" s="21"/>
      <c r="KTF36" s="21"/>
      <c r="KTG36" s="21"/>
      <c r="KTH36" s="21"/>
      <c r="KTI36" s="21"/>
      <c r="KTJ36" s="21"/>
      <c r="KTK36" s="21"/>
      <c r="KTL36" s="21"/>
      <c r="KTM36" s="21"/>
      <c r="KTN36" s="21"/>
      <c r="KTO36" s="21"/>
      <c r="KTP36" s="21"/>
      <c r="KTQ36" s="21"/>
      <c r="KTR36" s="21"/>
      <c r="KTS36" s="21"/>
      <c r="KTT36" s="21"/>
      <c r="KTU36" s="21"/>
      <c r="KTV36" s="21"/>
      <c r="KTW36" s="21"/>
      <c r="KTX36" s="21"/>
      <c r="KTY36" s="21"/>
      <c r="KTZ36" s="21"/>
      <c r="KUA36" s="21"/>
      <c r="KUB36" s="21"/>
      <c r="KUC36" s="21"/>
      <c r="KUD36" s="21"/>
      <c r="KUE36" s="21"/>
      <c r="KUF36" s="21"/>
      <c r="KUG36" s="21"/>
      <c r="KUH36" s="21"/>
      <c r="KUI36" s="21"/>
      <c r="KUJ36" s="21"/>
      <c r="KUK36" s="21"/>
      <c r="KUL36" s="21"/>
      <c r="KUM36" s="21"/>
      <c r="KUN36" s="21"/>
      <c r="KUO36" s="21"/>
      <c r="KUP36" s="21"/>
      <c r="KUQ36" s="21"/>
      <c r="KUR36" s="21"/>
      <c r="KUS36" s="21"/>
      <c r="KUT36" s="21"/>
      <c r="KUU36" s="21"/>
      <c r="KUV36" s="21"/>
      <c r="KUW36" s="21"/>
      <c r="KUX36" s="21"/>
      <c r="KUY36" s="21"/>
      <c r="KUZ36" s="21"/>
      <c r="KVA36" s="21"/>
      <c r="KVB36" s="21"/>
      <c r="KVC36" s="21"/>
      <c r="KVD36" s="21"/>
      <c r="KVE36" s="21"/>
      <c r="KVF36" s="21"/>
      <c r="KVG36" s="21"/>
      <c r="KVH36" s="21"/>
      <c r="KVI36" s="21"/>
      <c r="KVJ36" s="21"/>
      <c r="KVK36" s="21"/>
      <c r="KVL36" s="21"/>
      <c r="KVM36" s="21"/>
      <c r="KVN36" s="21"/>
      <c r="KVO36" s="21"/>
      <c r="KVP36" s="21"/>
      <c r="KVQ36" s="21"/>
      <c r="KVR36" s="21"/>
      <c r="KVS36" s="21"/>
      <c r="KVT36" s="21"/>
      <c r="KVU36" s="21"/>
      <c r="KVV36" s="21"/>
      <c r="KVW36" s="21"/>
      <c r="KVX36" s="21"/>
      <c r="KVY36" s="21"/>
      <c r="KVZ36" s="21"/>
      <c r="KWA36" s="21"/>
      <c r="KWB36" s="21"/>
      <c r="KWC36" s="21"/>
      <c r="KWD36" s="21"/>
      <c r="KWE36" s="21"/>
      <c r="KWF36" s="21"/>
      <c r="KWG36" s="21"/>
      <c r="KWH36" s="21"/>
      <c r="KWI36" s="21"/>
      <c r="KWJ36" s="21"/>
      <c r="KWK36" s="21"/>
      <c r="KWL36" s="21"/>
      <c r="KWM36" s="21"/>
      <c r="KWN36" s="21"/>
      <c r="KWO36" s="21"/>
      <c r="KWP36" s="21"/>
      <c r="KWQ36" s="21"/>
      <c r="KWR36" s="21"/>
      <c r="KWS36" s="21"/>
      <c r="KWT36" s="21"/>
      <c r="KWU36" s="21"/>
      <c r="KWV36" s="21"/>
      <c r="KWW36" s="21"/>
      <c r="KWX36" s="21"/>
      <c r="KWY36" s="21"/>
      <c r="KWZ36" s="21"/>
      <c r="KXA36" s="21"/>
      <c r="KXB36" s="21"/>
      <c r="KXC36" s="21"/>
      <c r="KXD36" s="21"/>
      <c r="KXE36" s="21"/>
      <c r="KXF36" s="21"/>
      <c r="KXG36" s="21"/>
      <c r="KXH36" s="21"/>
      <c r="KXI36" s="21"/>
      <c r="KXJ36" s="21"/>
      <c r="KXK36" s="21"/>
      <c r="KXL36" s="21"/>
      <c r="KXM36" s="21"/>
      <c r="KXN36" s="21"/>
      <c r="KXO36" s="21"/>
      <c r="KXP36" s="21"/>
      <c r="KXQ36" s="21"/>
      <c r="KXR36" s="21"/>
      <c r="KXS36" s="21"/>
      <c r="KXT36" s="21"/>
      <c r="KXU36" s="21"/>
      <c r="KXV36" s="21"/>
      <c r="KXW36" s="21"/>
      <c r="KXX36" s="21"/>
      <c r="KXY36" s="21"/>
      <c r="KXZ36" s="21"/>
      <c r="KYA36" s="21"/>
      <c r="KYB36" s="21"/>
      <c r="KYC36" s="21"/>
      <c r="KYD36" s="21"/>
      <c r="KYE36" s="21"/>
      <c r="KYF36" s="21"/>
      <c r="KYG36" s="21"/>
      <c r="KYH36" s="21"/>
      <c r="KYI36" s="21"/>
      <c r="KYJ36" s="21"/>
      <c r="KYK36" s="21"/>
      <c r="KYL36" s="21"/>
      <c r="KYM36" s="21"/>
      <c r="KYN36" s="21"/>
      <c r="KYO36" s="21"/>
      <c r="KYP36" s="21"/>
      <c r="KYQ36" s="21"/>
      <c r="KYR36" s="21"/>
      <c r="KYS36" s="21"/>
      <c r="KYT36" s="21"/>
      <c r="KYU36" s="21"/>
      <c r="KYV36" s="21"/>
      <c r="KYW36" s="21"/>
      <c r="KYX36" s="21"/>
      <c r="KYY36" s="21"/>
      <c r="KYZ36" s="21"/>
      <c r="KZA36" s="21"/>
      <c r="KZB36" s="21"/>
      <c r="KZC36" s="21"/>
      <c r="KZD36" s="21"/>
      <c r="KZE36" s="21"/>
      <c r="KZF36" s="21"/>
      <c r="KZG36" s="21"/>
      <c r="KZH36" s="21"/>
      <c r="KZI36" s="21"/>
      <c r="KZJ36" s="21"/>
      <c r="KZK36" s="21"/>
      <c r="KZL36" s="21"/>
      <c r="KZM36" s="21"/>
      <c r="KZN36" s="21"/>
      <c r="KZO36" s="21"/>
      <c r="KZP36" s="21"/>
      <c r="KZQ36" s="21"/>
      <c r="KZR36" s="21"/>
      <c r="KZS36" s="21"/>
      <c r="KZT36" s="21"/>
      <c r="KZU36" s="21"/>
      <c r="KZV36" s="21"/>
      <c r="KZW36" s="21"/>
      <c r="KZX36" s="21"/>
      <c r="KZY36" s="21"/>
      <c r="KZZ36" s="21"/>
      <c r="LAA36" s="21"/>
      <c r="LAB36" s="21"/>
      <c r="LAC36" s="21"/>
      <c r="LAD36" s="21"/>
      <c r="LAE36" s="21"/>
      <c r="LAF36" s="21"/>
      <c r="LAG36" s="21"/>
      <c r="LAH36" s="21"/>
      <c r="LAI36" s="21"/>
      <c r="LAJ36" s="21"/>
      <c r="LAK36" s="21"/>
      <c r="LAL36" s="21"/>
      <c r="LAM36" s="21"/>
      <c r="LAN36" s="21"/>
      <c r="LAO36" s="21"/>
      <c r="LAP36" s="21"/>
      <c r="LAQ36" s="21"/>
      <c r="LAR36" s="21"/>
      <c r="LAS36" s="21"/>
      <c r="LAT36" s="21"/>
      <c r="LAU36" s="21"/>
      <c r="LAV36" s="21"/>
      <c r="LAW36" s="21"/>
      <c r="LAX36" s="21"/>
      <c r="LAY36" s="21"/>
      <c r="LAZ36" s="21"/>
      <c r="LBA36" s="21"/>
      <c r="LBB36" s="21"/>
      <c r="LBC36" s="21"/>
      <c r="LBD36" s="21"/>
      <c r="LBE36" s="21"/>
      <c r="LBF36" s="21"/>
      <c r="LBG36" s="21"/>
      <c r="LBH36" s="21"/>
      <c r="LBI36" s="21"/>
      <c r="LBJ36" s="21"/>
      <c r="LBK36" s="21"/>
      <c r="LBL36" s="21"/>
      <c r="LBM36" s="21"/>
      <c r="LBN36" s="21"/>
      <c r="LBO36" s="21"/>
      <c r="LBP36" s="21"/>
      <c r="LBQ36" s="21"/>
      <c r="LBR36" s="21"/>
      <c r="LBS36" s="21"/>
      <c r="LBT36" s="21"/>
      <c r="LBU36" s="21"/>
      <c r="LBV36" s="21"/>
      <c r="LBW36" s="21"/>
      <c r="LBX36" s="21"/>
      <c r="LBY36" s="21"/>
      <c r="LBZ36" s="21"/>
      <c r="LCA36" s="21"/>
      <c r="LCB36" s="21"/>
      <c r="LCC36" s="21"/>
      <c r="LCD36" s="21"/>
      <c r="LCE36" s="21"/>
      <c r="LCF36" s="21"/>
      <c r="LCG36" s="21"/>
      <c r="LCH36" s="21"/>
      <c r="LCI36" s="21"/>
      <c r="LCJ36" s="21"/>
      <c r="LCK36" s="21"/>
      <c r="LCL36" s="21"/>
      <c r="LCM36" s="21"/>
      <c r="LCN36" s="21"/>
      <c r="LCO36" s="21"/>
      <c r="LCP36" s="21"/>
      <c r="LCQ36" s="21"/>
      <c r="LCR36" s="21"/>
      <c r="LCS36" s="21"/>
      <c r="LCT36" s="21"/>
      <c r="LCU36" s="21"/>
      <c r="LCV36" s="21"/>
      <c r="LCW36" s="21"/>
      <c r="LCX36" s="21"/>
      <c r="LCY36" s="21"/>
      <c r="LCZ36" s="21"/>
      <c r="LDA36" s="21"/>
      <c r="LDB36" s="21"/>
      <c r="LDC36" s="21"/>
      <c r="LDD36" s="21"/>
      <c r="LDE36" s="21"/>
      <c r="LDF36" s="21"/>
      <c r="LDG36" s="21"/>
      <c r="LDH36" s="21"/>
      <c r="LDI36" s="21"/>
      <c r="LDJ36" s="21"/>
      <c r="LDK36" s="21"/>
      <c r="LDL36" s="21"/>
      <c r="LDM36" s="21"/>
      <c r="LDN36" s="21"/>
      <c r="LDO36" s="21"/>
      <c r="LDP36" s="21"/>
      <c r="LDQ36" s="21"/>
      <c r="LDR36" s="21"/>
      <c r="LDS36" s="21"/>
      <c r="LDT36" s="21"/>
      <c r="LDU36" s="21"/>
      <c r="LDV36" s="21"/>
      <c r="LDW36" s="21"/>
      <c r="LDX36" s="21"/>
      <c r="LDY36" s="21"/>
      <c r="LDZ36" s="21"/>
      <c r="LEA36" s="21"/>
      <c r="LEB36" s="21"/>
      <c r="LEC36" s="21"/>
      <c r="LED36" s="21"/>
      <c r="LEE36" s="21"/>
      <c r="LEF36" s="21"/>
      <c r="LEG36" s="21"/>
      <c r="LEH36" s="21"/>
      <c r="LEI36" s="21"/>
      <c r="LEJ36" s="21"/>
      <c r="LEK36" s="21"/>
      <c r="LEL36" s="21"/>
      <c r="LEM36" s="21"/>
      <c r="LEN36" s="21"/>
      <c r="LEO36" s="21"/>
      <c r="LEP36" s="21"/>
      <c r="LEQ36" s="21"/>
      <c r="LER36" s="21"/>
      <c r="LES36" s="21"/>
      <c r="LET36" s="21"/>
      <c r="LEU36" s="21"/>
      <c r="LEV36" s="21"/>
      <c r="LEW36" s="21"/>
      <c r="LEX36" s="21"/>
      <c r="LEY36" s="21"/>
      <c r="LEZ36" s="21"/>
      <c r="LFA36" s="21"/>
      <c r="LFB36" s="21"/>
      <c r="LFC36" s="21"/>
      <c r="LFD36" s="21"/>
      <c r="LFE36" s="21"/>
      <c r="LFF36" s="21"/>
      <c r="LFG36" s="21"/>
      <c r="LFH36" s="21"/>
      <c r="LFI36" s="21"/>
      <c r="LFJ36" s="21"/>
      <c r="LFK36" s="21"/>
      <c r="LFL36" s="21"/>
      <c r="LFM36" s="21"/>
      <c r="LFN36" s="21"/>
      <c r="LFO36" s="21"/>
      <c r="LFP36" s="21"/>
      <c r="LFQ36" s="21"/>
      <c r="LFR36" s="21"/>
      <c r="LFS36" s="21"/>
      <c r="LFT36" s="21"/>
      <c r="LFU36" s="21"/>
      <c r="LFV36" s="21"/>
      <c r="LFW36" s="21"/>
      <c r="LFX36" s="21"/>
      <c r="LFY36" s="21"/>
      <c r="LFZ36" s="21"/>
      <c r="LGA36" s="21"/>
      <c r="LGB36" s="21"/>
      <c r="LGC36" s="21"/>
      <c r="LGD36" s="21"/>
      <c r="LGE36" s="21"/>
      <c r="LGF36" s="21"/>
      <c r="LGG36" s="21"/>
      <c r="LGH36" s="21"/>
      <c r="LGI36" s="21"/>
      <c r="LGJ36" s="21"/>
      <c r="LGK36" s="21"/>
      <c r="LGL36" s="21"/>
      <c r="LGM36" s="21"/>
      <c r="LGN36" s="21"/>
      <c r="LGO36" s="21"/>
      <c r="LGP36" s="21"/>
      <c r="LGQ36" s="21"/>
      <c r="LGR36" s="21"/>
      <c r="LGS36" s="21"/>
      <c r="LGT36" s="21"/>
      <c r="LGU36" s="21"/>
      <c r="LGV36" s="21"/>
      <c r="LGW36" s="21"/>
      <c r="LGX36" s="21"/>
      <c r="LGY36" s="21"/>
      <c r="LGZ36" s="21"/>
      <c r="LHA36" s="21"/>
      <c r="LHB36" s="21"/>
      <c r="LHC36" s="21"/>
      <c r="LHD36" s="21"/>
      <c r="LHE36" s="21"/>
      <c r="LHF36" s="21"/>
      <c r="LHG36" s="21"/>
      <c r="LHH36" s="21"/>
      <c r="LHI36" s="21"/>
      <c r="LHJ36" s="21"/>
      <c r="LHK36" s="21"/>
      <c r="LHL36" s="21"/>
      <c r="LHM36" s="21"/>
      <c r="LHN36" s="21"/>
      <c r="LHO36" s="21"/>
      <c r="LHP36" s="21"/>
      <c r="LHQ36" s="21"/>
      <c r="LHR36" s="21"/>
      <c r="LHS36" s="21"/>
      <c r="LHT36" s="21"/>
      <c r="LHU36" s="21"/>
      <c r="LHV36" s="21"/>
      <c r="LHW36" s="21"/>
      <c r="LHX36" s="21"/>
      <c r="LHY36" s="21"/>
      <c r="LHZ36" s="21"/>
      <c r="LIA36" s="21"/>
      <c r="LIB36" s="21"/>
      <c r="LIC36" s="21"/>
      <c r="LID36" s="21"/>
      <c r="LIE36" s="21"/>
      <c r="LIF36" s="21"/>
      <c r="LIG36" s="21"/>
      <c r="LIH36" s="21"/>
      <c r="LII36" s="21"/>
      <c r="LIJ36" s="21"/>
      <c r="LIK36" s="21"/>
      <c r="LIL36" s="21"/>
      <c r="LIM36" s="21"/>
      <c r="LIN36" s="21"/>
      <c r="LIO36" s="21"/>
      <c r="LIP36" s="21"/>
      <c r="LIQ36" s="21"/>
      <c r="LIR36" s="21"/>
      <c r="LIS36" s="21"/>
      <c r="LIT36" s="21"/>
      <c r="LIU36" s="21"/>
      <c r="LIV36" s="21"/>
      <c r="LIW36" s="21"/>
      <c r="LIX36" s="21"/>
      <c r="LIY36" s="21"/>
      <c r="LIZ36" s="21"/>
      <c r="LJA36" s="21"/>
      <c r="LJB36" s="21"/>
      <c r="LJC36" s="21"/>
      <c r="LJD36" s="21"/>
      <c r="LJE36" s="21"/>
      <c r="LJF36" s="21"/>
      <c r="LJG36" s="21"/>
      <c r="LJH36" s="21"/>
      <c r="LJI36" s="21"/>
      <c r="LJJ36" s="21"/>
      <c r="LJK36" s="21"/>
      <c r="LJL36" s="21"/>
      <c r="LJM36" s="21"/>
      <c r="LJN36" s="21"/>
      <c r="LJO36" s="21"/>
      <c r="LJP36" s="21"/>
      <c r="LJQ36" s="21"/>
      <c r="LJR36" s="21"/>
      <c r="LJS36" s="21"/>
      <c r="LJT36" s="21"/>
      <c r="LJU36" s="21"/>
      <c r="LJV36" s="21"/>
      <c r="LJW36" s="21"/>
      <c r="LJX36" s="21"/>
      <c r="LJY36" s="21"/>
      <c r="LJZ36" s="21"/>
      <c r="LKA36" s="21"/>
      <c r="LKB36" s="21"/>
      <c r="LKC36" s="21"/>
      <c r="LKD36" s="21"/>
      <c r="LKE36" s="21"/>
      <c r="LKF36" s="21"/>
      <c r="LKG36" s="21"/>
      <c r="LKH36" s="21"/>
      <c r="LKI36" s="21"/>
      <c r="LKJ36" s="21"/>
      <c r="LKK36" s="21"/>
      <c r="LKL36" s="21"/>
      <c r="LKM36" s="21"/>
      <c r="LKN36" s="21"/>
      <c r="LKO36" s="21"/>
      <c r="LKP36" s="21"/>
      <c r="LKQ36" s="21"/>
      <c r="LKR36" s="21"/>
      <c r="LKS36" s="21"/>
      <c r="LKT36" s="21"/>
      <c r="LKU36" s="21"/>
      <c r="LKV36" s="21"/>
      <c r="LKW36" s="21"/>
      <c r="LKX36" s="21"/>
      <c r="LKY36" s="21"/>
      <c r="LKZ36" s="21"/>
      <c r="LLA36" s="21"/>
      <c r="LLB36" s="21"/>
      <c r="LLC36" s="21"/>
      <c r="LLD36" s="21"/>
      <c r="LLE36" s="21"/>
      <c r="LLF36" s="21"/>
      <c r="LLG36" s="21"/>
      <c r="LLH36" s="21"/>
      <c r="LLI36" s="21"/>
      <c r="LLJ36" s="21"/>
      <c r="LLK36" s="21"/>
      <c r="LLL36" s="21"/>
      <c r="LLM36" s="21"/>
      <c r="LLN36" s="21"/>
      <c r="LLO36" s="21"/>
      <c r="LLP36" s="21"/>
      <c r="LLQ36" s="21"/>
      <c r="LLR36" s="21"/>
      <c r="LLS36" s="21"/>
      <c r="LLT36" s="21"/>
      <c r="LLU36" s="21"/>
      <c r="LLV36" s="21"/>
      <c r="LLW36" s="21"/>
      <c r="LLX36" s="21"/>
      <c r="LLY36" s="21"/>
      <c r="LLZ36" s="21"/>
      <c r="LMA36" s="21"/>
      <c r="LMB36" s="21"/>
      <c r="LMC36" s="21"/>
      <c r="LMD36" s="21"/>
      <c r="LME36" s="21"/>
      <c r="LMF36" s="21"/>
      <c r="LMG36" s="21"/>
      <c r="LMH36" s="21"/>
      <c r="LMI36" s="21"/>
      <c r="LMJ36" s="21"/>
      <c r="LMK36" s="21"/>
      <c r="LML36" s="21"/>
      <c r="LMM36" s="21"/>
      <c r="LMN36" s="21"/>
      <c r="LMO36" s="21"/>
      <c r="LMP36" s="21"/>
      <c r="LMQ36" s="21"/>
      <c r="LMR36" s="21"/>
      <c r="LMS36" s="21"/>
      <c r="LMT36" s="21"/>
      <c r="LMU36" s="21"/>
      <c r="LMV36" s="21"/>
      <c r="LMW36" s="21"/>
      <c r="LMX36" s="21"/>
      <c r="LMY36" s="21"/>
      <c r="LMZ36" s="21"/>
      <c r="LNA36" s="21"/>
      <c r="LNB36" s="21"/>
      <c r="LNC36" s="21"/>
      <c r="LND36" s="21"/>
      <c r="LNE36" s="21"/>
      <c r="LNF36" s="21"/>
      <c r="LNG36" s="21"/>
      <c r="LNH36" s="21"/>
      <c r="LNI36" s="21"/>
      <c r="LNJ36" s="21"/>
      <c r="LNK36" s="21"/>
      <c r="LNL36" s="21"/>
      <c r="LNM36" s="21"/>
      <c r="LNN36" s="21"/>
      <c r="LNO36" s="21"/>
      <c r="LNP36" s="21"/>
      <c r="LNQ36" s="21"/>
      <c r="LNR36" s="21"/>
      <c r="LNS36" s="21"/>
      <c r="LNT36" s="21"/>
      <c r="LNU36" s="21"/>
      <c r="LNV36" s="21"/>
      <c r="LNW36" s="21"/>
      <c r="LNX36" s="21"/>
      <c r="LNY36" s="21"/>
      <c r="LNZ36" s="21"/>
      <c r="LOA36" s="21"/>
      <c r="LOB36" s="21"/>
      <c r="LOC36" s="21"/>
      <c r="LOD36" s="21"/>
      <c r="LOE36" s="21"/>
      <c r="LOF36" s="21"/>
      <c r="LOG36" s="21"/>
      <c r="LOH36" s="21"/>
      <c r="LOI36" s="21"/>
      <c r="LOJ36" s="21"/>
      <c r="LOK36" s="21"/>
      <c r="LOL36" s="21"/>
      <c r="LOM36" s="21"/>
      <c r="LON36" s="21"/>
      <c r="LOO36" s="21"/>
      <c r="LOP36" s="21"/>
      <c r="LOQ36" s="21"/>
      <c r="LOR36" s="21"/>
      <c r="LOS36" s="21"/>
      <c r="LOT36" s="21"/>
      <c r="LOU36" s="21"/>
      <c r="LOV36" s="21"/>
      <c r="LOW36" s="21"/>
      <c r="LOX36" s="21"/>
      <c r="LOY36" s="21"/>
      <c r="LOZ36" s="21"/>
      <c r="LPA36" s="21"/>
      <c r="LPB36" s="21"/>
      <c r="LPC36" s="21"/>
      <c r="LPD36" s="21"/>
      <c r="LPE36" s="21"/>
      <c r="LPF36" s="21"/>
      <c r="LPG36" s="21"/>
      <c r="LPH36" s="21"/>
      <c r="LPI36" s="21"/>
      <c r="LPJ36" s="21"/>
      <c r="LPK36" s="21"/>
      <c r="LPL36" s="21"/>
      <c r="LPM36" s="21"/>
      <c r="LPN36" s="21"/>
      <c r="LPO36" s="21"/>
      <c r="LPP36" s="21"/>
      <c r="LPQ36" s="21"/>
      <c r="LPR36" s="21"/>
      <c r="LPS36" s="21"/>
      <c r="LPT36" s="21"/>
      <c r="LPU36" s="21"/>
      <c r="LPV36" s="21"/>
      <c r="LPW36" s="21"/>
      <c r="LPX36" s="21"/>
      <c r="LPY36" s="21"/>
      <c r="LPZ36" s="21"/>
      <c r="LQA36" s="21"/>
      <c r="LQB36" s="21"/>
      <c r="LQC36" s="21"/>
      <c r="LQD36" s="21"/>
      <c r="LQE36" s="21"/>
      <c r="LQF36" s="21"/>
      <c r="LQG36" s="21"/>
      <c r="LQH36" s="21"/>
      <c r="LQI36" s="21"/>
      <c r="LQJ36" s="21"/>
      <c r="LQK36" s="21"/>
      <c r="LQL36" s="21"/>
      <c r="LQM36" s="21"/>
      <c r="LQN36" s="21"/>
      <c r="LQO36" s="21"/>
      <c r="LQP36" s="21"/>
      <c r="LQQ36" s="21"/>
      <c r="LQR36" s="21"/>
      <c r="LQS36" s="21"/>
      <c r="LQT36" s="21"/>
      <c r="LQU36" s="21"/>
      <c r="LQV36" s="21"/>
      <c r="LQW36" s="21"/>
      <c r="LQX36" s="21"/>
      <c r="LQY36" s="21"/>
      <c r="LQZ36" s="21"/>
      <c r="LRA36" s="21"/>
      <c r="LRB36" s="21"/>
      <c r="LRC36" s="21"/>
      <c r="LRD36" s="21"/>
      <c r="LRE36" s="21"/>
      <c r="LRF36" s="21"/>
      <c r="LRG36" s="21"/>
      <c r="LRH36" s="21"/>
      <c r="LRI36" s="21"/>
      <c r="LRJ36" s="21"/>
      <c r="LRK36" s="21"/>
      <c r="LRL36" s="21"/>
      <c r="LRM36" s="21"/>
      <c r="LRN36" s="21"/>
      <c r="LRO36" s="21"/>
      <c r="LRP36" s="21"/>
      <c r="LRQ36" s="21"/>
      <c r="LRR36" s="21"/>
      <c r="LRS36" s="21"/>
      <c r="LRT36" s="21"/>
      <c r="LRU36" s="21"/>
      <c r="LRV36" s="21"/>
      <c r="LRW36" s="21"/>
      <c r="LRX36" s="21"/>
      <c r="LRY36" s="21"/>
      <c r="LRZ36" s="21"/>
      <c r="LSA36" s="21"/>
      <c r="LSB36" s="21"/>
      <c r="LSC36" s="21"/>
      <c r="LSD36" s="21"/>
      <c r="LSE36" s="21"/>
      <c r="LSF36" s="21"/>
      <c r="LSG36" s="21"/>
      <c r="LSH36" s="21"/>
      <c r="LSI36" s="21"/>
      <c r="LSJ36" s="21"/>
      <c r="LSK36" s="21"/>
      <c r="LSL36" s="21"/>
      <c r="LSM36" s="21"/>
      <c r="LSN36" s="21"/>
      <c r="LSO36" s="21"/>
      <c r="LSP36" s="21"/>
      <c r="LSQ36" s="21"/>
      <c r="LSR36" s="21"/>
      <c r="LSS36" s="21"/>
      <c r="LST36" s="21"/>
      <c r="LSU36" s="21"/>
      <c r="LSV36" s="21"/>
      <c r="LSW36" s="21"/>
      <c r="LSX36" s="21"/>
      <c r="LSY36" s="21"/>
      <c r="LSZ36" s="21"/>
      <c r="LTA36" s="21"/>
      <c r="LTB36" s="21"/>
      <c r="LTC36" s="21"/>
      <c r="LTD36" s="21"/>
      <c r="LTE36" s="21"/>
      <c r="LTF36" s="21"/>
      <c r="LTG36" s="21"/>
      <c r="LTH36" s="21"/>
      <c r="LTI36" s="21"/>
      <c r="LTJ36" s="21"/>
      <c r="LTK36" s="21"/>
      <c r="LTL36" s="21"/>
      <c r="LTM36" s="21"/>
      <c r="LTN36" s="21"/>
      <c r="LTO36" s="21"/>
      <c r="LTP36" s="21"/>
      <c r="LTQ36" s="21"/>
      <c r="LTR36" s="21"/>
      <c r="LTS36" s="21"/>
      <c r="LTT36" s="21"/>
      <c r="LTU36" s="21"/>
      <c r="LTV36" s="21"/>
      <c r="LTW36" s="21"/>
      <c r="LTX36" s="21"/>
      <c r="LTY36" s="21"/>
      <c r="LTZ36" s="21"/>
      <c r="LUA36" s="21"/>
      <c r="LUB36" s="21"/>
      <c r="LUC36" s="21"/>
      <c r="LUD36" s="21"/>
      <c r="LUE36" s="21"/>
      <c r="LUF36" s="21"/>
      <c r="LUG36" s="21"/>
      <c r="LUH36" s="21"/>
      <c r="LUI36" s="21"/>
      <c r="LUJ36" s="21"/>
      <c r="LUK36" s="21"/>
      <c r="LUL36" s="21"/>
      <c r="LUM36" s="21"/>
      <c r="LUN36" s="21"/>
      <c r="LUO36" s="21"/>
      <c r="LUP36" s="21"/>
      <c r="LUQ36" s="21"/>
      <c r="LUR36" s="21"/>
      <c r="LUS36" s="21"/>
      <c r="LUT36" s="21"/>
      <c r="LUU36" s="21"/>
      <c r="LUV36" s="21"/>
      <c r="LUW36" s="21"/>
      <c r="LUX36" s="21"/>
      <c r="LUY36" s="21"/>
      <c r="LUZ36" s="21"/>
      <c r="LVA36" s="21"/>
      <c r="LVB36" s="21"/>
      <c r="LVC36" s="21"/>
      <c r="LVD36" s="21"/>
      <c r="LVE36" s="21"/>
      <c r="LVF36" s="21"/>
      <c r="LVG36" s="21"/>
      <c r="LVH36" s="21"/>
      <c r="LVI36" s="21"/>
      <c r="LVJ36" s="21"/>
      <c r="LVK36" s="21"/>
      <c r="LVL36" s="21"/>
      <c r="LVM36" s="21"/>
      <c r="LVN36" s="21"/>
      <c r="LVO36" s="21"/>
      <c r="LVP36" s="21"/>
      <c r="LVQ36" s="21"/>
      <c r="LVR36" s="21"/>
      <c r="LVS36" s="21"/>
      <c r="LVT36" s="21"/>
      <c r="LVU36" s="21"/>
      <c r="LVV36" s="21"/>
      <c r="LVW36" s="21"/>
      <c r="LVX36" s="21"/>
      <c r="LVY36" s="21"/>
      <c r="LVZ36" s="21"/>
      <c r="LWA36" s="21"/>
      <c r="LWB36" s="21"/>
      <c r="LWC36" s="21"/>
      <c r="LWD36" s="21"/>
      <c r="LWE36" s="21"/>
      <c r="LWF36" s="21"/>
      <c r="LWG36" s="21"/>
      <c r="LWH36" s="21"/>
      <c r="LWI36" s="21"/>
      <c r="LWJ36" s="21"/>
      <c r="LWK36" s="21"/>
      <c r="LWL36" s="21"/>
      <c r="LWM36" s="21"/>
      <c r="LWN36" s="21"/>
      <c r="LWO36" s="21"/>
      <c r="LWP36" s="21"/>
      <c r="LWQ36" s="21"/>
      <c r="LWR36" s="21"/>
      <c r="LWS36" s="21"/>
      <c r="LWT36" s="21"/>
      <c r="LWU36" s="21"/>
      <c r="LWV36" s="21"/>
      <c r="LWW36" s="21"/>
      <c r="LWX36" s="21"/>
      <c r="LWY36" s="21"/>
      <c r="LWZ36" s="21"/>
      <c r="LXA36" s="21"/>
      <c r="LXB36" s="21"/>
      <c r="LXC36" s="21"/>
      <c r="LXD36" s="21"/>
      <c r="LXE36" s="21"/>
      <c r="LXF36" s="21"/>
      <c r="LXG36" s="21"/>
      <c r="LXH36" s="21"/>
      <c r="LXI36" s="21"/>
      <c r="LXJ36" s="21"/>
      <c r="LXK36" s="21"/>
      <c r="LXL36" s="21"/>
      <c r="LXM36" s="21"/>
      <c r="LXN36" s="21"/>
      <c r="LXO36" s="21"/>
      <c r="LXP36" s="21"/>
      <c r="LXQ36" s="21"/>
      <c r="LXR36" s="21"/>
      <c r="LXS36" s="21"/>
      <c r="LXT36" s="21"/>
      <c r="LXU36" s="21"/>
      <c r="LXV36" s="21"/>
      <c r="LXW36" s="21"/>
      <c r="LXX36" s="21"/>
      <c r="LXY36" s="21"/>
      <c r="LXZ36" s="21"/>
      <c r="LYA36" s="21"/>
      <c r="LYB36" s="21"/>
      <c r="LYC36" s="21"/>
      <c r="LYD36" s="21"/>
      <c r="LYE36" s="21"/>
      <c r="LYF36" s="21"/>
      <c r="LYG36" s="21"/>
      <c r="LYH36" s="21"/>
      <c r="LYI36" s="21"/>
      <c r="LYJ36" s="21"/>
      <c r="LYK36" s="21"/>
      <c r="LYL36" s="21"/>
      <c r="LYM36" s="21"/>
      <c r="LYN36" s="21"/>
      <c r="LYO36" s="21"/>
      <c r="LYP36" s="21"/>
      <c r="LYQ36" s="21"/>
      <c r="LYR36" s="21"/>
      <c r="LYS36" s="21"/>
      <c r="LYT36" s="21"/>
      <c r="LYU36" s="21"/>
      <c r="LYV36" s="21"/>
      <c r="LYW36" s="21"/>
      <c r="LYX36" s="21"/>
      <c r="LYY36" s="21"/>
      <c r="LYZ36" s="21"/>
      <c r="LZA36" s="21"/>
      <c r="LZB36" s="21"/>
      <c r="LZC36" s="21"/>
      <c r="LZD36" s="21"/>
      <c r="LZE36" s="21"/>
      <c r="LZF36" s="21"/>
      <c r="LZG36" s="21"/>
      <c r="LZH36" s="21"/>
      <c r="LZI36" s="21"/>
      <c r="LZJ36" s="21"/>
      <c r="LZK36" s="21"/>
      <c r="LZL36" s="21"/>
      <c r="LZM36" s="21"/>
      <c r="LZN36" s="21"/>
      <c r="LZO36" s="21"/>
      <c r="LZP36" s="21"/>
      <c r="LZQ36" s="21"/>
      <c r="LZR36" s="21"/>
      <c r="LZS36" s="21"/>
      <c r="LZT36" s="21"/>
      <c r="LZU36" s="21"/>
      <c r="LZV36" s="21"/>
      <c r="LZW36" s="21"/>
      <c r="LZX36" s="21"/>
      <c r="LZY36" s="21"/>
      <c r="LZZ36" s="21"/>
      <c r="MAA36" s="21"/>
      <c r="MAB36" s="21"/>
      <c r="MAC36" s="21"/>
      <c r="MAD36" s="21"/>
      <c r="MAE36" s="21"/>
      <c r="MAF36" s="21"/>
      <c r="MAG36" s="21"/>
      <c r="MAH36" s="21"/>
      <c r="MAI36" s="21"/>
      <c r="MAJ36" s="21"/>
      <c r="MAK36" s="21"/>
      <c r="MAL36" s="21"/>
      <c r="MAM36" s="21"/>
      <c r="MAN36" s="21"/>
      <c r="MAO36" s="21"/>
      <c r="MAP36" s="21"/>
      <c r="MAQ36" s="21"/>
      <c r="MAR36" s="21"/>
      <c r="MAS36" s="21"/>
      <c r="MAT36" s="21"/>
      <c r="MAU36" s="21"/>
      <c r="MAV36" s="21"/>
      <c r="MAW36" s="21"/>
      <c r="MAX36" s="21"/>
      <c r="MAY36" s="21"/>
      <c r="MAZ36" s="21"/>
      <c r="MBA36" s="21"/>
      <c r="MBB36" s="21"/>
      <c r="MBC36" s="21"/>
      <c r="MBD36" s="21"/>
      <c r="MBE36" s="21"/>
      <c r="MBF36" s="21"/>
      <c r="MBG36" s="21"/>
      <c r="MBH36" s="21"/>
      <c r="MBI36" s="21"/>
      <c r="MBJ36" s="21"/>
      <c r="MBK36" s="21"/>
      <c r="MBL36" s="21"/>
      <c r="MBM36" s="21"/>
      <c r="MBN36" s="21"/>
      <c r="MBO36" s="21"/>
      <c r="MBP36" s="21"/>
      <c r="MBQ36" s="21"/>
      <c r="MBR36" s="21"/>
      <c r="MBS36" s="21"/>
      <c r="MBT36" s="21"/>
      <c r="MBU36" s="21"/>
      <c r="MBV36" s="21"/>
      <c r="MBW36" s="21"/>
      <c r="MBX36" s="21"/>
      <c r="MBY36" s="21"/>
      <c r="MBZ36" s="21"/>
      <c r="MCA36" s="21"/>
      <c r="MCB36" s="21"/>
      <c r="MCC36" s="21"/>
      <c r="MCD36" s="21"/>
      <c r="MCE36" s="21"/>
      <c r="MCF36" s="21"/>
      <c r="MCG36" s="21"/>
      <c r="MCH36" s="21"/>
      <c r="MCI36" s="21"/>
      <c r="MCJ36" s="21"/>
      <c r="MCK36" s="21"/>
      <c r="MCL36" s="21"/>
      <c r="MCM36" s="21"/>
      <c r="MCN36" s="21"/>
      <c r="MCO36" s="21"/>
      <c r="MCP36" s="21"/>
      <c r="MCQ36" s="21"/>
      <c r="MCR36" s="21"/>
      <c r="MCS36" s="21"/>
      <c r="MCT36" s="21"/>
      <c r="MCU36" s="21"/>
      <c r="MCV36" s="21"/>
      <c r="MCW36" s="21"/>
      <c r="MCX36" s="21"/>
      <c r="MCY36" s="21"/>
      <c r="MCZ36" s="21"/>
      <c r="MDA36" s="21"/>
      <c r="MDB36" s="21"/>
      <c r="MDC36" s="21"/>
      <c r="MDD36" s="21"/>
      <c r="MDE36" s="21"/>
      <c r="MDF36" s="21"/>
      <c r="MDG36" s="21"/>
      <c r="MDH36" s="21"/>
      <c r="MDI36" s="21"/>
      <c r="MDJ36" s="21"/>
      <c r="MDK36" s="21"/>
      <c r="MDL36" s="21"/>
      <c r="MDM36" s="21"/>
      <c r="MDN36" s="21"/>
      <c r="MDO36" s="21"/>
      <c r="MDP36" s="21"/>
      <c r="MDQ36" s="21"/>
      <c r="MDR36" s="21"/>
      <c r="MDS36" s="21"/>
      <c r="MDT36" s="21"/>
      <c r="MDU36" s="21"/>
      <c r="MDV36" s="21"/>
      <c r="MDW36" s="21"/>
      <c r="MDX36" s="21"/>
      <c r="MDY36" s="21"/>
      <c r="MDZ36" s="21"/>
      <c r="MEA36" s="21"/>
      <c r="MEB36" s="21"/>
      <c r="MEC36" s="21"/>
      <c r="MED36" s="21"/>
      <c r="MEE36" s="21"/>
      <c r="MEF36" s="21"/>
      <c r="MEG36" s="21"/>
      <c r="MEH36" s="21"/>
      <c r="MEI36" s="21"/>
      <c r="MEJ36" s="21"/>
      <c r="MEK36" s="21"/>
      <c r="MEL36" s="21"/>
      <c r="MEM36" s="21"/>
      <c r="MEN36" s="21"/>
      <c r="MEO36" s="21"/>
      <c r="MEP36" s="21"/>
      <c r="MEQ36" s="21"/>
      <c r="MER36" s="21"/>
      <c r="MES36" s="21"/>
      <c r="MET36" s="21"/>
      <c r="MEU36" s="21"/>
      <c r="MEV36" s="21"/>
      <c r="MEW36" s="21"/>
      <c r="MEX36" s="21"/>
      <c r="MEY36" s="21"/>
      <c r="MEZ36" s="21"/>
      <c r="MFA36" s="21"/>
      <c r="MFB36" s="21"/>
      <c r="MFC36" s="21"/>
      <c r="MFD36" s="21"/>
      <c r="MFE36" s="21"/>
      <c r="MFF36" s="21"/>
      <c r="MFG36" s="21"/>
      <c r="MFH36" s="21"/>
      <c r="MFI36" s="21"/>
      <c r="MFJ36" s="21"/>
      <c r="MFK36" s="21"/>
      <c r="MFL36" s="21"/>
      <c r="MFM36" s="21"/>
      <c r="MFN36" s="21"/>
      <c r="MFO36" s="21"/>
      <c r="MFP36" s="21"/>
      <c r="MFQ36" s="21"/>
      <c r="MFR36" s="21"/>
      <c r="MFS36" s="21"/>
      <c r="MFT36" s="21"/>
      <c r="MFU36" s="21"/>
      <c r="MFV36" s="21"/>
      <c r="MFW36" s="21"/>
      <c r="MFX36" s="21"/>
      <c r="MFY36" s="21"/>
      <c r="MFZ36" s="21"/>
      <c r="MGA36" s="21"/>
      <c r="MGB36" s="21"/>
      <c r="MGC36" s="21"/>
      <c r="MGD36" s="21"/>
      <c r="MGE36" s="21"/>
      <c r="MGF36" s="21"/>
      <c r="MGG36" s="21"/>
      <c r="MGH36" s="21"/>
      <c r="MGI36" s="21"/>
      <c r="MGJ36" s="21"/>
      <c r="MGK36" s="21"/>
      <c r="MGL36" s="21"/>
      <c r="MGM36" s="21"/>
      <c r="MGN36" s="21"/>
      <c r="MGO36" s="21"/>
      <c r="MGP36" s="21"/>
      <c r="MGQ36" s="21"/>
      <c r="MGR36" s="21"/>
      <c r="MGS36" s="21"/>
      <c r="MGT36" s="21"/>
      <c r="MGU36" s="21"/>
      <c r="MGV36" s="21"/>
      <c r="MGW36" s="21"/>
      <c r="MGX36" s="21"/>
      <c r="MGY36" s="21"/>
      <c r="MGZ36" s="21"/>
      <c r="MHA36" s="21"/>
      <c r="MHB36" s="21"/>
      <c r="MHC36" s="21"/>
      <c r="MHD36" s="21"/>
      <c r="MHE36" s="21"/>
      <c r="MHF36" s="21"/>
      <c r="MHG36" s="21"/>
      <c r="MHH36" s="21"/>
      <c r="MHI36" s="21"/>
      <c r="MHJ36" s="21"/>
      <c r="MHK36" s="21"/>
      <c r="MHL36" s="21"/>
      <c r="MHM36" s="21"/>
      <c r="MHN36" s="21"/>
      <c r="MHO36" s="21"/>
      <c r="MHP36" s="21"/>
      <c r="MHQ36" s="21"/>
      <c r="MHR36" s="21"/>
      <c r="MHS36" s="21"/>
      <c r="MHT36" s="21"/>
      <c r="MHU36" s="21"/>
      <c r="MHV36" s="21"/>
      <c r="MHW36" s="21"/>
      <c r="MHX36" s="21"/>
      <c r="MHY36" s="21"/>
      <c r="MHZ36" s="21"/>
      <c r="MIA36" s="21"/>
      <c r="MIB36" s="21"/>
      <c r="MIC36" s="21"/>
      <c r="MID36" s="21"/>
      <c r="MIE36" s="21"/>
      <c r="MIF36" s="21"/>
      <c r="MIG36" s="21"/>
      <c r="MIH36" s="21"/>
      <c r="MII36" s="21"/>
      <c r="MIJ36" s="21"/>
      <c r="MIK36" s="21"/>
      <c r="MIL36" s="21"/>
      <c r="MIM36" s="21"/>
      <c r="MIN36" s="21"/>
      <c r="MIO36" s="21"/>
      <c r="MIP36" s="21"/>
      <c r="MIQ36" s="21"/>
      <c r="MIR36" s="21"/>
      <c r="MIS36" s="21"/>
      <c r="MIT36" s="21"/>
      <c r="MIU36" s="21"/>
      <c r="MIV36" s="21"/>
      <c r="MIW36" s="21"/>
      <c r="MIX36" s="21"/>
      <c r="MIY36" s="21"/>
      <c r="MIZ36" s="21"/>
      <c r="MJA36" s="21"/>
      <c r="MJB36" s="21"/>
      <c r="MJC36" s="21"/>
      <c r="MJD36" s="21"/>
      <c r="MJE36" s="21"/>
      <c r="MJF36" s="21"/>
      <c r="MJG36" s="21"/>
      <c r="MJH36" s="21"/>
      <c r="MJI36" s="21"/>
      <c r="MJJ36" s="21"/>
      <c r="MJK36" s="21"/>
      <c r="MJL36" s="21"/>
      <c r="MJM36" s="21"/>
      <c r="MJN36" s="21"/>
      <c r="MJO36" s="21"/>
      <c r="MJP36" s="21"/>
      <c r="MJQ36" s="21"/>
      <c r="MJR36" s="21"/>
      <c r="MJS36" s="21"/>
      <c r="MJT36" s="21"/>
      <c r="MJU36" s="21"/>
      <c r="MJV36" s="21"/>
      <c r="MJW36" s="21"/>
      <c r="MJX36" s="21"/>
      <c r="MJY36" s="21"/>
      <c r="MJZ36" s="21"/>
      <c r="MKA36" s="21"/>
      <c r="MKB36" s="21"/>
      <c r="MKC36" s="21"/>
      <c r="MKD36" s="21"/>
      <c r="MKE36" s="21"/>
      <c r="MKF36" s="21"/>
      <c r="MKG36" s="21"/>
      <c r="MKH36" s="21"/>
      <c r="MKI36" s="21"/>
      <c r="MKJ36" s="21"/>
      <c r="MKK36" s="21"/>
      <c r="MKL36" s="21"/>
      <c r="MKM36" s="21"/>
      <c r="MKN36" s="21"/>
      <c r="MKO36" s="21"/>
      <c r="MKP36" s="21"/>
      <c r="MKQ36" s="21"/>
      <c r="MKR36" s="21"/>
      <c r="MKS36" s="21"/>
      <c r="MKT36" s="21"/>
      <c r="MKU36" s="21"/>
      <c r="MKV36" s="21"/>
      <c r="MKW36" s="21"/>
      <c r="MKX36" s="21"/>
      <c r="MKY36" s="21"/>
      <c r="MKZ36" s="21"/>
      <c r="MLA36" s="21"/>
      <c r="MLB36" s="21"/>
      <c r="MLC36" s="21"/>
      <c r="MLD36" s="21"/>
      <c r="MLE36" s="21"/>
      <c r="MLF36" s="21"/>
      <c r="MLG36" s="21"/>
      <c r="MLH36" s="21"/>
      <c r="MLI36" s="21"/>
      <c r="MLJ36" s="21"/>
      <c r="MLK36" s="21"/>
      <c r="MLL36" s="21"/>
      <c r="MLM36" s="21"/>
      <c r="MLN36" s="21"/>
      <c r="MLO36" s="21"/>
      <c r="MLP36" s="21"/>
      <c r="MLQ36" s="21"/>
      <c r="MLR36" s="21"/>
      <c r="MLS36" s="21"/>
      <c r="MLT36" s="21"/>
      <c r="MLU36" s="21"/>
      <c r="MLV36" s="21"/>
      <c r="MLW36" s="21"/>
      <c r="MLX36" s="21"/>
      <c r="MLY36" s="21"/>
      <c r="MLZ36" s="21"/>
      <c r="MMA36" s="21"/>
      <c r="MMB36" s="21"/>
      <c r="MMC36" s="21"/>
      <c r="MMD36" s="21"/>
      <c r="MME36" s="21"/>
      <c r="MMF36" s="21"/>
      <c r="MMG36" s="21"/>
      <c r="MMH36" s="21"/>
      <c r="MMI36" s="21"/>
      <c r="MMJ36" s="21"/>
      <c r="MMK36" s="21"/>
      <c r="MML36" s="21"/>
      <c r="MMM36" s="21"/>
      <c r="MMN36" s="21"/>
      <c r="MMO36" s="21"/>
      <c r="MMP36" s="21"/>
      <c r="MMQ36" s="21"/>
      <c r="MMR36" s="21"/>
      <c r="MMS36" s="21"/>
      <c r="MMT36" s="21"/>
      <c r="MMU36" s="21"/>
      <c r="MMV36" s="21"/>
      <c r="MMW36" s="21"/>
      <c r="MMX36" s="21"/>
      <c r="MMY36" s="21"/>
      <c r="MMZ36" s="21"/>
      <c r="MNA36" s="21"/>
      <c r="MNB36" s="21"/>
      <c r="MNC36" s="21"/>
      <c r="MND36" s="21"/>
      <c r="MNE36" s="21"/>
      <c r="MNF36" s="21"/>
      <c r="MNG36" s="21"/>
      <c r="MNH36" s="21"/>
      <c r="MNI36" s="21"/>
      <c r="MNJ36" s="21"/>
      <c r="MNK36" s="21"/>
      <c r="MNL36" s="21"/>
      <c r="MNM36" s="21"/>
      <c r="MNN36" s="21"/>
      <c r="MNO36" s="21"/>
      <c r="MNP36" s="21"/>
      <c r="MNQ36" s="21"/>
      <c r="MNR36" s="21"/>
      <c r="MNS36" s="21"/>
      <c r="MNT36" s="21"/>
      <c r="MNU36" s="21"/>
      <c r="MNV36" s="21"/>
      <c r="MNW36" s="21"/>
      <c r="MNX36" s="21"/>
      <c r="MNY36" s="21"/>
      <c r="MNZ36" s="21"/>
      <c r="MOA36" s="21"/>
      <c r="MOB36" s="21"/>
      <c r="MOC36" s="21"/>
      <c r="MOD36" s="21"/>
      <c r="MOE36" s="21"/>
      <c r="MOF36" s="21"/>
      <c r="MOG36" s="21"/>
      <c r="MOH36" s="21"/>
      <c r="MOI36" s="21"/>
      <c r="MOJ36" s="21"/>
      <c r="MOK36" s="21"/>
      <c r="MOL36" s="21"/>
      <c r="MOM36" s="21"/>
      <c r="MON36" s="21"/>
      <c r="MOO36" s="21"/>
      <c r="MOP36" s="21"/>
      <c r="MOQ36" s="21"/>
      <c r="MOR36" s="21"/>
      <c r="MOS36" s="21"/>
      <c r="MOT36" s="21"/>
      <c r="MOU36" s="21"/>
      <c r="MOV36" s="21"/>
      <c r="MOW36" s="21"/>
      <c r="MOX36" s="21"/>
      <c r="MOY36" s="21"/>
      <c r="MOZ36" s="21"/>
      <c r="MPA36" s="21"/>
      <c r="MPB36" s="21"/>
      <c r="MPC36" s="21"/>
      <c r="MPD36" s="21"/>
      <c r="MPE36" s="21"/>
      <c r="MPF36" s="21"/>
      <c r="MPG36" s="21"/>
      <c r="MPH36" s="21"/>
      <c r="MPI36" s="21"/>
      <c r="MPJ36" s="21"/>
      <c r="MPK36" s="21"/>
      <c r="MPL36" s="21"/>
      <c r="MPM36" s="21"/>
      <c r="MPN36" s="21"/>
      <c r="MPO36" s="21"/>
      <c r="MPP36" s="21"/>
      <c r="MPQ36" s="21"/>
      <c r="MPR36" s="21"/>
      <c r="MPS36" s="21"/>
      <c r="MPT36" s="21"/>
      <c r="MPU36" s="21"/>
      <c r="MPV36" s="21"/>
      <c r="MPW36" s="21"/>
      <c r="MPX36" s="21"/>
      <c r="MPY36" s="21"/>
      <c r="MPZ36" s="21"/>
      <c r="MQA36" s="21"/>
      <c r="MQB36" s="21"/>
      <c r="MQC36" s="21"/>
      <c r="MQD36" s="21"/>
      <c r="MQE36" s="21"/>
      <c r="MQF36" s="21"/>
      <c r="MQG36" s="21"/>
      <c r="MQH36" s="21"/>
      <c r="MQI36" s="21"/>
      <c r="MQJ36" s="21"/>
      <c r="MQK36" s="21"/>
      <c r="MQL36" s="21"/>
      <c r="MQM36" s="21"/>
      <c r="MQN36" s="21"/>
      <c r="MQO36" s="21"/>
      <c r="MQP36" s="21"/>
      <c r="MQQ36" s="21"/>
      <c r="MQR36" s="21"/>
      <c r="MQS36" s="21"/>
      <c r="MQT36" s="21"/>
      <c r="MQU36" s="21"/>
      <c r="MQV36" s="21"/>
      <c r="MQW36" s="21"/>
      <c r="MQX36" s="21"/>
      <c r="MQY36" s="21"/>
      <c r="MQZ36" s="21"/>
      <c r="MRA36" s="21"/>
      <c r="MRB36" s="21"/>
      <c r="MRC36" s="21"/>
      <c r="MRD36" s="21"/>
      <c r="MRE36" s="21"/>
      <c r="MRF36" s="21"/>
      <c r="MRG36" s="21"/>
      <c r="MRH36" s="21"/>
      <c r="MRI36" s="21"/>
      <c r="MRJ36" s="21"/>
      <c r="MRK36" s="21"/>
      <c r="MRL36" s="21"/>
      <c r="MRM36" s="21"/>
      <c r="MRN36" s="21"/>
      <c r="MRO36" s="21"/>
      <c r="MRP36" s="21"/>
      <c r="MRQ36" s="21"/>
      <c r="MRR36" s="21"/>
      <c r="MRS36" s="21"/>
      <c r="MRT36" s="21"/>
      <c r="MRU36" s="21"/>
      <c r="MRV36" s="21"/>
      <c r="MRW36" s="21"/>
      <c r="MRX36" s="21"/>
      <c r="MRY36" s="21"/>
      <c r="MRZ36" s="21"/>
      <c r="MSA36" s="21"/>
      <c r="MSB36" s="21"/>
      <c r="MSC36" s="21"/>
      <c r="MSD36" s="21"/>
      <c r="MSE36" s="21"/>
      <c r="MSF36" s="21"/>
      <c r="MSG36" s="21"/>
      <c r="MSH36" s="21"/>
      <c r="MSI36" s="21"/>
      <c r="MSJ36" s="21"/>
      <c r="MSK36" s="21"/>
      <c r="MSL36" s="21"/>
      <c r="MSM36" s="21"/>
      <c r="MSN36" s="21"/>
      <c r="MSO36" s="21"/>
      <c r="MSP36" s="21"/>
      <c r="MSQ36" s="21"/>
      <c r="MSR36" s="21"/>
      <c r="MSS36" s="21"/>
      <c r="MST36" s="21"/>
      <c r="MSU36" s="21"/>
      <c r="MSV36" s="21"/>
      <c r="MSW36" s="21"/>
      <c r="MSX36" s="21"/>
      <c r="MSY36" s="21"/>
      <c r="MSZ36" s="21"/>
      <c r="MTA36" s="21"/>
      <c r="MTB36" s="21"/>
      <c r="MTC36" s="21"/>
      <c r="MTD36" s="21"/>
      <c r="MTE36" s="21"/>
      <c r="MTF36" s="21"/>
      <c r="MTG36" s="21"/>
      <c r="MTH36" s="21"/>
      <c r="MTI36" s="21"/>
      <c r="MTJ36" s="21"/>
      <c r="MTK36" s="21"/>
      <c r="MTL36" s="21"/>
      <c r="MTM36" s="21"/>
      <c r="MTN36" s="21"/>
      <c r="MTO36" s="21"/>
      <c r="MTP36" s="21"/>
      <c r="MTQ36" s="21"/>
      <c r="MTR36" s="21"/>
      <c r="MTS36" s="21"/>
      <c r="MTT36" s="21"/>
      <c r="MTU36" s="21"/>
      <c r="MTV36" s="21"/>
      <c r="MTW36" s="21"/>
      <c r="MTX36" s="21"/>
      <c r="MTY36" s="21"/>
      <c r="MTZ36" s="21"/>
      <c r="MUA36" s="21"/>
      <c r="MUB36" s="21"/>
      <c r="MUC36" s="21"/>
      <c r="MUD36" s="21"/>
      <c r="MUE36" s="21"/>
      <c r="MUF36" s="21"/>
      <c r="MUG36" s="21"/>
      <c r="MUH36" s="21"/>
      <c r="MUI36" s="21"/>
      <c r="MUJ36" s="21"/>
      <c r="MUK36" s="21"/>
      <c r="MUL36" s="21"/>
      <c r="MUM36" s="21"/>
      <c r="MUN36" s="21"/>
      <c r="MUO36" s="21"/>
      <c r="MUP36" s="21"/>
      <c r="MUQ36" s="21"/>
      <c r="MUR36" s="21"/>
      <c r="MUS36" s="21"/>
      <c r="MUT36" s="21"/>
      <c r="MUU36" s="21"/>
      <c r="MUV36" s="21"/>
      <c r="MUW36" s="21"/>
      <c r="MUX36" s="21"/>
      <c r="MUY36" s="21"/>
      <c r="MUZ36" s="21"/>
      <c r="MVA36" s="21"/>
      <c r="MVB36" s="21"/>
      <c r="MVC36" s="21"/>
      <c r="MVD36" s="21"/>
      <c r="MVE36" s="21"/>
      <c r="MVF36" s="21"/>
      <c r="MVG36" s="21"/>
      <c r="MVH36" s="21"/>
      <c r="MVI36" s="21"/>
      <c r="MVJ36" s="21"/>
      <c r="MVK36" s="21"/>
      <c r="MVL36" s="21"/>
      <c r="MVM36" s="21"/>
      <c r="MVN36" s="21"/>
      <c r="MVO36" s="21"/>
      <c r="MVP36" s="21"/>
      <c r="MVQ36" s="21"/>
      <c r="MVR36" s="21"/>
      <c r="MVS36" s="21"/>
      <c r="MVT36" s="21"/>
      <c r="MVU36" s="21"/>
      <c r="MVV36" s="21"/>
      <c r="MVW36" s="21"/>
      <c r="MVX36" s="21"/>
      <c r="MVY36" s="21"/>
      <c r="MVZ36" s="21"/>
      <c r="MWA36" s="21"/>
      <c r="MWB36" s="21"/>
      <c r="MWC36" s="21"/>
      <c r="MWD36" s="21"/>
      <c r="MWE36" s="21"/>
      <c r="MWF36" s="21"/>
      <c r="MWG36" s="21"/>
      <c r="MWH36" s="21"/>
      <c r="MWI36" s="21"/>
      <c r="MWJ36" s="21"/>
      <c r="MWK36" s="21"/>
      <c r="MWL36" s="21"/>
      <c r="MWM36" s="21"/>
      <c r="MWN36" s="21"/>
      <c r="MWO36" s="21"/>
      <c r="MWP36" s="21"/>
      <c r="MWQ36" s="21"/>
      <c r="MWR36" s="21"/>
      <c r="MWS36" s="21"/>
      <c r="MWT36" s="21"/>
      <c r="MWU36" s="21"/>
      <c r="MWV36" s="21"/>
      <c r="MWW36" s="21"/>
      <c r="MWX36" s="21"/>
      <c r="MWY36" s="21"/>
      <c r="MWZ36" s="21"/>
      <c r="MXA36" s="21"/>
      <c r="MXB36" s="21"/>
      <c r="MXC36" s="21"/>
      <c r="MXD36" s="21"/>
      <c r="MXE36" s="21"/>
      <c r="MXF36" s="21"/>
      <c r="MXG36" s="21"/>
      <c r="MXH36" s="21"/>
      <c r="MXI36" s="21"/>
      <c r="MXJ36" s="21"/>
      <c r="MXK36" s="21"/>
      <c r="MXL36" s="21"/>
      <c r="MXM36" s="21"/>
      <c r="MXN36" s="21"/>
      <c r="MXO36" s="21"/>
      <c r="MXP36" s="21"/>
      <c r="MXQ36" s="21"/>
      <c r="MXR36" s="21"/>
      <c r="MXS36" s="21"/>
      <c r="MXT36" s="21"/>
      <c r="MXU36" s="21"/>
      <c r="MXV36" s="21"/>
      <c r="MXW36" s="21"/>
      <c r="MXX36" s="21"/>
      <c r="MXY36" s="21"/>
      <c r="MXZ36" s="21"/>
      <c r="MYA36" s="21"/>
      <c r="MYB36" s="21"/>
      <c r="MYC36" s="21"/>
      <c r="MYD36" s="21"/>
      <c r="MYE36" s="21"/>
      <c r="MYF36" s="21"/>
      <c r="MYG36" s="21"/>
      <c r="MYH36" s="21"/>
      <c r="MYI36" s="21"/>
      <c r="MYJ36" s="21"/>
      <c r="MYK36" s="21"/>
      <c r="MYL36" s="21"/>
      <c r="MYM36" s="21"/>
      <c r="MYN36" s="21"/>
      <c r="MYO36" s="21"/>
      <c r="MYP36" s="21"/>
      <c r="MYQ36" s="21"/>
      <c r="MYR36" s="21"/>
      <c r="MYS36" s="21"/>
      <c r="MYT36" s="21"/>
      <c r="MYU36" s="21"/>
      <c r="MYV36" s="21"/>
      <c r="MYW36" s="21"/>
      <c r="MYX36" s="21"/>
      <c r="MYY36" s="21"/>
      <c r="MYZ36" s="21"/>
      <c r="MZA36" s="21"/>
      <c r="MZB36" s="21"/>
      <c r="MZC36" s="21"/>
      <c r="MZD36" s="21"/>
      <c r="MZE36" s="21"/>
      <c r="MZF36" s="21"/>
      <c r="MZG36" s="21"/>
      <c r="MZH36" s="21"/>
      <c r="MZI36" s="21"/>
      <c r="MZJ36" s="21"/>
      <c r="MZK36" s="21"/>
      <c r="MZL36" s="21"/>
      <c r="MZM36" s="21"/>
      <c r="MZN36" s="21"/>
      <c r="MZO36" s="21"/>
      <c r="MZP36" s="21"/>
      <c r="MZQ36" s="21"/>
      <c r="MZR36" s="21"/>
      <c r="MZS36" s="21"/>
      <c r="MZT36" s="21"/>
      <c r="MZU36" s="21"/>
      <c r="MZV36" s="21"/>
      <c r="MZW36" s="21"/>
      <c r="MZX36" s="21"/>
      <c r="MZY36" s="21"/>
      <c r="MZZ36" s="21"/>
      <c r="NAA36" s="21"/>
      <c r="NAB36" s="21"/>
      <c r="NAC36" s="21"/>
      <c r="NAD36" s="21"/>
      <c r="NAE36" s="21"/>
      <c r="NAF36" s="21"/>
      <c r="NAG36" s="21"/>
      <c r="NAH36" s="21"/>
      <c r="NAI36" s="21"/>
      <c r="NAJ36" s="21"/>
      <c r="NAK36" s="21"/>
      <c r="NAL36" s="21"/>
      <c r="NAM36" s="21"/>
      <c r="NAN36" s="21"/>
      <c r="NAO36" s="21"/>
      <c r="NAP36" s="21"/>
      <c r="NAQ36" s="21"/>
      <c r="NAR36" s="21"/>
      <c r="NAS36" s="21"/>
      <c r="NAT36" s="21"/>
      <c r="NAU36" s="21"/>
      <c r="NAV36" s="21"/>
      <c r="NAW36" s="21"/>
      <c r="NAX36" s="21"/>
      <c r="NAY36" s="21"/>
      <c r="NAZ36" s="21"/>
      <c r="NBA36" s="21"/>
      <c r="NBB36" s="21"/>
      <c r="NBC36" s="21"/>
      <c r="NBD36" s="21"/>
      <c r="NBE36" s="21"/>
      <c r="NBF36" s="21"/>
      <c r="NBG36" s="21"/>
      <c r="NBH36" s="21"/>
      <c r="NBI36" s="21"/>
      <c r="NBJ36" s="21"/>
      <c r="NBK36" s="21"/>
      <c r="NBL36" s="21"/>
      <c r="NBM36" s="21"/>
      <c r="NBN36" s="21"/>
      <c r="NBO36" s="21"/>
      <c r="NBP36" s="21"/>
      <c r="NBQ36" s="21"/>
      <c r="NBR36" s="21"/>
      <c r="NBS36" s="21"/>
      <c r="NBT36" s="21"/>
      <c r="NBU36" s="21"/>
      <c r="NBV36" s="21"/>
      <c r="NBW36" s="21"/>
      <c r="NBX36" s="21"/>
      <c r="NBY36" s="21"/>
      <c r="NBZ36" s="21"/>
      <c r="NCA36" s="21"/>
      <c r="NCB36" s="21"/>
      <c r="NCC36" s="21"/>
      <c r="NCD36" s="21"/>
      <c r="NCE36" s="21"/>
      <c r="NCF36" s="21"/>
      <c r="NCG36" s="21"/>
      <c r="NCH36" s="21"/>
      <c r="NCI36" s="21"/>
      <c r="NCJ36" s="21"/>
      <c r="NCK36" s="21"/>
      <c r="NCL36" s="21"/>
      <c r="NCM36" s="21"/>
      <c r="NCN36" s="21"/>
      <c r="NCO36" s="21"/>
      <c r="NCP36" s="21"/>
      <c r="NCQ36" s="21"/>
      <c r="NCR36" s="21"/>
      <c r="NCS36" s="21"/>
      <c r="NCT36" s="21"/>
      <c r="NCU36" s="21"/>
      <c r="NCV36" s="21"/>
      <c r="NCW36" s="21"/>
      <c r="NCX36" s="21"/>
      <c r="NCY36" s="21"/>
      <c r="NCZ36" s="21"/>
      <c r="NDA36" s="21"/>
      <c r="NDB36" s="21"/>
      <c r="NDC36" s="21"/>
      <c r="NDD36" s="21"/>
      <c r="NDE36" s="21"/>
      <c r="NDF36" s="21"/>
      <c r="NDG36" s="21"/>
      <c r="NDH36" s="21"/>
      <c r="NDI36" s="21"/>
      <c r="NDJ36" s="21"/>
      <c r="NDK36" s="21"/>
      <c r="NDL36" s="21"/>
      <c r="NDM36" s="21"/>
      <c r="NDN36" s="21"/>
      <c r="NDO36" s="21"/>
      <c r="NDP36" s="21"/>
      <c r="NDQ36" s="21"/>
      <c r="NDR36" s="21"/>
      <c r="NDS36" s="21"/>
      <c r="NDT36" s="21"/>
      <c r="NDU36" s="21"/>
      <c r="NDV36" s="21"/>
      <c r="NDW36" s="21"/>
      <c r="NDX36" s="21"/>
      <c r="NDY36" s="21"/>
      <c r="NDZ36" s="21"/>
      <c r="NEA36" s="21"/>
      <c r="NEB36" s="21"/>
      <c r="NEC36" s="21"/>
      <c r="NED36" s="21"/>
      <c r="NEE36" s="21"/>
      <c r="NEF36" s="21"/>
      <c r="NEG36" s="21"/>
      <c r="NEH36" s="21"/>
      <c r="NEI36" s="21"/>
      <c r="NEJ36" s="21"/>
      <c r="NEK36" s="21"/>
      <c r="NEL36" s="21"/>
      <c r="NEM36" s="21"/>
      <c r="NEN36" s="21"/>
      <c r="NEO36" s="21"/>
      <c r="NEP36" s="21"/>
      <c r="NEQ36" s="21"/>
      <c r="NER36" s="21"/>
      <c r="NES36" s="21"/>
      <c r="NET36" s="21"/>
      <c r="NEU36" s="21"/>
      <c r="NEV36" s="21"/>
      <c r="NEW36" s="21"/>
      <c r="NEX36" s="21"/>
      <c r="NEY36" s="21"/>
      <c r="NEZ36" s="21"/>
      <c r="NFA36" s="21"/>
      <c r="NFB36" s="21"/>
      <c r="NFC36" s="21"/>
      <c r="NFD36" s="21"/>
      <c r="NFE36" s="21"/>
      <c r="NFF36" s="21"/>
      <c r="NFG36" s="21"/>
      <c r="NFH36" s="21"/>
      <c r="NFI36" s="21"/>
      <c r="NFJ36" s="21"/>
      <c r="NFK36" s="21"/>
      <c r="NFL36" s="21"/>
      <c r="NFM36" s="21"/>
      <c r="NFN36" s="21"/>
      <c r="NFO36" s="21"/>
      <c r="NFP36" s="21"/>
      <c r="NFQ36" s="21"/>
      <c r="NFR36" s="21"/>
      <c r="NFS36" s="21"/>
      <c r="NFT36" s="21"/>
      <c r="NFU36" s="21"/>
      <c r="NFV36" s="21"/>
      <c r="NFW36" s="21"/>
      <c r="NFX36" s="21"/>
      <c r="NFY36" s="21"/>
      <c r="NFZ36" s="21"/>
      <c r="NGA36" s="21"/>
      <c r="NGB36" s="21"/>
      <c r="NGC36" s="21"/>
      <c r="NGD36" s="21"/>
      <c r="NGE36" s="21"/>
      <c r="NGF36" s="21"/>
      <c r="NGG36" s="21"/>
      <c r="NGH36" s="21"/>
      <c r="NGI36" s="21"/>
      <c r="NGJ36" s="21"/>
      <c r="NGK36" s="21"/>
      <c r="NGL36" s="21"/>
      <c r="NGM36" s="21"/>
      <c r="NGN36" s="21"/>
      <c r="NGO36" s="21"/>
      <c r="NGP36" s="21"/>
      <c r="NGQ36" s="21"/>
      <c r="NGR36" s="21"/>
      <c r="NGS36" s="21"/>
      <c r="NGT36" s="21"/>
      <c r="NGU36" s="21"/>
      <c r="NGV36" s="21"/>
      <c r="NGW36" s="21"/>
      <c r="NGX36" s="21"/>
      <c r="NGY36" s="21"/>
      <c r="NGZ36" s="21"/>
      <c r="NHA36" s="21"/>
      <c r="NHB36" s="21"/>
      <c r="NHC36" s="21"/>
      <c r="NHD36" s="21"/>
      <c r="NHE36" s="21"/>
      <c r="NHF36" s="21"/>
      <c r="NHG36" s="21"/>
      <c r="NHH36" s="21"/>
      <c r="NHI36" s="21"/>
      <c r="NHJ36" s="21"/>
      <c r="NHK36" s="21"/>
      <c r="NHL36" s="21"/>
      <c r="NHM36" s="21"/>
      <c r="NHN36" s="21"/>
      <c r="NHO36" s="21"/>
      <c r="NHP36" s="21"/>
      <c r="NHQ36" s="21"/>
      <c r="NHR36" s="21"/>
      <c r="NHS36" s="21"/>
      <c r="NHT36" s="21"/>
      <c r="NHU36" s="21"/>
      <c r="NHV36" s="21"/>
      <c r="NHW36" s="21"/>
      <c r="NHX36" s="21"/>
      <c r="NHY36" s="21"/>
      <c r="NHZ36" s="21"/>
      <c r="NIA36" s="21"/>
      <c r="NIB36" s="21"/>
      <c r="NIC36" s="21"/>
      <c r="NID36" s="21"/>
      <c r="NIE36" s="21"/>
      <c r="NIF36" s="21"/>
      <c r="NIG36" s="21"/>
      <c r="NIH36" s="21"/>
      <c r="NII36" s="21"/>
      <c r="NIJ36" s="21"/>
      <c r="NIK36" s="21"/>
      <c r="NIL36" s="21"/>
      <c r="NIM36" s="21"/>
      <c r="NIN36" s="21"/>
      <c r="NIO36" s="21"/>
      <c r="NIP36" s="21"/>
      <c r="NIQ36" s="21"/>
      <c r="NIR36" s="21"/>
      <c r="NIS36" s="21"/>
      <c r="NIT36" s="21"/>
      <c r="NIU36" s="21"/>
      <c r="NIV36" s="21"/>
      <c r="NIW36" s="21"/>
      <c r="NIX36" s="21"/>
      <c r="NIY36" s="21"/>
      <c r="NIZ36" s="21"/>
      <c r="NJA36" s="21"/>
      <c r="NJB36" s="21"/>
      <c r="NJC36" s="21"/>
      <c r="NJD36" s="21"/>
      <c r="NJE36" s="21"/>
      <c r="NJF36" s="21"/>
      <c r="NJG36" s="21"/>
      <c r="NJH36" s="21"/>
      <c r="NJI36" s="21"/>
      <c r="NJJ36" s="21"/>
      <c r="NJK36" s="21"/>
      <c r="NJL36" s="21"/>
      <c r="NJM36" s="21"/>
      <c r="NJN36" s="21"/>
      <c r="NJO36" s="21"/>
      <c r="NJP36" s="21"/>
      <c r="NJQ36" s="21"/>
      <c r="NJR36" s="21"/>
      <c r="NJS36" s="21"/>
      <c r="NJT36" s="21"/>
      <c r="NJU36" s="21"/>
      <c r="NJV36" s="21"/>
      <c r="NJW36" s="21"/>
      <c r="NJX36" s="21"/>
      <c r="NJY36" s="21"/>
      <c r="NJZ36" s="21"/>
      <c r="NKA36" s="21"/>
      <c r="NKB36" s="21"/>
      <c r="NKC36" s="21"/>
      <c r="NKD36" s="21"/>
      <c r="NKE36" s="21"/>
      <c r="NKF36" s="21"/>
      <c r="NKG36" s="21"/>
      <c r="NKH36" s="21"/>
      <c r="NKI36" s="21"/>
      <c r="NKJ36" s="21"/>
      <c r="NKK36" s="21"/>
      <c r="NKL36" s="21"/>
      <c r="NKM36" s="21"/>
      <c r="NKN36" s="21"/>
      <c r="NKO36" s="21"/>
      <c r="NKP36" s="21"/>
      <c r="NKQ36" s="21"/>
      <c r="NKR36" s="21"/>
      <c r="NKS36" s="21"/>
      <c r="NKT36" s="21"/>
      <c r="NKU36" s="21"/>
      <c r="NKV36" s="21"/>
      <c r="NKW36" s="21"/>
      <c r="NKX36" s="21"/>
      <c r="NKY36" s="21"/>
      <c r="NKZ36" s="21"/>
      <c r="NLA36" s="21"/>
      <c r="NLB36" s="21"/>
      <c r="NLC36" s="21"/>
      <c r="NLD36" s="21"/>
      <c r="NLE36" s="21"/>
      <c r="NLF36" s="21"/>
      <c r="NLG36" s="21"/>
      <c r="NLH36" s="21"/>
      <c r="NLI36" s="21"/>
      <c r="NLJ36" s="21"/>
      <c r="NLK36" s="21"/>
      <c r="NLL36" s="21"/>
      <c r="NLM36" s="21"/>
      <c r="NLN36" s="21"/>
      <c r="NLO36" s="21"/>
      <c r="NLP36" s="21"/>
      <c r="NLQ36" s="21"/>
      <c r="NLR36" s="21"/>
      <c r="NLS36" s="21"/>
      <c r="NLT36" s="21"/>
      <c r="NLU36" s="21"/>
      <c r="NLV36" s="21"/>
      <c r="NLW36" s="21"/>
      <c r="NLX36" s="21"/>
      <c r="NLY36" s="21"/>
      <c r="NLZ36" s="21"/>
      <c r="NMA36" s="21"/>
      <c r="NMB36" s="21"/>
      <c r="NMC36" s="21"/>
      <c r="NMD36" s="21"/>
      <c r="NME36" s="21"/>
      <c r="NMF36" s="21"/>
      <c r="NMG36" s="21"/>
      <c r="NMH36" s="21"/>
      <c r="NMI36" s="21"/>
      <c r="NMJ36" s="21"/>
      <c r="NMK36" s="21"/>
      <c r="NML36" s="21"/>
      <c r="NMM36" s="21"/>
      <c r="NMN36" s="21"/>
      <c r="NMO36" s="21"/>
      <c r="NMP36" s="21"/>
      <c r="NMQ36" s="21"/>
      <c r="NMR36" s="21"/>
      <c r="NMS36" s="21"/>
      <c r="NMT36" s="21"/>
      <c r="NMU36" s="21"/>
      <c r="NMV36" s="21"/>
      <c r="NMW36" s="21"/>
      <c r="NMX36" s="21"/>
      <c r="NMY36" s="21"/>
      <c r="NMZ36" s="21"/>
      <c r="NNA36" s="21"/>
      <c r="NNB36" s="21"/>
      <c r="NNC36" s="21"/>
      <c r="NND36" s="21"/>
      <c r="NNE36" s="21"/>
      <c r="NNF36" s="21"/>
      <c r="NNG36" s="21"/>
      <c r="NNH36" s="21"/>
      <c r="NNI36" s="21"/>
      <c r="NNJ36" s="21"/>
      <c r="NNK36" s="21"/>
      <c r="NNL36" s="21"/>
      <c r="NNM36" s="21"/>
      <c r="NNN36" s="21"/>
      <c r="NNO36" s="21"/>
      <c r="NNP36" s="21"/>
      <c r="NNQ36" s="21"/>
      <c r="NNR36" s="21"/>
      <c r="NNS36" s="21"/>
      <c r="NNT36" s="21"/>
      <c r="NNU36" s="21"/>
      <c r="NNV36" s="21"/>
      <c r="NNW36" s="21"/>
      <c r="NNX36" s="21"/>
      <c r="NNY36" s="21"/>
      <c r="NNZ36" s="21"/>
      <c r="NOA36" s="21"/>
      <c r="NOB36" s="21"/>
      <c r="NOC36" s="21"/>
      <c r="NOD36" s="21"/>
      <c r="NOE36" s="21"/>
      <c r="NOF36" s="21"/>
      <c r="NOG36" s="21"/>
      <c r="NOH36" s="21"/>
      <c r="NOI36" s="21"/>
      <c r="NOJ36" s="21"/>
      <c r="NOK36" s="21"/>
      <c r="NOL36" s="21"/>
      <c r="NOM36" s="21"/>
      <c r="NON36" s="21"/>
      <c r="NOO36" s="21"/>
      <c r="NOP36" s="21"/>
      <c r="NOQ36" s="21"/>
      <c r="NOR36" s="21"/>
      <c r="NOS36" s="21"/>
      <c r="NOT36" s="21"/>
      <c r="NOU36" s="21"/>
      <c r="NOV36" s="21"/>
      <c r="NOW36" s="21"/>
      <c r="NOX36" s="21"/>
      <c r="NOY36" s="21"/>
      <c r="NOZ36" s="21"/>
      <c r="NPA36" s="21"/>
      <c r="NPB36" s="21"/>
      <c r="NPC36" s="21"/>
      <c r="NPD36" s="21"/>
      <c r="NPE36" s="21"/>
      <c r="NPF36" s="21"/>
      <c r="NPG36" s="21"/>
      <c r="NPH36" s="21"/>
      <c r="NPI36" s="21"/>
      <c r="NPJ36" s="21"/>
      <c r="NPK36" s="21"/>
      <c r="NPL36" s="21"/>
      <c r="NPM36" s="21"/>
      <c r="NPN36" s="21"/>
      <c r="NPO36" s="21"/>
      <c r="NPP36" s="21"/>
      <c r="NPQ36" s="21"/>
      <c r="NPR36" s="21"/>
      <c r="NPS36" s="21"/>
      <c r="NPT36" s="21"/>
      <c r="NPU36" s="21"/>
      <c r="NPV36" s="21"/>
      <c r="NPW36" s="21"/>
      <c r="NPX36" s="21"/>
      <c r="NPY36" s="21"/>
      <c r="NPZ36" s="21"/>
      <c r="NQA36" s="21"/>
      <c r="NQB36" s="21"/>
      <c r="NQC36" s="21"/>
      <c r="NQD36" s="21"/>
      <c r="NQE36" s="21"/>
      <c r="NQF36" s="21"/>
      <c r="NQG36" s="21"/>
      <c r="NQH36" s="21"/>
      <c r="NQI36" s="21"/>
      <c r="NQJ36" s="21"/>
      <c r="NQK36" s="21"/>
      <c r="NQL36" s="21"/>
      <c r="NQM36" s="21"/>
      <c r="NQN36" s="21"/>
      <c r="NQO36" s="21"/>
      <c r="NQP36" s="21"/>
      <c r="NQQ36" s="21"/>
      <c r="NQR36" s="21"/>
      <c r="NQS36" s="21"/>
      <c r="NQT36" s="21"/>
      <c r="NQU36" s="21"/>
      <c r="NQV36" s="21"/>
      <c r="NQW36" s="21"/>
      <c r="NQX36" s="21"/>
      <c r="NQY36" s="21"/>
      <c r="NQZ36" s="21"/>
      <c r="NRA36" s="21"/>
      <c r="NRB36" s="21"/>
      <c r="NRC36" s="21"/>
      <c r="NRD36" s="21"/>
      <c r="NRE36" s="21"/>
      <c r="NRF36" s="21"/>
      <c r="NRG36" s="21"/>
      <c r="NRH36" s="21"/>
      <c r="NRI36" s="21"/>
      <c r="NRJ36" s="21"/>
      <c r="NRK36" s="21"/>
      <c r="NRL36" s="21"/>
      <c r="NRM36" s="21"/>
      <c r="NRN36" s="21"/>
      <c r="NRO36" s="21"/>
      <c r="NRP36" s="21"/>
      <c r="NRQ36" s="21"/>
      <c r="NRR36" s="21"/>
      <c r="NRS36" s="21"/>
      <c r="NRT36" s="21"/>
      <c r="NRU36" s="21"/>
      <c r="NRV36" s="21"/>
      <c r="NRW36" s="21"/>
      <c r="NRX36" s="21"/>
      <c r="NRY36" s="21"/>
      <c r="NRZ36" s="21"/>
      <c r="NSA36" s="21"/>
      <c r="NSB36" s="21"/>
      <c r="NSC36" s="21"/>
      <c r="NSD36" s="21"/>
      <c r="NSE36" s="21"/>
      <c r="NSF36" s="21"/>
      <c r="NSG36" s="21"/>
      <c r="NSH36" s="21"/>
      <c r="NSI36" s="21"/>
      <c r="NSJ36" s="21"/>
      <c r="NSK36" s="21"/>
      <c r="NSL36" s="21"/>
      <c r="NSM36" s="21"/>
      <c r="NSN36" s="21"/>
      <c r="NSO36" s="21"/>
      <c r="NSP36" s="21"/>
      <c r="NSQ36" s="21"/>
      <c r="NSR36" s="21"/>
      <c r="NSS36" s="21"/>
      <c r="NST36" s="21"/>
      <c r="NSU36" s="21"/>
      <c r="NSV36" s="21"/>
      <c r="NSW36" s="21"/>
      <c r="NSX36" s="21"/>
      <c r="NSY36" s="21"/>
      <c r="NSZ36" s="21"/>
      <c r="NTA36" s="21"/>
      <c r="NTB36" s="21"/>
      <c r="NTC36" s="21"/>
      <c r="NTD36" s="21"/>
      <c r="NTE36" s="21"/>
      <c r="NTF36" s="21"/>
      <c r="NTG36" s="21"/>
      <c r="NTH36" s="21"/>
      <c r="NTI36" s="21"/>
      <c r="NTJ36" s="21"/>
      <c r="NTK36" s="21"/>
      <c r="NTL36" s="21"/>
      <c r="NTM36" s="21"/>
      <c r="NTN36" s="21"/>
      <c r="NTO36" s="21"/>
      <c r="NTP36" s="21"/>
      <c r="NTQ36" s="21"/>
      <c r="NTR36" s="21"/>
      <c r="NTS36" s="21"/>
      <c r="NTT36" s="21"/>
      <c r="NTU36" s="21"/>
      <c r="NTV36" s="21"/>
      <c r="NTW36" s="21"/>
      <c r="NTX36" s="21"/>
      <c r="NTY36" s="21"/>
      <c r="NTZ36" s="21"/>
      <c r="NUA36" s="21"/>
      <c r="NUB36" s="21"/>
      <c r="NUC36" s="21"/>
      <c r="NUD36" s="21"/>
      <c r="NUE36" s="21"/>
      <c r="NUF36" s="21"/>
      <c r="NUG36" s="21"/>
      <c r="NUH36" s="21"/>
      <c r="NUI36" s="21"/>
      <c r="NUJ36" s="21"/>
      <c r="NUK36" s="21"/>
      <c r="NUL36" s="21"/>
      <c r="NUM36" s="21"/>
      <c r="NUN36" s="21"/>
      <c r="NUO36" s="21"/>
      <c r="NUP36" s="21"/>
      <c r="NUQ36" s="21"/>
      <c r="NUR36" s="21"/>
      <c r="NUS36" s="21"/>
      <c r="NUT36" s="21"/>
      <c r="NUU36" s="21"/>
      <c r="NUV36" s="21"/>
      <c r="NUW36" s="21"/>
      <c r="NUX36" s="21"/>
      <c r="NUY36" s="21"/>
      <c r="NUZ36" s="21"/>
      <c r="NVA36" s="21"/>
      <c r="NVB36" s="21"/>
      <c r="NVC36" s="21"/>
      <c r="NVD36" s="21"/>
      <c r="NVE36" s="21"/>
      <c r="NVF36" s="21"/>
      <c r="NVG36" s="21"/>
      <c r="NVH36" s="21"/>
      <c r="NVI36" s="21"/>
      <c r="NVJ36" s="21"/>
      <c r="NVK36" s="21"/>
      <c r="NVL36" s="21"/>
      <c r="NVM36" s="21"/>
      <c r="NVN36" s="21"/>
      <c r="NVO36" s="21"/>
      <c r="NVP36" s="21"/>
      <c r="NVQ36" s="21"/>
      <c r="NVR36" s="21"/>
      <c r="NVS36" s="21"/>
      <c r="NVT36" s="21"/>
      <c r="NVU36" s="21"/>
      <c r="NVV36" s="21"/>
      <c r="NVW36" s="21"/>
      <c r="NVX36" s="21"/>
      <c r="NVY36" s="21"/>
      <c r="NVZ36" s="21"/>
      <c r="NWA36" s="21"/>
      <c r="NWB36" s="21"/>
      <c r="NWC36" s="21"/>
      <c r="NWD36" s="21"/>
      <c r="NWE36" s="21"/>
      <c r="NWF36" s="21"/>
      <c r="NWG36" s="21"/>
      <c r="NWH36" s="21"/>
      <c r="NWI36" s="21"/>
      <c r="NWJ36" s="21"/>
      <c r="NWK36" s="21"/>
      <c r="NWL36" s="21"/>
      <c r="NWM36" s="21"/>
      <c r="NWN36" s="21"/>
      <c r="NWO36" s="21"/>
      <c r="NWP36" s="21"/>
      <c r="NWQ36" s="21"/>
      <c r="NWR36" s="21"/>
      <c r="NWS36" s="21"/>
      <c r="NWT36" s="21"/>
      <c r="NWU36" s="21"/>
      <c r="NWV36" s="21"/>
      <c r="NWW36" s="21"/>
      <c r="NWX36" s="21"/>
      <c r="NWY36" s="21"/>
      <c r="NWZ36" s="21"/>
      <c r="NXA36" s="21"/>
      <c r="NXB36" s="21"/>
      <c r="NXC36" s="21"/>
      <c r="NXD36" s="21"/>
      <c r="NXE36" s="21"/>
      <c r="NXF36" s="21"/>
      <c r="NXG36" s="21"/>
      <c r="NXH36" s="21"/>
      <c r="NXI36" s="21"/>
      <c r="NXJ36" s="21"/>
      <c r="NXK36" s="21"/>
      <c r="NXL36" s="21"/>
      <c r="NXM36" s="21"/>
      <c r="NXN36" s="21"/>
      <c r="NXO36" s="21"/>
      <c r="NXP36" s="21"/>
      <c r="NXQ36" s="21"/>
      <c r="NXR36" s="21"/>
      <c r="NXS36" s="21"/>
      <c r="NXT36" s="21"/>
      <c r="NXU36" s="21"/>
      <c r="NXV36" s="21"/>
      <c r="NXW36" s="21"/>
      <c r="NXX36" s="21"/>
      <c r="NXY36" s="21"/>
      <c r="NXZ36" s="21"/>
      <c r="NYA36" s="21"/>
      <c r="NYB36" s="21"/>
      <c r="NYC36" s="21"/>
      <c r="NYD36" s="21"/>
      <c r="NYE36" s="21"/>
      <c r="NYF36" s="21"/>
      <c r="NYG36" s="21"/>
      <c r="NYH36" s="21"/>
      <c r="NYI36" s="21"/>
      <c r="NYJ36" s="21"/>
      <c r="NYK36" s="21"/>
      <c r="NYL36" s="21"/>
      <c r="NYM36" s="21"/>
      <c r="NYN36" s="21"/>
      <c r="NYO36" s="21"/>
      <c r="NYP36" s="21"/>
      <c r="NYQ36" s="21"/>
      <c r="NYR36" s="21"/>
      <c r="NYS36" s="21"/>
      <c r="NYT36" s="21"/>
      <c r="NYU36" s="21"/>
      <c r="NYV36" s="21"/>
      <c r="NYW36" s="21"/>
      <c r="NYX36" s="21"/>
      <c r="NYY36" s="21"/>
      <c r="NYZ36" s="21"/>
      <c r="NZA36" s="21"/>
      <c r="NZB36" s="21"/>
      <c r="NZC36" s="21"/>
      <c r="NZD36" s="21"/>
      <c r="NZE36" s="21"/>
      <c r="NZF36" s="21"/>
      <c r="NZG36" s="21"/>
      <c r="NZH36" s="21"/>
      <c r="NZI36" s="21"/>
      <c r="NZJ36" s="21"/>
      <c r="NZK36" s="21"/>
      <c r="NZL36" s="21"/>
      <c r="NZM36" s="21"/>
      <c r="NZN36" s="21"/>
      <c r="NZO36" s="21"/>
      <c r="NZP36" s="21"/>
      <c r="NZQ36" s="21"/>
      <c r="NZR36" s="21"/>
      <c r="NZS36" s="21"/>
      <c r="NZT36" s="21"/>
      <c r="NZU36" s="21"/>
      <c r="NZV36" s="21"/>
      <c r="NZW36" s="21"/>
      <c r="NZX36" s="21"/>
      <c r="NZY36" s="21"/>
      <c r="NZZ36" s="21"/>
      <c r="OAA36" s="21"/>
      <c r="OAB36" s="21"/>
      <c r="OAC36" s="21"/>
      <c r="OAD36" s="21"/>
      <c r="OAE36" s="21"/>
      <c r="OAF36" s="21"/>
      <c r="OAG36" s="21"/>
      <c r="OAH36" s="21"/>
      <c r="OAI36" s="21"/>
      <c r="OAJ36" s="21"/>
      <c r="OAK36" s="21"/>
      <c r="OAL36" s="21"/>
      <c r="OAM36" s="21"/>
      <c r="OAN36" s="21"/>
      <c r="OAO36" s="21"/>
      <c r="OAP36" s="21"/>
      <c r="OAQ36" s="21"/>
      <c r="OAR36" s="21"/>
      <c r="OAS36" s="21"/>
      <c r="OAT36" s="21"/>
      <c r="OAU36" s="21"/>
      <c r="OAV36" s="21"/>
      <c r="OAW36" s="21"/>
      <c r="OAX36" s="21"/>
      <c r="OAY36" s="21"/>
      <c r="OAZ36" s="21"/>
      <c r="OBA36" s="21"/>
      <c r="OBB36" s="21"/>
      <c r="OBC36" s="21"/>
      <c r="OBD36" s="21"/>
      <c r="OBE36" s="21"/>
      <c r="OBF36" s="21"/>
      <c r="OBG36" s="21"/>
      <c r="OBH36" s="21"/>
      <c r="OBI36" s="21"/>
      <c r="OBJ36" s="21"/>
      <c r="OBK36" s="21"/>
      <c r="OBL36" s="21"/>
      <c r="OBM36" s="21"/>
      <c r="OBN36" s="21"/>
      <c r="OBO36" s="21"/>
      <c r="OBP36" s="21"/>
      <c r="OBQ36" s="21"/>
      <c r="OBR36" s="21"/>
      <c r="OBS36" s="21"/>
      <c r="OBT36" s="21"/>
      <c r="OBU36" s="21"/>
      <c r="OBV36" s="21"/>
      <c r="OBW36" s="21"/>
      <c r="OBX36" s="21"/>
      <c r="OBY36" s="21"/>
      <c r="OBZ36" s="21"/>
      <c r="OCA36" s="21"/>
      <c r="OCB36" s="21"/>
      <c r="OCC36" s="21"/>
      <c r="OCD36" s="21"/>
      <c r="OCE36" s="21"/>
      <c r="OCF36" s="21"/>
      <c r="OCG36" s="21"/>
      <c r="OCH36" s="21"/>
      <c r="OCI36" s="21"/>
      <c r="OCJ36" s="21"/>
      <c r="OCK36" s="21"/>
      <c r="OCL36" s="21"/>
      <c r="OCM36" s="21"/>
      <c r="OCN36" s="21"/>
      <c r="OCO36" s="21"/>
      <c r="OCP36" s="21"/>
      <c r="OCQ36" s="21"/>
      <c r="OCR36" s="21"/>
      <c r="OCS36" s="21"/>
      <c r="OCT36" s="21"/>
      <c r="OCU36" s="21"/>
      <c r="OCV36" s="21"/>
      <c r="OCW36" s="21"/>
      <c r="OCX36" s="21"/>
      <c r="OCY36" s="21"/>
      <c r="OCZ36" s="21"/>
      <c r="ODA36" s="21"/>
      <c r="ODB36" s="21"/>
      <c r="ODC36" s="21"/>
      <c r="ODD36" s="21"/>
      <c r="ODE36" s="21"/>
      <c r="ODF36" s="21"/>
      <c r="ODG36" s="21"/>
      <c r="ODH36" s="21"/>
      <c r="ODI36" s="21"/>
      <c r="ODJ36" s="21"/>
      <c r="ODK36" s="21"/>
      <c r="ODL36" s="21"/>
      <c r="ODM36" s="21"/>
      <c r="ODN36" s="21"/>
      <c r="ODO36" s="21"/>
      <c r="ODP36" s="21"/>
      <c r="ODQ36" s="21"/>
      <c r="ODR36" s="21"/>
      <c r="ODS36" s="21"/>
      <c r="ODT36" s="21"/>
      <c r="ODU36" s="21"/>
      <c r="ODV36" s="21"/>
      <c r="ODW36" s="21"/>
      <c r="ODX36" s="21"/>
      <c r="ODY36" s="21"/>
      <c r="ODZ36" s="21"/>
      <c r="OEA36" s="21"/>
      <c r="OEB36" s="21"/>
      <c r="OEC36" s="21"/>
      <c r="OED36" s="21"/>
      <c r="OEE36" s="21"/>
      <c r="OEF36" s="21"/>
      <c r="OEG36" s="21"/>
      <c r="OEH36" s="21"/>
      <c r="OEI36" s="21"/>
      <c r="OEJ36" s="21"/>
      <c r="OEK36" s="21"/>
      <c r="OEL36" s="21"/>
      <c r="OEM36" s="21"/>
      <c r="OEN36" s="21"/>
      <c r="OEO36" s="21"/>
      <c r="OEP36" s="21"/>
      <c r="OEQ36" s="21"/>
      <c r="OER36" s="21"/>
      <c r="OES36" s="21"/>
      <c r="OET36" s="21"/>
      <c r="OEU36" s="21"/>
      <c r="OEV36" s="21"/>
      <c r="OEW36" s="21"/>
      <c r="OEX36" s="21"/>
      <c r="OEY36" s="21"/>
      <c r="OEZ36" s="21"/>
      <c r="OFA36" s="21"/>
      <c r="OFB36" s="21"/>
      <c r="OFC36" s="21"/>
      <c r="OFD36" s="21"/>
      <c r="OFE36" s="21"/>
      <c r="OFF36" s="21"/>
      <c r="OFG36" s="21"/>
      <c r="OFH36" s="21"/>
      <c r="OFI36" s="21"/>
      <c r="OFJ36" s="21"/>
      <c r="OFK36" s="21"/>
      <c r="OFL36" s="21"/>
      <c r="OFM36" s="21"/>
      <c r="OFN36" s="21"/>
      <c r="OFO36" s="21"/>
      <c r="OFP36" s="21"/>
      <c r="OFQ36" s="21"/>
      <c r="OFR36" s="21"/>
      <c r="OFS36" s="21"/>
      <c r="OFT36" s="21"/>
      <c r="OFU36" s="21"/>
      <c r="OFV36" s="21"/>
      <c r="OFW36" s="21"/>
      <c r="OFX36" s="21"/>
      <c r="OFY36" s="21"/>
      <c r="OFZ36" s="21"/>
      <c r="OGA36" s="21"/>
      <c r="OGB36" s="21"/>
      <c r="OGC36" s="21"/>
      <c r="OGD36" s="21"/>
      <c r="OGE36" s="21"/>
      <c r="OGF36" s="21"/>
      <c r="OGG36" s="21"/>
      <c r="OGH36" s="21"/>
      <c r="OGI36" s="21"/>
      <c r="OGJ36" s="21"/>
      <c r="OGK36" s="21"/>
      <c r="OGL36" s="21"/>
      <c r="OGM36" s="21"/>
      <c r="OGN36" s="21"/>
      <c r="OGO36" s="21"/>
      <c r="OGP36" s="21"/>
      <c r="OGQ36" s="21"/>
      <c r="OGR36" s="21"/>
      <c r="OGS36" s="21"/>
      <c r="OGT36" s="21"/>
      <c r="OGU36" s="21"/>
      <c r="OGV36" s="21"/>
      <c r="OGW36" s="21"/>
      <c r="OGX36" s="21"/>
      <c r="OGY36" s="21"/>
      <c r="OGZ36" s="21"/>
      <c r="OHA36" s="21"/>
      <c r="OHB36" s="21"/>
      <c r="OHC36" s="21"/>
      <c r="OHD36" s="21"/>
      <c r="OHE36" s="21"/>
      <c r="OHF36" s="21"/>
      <c r="OHG36" s="21"/>
      <c r="OHH36" s="21"/>
      <c r="OHI36" s="21"/>
      <c r="OHJ36" s="21"/>
      <c r="OHK36" s="21"/>
      <c r="OHL36" s="21"/>
      <c r="OHM36" s="21"/>
      <c r="OHN36" s="21"/>
      <c r="OHO36" s="21"/>
      <c r="OHP36" s="21"/>
      <c r="OHQ36" s="21"/>
      <c r="OHR36" s="21"/>
      <c r="OHS36" s="21"/>
      <c r="OHT36" s="21"/>
      <c r="OHU36" s="21"/>
      <c r="OHV36" s="21"/>
      <c r="OHW36" s="21"/>
      <c r="OHX36" s="21"/>
      <c r="OHY36" s="21"/>
      <c r="OHZ36" s="21"/>
      <c r="OIA36" s="21"/>
      <c r="OIB36" s="21"/>
      <c r="OIC36" s="21"/>
      <c r="OID36" s="21"/>
      <c r="OIE36" s="21"/>
      <c r="OIF36" s="21"/>
      <c r="OIG36" s="21"/>
      <c r="OIH36" s="21"/>
      <c r="OII36" s="21"/>
      <c r="OIJ36" s="21"/>
      <c r="OIK36" s="21"/>
      <c r="OIL36" s="21"/>
      <c r="OIM36" s="21"/>
      <c r="OIN36" s="21"/>
      <c r="OIO36" s="21"/>
      <c r="OIP36" s="21"/>
      <c r="OIQ36" s="21"/>
      <c r="OIR36" s="21"/>
      <c r="OIS36" s="21"/>
      <c r="OIT36" s="21"/>
      <c r="OIU36" s="21"/>
      <c r="OIV36" s="21"/>
      <c r="OIW36" s="21"/>
      <c r="OIX36" s="21"/>
      <c r="OIY36" s="21"/>
      <c r="OIZ36" s="21"/>
      <c r="OJA36" s="21"/>
      <c r="OJB36" s="21"/>
      <c r="OJC36" s="21"/>
      <c r="OJD36" s="21"/>
      <c r="OJE36" s="21"/>
      <c r="OJF36" s="21"/>
      <c r="OJG36" s="21"/>
      <c r="OJH36" s="21"/>
      <c r="OJI36" s="21"/>
      <c r="OJJ36" s="21"/>
      <c r="OJK36" s="21"/>
      <c r="OJL36" s="21"/>
      <c r="OJM36" s="21"/>
      <c r="OJN36" s="21"/>
      <c r="OJO36" s="21"/>
      <c r="OJP36" s="21"/>
      <c r="OJQ36" s="21"/>
      <c r="OJR36" s="21"/>
      <c r="OJS36" s="21"/>
      <c r="OJT36" s="21"/>
      <c r="OJU36" s="21"/>
      <c r="OJV36" s="21"/>
      <c r="OJW36" s="21"/>
      <c r="OJX36" s="21"/>
      <c r="OJY36" s="21"/>
      <c r="OJZ36" s="21"/>
      <c r="OKA36" s="21"/>
      <c r="OKB36" s="21"/>
      <c r="OKC36" s="21"/>
      <c r="OKD36" s="21"/>
      <c r="OKE36" s="21"/>
      <c r="OKF36" s="21"/>
      <c r="OKG36" s="21"/>
      <c r="OKH36" s="21"/>
      <c r="OKI36" s="21"/>
      <c r="OKJ36" s="21"/>
      <c r="OKK36" s="21"/>
      <c r="OKL36" s="21"/>
      <c r="OKM36" s="21"/>
      <c r="OKN36" s="21"/>
      <c r="OKO36" s="21"/>
      <c r="OKP36" s="21"/>
      <c r="OKQ36" s="21"/>
      <c r="OKR36" s="21"/>
      <c r="OKS36" s="21"/>
      <c r="OKT36" s="21"/>
      <c r="OKU36" s="21"/>
      <c r="OKV36" s="21"/>
      <c r="OKW36" s="21"/>
      <c r="OKX36" s="21"/>
      <c r="OKY36" s="21"/>
      <c r="OKZ36" s="21"/>
      <c r="OLA36" s="21"/>
      <c r="OLB36" s="21"/>
      <c r="OLC36" s="21"/>
      <c r="OLD36" s="21"/>
      <c r="OLE36" s="21"/>
      <c r="OLF36" s="21"/>
      <c r="OLG36" s="21"/>
      <c r="OLH36" s="21"/>
      <c r="OLI36" s="21"/>
      <c r="OLJ36" s="21"/>
      <c r="OLK36" s="21"/>
      <c r="OLL36" s="21"/>
      <c r="OLM36" s="21"/>
      <c r="OLN36" s="21"/>
      <c r="OLO36" s="21"/>
      <c r="OLP36" s="21"/>
      <c r="OLQ36" s="21"/>
      <c r="OLR36" s="21"/>
      <c r="OLS36" s="21"/>
      <c r="OLT36" s="21"/>
      <c r="OLU36" s="21"/>
      <c r="OLV36" s="21"/>
      <c r="OLW36" s="21"/>
      <c r="OLX36" s="21"/>
      <c r="OLY36" s="21"/>
      <c r="OLZ36" s="21"/>
      <c r="OMA36" s="21"/>
      <c r="OMB36" s="21"/>
      <c r="OMC36" s="21"/>
      <c r="OMD36" s="21"/>
      <c r="OME36" s="21"/>
      <c r="OMF36" s="21"/>
      <c r="OMG36" s="21"/>
      <c r="OMH36" s="21"/>
      <c r="OMI36" s="21"/>
      <c r="OMJ36" s="21"/>
      <c r="OMK36" s="21"/>
      <c r="OML36" s="21"/>
      <c r="OMM36" s="21"/>
      <c r="OMN36" s="21"/>
      <c r="OMO36" s="21"/>
      <c r="OMP36" s="21"/>
      <c r="OMQ36" s="21"/>
      <c r="OMR36" s="21"/>
      <c r="OMS36" s="21"/>
      <c r="OMT36" s="21"/>
      <c r="OMU36" s="21"/>
      <c r="OMV36" s="21"/>
      <c r="OMW36" s="21"/>
      <c r="OMX36" s="21"/>
      <c r="OMY36" s="21"/>
      <c r="OMZ36" s="21"/>
      <c r="ONA36" s="21"/>
      <c r="ONB36" s="21"/>
      <c r="ONC36" s="21"/>
      <c r="OND36" s="21"/>
      <c r="ONE36" s="21"/>
      <c r="ONF36" s="21"/>
      <c r="ONG36" s="21"/>
      <c r="ONH36" s="21"/>
      <c r="ONI36" s="21"/>
      <c r="ONJ36" s="21"/>
      <c r="ONK36" s="21"/>
      <c r="ONL36" s="21"/>
      <c r="ONM36" s="21"/>
      <c r="ONN36" s="21"/>
      <c r="ONO36" s="21"/>
      <c r="ONP36" s="21"/>
      <c r="ONQ36" s="21"/>
      <c r="ONR36" s="21"/>
      <c r="ONS36" s="21"/>
      <c r="ONT36" s="21"/>
      <c r="ONU36" s="21"/>
      <c r="ONV36" s="21"/>
      <c r="ONW36" s="21"/>
      <c r="ONX36" s="21"/>
      <c r="ONY36" s="21"/>
      <c r="ONZ36" s="21"/>
      <c r="OOA36" s="21"/>
      <c r="OOB36" s="21"/>
      <c r="OOC36" s="21"/>
      <c r="OOD36" s="21"/>
      <c r="OOE36" s="21"/>
      <c r="OOF36" s="21"/>
      <c r="OOG36" s="21"/>
      <c r="OOH36" s="21"/>
      <c r="OOI36" s="21"/>
      <c r="OOJ36" s="21"/>
      <c r="OOK36" s="21"/>
      <c r="OOL36" s="21"/>
      <c r="OOM36" s="21"/>
      <c r="OON36" s="21"/>
      <c r="OOO36" s="21"/>
      <c r="OOP36" s="21"/>
      <c r="OOQ36" s="21"/>
      <c r="OOR36" s="21"/>
      <c r="OOS36" s="21"/>
      <c r="OOT36" s="21"/>
      <c r="OOU36" s="21"/>
      <c r="OOV36" s="21"/>
      <c r="OOW36" s="21"/>
      <c r="OOX36" s="21"/>
      <c r="OOY36" s="21"/>
      <c r="OOZ36" s="21"/>
      <c r="OPA36" s="21"/>
      <c r="OPB36" s="21"/>
      <c r="OPC36" s="21"/>
      <c r="OPD36" s="21"/>
      <c r="OPE36" s="21"/>
      <c r="OPF36" s="21"/>
      <c r="OPG36" s="21"/>
      <c r="OPH36" s="21"/>
      <c r="OPI36" s="21"/>
      <c r="OPJ36" s="21"/>
      <c r="OPK36" s="21"/>
      <c r="OPL36" s="21"/>
      <c r="OPM36" s="21"/>
      <c r="OPN36" s="21"/>
      <c r="OPO36" s="21"/>
      <c r="OPP36" s="21"/>
      <c r="OPQ36" s="21"/>
      <c r="OPR36" s="21"/>
      <c r="OPS36" s="21"/>
      <c r="OPT36" s="21"/>
      <c r="OPU36" s="21"/>
      <c r="OPV36" s="21"/>
      <c r="OPW36" s="21"/>
      <c r="OPX36" s="21"/>
      <c r="OPY36" s="21"/>
      <c r="OPZ36" s="21"/>
      <c r="OQA36" s="21"/>
      <c r="OQB36" s="21"/>
      <c r="OQC36" s="21"/>
      <c r="OQD36" s="21"/>
      <c r="OQE36" s="21"/>
      <c r="OQF36" s="21"/>
      <c r="OQG36" s="21"/>
      <c r="OQH36" s="21"/>
      <c r="OQI36" s="21"/>
      <c r="OQJ36" s="21"/>
      <c r="OQK36" s="21"/>
      <c r="OQL36" s="21"/>
      <c r="OQM36" s="21"/>
      <c r="OQN36" s="21"/>
      <c r="OQO36" s="21"/>
      <c r="OQP36" s="21"/>
      <c r="OQQ36" s="21"/>
      <c r="OQR36" s="21"/>
      <c r="OQS36" s="21"/>
      <c r="OQT36" s="21"/>
      <c r="OQU36" s="21"/>
      <c r="OQV36" s="21"/>
      <c r="OQW36" s="21"/>
      <c r="OQX36" s="21"/>
      <c r="OQY36" s="21"/>
      <c r="OQZ36" s="21"/>
      <c r="ORA36" s="21"/>
      <c r="ORB36" s="21"/>
      <c r="ORC36" s="21"/>
      <c r="ORD36" s="21"/>
      <c r="ORE36" s="21"/>
      <c r="ORF36" s="21"/>
      <c r="ORG36" s="21"/>
      <c r="ORH36" s="21"/>
      <c r="ORI36" s="21"/>
      <c r="ORJ36" s="21"/>
      <c r="ORK36" s="21"/>
      <c r="ORL36" s="21"/>
      <c r="ORM36" s="21"/>
      <c r="ORN36" s="21"/>
      <c r="ORO36" s="21"/>
      <c r="ORP36" s="21"/>
      <c r="ORQ36" s="21"/>
      <c r="ORR36" s="21"/>
      <c r="ORS36" s="21"/>
      <c r="ORT36" s="21"/>
      <c r="ORU36" s="21"/>
      <c r="ORV36" s="21"/>
      <c r="ORW36" s="21"/>
      <c r="ORX36" s="21"/>
      <c r="ORY36" s="21"/>
      <c r="ORZ36" s="21"/>
      <c r="OSA36" s="21"/>
      <c r="OSB36" s="21"/>
      <c r="OSC36" s="21"/>
      <c r="OSD36" s="21"/>
      <c r="OSE36" s="21"/>
      <c r="OSF36" s="21"/>
      <c r="OSG36" s="21"/>
      <c r="OSH36" s="21"/>
      <c r="OSI36" s="21"/>
      <c r="OSJ36" s="21"/>
      <c r="OSK36" s="21"/>
      <c r="OSL36" s="21"/>
      <c r="OSM36" s="21"/>
      <c r="OSN36" s="21"/>
      <c r="OSO36" s="21"/>
      <c r="OSP36" s="21"/>
      <c r="OSQ36" s="21"/>
      <c r="OSR36" s="21"/>
      <c r="OSS36" s="21"/>
      <c r="OST36" s="21"/>
      <c r="OSU36" s="21"/>
      <c r="OSV36" s="21"/>
      <c r="OSW36" s="21"/>
      <c r="OSX36" s="21"/>
      <c r="OSY36" s="21"/>
      <c r="OSZ36" s="21"/>
      <c r="OTA36" s="21"/>
      <c r="OTB36" s="21"/>
      <c r="OTC36" s="21"/>
      <c r="OTD36" s="21"/>
      <c r="OTE36" s="21"/>
      <c r="OTF36" s="21"/>
      <c r="OTG36" s="21"/>
      <c r="OTH36" s="21"/>
      <c r="OTI36" s="21"/>
      <c r="OTJ36" s="21"/>
      <c r="OTK36" s="21"/>
      <c r="OTL36" s="21"/>
      <c r="OTM36" s="21"/>
      <c r="OTN36" s="21"/>
      <c r="OTO36" s="21"/>
      <c r="OTP36" s="21"/>
      <c r="OTQ36" s="21"/>
      <c r="OTR36" s="21"/>
      <c r="OTS36" s="21"/>
      <c r="OTT36" s="21"/>
      <c r="OTU36" s="21"/>
      <c r="OTV36" s="21"/>
      <c r="OTW36" s="21"/>
      <c r="OTX36" s="21"/>
      <c r="OTY36" s="21"/>
      <c r="OTZ36" s="21"/>
      <c r="OUA36" s="21"/>
      <c r="OUB36" s="21"/>
      <c r="OUC36" s="21"/>
      <c r="OUD36" s="21"/>
      <c r="OUE36" s="21"/>
      <c r="OUF36" s="21"/>
      <c r="OUG36" s="21"/>
      <c r="OUH36" s="21"/>
      <c r="OUI36" s="21"/>
      <c r="OUJ36" s="21"/>
      <c r="OUK36" s="21"/>
      <c r="OUL36" s="21"/>
      <c r="OUM36" s="21"/>
      <c r="OUN36" s="21"/>
      <c r="OUO36" s="21"/>
      <c r="OUP36" s="21"/>
      <c r="OUQ36" s="21"/>
      <c r="OUR36" s="21"/>
      <c r="OUS36" s="21"/>
      <c r="OUT36" s="21"/>
      <c r="OUU36" s="21"/>
      <c r="OUV36" s="21"/>
      <c r="OUW36" s="21"/>
      <c r="OUX36" s="21"/>
      <c r="OUY36" s="21"/>
      <c r="OUZ36" s="21"/>
      <c r="OVA36" s="21"/>
      <c r="OVB36" s="21"/>
      <c r="OVC36" s="21"/>
      <c r="OVD36" s="21"/>
      <c r="OVE36" s="21"/>
      <c r="OVF36" s="21"/>
      <c r="OVG36" s="21"/>
      <c r="OVH36" s="21"/>
      <c r="OVI36" s="21"/>
      <c r="OVJ36" s="21"/>
      <c r="OVK36" s="21"/>
      <c r="OVL36" s="21"/>
      <c r="OVM36" s="21"/>
      <c r="OVN36" s="21"/>
      <c r="OVO36" s="21"/>
      <c r="OVP36" s="21"/>
      <c r="OVQ36" s="21"/>
      <c r="OVR36" s="21"/>
      <c r="OVS36" s="21"/>
      <c r="OVT36" s="21"/>
      <c r="OVU36" s="21"/>
      <c r="OVV36" s="21"/>
      <c r="OVW36" s="21"/>
      <c r="OVX36" s="21"/>
      <c r="OVY36" s="21"/>
      <c r="OVZ36" s="21"/>
      <c r="OWA36" s="21"/>
      <c r="OWB36" s="21"/>
      <c r="OWC36" s="21"/>
      <c r="OWD36" s="21"/>
      <c r="OWE36" s="21"/>
      <c r="OWF36" s="21"/>
      <c r="OWG36" s="21"/>
      <c r="OWH36" s="21"/>
      <c r="OWI36" s="21"/>
      <c r="OWJ36" s="21"/>
      <c r="OWK36" s="21"/>
      <c r="OWL36" s="21"/>
      <c r="OWM36" s="21"/>
      <c r="OWN36" s="21"/>
      <c r="OWO36" s="21"/>
      <c r="OWP36" s="21"/>
      <c r="OWQ36" s="21"/>
      <c r="OWR36" s="21"/>
      <c r="OWS36" s="21"/>
      <c r="OWT36" s="21"/>
      <c r="OWU36" s="21"/>
      <c r="OWV36" s="21"/>
      <c r="OWW36" s="21"/>
      <c r="OWX36" s="21"/>
      <c r="OWY36" s="21"/>
      <c r="OWZ36" s="21"/>
      <c r="OXA36" s="21"/>
      <c r="OXB36" s="21"/>
      <c r="OXC36" s="21"/>
      <c r="OXD36" s="21"/>
      <c r="OXE36" s="21"/>
      <c r="OXF36" s="21"/>
      <c r="OXG36" s="21"/>
      <c r="OXH36" s="21"/>
      <c r="OXI36" s="21"/>
      <c r="OXJ36" s="21"/>
      <c r="OXK36" s="21"/>
      <c r="OXL36" s="21"/>
      <c r="OXM36" s="21"/>
      <c r="OXN36" s="21"/>
      <c r="OXO36" s="21"/>
      <c r="OXP36" s="21"/>
      <c r="OXQ36" s="21"/>
      <c r="OXR36" s="21"/>
      <c r="OXS36" s="21"/>
      <c r="OXT36" s="21"/>
      <c r="OXU36" s="21"/>
      <c r="OXV36" s="21"/>
      <c r="OXW36" s="21"/>
      <c r="OXX36" s="21"/>
      <c r="OXY36" s="21"/>
      <c r="OXZ36" s="21"/>
      <c r="OYA36" s="21"/>
      <c r="OYB36" s="21"/>
      <c r="OYC36" s="21"/>
      <c r="OYD36" s="21"/>
      <c r="OYE36" s="21"/>
      <c r="OYF36" s="21"/>
      <c r="OYG36" s="21"/>
      <c r="OYH36" s="21"/>
      <c r="OYI36" s="21"/>
      <c r="OYJ36" s="21"/>
      <c r="OYK36" s="21"/>
      <c r="OYL36" s="21"/>
      <c r="OYM36" s="21"/>
      <c r="OYN36" s="21"/>
      <c r="OYO36" s="21"/>
      <c r="OYP36" s="21"/>
      <c r="OYQ36" s="21"/>
      <c r="OYR36" s="21"/>
      <c r="OYS36" s="21"/>
      <c r="OYT36" s="21"/>
      <c r="OYU36" s="21"/>
      <c r="OYV36" s="21"/>
      <c r="OYW36" s="21"/>
      <c r="OYX36" s="21"/>
      <c r="OYY36" s="21"/>
      <c r="OYZ36" s="21"/>
      <c r="OZA36" s="21"/>
      <c r="OZB36" s="21"/>
      <c r="OZC36" s="21"/>
      <c r="OZD36" s="21"/>
      <c r="OZE36" s="21"/>
      <c r="OZF36" s="21"/>
      <c r="OZG36" s="21"/>
      <c r="OZH36" s="21"/>
      <c r="OZI36" s="21"/>
      <c r="OZJ36" s="21"/>
      <c r="OZK36" s="21"/>
      <c r="OZL36" s="21"/>
      <c r="OZM36" s="21"/>
      <c r="OZN36" s="21"/>
      <c r="OZO36" s="21"/>
      <c r="OZP36" s="21"/>
      <c r="OZQ36" s="21"/>
      <c r="OZR36" s="21"/>
      <c r="OZS36" s="21"/>
      <c r="OZT36" s="21"/>
      <c r="OZU36" s="21"/>
      <c r="OZV36" s="21"/>
      <c r="OZW36" s="21"/>
      <c r="OZX36" s="21"/>
      <c r="OZY36" s="21"/>
      <c r="OZZ36" s="21"/>
      <c r="PAA36" s="21"/>
      <c r="PAB36" s="21"/>
      <c r="PAC36" s="21"/>
      <c r="PAD36" s="21"/>
      <c r="PAE36" s="21"/>
      <c r="PAF36" s="21"/>
      <c r="PAG36" s="21"/>
      <c r="PAH36" s="21"/>
      <c r="PAI36" s="21"/>
      <c r="PAJ36" s="21"/>
      <c r="PAK36" s="21"/>
      <c r="PAL36" s="21"/>
      <c r="PAM36" s="21"/>
      <c r="PAN36" s="21"/>
      <c r="PAO36" s="21"/>
      <c r="PAP36" s="21"/>
      <c r="PAQ36" s="21"/>
      <c r="PAR36" s="21"/>
      <c r="PAS36" s="21"/>
      <c r="PAT36" s="21"/>
      <c r="PAU36" s="21"/>
      <c r="PAV36" s="21"/>
      <c r="PAW36" s="21"/>
      <c r="PAX36" s="21"/>
      <c r="PAY36" s="21"/>
      <c r="PAZ36" s="21"/>
      <c r="PBA36" s="21"/>
      <c r="PBB36" s="21"/>
      <c r="PBC36" s="21"/>
      <c r="PBD36" s="21"/>
      <c r="PBE36" s="21"/>
      <c r="PBF36" s="21"/>
      <c r="PBG36" s="21"/>
      <c r="PBH36" s="21"/>
      <c r="PBI36" s="21"/>
      <c r="PBJ36" s="21"/>
      <c r="PBK36" s="21"/>
      <c r="PBL36" s="21"/>
      <c r="PBM36" s="21"/>
      <c r="PBN36" s="21"/>
      <c r="PBO36" s="21"/>
      <c r="PBP36" s="21"/>
      <c r="PBQ36" s="21"/>
      <c r="PBR36" s="21"/>
      <c r="PBS36" s="21"/>
      <c r="PBT36" s="21"/>
      <c r="PBU36" s="21"/>
      <c r="PBV36" s="21"/>
      <c r="PBW36" s="21"/>
      <c r="PBX36" s="21"/>
      <c r="PBY36" s="21"/>
      <c r="PBZ36" s="21"/>
      <c r="PCA36" s="21"/>
      <c r="PCB36" s="21"/>
      <c r="PCC36" s="21"/>
      <c r="PCD36" s="21"/>
      <c r="PCE36" s="21"/>
      <c r="PCF36" s="21"/>
      <c r="PCG36" s="21"/>
      <c r="PCH36" s="21"/>
      <c r="PCI36" s="21"/>
      <c r="PCJ36" s="21"/>
      <c r="PCK36" s="21"/>
      <c r="PCL36" s="21"/>
      <c r="PCM36" s="21"/>
      <c r="PCN36" s="21"/>
      <c r="PCO36" s="21"/>
      <c r="PCP36" s="21"/>
      <c r="PCQ36" s="21"/>
      <c r="PCR36" s="21"/>
      <c r="PCS36" s="21"/>
      <c r="PCT36" s="21"/>
      <c r="PCU36" s="21"/>
      <c r="PCV36" s="21"/>
      <c r="PCW36" s="21"/>
      <c r="PCX36" s="21"/>
      <c r="PCY36" s="21"/>
      <c r="PCZ36" s="21"/>
      <c r="PDA36" s="21"/>
      <c r="PDB36" s="21"/>
      <c r="PDC36" s="21"/>
      <c r="PDD36" s="21"/>
      <c r="PDE36" s="21"/>
      <c r="PDF36" s="21"/>
      <c r="PDG36" s="21"/>
      <c r="PDH36" s="21"/>
      <c r="PDI36" s="21"/>
      <c r="PDJ36" s="21"/>
      <c r="PDK36" s="21"/>
      <c r="PDL36" s="21"/>
      <c r="PDM36" s="21"/>
      <c r="PDN36" s="21"/>
      <c r="PDO36" s="21"/>
      <c r="PDP36" s="21"/>
      <c r="PDQ36" s="21"/>
      <c r="PDR36" s="21"/>
      <c r="PDS36" s="21"/>
      <c r="PDT36" s="21"/>
      <c r="PDU36" s="21"/>
      <c r="PDV36" s="21"/>
      <c r="PDW36" s="21"/>
      <c r="PDX36" s="21"/>
      <c r="PDY36" s="21"/>
      <c r="PDZ36" s="21"/>
      <c r="PEA36" s="21"/>
      <c r="PEB36" s="21"/>
      <c r="PEC36" s="21"/>
      <c r="PED36" s="21"/>
      <c r="PEE36" s="21"/>
      <c r="PEF36" s="21"/>
      <c r="PEG36" s="21"/>
      <c r="PEH36" s="21"/>
      <c r="PEI36" s="21"/>
      <c r="PEJ36" s="21"/>
      <c r="PEK36" s="21"/>
      <c r="PEL36" s="21"/>
      <c r="PEM36" s="21"/>
      <c r="PEN36" s="21"/>
      <c r="PEO36" s="21"/>
      <c r="PEP36" s="21"/>
      <c r="PEQ36" s="21"/>
      <c r="PER36" s="21"/>
      <c r="PES36" s="21"/>
      <c r="PET36" s="21"/>
      <c r="PEU36" s="21"/>
      <c r="PEV36" s="21"/>
      <c r="PEW36" s="21"/>
      <c r="PEX36" s="21"/>
      <c r="PEY36" s="21"/>
      <c r="PEZ36" s="21"/>
      <c r="PFA36" s="21"/>
      <c r="PFB36" s="21"/>
      <c r="PFC36" s="21"/>
      <c r="PFD36" s="21"/>
      <c r="PFE36" s="21"/>
      <c r="PFF36" s="21"/>
      <c r="PFG36" s="21"/>
      <c r="PFH36" s="21"/>
      <c r="PFI36" s="21"/>
      <c r="PFJ36" s="21"/>
      <c r="PFK36" s="21"/>
      <c r="PFL36" s="21"/>
      <c r="PFM36" s="21"/>
      <c r="PFN36" s="21"/>
      <c r="PFO36" s="21"/>
      <c r="PFP36" s="21"/>
      <c r="PFQ36" s="21"/>
      <c r="PFR36" s="21"/>
      <c r="PFS36" s="21"/>
      <c r="PFT36" s="21"/>
      <c r="PFU36" s="21"/>
      <c r="PFV36" s="21"/>
      <c r="PFW36" s="21"/>
      <c r="PFX36" s="21"/>
      <c r="PFY36" s="21"/>
      <c r="PFZ36" s="21"/>
      <c r="PGA36" s="21"/>
      <c r="PGB36" s="21"/>
      <c r="PGC36" s="21"/>
      <c r="PGD36" s="21"/>
      <c r="PGE36" s="21"/>
      <c r="PGF36" s="21"/>
      <c r="PGG36" s="21"/>
      <c r="PGH36" s="21"/>
      <c r="PGI36" s="21"/>
      <c r="PGJ36" s="21"/>
      <c r="PGK36" s="21"/>
      <c r="PGL36" s="21"/>
      <c r="PGM36" s="21"/>
      <c r="PGN36" s="21"/>
      <c r="PGO36" s="21"/>
      <c r="PGP36" s="21"/>
      <c r="PGQ36" s="21"/>
      <c r="PGR36" s="21"/>
      <c r="PGS36" s="21"/>
      <c r="PGT36" s="21"/>
      <c r="PGU36" s="21"/>
      <c r="PGV36" s="21"/>
      <c r="PGW36" s="21"/>
      <c r="PGX36" s="21"/>
      <c r="PGY36" s="21"/>
      <c r="PGZ36" s="21"/>
      <c r="PHA36" s="21"/>
      <c r="PHB36" s="21"/>
      <c r="PHC36" s="21"/>
      <c r="PHD36" s="21"/>
      <c r="PHE36" s="21"/>
      <c r="PHF36" s="21"/>
      <c r="PHG36" s="21"/>
      <c r="PHH36" s="21"/>
      <c r="PHI36" s="21"/>
      <c r="PHJ36" s="21"/>
      <c r="PHK36" s="21"/>
      <c r="PHL36" s="21"/>
      <c r="PHM36" s="21"/>
      <c r="PHN36" s="21"/>
      <c r="PHO36" s="21"/>
      <c r="PHP36" s="21"/>
      <c r="PHQ36" s="21"/>
      <c r="PHR36" s="21"/>
      <c r="PHS36" s="21"/>
      <c r="PHT36" s="21"/>
      <c r="PHU36" s="21"/>
      <c r="PHV36" s="21"/>
      <c r="PHW36" s="21"/>
      <c r="PHX36" s="21"/>
      <c r="PHY36" s="21"/>
      <c r="PHZ36" s="21"/>
      <c r="PIA36" s="21"/>
      <c r="PIB36" s="21"/>
      <c r="PIC36" s="21"/>
      <c r="PID36" s="21"/>
      <c r="PIE36" s="21"/>
      <c r="PIF36" s="21"/>
      <c r="PIG36" s="21"/>
      <c r="PIH36" s="21"/>
      <c r="PII36" s="21"/>
      <c r="PIJ36" s="21"/>
      <c r="PIK36" s="21"/>
      <c r="PIL36" s="21"/>
      <c r="PIM36" s="21"/>
      <c r="PIN36" s="21"/>
      <c r="PIO36" s="21"/>
      <c r="PIP36" s="21"/>
      <c r="PIQ36" s="21"/>
      <c r="PIR36" s="21"/>
      <c r="PIS36" s="21"/>
      <c r="PIT36" s="21"/>
      <c r="PIU36" s="21"/>
      <c r="PIV36" s="21"/>
      <c r="PIW36" s="21"/>
      <c r="PIX36" s="21"/>
      <c r="PIY36" s="21"/>
      <c r="PIZ36" s="21"/>
      <c r="PJA36" s="21"/>
      <c r="PJB36" s="21"/>
      <c r="PJC36" s="21"/>
      <c r="PJD36" s="21"/>
      <c r="PJE36" s="21"/>
      <c r="PJF36" s="21"/>
      <c r="PJG36" s="21"/>
      <c r="PJH36" s="21"/>
      <c r="PJI36" s="21"/>
      <c r="PJJ36" s="21"/>
      <c r="PJK36" s="21"/>
      <c r="PJL36" s="21"/>
      <c r="PJM36" s="21"/>
      <c r="PJN36" s="21"/>
      <c r="PJO36" s="21"/>
      <c r="PJP36" s="21"/>
      <c r="PJQ36" s="21"/>
      <c r="PJR36" s="21"/>
      <c r="PJS36" s="21"/>
      <c r="PJT36" s="21"/>
      <c r="PJU36" s="21"/>
      <c r="PJV36" s="21"/>
      <c r="PJW36" s="21"/>
      <c r="PJX36" s="21"/>
      <c r="PJY36" s="21"/>
      <c r="PJZ36" s="21"/>
      <c r="PKA36" s="21"/>
      <c r="PKB36" s="21"/>
      <c r="PKC36" s="21"/>
      <c r="PKD36" s="21"/>
      <c r="PKE36" s="21"/>
      <c r="PKF36" s="21"/>
      <c r="PKG36" s="21"/>
      <c r="PKH36" s="21"/>
      <c r="PKI36" s="21"/>
      <c r="PKJ36" s="21"/>
      <c r="PKK36" s="21"/>
      <c r="PKL36" s="21"/>
      <c r="PKM36" s="21"/>
      <c r="PKN36" s="21"/>
      <c r="PKO36" s="21"/>
      <c r="PKP36" s="21"/>
      <c r="PKQ36" s="21"/>
      <c r="PKR36" s="21"/>
      <c r="PKS36" s="21"/>
      <c r="PKT36" s="21"/>
      <c r="PKU36" s="21"/>
      <c r="PKV36" s="21"/>
      <c r="PKW36" s="21"/>
      <c r="PKX36" s="21"/>
      <c r="PKY36" s="21"/>
      <c r="PKZ36" s="21"/>
      <c r="PLA36" s="21"/>
      <c r="PLB36" s="21"/>
      <c r="PLC36" s="21"/>
      <c r="PLD36" s="21"/>
      <c r="PLE36" s="21"/>
      <c r="PLF36" s="21"/>
      <c r="PLG36" s="21"/>
      <c r="PLH36" s="21"/>
      <c r="PLI36" s="21"/>
      <c r="PLJ36" s="21"/>
      <c r="PLK36" s="21"/>
      <c r="PLL36" s="21"/>
      <c r="PLM36" s="21"/>
      <c r="PLN36" s="21"/>
      <c r="PLO36" s="21"/>
      <c r="PLP36" s="21"/>
      <c r="PLQ36" s="21"/>
      <c r="PLR36" s="21"/>
      <c r="PLS36" s="21"/>
      <c r="PLT36" s="21"/>
      <c r="PLU36" s="21"/>
      <c r="PLV36" s="21"/>
      <c r="PLW36" s="21"/>
      <c r="PLX36" s="21"/>
      <c r="PLY36" s="21"/>
      <c r="PLZ36" s="21"/>
      <c r="PMA36" s="21"/>
      <c r="PMB36" s="21"/>
      <c r="PMC36" s="21"/>
      <c r="PMD36" s="21"/>
      <c r="PME36" s="21"/>
      <c r="PMF36" s="21"/>
      <c r="PMG36" s="21"/>
      <c r="PMH36" s="21"/>
      <c r="PMI36" s="21"/>
      <c r="PMJ36" s="21"/>
      <c r="PMK36" s="21"/>
      <c r="PML36" s="21"/>
      <c r="PMM36" s="21"/>
      <c r="PMN36" s="21"/>
      <c r="PMO36" s="21"/>
      <c r="PMP36" s="21"/>
      <c r="PMQ36" s="21"/>
      <c r="PMR36" s="21"/>
      <c r="PMS36" s="21"/>
      <c r="PMT36" s="21"/>
      <c r="PMU36" s="21"/>
      <c r="PMV36" s="21"/>
      <c r="PMW36" s="21"/>
      <c r="PMX36" s="21"/>
      <c r="PMY36" s="21"/>
      <c r="PMZ36" s="21"/>
      <c r="PNA36" s="21"/>
      <c r="PNB36" s="21"/>
      <c r="PNC36" s="21"/>
      <c r="PND36" s="21"/>
      <c r="PNE36" s="21"/>
      <c r="PNF36" s="21"/>
      <c r="PNG36" s="21"/>
      <c r="PNH36" s="21"/>
      <c r="PNI36" s="21"/>
      <c r="PNJ36" s="21"/>
      <c r="PNK36" s="21"/>
      <c r="PNL36" s="21"/>
      <c r="PNM36" s="21"/>
      <c r="PNN36" s="21"/>
      <c r="PNO36" s="21"/>
      <c r="PNP36" s="21"/>
      <c r="PNQ36" s="21"/>
      <c r="PNR36" s="21"/>
      <c r="PNS36" s="21"/>
      <c r="PNT36" s="21"/>
      <c r="PNU36" s="21"/>
      <c r="PNV36" s="21"/>
      <c r="PNW36" s="21"/>
      <c r="PNX36" s="21"/>
      <c r="PNY36" s="21"/>
      <c r="PNZ36" s="21"/>
      <c r="POA36" s="21"/>
      <c r="POB36" s="21"/>
      <c r="POC36" s="21"/>
      <c r="POD36" s="21"/>
      <c r="POE36" s="21"/>
      <c r="POF36" s="21"/>
      <c r="POG36" s="21"/>
      <c r="POH36" s="21"/>
      <c r="POI36" s="21"/>
      <c r="POJ36" s="21"/>
      <c r="POK36" s="21"/>
      <c r="POL36" s="21"/>
      <c r="POM36" s="21"/>
      <c r="PON36" s="21"/>
      <c r="POO36" s="21"/>
      <c r="POP36" s="21"/>
      <c r="POQ36" s="21"/>
      <c r="POR36" s="21"/>
      <c r="POS36" s="21"/>
      <c r="POT36" s="21"/>
      <c r="POU36" s="21"/>
      <c r="POV36" s="21"/>
      <c r="POW36" s="21"/>
      <c r="POX36" s="21"/>
      <c r="POY36" s="21"/>
      <c r="POZ36" s="21"/>
      <c r="PPA36" s="21"/>
      <c r="PPB36" s="21"/>
      <c r="PPC36" s="21"/>
      <c r="PPD36" s="21"/>
      <c r="PPE36" s="21"/>
      <c r="PPF36" s="21"/>
      <c r="PPG36" s="21"/>
      <c r="PPH36" s="21"/>
      <c r="PPI36" s="21"/>
      <c r="PPJ36" s="21"/>
      <c r="PPK36" s="21"/>
      <c r="PPL36" s="21"/>
      <c r="PPM36" s="21"/>
      <c r="PPN36" s="21"/>
      <c r="PPO36" s="21"/>
      <c r="PPP36" s="21"/>
      <c r="PPQ36" s="21"/>
      <c r="PPR36" s="21"/>
      <c r="PPS36" s="21"/>
      <c r="PPT36" s="21"/>
      <c r="PPU36" s="21"/>
      <c r="PPV36" s="21"/>
      <c r="PPW36" s="21"/>
      <c r="PPX36" s="21"/>
      <c r="PPY36" s="21"/>
      <c r="PPZ36" s="21"/>
      <c r="PQA36" s="21"/>
      <c r="PQB36" s="21"/>
      <c r="PQC36" s="21"/>
      <c r="PQD36" s="21"/>
      <c r="PQE36" s="21"/>
      <c r="PQF36" s="21"/>
      <c r="PQG36" s="21"/>
      <c r="PQH36" s="21"/>
      <c r="PQI36" s="21"/>
      <c r="PQJ36" s="21"/>
      <c r="PQK36" s="21"/>
      <c r="PQL36" s="21"/>
      <c r="PQM36" s="21"/>
      <c r="PQN36" s="21"/>
      <c r="PQO36" s="21"/>
      <c r="PQP36" s="21"/>
      <c r="PQQ36" s="21"/>
      <c r="PQR36" s="21"/>
      <c r="PQS36" s="21"/>
      <c r="PQT36" s="21"/>
      <c r="PQU36" s="21"/>
      <c r="PQV36" s="21"/>
      <c r="PQW36" s="21"/>
      <c r="PQX36" s="21"/>
      <c r="PQY36" s="21"/>
      <c r="PQZ36" s="21"/>
      <c r="PRA36" s="21"/>
      <c r="PRB36" s="21"/>
      <c r="PRC36" s="21"/>
      <c r="PRD36" s="21"/>
      <c r="PRE36" s="21"/>
      <c r="PRF36" s="21"/>
      <c r="PRG36" s="21"/>
      <c r="PRH36" s="21"/>
      <c r="PRI36" s="21"/>
      <c r="PRJ36" s="21"/>
      <c r="PRK36" s="21"/>
      <c r="PRL36" s="21"/>
      <c r="PRM36" s="21"/>
      <c r="PRN36" s="21"/>
      <c r="PRO36" s="21"/>
      <c r="PRP36" s="21"/>
      <c r="PRQ36" s="21"/>
      <c r="PRR36" s="21"/>
      <c r="PRS36" s="21"/>
      <c r="PRT36" s="21"/>
      <c r="PRU36" s="21"/>
      <c r="PRV36" s="21"/>
      <c r="PRW36" s="21"/>
      <c r="PRX36" s="21"/>
      <c r="PRY36" s="21"/>
      <c r="PRZ36" s="21"/>
      <c r="PSA36" s="21"/>
      <c r="PSB36" s="21"/>
      <c r="PSC36" s="21"/>
      <c r="PSD36" s="21"/>
      <c r="PSE36" s="21"/>
      <c r="PSF36" s="21"/>
      <c r="PSG36" s="21"/>
      <c r="PSH36" s="21"/>
      <c r="PSI36" s="21"/>
      <c r="PSJ36" s="21"/>
      <c r="PSK36" s="21"/>
      <c r="PSL36" s="21"/>
      <c r="PSM36" s="21"/>
      <c r="PSN36" s="21"/>
      <c r="PSO36" s="21"/>
      <c r="PSP36" s="21"/>
      <c r="PSQ36" s="21"/>
      <c r="PSR36" s="21"/>
      <c r="PSS36" s="21"/>
      <c r="PST36" s="21"/>
      <c r="PSU36" s="21"/>
      <c r="PSV36" s="21"/>
      <c r="PSW36" s="21"/>
      <c r="PSX36" s="21"/>
      <c r="PSY36" s="21"/>
      <c r="PSZ36" s="21"/>
      <c r="PTA36" s="21"/>
      <c r="PTB36" s="21"/>
      <c r="PTC36" s="21"/>
      <c r="PTD36" s="21"/>
      <c r="PTE36" s="21"/>
      <c r="PTF36" s="21"/>
      <c r="PTG36" s="21"/>
      <c r="PTH36" s="21"/>
      <c r="PTI36" s="21"/>
      <c r="PTJ36" s="21"/>
      <c r="PTK36" s="21"/>
      <c r="PTL36" s="21"/>
      <c r="PTM36" s="21"/>
      <c r="PTN36" s="21"/>
      <c r="PTO36" s="21"/>
      <c r="PTP36" s="21"/>
      <c r="PTQ36" s="21"/>
      <c r="PTR36" s="21"/>
      <c r="PTS36" s="21"/>
      <c r="PTT36" s="21"/>
      <c r="PTU36" s="21"/>
      <c r="PTV36" s="21"/>
      <c r="PTW36" s="21"/>
      <c r="PTX36" s="21"/>
      <c r="PTY36" s="21"/>
      <c r="PTZ36" s="21"/>
      <c r="PUA36" s="21"/>
      <c r="PUB36" s="21"/>
      <c r="PUC36" s="21"/>
      <c r="PUD36" s="21"/>
      <c r="PUE36" s="21"/>
      <c r="PUF36" s="21"/>
      <c r="PUG36" s="21"/>
      <c r="PUH36" s="21"/>
      <c r="PUI36" s="21"/>
      <c r="PUJ36" s="21"/>
      <c r="PUK36" s="21"/>
      <c r="PUL36" s="21"/>
      <c r="PUM36" s="21"/>
      <c r="PUN36" s="21"/>
      <c r="PUO36" s="21"/>
      <c r="PUP36" s="21"/>
      <c r="PUQ36" s="21"/>
      <c r="PUR36" s="21"/>
      <c r="PUS36" s="21"/>
      <c r="PUT36" s="21"/>
      <c r="PUU36" s="21"/>
      <c r="PUV36" s="21"/>
      <c r="PUW36" s="21"/>
      <c r="PUX36" s="21"/>
      <c r="PUY36" s="21"/>
      <c r="PUZ36" s="21"/>
      <c r="PVA36" s="21"/>
      <c r="PVB36" s="21"/>
      <c r="PVC36" s="21"/>
      <c r="PVD36" s="21"/>
      <c r="PVE36" s="21"/>
      <c r="PVF36" s="21"/>
      <c r="PVG36" s="21"/>
      <c r="PVH36" s="21"/>
      <c r="PVI36" s="21"/>
      <c r="PVJ36" s="21"/>
      <c r="PVK36" s="21"/>
      <c r="PVL36" s="21"/>
      <c r="PVM36" s="21"/>
      <c r="PVN36" s="21"/>
      <c r="PVO36" s="21"/>
      <c r="PVP36" s="21"/>
      <c r="PVQ36" s="21"/>
      <c r="PVR36" s="21"/>
      <c r="PVS36" s="21"/>
      <c r="PVT36" s="21"/>
      <c r="PVU36" s="21"/>
      <c r="PVV36" s="21"/>
      <c r="PVW36" s="21"/>
      <c r="PVX36" s="21"/>
      <c r="PVY36" s="21"/>
      <c r="PVZ36" s="21"/>
      <c r="PWA36" s="21"/>
      <c r="PWB36" s="21"/>
      <c r="PWC36" s="21"/>
      <c r="PWD36" s="21"/>
      <c r="PWE36" s="21"/>
      <c r="PWF36" s="21"/>
      <c r="PWG36" s="21"/>
      <c r="PWH36" s="21"/>
      <c r="PWI36" s="21"/>
      <c r="PWJ36" s="21"/>
      <c r="PWK36" s="21"/>
      <c r="PWL36" s="21"/>
      <c r="PWM36" s="21"/>
      <c r="PWN36" s="21"/>
      <c r="PWO36" s="21"/>
      <c r="PWP36" s="21"/>
      <c r="PWQ36" s="21"/>
      <c r="PWR36" s="21"/>
      <c r="PWS36" s="21"/>
      <c r="PWT36" s="21"/>
      <c r="PWU36" s="21"/>
      <c r="PWV36" s="21"/>
      <c r="PWW36" s="21"/>
      <c r="PWX36" s="21"/>
      <c r="PWY36" s="21"/>
      <c r="PWZ36" s="21"/>
      <c r="PXA36" s="21"/>
      <c r="PXB36" s="21"/>
      <c r="PXC36" s="21"/>
      <c r="PXD36" s="21"/>
      <c r="PXE36" s="21"/>
      <c r="PXF36" s="21"/>
      <c r="PXG36" s="21"/>
      <c r="PXH36" s="21"/>
      <c r="PXI36" s="21"/>
      <c r="PXJ36" s="21"/>
      <c r="PXK36" s="21"/>
      <c r="PXL36" s="21"/>
      <c r="PXM36" s="21"/>
      <c r="PXN36" s="21"/>
      <c r="PXO36" s="21"/>
      <c r="PXP36" s="21"/>
      <c r="PXQ36" s="21"/>
      <c r="PXR36" s="21"/>
      <c r="PXS36" s="21"/>
      <c r="PXT36" s="21"/>
      <c r="PXU36" s="21"/>
      <c r="PXV36" s="21"/>
      <c r="PXW36" s="21"/>
      <c r="PXX36" s="21"/>
      <c r="PXY36" s="21"/>
      <c r="PXZ36" s="21"/>
      <c r="PYA36" s="21"/>
      <c r="PYB36" s="21"/>
      <c r="PYC36" s="21"/>
      <c r="PYD36" s="21"/>
      <c r="PYE36" s="21"/>
      <c r="PYF36" s="21"/>
      <c r="PYG36" s="21"/>
      <c r="PYH36" s="21"/>
      <c r="PYI36" s="21"/>
      <c r="PYJ36" s="21"/>
      <c r="PYK36" s="21"/>
      <c r="PYL36" s="21"/>
      <c r="PYM36" s="21"/>
      <c r="PYN36" s="21"/>
      <c r="PYO36" s="21"/>
      <c r="PYP36" s="21"/>
      <c r="PYQ36" s="21"/>
      <c r="PYR36" s="21"/>
      <c r="PYS36" s="21"/>
      <c r="PYT36" s="21"/>
      <c r="PYU36" s="21"/>
      <c r="PYV36" s="21"/>
      <c r="PYW36" s="21"/>
      <c r="PYX36" s="21"/>
      <c r="PYY36" s="21"/>
      <c r="PYZ36" s="21"/>
      <c r="PZA36" s="21"/>
      <c r="PZB36" s="21"/>
      <c r="PZC36" s="21"/>
      <c r="PZD36" s="21"/>
      <c r="PZE36" s="21"/>
      <c r="PZF36" s="21"/>
      <c r="PZG36" s="21"/>
      <c r="PZH36" s="21"/>
      <c r="PZI36" s="21"/>
      <c r="PZJ36" s="21"/>
      <c r="PZK36" s="21"/>
      <c r="PZL36" s="21"/>
      <c r="PZM36" s="21"/>
      <c r="PZN36" s="21"/>
      <c r="PZO36" s="21"/>
      <c r="PZP36" s="21"/>
      <c r="PZQ36" s="21"/>
      <c r="PZR36" s="21"/>
      <c r="PZS36" s="21"/>
      <c r="PZT36" s="21"/>
      <c r="PZU36" s="21"/>
      <c r="PZV36" s="21"/>
      <c r="PZW36" s="21"/>
      <c r="PZX36" s="21"/>
      <c r="PZY36" s="21"/>
      <c r="PZZ36" s="21"/>
      <c r="QAA36" s="21"/>
      <c r="QAB36" s="21"/>
      <c r="QAC36" s="21"/>
      <c r="QAD36" s="21"/>
      <c r="QAE36" s="21"/>
      <c r="QAF36" s="21"/>
      <c r="QAG36" s="21"/>
      <c r="QAH36" s="21"/>
      <c r="QAI36" s="21"/>
      <c r="QAJ36" s="21"/>
      <c r="QAK36" s="21"/>
      <c r="QAL36" s="21"/>
      <c r="QAM36" s="21"/>
      <c r="QAN36" s="21"/>
      <c r="QAO36" s="21"/>
      <c r="QAP36" s="21"/>
      <c r="QAQ36" s="21"/>
      <c r="QAR36" s="21"/>
      <c r="QAS36" s="21"/>
      <c r="QAT36" s="21"/>
      <c r="QAU36" s="21"/>
      <c r="QAV36" s="21"/>
      <c r="QAW36" s="21"/>
      <c r="QAX36" s="21"/>
      <c r="QAY36" s="21"/>
      <c r="QAZ36" s="21"/>
      <c r="QBA36" s="21"/>
      <c r="QBB36" s="21"/>
      <c r="QBC36" s="21"/>
      <c r="QBD36" s="21"/>
      <c r="QBE36" s="21"/>
      <c r="QBF36" s="21"/>
      <c r="QBG36" s="21"/>
      <c r="QBH36" s="21"/>
      <c r="QBI36" s="21"/>
      <c r="QBJ36" s="21"/>
      <c r="QBK36" s="21"/>
      <c r="QBL36" s="21"/>
      <c r="QBM36" s="21"/>
      <c r="QBN36" s="21"/>
      <c r="QBO36" s="21"/>
      <c r="QBP36" s="21"/>
      <c r="QBQ36" s="21"/>
      <c r="QBR36" s="21"/>
      <c r="QBS36" s="21"/>
      <c r="QBT36" s="21"/>
      <c r="QBU36" s="21"/>
      <c r="QBV36" s="21"/>
      <c r="QBW36" s="21"/>
      <c r="QBX36" s="21"/>
      <c r="QBY36" s="21"/>
      <c r="QBZ36" s="21"/>
      <c r="QCA36" s="21"/>
      <c r="QCB36" s="21"/>
      <c r="QCC36" s="21"/>
      <c r="QCD36" s="21"/>
      <c r="QCE36" s="21"/>
      <c r="QCF36" s="21"/>
      <c r="QCG36" s="21"/>
      <c r="QCH36" s="21"/>
      <c r="QCI36" s="21"/>
      <c r="QCJ36" s="21"/>
      <c r="QCK36" s="21"/>
      <c r="QCL36" s="21"/>
      <c r="QCM36" s="21"/>
      <c r="QCN36" s="21"/>
      <c r="QCO36" s="21"/>
      <c r="QCP36" s="21"/>
      <c r="QCQ36" s="21"/>
      <c r="QCR36" s="21"/>
      <c r="QCS36" s="21"/>
      <c r="QCT36" s="21"/>
      <c r="QCU36" s="21"/>
      <c r="QCV36" s="21"/>
      <c r="QCW36" s="21"/>
      <c r="QCX36" s="21"/>
      <c r="QCY36" s="21"/>
      <c r="QCZ36" s="21"/>
      <c r="QDA36" s="21"/>
      <c r="QDB36" s="21"/>
      <c r="QDC36" s="21"/>
      <c r="QDD36" s="21"/>
      <c r="QDE36" s="21"/>
      <c r="QDF36" s="21"/>
      <c r="QDG36" s="21"/>
      <c r="QDH36" s="21"/>
      <c r="QDI36" s="21"/>
      <c r="QDJ36" s="21"/>
      <c r="QDK36" s="21"/>
      <c r="QDL36" s="21"/>
      <c r="QDM36" s="21"/>
      <c r="QDN36" s="21"/>
      <c r="QDO36" s="21"/>
      <c r="QDP36" s="21"/>
      <c r="QDQ36" s="21"/>
      <c r="QDR36" s="21"/>
      <c r="QDS36" s="21"/>
      <c r="QDT36" s="21"/>
      <c r="QDU36" s="21"/>
      <c r="QDV36" s="21"/>
      <c r="QDW36" s="21"/>
      <c r="QDX36" s="21"/>
      <c r="QDY36" s="21"/>
      <c r="QDZ36" s="21"/>
      <c r="QEA36" s="21"/>
      <c r="QEB36" s="21"/>
      <c r="QEC36" s="21"/>
      <c r="QED36" s="21"/>
      <c r="QEE36" s="21"/>
      <c r="QEF36" s="21"/>
      <c r="QEG36" s="21"/>
      <c r="QEH36" s="21"/>
      <c r="QEI36" s="21"/>
      <c r="QEJ36" s="21"/>
      <c r="QEK36" s="21"/>
      <c r="QEL36" s="21"/>
      <c r="QEM36" s="21"/>
      <c r="QEN36" s="21"/>
      <c r="QEO36" s="21"/>
      <c r="QEP36" s="21"/>
      <c r="QEQ36" s="21"/>
      <c r="QER36" s="21"/>
      <c r="QES36" s="21"/>
      <c r="QET36" s="21"/>
      <c r="QEU36" s="21"/>
      <c r="QEV36" s="21"/>
      <c r="QEW36" s="21"/>
      <c r="QEX36" s="21"/>
      <c r="QEY36" s="21"/>
      <c r="QEZ36" s="21"/>
      <c r="QFA36" s="21"/>
      <c r="QFB36" s="21"/>
      <c r="QFC36" s="21"/>
      <c r="QFD36" s="21"/>
      <c r="QFE36" s="21"/>
      <c r="QFF36" s="21"/>
      <c r="QFG36" s="21"/>
      <c r="QFH36" s="21"/>
      <c r="QFI36" s="21"/>
      <c r="QFJ36" s="21"/>
      <c r="QFK36" s="21"/>
      <c r="QFL36" s="21"/>
      <c r="QFM36" s="21"/>
      <c r="QFN36" s="21"/>
      <c r="QFO36" s="21"/>
      <c r="QFP36" s="21"/>
      <c r="QFQ36" s="21"/>
      <c r="QFR36" s="21"/>
      <c r="QFS36" s="21"/>
      <c r="QFT36" s="21"/>
      <c r="QFU36" s="21"/>
      <c r="QFV36" s="21"/>
      <c r="QFW36" s="21"/>
      <c r="QFX36" s="21"/>
      <c r="QFY36" s="21"/>
      <c r="QFZ36" s="21"/>
      <c r="QGA36" s="21"/>
      <c r="QGB36" s="21"/>
      <c r="QGC36" s="21"/>
      <c r="QGD36" s="21"/>
      <c r="QGE36" s="21"/>
      <c r="QGF36" s="21"/>
      <c r="QGG36" s="21"/>
      <c r="QGH36" s="21"/>
      <c r="QGI36" s="21"/>
      <c r="QGJ36" s="21"/>
      <c r="QGK36" s="21"/>
      <c r="QGL36" s="21"/>
      <c r="QGM36" s="21"/>
      <c r="QGN36" s="21"/>
      <c r="QGO36" s="21"/>
      <c r="QGP36" s="21"/>
      <c r="QGQ36" s="21"/>
      <c r="QGR36" s="21"/>
      <c r="QGS36" s="21"/>
      <c r="QGT36" s="21"/>
      <c r="QGU36" s="21"/>
      <c r="QGV36" s="21"/>
      <c r="QGW36" s="21"/>
      <c r="QGX36" s="21"/>
      <c r="QGY36" s="21"/>
      <c r="QGZ36" s="21"/>
      <c r="QHA36" s="21"/>
      <c r="QHB36" s="21"/>
      <c r="QHC36" s="21"/>
      <c r="QHD36" s="21"/>
      <c r="QHE36" s="21"/>
      <c r="QHF36" s="21"/>
      <c r="QHG36" s="21"/>
      <c r="QHH36" s="21"/>
      <c r="QHI36" s="21"/>
      <c r="QHJ36" s="21"/>
      <c r="QHK36" s="21"/>
      <c r="QHL36" s="21"/>
      <c r="QHM36" s="21"/>
      <c r="QHN36" s="21"/>
      <c r="QHO36" s="21"/>
      <c r="QHP36" s="21"/>
      <c r="QHQ36" s="21"/>
      <c r="QHR36" s="21"/>
      <c r="QHS36" s="21"/>
      <c r="QHT36" s="21"/>
      <c r="QHU36" s="21"/>
      <c r="QHV36" s="21"/>
      <c r="QHW36" s="21"/>
      <c r="QHX36" s="21"/>
      <c r="QHY36" s="21"/>
      <c r="QHZ36" s="21"/>
      <c r="QIA36" s="21"/>
      <c r="QIB36" s="21"/>
      <c r="QIC36" s="21"/>
      <c r="QID36" s="21"/>
      <c r="QIE36" s="21"/>
      <c r="QIF36" s="21"/>
      <c r="QIG36" s="21"/>
      <c r="QIH36" s="21"/>
      <c r="QII36" s="21"/>
      <c r="QIJ36" s="21"/>
      <c r="QIK36" s="21"/>
      <c r="QIL36" s="21"/>
      <c r="QIM36" s="21"/>
      <c r="QIN36" s="21"/>
      <c r="QIO36" s="21"/>
      <c r="QIP36" s="21"/>
      <c r="QIQ36" s="21"/>
      <c r="QIR36" s="21"/>
      <c r="QIS36" s="21"/>
      <c r="QIT36" s="21"/>
      <c r="QIU36" s="21"/>
      <c r="QIV36" s="21"/>
      <c r="QIW36" s="21"/>
      <c r="QIX36" s="21"/>
      <c r="QIY36" s="21"/>
      <c r="QIZ36" s="21"/>
      <c r="QJA36" s="21"/>
      <c r="QJB36" s="21"/>
      <c r="QJC36" s="21"/>
      <c r="QJD36" s="21"/>
      <c r="QJE36" s="21"/>
      <c r="QJF36" s="21"/>
      <c r="QJG36" s="21"/>
      <c r="QJH36" s="21"/>
      <c r="QJI36" s="21"/>
      <c r="QJJ36" s="21"/>
      <c r="QJK36" s="21"/>
      <c r="QJL36" s="21"/>
      <c r="QJM36" s="21"/>
      <c r="QJN36" s="21"/>
      <c r="QJO36" s="21"/>
      <c r="QJP36" s="21"/>
      <c r="QJQ36" s="21"/>
      <c r="QJR36" s="21"/>
      <c r="QJS36" s="21"/>
      <c r="QJT36" s="21"/>
      <c r="QJU36" s="21"/>
      <c r="QJV36" s="21"/>
      <c r="QJW36" s="21"/>
      <c r="QJX36" s="21"/>
      <c r="QJY36" s="21"/>
      <c r="QJZ36" s="21"/>
      <c r="QKA36" s="21"/>
      <c r="QKB36" s="21"/>
      <c r="QKC36" s="21"/>
      <c r="QKD36" s="21"/>
      <c r="QKE36" s="21"/>
      <c r="QKF36" s="21"/>
      <c r="QKG36" s="21"/>
      <c r="QKH36" s="21"/>
      <c r="QKI36" s="21"/>
      <c r="QKJ36" s="21"/>
      <c r="QKK36" s="21"/>
      <c r="QKL36" s="21"/>
      <c r="QKM36" s="21"/>
      <c r="QKN36" s="21"/>
      <c r="QKO36" s="21"/>
      <c r="QKP36" s="21"/>
      <c r="QKQ36" s="21"/>
      <c r="QKR36" s="21"/>
      <c r="QKS36" s="21"/>
      <c r="QKT36" s="21"/>
      <c r="QKU36" s="21"/>
      <c r="QKV36" s="21"/>
      <c r="QKW36" s="21"/>
      <c r="QKX36" s="21"/>
      <c r="QKY36" s="21"/>
      <c r="QKZ36" s="21"/>
      <c r="QLA36" s="21"/>
      <c r="QLB36" s="21"/>
      <c r="QLC36" s="21"/>
      <c r="QLD36" s="21"/>
      <c r="QLE36" s="21"/>
      <c r="QLF36" s="21"/>
      <c r="QLG36" s="21"/>
      <c r="QLH36" s="21"/>
      <c r="QLI36" s="21"/>
      <c r="QLJ36" s="21"/>
      <c r="QLK36" s="21"/>
      <c r="QLL36" s="21"/>
      <c r="QLM36" s="21"/>
      <c r="QLN36" s="21"/>
      <c r="QLO36" s="21"/>
      <c r="QLP36" s="21"/>
      <c r="QLQ36" s="21"/>
      <c r="QLR36" s="21"/>
      <c r="QLS36" s="21"/>
      <c r="QLT36" s="21"/>
      <c r="QLU36" s="21"/>
      <c r="QLV36" s="21"/>
      <c r="QLW36" s="21"/>
      <c r="QLX36" s="21"/>
      <c r="QLY36" s="21"/>
      <c r="QLZ36" s="21"/>
      <c r="QMA36" s="21"/>
      <c r="QMB36" s="21"/>
      <c r="QMC36" s="21"/>
      <c r="QMD36" s="21"/>
      <c r="QME36" s="21"/>
      <c r="QMF36" s="21"/>
      <c r="QMG36" s="21"/>
      <c r="QMH36" s="21"/>
      <c r="QMI36" s="21"/>
      <c r="QMJ36" s="21"/>
      <c r="QMK36" s="21"/>
      <c r="QML36" s="21"/>
      <c r="QMM36" s="21"/>
      <c r="QMN36" s="21"/>
      <c r="QMO36" s="21"/>
      <c r="QMP36" s="21"/>
      <c r="QMQ36" s="21"/>
      <c r="QMR36" s="21"/>
      <c r="QMS36" s="21"/>
      <c r="QMT36" s="21"/>
      <c r="QMU36" s="21"/>
      <c r="QMV36" s="21"/>
      <c r="QMW36" s="21"/>
      <c r="QMX36" s="21"/>
      <c r="QMY36" s="21"/>
      <c r="QMZ36" s="21"/>
      <c r="QNA36" s="21"/>
      <c r="QNB36" s="21"/>
      <c r="QNC36" s="21"/>
      <c r="QND36" s="21"/>
      <c r="QNE36" s="21"/>
      <c r="QNF36" s="21"/>
      <c r="QNG36" s="21"/>
      <c r="QNH36" s="21"/>
      <c r="QNI36" s="21"/>
      <c r="QNJ36" s="21"/>
      <c r="QNK36" s="21"/>
      <c r="QNL36" s="21"/>
      <c r="QNM36" s="21"/>
      <c r="QNN36" s="21"/>
      <c r="QNO36" s="21"/>
      <c r="QNP36" s="21"/>
      <c r="QNQ36" s="21"/>
      <c r="QNR36" s="21"/>
      <c r="QNS36" s="21"/>
      <c r="QNT36" s="21"/>
      <c r="QNU36" s="21"/>
      <c r="QNV36" s="21"/>
      <c r="QNW36" s="21"/>
      <c r="QNX36" s="21"/>
      <c r="QNY36" s="21"/>
      <c r="QNZ36" s="21"/>
      <c r="QOA36" s="21"/>
      <c r="QOB36" s="21"/>
      <c r="QOC36" s="21"/>
      <c r="QOD36" s="21"/>
      <c r="QOE36" s="21"/>
      <c r="QOF36" s="21"/>
      <c r="QOG36" s="21"/>
      <c r="QOH36" s="21"/>
      <c r="QOI36" s="21"/>
      <c r="QOJ36" s="21"/>
      <c r="QOK36" s="21"/>
      <c r="QOL36" s="21"/>
      <c r="QOM36" s="21"/>
      <c r="QON36" s="21"/>
      <c r="QOO36" s="21"/>
      <c r="QOP36" s="21"/>
      <c r="QOQ36" s="21"/>
      <c r="QOR36" s="21"/>
      <c r="QOS36" s="21"/>
      <c r="QOT36" s="21"/>
      <c r="QOU36" s="21"/>
      <c r="QOV36" s="21"/>
      <c r="QOW36" s="21"/>
      <c r="QOX36" s="21"/>
      <c r="QOY36" s="21"/>
      <c r="QOZ36" s="21"/>
      <c r="QPA36" s="21"/>
      <c r="QPB36" s="21"/>
      <c r="QPC36" s="21"/>
      <c r="QPD36" s="21"/>
      <c r="QPE36" s="21"/>
      <c r="QPF36" s="21"/>
      <c r="QPG36" s="21"/>
      <c r="QPH36" s="21"/>
      <c r="QPI36" s="21"/>
      <c r="QPJ36" s="21"/>
      <c r="QPK36" s="21"/>
      <c r="QPL36" s="21"/>
      <c r="QPM36" s="21"/>
      <c r="QPN36" s="21"/>
      <c r="QPO36" s="21"/>
      <c r="QPP36" s="21"/>
      <c r="QPQ36" s="21"/>
      <c r="QPR36" s="21"/>
      <c r="QPS36" s="21"/>
      <c r="QPT36" s="21"/>
      <c r="QPU36" s="21"/>
      <c r="QPV36" s="21"/>
      <c r="QPW36" s="21"/>
      <c r="QPX36" s="21"/>
      <c r="QPY36" s="21"/>
      <c r="QPZ36" s="21"/>
      <c r="QQA36" s="21"/>
      <c r="QQB36" s="21"/>
      <c r="QQC36" s="21"/>
      <c r="QQD36" s="21"/>
      <c r="QQE36" s="21"/>
      <c r="QQF36" s="21"/>
      <c r="QQG36" s="21"/>
      <c r="QQH36" s="21"/>
      <c r="QQI36" s="21"/>
      <c r="QQJ36" s="21"/>
      <c r="QQK36" s="21"/>
      <c r="QQL36" s="21"/>
      <c r="QQM36" s="21"/>
      <c r="QQN36" s="21"/>
      <c r="QQO36" s="21"/>
      <c r="QQP36" s="21"/>
      <c r="QQQ36" s="21"/>
      <c r="QQR36" s="21"/>
      <c r="QQS36" s="21"/>
      <c r="QQT36" s="21"/>
      <c r="QQU36" s="21"/>
      <c r="QQV36" s="21"/>
      <c r="QQW36" s="21"/>
      <c r="QQX36" s="21"/>
      <c r="QQY36" s="21"/>
      <c r="QQZ36" s="21"/>
      <c r="QRA36" s="21"/>
      <c r="QRB36" s="21"/>
      <c r="QRC36" s="21"/>
      <c r="QRD36" s="21"/>
      <c r="QRE36" s="21"/>
      <c r="QRF36" s="21"/>
      <c r="QRG36" s="21"/>
      <c r="QRH36" s="21"/>
      <c r="QRI36" s="21"/>
      <c r="QRJ36" s="21"/>
      <c r="QRK36" s="21"/>
      <c r="QRL36" s="21"/>
      <c r="QRM36" s="21"/>
      <c r="QRN36" s="21"/>
      <c r="QRO36" s="21"/>
      <c r="QRP36" s="21"/>
      <c r="QRQ36" s="21"/>
      <c r="QRR36" s="21"/>
      <c r="QRS36" s="21"/>
      <c r="QRT36" s="21"/>
      <c r="QRU36" s="21"/>
      <c r="QRV36" s="21"/>
      <c r="QRW36" s="21"/>
      <c r="QRX36" s="21"/>
      <c r="QRY36" s="21"/>
      <c r="QRZ36" s="21"/>
      <c r="QSA36" s="21"/>
      <c r="QSB36" s="21"/>
      <c r="QSC36" s="21"/>
      <c r="QSD36" s="21"/>
      <c r="QSE36" s="21"/>
      <c r="QSF36" s="21"/>
      <c r="QSG36" s="21"/>
      <c r="QSH36" s="21"/>
      <c r="QSI36" s="21"/>
      <c r="QSJ36" s="21"/>
      <c r="QSK36" s="21"/>
      <c r="QSL36" s="21"/>
      <c r="QSM36" s="21"/>
      <c r="QSN36" s="21"/>
      <c r="QSO36" s="21"/>
      <c r="QSP36" s="21"/>
      <c r="QSQ36" s="21"/>
      <c r="QSR36" s="21"/>
      <c r="QSS36" s="21"/>
      <c r="QST36" s="21"/>
      <c r="QSU36" s="21"/>
      <c r="QSV36" s="21"/>
      <c r="QSW36" s="21"/>
      <c r="QSX36" s="21"/>
      <c r="QSY36" s="21"/>
      <c r="QSZ36" s="21"/>
      <c r="QTA36" s="21"/>
      <c r="QTB36" s="21"/>
      <c r="QTC36" s="21"/>
      <c r="QTD36" s="21"/>
      <c r="QTE36" s="21"/>
      <c r="QTF36" s="21"/>
      <c r="QTG36" s="21"/>
      <c r="QTH36" s="21"/>
      <c r="QTI36" s="21"/>
      <c r="QTJ36" s="21"/>
      <c r="QTK36" s="21"/>
      <c r="QTL36" s="21"/>
      <c r="QTM36" s="21"/>
      <c r="QTN36" s="21"/>
      <c r="QTO36" s="21"/>
      <c r="QTP36" s="21"/>
      <c r="QTQ36" s="21"/>
      <c r="QTR36" s="21"/>
      <c r="QTS36" s="21"/>
      <c r="QTT36" s="21"/>
      <c r="QTU36" s="21"/>
      <c r="QTV36" s="21"/>
      <c r="QTW36" s="21"/>
      <c r="QTX36" s="21"/>
      <c r="QTY36" s="21"/>
      <c r="QTZ36" s="21"/>
      <c r="QUA36" s="21"/>
      <c r="QUB36" s="21"/>
      <c r="QUC36" s="21"/>
      <c r="QUD36" s="21"/>
      <c r="QUE36" s="21"/>
      <c r="QUF36" s="21"/>
      <c r="QUG36" s="21"/>
      <c r="QUH36" s="21"/>
      <c r="QUI36" s="21"/>
      <c r="QUJ36" s="21"/>
      <c r="QUK36" s="21"/>
      <c r="QUL36" s="21"/>
      <c r="QUM36" s="21"/>
      <c r="QUN36" s="21"/>
      <c r="QUO36" s="21"/>
      <c r="QUP36" s="21"/>
      <c r="QUQ36" s="21"/>
      <c r="QUR36" s="21"/>
      <c r="QUS36" s="21"/>
      <c r="QUT36" s="21"/>
      <c r="QUU36" s="21"/>
      <c r="QUV36" s="21"/>
      <c r="QUW36" s="21"/>
      <c r="QUX36" s="21"/>
      <c r="QUY36" s="21"/>
      <c r="QUZ36" s="21"/>
      <c r="QVA36" s="21"/>
      <c r="QVB36" s="21"/>
      <c r="QVC36" s="21"/>
      <c r="QVD36" s="21"/>
      <c r="QVE36" s="21"/>
      <c r="QVF36" s="21"/>
      <c r="QVG36" s="21"/>
      <c r="QVH36" s="21"/>
      <c r="QVI36" s="21"/>
      <c r="QVJ36" s="21"/>
      <c r="QVK36" s="21"/>
      <c r="QVL36" s="21"/>
      <c r="QVM36" s="21"/>
      <c r="QVN36" s="21"/>
      <c r="QVO36" s="21"/>
      <c r="QVP36" s="21"/>
      <c r="QVQ36" s="21"/>
      <c r="QVR36" s="21"/>
      <c r="QVS36" s="21"/>
      <c r="QVT36" s="21"/>
      <c r="QVU36" s="21"/>
      <c r="QVV36" s="21"/>
      <c r="QVW36" s="21"/>
      <c r="QVX36" s="21"/>
      <c r="QVY36" s="21"/>
      <c r="QVZ36" s="21"/>
      <c r="QWA36" s="21"/>
      <c r="QWB36" s="21"/>
      <c r="QWC36" s="21"/>
      <c r="QWD36" s="21"/>
      <c r="QWE36" s="21"/>
      <c r="QWF36" s="21"/>
      <c r="QWG36" s="21"/>
      <c r="QWH36" s="21"/>
      <c r="QWI36" s="21"/>
      <c r="QWJ36" s="21"/>
      <c r="QWK36" s="21"/>
      <c r="QWL36" s="21"/>
      <c r="QWM36" s="21"/>
      <c r="QWN36" s="21"/>
      <c r="QWO36" s="21"/>
      <c r="QWP36" s="21"/>
      <c r="QWQ36" s="21"/>
      <c r="QWR36" s="21"/>
      <c r="QWS36" s="21"/>
      <c r="QWT36" s="21"/>
      <c r="QWU36" s="21"/>
      <c r="QWV36" s="21"/>
      <c r="QWW36" s="21"/>
      <c r="QWX36" s="21"/>
      <c r="QWY36" s="21"/>
      <c r="QWZ36" s="21"/>
      <c r="QXA36" s="21"/>
      <c r="QXB36" s="21"/>
      <c r="QXC36" s="21"/>
      <c r="QXD36" s="21"/>
      <c r="QXE36" s="21"/>
      <c r="QXF36" s="21"/>
      <c r="QXG36" s="21"/>
      <c r="QXH36" s="21"/>
      <c r="QXI36" s="21"/>
      <c r="QXJ36" s="21"/>
      <c r="QXK36" s="21"/>
      <c r="QXL36" s="21"/>
      <c r="QXM36" s="21"/>
      <c r="QXN36" s="21"/>
      <c r="QXO36" s="21"/>
      <c r="QXP36" s="21"/>
      <c r="QXQ36" s="21"/>
      <c r="QXR36" s="21"/>
      <c r="QXS36" s="21"/>
      <c r="QXT36" s="21"/>
      <c r="QXU36" s="21"/>
      <c r="QXV36" s="21"/>
      <c r="QXW36" s="21"/>
      <c r="QXX36" s="21"/>
      <c r="QXY36" s="21"/>
      <c r="QXZ36" s="21"/>
      <c r="QYA36" s="21"/>
      <c r="QYB36" s="21"/>
      <c r="QYC36" s="21"/>
      <c r="QYD36" s="21"/>
      <c r="QYE36" s="21"/>
      <c r="QYF36" s="21"/>
      <c r="QYG36" s="21"/>
      <c r="QYH36" s="21"/>
      <c r="QYI36" s="21"/>
      <c r="QYJ36" s="21"/>
      <c r="QYK36" s="21"/>
      <c r="QYL36" s="21"/>
      <c r="QYM36" s="21"/>
      <c r="QYN36" s="21"/>
      <c r="QYO36" s="21"/>
      <c r="QYP36" s="21"/>
      <c r="QYQ36" s="21"/>
      <c r="QYR36" s="21"/>
      <c r="QYS36" s="21"/>
      <c r="QYT36" s="21"/>
      <c r="QYU36" s="21"/>
      <c r="QYV36" s="21"/>
      <c r="QYW36" s="21"/>
      <c r="QYX36" s="21"/>
      <c r="QYY36" s="21"/>
      <c r="QYZ36" s="21"/>
      <c r="QZA36" s="21"/>
      <c r="QZB36" s="21"/>
      <c r="QZC36" s="21"/>
      <c r="QZD36" s="21"/>
      <c r="QZE36" s="21"/>
      <c r="QZF36" s="21"/>
      <c r="QZG36" s="21"/>
      <c r="QZH36" s="21"/>
      <c r="QZI36" s="21"/>
      <c r="QZJ36" s="21"/>
      <c r="QZK36" s="21"/>
      <c r="QZL36" s="21"/>
      <c r="QZM36" s="21"/>
      <c r="QZN36" s="21"/>
      <c r="QZO36" s="21"/>
      <c r="QZP36" s="21"/>
      <c r="QZQ36" s="21"/>
      <c r="QZR36" s="21"/>
      <c r="QZS36" s="21"/>
      <c r="QZT36" s="21"/>
      <c r="QZU36" s="21"/>
      <c r="QZV36" s="21"/>
      <c r="QZW36" s="21"/>
      <c r="QZX36" s="21"/>
      <c r="QZY36" s="21"/>
      <c r="QZZ36" s="21"/>
      <c r="RAA36" s="21"/>
      <c r="RAB36" s="21"/>
      <c r="RAC36" s="21"/>
      <c r="RAD36" s="21"/>
      <c r="RAE36" s="21"/>
      <c r="RAF36" s="21"/>
      <c r="RAG36" s="21"/>
      <c r="RAH36" s="21"/>
      <c r="RAI36" s="21"/>
      <c r="RAJ36" s="21"/>
      <c r="RAK36" s="21"/>
      <c r="RAL36" s="21"/>
      <c r="RAM36" s="21"/>
      <c r="RAN36" s="21"/>
      <c r="RAO36" s="21"/>
      <c r="RAP36" s="21"/>
      <c r="RAQ36" s="21"/>
      <c r="RAR36" s="21"/>
      <c r="RAS36" s="21"/>
      <c r="RAT36" s="21"/>
      <c r="RAU36" s="21"/>
      <c r="RAV36" s="21"/>
      <c r="RAW36" s="21"/>
      <c r="RAX36" s="21"/>
      <c r="RAY36" s="21"/>
      <c r="RAZ36" s="21"/>
      <c r="RBA36" s="21"/>
      <c r="RBB36" s="21"/>
      <c r="RBC36" s="21"/>
      <c r="RBD36" s="21"/>
      <c r="RBE36" s="21"/>
      <c r="RBF36" s="21"/>
      <c r="RBG36" s="21"/>
      <c r="RBH36" s="21"/>
      <c r="RBI36" s="21"/>
      <c r="RBJ36" s="21"/>
      <c r="RBK36" s="21"/>
      <c r="RBL36" s="21"/>
      <c r="RBM36" s="21"/>
      <c r="RBN36" s="21"/>
      <c r="RBO36" s="21"/>
      <c r="RBP36" s="21"/>
      <c r="RBQ36" s="21"/>
      <c r="RBR36" s="21"/>
      <c r="RBS36" s="21"/>
      <c r="RBT36" s="21"/>
      <c r="RBU36" s="21"/>
      <c r="RBV36" s="21"/>
      <c r="RBW36" s="21"/>
      <c r="RBX36" s="21"/>
      <c r="RBY36" s="21"/>
      <c r="RBZ36" s="21"/>
      <c r="RCA36" s="21"/>
      <c r="RCB36" s="21"/>
      <c r="RCC36" s="21"/>
      <c r="RCD36" s="21"/>
      <c r="RCE36" s="21"/>
      <c r="RCF36" s="21"/>
      <c r="RCG36" s="21"/>
      <c r="RCH36" s="21"/>
      <c r="RCI36" s="21"/>
      <c r="RCJ36" s="21"/>
      <c r="RCK36" s="21"/>
      <c r="RCL36" s="21"/>
      <c r="RCM36" s="21"/>
      <c r="RCN36" s="21"/>
      <c r="RCO36" s="21"/>
      <c r="RCP36" s="21"/>
      <c r="RCQ36" s="21"/>
      <c r="RCR36" s="21"/>
      <c r="RCS36" s="21"/>
      <c r="RCT36" s="21"/>
      <c r="RCU36" s="21"/>
      <c r="RCV36" s="21"/>
      <c r="RCW36" s="21"/>
      <c r="RCX36" s="21"/>
      <c r="RCY36" s="21"/>
      <c r="RCZ36" s="21"/>
      <c r="RDA36" s="21"/>
      <c r="RDB36" s="21"/>
      <c r="RDC36" s="21"/>
      <c r="RDD36" s="21"/>
      <c r="RDE36" s="21"/>
      <c r="RDF36" s="21"/>
      <c r="RDG36" s="21"/>
      <c r="RDH36" s="21"/>
      <c r="RDI36" s="21"/>
      <c r="RDJ36" s="21"/>
      <c r="RDK36" s="21"/>
      <c r="RDL36" s="21"/>
      <c r="RDM36" s="21"/>
      <c r="RDN36" s="21"/>
      <c r="RDO36" s="21"/>
      <c r="RDP36" s="21"/>
      <c r="RDQ36" s="21"/>
      <c r="RDR36" s="21"/>
      <c r="RDS36" s="21"/>
      <c r="RDT36" s="21"/>
      <c r="RDU36" s="21"/>
      <c r="RDV36" s="21"/>
      <c r="RDW36" s="21"/>
      <c r="RDX36" s="21"/>
      <c r="RDY36" s="21"/>
      <c r="RDZ36" s="21"/>
      <c r="REA36" s="21"/>
      <c r="REB36" s="21"/>
      <c r="REC36" s="21"/>
      <c r="RED36" s="21"/>
      <c r="REE36" s="21"/>
      <c r="REF36" s="21"/>
      <c r="REG36" s="21"/>
      <c r="REH36" s="21"/>
      <c r="REI36" s="21"/>
      <c r="REJ36" s="21"/>
      <c r="REK36" s="21"/>
      <c r="REL36" s="21"/>
      <c r="REM36" s="21"/>
      <c r="REN36" s="21"/>
      <c r="REO36" s="21"/>
      <c r="REP36" s="21"/>
      <c r="REQ36" s="21"/>
      <c r="RER36" s="21"/>
      <c r="RES36" s="21"/>
      <c r="RET36" s="21"/>
      <c r="REU36" s="21"/>
      <c r="REV36" s="21"/>
      <c r="REW36" s="21"/>
      <c r="REX36" s="21"/>
      <c r="REY36" s="21"/>
      <c r="REZ36" s="21"/>
      <c r="RFA36" s="21"/>
      <c r="RFB36" s="21"/>
      <c r="RFC36" s="21"/>
      <c r="RFD36" s="21"/>
      <c r="RFE36" s="21"/>
      <c r="RFF36" s="21"/>
      <c r="RFG36" s="21"/>
      <c r="RFH36" s="21"/>
      <c r="RFI36" s="21"/>
      <c r="RFJ36" s="21"/>
      <c r="RFK36" s="21"/>
      <c r="RFL36" s="21"/>
      <c r="RFM36" s="21"/>
      <c r="RFN36" s="21"/>
      <c r="RFO36" s="21"/>
      <c r="RFP36" s="21"/>
      <c r="RFQ36" s="21"/>
      <c r="RFR36" s="21"/>
      <c r="RFS36" s="21"/>
      <c r="RFT36" s="21"/>
      <c r="RFU36" s="21"/>
      <c r="RFV36" s="21"/>
      <c r="RFW36" s="21"/>
      <c r="RFX36" s="21"/>
      <c r="RFY36" s="21"/>
      <c r="RFZ36" s="21"/>
      <c r="RGA36" s="21"/>
      <c r="RGB36" s="21"/>
      <c r="RGC36" s="21"/>
      <c r="RGD36" s="21"/>
      <c r="RGE36" s="21"/>
      <c r="RGF36" s="21"/>
      <c r="RGG36" s="21"/>
      <c r="RGH36" s="21"/>
      <c r="RGI36" s="21"/>
      <c r="RGJ36" s="21"/>
      <c r="RGK36" s="21"/>
      <c r="RGL36" s="21"/>
      <c r="RGM36" s="21"/>
      <c r="RGN36" s="21"/>
      <c r="RGO36" s="21"/>
      <c r="RGP36" s="21"/>
      <c r="RGQ36" s="21"/>
      <c r="RGR36" s="21"/>
      <c r="RGS36" s="21"/>
      <c r="RGT36" s="21"/>
      <c r="RGU36" s="21"/>
      <c r="RGV36" s="21"/>
      <c r="RGW36" s="21"/>
      <c r="RGX36" s="21"/>
      <c r="RGY36" s="21"/>
      <c r="RGZ36" s="21"/>
      <c r="RHA36" s="21"/>
      <c r="RHB36" s="21"/>
      <c r="RHC36" s="21"/>
      <c r="RHD36" s="21"/>
      <c r="RHE36" s="21"/>
      <c r="RHF36" s="21"/>
      <c r="RHG36" s="21"/>
      <c r="RHH36" s="21"/>
      <c r="RHI36" s="21"/>
      <c r="RHJ36" s="21"/>
      <c r="RHK36" s="21"/>
      <c r="RHL36" s="21"/>
      <c r="RHM36" s="21"/>
      <c r="RHN36" s="21"/>
      <c r="RHO36" s="21"/>
      <c r="RHP36" s="21"/>
      <c r="RHQ36" s="21"/>
      <c r="RHR36" s="21"/>
      <c r="RHS36" s="21"/>
      <c r="RHT36" s="21"/>
      <c r="RHU36" s="21"/>
      <c r="RHV36" s="21"/>
      <c r="RHW36" s="21"/>
      <c r="RHX36" s="21"/>
      <c r="RHY36" s="21"/>
      <c r="RHZ36" s="21"/>
      <c r="RIA36" s="21"/>
      <c r="RIB36" s="21"/>
      <c r="RIC36" s="21"/>
      <c r="RID36" s="21"/>
      <c r="RIE36" s="21"/>
      <c r="RIF36" s="21"/>
      <c r="RIG36" s="21"/>
      <c r="RIH36" s="21"/>
      <c r="RII36" s="21"/>
      <c r="RIJ36" s="21"/>
      <c r="RIK36" s="21"/>
      <c r="RIL36" s="21"/>
      <c r="RIM36" s="21"/>
      <c r="RIN36" s="21"/>
      <c r="RIO36" s="21"/>
      <c r="RIP36" s="21"/>
      <c r="RIQ36" s="21"/>
      <c r="RIR36" s="21"/>
      <c r="RIS36" s="21"/>
      <c r="RIT36" s="21"/>
      <c r="RIU36" s="21"/>
      <c r="RIV36" s="21"/>
      <c r="RIW36" s="21"/>
      <c r="RIX36" s="21"/>
      <c r="RIY36" s="21"/>
      <c r="RIZ36" s="21"/>
      <c r="RJA36" s="21"/>
      <c r="RJB36" s="21"/>
      <c r="RJC36" s="21"/>
      <c r="RJD36" s="21"/>
      <c r="RJE36" s="21"/>
      <c r="RJF36" s="21"/>
      <c r="RJG36" s="21"/>
      <c r="RJH36" s="21"/>
      <c r="RJI36" s="21"/>
      <c r="RJJ36" s="21"/>
      <c r="RJK36" s="21"/>
      <c r="RJL36" s="21"/>
      <c r="RJM36" s="21"/>
      <c r="RJN36" s="21"/>
      <c r="RJO36" s="21"/>
      <c r="RJP36" s="21"/>
      <c r="RJQ36" s="21"/>
      <c r="RJR36" s="21"/>
      <c r="RJS36" s="21"/>
      <c r="RJT36" s="21"/>
      <c r="RJU36" s="21"/>
      <c r="RJV36" s="21"/>
      <c r="RJW36" s="21"/>
      <c r="RJX36" s="21"/>
      <c r="RJY36" s="21"/>
      <c r="RJZ36" s="21"/>
      <c r="RKA36" s="21"/>
      <c r="RKB36" s="21"/>
      <c r="RKC36" s="21"/>
      <c r="RKD36" s="21"/>
      <c r="RKE36" s="21"/>
      <c r="RKF36" s="21"/>
      <c r="RKG36" s="21"/>
      <c r="RKH36" s="21"/>
      <c r="RKI36" s="21"/>
      <c r="RKJ36" s="21"/>
      <c r="RKK36" s="21"/>
      <c r="RKL36" s="21"/>
      <c r="RKM36" s="21"/>
      <c r="RKN36" s="21"/>
      <c r="RKO36" s="21"/>
      <c r="RKP36" s="21"/>
      <c r="RKQ36" s="21"/>
      <c r="RKR36" s="21"/>
      <c r="RKS36" s="21"/>
      <c r="RKT36" s="21"/>
      <c r="RKU36" s="21"/>
      <c r="RKV36" s="21"/>
      <c r="RKW36" s="21"/>
      <c r="RKX36" s="21"/>
      <c r="RKY36" s="21"/>
      <c r="RKZ36" s="21"/>
      <c r="RLA36" s="21"/>
      <c r="RLB36" s="21"/>
      <c r="RLC36" s="21"/>
      <c r="RLD36" s="21"/>
      <c r="RLE36" s="21"/>
      <c r="RLF36" s="21"/>
      <c r="RLG36" s="21"/>
      <c r="RLH36" s="21"/>
      <c r="RLI36" s="21"/>
      <c r="RLJ36" s="21"/>
      <c r="RLK36" s="21"/>
      <c r="RLL36" s="21"/>
      <c r="RLM36" s="21"/>
      <c r="RLN36" s="21"/>
      <c r="RLO36" s="21"/>
      <c r="RLP36" s="21"/>
      <c r="RLQ36" s="21"/>
      <c r="RLR36" s="21"/>
      <c r="RLS36" s="21"/>
      <c r="RLT36" s="21"/>
      <c r="RLU36" s="21"/>
      <c r="RLV36" s="21"/>
      <c r="RLW36" s="21"/>
      <c r="RLX36" s="21"/>
      <c r="RLY36" s="21"/>
      <c r="RLZ36" s="21"/>
      <c r="RMA36" s="21"/>
      <c r="RMB36" s="21"/>
      <c r="RMC36" s="21"/>
      <c r="RMD36" s="21"/>
      <c r="RME36" s="21"/>
      <c r="RMF36" s="21"/>
      <c r="RMG36" s="21"/>
      <c r="RMH36" s="21"/>
      <c r="RMI36" s="21"/>
      <c r="RMJ36" s="21"/>
      <c r="RMK36" s="21"/>
      <c r="RML36" s="21"/>
      <c r="RMM36" s="21"/>
      <c r="RMN36" s="21"/>
      <c r="RMO36" s="21"/>
      <c r="RMP36" s="21"/>
      <c r="RMQ36" s="21"/>
      <c r="RMR36" s="21"/>
      <c r="RMS36" s="21"/>
      <c r="RMT36" s="21"/>
      <c r="RMU36" s="21"/>
      <c r="RMV36" s="21"/>
      <c r="RMW36" s="21"/>
      <c r="RMX36" s="21"/>
      <c r="RMY36" s="21"/>
      <c r="RMZ36" s="21"/>
      <c r="RNA36" s="21"/>
      <c r="RNB36" s="21"/>
      <c r="RNC36" s="21"/>
      <c r="RND36" s="21"/>
      <c r="RNE36" s="21"/>
      <c r="RNF36" s="21"/>
      <c r="RNG36" s="21"/>
      <c r="RNH36" s="21"/>
      <c r="RNI36" s="21"/>
      <c r="RNJ36" s="21"/>
      <c r="RNK36" s="21"/>
      <c r="RNL36" s="21"/>
      <c r="RNM36" s="21"/>
      <c r="RNN36" s="21"/>
      <c r="RNO36" s="21"/>
      <c r="RNP36" s="21"/>
      <c r="RNQ36" s="21"/>
      <c r="RNR36" s="21"/>
      <c r="RNS36" s="21"/>
      <c r="RNT36" s="21"/>
      <c r="RNU36" s="21"/>
      <c r="RNV36" s="21"/>
      <c r="RNW36" s="21"/>
      <c r="RNX36" s="21"/>
      <c r="RNY36" s="21"/>
      <c r="RNZ36" s="21"/>
      <c r="ROA36" s="21"/>
      <c r="ROB36" s="21"/>
      <c r="ROC36" s="21"/>
      <c r="ROD36" s="21"/>
      <c r="ROE36" s="21"/>
      <c r="ROF36" s="21"/>
      <c r="ROG36" s="21"/>
      <c r="ROH36" s="21"/>
      <c r="ROI36" s="21"/>
      <c r="ROJ36" s="21"/>
      <c r="ROK36" s="21"/>
      <c r="ROL36" s="21"/>
      <c r="ROM36" s="21"/>
      <c r="RON36" s="21"/>
      <c r="ROO36" s="21"/>
      <c r="ROP36" s="21"/>
      <c r="ROQ36" s="21"/>
      <c r="ROR36" s="21"/>
      <c r="ROS36" s="21"/>
      <c r="ROT36" s="21"/>
      <c r="ROU36" s="21"/>
      <c r="ROV36" s="21"/>
      <c r="ROW36" s="21"/>
      <c r="ROX36" s="21"/>
      <c r="ROY36" s="21"/>
      <c r="ROZ36" s="21"/>
      <c r="RPA36" s="21"/>
      <c r="RPB36" s="21"/>
      <c r="RPC36" s="21"/>
      <c r="RPD36" s="21"/>
      <c r="RPE36" s="21"/>
      <c r="RPF36" s="21"/>
      <c r="RPG36" s="21"/>
      <c r="RPH36" s="21"/>
      <c r="RPI36" s="21"/>
      <c r="RPJ36" s="21"/>
      <c r="RPK36" s="21"/>
      <c r="RPL36" s="21"/>
      <c r="RPM36" s="21"/>
      <c r="RPN36" s="21"/>
      <c r="RPO36" s="21"/>
      <c r="RPP36" s="21"/>
      <c r="RPQ36" s="21"/>
      <c r="RPR36" s="21"/>
      <c r="RPS36" s="21"/>
      <c r="RPT36" s="21"/>
      <c r="RPU36" s="21"/>
      <c r="RPV36" s="21"/>
      <c r="RPW36" s="21"/>
      <c r="RPX36" s="21"/>
      <c r="RPY36" s="21"/>
      <c r="RPZ36" s="21"/>
      <c r="RQA36" s="21"/>
      <c r="RQB36" s="21"/>
      <c r="RQC36" s="21"/>
      <c r="RQD36" s="21"/>
      <c r="RQE36" s="21"/>
      <c r="RQF36" s="21"/>
      <c r="RQG36" s="21"/>
      <c r="RQH36" s="21"/>
      <c r="RQI36" s="21"/>
      <c r="RQJ36" s="21"/>
      <c r="RQK36" s="21"/>
      <c r="RQL36" s="21"/>
      <c r="RQM36" s="21"/>
      <c r="RQN36" s="21"/>
      <c r="RQO36" s="21"/>
      <c r="RQP36" s="21"/>
      <c r="RQQ36" s="21"/>
      <c r="RQR36" s="21"/>
      <c r="RQS36" s="21"/>
      <c r="RQT36" s="21"/>
      <c r="RQU36" s="21"/>
      <c r="RQV36" s="21"/>
      <c r="RQW36" s="21"/>
      <c r="RQX36" s="21"/>
      <c r="RQY36" s="21"/>
      <c r="RQZ36" s="21"/>
      <c r="RRA36" s="21"/>
      <c r="RRB36" s="21"/>
      <c r="RRC36" s="21"/>
      <c r="RRD36" s="21"/>
      <c r="RRE36" s="21"/>
      <c r="RRF36" s="21"/>
      <c r="RRG36" s="21"/>
      <c r="RRH36" s="21"/>
      <c r="RRI36" s="21"/>
      <c r="RRJ36" s="21"/>
      <c r="RRK36" s="21"/>
      <c r="RRL36" s="21"/>
      <c r="RRM36" s="21"/>
      <c r="RRN36" s="21"/>
      <c r="RRO36" s="21"/>
      <c r="RRP36" s="21"/>
      <c r="RRQ36" s="21"/>
      <c r="RRR36" s="21"/>
      <c r="RRS36" s="21"/>
      <c r="RRT36" s="21"/>
      <c r="RRU36" s="21"/>
      <c r="RRV36" s="21"/>
      <c r="RRW36" s="21"/>
      <c r="RRX36" s="21"/>
      <c r="RRY36" s="21"/>
      <c r="RRZ36" s="21"/>
      <c r="RSA36" s="21"/>
      <c r="RSB36" s="21"/>
      <c r="RSC36" s="21"/>
      <c r="RSD36" s="21"/>
      <c r="RSE36" s="21"/>
      <c r="RSF36" s="21"/>
      <c r="RSG36" s="21"/>
      <c r="RSH36" s="21"/>
      <c r="RSI36" s="21"/>
      <c r="RSJ36" s="21"/>
      <c r="RSK36" s="21"/>
      <c r="RSL36" s="21"/>
      <c r="RSM36" s="21"/>
      <c r="RSN36" s="21"/>
      <c r="RSO36" s="21"/>
      <c r="RSP36" s="21"/>
      <c r="RSQ36" s="21"/>
      <c r="RSR36" s="21"/>
      <c r="RSS36" s="21"/>
      <c r="RST36" s="21"/>
      <c r="RSU36" s="21"/>
      <c r="RSV36" s="21"/>
      <c r="RSW36" s="21"/>
      <c r="RSX36" s="21"/>
      <c r="RSY36" s="21"/>
      <c r="RSZ36" s="21"/>
      <c r="RTA36" s="21"/>
      <c r="RTB36" s="21"/>
      <c r="RTC36" s="21"/>
      <c r="RTD36" s="21"/>
      <c r="RTE36" s="21"/>
      <c r="RTF36" s="21"/>
      <c r="RTG36" s="21"/>
      <c r="RTH36" s="21"/>
      <c r="RTI36" s="21"/>
      <c r="RTJ36" s="21"/>
      <c r="RTK36" s="21"/>
      <c r="RTL36" s="21"/>
      <c r="RTM36" s="21"/>
      <c r="RTN36" s="21"/>
      <c r="RTO36" s="21"/>
      <c r="RTP36" s="21"/>
      <c r="RTQ36" s="21"/>
      <c r="RTR36" s="21"/>
      <c r="RTS36" s="21"/>
      <c r="RTT36" s="21"/>
      <c r="RTU36" s="21"/>
      <c r="RTV36" s="21"/>
      <c r="RTW36" s="21"/>
      <c r="RTX36" s="21"/>
      <c r="RTY36" s="21"/>
      <c r="RTZ36" s="21"/>
      <c r="RUA36" s="21"/>
      <c r="RUB36" s="21"/>
      <c r="RUC36" s="21"/>
      <c r="RUD36" s="21"/>
      <c r="RUE36" s="21"/>
      <c r="RUF36" s="21"/>
      <c r="RUG36" s="21"/>
      <c r="RUH36" s="21"/>
      <c r="RUI36" s="21"/>
      <c r="RUJ36" s="21"/>
      <c r="RUK36" s="21"/>
      <c r="RUL36" s="21"/>
      <c r="RUM36" s="21"/>
      <c r="RUN36" s="21"/>
      <c r="RUO36" s="21"/>
      <c r="RUP36" s="21"/>
      <c r="RUQ36" s="21"/>
      <c r="RUR36" s="21"/>
      <c r="RUS36" s="21"/>
      <c r="RUT36" s="21"/>
      <c r="RUU36" s="21"/>
      <c r="RUV36" s="21"/>
      <c r="RUW36" s="21"/>
      <c r="RUX36" s="21"/>
      <c r="RUY36" s="21"/>
      <c r="RUZ36" s="21"/>
      <c r="RVA36" s="21"/>
      <c r="RVB36" s="21"/>
      <c r="RVC36" s="21"/>
      <c r="RVD36" s="21"/>
      <c r="RVE36" s="21"/>
      <c r="RVF36" s="21"/>
      <c r="RVG36" s="21"/>
      <c r="RVH36" s="21"/>
      <c r="RVI36" s="21"/>
      <c r="RVJ36" s="21"/>
      <c r="RVK36" s="21"/>
      <c r="RVL36" s="21"/>
      <c r="RVM36" s="21"/>
      <c r="RVN36" s="21"/>
      <c r="RVO36" s="21"/>
      <c r="RVP36" s="21"/>
      <c r="RVQ36" s="21"/>
      <c r="RVR36" s="21"/>
      <c r="RVS36" s="21"/>
      <c r="RVT36" s="21"/>
      <c r="RVU36" s="21"/>
      <c r="RVV36" s="21"/>
      <c r="RVW36" s="21"/>
      <c r="RVX36" s="21"/>
      <c r="RVY36" s="21"/>
      <c r="RVZ36" s="21"/>
      <c r="RWA36" s="21"/>
      <c r="RWB36" s="21"/>
      <c r="RWC36" s="21"/>
      <c r="RWD36" s="21"/>
      <c r="RWE36" s="21"/>
      <c r="RWF36" s="21"/>
      <c r="RWG36" s="21"/>
      <c r="RWH36" s="21"/>
      <c r="RWI36" s="21"/>
      <c r="RWJ36" s="21"/>
      <c r="RWK36" s="21"/>
      <c r="RWL36" s="21"/>
      <c r="RWM36" s="21"/>
      <c r="RWN36" s="21"/>
      <c r="RWO36" s="21"/>
      <c r="RWP36" s="21"/>
      <c r="RWQ36" s="21"/>
      <c r="RWR36" s="21"/>
      <c r="RWS36" s="21"/>
      <c r="RWT36" s="21"/>
      <c r="RWU36" s="21"/>
      <c r="RWV36" s="21"/>
      <c r="RWW36" s="21"/>
      <c r="RWX36" s="21"/>
      <c r="RWY36" s="21"/>
      <c r="RWZ36" s="21"/>
      <c r="RXA36" s="21"/>
      <c r="RXB36" s="21"/>
      <c r="RXC36" s="21"/>
      <c r="RXD36" s="21"/>
      <c r="RXE36" s="21"/>
      <c r="RXF36" s="21"/>
      <c r="RXG36" s="21"/>
      <c r="RXH36" s="21"/>
      <c r="RXI36" s="21"/>
      <c r="RXJ36" s="21"/>
      <c r="RXK36" s="21"/>
      <c r="RXL36" s="21"/>
      <c r="RXM36" s="21"/>
      <c r="RXN36" s="21"/>
      <c r="RXO36" s="21"/>
      <c r="RXP36" s="21"/>
      <c r="RXQ36" s="21"/>
      <c r="RXR36" s="21"/>
      <c r="RXS36" s="21"/>
      <c r="RXT36" s="21"/>
      <c r="RXU36" s="21"/>
      <c r="RXV36" s="21"/>
      <c r="RXW36" s="21"/>
      <c r="RXX36" s="21"/>
      <c r="RXY36" s="21"/>
      <c r="RXZ36" s="21"/>
      <c r="RYA36" s="21"/>
      <c r="RYB36" s="21"/>
      <c r="RYC36" s="21"/>
      <c r="RYD36" s="21"/>
      <c r="RYE36" s="21"/>
      <c r="RYF36" s="21"/>
      <c r="RYG36" s="21"/>
      <c r="RYH36" s="21"/>
      <c r="RYI36" s="21"/>
      <c r="RYJ36" s="21"/>
      <c r="RYK36" s="21"/>
      <c r="RYL36" s="21"/>
      <c r="RYM36" s="21"/>
      <c r="RYN36" s="21"/>
      <c r="RYO36" s="21"/>
      <c r="RYP36" s="21"/>
      <c r="RYQ36" s="21"/>
      <c r="RYR36" s="21"/>
      <c r="RYS36" s="21"/>
      <c r="RYT36" s="21"/>
      <c r="RYU36" s="21"/>
      <c r="RYV36" s="21"/>
      <c r="RYW36" s="21"/>
      <c r="RYX36" s="21"/>
      <c r="RYY36" s="21"/>
      <c r="RYZ36" s="21"/>
      <c r="RZA36" s="21"/>
      <c r="RZB36" s="21"/>
      <c r="RZC36" s="21"/>
      <c r="RZD36" s="21"/>
      <c r="RZE36" s="21"/>
      <c r="RZF36" s="21"/>
      <c r="RZG36" s="21"/>
      <c r="RZH36" s="21"/>
      <c r="RZI36" s="21"/>
      <c r="RZJ36" s="21"/>
      <c r="RZK36" s="21"/>
      <c r="RZL36" s="21"/>
      <c r="RZM36" s="21"/>
      <c r="RZN36" s="21"/>
      <c r="RZO36" s="21"/>
      <c r="RZP36" s="21"/>
      <c r="RZQ36" s="21"/>
      <c r="RZR36" s="21"/>
      <c r="RZS36" s="21"/>
      <c r="RZT36" s="21"/>
      <c r="RZU36" s="21"/>
      <c r="RZV36" s="21"/>
      <c r="RZW36" s="21"/>
      <c r="RZX36" s="21"/>
      <c r="RZY36" s="21"/>
      <c r="RZZ36" s="21"/>
      <c r="SAA36" s="21"/>
      <c r="SAB36" s="21"/>
      <c r="SAC36" s="21"/>
      <c r="SAD36" s="21"/>
      <c r="SAE36" s="21"/>
      <c r="SAF36" s="21"/>
      <c r="SAG36" s="21"/>
      <c r="SAH36" s="21"/>
      <c r="SAI36" s="21"/>
      <c r="SAJ36" s="21"/>
      <c r="SAK36" s="21"/>
      <c r="SAL36" s="21"/>
      <c r="SAM36" s="21"/>
      <c r="SAN36" s="21"/>
      <c r="SAO36" s="21"/>
      <c r="SAP36" s="21"/>
      <c r="SAQ36" s="21"/>
      <c r="SAR36" s="21"/>
      <c r="SAS36" s="21"/>
      <c r="SAT36" s="21"/>
      <c r="SAU36" s="21"/>
      <c r="SAV36" s="21"/>
      <c r="SAW36" s="21"/>
      <c r="SAX36" s="21"/>
      <c r="SAY36" s="21"/>
      <c r="SAZ36" s="21"/>
      <c r="SBA36" s="21"/>
      <c r="SBB36" s="21"/>
      <c r="SBC36" s="21"/>
      <c r="SBD36" s="21"/>
      <c r="SBE36" s="21"/>
      <c r="SBF36" s="21"/>
      <c r="SBG36" s="21"/>
      <c r="SBH36" s="21"/>
      <c r="SBI36" s="21"/>
      <c r="SBJ36" s="21"/>
      <c r="SBK36" s="21"/>
      <c r="SBL36" s="21"/>
      <c r="SBM36" s="21"/>
      <c r="SBN36" s="21"/>
      <c r="SBO36" s="21"/>
      <c r="SBP36" s="21"/>
      <c r="SBQ36" s="21"/>
      <c r="SBR36" s="21"/>
      <c r="SBS36" s="21"/>
      <c r="SBT36" s="21"/>
      <c r="SBU36" s="21"/>
      <c r="SBV36" s="21"/>
      <c r="SBW36" s="21"/>
      <c r="SBX36" s="21"/>
      <c r="SBY36" s="21"/>
      <c r="SBZ36" s="21"/>
      <c r="SCA36" s="21"/>
      <c r="SCB36" s="21"/>
      <c r="SCC36" s="21"/>
      <c r="SCD36" s="21"/>
      <c r="SCE36" s="21"/>
      <c r="SCF36" s="21"/>
      <c r="SCG36" s="21"/>
      <c r="SCH36" s="21"/>
      <c r="SCI36" s="21"/>
      <c r="SCJ36" s="21"/>
      <c r="SCK36" s="21"/>
      <c r="SCL36" s="21"/>
      <c r="SCM36" s="21"/>
      <c r="SCN36" s="21"/>
      <c r="SCO36" s="21"/>
      <c r="SCP36" s="21"/>
      <c r="SCQ36" s="21"/>
      <c r="SCR36" s="21"/>
      <c r="SCS36" s="21"/>
      <c r="SCT36" s="21"/>
      <c r="SCU36" s="21"/>
      <c r="SCV36" s="21"/>
      <c r="SCW36" s="21"/>
      <c r="SCX36" s="21"/>
      <c r="SCY36" s="21"/>
      <c r="SCZ36" s="21"/>
      <c r="SDA36" s="21"/>
      <c r="SDB36" s="21"/>
      <c r="SDC36" s="21"/>
      <c r="SDD36" s="21"/>
      <c r="SDE36" s="21"/>
      <c r="SDF36" s="21"/>
      <c r="SDG36" s="21"/>
      <c r="SDH36" s="21"/>
      <c r="SDI36" s="21"/>
      <c r="SDJ36" s="21"/>
      <c r="SDK36" s="21"/>
      <c r="SDL36" s="21"/>
      <c r="SDM36" s="21"/>
      <c r="SDN36" s="21"/>
      <c r="SDO36" s="21"/>
      <c r="SDP36" s="21"/>
      <c r="SDQ36" s="21"/>
      <c r="SDR36" s="21"/>
      <c r="SDS36" s="21"/>
      <c r="SDT36" s="21"/>
      <c r="SDU36" s="21"/>
      <c r="SDV36" s="21"/>
      <c r="SDW36" s="21"/>
      <c r="SDX36" s="21"/>
      <c r="SDY36" s="21"/>
      <c r="SDZ36" s="21"/>
      <c r="SEA36" s="21"/>
      <c r="SEB36" s="21"/>
      <c r="SEC36" s="21"/>
      <c r="SED36" s="21"/>
      <c r="SEE36" s="21"/>
      <c r="SEF36" s="21"/>
      <c r="SEG36" s="21"/>
      <c r="SEH36" s="21"/>
      <c r="SEI36" s="21"/>
      <c r="SEJ36" s="21"/>
      <c r="SEK36" s="21"/>
      <c r="SEL36" s="21"/>
      <c r="SEM36" s="21"/>
      <c r="SEN36" s="21"/>
      <c r="SEO36" s="21"/>
      <c r="SEP36" s="21"/>
      <c r="SEQ36" s="21"/>
      <c r="SER36" s="21"/>
      <c r="SES36" s="21"/>
      <c r="SET36" s="21"/>
      <c r="SEU36" s="21"/>
      <c r="SEV36" s="21"/>
      <c r="SEW36" s="21"/>
      <c r="SEX36" s="21"/>
      <c r="SEY36" s="21"/>
      <c r="SEZ36" s="21"/>
      <c r="SFA36" s="21"/>
      <c r="SFB36" s="21"/>
      <c r="SFC36" s="21"/>
      <c r="SFD36" s="21"/>
      <c r="SFE36" s="21"/>
      <c r="SFF36" s="21"/>
      <c r="SFG36" s="21"/>
      <c r="SFH36" s="21"/>
      <c r="SFI36" s="21"/>
      <c r="SFJ36" s="21"/>
      <c r="SFK36" s="21"/>
      <c r="SFL36" s="21"/>
      <c r="SFM36" s="21"/>
      <c r="SFN36" s="21"/>
      <c r="SFO36" s="21"/>
      <c r="SFP36" s="21"/>
      <c r="SFQ36" s="21"/>
      <c r="SFR36" s="21"/>
      <c r="SFS36" s="21"/>
      <c r="SFT36" s="21"/>
      <c r="SFU36" s="21"/>
      <c r="SFV36" s="21"/>
      <c r="SFW36" s="21"/>
      <c r="SFX36" s="21"/>
      <c r="SFY36" s="21"/>
      <c r="SFZ36" s="21"/>
      <c r="SGA36" s="21"/>
      <c r="SGB36" s="21"/>
      <c r="SGC36" s="21"/>
      <c r="SGD36" s="21"/>
      <c r="SGE36" s="21"/>
      <c r="SGF36" s="21"/>
      <c r="SGG36" s="21"/>
      <c r="SGH36" s="21"/>
      <c r="SGI36" s="21"/>
      <c r="SGJ36" s="21"/>
      <c r="SGK36" s="21"/>
      <c r="SGL36" s="21"/>
      <c r="SGM36" s="21"/>
      <c r="SGN36" s="21"/>
      <c r="SGO36" s="21"/>
      <c r="SGP36" s="21"/>
      <c r="SGQ36" s="21"/>
      <c r="SGR36" s="21"/>
      <c r="SGS36" s="21"/>
      <c r="SGT36" s="21"/>
      <c r="SGU36" s="21"/>
      <c r="SGV36" s="21"/>
      <c r="SGW36" s="21"/>
      <c r="SGX36" s="21"/>
      <c r="SGY36" s="21"/>
      <c r="SGZ36" s="21"/>
      <c r="SHA36" s="21"/>
      <c r="SHB36" s="21"/>
      <c r="SHC36" s="21"/>
      <c r="SHD36" s="21"/>
      <c r="SHE36" s="21"/>
      <c r="SHF36" s="21"/>
      <c r="SHG36" s="21"/>
      <c r="SHH36" s="21"/>
      <c r="SHI36" s="21"/>
      <c r="SHJ36" s="21"/>
      <c r="SHK36" s="21"/>
      <c r="SHL36" s="21"/>
      <c r="SHM36" s="21"/>
      <c r="SHN36" s="21"/>
      <c r="SHO36" s="21"/>
      <c r="SHP36" s="21"/>
      <c r="SHQ36" s="21"/>
      <c r="SHR36" s="21"/>
      <c r="SHS36" s="21"/>
      <c r="SHT36" s="21"/>
      <c r="SHU36" s="21"/>
      <c r="SHV36" s="21"/>
      <c r="SHW36" s="21"/>
      <c r="SHX36" s="21"/>
      <c r="SHY36" s="21"/>
      <c r="SHZ36" s="21"/>
      <c r="SIA36" s="21"/>
      <c r="SIB36" s="21"/>
      <c r="SIC36" s="21"/>
      <c r="SID36" s="21"/>
      <c r="SIE36" s="21"/>
      <c r="SIF36" s="21"/>
      <c r="SIG36" s="21"/>
      <c r="SIH36" s="21"/>
      <c r="SII36" s="21"/>
      <c r="SIJ36" s="21"/>
      <c r="SIK36" s="21"/>
      <c r="SIL36" s="21"/>
      <c r="SIM36" s="21"/>
      <c r="SIN36" s="21"/>
      <c r="SIO36" s="21"/>
      <c r="SIP36" s="21"/>
      <c r="SIQ36" s="21"/>
      <c r="SIR36" s="21"/>
      <c r="SIS36" s="21"/>
      <c r="SIT36" s="21"/>
      <c r="SIU36" s="21"/>
      <c r="SIV36" s="21"/>
      <c r="SIW36" s="21"/>
      <c r="SIX36" s="21"/>
      <c r="SIY36" s="21"/>
      <c r="SIZ36" s="21"/>
      <c r="SJA36" s="21"/>
      <c r="SJB36" s="21"/>
      <c r="SJC36" s="21"/>
      <c r="SJD36" s="21"/>
      <c r="SJE36" s="21"/>
      <c r="SJF36" s="21"/>
      <c r="SJG36" s="21"/>
      <c r="SJH36" s="21"/>
      <c r="SJI36" s="21"/>
      <c r="SJJ36" s="21"/>
      <c r="SJK36" s="21"/>
      <c r="SJL36" s="21"/>
      <c r="SJM36" s="21"/>
      <c r="SJN36" s="21"/>
      <c r="SJO36" s="21"/>
      <c r="SJP36" s="21"/>
      <c r="SJQ36" s="21"/>
      <c r="SJR36" s="21"/>
      <c r="SJS36" s="21"/>
      <c r="SJT36" s="21"/>
      <c r="SJU36" s="21"/>
      <c r="SJV36" s="21"/>
      <c r="SJW36" s="21"/>
      <c r="SJX36" s="21"/>
      <c r="SJY36" s="21"/>
      <c r="SJZ36" s="21"/>
      <c r="SKA36" s="21"/>
      <c r="SKB36" s="21"/>
      <c r="SKC36" s="21"/>
      <c r="SKD36" s="21"/>
      <c r="SKE36" s="21"/>
      <c r="SKF36" s="21"/>
      <c r="SKG36" s="21"/>
      <c r="SKH36" s="21"/>
      <c r="SKI36" s="21"/>
      <c r="SKJ36" s="21"/>
      <c r="SKK36" s="21"/>
      <c r="SKL36" s="21"/>
      <c r="SKM36" s="21"/>
      <c r="SKN36" s="21"/>
      <c r="SKO36" s="21"/>
      <c r="SKP36" s="21"/>
      <c r="SKQ36" s="21"/>
      <c r="SKR36" s="21"/>
      <c r="SKS36" s="21"/>
      <c r="SKT36" s="21"/>
      <c r="SKU36" s="21"/>
      <c r="SKV36" s="21"/>
      <c r="SKW36" s="21"/>
      <c r="SKX36" s="21"/>
      <c r="SKY36" s="21"/>
      <c r="SKZ36" s="21"/>
      <c r="SLA36" s="21"/>
      <c r="SLB36" s="21"/>
      <c r="SLC36" s="21"/>
      <c r="SLD36" s="21"/>
      <c r="SLE36" s="21"/>
      <c r="SLF36" s="21"/>
      <c r="SLG36" s="21"/>
      <c r="SLH36" s="21"/>
      <c r="SLI36" s="21"/>
      <c r="SLJ36" s="21"/>
      <c r="SLK36" s="21"/>
      <c r="SLL36" s="21"/>
      <c r="SLM36" s="21"/>
      <c r="SLN36" s="21"/>
      <c r="SLO36" s="21"/>
      <c r="SLP36" s="21"/>
      <c r="SLQ36" s="21"/>
      <c r="SLR36" s="21"/>
      <c r="SLS36" s="21"/>
      <c r="SLT36" s="21"/>
      <c r="SLU36" s="21"/>
      <c r="SLV36" s="21"/>
      <c r="SLW36" s="21"/>
      <c r="SLX36" s="21"/>
      <c r="SLY36" s="21"/>
      <c r="SLZ36" s="21"/>
      <c r="SMA36" s="21"/>
      <c r="SMB36" s="21"/>
      <c r="SMC36" s="21"/>
      <c r="SMD36" s="21"/>
      <c r="SME36" s="21"/>
      <c r="SMF36" s="21"/>
      <c r="SMG36" s="21"/>
      <c r="SMH36" s="21"/>
      <c r="SMI36" s="21"/>
      <c r="SMJ36" s="21"/>
      <c r="SMK36" s="21"/>
      <c r="SML36" s="21"/>
      <c r="SMM36" s="21"/>
      <c r="SMN36" s="21"/>
      <c r="SMO36" s="21"/>
      <c r="SMP36" s="21"/>
      <c r="SMQ36" s="21"/>
      <c r="SMR36" s="21"/>
      <c r="SMS36" s="21"/>
      <c r="SMT36" s="21"/>
      <c r="SMU36" s="21"/>
      <c r="SMV36" s="21"/>
      <c r="SMW36" s="21"/>
      <c r="SMX36" s="21"/>
      <c r="SMY36" s="21"/>
      <c r="SMZ36" s="21"/>
      <c r="SNA36" s="21"/>
      <c r="SNB36" s="21"/>
      <c r="SNC36" s="21"/>
      <c r="SND36" s="21"/>
      <c r="SNE36" s="21"/>
      <c r="SNF36" s="21"/>
      <c r="SNG36" s="21"/>
      <c r="SNH36" s="21"/>
      <c r="SNI36" s="21"/>
      <c r="SNJ36" s="21"/>
      <c r="SNK36" s="21"/>
      <c r="SNL36" s="21"/>
      <c r="SNM36" s="21"/>
      <c r="SNN36" s="21"/>
      <c r="SNO36" s="21"/>
      <c r="SNP36" s="21"/>
      <c r="SNQ36" s="21"/>
      <c r="SNR36" s="21"/>
      <c r="SNS36" s="21"/>
      <c r="SNT36" s="21"/>
      <c r="SNU36" s="21"/>
      <c r="SNV36" s="21"/>
      <c r="SNW36" s="21"/>
      <c r="SNX36" s="21"/>
      <c r="SNY36" s="21"/>
      <c r="SNZ36" s="21"/>
      <c r="SOA36" s="21"/>
      <c r="SOB36" s="21"/>
      <c r="SOC36" s="21"/>
      <c r="SOD36" s="21"/>
      <c r="SOE36" s="21"/>
      <c r="SOF36" s="21"/>
      <c r="SOG36" s="21"/>
      <c r="SOH36" s="21"/>
      <c r="SOI36" s="21"/>
      <c r="SOJ36" s="21"/>
      <c r="SOK36" s="21"/>
      <c r="SOL36" s="21"/>
      <c r="SOM36" s="21"/>
      <c r="SON36" s="21"/>
      <c r="SOO36" s="21"/>
      <c r="SOP36" s="21"/>
      <c r="SOQ36" s="21"/>
      <c r="SOR36" s="21"/>
      <c r="SOS36" s="21"/>
      <c r="SOT36" s="21"/>
      <c r="SOU36" s="21"/>
      <c r="SOV36" s="21"/>
      <c r="SOW36" s="21"/>
      <c r="SOX36" s="21"/>
      <c r="SOY36" s="21"/>
      <c r="SOZ36" s="21"/>
      <c r="SPA36" s="21"/>
      <c r="SPB36" s="21"/>
      <c r="SPC36" s="21"/>
      <c r="SPD36" s="21"/>
      <c r="SPE36" s="21"/>
      <c r="SPF36" s="21"/>
      <c r="SPG36" s="21"/>
      <c r="SPH36" s="21"/>
      <c r="SPI36" s="21"/>
      <c r="SPJ36" s="21"/>
      <c r="SPK36" s="21"/>
      <c r="SPL36" s="21"/>
      <c r="SPM36" s="21"/>
      <c r="SPN36" s="21"/>
      <c r="SPO36" s="21"/>
      <c r="SPP36" s="21"/>
      <c r="SPQ36" s="21"/>
      <c r="SPR36" s="21"/>
      <c r="SPS36" s="21"/>
      <c r="SPT36" s="21"/>
      <c r="SPU36" s="21"/>
      <c r="SPV36" s="21"/>
      <c r="SPW36" s="21"/>
      <c r="SPX36" s="21"/>
      <c r="SPY36" s="21"/>
      <c r="SPZ36" s="21"/>
      <c r="SQA36" s="21"/>
      <c r="SQB36" s="21"/>
      <c r="SQC36" s="21"/>
      <c r="SQD36" s="21"/>
      <c r="SQE36" s="21"/>
      <c r="SQF36" s="21"/>
      <c r="SQG36" s="21"/>
      <c r="SQH36" s="21"/>
      <c r="SQI36" s="21"/>
      <c r="SQJ36" s="21"/>
      <c r="SQK36" s="21"/>
      <c r="SQL36" s="21"/>
      <c r="SQM36" s="21"/>
      <c r="SQN36" s="21"/>
      <c r="SQO36" s="21"/>
      <c r="SQP36" s="21"/>
      <c r="SQQ36" s="21"/>
      <c r="SQR36" s="21"/>
      <c r="SQS36" s="21"/>
      <c r="SQT36" s="21"/>
      <c r="SQU36" s="21"/>
      <c r="SQV36" s="21"/>
      <c r="SQW36" s="21"/>
      <c r="SQX36" s="21"/>
      <c r="SQY36" s="21"/>
      <c r="SQZ36" s="21"/>
      <c r="SRA36" s="21"/>
      <c r="SRB36" s="21"/>
      <c r="SRC36" s="21"/>
      <c r="SRD36" s="21"/>
      <c r="SRE36" s="21"/>
      <c r="SRF36" s="21"/>
      <c r="SRG36" s="21"/>
      <c r="SRH36" s="21"/>
      <c r="SRI36" s="21"/>
      <c r="SRJ36" s="21"/>
      <c r="SRK36" s="21"/>
      <c r="SRL36" s="21"/>
      <c r="SRM36" s="21"/>
      <c r="SRN36" s="21"/>
      <c r="SRO36" s="21"/>
      <c r="SRP36" s="21"/>
      <c r="SRQ36" s="21"/>
      <c r="SRR36" s="21"/>
      <c r="SRS36" s="21"/>
      <c r="SRT36" s="21"/>
      <c r="SRU36" s="21"/>
      <c r="SRV36" s="21"/>
      <c r="SRW36" s="21"/>
      <c r="SRX36" s="21"/>
      <c r="SRY36" s="21"/>
      <c r="SRZ36" s="21"/>
      <c r="SSA36" s="21"/>
      <c r="SSB36" s="21"/>
      <c r="SSC36" s="21"/>
      <c r="SSD36" s="21"/>
      <c r="SSE36" s="21"/>
      <c r="SSF36" s="21"/>
      <c r="SSG36" s="21"/>
      <c r="SSH36" s="21"/>
      <c r="SSI36" s="21"/>
      <c r="SSJ36" s="21"/>
      <c r="SSK36" s="21"/>
      <c r="SSL36" s="21"/>
      <c r="SSM36" s="21"/>
      <c r="SSN36" s="21"/>
      <c r="SSO36" s="21"/>
      <c r="SSP36" s="21"/>
      <c r="SSQ36" s="21"/>
      <c r="SSR36" s="21"/>
      <c r="SSS36" s="21"/>
      <c r="SST36" s="21"/>
      <c r="SSU36" s="21"/>
      <c r="SSV36" s="21"/>
      <c r="SSW36" s="21"/>
      <c r="SSX36" s="21"/>
      <c r="SSY36" s="21"/>
      <c r="SSZ36" s="21"/>
      <c r="STA36" s="21"/>
      <c r="STB36" s="21"/>
      <c r="STC36" s="21"/>
      <c r="STD36" s="21"/>
      <c r="STE36" s="21"/>
      <c r="STF36" s="21"/>
      <c r="STG36" s="21"/>
      <c r="STH36" s="21"/>
      <c r="STI36" s="21"/>
      <c r="STJ36" s="21"/>
      <c r="STK36" s="21"/>
      <c r="STL36" s="21"/>
      <c r="STM36" s="21"/>
      <c r="STN36" s="21"/>
      <c r="STO36" s="21"/>
      <c r="STP36" s="21"/>
      <c r="STQ36" s="21"/>
      <c r="STR36" s="21"/>
      <c r="STS36" s="21"/>
      <c r="STT36" s="21"/>
      <c r="STU36" s="21"/>
      <c r="STV36" s="21"/>
      <c r="STW36" s="21"/>
      <c r="STX36" s="21"/>
      <c r="STY36" s="21"/>
      <c r="STZ36" s="21"/>
      <c r="SUA36" s="21"/>
      <c r="SUB36" s="21"/>
      <c r="SUC36" s="21"/>
      <c r="SUD36" s="21"/>
      <c r="SUE36" s="21"/>
      <c r="SUF36" s="21"/>
      <c r="SUG36" s="21"/>
      <c r="SUH36" s="21"/>
      <c r="SUI36" s="21"/>
      <c r="SUJ36" s="21"/>
      <c r="SUK36" s="21"/>
      <c r="SUL36" s="21"/>
      <c r="SUM36" s="21"/>
      <c r="SUN36" s="21"/>
      <c r="SUO36" s="21"/>
      <c r="SUP36" s="21"/>
      <c r="SUQ36" s="21"/>
      <c r="SUR36" s="21"/>
      <c r="SUS36" s="21"/>
      <c r="SUT36" s="21"/>
      <c r="SUU36" s="21"/>
      <c r="SUV36" s="21"/>
      <c r="SUW36" s="21"/>
      <c r="SUX36" s="21"/>
      <c r="SUY36" s="21"/>
      <c r="SUZ36" s="21"/>
      <c r="SVA36" s="21"/>
      <c r="SVB36" s="21"/>
      <c r="SVC36" s="21"/>
      <c r="SVD36" s="21"/>
      <c r="SVE36" s="21"/>
      <c r="SVF36" s="21"/>
      <c r="SVG36" s="21"/>
      <c r="SVH36" s="21"/>
      <c r="SVI36" s="21"/>
      <c r="SVJ36" s="21"/>
      <c r="SVK36" s="21"/>
      <c r="SVL36" s="21"/>
      <c r="SVM36" s="21"/>
      <c r="SVN36" s="21"/>
      <c r="SVO36" s="21"/>
      <c r="SVP36" s="21"/>
      <c r="SVQ36" s="21"/>
      <c r="SVR36" s="21"/>
      <c r="SVS36" s="21"/>
      <c r="SVT36" s="21"/>
      <c r="SVU36" s="21"/>
      <c r="SVV36" s="21"/>
      <c r="SVW36" s="21"/>
      <c r="SVX36" s="21"/>
      <c r="SVY36" s="21"/>
      <c r="SVZ36" s="21"/>
      <c r="SWA36" s="21"/>
      <c r="SWB36" s="21"/>
      <c r="SWC36" s="21"/>
      <c r="SWD36" s="21"/>
      <c r="SWE36" s="21"/>
      <c r="SWF36" s="21"/>
      <c r="SWG36" s="21"/>
      <c r="SWH36" s="21"/>
      <c r="SWI36" s="21"/>
      <c r="SWJ36" s="21"/>
      <c r="SWK36" s="21"/>
      <c r="SWL36" s="21"/>
      <c r="SWM36" s="21"/>
      <c r="SWN36" s="21"/>
      <c r="SWO36" s="21"/>
      <c r="SWP36" s="21"/>
      <c r="SWQ36" s="21"/>
      <c r="SWR36" s="21"/>
      <c r="SWS36" s="21"/>
      <c r="SWT36" s="21"/>
      <c r="SWU36" s="21"/>
      <c r="SWV36" s="21"/>
      <c r="SWW36" s="21"/>
      <c r="SWX36" s="21"/>
      <c r="SWY36" s="21"/>
      <c r="SWZ36" s="21"/>
      <c r="SXA36" s="21"/>
      <c r="SXB36" s="21"/>
      <c r="SXC36" s="21"/>
      <c r="SXD36" s="21"/>
      <c r="SXE36" s="21"/>
      <c r="SXF36" s="21"/>
      <c r="SXG36" s="21"/>
      <c r="SXH36" s="21"/>
      <c r="SXI36" s="21"/>
      <c r="SXJ36" s="21"/>
      <c r="SXK36" s="21"/>
      <c r="SXL36" s="21"/>
      <c r="SXM36" s="21"/>
      <c r="SXN36" s="21"/>
      <c r="SXO36" s="21"/>
      <c r="SXP36" s="21"/>
      <c r="SXQ36" s="21"/>
      <c r="SXR36" s="21"/>
      <c r="SXS36" s="21"/>
      <c r="SXT36" s="21"/>
      <c r="SXU36" s="21"/>
      <c r="SXV36" s="21"/>
      <c r="SXW36" s="21"/>
      <c r="SXX36" s="21"/>
      <c r="SXY36" s="21"/>
      <c r="SXZ36" s="21"/>
      <c r="SYA36" s="21"/>
      <c r="SYB36" s="21"/>
      <c r="SYC36" s="21"/>
      <c r="SYD36" s="21"/>
      <c r="SYE36" s="21"/>
      <c r="SYF36" s="21"/>
      <c r="SYG36" s="21"/>
      <c r="SYH36" s="21"/>
      <c r="SYI36" s="21"/>
      <c r="SYJ36" s="21"/>
      <c r="SYK36" s="21"/>
      <c r="SYL36" s="21"/>
      <c r="SYM36" s="21"/>
      <c r="SYN36" s="21"/>
      <c r="SYO36" s="21"/>
      <c r="SYP36" s="21"/>
      <c r="SYQ36" s="21"/>
      <c r="SYR36" s="21"/>
      <c r="SYS36" s="21"/>
      <c r="SYT36" s="21"/>
      <c r="SYU36" s="21"/>
      <c r="SYV36" s="21"/>
      <c r="SYW36" s="21"/>
      <c r="SYX36" s="21"/>
      <c r="SYY36" s="21"/>
      <c r="SYZ36" s="21"/>
      <c r="SZA36" s="21"/>
      <c r="SZB36" s="21"/>
      <c r="SZC36" s="21"/>
      <c r="SZD36" s="21"/>
      <c r="SZE36" s="21"/>
      <c r="SZF36" s="21"/>
      <c r="SZG36" s="21"/>
      <c r="SZH36" s="21"/>
      <c r="SZI36" s="21"/>
      <c r="SZJ36" s="21"/>
      <c r="SZK36" s="21"/>
      <c r="SZL36" s="21"/>
      <c r="SZM36" s="21"/>
      <c r="SZN36" s="21"/>
      <c r="SZO36" s="21"/>
      <c r="SZP36" s="21"/>
      <c r="SZQ36" s="21"/>
      <c r="SZR36" s="21"/>
      <c r="SZS36" s="21"/>
      <c r="SZT36" s="21"/>
      <c r="SZU36" s="21"/>
      <c r="SZV36" s="21"/>
      <c r="SZW36" s="21"/>
      <c r="SZX36" s="21"/>
      <c r="SZY36" s="21"/>
      <c r="SZZ36" s="21"/>
      <c r="TAA36" s="21"/>
      <c r="TAB36" s="21"/>
      <c r="TAC36" s="21"/>
      <c r="TAD36" s="21"/>
      <c r="TAE36" s="21"/>
      <c r="TAF36" s="21"/>
      <c r="TAG36" s="21"/>
      <c r="TAH36" s="21"/>
      <c r="TAI36" s="21"/>
      <c r="TAJ36" s="21"/>
      <c r="TAK36" s="21"/>
      <c r="TAL36" s="21"/>
      <c r="TAM36" s="21"/>
      <c r="TAN36" s="21"/>
      <c r="TAO36" s="21"/>
      <c r="TAP36" s="21"/>
      <c r="TAQ36" s="21"/>
      <c r="TAR36" s="21"/>
      <c r="TAS36" s="21"/>
      <c r="TAT36" s="21"/>
      <c r="TAU36" s="21"/>
      <c r="TAV36" s="21"/>
      <c r="TAW36" s="21"/>
      <c r="TAX36" s="21"/>
      <c r="TAY36" s="21"/>
      <c r="TAZ36" s="21"/>
      <c r="TBA36" s="21"/>
      <c r="TBB36" s="21"/>
      <c r="TBC36" s="21"/>
      <c r="TBD36" s="21"/>
      <c r="TBE36" s="21"/>
      <c r="TBF36" s="21"/>
      <c r="TBG36" s="21"/>
      <c r="TBH36" s="21"/>
      <c r="TBI36" s="21"/>
      <c r="TBJ36" s="21"/>
      <c r="TBK36" s="21"/>
      <c r="TBL36" s="21"/>
      <c r="TBM36" s="21"/>
      <c r="TBN36" s="21"/>
      <c r="TBO36" s="21"/>
      <c r="TBP36" s="21"/>
      <c r="TBQ36" s="21"/>
      <c r="TBR36" s="21"/>
      <c r="TBS36" s="21"/>
      <c r="TBT36" s="21"/>
      <c r="TBU36" s="21"/>
      <c r="TBV36" s="21"/>
      <c r="TBW36" s="21"/>
      <c r="TBX36" s="21"/>
      <c r="TBY36" s="21"/>
      <c r="TBZ36" s="21"/>
      <c r="TCA36" s="21"/>
      <c r="TCB36" s="21"/>
      <c r="TCC36" s="21"/>
      <c r="TCD36" s="21"/>
      <c r="TCE36" s="21"/>
      <c r="TCF36" s="21"/>
      <c r="TCG36" s="21"/>
      <c r="TCH36" s="21"/>
      <c r="TCI36" s="21"/>
      <c r="TCJ36" s="21"/>
      <c r="TCK36" s="21"/>
      <c r="TCL36" s="21"/>
      <c r="TCM36" s="21"/>
      <c r="TCN36" s="21"/>
      <c r="TCO36" s="21"/>
      <c r="TCP36" s="21"/>
      <c r="TCQ36" s="21"/>
      <c r="TCR36" s="21"/>
      <c r="TCS36" s="21"/>
      <c r="TCT36" s="21"/>
      <c r="TCU36" s="21"/>
      <c r="TCV36" s="21"/>
      <c r="TCW36" s="21"/>
      <c r="TCX36" s="21"/>
      <c r="TCY36" s="21"/>
      <c r="TCZ36" s="21"/>
      <c r="TDA36" s="21"/>
      <c r="TDB36" s="21"/>
      <c r="TDC36" s="21"/>
      <c r="TDD36" s="21"/>
      <c r="TDE36" s="21"/>
      <c r="TDF36" s="21"/>
      <c r="TDG36" s="21"/>
      <c r="TDH36" s="21"/>
      <c r="TDI36" s="21"/>
      <c r="TDJ36" s="21"/>
      <c r="TDK36" s="21"/>
      <c r="TDL36" s="21"/>
      <c r="TDM36" s="21"/>
      <c r="TDN36" s="21"/>
      <c r="TDO36" s="21"/>
      <c r="TDP36" s="21"/>
      <c r="TDQ36" s="21"/>
      <c r="TDR36" s="21"/>
      <c r="TDS36" s="21"/>
      <c r="TDT36" s="21"/>
      <c r="TDU36" s="21"/>
      <c r="TDV36" s="21"/>
      <c r="TDW36" s="21"/>
      <c r="TDX36" s="21"/>
      <c r="TDY36" s="21"/>
      <c r="TDZ36" s="21"/>
      <c r="TEA36" s="21"/>
      <c r="TEB36" s="21"/>
      <c r="TEC36" s="21"/>
      <c r="TED36" s="21"/>
      <c r="TEE36" s="21"/>
      <c r="TEF36" s="21"/>
      <c r="TEG36" s="21"/>
      <c r="TEH36" s="21"/>
      <c r="TEI36" s="21"/>
      <c r="TEJ36" s="21"/>
      <c r="TEK36" s="21"/>
      <c r="TEL36" s="21"/>
      <c r="TEM36" s="21"/>
      <c r="TEN36" s="21"/>
      <c r="TEO36" s="21"/>
      <c r="TEP36" s="21"/>
      <c r="TEQ36" s="21"/>
      <c r="TER36" s="21"/>
      <c r="TES36" s="21"/>
      <c r="TET36" s="21"/>
      <c r="TEU36" s="21"/>
      <c r="TEV36" s="21"/>
      <c r="TEW36" s="21"/>
      <c r="TEX36" s="21"/>
      <c r="TEY36" s="21"/>
      <c r="TEZ36" s="21"/>
      <c r="TFA36" s="21"/>
      <c r="TFB36" s="21"/>
      <c r="TFC36" s="21"/>
      <c r="TFD36" s="21"/>
      <c r="TFE36" s="21"/>
      <c r="TFF36" s="21"/>
      <c r="TFG36" s="21"/>
      <c r="TFH36" s="21"/>
      <c r="TFI36" s="21"/>
      <c r="TFJ36" s="21"/>
      <c r="TFK36" s="21"/>
      <c r="TFL36" s="21"/>
      <c r="TFM36" s="21"/>
      <c r="TFN36" s="21"/>
      <c r="TFO36" s="21"/>
      <c r="TFP36" s="21"/>
      <c r="TFQ36" s="21"/>
      <c r="TFR36" s="21"/>
      <c r="TFS36" s="21"/>
      <c r="TFT36" s="21"/>
      <c r="TFU36" s="21"/>
      <c r="TFV36" s="21"/>
      <c r="TFW36" s="21"/>
      <c r="TFX36" s="21"/>
      <c r="TFY36" s="21"/>
      <c r="TFZ36" s="21"/>
      <c r="TGA36" s="21"/>
      <c r="TGB36" s="21"/>
      <c r="TGC36" s="21"/>
      <c r="TGD36" s="21"/>
      <c r="TGE36" s="21"/>
      <c r="TGF36" s="21"/>
      <c r="TGG36" s="21"/>
      <c r="TGH36" s="21"/>
      <c r="TGI36" s="21"/>
      <c r="TGJ36" s="21"/>
      <c r="TGK36" s="21"/>
      <c r="TGL36" s="21"/>
      <c r="TGM36" s="21"/>
      <c r="TGN36" s="21"/>
      <c r="TGO36" s="21"/>
      <c r="TGP36" s="21"/>
      <c r="TGQ36" s="21"/>
      <c r="TGR36" s="21"/>
      <c r="TGS36" s="21"/>
      <c r="TGT36" s="21"/>
      <c r="TGU36" s="21"/>
      <c r="TGV36" s="21"/>
      <c r="TGW36" s="21"/>
      <c r="TGX36" s="21"/>
      <c r="TGY36" s="21"/>
      <c r="TGZ36" s="21"/>
      <c r="THA36" s="21"/>
      <c r="THB36" s="21"/>
      <c r="THC36" s="21"/>
      <c r="THD36" s="21"/>
      <c r="THE36" s="21"/>
      <c r="THF36" s="21"/>
      <c r="THG36" s="21"/>
      <c r="THH36" s="21"/>
      <c r="THI36" s="21"/>
      <c r="THJ36" s="21"/>
      <c r="THK36" s="21"/>
      <c r="THL36" s="21"/>
      <c r="THM36" s="21"/>
      <c r="THN36" s="21"/>
      <c r="THO36" s="21"/>
      <c r="THP36" s="21"/>
      <c r="THQ36" s="21"/>
      <c r="THR36" s="21"/>
      <c r="THS36" s="21"/>
      <c r="THT36" s="21"/>
      <c r="THU36" s="21"/>
      <c r="THV36" s="21"/>
      <c r="THW36" s="21"/>
      <c r="THX36" s="21"/>
      <c r="THY36" s="21"/>
      <c r="THZ36" s="21"/>
      <c r="TIA36" s="21"/>
      <c r="TIB36" s="21"/>
      <c r="TIC36" s="21"/>
      <c r="TID36" s="21"/>
      <c r="TIE36" s="21"/>
      <c r="TIF36" s="21"/>
      <c r="TIG36" s="21"/>
      <c r="TIH36" s="21"/>
      <c r="TII36" s="21"/>
      <c r="TIJ36" s="21"/>
      <c r="TIK36" s="21"/>
      <c r="TIL36" s="21"/>
      <c r="TIM36" s="21"/>
      <c r="TIN36" s="21"/>
      <c r="TIO36" s="21"/>
      <c r="TIP36" s="21"/>
      <c r="TIQ36" s="21"/>
      <c r="TIR36" s="21"/>
      <c r="TIS36" s="21"/>
      <c r="TIT36" s="21"/>
      <c r="TIU36" s="21"/>
      <c r="TIV36" s="21"/>
      <c r="TIW36" s="21"/>
      <c r="TIX36" s="21"/>
      <c r="TIY36" s="21"/>
      <c r="TIZ36" s="21"/>
      <c r="TJA36" s="21"/>
      <c r="TJB36" s="21"/>
      <c r="TJC36" s="21"/>
      <c r="TJD36" s="21"/>
      <c r="TJE36" s="21"/>
      <c r="TJF36" s="21"/>
      <c r="TJG36" s="21"/>
      <c r="TJH36" s="21"/>
      <c r="TJI36" s="21"/>
      <c r="TJJ36" s="21"/>
      <c r="TJK36" s="21"/>
      <c r="TJL36" s="21"/>
      <c r="TJM36" s="21"/>
      <c r="TJN36" s="21"/>
      <c r="TJO36" s="21"/>
      <c r="TJP36" s="21"/>
      <c r="TJQ36" s="21"/>
      <c r="TJR36" s="21"/>
      <c r="TJS36" s="21"/>
      <c r="TJT36" s="21"/>
      <c r="TJU36" s="21"/>
      <c r="TJV36" s="21"/>
      <c r="TJW36" s="21"/>
      <c r="TJX36" s="21"/>
      <c r="TJY36" s="21"/>
      <c r="TJZ36" s="21"/>
      <c r="TKA36" s="21"/>
      <c r="TKB36" s="21"/>
      <c r="TKC36" s="21"/>
      <c r="TKD36" s="21"/>
      <c r="TKE36" s="21"/>
      <c r="TKF36" s="21"/>
      <c r="TKG36" s="21"/>
      <c r="TKH36" s="21"/>
      <c r="TKI36" s="21"/>
      <c r="TKJ36" s="21"/>
      <c r="TKK36" s="21"/>
      <c r="TKL36" s="21"/>
      <c r="TKM36" s="21"/>
      <c r="TKN36" s="21"/>
      <c r="TKO36" s="21"/>
      <c r="TKP36" s="21"/>
      <c r="TKQ36" s="21"/>
      <c r="TKR36" s="21"/>
      <c r="TKS36" s="21"/>
      <c r="TKT36" s="21"/>
      <c r="TKU36" s="21"/>
      <c r="TKV36" s="21"/>
      <c r="TKW36" s="21"/>
      <c r="TKX36" s="21"/>
      <c r="TKY36" s="21"/>
      <c r="TKZ36" s="21"/>
      <c r="TLA36" s="21"/>
      <c r="TLB36" s="21"/>
      <c r="TLC36" s="21"/>
      <c r="TLD36" s="21"/>
      <c r="TLE36" s="21"/>
      <c r="TLF36" s="21"/>
      <c r="TLG36" s="21"/>
      <c r="TLH36" s="21"/>
      <c r="TLI36" s="21"/>
      <c r="TLJ36" s="21"/>
      <c r="TLK36" s="21"/>
      <c r="TLL36" s="21"/>
      <c r="TLM36" s="21"/>
      <c r="TLN36" s="21"/>
      <c r="TLO36" s="21"/>
      <c r="TLP36" s="21"/>
      <c r="TLQ36" s="21"/>
      <c r="TLR36" s="21"/>
      <c r="TLS36" s="21"/>
      <c r="TLT36" s="21"/>
      <c r="TLU36" s="21"/>
      <c r="TLV36" s="21"/>
      <c r="TLW36" s="21"/>
      <c r="TLX36" s="21"/>
      <c r="TLY36" s="21"/>
      <c r="TLZ36" s="21"/>
      <c r="TMA36" s="21"/>
      <c r="TMB36" s="21"/>
      <c r="TMC36" s="21"/>
      <c r="TMD36" s="21"/>
      <c r="TME36" s="21"/>
      <c r="TMF36" s="21"/>
      <c r="TMG36" s="21"/>
      <c r="TMH36" s="21"/>
      <c r="TMI36" s="21"/>
      <c r="TMJ36" s="21"/>
      <c r="TMK36" s="21"/>
      <c r="TML36" s="21"/>
      <c r="TMM36" s="21"/>
      <c r="TMN36" s="21"/>
      <c r="TMO36" s="21"/>
      <c r="TMP36" s="21"/>
      <c r="TMQ36" s="21"/>
      <c r="TMR36" s="21"/>
      <c r="TMS36" s="21"/>
      <c r="TMT36" s="21"/>
      <c r="TMU36" s="21"/>
      <c r="TMV36" s="21"/>
      <c r="TMW36" s="21"/>
      <c r="TMX36" s="21"/>
      <c r="TMY36" s="21"/>
      <c r="TMZ36" s="21"/>
      <c r="TNA36" s="21"/>
      <c r="TNB36" s="21"/>
      <c r="TNC36" s="21"/>
      <c r="TND36" s="21"/>
      <c r="TNE36" s="21"/>
      <c r="TNF36" s="21"/>
      <c r="TNG36" s="21"/>
      <c r="TNH36" s="21"/>
      <c r="TNI36" s="21"/>
      <c r="TNJ36" s="21"/>
      <c r="TNK36" s="21"/>
      <c r="TNL36" s="21"/>
      <c r="TNM36" s="21"/>
      <c r="TNN36" s="21"/>
      <c r="TNO36" s="21"/>
      <c r="TNP36" s="21"/>
      <c r="TNQ36" s="21"/>
      <c r="TNR36" s="21"/>
      <c r="TNS36" s="21"/>
      <c r="TNT36" s="21"/>
      <c r="TNU36" s="21"/>
      <c r="TNV36" s="21"/>
      <c r="TNW36" s="21"/>
      <c r="TNX36" s="21"/>
      <c r="TNY36" s="21"/>
      <c r="TNZ36" s="21"/>
      <c r="TOA36" s="21"/>
      <c r="TOB36" s="21"/>
      <c r="TOC36" s="21"/>
      <c r="TOD36" s="21"/>
      <c r="TOE36" s="21"/>
      <c r="TOF36" s="21"/>
      <c r="TOG36" s="21"/>
      <c r="TOH36" s="21"/>
      <c r="TOI36" s="21"/>
      <c r="TOJ36" s="21"/>
      <c r="TOK36" s="21"/>
      <c r="TOL36" s="21"/>
      <c r="TOM36" s="21"/>
      <c r="TON36" s="21"/>
      <c r="TOO36" s="21"/>
      <c r="TOP36" s="21"/>
      <c r="TOQ36" s="21"/>
      <c r="TOR36" s="21"/>
      <c r="TOS36" s="21"/>
      <c r="TOT36" s="21"/>
      <c r="TOU36" s="21"/>
      <c r="TOV36" s="21"/>
      <c r="TOW36" s="21"/>
      <c r="TOX36" s="21"/>
      <c r="TOY36" s="21"/>
      <c r="TOZ36" s="21"/>
      <c r="TPA36" s="21"/>
      <c r="TPB36" s="21"/>
      <c r="TPC36" s="21"/>
      <c r="TPD36" s="21"/>
      <c r="TPE36" s="21"/>
      <c r="TPF36" s="21"/>
      <c r="TPG36" s="21"/>
      <c r="TPH36" s="21"/>
      <c r="TPI36" s="21"/>
      <c r="TPJ36" s="21"/>
      <c r="TPK36" s="21"/>
      <c r="TPL36" s="21"/>
      <c r="TPM36" s="21"/>
      <c r="TPN36" s="21"/>
      <c r="TPO36" s="21"/>
      <c r="TPP36" s="21"/>
      <c r="TPQ36" s="21"/>
      <c r="TPR36" s="21"/>
      <c r="TPS36" s="21"/>
      <c r="TPT36" s="21"/>
      <c r="TPU36" s="21"/>
      <c r="TPV36" s="21"/>
      <c r="TPW36" s="21"/>
      <c r="TPX36" s="21"/>
      <c r="TPY36" s="21"/>
      <c r="TPZ36" s="21"/>
      <c r="TQA36" s="21"/>
      <c r="TQB36" s="21"/>
      <c r="TQC36" s="21"/>
      <c r="TQD36" s="21"/>
      <c r="TQE36" s="21"/>
      <c r="TQF36" s="21"/>
      <c r="TQG36" s="21"/>
      <c r="TQH36" s="21"/>
      <c r="TQI36" s="21"/>
      <c r="TQJ36" s="21"/>
      <c r="TQK36" s="21"/>
      <c r="TQL36" s="21"/>
      <c r="TQM36" s="21"/>
      <c r="TQN36" s="21"/>
      <c r="TQO36" s="21"/>
      <c r="TQP36" s="21"/>
      <c r="TQQ36" s="21"/>
      <c r="TQR36" s="21"/>
      <c r="TQS36" s="21"/>
      <c r="TQT36" s="21"/>
      <c r="TQU36" s="21"/>
      <c r="TQV36" s="21"/>
      <c r="TQW36" s="21"/>
      <c r="TQX36" s="21"/>
      <c r="TQY36" s="21"/>
      <c r="TQZ36" s="21"/>
      <c r="TRA36" s="21"/>
      <c r="TRB36" s="21"/>
      <c r="TRC36" s="21"/>
      <c r="TRD36" s="21"/>
      <c r="TRE36" s="21"/>
      <c r="TRF36" s="21"/>
      <c r="TRG36" s="21"/>
      <c r="TRH36" s="21"/>
      <c r="TRI36" s="21"/>
      <c r="TRJ36" s="21"/>
      <c r="TRK36" s="21"/>
      <c r="TRL36" s="21"/>
      <c r="TRM36" s="21"/>
      <c r="TRN36" s="21"/>
      <c r="TRO36" s="21"/>
      <c r="TRP36" s="21"/>
      <c r="TRQ36" s="21"/>
      <c r="TRR36" s="21"/>
      <c r="TRS36" s="21"/>
      <c r="TRT36" s="21"/>
      <c r="TRU36" s="21"/>
      <c r="TRV36" s="21"/>
      <c r="TRW36" s="21"/>
      <c r="TRX36" s="21"/>
      <c r="TRY36" s="21"/>
      <c r="TRZ36" s="21"/>
      <c r="TSA36" s="21"/>
      <c r="TSB36" s="21"/>
      <c r="TSC36" s="21"/>
      <c r="TSD36" s="21"/>
      <c r="TSE36" s="21"/>
      <c r="TSF36" s="21"/>
      <c r="TSG36" s="21"/>
      <c r="TSH36" s="21"/>
      <c r="TSI36" s="21"/>
      <c r="TSJ36" s="21"/>
      <c r="TSK36" s="21"/>
      <c r="TSL36" s="21"/>
      <c r="TSM36" s="21"/>
      <c r="TSN36" s="21"/>
      <c r="TSO36" s="21"/>
      <c r="TSP36" s="21"/>
      <c r="TSQ36" s="21"/>
      <c r="TSR36" s="21"/>
      <c r="TSS36" s="21"/>
      <c r="TST36" s="21"/>
      <c r="TSU36" s="21"/>
      <c r="TSV36" s="21"/>
      <c r="TSW36" s="21"/>
      <c r="TSX36" s="21"/>
      <c r="TSY36" s="21"/>
      <c r="TSZ36" s="21"/>
      <c r="TTA36" s="21"/>
      <c r="TTB36" s="21"/>
      <c r="TTC36" s="21"/>
      <c r="TTD36" s="21"/>
      <c r="TTE36" s="21"/>
      <c r="TTF36" s="21"/>
      <c r="TTG36" s="21"/>
      <c r="TTH36" s="21"/>
      <c r="TTI36" s="21"/>
      <c r="TTJ36" s="21"/>
      <c r="TTK36" s="21"/>
      <c r="TTL36" s="21"/>
      <c r="TTM36" s="21"/>
      <c r="TTN36" s="21"/>
      <c r="TTO36" s="21"/>
      <c r="TTP36" s="21"/>
      <c r="TTQ36" s="21"/>
      <c r="TTR36" s="21"/>
      <c r="TTS36" s="21"/>
      <c r="TTT36" s="21"/>
      <c r="TTU36" s="21"/>
      <c r="TTV36" s="21"/>
      <c r="TTW36" s="21"/>
      <c r="TTX36" s="21"/>
      <c r="TTY36" s="21"/>
      <c r="TTZ36" s="21"/>
      <c r="TUA36" s="21"/>
      <c r="TUB36" s="21"/>
      <c r="TUC36" s="21"/>
      <c r="TUD36" s="21"/>
      <c r="TUE36" s="21"/>
      <c r="TUF36" s="21"/>
      <c r="TUG36" s="21"/>
      <c r="TUH36" s="21"/>
      <c r="TUI36" s="21"/>
      <c r="TUJ36" s="21"/>
      <c r="TUK36" s="21"/>
      <c r="TUL36" s="21"/>
      <c r="TUM36" s="21"/>
      <c r="TUN36" s="21"/>
      <c r="TUO36" s="21"/>
      <c r="TUP36" s="21"/>
      <c r="TUQ36" s="21"/>
      <c r="TUR36" s="21"/>
      <c r="TUS36" s="21"/>
      <c r="TUT36" s="21"/>
      <c r="TUU36" s="21"/>
      <c r="TUV36" s="21"/>
      <c r="TUW36" s="21"/>
      <c r="TUX36" s="21"/>
      <c r="TUY36" s="21"/>
      <c r="TUZ36" s="21"/>
      <c r="TVA36" s="21"/>
      <c r="TVB36" s="21"/>
      <c r="TVC36" s="21"/>
      <c r="TVD36" s="21"/>
      <c r="TVE36" s="21"/>
      <c r="TVF36" s="21"/>
      <c r="TVG36" s="21"/>
      <c r="TVH36" s="21"/>
      <c r="TVI36" s="21"/>
      <c r="TVJ36" s="21"/>
      <c r="TVK36" s="21"/>
      <c r="TVL36" s="21"/>
      <c r="TVM36" s="21"/>
      <c r="TVN36" s="21"/>
      <c r="TVO36" s="21"/>
      <c r="TVP36" s="21"/>
      <c r="TVQ36" s="21"/>
      <c r="TVR36" s="21"/>
      <c r="TVS36" s="21"/>
      <c r="TVT36" s="21"/>
      <c r="TVU36" s="21"/>
      <c r="TVV36" s="21"/>
      <c r="TVW36" s="21"/>
      <c r="TVX36" s="21"/>
      <c r="TVY36" s="21"/>
      <c r="TVZ36" s="21"/>
      <c r="TWA36" s="21"/>
      <c r="TWB36" s="21"/>
      <c r="TWC36" s="21"/>
      <c r="TWD36" s="21"/>
      <c r="TWE36" s="21"/>
      <c r="TWF36" s="21"/>
      <c r="TWG36" s="21"/>
      <c r="TWH36" s="21"/>
      <c r="TWI36" s="21"/>
      <c r="TWJ36" s="21"/>
      <c r="TWK36" s="21"/>
      <c r="TWL36" s="21"/>
      <c r="TWM36" s="21"/>
      <c r="TWN36" s="21"/>
      <c r="TWO36" s="21"/>
      <c r="TWP36" s="21"/>
      <c r="TWQ36" s="21"/>
      <c r="TWR36" s="21"/>
      <c r="TWS36" s="21"/>
      <c r="TWT36" s="21"/>
      <c r="TWU36" s="21"/>
      <c r="TWV36" s="21"/>
      <c r="TWW36" s="21"/>
      <c r="TWX36" s="21"/>
      <c r="TWY36" s="21"/>
      <c r="TWZ36" s="21"/>
      <c r="TXA36" s="21"/>
      <c r="TXB36" s="21"/>
      <c r="TXC36" s="21"/>
      <c r="TXD36" s="21"/>
      <c r="TXE36" s="21"/>
      <c r="TXF36" s="21"/>
      <c r="TXG36" s="21"/>
      <c r="TXH36" s="21"/>
      <c r="TXI36" s="21"/>
      <c r="TXJ36" s="21"/>
      <c r="TXK36" s="21"/>
      <c r="TXL36" s="21"/>
      <c r="TXM36" s="21"/>
      <c r="TXN36" s="21"/>
      <c r="TXO36" s="21"/>
      <c r="TXP36" s="21"/>
      <c r="TXQ36" s="21"/>
      <c r="TXR36" s="21"/>
      <c r="TXS36" s="21"/>
      <c r="TXT36" s="21"/>
      <c r="TXU36" s="21"/>
      <c r="TXV36" s="21"/>
      <c r="TXW36" s="21"/>
      <c r="TXX36" s="21"/>
      <c r="TXY36" s="21"/>
      <c r="TXZ36" s="21"/>
      <c r="TYA36" s="21"/>
      <c r="TYB36" s="21"/>
      <c r="TYC36" s="21"/>
      <c r="TYD36" s="21"/>
      <c r="TYE36" s="21"/>
      <c r="TYF36" s="21"/>
      <c r="TYG36" s="21"/>
      <c r="TYH36" s="21"/>
      <c r="TYI36" s="21"/>
      <c r="TYJ36" s="21"/>
      <c r="TYK36" s="21"/>
      <c r="TYL36" s="21"/>
      <c r="TYM36" s="21"/>
      <c r="TYN36" s="21"/>
      <c r="TYO36" s="21"/>
      <c r="TYP36" s="21"/>
      <c r="TYQ36" s="21"/>
      <c r="TYR36" s="21"/>
      <c r="TYS36" s="21"/>
      <c r="TYT36" s="21"/>
      <c r="TYU36" s="21"/>
      <c r="TYV36" s="21"/>
      <c r="TYW36" s="21"/>
      <c r="TYX36" s="21"/>
      <c r="TYY36" s="21"/>
      <c r="TYZ36" s="21"/>
      <c r="TZA36" s="21"/>
      <c r="TZB36" s="21"/>
      <c r="TZC36" s="21"/>
      <c r="TZD36" s="21"/>
      <c r="TZE36" s="21"/>
      <c r="TZF36" s="21"/>
      <c r="TZG36" s="21"/>
      <c r="TZH36" s="21"/>
      <c r="TZI36" s="21"/>
      <c r="TZJ36" s="21"/>
      <c r="TZK36" s="21"/>
      <c r="TZL36" s="21"/>
      <c r="TZM36" s="21"/>
      <c r="TZN36" s="21"/>
      <c r="TZO36" s="21"/>
      <c r="TZP36" s="21"/>
      <c r="TZQ36" s="21"/>
      <c r="TZR36" s="21"/>
      <c r="TZS36" s="21"/>
      <c r="TZT36" s="21"/>
      <c r="TZU36" s="21"/>
      <c r="TZV36" s="21"/>
      <c r="TZW36" s="21"/>
      <c r="TZX36" s="21"/>
      <c r="TZY36" s="21"/>
      <c r="TZZ36" s="21"/>
      <c r="UAA36" s="21"/>
      <c r="UAB36" s="21"/>
      <c r="UAC36" s="21"/>
      <c r="UAD36" s="21"/>
      <c r="UAE36" s="21"/>
      <c r="UAF36" s="21"/>
      <c r="UAG36" s="21"/>
      <c r="UAH36" s="21"/>
      <c r="UAI36" s="21"/>
      <c r="UAJ36" s="21"/>
      <c r="UAK36" s="21"/>
      <c r="UAL36" s="21"/>
      <c r="UAM36" s="21"/>
      <c r="UAN36" s="21"/>
      <c r="UAO36" s="21"/>
      <c r="UAP36" s="21"/>
      <c r="UAQ36" s="21"/>
      <c r="UAR36" s="21"/>
      <c r="UAS36" s="21"/>
      <c r="UAT36" s="21"/>
      <c r="UAU36" s="21"/>
      <c r="UAV36" s="21"/>
      <c r="UAW36" s="21"/>
      <c r="UAX36" s="21"/>
      <c r="UAY36" s="21"/>
      <c r="UAZ36" s="21"/>
      <c r="UBA36" s="21"/>
      <c r="UBB36" s="21"/>
      <c r="UBC36" s="21"/>
      <c r="UBD36" s="21"/>
      <c r="UBE36" s="21"/>
      <c r="UBF36" s="21"/>
      <c r="UBG36" s="21"/>
      <c r="UBH36" s="21"/>
      <c r="UBI36" s="21"/>
      <c r="UBJ36" s="21"/>
      <c r="UBK36" s="21"/>
      <c r="UBL36" s="21"/>
      <c r="UBM36" s="21"/>
      <c r="UBN36" s="21"/>
      <c r="UBO36" s="21"/>
      <c r="UBP36" s="21"/>
      <c r="UBQ36" s="21"/>
      <c r="UBR36" s="21"/>
      <c r="UBS36" s="21"/>
      <c r="UBT36" s="21"/>
      <c r="UBU36" s="21"/>
      <c r="UBV36" s="21"/>
      <c r="UBW36" s="21"/>
      <c r="UBX36" s="21"/>
      <c r="UBY36" s="21"/>
      <c r="UBZ36" s="21"/>
      <c r="UCA36" s="21"/>
      <c r="UCB36" s="21"/>
      <c r="UCC36" s="21"/>
      <c r="UCD36" s="21"/>
      <c r="UCE36" s="21"/>
      <c r="UCF36" s="21"/>
      <c r="UCG36" s="21"/>
      <c r="UCH36" s="21"/>
      <c r="UCI36" s="21"/>
      <c r="UCJ36" s="21"/>
      <c r="UCK36" s="21"/>
      <c r="UCL36" s="21"/>
      <c r="UCM36" s="21"/>
      <c r="UCN36" s="21"/>
      <c r="UCO36" s="21"/>
      <c r="UCP36" s="21"/>
      <c r="UCQ36" s="21"/>
      <c r="UCR36" s="21"/>
      <c r="UCS36" s="21"/>
      <c r="UCT36" s="21"/>
      <c r="UCU36" s="21"/>
      <c r="UCV36" s="21"/>
      <c r="UCW36" s="21"/>
      <c r="UCX36" s="21"/>
      <c r="UCY36" s="21"/>
      <c r="UCZ36" s="21"/>
      <c r="UDA36" s="21"/>
      <c r="UDB36" s="21"/>
      <c r="UDC36" s="21"/>
      <c r="UDD36" s="21"/>
      <c r="UDE36" s="21"/>
      <c r="UDF36" s="21"/>
      <c r="UDG36" s="21"/>
      <c r="UDH36" s="21"/>
      <c r="UDI36" s="21"/>
      <c r="UDJ36" s="21"/>
      <c r="UDK36" s="21"/>
      <c r="UDL36" s="21"/>
      <c r="UDM36" s="21"/>
      <c r="UDN36" s="21"/>
      <c r="UDO36" s="21"/>
      <c r="UDP36" s="21"/>
      <c r="UDQ36" s="21"/>
      <c r="UDR36" s="21"/>
      <c r="UDS36" s="21"/>
      <c r="UDT36" s="21"/>
      <c r="UDU36" s="21"/>
      <c r="UDV36" s="21"/>
      <c r="UDW36" s="21"/>
      <c r="UDX36" s="21"/>
      <c r="UDY36" s="21"/>
      <c r="UDZ36" s="21"/>
      <c r="UEA36" s="21"/>
      <c r="UEB36" s="21"/>
      <c r="UEC36" s="21"/>
      <c r="UED36" s="21"/>
      <c r="UEE36" s="21"/>
      <c r="UEF36" s="21"/>
      <c r="UEG36" s="21"/>
      <c r="UEH36" s="21"/>
      <c r="UEI36" s="21"/>
      <c r="UEJ36" s="21"/>
      <c r="UEK36" s="21"/>
      <c r="UEL36" s="21"/>
      <c r="UEM36" s="21"/>
      <c r="UEN36" s="21"/>
      <c r="UEO36" s="21"/>
      <c r="UEP36" s="21"/>
      <c r="UEQ36" s="21"/>
      <c r="UER36" s="21"/>
      <c r="UES36" s="21"/>
      <c r="UET36" s="21"/>
      <c r="UEU36" s="21"/>
      <c r="UEV36" s="21"/>
      <c r="UEW36" s="21"/>
      <c r="UEX36" s="21"/>
      <c r="UEY36" s="21"/>
      <c r="UEZ36" s="21"/>
      <c r="UFA36" s="21"/>
      <c r="UFB36" s="21"/>
      <c r="UFC36" s="21"/>
      <c r="UFD36" s="21"/>
      <c r="UFE36" s="21"/>
      <c r="UFF36" s="21"/>
      <c r="UFG36" s="21"/>
      <c r="UFH36" s="21"/>
      <c r="UFI36" s="21"/>
      <c r="UFJ36" s="21"/>
      <c r="UFK36" s="21"/>
      <c r="UFL36" s="21"/>
      <c r="UFM36" s="21"/>
      <c r="UFN36" s="21"/>
      <c r="UFO36" s="21"/>
      <c r="UFP36" s="21"/>
      <c r="UFQ36" s="21"/>
      <c r="UFR36" s="21"/>
      <c r="UFS36" s="21"/>
      <c r="UFT36" s="21"/>
      <c r="UFU36" s="21"/>
      <c r="UFV36" s="21"/>
      <c r="UFW36" s="21"/>
      <c r="UFX36" s="21"/>
      <c r="UFY36" s="21"/>
      <c r="UFZ36" s="21"/>
      <c r="UGA36" s="21"/>
      <c r="UGB36" s="21"/>
      <c r="UGC36" s="21"/>
      <c r="UGD36" s="21"/>
      <c r="UGE36" s="21"/>
      <c r="UGF36" s="21"/>
      <c r="UGG36" s="21"/>
      <c r="UGH36" s="21"/>
      <c r="UGI36" s="21"/>
      <c r="UGJ36" s="21"/>
      <c r="UGK36" s="21"/>
      <c r="UGL36" s="21"/>
      <c r="UGM36" s="21"/>
      <c r="UGN36" s="21"/>
      <c r="UGO36" s="21"/>
      <c r="UGP36" s="21"/>
      <c r="UGQ36" s="21"/>
      <c r="UGR36" s="21"/>
      <c r="UGS36" s="21"/>
      <c r="UGT36" s="21"/>
      <c r="UGU36" s="21"/>
      <c r="UGV36" s="21"/>
      <c r="UGW36" s="21"/>
      <c r="UGX36" s="21"/>
      <c r="UGY36" s="21"/>
      <c r="UGZ36" s="21"/>
      <c r="UHA36" s="21"/>
      <c r="UHB36" s="21"/>
      <c r="UHC36" s="21"/>
      <c r="UHD36" s="21"/>
      <c r="UHE36" s="21"/>
      <c r="UHF36" s="21"/>
      <c r="UHG36" s="21"/>
      <c r="UHH36" s="21"/>
      <c r="UHI36" s="21"/>
      <c r="UHJ36" s="21"/>
      <c r="UHK36" s="21"/>
      <c r="UHL36" s="21"/>
      <c r="UHM36" s="21"/>
      <c r="UHN36" s="21"/>
      <c r="UHO36" s="21"/>
      <c r="UHP36" s="21"/>
      <c r="UHQ36" s="21"/>
      <c r="UHR36" s="21"/>
      <c r="UHS36" s="21"/>
      <c r="UHT36" s="21"/>
      <c r="UHU36" s="21"/>
      <c r="UHV36" s="21"/>
      <c r="UHW36" s="21"/>
      <c r="UHX36" s="21"/>
      <c r="UHY36" s="21"/>
      <c r="UHZ36" s="21"/>
      <c r="UIA36" s="21"/>
      <c r="UIB36" s="21"/>
      <c r="UIC36" s="21"/>
      <c r="UID36" s="21"/>
      <c r="UIE36" s="21"/>
      <c r="UIF36" s="21"/>
      <c r="UIG36" s="21"/>
      <c r="UIH36" s="21"/>
      <c r="UII36" s="21"/>
      <c r="UIJ36" s="21"/>
      <c r="UIK36" s="21"/>
      <c r="UIL36" s="21"/>
      <c r="UIM36" s="21"/>
      <c r="UIN36" s="21"/>
      <c r="UIO36" s="21"/>
      <c r="UIP36" s="21"/>
      <c r="UIQ36" s="21"/>
      <c r="UIR36" s="21"/>
      <c r="UIS36" s="21"/>
      <c r="UIT36" s="21"/>
      <c r="UIU36" s="21"/>
      <c r="UIV36" s="21"/>
      <c r="UIW36" s="21"/>
      <c r="UIX36" s="21"/>
      <c r="UIY36" s="21"/>
      <c r="UIZ36" s="21"/>
      <c r="UJA36" s="21"/>
      <c r="UJB36" s="21"/>
      <c r="UJC36" s="21"/>
      <c r="UJD36" s="21"/>
      <c r="UJE36" s="21"/>
      <c r="UJF36" s="21"/>
      <c r="UJG36" s="21"/>
      <c r="UJH36" s="21"/>
      <c r="UJI36" s="21"/>
      <c r="UJJ36" s="21"/>
      <c r="UJK36" s="21"/>
      <c r="UJL36" s="21"/>
      <c r="UJM36" s="21"/>
      <c r="UJN36" s="21"/>
      <c r="UJO36" s="21"/>
      <c r="UJP36" s="21"/>
      <c r="UJQ36" s="21"/>
      <c r="UJR36" s="21"/>
      <c r="UJS36" s="21"/>
      <c r="UJT36" s="21"/>
      <c r="UJU36" s="21"/>
      <c r="UJV36" s="21"/>
      <c r="UJW36" s="21"/>
      <c r="UJX36" s="21"/>
      <c r="UJY36" s="21"/>
      <c r="UJZ36" s="21"/>
      <c r="UKA36" s="21"/>
      <c r="UKB36" s="21"/>
      <c r="UKC36" s="21"/>
      <c r="UKD36" s="21"/>
      <c r="UKE36" s="21"/>
      <c r="UKF36" s="21"/>
      <c r="UKG36" s="21"/>
      <c r="UKH36" s="21"/>
      <c r="UKI36" s="21"/>
      <c r="UKJ36" s="21"/>
      <c r="UKK36" s="21"/>
      <c r="UKL36" s="21"/>
      <c r="UKM36" s="21"/>
      <c r="UKN36" s="21"/>
      <c r="UKO36" s="21"/>
      <c r="UKP36" s="21"/>
      <c r="UKQ36" s="21"/>
      <c r="UKR36" s="21"/>
      <c r="UKS36" s="21"/>
      <c r="UKT36" s="21"/>
      <c r="UKU36" s="21"/>
      <c r="UKV36" s="21"/>
      <c r="UKW36" s="21"/>
      <c r="UKX36" s="21"/>
      <c r="UKY36" s="21"/>
      <c r="UKZ36" s="21"/>
      <c r="ULA36" s="21"/>
      <c r="ULB36" s="21"/>
      <c r="ULC36" s="21"/>
      <c r="ULD36" s="21"/>
      <c r="ULE36" s="21"/>
      <c r="ULF36" s="21"/>
      <c r="ULG36" s="21"/>
      <c r="ULH36" s="21"/>
      <c r="ULI36" s="21"/>
      <c r="ULJ36" s="21"/>
      <c r="ULK36" s="21"/>
      <c r="ULL36" s="21"/>
      <c r="ULM36" s="21"/>
      <c r="ULN36" s="21"/>
      <c r="ULO36" s="21"/>
      <c r="ULP36" s="21"/>
      <c r="ULQ36" s="21"/>
      <c r="ULR36" s="21"/>
      <c r="ULS36" s="21"/>
      <c r="ULT36" s="21"/>
      <c r="ULU36" s="21"/>
      <c r="ULV36" s="21"/>
      <c r="ULW36" s="21"/>
      <c r="ULX36" s="21"/>
      <c r="ULY36" s="21"/>
      <c r="ULZ36" s="21"/>
      <c r="UMA36" s="21"/>
      <c r="UMB36" s="21"/>
      <c r="UMC36" s="21"/>
      <c r="UMD36" s="21"/>
      <c r="UME36" s="21"/>
      <c r="UMF36" s="21"/>
      <c r="UMG36" s="21"/>
      <c r="UMH36" s="21"/>
      <c r="UMI36" s="21"/>
      <c r="UMJ36" s="21"/>
      <c r="UMK36" s="21"/>
      <c r="UML36" s="21"/>
      <c r="UMM36" s="21"/>
      <c r="UMN36" s="21"/>
      <c r="UMO36" s="21"/>
      <c r="UMP36" s="21"/>
      <c r="UMQ36" s="21"/>
      <c r="UMR36" s="21"/>
      <c r="UMS36" s="21"/>
      <c r="UMT36" s="21"/>
      <c r="UMU36" s="21"/>
      <c r="UMV36" s="21"/>
      <c r="UMW36" s="21"/>
      <c r="UMX36" s="21"/>
      <c r="UMY36" s="21"/>
      <c r="UMZ36" s="21"/>
      <c r="UNA36" s="21"/>
      <c r="UNB36" s="21"/>
      <c r="UNC36" s="21"/>
      <c r="UND36" s="21"/>
      <c r="UNE36" s="21"/>
      <c r="UNF36" s="21"/>
      <c r="UNG36" s="21"/>
      <c r="UNH36" s="21"/>
      <c r="UNI36" s="21"/>
      <c r="UNJ36" s="21"/>
      <c r="UNK36" s="21"/>
      <c r="UNL36" s="21"/>
      <c r="UNM36" s="21"/>
      <c r="UNN36" s="21"/>
      <c r="UNO36" s="21"/>
      <c r="UNP36" s="21"/>
      <c r="UNQ36" s="21"/>
      <c r="UNR36" s="21"/>
      <c r="UNS36" s="21"/>
      <c r="UNT36" s="21"/>
      <c r="UNU36" s="21"/>
      <c r="UNV36" s="21"/>
      <c r="UNW36" s="21"/>
      <c r="UNX36" s="21"/>
      <c r="UNY36" s="21"/>
      <c r="UNZ36" s="21"/>
      <c r="UOA36" s="21"/>
      <c r="UOB36" s="21"/>
      <c r="UOC36" s="21"/>
      <c r="UOD36" s="21"/>
      <c r="UOE36" s="21"/>
      <c r="UOF36" s="21"/>
      <c r="UOG36" s="21"/>
      <c r="UOH36" s="21"/>
      <c r="UOI36" s="21"/>
      <c r="UOJ36" s="21"/>
      <c r="UOK36" s="21"/>
      <c r="UOL36" s="21"/>
      <c r="UOM36" s="21"/>
      <c r="UON36" s="21"/>
      <c r="UOO36" s="21"/>
      <c r="UOP36" s="21"/>
      <c r="UOQ36" s="21"/>
      <c r="UOR36" s="21"/>
      <c r="UOS36" s="21"/>
      <c r="UOT36" s="21"/>
      <c r="UOU36" s="21"/>
      <c r="UOV36" s="21"/>
      <c r="UOW36" s="21"/>
      <c r="UOX36" s="21"/>
      <c r="UOY36" s="21"/>
      <c r="UOZ36" s="21"/>
      <c r="UPA36" s="21"/>
      <c r="UPB36" s="21"/>
      <c r="UPC36" s="21"/>
      <c r="UPD36" s="21"/>
      <c r="UPE36" s="21"/>
      <c r="UPF36" s="21"/>
      <c r="UPG36" s="21"/>
      <c r="UPH36" s="21"/>
      <c r="UPI36" s="21"/>
      <c r="UPJ36" s="21"/>
      <c r="UPK36" s="21"/>
      <c r="UPL36" s="21"/>
      <c r="UPM36" s="21"/>
      <c r="UPN36" s="21"/>
      <c r="UPO36" s="21"/>
      <c r="UPP36" s="21"/>
      <c r="UPQ36" s="21"/>
      <c r="UPR36" s="21"/>
      <c r="UPS36" s="21"/>
      <c r="UPT36" s="21"/>
      <c r="UPU36" s="21"/>
      <c r="UPV36" s="21"/>
      <c r="UPW36" s="21"/>
      <c r="UPX36" s="21"/>
      <c r="UPY36" s="21"/>
      <c r="UPZ36" s="21"/>
      <c r="UQA36" s="21"/>
      <c r="UQB36" s="21"/>
      <c r="UQC36" s="21"/>
      <c r="UQD36" s="21"/>
      <c r="UQE36" s="21"/>
      <c r="UQF36" s="21"/>
      <c r="UQG36" s="21"/>
      <c r="UQH36" s="21"/>
      <c r="UQI36" s="21"/>
      <c r="UQJ36" s="21"/>
      <c r="UQK36" s="21"/>
      <c r="UQL36" s="21"/>
      <c r="UQM36" s="21"/>
      <c r="UQN36" s="21"/>
      <c r="UQO36" s="21"/>
      <c r="UQP36" s="21"/>
      <c r="UQQ36" s="21"/>
      <c r="UQR36" s="21"/>
      <c r="UQS36" s="21"/>
      <c r="UQT36" s="21"/>
      <c r="UQU36" s="21"/>
      <c r="UQV36" s="21"/>
      <c r="UQW36" s="21"/>
      <c r="UQX36" s="21"/>
      <c r="UQY36" s="21"/>
      <c r="UQZ36" s="21"/>
      <c r="URA36" s="21"/>
      <c r="URB36" s="21"/>
      <c r="URC36" s="21"/>
      <c r="URD36" s="21"/>
      <c r="URE36" s="21"/>
      <c r="URF36" s="21"/>
      <c r="URG36" s="21"/>
      <c r="URH36" s="21"/>
      <c r="URI36" s="21"/>
      <c r="URJ36" s="21"/>
      <c r="URK36" s="21"/>
      <c r="URL36" s="21"/>
      <c r="URM36" s="21"/>
      <c r="URN36" s="21"/>
      <c r="URO36" s="21"/>
      <c r="URP36" s="21"/>
      <c r="URQ36" s="21"/>
      <c r="URR36" s="21"/>
      <c r="URS36" s="21"/>
      <c r="URT36" s="21"/>
      <c r="URU36" s="21"/>
      <c r="URV36" s="21"/>
      <c r="URW36" s="21"/>
      <c r="URX36" s="21"/>
      <c r="URY36" s="21"/>
      <c r="URZ36" s="21"/>
      <c r="USA36" s="21"/>
      <c r="USB36" s="21"/>
      <c r="USC36" s="21"/>
      <c r="USD36" s="21"/>
      <c r="USE36" s="21"/>
      <c r="USF36" s="21"/>
      <c r="USG36" s="21"/>
      <c r="USH36" s="21"/>
      <c r="USI36" s="21"/>
      <c r="USJ36" s="21"/>
      <c r="USK36" s="21"/>
      <c r="USL36" s="21"/>
      <c r="USM36" s="21"/>
      <c r="USN36" s="21"/>
      <c r="USO36" s="21"/>
      <c r="USP36" s="21"/>
      <c r="USQ36" s="21"/>
      <c r="USR36" s="21"/>
      <c r="USS36" s="21"/>
      <c r="UST36" s="21"/>
      <c r="USU36" s="21"/>
      <c r="USV36" s="21"/>
      <c r="USW36" s="21"/>
      <c r="USX36" s="21"/>
      <c r="USY36" s="21"/>
      <c r="USZ36" s="21"/>
      <c r="UTA36" s="21"/>
      <c r="UTB36" s="21"/>
      <c r="UTC36" s="21"/>
      <c r="UTD36" s="21"/>
      <c r="UTE36" s="21"/>
      <c r="UTF36" s="21"/>
      <c r="UTG36" s="21"/>
      <c r="UTH36" s="21"/>
      <c r="UTI36" s="21"/>
      <c r="UTJ36" s="21"/>
      <c r="UTK36" s="21"/>
      <c r="UTL36" s="21"/>
      <c r="UTM36" s="21"/>
      <c r="UTN36" s="21"/>
      <c r="UTO36" s="21"/>
      <c r="UTP36" s="21"/>
      <c r="UTQ36" s="21"/>
      <c r="UTR36" s="21"/>
      <c r="UTS36" s="21"/>
      <c r="UTT36" s="21"/>
      <c r="UTU36" s="21"/>
      <c r="UTV36" s="21"/>
      <c r="UTW36" s="21"/>
      <c r="UTX36" s="21"/>
      <c r="UTY36" s="21"/>
      <c r="UTZ36" s="21"/>
      <c r="UUA36" s="21"/>
      <c r="UUB36" s="21"/>
      <c r="UUC36" s="21"/>
      <c r="UUD36" s="21"/>
      <c r="UUE36" s="21"/>
      <c r="UUF36" s="21"/>
      <c r="UUG36" s="21"/>
      <c r="UUH36" s="21"/>
      <c r="UUI36" s="21"/>
      <c r="UUJ36" s="21"/>
      <c r="UUK36" s="21"/>
      <c r="UUL36" s="21"/>
      <c r="UUM36" s="21"/>
      <c r="UUN36" s="21"/>
      <c r="UUO36" s="21"/>
      <c r="UUP36" s="21"/>
      <c r="UUQ36" s="21"/>
      <c r="UUR36" s="21"/>
      <c r="UUS36" s="21"/>
      <c r="UUT36" s="21"/>
      <c r="UUU36" s="21"/>
      <c r="UUV36" s="21"/>
      <c r="UUW36" s="21"/>
      <c r="UUX36" s="21"/>
      <c r="UUY36" s="21"/>
      <c r="UUZ36" s="21"/>
      <c r="UVA36" s="21"/>
      <c r="UVB36" s="21"/>
      <c r="UVC36" s="21"/>
      <c r="UVD36" s="21"/>
      <c r="UVE36" s="21"/>
      <c r="UVF36" s="21"/>
      <c r="UVG36" s="21"/>
      <c r="UVH36" s="21"/>
      <c r="UVI36" s="21"/>
      <c r="UVJ36" s="21"/>
      <c r="UVK36" s="21"/>
      <c r="UVL36" s="21"/>
      <c r="UVM36" s="21"/>
      <c r="UVN36" s="21"/>
      <c r="UVO36" s="21"/>
      <c r="UVP36" s="21"/>
      <c r="UVQ36" s="21"/>
      <c r="UVR36" s="21"/>
      <c r="UVS36" s="21"/>
      <c r="UVT36" s="21"/>
      <c r="UVU36" s="21"/>
      <c r="UVV36" s="21"/>
      <c r="UVW36" s="21"/>
      <c r="UVX36" s="21"/>
      <c r="UVY36" s="21"/>
      <c r="UVZ36" s="21"/>
      <c r="UWA36" s="21"/>
      <c r="UWB36" s="21"/>
      <c r="UWC36" s="21"/>
      <c r="UWD36" s="21"/>
      <c r="UWE36" s="21"/>
      <c r="UWF36" s="21"/>
      <c r="UWG36" s="21"/>
      <c r="UWH36" s="21"/>
      <c r="UWI36" s="21"/>
      <c r="UWJ36" s="21"/>
      <c r="UWK36" s="21"/>
      <c r="UWL36" s="21"/>
      <c r="UWM36" s="21"/>
      <c r="UWN36" s="21"/>
      <c r="UWO36" s="21"/>
      <c r="UWP36" s="21"/>
      <c r="UWQ36" s="21"/>
      <c r="UWR36" s="21"/>
      <c r="UWS36" s="21"/>
      <c r="UWT36" s="21"/>
      <c r="UWU36" s="21"/>
      <c r="UWV36" s="21"/>
      <c r="UWW36" s="21"/>
      <c r="UWX36" s="21"/>
      <c r="UWY36" s="21"/>
      <c r="UWZ36" s="21"/>
      <c r="UXA36" s="21"/>
      <c r="UXB36" s="21"/>
      <c r="UXC36" s="21"/>
      <c r="UXD36" s="21"/>
      <c r="UXE36" s="21"/>
      <c r="UXF36" s="21"/>
      <c r="UXG36" s="21"/>
      <c r="UXH36" s="21"/>
      <c r="UXI36" s="21"/>
      <c r="UXJ36" s="21"/>
      <c r="UXK36" s="21"/>
      <c r="UXL36" s="21"/>
      <c r="UXM36" s="21"/>
      <c r="UXN36" s="21"/>
      <c r="UXO36" s="21"/>
      <c r="UXP36" s="21"/>
      <c r="UXQ36" s="21"/>
      <c r="UXR36" s="21"/>
      <c r="UXS36" s="21"/>
      <c r="UXT36" s="21"/>
      <c r="UXU36" s="21"/>
      <c r="UXV36" s="21"/>
      <c r="UXW36" s="21"/>
      <c r="UXX36" s="21"/>
      <c r="UXY36" s="21"/>
      <c r="UXZ36" s="21"/>
      <c r="UYA36" s="21"/>
      <c r="UYB36" s="21"/>
      <c r="UYC36" s="21"/>
      <c r="UYD36" s="21"/>
      <c r="UYE36" s="21"/>
      <c r="UYF36" s="21"/>
      <c r="UYG36" s="21"/>
      <c r="UYH36" s="21"/>
      <c r="UYI36" s="21"/>
      <c r="UYJ36" s="21"/>
      <c r="UYK36" s="21"/>
      <c r="UYL36" s="21"/>
      <c r="UYM36" s="21"/>
      <c r="UYN36" s="21"/>
      <c r="UYO36" s="21"/>
      <c r="UYP36" s="21"/>
      <c r="UYQ36" s="21"/>
      <c r="UYR36" s="21"/>
      <c r="UYS36" s="21"/>
      <c r="UYT36" s="21"/>
      <c r="UYU36" s="21"/>
      <c r="UYV36" s="21"/>
      <c r="UYW36" s="21"/>
      <c r="UYX36" s="21"/>
      <c r="UYY36" s="21"/>
      <c r="UYZ36" s="21"/>
      <c r="UZA36" s="21"/>
      <c r="UZB36" s="21"/>
      <c r="UZC36" s="21"/>
      <c r="UZD36" s="21"/>
      <c r="UZE36" s="21"/>
      <c r="UZF36" s="21"/>
      <c r="UZG36" s="21"/>
      <c r="UZH36" s="21"/>
      <c r="UZI36" s="21"/>
      <c r="UZJ36" s="21"/>
      <c r="UZK36" s="21"/>
      <c r="UZL36" s="21"/>
      <c r="UZM36" s="21"/>
      <c r="UZN36" s="21"/>
      <c r="UZO36" s="21"/>
      <c r="UZP36" s="21"/>
      <c r="UZQ36" s="21"/>
      <c r="UZR36" s="21"/>
      <c r="UZS36" s="21"/>
      <c r="UZT36" s="21"/>
      <c r="UZU36" s="21"/>
      <c r="UZV36" s="21"/>
      <c r="UZW36" s="21"/>
      <c r="UZX36" s="21"/>
      <c r="UZY36" s="21"/>
      <c r="UZZ36" s="21"/>
      <c r="VAA36" s="21"/>
      <c r="VAB36" s="21"/>
      <c r="VAC36" s="21"/>
      <c r="VAD36" s="21"/>
      <c r="VAE36" s="21"/>
      <c r="VAF36" s="21"/>
      <c r="VAG36" s="21"/>
      <c r="VAH36" s="21"/>
      <c r="VAI36" s="21"/>
      <c r="VAJ36" s="21"/>
      <c r="VAK36" s="21"/>
      <c r="VAL36" s="21"/>
      <c r="VAM36" s="21"/>
      <c r="VAN36" s="21"/>
      <c r="VAO36" s="21"/>
      <c r="VAP36" s="21"/>
      <c r="VAQ36" s="21"/>
      <c r="VAR36" s="21"/>
      <c r="VAS36" s="21"/>
      <c r="VAT36" s="21"/>
      <c r="VAU36" s="21"/>
      <c r="VAV36" s="21"/>
      <c r="VAW36" s="21"/>
      <c r="VAX36" s="21"/>
      <c r="VAY36" s="21"/>
      <c r="VAZ36" s="21"/>
      <c r="VBA36" s="21"/>
      <c r="VBB36" s="21"/>
      <c r="VBC36" s="21"/>
      <c r="VBD36" s="21"/>
      <c r="VBE36" s="21"/>
      <c r="VBF36" s="21"/>
      <c r="VBG36" s="21"/>
      <c r="VBH36" s="21"/>
      <c r="VBI36" s="21"/>
      <c r="VBJ36" s="21"/>
      <c r="VBK36" s="21"/>
      <c r="VBL36" s="21"/>
      <c r="VBM36" s="21"/>
      <c r="VBN36" s="21"/>
      <c r="VBO36" s="21"/>
      <c r="VBP36" s="21"/>
      <c r="VBQ36" s="21"/>
      <c r="VBR36" s="21"/>
      <c r="VBS36" s="21"/>
      <c r="VBT36" s="21"/>
      <c r="VBU36" s="21"/>
      <c r="VBV36" s="21"/>
      <c r="VBW36" s="21"/>
      <c r="VBX36" s="21"/>
      <c r="VBY36" s="21"/>
      <c r="VBZ36" s="21"/>
      <c r="VCA36" s="21"/>
      <c r="VCB36" s="21"/>
      <c r="VCC36" s="21"/>
      <c r="VCD36" s="21"/>
      <c r="VCE36" s="21"/>
      <c r="VCF36" s="21"/>
      <c r="VCG36" s="21"/>
      <c r="VCH36" s="21"/>
      <c r="VCI36" s="21"/>
      <c r="VCJ36" s="21"/>
      <c r="VCK36" s="21"/>
      <c r="VCL36" s="21"/>
      <c r="VCM36" s="21"/>
      <c r="VCN36" s="21"/>
      <c r="VCO36" s="21"/>
      <c r="VCP36" s="21"/>
      <c r="VCQ36" s="21"/>
      <c r="VCR36" s="21"/>
      <c r="VCS36" s="21"/>
      <c r="VCT36" s="21"/>
      <c r="VCU36" s="21"/>
      <c r="VCV36" s="21"/>
      <c r="VCW36" s="21"/>
      <c r="VCX36" s="21"/>
      <c r="VCY36" s="21"/>
      <c r="VCZ36" s="21"/>
      <c r="VDA36" s="21"/>
      <c r="VDB36" s="21"/>
      <c r="VDC36" s="21"/>
      <c r="VDD36" s="21"/>
      <c r="VDE36" s="21"/>
      <c r="VDF36" s="21"/>
      <c r="VDG36" s="21"/>
      <c r="VDH36" s="21"/>
      <c r="VDI36" s="21"/>
      <c r="VDJ36" s="21"/>
      <c r="VDK36" s="21"/>
      <c r="VDL36" s="21"/>
      <c r="VDM36" s="21"/>
      <c r="VDN36" s="21"/>
      <c r="VDO36" s="21"/>
      <c r="VDP36" s="21"/>
      <c r="VDQ36" s="21"/>
      <c r="VDR36" s="21"/>
      <c r="VDS36" s="21"/>
      <c r="VDT36" s="21"/>
      <c r="VDU36" s="21"/>
      <c r="VDV36" s="21"/>
      <c r="VDW36" s="21"/>
      <c r="VDX36" s="21"/>
      <c r="VDY36" s="21"/>
      <c r="VDZ36" s="21"/>
      <c r="VEA36" s="21"/>
      <c r="VEB36" s="21"/>
      <c r="VEC36" s="21"/>
      <c r="VED36" s="21"/>
      <c r="VEE36" s="21"/>
      <c r="VEF36" s="21"/>
      <c r="VEG36" s="21"/>
      <c r="VEH36" s="21"/>
      <c r="VEI36" s="21"/>
      <c r="VEJ36" s="21"/>
      <c r="VEK36" s="21"/>
      <c r="VEL36" s="21"/>
      <c r="VEM36" s="21"/>
      <c r="VEN36" s="21"/>
      <c r="VEO36" s="21"/>
      <c r="VEP36" s="21"/>
      <c r="VEQ36" s="21"/>
      <c r="VER36" s="21"/>
      <c r="VES36" s="21"/>
      <c r="VET36" s="21"/>
      <c r="VEU36" s="21"/>
      <c r="VEV36" s="21"/>
      <c r="VEW36" s="21"/>
      <c r="VEX36" s="21"/>
      <c r="VEY36" s="21"/>
      <c r="VEZ36" s="21"/>
      <c r="VFA36" s="21"/>
      <c r="VFB36" s="21"/>
      <c r="VFC36" s="21"/>
      <c r="VFD36" s="21"/>
      <c r="VFE36" s="21"/>
      <c r="VFF36" s="21"/>
      <c r="VFG36" s="21"/>
      <c r="VFH36" s="21"/>
      <c r="VFI36" s="21"/>
      <c r="VFJ36" s="21"/>
      <c r="VFK36" s="21"/>
      <c r="VFL36" s="21"/>
      <c r="VFM36" s="21"/>
      <c r="VFN36" s="21"/>
      <c r="VFO36" s="21"/>
      <c r="VFP36" s="21"/>
      <c r="VFQ36" s="21"/>
      <c r="VFR36" s="21"/>
      <c r="VFS36" s="21"/>
      <c r="VFT36" s="21"/>
      <c r="VFU36" s="21"/>
      <c r="VFV36" s="21"/>
      <c r="VFW36" s="21"/>
      <c r="VFX36" s="21"/>
      <c r="VFY36" s="21"/>
      <c r="VFZ36" s="21"/>
      <c r="VGA36" s="21"/>
      <c r="VGB36" s="21"/>
      <c r="VGC36" s="21"/>
      <c r="VGD36" s="21"/>
      <c r="VGE36" s="21"/>
      <c r="VGF36" s="21"/>
      <c r="VGG36" s="21"/>
      <c r="VGH36" s="21"/>
      <c r="VGI36" s="21"/>
      <c r="VGJ36" s="21"/>
      <c r="VGK36" s="21"/>
      <c r="VGL36" s="21"/>
      <c r="VGM36" s="21"/>
      <c r="VGN36" s="21"/>
      <c r="VGO36" s="21"/>
      <c r="VGP36" s="21"/>
      <c r="VGQ36" s="21"/>
      <c r="VGR36" s="21"/>
      <c r="VGS36" s="21"/>
      <c r="VGT36" s="21"/>
      <c r="VGU36" s="21"/>
      <c r="VGV36" s="21"/>
      <c r="VGW36" s="21"/>
      <c r="VGX36" s="21"/>
      <c r="VGY36" s="21"/>
      <c r="VGZ36" s="21"/>
      <c r="VHA36" s="21"/>
      <c r="VHB36" s="21"/>
      <c r="VHC36" s="21"/>
      <c r="VHD36" s="21"/>
      <c r="VHE36" s="21"/>
      <c r="VHF36" s="21"/>
      <c r="VHG36" s="21"/>
      <c r="VHH36" s="21"/>
      <c r="VHI36" s="21"/>
      <c r="VHJ36" s="21"/>
      <c r="VHK36" s="21"/>
      <c r="VHL36" s="21"/>
      <c r="VHM36" s="21"/>
      <c r="VHN36" s="21"/>
      <c r="VHO36" s="21"/>
      <c r="VHP36" s="21"/>
      <c r="VHQ36" s="21"/>
      <c r="VHR36" s="21"/>
      <c r="VHS36" s="21"/>
      <c r="VHT36" s="21"/>
      <c r="VHU36" s="21"/>
      <c r="VHV36" s="21"/>
      <c r="VHW36" s="21"/>
      <c r="VHX36" s="21"/>
      <c r="VHY36" s="21"/>
      <c r="VHZ36" s="21"/>
      <c r="VIA36" s="21"/>
      <c r="VIB36" s="21"/>
      <c r="VIC36" s="21"/>
      <c r="VID36" s="21"/>
      <c r="VIE36" s="21"/>
      <c r="VIF36" s="21"/>
      <c r="VIG36" s="21"/>
      <c r="VIH36" s="21"/>
      <c r="VII36" s="21"/>
      <c r="VIJ36" s="21"/>
      <c r="VIK36" s="21"/>
      <c r="VIL36" s="21"/>
      <c r="VIM36" s="21"/>
      <c r="VIN36" s="21"/>
      <c r="VIO36" s="21"/>
      <c r="VIP36" s="21"/>
      <c r="VIQ36" s="21"/>
      <c r="VIR36" s="21"/>
      <c r="VIS36" s="21"/>
      <c r="VIT36" s="21"/>
      <c r="VIU36" s="21"/>
      <c r="VIV36" s="21"/>
      <c r="VIW36" s="21"/>
      <c r="VIX36" s="21"/>
      <c r="VIY36" s="21"/>
      <c r="VIZ36" s="21"/>
      <c r="VJA36" s="21"/>
      <c r="VJB36" s="21"/>
      <c r="VJC36" s="21"/>
      <c r="VJD36" s="21"/>
      <c r="VJE36" s="21"/>
      <c r="VJF36" s="21"/>
      <c r="VJG36" s="21"/>
      <c r="VJH36" s="21"/>
      <c r="VJI36" s="21"/>
      <c r="VJJ36" s="21"/>
      <c r="VJK36" s="21"/>
      <c r="VJL36" s="21"/>
      <c r="VJM36" s="21"/>
      <c r="VJN36" s="21"/>
      <c r="VJO36" s="21"/>
      <c r="VJP36" s="21"/>
      <c r="VJQ36" s="21"/>
      <c r="VJR36" s="21"/>
      <c r="VJS36" s="21"/>
      <c r="VJT36" s="21"/>
      <c r="VJU36" s="21"/>
      <c r="VJV36" s="21"/>
      <c r="VJW36" s="21"/>
      <c r="VJX36" s="21"/>
      <c r="VJY36" s="21"/>
      <c r="VJZ36" s="21"/>
      <c r="VKA36" s="21"/>
      <c r="VKB36" s="21"/>
      <c r="VKC36" s="21"/>
      <c r="VKD36" s="21"/>
      <c r="VKE36" s="21"/>
      <c r="VKF36" s="21"/>
      <c r="VKG36" s="21"/>
      <c r="VKH36" s="21"/>
      <c r="VKI36" s="21"/>
      <c r="VKJ36" s="21"/>
      <c r="VKK36" s="21"/>
      <c r="VKL36" s="21"/>
      <c r="VKM36" s="21"/>
      <c r="VKN36" s="21"/>
      <c r="VKO36" s="21"/>
      <c r="VKP36" s="21"/>
      <c r="VKQ36" s="21"/>
      <c r="VKR36" s="21"/>
      <c r="VKS36" s="21"/>
      <c r="VKT36" s="21"/>
      <c r="VKU36" s="21"/>
      <c r="VKV36" s="21"/>
      <c r="VKW36" s="21"/>
      <c r="VKX36" s="21"/>
      <c r="VKY36" s="21"/>
      <c r="VKZ36" s="21"/>
      <c r="VLA36" s="21"/>
      <c r="VLB36" s="21"/>
      <c r="VLC36" s="21"/>
      <c r="VLD36" s="21"/>
      <c r="VLE36" s="21"/>
      <c r="VLF36" s="21"/>
      <c r="VLG36" s="21"/>
      <c r="VLH36" s="21"/>
      <c r="VLI36" s="21"/>
      <c r="VLJ36" s="21"/>
      <c r="VLK36" s="21"/>
      <c r="VLL36" s="21"/>
      <c r="VLM36" s="21"/>
      <c r="VLN36" s="21"/>
      <c r="VLO36" s="21"/>
      <c r="VLP36" s="21"/>
      <c r="VLQ36" s="21"/>
      <c r="VLR36" s="21"/>
      <c r="VLS36" s="21"/>
      <c r="VLT36" s="21"/>
      <c r="VLU36" s="21"/>
      <c r="VLV36" s="21"/>
      <c r="VLW36" s="21"/>
      <c r="VLX36" s="21"/>
      <c r="VLY36" s="21"/>
      <c r="VLZ36" s="21"/>
      <c r="VMA36" s="21"/>
      <c r="VMB36" s="21"/>
      <c r="VMC36" s="21"/>
      <c r="VMD36" s="21"/>
      <c r="VME36" s="21"/>
      <c r="VMF36" s="21"/>
      <c r="VMG36" s="21"/>
      <c r="VMH36" s="21"/>
      <c r="VMI36" s="21"/>
      <c r="VMJ36" s="21"/>
      <c r="VMK36" s="21"/>
      <c r="VML36" s="21"/>
      <c r="VMM36" s="21"/>
      <c r="VMN36" s="21"/>
      <c r="VMO36" s="21"/>
      <c r="VMP36" s="21"/>
      <c r="VMQ36" s="21"/>
      <c r="VMR36" s="21"/>
      <c r="VMS36" s="21"/>
      <c r="VMT36" s="21"/>
      <c r="VMU36" s="21"/>
      <c r="VMV36" s="21"/>
      <c r="VMW36" s="21"/>
      <c r="VMX36" s="21"/>
      <c r="VMY36" s="21"/>
      <c r="VMZ36" s="21"/>
      <c r="VNA36" s="21"/>
      <c r="VNB36" s="21"/>
      <c r="VNC36" s="21"/>
      <c r="VND36" s="21"/>
      <c r="VNE36" s="21"/>
      <c r="VNF36" s="21"/>
      <c r="VNG36" s="21"/>
      <c r="VNH36" s="21"/>
      <c r="VNI36" s="21"/>
      <c r="VNJ36" s="21"/>
      <c r="VNK36" s="21"/>
      <c r="VNL36" s="21"/>
      <c r="VNM36" s="21"/>
      <c r="VNN36" s="21"/>
      <c r="VNO36" s="21"/>
      <c r="VNP36" s="21"/>
      <c r="VNQ36" s="21"/>
      <c r="VNR36" s="21"/>
      <c r="VNS36" s="21"/>
      <c r="VNT36" s="21"/>
      <c r="VNU36" s="21"/>
      <c r="VNV36" s="21"/>
      <c r="VNW36" s="21"/>
      <c r="VNX36" s="21"/>
      <c r="VNY36" s="21"/>
      <c r="VNZ36" s="21"/>
      <c r="VOA36" s="21"/>
      <c r="VOB36" s="21"/>
      <c r="VOC36" s="21"/>
      <c r="VOD36" s="21"/>
      <c r="VOE36" s="21"/>
      <c r="VOF36" s="21"/>
      <c r="VOG36" s="21"/>
      <c r="VOH36" s="21"/>
      <c r="VOI36" s="21"/>
      <c r="VOJ36" s="21"/>
      <c r="VOK36" s="21"/>
      <c r="VOL36" s="21"/>
      <c r="VOM36" s="21"/>
      <c r="VON36" s="21"/>
      <c r="VOO36" s="21"/>
      <c r="VOP36" s="21"/>
      <c r="VOQ36" s="21"/>
      <c r="VOR36" s="21"/>
      <c r="VOS36" s="21"/>
      <c r="VOT36" s="21"/>
      <c r="VOU36" s="21"/>
      <c r="VOV36" s="21"/>
      <c r="VOW36" s="21"/>
      <c r="VOX36" s="21"/>
      <c r="VOY36" s="21"/>
      <c r="VOZ36" s="21"/>
      <c r="VPA36" s="21"/>
      <c r="VPB36" s="21"/>
      <c r="VPC36" s="21"/>
      <c r="VPD36" s="21"/>
      <c r="VPE36" s="21"/>
      <c r="VPF36" s="21"/>
      <c r="VPG36" s="21"/>
      <c r="VPH36" s="21"/>
      <c r="VPI36" s="21"/>
      <c r="VPJ36" s="21"/>
      <c r="VPK36" s="21"/>
      <c r="VPL36" s="21"/>
      <c r="VPM36" s="21"/>
      <c r="VPN36" s="21"/>
      <c r="VPO36" s="21"/>
      <c r="VPP36" s="21"/>
      <c r="VPQ36" s="21"/>
      <c r="VPR36" s="21"/>
      <c r="VPS36" s="21"/>
      <c r="VPT36" s="21"/>
      <c r="VPU36" s="21"/>
      <c r="VPV36" s="21"/>
      <c r="VPW36" s="21"/>
      <c r="VPX36" s="21"/>
      <c r="VPY36" s="21"/>
      <c r="VPZ36" s="21"/>
      <c r="VQA36" s="21"/>
      <c r="VQB36" s="21"/>
      <c r="VQC36" s="21"/>
      <c r="VQD36" s="21"/>
      <c r="VQE36" s="21"/>
      <c r="VQF36" s="21"/>
      <c r="VQG36" s="21"/>
      <c r="VQH36" s="21"/>
      <c r="VQI36" s="21"/>
      <c r="VQJ36" s="21"/>
      <c r="VQK36" s="21"/>
      <c r="VQL36" s="21"/>
      <c r="VQM36" s="21"/>
      <c r="VQN36" s="21"/>
      <c r="VQO36" s="21"/>
      <c r="VQP36" s="21"/>
      <c r="VQQ36" s="21"/>
      <c r="VQR36" s="21"/>
      <c r="VQS36" s="21"/>
      <c r="VQT36" s="21"/>
      <c r="VQU36" s="21"/>
      <c r="VQV36" s="21"/>
      <c r="VQW36" s="21"/>
      <c r="VQX36" s="21"/>
      <c r="VQY36" s="21"/>
      <c r="VQZ36" s="21"/>
      <c r="VRA36" s="21"/>
      <c r="VRB36" s="21"/>
      <c r="VRC36" s="21"/>
      <c r="VRD36" s="21"/>
      <c r="VRE36" s="21"/>
      <c r="VRF36" s="21"/>
      <c r="VRG36" s="21"/>
      <c r="VRH36" s="21"/>
      <c r="VRI36" s="21"/>
      <c r="VRJ36" s="21"/>
      <c r="VRK36" s="21"/>
      <c r="VRL36" s="21"/>
      <c r="VRM36" s="21"/>
      <c r="VRN36" s="21"/>
      <c r="VRO36" s="21"/>
      <c r="VRP36" s="21"/>
      <c r="VRQ36" s="21"/>
      <c r="VRR36" s="21"/>
      <c r="VRS36" s="21"/>
      <c r="VRT36" s="21"/>
      <c r="VRU36" s="21"/>
      <c r="VRV36" s="21"/>
      <c r="VRW36" s="21"/>
      <c r="VRX36" s="21"/>
      <c r="VRY36" s="21"/>
      <c r="VRZ36" s="21"/>
      <c r="VSA36" s="21"/>
      <c r="VSB36" s="21"/>
      <c r="VSC36" s="21"/>
      <c r="VSD36" s="21"/>
      <c r="VSE36" s="21"/>
      <c r="VSF36" s="21"/>
      <c r="VSG36" s="21"/>
      <c r="VSH36" s="21"/>
      <c r="VSI36" s="21"/>
      <c r="VSJ36" s="21"/>
      <c r="VSK36" s="21"/>
      <c r="VSL36" s="21"/>
      <c r="VSM36" s="21"/>
      <c r="VSN36" s="21"/>
      <c r="VSO36" s="21"/>
      <c r="VSP36" s="21"/>
      <c r="VSQ36" s="21"/>
      <c r="VSR36" s="21"/>
      <c r="VSS36" s="21"/>
      <c r="VST36" s="21"/>
      <c r="VSU36" s="21"/>
      <c r="VSV36" s="21"/>
      <c r="VSW36" s="21"/>
      <c r="VSX36" s="21"/>
      <c r="VSY36" s="21"/>
      <c r="VSZ36" s="21"/>
      <c r="VTA36" s="21"/>
      <c r="VTB36" s="21"/>
      <c r="VTC36" s="21"/>
      <c r="VTD36" s="21"/>
      <c r="VTE36" s="21"/>
      <c r="VTF36" s="21"/>
      <c r="VTG36" s="21"/>
      <c r="VTH36" s="21"/>
      <c r="VTI36" s="21"/>
      <c r="VTJ36" s="21"/>
      <c r="VTK36" s="21"/>
      <c r="VTL36" s="21"/>
      <c r="VTM36" s="21"/>
      <c r="VTN36" s="21"/>
      <c r="VTO36" s="21"/>
      <c r="VTP36" s="21"/>
      <c r="VTQ36" s="21"/>
      <c r="VTR36" s="21"/>
      <c r="VTS36" s="21"/>
      <c r="VTT36" s="21"/>
      <c r="VTU36" s="21"/>
      <c r="VTV36" s="21"/>
      <c r="VTW36" s="21"/>
      <c r="VTX36" s="21"/>
      <c r="VTY36" s="21"/>
      <c r="VTZ36" s="21"/>
      <c r="VUA36" s="21"/>
      <c r="VUB36" s="21"/>
      <c r="VUC36" s="21"/>
      <c r="VUD36" s="21"/>
      <c r="VUE36" s="21"/>
      <c r="VUF36" s="21"/>
      <c r="VUG36" s="21"/>
      <c r="VUH36" s="21"/>
      <c r="VUI36" s="21"/>
      <c r="VUJ36" s="21"/>
      <c r="VUK36" s="21"/>
      <c r="VUL36" s="21"/>
      <c r="VUM36" s="21"/>
      <c r="VUN36" s="21"/>
      <c r="VUO36" s="21"/>
      <c r="VUP36" s="21"/>
      <c r="VUQ36" s="21"/>
      <c r="VUR36" s="21"/>
      <c r="VUS36" s="21"/>
      <c r="VUT36" s="21"/>
      <c r="VUU36" s="21"/>
      <c r="VUV36" s="21"/>
      <c r="VUW36" s="21"/>
      <c r="VUX36" s="21"/>
      <c r="VUY36" s="21"/>
      <c r="VUZ36" s="21"/>
      <c r="VVA36" s="21"/>
      <c r="VVB36" s="21"/>
      <c r="VVC36" s="21"/>
      <c r="VVD36" s="21"/>
      <c r="VVE36" s="21"/>
      <c r="VVF36" s="21"/>
      <c r="VVG36" s="21"/>
      <c r="VVH36" s="21"/>
      <c r="VVI36" s="21"/>
      <c r="VVJ36" s="21"/>
      <c r="VVK36" s="21"/>
      <c r="VVL36" s="21"/>
      <c r="VVM36" s="21"/>
      <c r="VVN36" s="21"/>
      <c r="VVO36" s="21"/>
      <c r="VVP36" s="21"/>
      <c r="VVQ36" s="21"/>
      <c r="VVR36" s="21"/>
      <c r="VVS36" s="21"/>
      <c r="VVT36" s="21"/>
      <c r="VVU36" s="21"/>
      <c r="VVV36" s="21"/>
      <c r="VVW36" s="21"/>
      <c r="VVX36" s="21"/>
      <c r="VVY36" s="21"/>
      <c r="VVZ36" s="21"/>
      <c r="VWA36" s="21"/>
      <c r="VWB36" s="21"/>
      <c r="VWC36" s="21"/>
      <c r="VWD36" s="21"/>
      <c r="VWE36" s="21"/>
      <c r="VWF36" s="21"/>
      <c r="VWG36" s="21"/>
      <c r="VWH36" s="21"/>
      <c r="VWI36" s="21"/>
      <c r="VWJ36" s="21"/>
      <c r="VWK36" s="21"/>
      <c r="VWL36" s="21"/>
      <c r="VWM36" s="21"/>
      <c r="VWN36" s="21"/>
      <c r="VWO36" s="21"/>
      <c r="VWP36" s="21"/>
      <c r="VWQ36" s="21"/>
      <c r="VWR36" s="21"/>
      <c r="VWS36" s="21"/>
      <c r="VWT36" s="21"/>
      <c r="VWU36" s="21"/>
      <c r="VWV36" s="21"/>
      <c r="VWW36" s="21"/>
      <c r="VWX36" s="21"/>
      <c r="VWY36" s="21"/>
      <c r="VWZ36" s="21"/>
      <c r="VXA36" s="21"/>
      <c r="VXB36" s="21"/>
      <c r="VXC36" s="21"/>
      <c r="VXD36" s="21"/>
      <c r="VXE36" s="21"/>
      <c r="VXF36" s="21"/>
      <c r="VXG36" s="21"/>
      <c r="VXH36" s="21"/>
      <c r="VXI36" s="21"/>
      <c r="VXJ36" s="21"/>
      <c r="VXK36" s="21"/>
      <c r="VXL36" s="21"/>
      <c r="VXM36" s="21"/>
      <c r="VXN36" s="21"/>
      <c r="VXO36" s="21"/>
      <c r="VXP36" s="21"/>
      <c r="VXQ36" s="21"/>
      <c r="VXR36" s="21"/>
      <c r="VXS36" s="21"/>
      <c r="VXT36" s="21"/>
      <c r="VXU36" s="21"/>
      <c r="VXV36" s="21"/>
      <c r="VXW36" s="21"/>
      <c r="VXX36" s="21"/>
      <c r="VXY36" s="21"/>
      <c r="VXZ36" s="21"/>
      <c r="VYA36" s="21"/>
      <c r="VYB36" s="21"/>
      <c r="VYC36" s="21"/>
      <c r="VYD36" s="21"/>
      <c r="VYE36" s="21"/>
      <c r="VYF36" s="21"/>
      <c r="VYG36" s="21"/>
      <c r="VYH36" s="21"/>
      <c r="VYI36" s="21"/>
      <c r="VYJ36" s="21"/>
      <c r="VYK36" s="21"/>
      <c r="VYL36" s="21"/>
      <c r="VYM36" s="21"/>
      <c r="VYN36" s="21"/>
      <c r="VYO36" s="21"/>
      <c r="VYP36" s="21"/>
      <c r="VYQ36" s="21"/>
      <c r="VYR36" s="21"/>
      <c r="VYS36" s="21"/>
      <c r="VYT36" s="21"/>
      <c r="VYU36" s="21"/>
      <c r="VYV36" s="21"/>
      <c r="VYW36" s="21"/>
      <c r="VYX36" s="21"/>
      <c r="VYY36" s="21"/>
      <c r="VYZ36" s="21"/>
      <c r="VZA36" s="21"/>
      <c r="VZB36" s="21"/>
      <c r="VZC36" s="21"/>
      <c r="VZD36" s="21"/>
      <c r="VZE36" s="21"/>
      <c r="VZF36" s="21"/>
      <c r="VZG36" s="21"/>
      <c r="VZH36" s="21"/>
      <c r="VZI36" s="21"/>
      <c r="VZJ36" s="21"/>
      <c r="VZK36" s="21"/>
      <c r="VZL36" s="21"/>
      <c r="VZM36" s="21"/>
      <c r="VZN36" s="21"/>
      <c r="VZO36" s="21"/>
      <c r="VZP36" s="21"/>
      <c r="VZQ36" s="21"/>
      <c r="VZR36" s="21"/>
      <c r="VZS36" s="21"/>
      <c r="VZT36" s="21"/>
      <c r="VZU36" s="21"/>
      <c r="VZV36" s="21"/>
      <c r="VZW36" s="21"/>
      <c r="VZX36" s="21"/>
      <c r="VZY36" s="21"/>
      <c r="VZZ36" s="21"/>
      <c r="WAA36" s="21"/>
      <c r="WAB36" s="21"/>
      <c r="WAC36" s="21"/>
      <c r="WAD36" s="21"/>
      <c r="WAE36" s="21"/>
      <c r="WAF36" s="21"/>
      <c r="WAG36" s="21"/>
      <c r="WAH36" s="21"/>
      <c r="WAI36" s="21"/>
      <c r="WAJ36" s="21"/>
      <c r="WAK36" s="21"/>
      <c r="WAL36" s="21"/>
      <c r="WAM36" s="21"/>
      <c r="WAN36" s="21"/>
      <c r="WAO36" s="21"/>
      <c r="WAP36" s="21"/>
      <c r="WAQ36" s="21"/>
      <c r="WAR36" s="21"/>
      <c r="WAS36" s="21"/>
      <c r="WAT36" s="21"/>
      <c r="WAU36" s="21"/>
      <c r="WAV36" s="21"/>
      <c r="WAW36" s="21"/>
      <c r="WAX36" s="21"/>
      <c r="WAY36" s="21"/>
      <c r="WAZ36" s="21"/>
      <c r="WBA36" s="21"/>
      <c r="WBB36" s="21"/>
      <c r="WBC36" s="21"/>
      <c r="WBD36" s="21"/>
      <c r="WBE36" s="21"/>
      <c r="WBF36" s="21"/>
      <c r="WBG36" s="21"/>
      <c r="WBH36" s="21"/>
      <c r="WBI36" s="21"/>
      <c r="WBJ36" s="21"/>
      <c r="WBK36" s="21"/>
      <c r="WBL36" s="21"/>
      <c r="WBM36" s="21"/>
      <c r="WBN36" s="21"/>
      <c r="WBO36" s="21"/>
      <c r="WBP36" s="21"/>
      <c r="WBQ36" s="21"/>
      <c r="WBR36" s="21"/>
      <c r="WBS36" s="21"/>
      <c r="WBT36" s="21"/>
      <c r="WBU36" s="21"/>
      <c r="WBV36" s="21"/>
      <c r="WBW36" s="21"/>
      <c r="WBX36" s="21"/>
      <c r="WBY36" s="21"/>
      <c r="WBZ36" s="21"/>
      <c r="WCA36" s="21"/>
      <c r="WCB36" s="21"/>
      <c r="WCC36" s="21"/>
      <c r="WCD36" s="21"/>
      <c r="WCE36" s="21"/>
      <c r="WCF36" s="21"/>
      <c r="WCG36" s="21"/>
      <c r="WCH36" s="21"/>
      <c r="WCI36" s="21"/>
      <c r="WCJ36" s="21"/>
      <c r="WCK36" s="21"/>
      <c r="WCL36" s="21"/>
      <c r="WCM36" s="21"/>
      <c r="WCN36" s="21"/>
      <c r="WCO36" s="21"/>
      <c r="WCP36" s="21"/>
      <c r="WCQ36" s="21"/>
      <c r="WCR36" s="21"/>
      <c r="WCS36" s="21"/>
      <c r="WCT36" s="21"/>
      <c r="WCU36" s="21"/>
      <c r="WCV36" s="21"/>
      <c r="WCW36" s="21"/>
      <c r="WCX36" s="21"/>
      <c r="WCY36" s="21"/>
      <c r="WCZ36" s="21"/>
      <c r="WDA36" s="21"/>
      <c r="WDB36" s="21"/>
      <c r="WDC36" s="21"/>
      <c r="WDD36" s="21"/>
      <c r="WDE36" s="21"/>
      <c r="WDF36" s="21"/>
      <c r="WDG36" s="21"/>
      <c r="WDH36" s="21"/>
      <c r="WDI36" s="21"/>
      <c r="WDJ36" s="21"/>
      <c r="WDK36" s="21"/>
      <c r="WDL36" s="21"/>
      <c r="WDM36" s="21"/>
      <c r="WDN36" s="21"/>
      <c r="WDO36" s="21"/>
      <c r="WDP36" s="21"/>
      <c r="WDQ36" s="21"/>
      <c r="WDR36" s="21"/>
      <c r="WDS36" s="21"/>
      <c r="WDT36" s="21"/>
      <c r="WDU36" s="21"/>
      <c r="WDV36" s="21"/>
      <c r="WDW36" s="21"/>
      <c r="WDX36" s="21"/>
      <c r="WDY36" s="21"/>
      <c r="WDZ36" s="21"/>
      <c r="WEA36" s="21"/>
      <c r="WEB36" s="21"/>
      <c r="WEC36" s="21"/>
      <c r="WED36" s="21"/>
      <c r="WEE36" s="21"/>
      <c r="WEF36" s="21"/>
      <c r="WEG36" s="21"/>
      <c r="WEH36" s="21"/>
      <c r="WEI36" s="21"/>
      <c r="WEJ36" s="21"/>
      <c r="WEK36" s="21"/>
      <c r="WEL36" s="21"/>
      <c r="WEM36" s="21"/>
      <c r="WEN36" s="21"/>
      <c r="WEO36" s="21"/>
      <c r="WEP36" s="21"/>
      <c r="WEQ36" s="21"/>
      <c r="WER36" s="21"/>
      <c r="WES36" s="21"/>
      <c r="WET36" s="21"/>
      <c r="WEU36" s="21"/>
      <c r="WEV36" s="21"/>
      <c r="WEW36" s="21"/>
      <c r="WEX36" s="21"/>
      <c r="WEY36" s="21"/>
      <c r="WEZ36" s="21"/>
      <c r="WFA36" s="21"/>
      <c r="WFB36" s="21"/>
      <c r="WFC36" s="21"/>
      <c r="WFD36" s="21"/>
      <c r="WFE36" s="21"/>
      <c r="WFF36" s="21"/>
      <c r="WFG36" s="21"/>
      <c r="WFH36" s="21"/>
      <c r="WFI36" s="21"/>
      <c r="WFJ36" s="21"/>
      <c r="WFK36" s="21"/>
      <c r="WFL36" s="21"/>
      <c r="WFM36" s="21"/>
      <c r="WFN36" s="21"/>
      <c r="WFO36" s="21"/>
      <c r="WFP36" s="21"/>
      <c r="WFQ36" s="21"/>
      <c r="WFR36" s="21"/>
      <c r="WFS36" s="21"/>
      <c r="WFT36" s="21"/>
      <c r="WFU36" s="21"/>
      <c r="WFV36" s="21"/>
      <c r="WFW36" s="21"/>
      <c r="WFX36" s="21"/>
      <c r="WFY36" s="21"/>
      <c r="WFZ36" s="21"/>
      <c r="WGA36" s="21"/>
      <c r="WGB36" s="21"/>
      <c r="WGC36" s="21"/>
      <c r="WGD36" s="21"/>
      <c r="WGE36" s="21"/>
      <c r="WGF36" s="21"/>
      <c r="WGG36" s="21"/>
      <c r="WGH36" s="21"/>
      <c r="WGI36" s="21"/>
      <c r="WGJ36" s="21"/>
      <c r="WGK36" s="21"/>
      <c r="WGL36" s="21"/>
      <c r="WGM36" s="21"/>
      <c r="WGN36" s="21"/>
      <c r="WGO36" s="21"/>
      <c r="WGP36" s="21"/>
      <c r="WGQ36" s="21"/>
      <c r="WGR36" s="21"/>
      <c r="WGS36" s="21"/>
      <c r="WGT36" s="21"/>
      <c r="WGU36" s="21"/>
      <c r="WGV36" s="21"/>
      <c r="WGW36" s="21"/>
      <c r="WGX36" s="21"/>
      <c r="WGY36" s="21"/>
      <c r="WGZ36" s="21"/>
      <c r="WHA36" s="21"/>
      <c r="WHB36" s="21"/>
      <c r="WHC36" s="21"/>
      <c r="WHD36" s="21"/>
      <c r="WHE36" s="21"/>
      <c r="WHF36" s="21"/>
      <c r="WHG36" s="21"/>
      <c r="WHH36" s="21"/>
      <c r="WHI36" s="21"/>
      <c r="WHJ36" s="21"/>
      <c r="WHK36" s="21"/>
      <c r="WHL36" s="21"/>
      <c r="WHM36" s="21"/>
      <c r="WHN36" s="21"/>
      <c r="WHO36" s="21"/>
      <c r="WHP36" s="21"/>
      <c r="WHQ36" s="21"/>
      <c r="WHR36" s="21"/>
      <c r="WHS36" s="21"/>
      <c r="WHT36" s="21"/>
      <c r="WHU36" s="21"/>
      <c r="WHV36" s="21"/>
      <c r="WHW36" s="21"/>
      <c r="WHX36" s="21"/>
      <c r="WHY36" s="21"/>
      <c r="WHZ36" s="21"/>
      <c r="WIA36" s="21"/>
      <c r="WIB36" s="21"/>
      <c r="WIC36" s="21"/>
      <c r="WID36" s="21"/>
      <c r="WIE36" s="21"/>
      <c r="WIF36" s="21"/>
      <c r="WIG36" s="21"/>
      <c r="WIH36" s="21"/>
      <c r="WII36" s="21"/>
      <c r="WIJ36" s="21"/>
      <c r="WIK36" s="21"/>
      <c r="WIL36" s="21"/>
      <c r="WIM36" s="21"/>
      <c r="WIN36" s="21"/>
      <c r="WIO36" s="21"/>
      <c r="WIP36" s="21"/>
      <c r="WIQ36" s="21"/>
      <c r="WIR36" s="21"/>
      <c r="WIS36" s="21"/>
      <c r="WIT36" s="21"/>
      <c r="WIU36" s="21"/>
      <c r="WIV36" s="21"/>
      <c r="WIW36" s="21"/>
      <c r="WIX36" s="21"/>
      <c r="WIY36" s="21"/>
      <c r="WIZ36" s="21"/>
      <c r="WJA36" s="21"/>
      <c r="WJB36" s="21"/>
      <c r="WJC36" s="21"/>
      <c r="WJD36" s="21"/>
      <c r="WJE36" s="21"/>
      <c r="WJF36" s="21"/>
      <c r="WJG36" s="21"/>
      <c r="WJH36" s="21"/>
      <c r="WJI36" s="21"/>
      <c r="WJJ36" s="21"/>
      <c r="WJK36" s="21"/>
      <c r="WJL36" s="21"/>
      <c r="WJM36" s="21"/>
      <c r="WJN36" s="21"/>
      <c r="WJO36" s="21"/>
      <c r="WJP36" s="21"/>
      <c r="WJQ36" s="21"/>
      <c r="WJR36" s="21"/>
      <c r="WJS36" s="21"/>
      <c r="WJT36" s="21"/>
      <c r="WJU36" s="21"/>
      <c r="WJV36" s="21"/>
      <c r="WJW36" s="21"/>
      <c r="WJX36" s="21"/>
      <c r="WJY36" s="21"/>
      <c r="WJZ36" s="21"/>
      <c r="WKA36" s="21"/>
      <c r="WKB36" s="21"/>
      <c r="WKC36" s="21"/>
      <c r="WKD36" s="21"/>
      <c r="WKE36" s="21"/>
      <c r="WKF36" s="21"/>
      <c r="WKG36" s="21"/>
      <c r="WKH36" s="21"/>
      <c r="WKI36" s="21"/>
      <c r="WKJ36" s="21"/>
      <c r="WKK36" s="21"/>
      <c r="WKL36" s="21"/>
      <c r="WKM36" s="21"/>
      <c r="WKN36" s="21"/>
      <c r="WKO36" s="21"/>
      <c r="WKP36" s="21"/>
      <c r="WKQ36" s="21"/>
      <c r="WKR36" s="21"/>
      <c r="WKS36" s="21"/>
      <c r="WKT36" s="21"/>
      <c r="WKU36" s="21"/>
      <c r="WKV36" s="21"/>
      <c r="WKW36" s="21"/>
      <c r="WKX36" s="21"/>
      <c r="WKY36" s="21"/>
      <c r="WKZ36" s="21"/>
      <c r="WLA36" s="21"/>
      <c r="WLB36" s="21"/>
      <c r="WLC36" s="21"/>
      <c r="WLD36" s="21"/>
      <c r="WLE36" s="21"/>
      <c r="WLF36" s="21"/>
      <c r="WLG36" s="21"/>
      <c r="WLH36" s="21"/>
      <c r="WLI36" s="21"/>
      <c r="WLJ36" s="21"/>
      <c r="WLK36" s="21"/>
      <c r="WLL36" s="21"/>
      <c r="WLM36" s="21"/>
      <c r="WLN36" s="21"/>
      <c r="WLO36" s="21"/>
      <c r="WLP36" s="21"/>
      <c r="WLQ36" s="21"/>
      <c r="WLR36" s="21"/>
      <c r="WLS36" s="21"/>
      <c r="WLT36" s="21"/>
      <c r="WLU36" s="21"/>
      <c r="WLV36" s="21"/>
      <c r="WLW36" s="21"/>
      <c r="WLX36" s="21"/>
      <c r="WLY36" s="21"/>
      <c r="WLZ36" s="21"/>
      <c r="WMA36" s="21"/>
      <c r="WMB36" s="21"/>
      <c r="WMC36" s="21"/>
      <c r="WMD36" s="21"/>
      <c r="WME36" s="21"/>
      <c r="WMF36" s="21"/>
      <c r="WMG36" s="21"/>
      <c r="WMH36" s="21"/>
      <c r="WMI36" s="21"/>
      <c r="WMJ36" s="21"/>
      <c r="WMK36" s="21"/>
      <c r="WML36" s="21"/>
      <c r="WMM36" s="21"/>
      <c r="WMN36" s="21"/>
      <c r="WMO36" s="21"/>
      <c r="WMP36" s="21"/>
      <c r="WMQ36" s="21"/>
      <c r="WMR36" s="21"/>
      <c r="WMS36" s="21"/>
      <c r="WMT36" s="21"/>
      <c r="WMU36" s="21"/>
      <c r="WMV36" s="21"/>
      <c r="WMW36" s="21"/>
      <c r="WMX36" s="21"/>
      <c r="WMY36" s="21"/>
      <c r="WMZ36" s="21"/>
      <c r="WNA36" s="21"/>
      <c r="WNB36" s="21"/>
      <c r="WNC36" s="21"/>
      <c r="WND36" s="21"/>
      <c r="WNE36" s="21"/>
      <c r="WNF36" s="21"/>
      <c r="WNG36" s="21"/>
      <c r="WNH36" s="21"/>
      <c r="WNI36" s="21"/>
      <c r="WNJ36" s="21"/>
      <c r="WNK36" s="21"/>
      <c r="WNL36" s="21"/>
      <c r="WNM36" s="21"/>
      <c r="WNN36" s="21"/>
      <c r="WNO36" s="21"/>
      <c r="WNP36" s="21"/>
      <c r="WNQ36" s="21"/>
      <c r="WNR36" s="21"/>
      <c r="WNS36" s="21"/>
      <c r="WNT36" s="21"/>
      <c r="WNU36" s="21"/>
      <c r="WNV36" s="21"/>
      <c r="WNW36" s="21"/>
      <c r="WNX36" s="21"/>
      <c r="WNY36" s="21"/>
      <c r="WNZ36" s="21"/>
      <c r="WOA36" s="21"/>
      <c r="WOB36" s="21"/>
      <c r="WOC36" s="21"/>
      <c r="WOD36" s="21"/>
      <c r="WOE36" s="21"/>
      <c r="WOF36" s="21"/>
      <c r="WOG36" s="21"/>
      <c r="WOH36" s="21"/>
      <c r="WOI36" s="21"/>
      <c r="WOJ36" s="21"/>
      <c r="WOK36" s="21"/>
      <c r="WOL36" s="21"/>
      <c r="WOM36" s="21"/>
      <c r="WON36" s="21"/>
      <c r="WOO36" s="21"/>
      <c r="WOP36" s="21"/>
      <c r="WOQ36" s="21"/>
      <c r="WOR36" s="21"/>
      <c r="WOS36" s="21"/>
      <c r="WOT36" s="21"/>
      <c r="WOU36" s="21"/>
      <c r="WOV36" s="21"/>
      <c r="WOW36" s="21"/>
      <c r="WOX36" s="21"/>
      <c r="WOY36" s="21"/>
      <c r="WOZ36" s="21"/>
      <c r="WPA36" s="21"/>
      <c r="WPB36" s="21"/>
      <c r="WPC36" s="21"/>
      <c r="WPD36" s="21"/>
      <c r="WPE36" s="21"/>
      <c r="WPF36" s="21"/>
      <c r="WPG36" s="21"/>
      <c r="WPH36" s="21"/>
      <c r="WPI36" s="21"/>
      <c r="WPJ36" s="21"/>
      <c r="WPK36" s="21"/>
      <c r="WPL36" s="21"/>
      <c r="WPM36" s="21"/>
      <c r="WPN36" s="21"/>
      <c r="WPO36" s="21"/>
      <c r="WPP36" s="21"/>
      <c r="WPQ36" s="21"/>
      <c r="WPR36" s="21"/>
      <c r="WPS36" s="21"/>
      <c r="WPT36" s="21"/>
      <c r="WPU36" s="21"/>
      <c r="WPV36" s="21"/>
      <c r="WPW36" s="21"/>
      <c r="WPX36" s="21"/>
      <c r="WPY36" s="21"/>
      <c r="WPZ36" s="21"/>
      <c r="WQA36" s="21"/>
      <c r="WQB36" s="21"/>
      <c r="WQC36" s="21"/>
      <c r="WQD36" s="21"/>
      <c r="WQE36" s="21"/>
      <c r="WQF36" s="21"/>
      <c r="WQG36" s="21"/>
      <c r="WQH36" s="21"/>
      <c r="WQI36" s="21"/>
      <c r="WQJ36" s="21"/>
      <c r="WQK36" s="21"/>
      <c r="WQL36" s="21"/>
      <c r="WQM36" s="21"/>
      <c r="WQN36" s="21"/>
      <c r="WQO36" s="21"/>
      <c r="WQP36" s="21"/>
      <c r="WQQ36" s="21"/>
      <c r="WQR36" s="21"/>
      <c r="WQS36" s="21"/>
      <c r="WQT36" s="21"/>
      <c r="WQU36" s="21"/>
      <c r="WQV36" s="21"/>
      <c r="WQW36" s="21"/>
      <c r="WQX36" s="21"/>
      <c r="WQY36" s="21"/>
      <c r="WQZ36" s="21"/>
      <c r="WRA36" s="21"/>
      <c r="WRB36" s="21"/>
      <c r="WRC36" s="21"/>
      <c r="WRD36" s="21"/>
      <c r="WRE36" s="21"/>
      <c r="WRF36" s="21"/>
      <c r="WRG36" s="21"/>
      <c r="WRH36" s="21"/>
      <c r="WRI36" s="21"/>
      <c r="WRJ36" s="21"/>
      <c r="WRK36" s="21"/>
      <c r="WRL36" s="21"/>
      <c r="WRM36" s="21"/>
      <c r="WRN36" s="21"/>
      <c r="WRO36" s="21"/>
      <c r="WRP36" s="21"/>
      <c r="WRQ36" s="21"/>
      <c r="WRR36" s="21"/>
      <c r="WRS36" s="21"/>
      <c r="WRT36" s="21"/>
      <c r="WRU36" s="21"/>
      <c r="WRV36" s="21"/>
      <c r="WRW36" s="21"/>
      <c r="WRX36" s="21"/>
      <c r="WRY36" s="21"/>
      <c r="WRZ36" s="21"/>
      <c r="WSA36" s="21"/>
      <c r="WSB36" s="21"/>
      <c r="WSC36" s="21"/>
      <c r="WSD36" s="21"/>
      <c r="WSE36" s="21"/>
      <c r="WSF36" s="21"/>
      <c r="WSG36" s="21"/>
      <c r="WSH36" s="21"/>
      <c r="WSI36" s="21"/>
      <c r="WSJ36" s="21"/>
      <c r="WSK36" s="21"/>
      <c r="WSL36" s="21"/>
      <c r="WSM36" s="21"/>
      <c r="WSN36" s="21"/>
      <c r="WSO36" s="21"/>
      <c r="WSP36" s="21"/>
      <c r="WSQ36" s="21"/>
      <c r="WSR36" s="21"/>
      <c r="WSS36" s="21"/>
      <c r="WST36" s="21"/>
      <c r="WSU36" s="21"/>
      <c r="WSV36" s="21"/>
      <c r="WSW36" s="21"/>
      <c r="WSX36" s="21"/>
      <c r="WSY36" s="21"/>
      <c r="WSZ36" s="21"/>
      <c r="WTA36" s="21"/>
      <c r="WTB36" s="21"/>
      <c r="WTC36" s="21"/>
      <c r="WTD36" s="21"/>
      <c r="WTE36" s="21"/>
      <c r="WTF36" s="21"/>
      <c r="WTG36" s="21"/>
      <c r="WTH36" s="21"/>
      <c r="WTI36" s="21"/>
      <c r="WTJ36" s="21"/>
      <c r="WTK36" s="21"/>
      <c r="WTL36" s="21"/>
      <c r="WTM36" s="21"/>
      <c r="WTN36" s="21"/>
      <c r="WTO36" s="21"/>
      <c r="WTP36" s="21"/>
      <c r="WTQ36" s="21"/>
      <c r="WTR36" s="21"/>
      <c r="WTS36" s="21"/>
      <c r="WTT36" s="21"/>
      <c r="WTU36" s="21"/>
      <c r="WTV36" s="21"/>
      <c r="WTW36" s="21"/>
      <c r="WTX36" s="21"/>
      <c r="WTY36" s="21"/>
      <c r="WTZ36" s="21"/>
      <c r="WUA36" s="21"/>
      <c r="WUB36" s="21"/>
      <c r="WUC36" s="21"/>
      <c r="WUD36" s="21"/>
      <c r="WUE36" s="21"/>
      <c r="WUF36" s="21"/>
      <c r="WUG36" s="21"/>
      <c r="WUH36" s="21"/>
      <c r="WUI36" s="21"/>
      <c r="WUJ36" s="21"/>
      <c r="WUK36" s="21"/>
      <c r="WUL36" s="21"/>
      <c r="WUM36" s="21"/>
      <c r="WUN36" s="21"/>
      <c r="WUO36" s="21"/>
      <c r="WUP36" s="21"/>
      <c r="WUQ36" s="21"/>
      <c r="WUR36" s="21"/>
      <c r="WUS36" s="21"/>
      <c r="WUT36" s="21"/>
      <c r="WUU36" s="21"/>
      <c r="WUV36" s="21"/>
      <c r="WUW36" s="21"/>
      <c r="WUX36" s="21"/>
      <c r="WUY36" s="21"/>
      <c r="WUZ36" s="21"/>
      <c r="WVA36" s="21"/>
      <c r="WVB36" s="21"/>
      <c r="WVC36" s="21"/>
      <c r="WVD36" s="21"/>
      <c r="WVE36" s="21"/>
      <c r="WVF36" s="21"/>
      <c r="WVG36" s="21"/>
      <c r="WVH36" s="21"/>
      <c r="WVI36" s="21"/>
      <c r="WVJ36" s="21"/>
      <c r="WVK36" s="21"/>
      <c r="WVL36" s="21"/>
      <c r="WVM36" s="21"/>
      <c r="WVN36" s="21"/>
      <c r="WVO36" s="21"/>
      <c r="WVP36" s="21"/>
      <c r="WVQ36" s="21"/>
      <c r="WVR36" s="21"/>
      <c r="WVS36" s="21"/>
      <c r="WVT36" s="21"/>
      <c r="WVU36" s="21"/>
      <c r="WVV36" s="21"/>
      <c r="WVW36" s="21"/>
      <c r="WVX36" s="21"/>
      <c r="WVY36" s="21"/>
      <c r="WVZ36" s="21"/>
      <c r="WWA36" s="21"/>
      <c r="WWB36" s="21"/>
      <c r="WWC36" s="21"/>
      <c r="WWD36" s="21"/>
      <c r="WWE36" s="21"/>
      <c r="WWF36" s="21"/>
      <c r="WWG36" s="21"/>
      <c r="WWH36" s="21"/>
      <c r="WWI36" s="21"/>
      <c r="WWJ36" s="21"/>
      <c r="WWK36" s="21"/>
      <c r="WWL36" s="21"/>
      <c r="WWM36" s="21"/>
      <c r="WWN36" s="21"/>
      <c r="WWO36" s="21"/>
      <c r="WWP36" s="21"/>
      <c r="WWQ36" s="21"/>
      <c r="WWR36" s="21"/>
      <c r="WWS36" s="21"/>
      <c r="WWT36" s="21"/>
      <c r="WWU36" s="21"/>
      <c r="WWV36" s="21"/>
      <c r="WWW36" s="21"/>
      <c r="WWX36" s="21"/>
      <c r="WWY36" s="21"/>
      <c r="WWZ36" s="21"/>
      <c r="WXA36" s="21"/>
      <c r="WXB36" s="21"/>
      <c r="WXC36" s="21"/>
      <c r="WXD36" s="21"/>
      <c r="WXE36" s="21"/>
      <c r="WXF36" s="21"/>
      <c r="WXG36" s="21"/>
      <c r="WXH36" s="21"/>
      <c r="WXI36" s="21"/>
      <c r="WXJ36" s="21"/>
      <c r="WXK36" s="21"/>
      <c r="WXL36" s="21"/>
      <c r="WXM36" s="21"/>
      <c r="WXN36" s="21"/>
      <c r="WXO36" s="21"/>
      <c r="WXP36" s="21"/>
      <c r="WXQ36" s="21"/>
      <c r="WXR36" s="21"/>
      <c r="WXS36" s="21"/>
      <c r="WXT36" s="21"/>
      <c r="WXU36" s="21"/>
      <c r="WXV36" s="21"/>
      <c r="WXW36" s="21"/>
      <c r="WXX36" s="21"/>
      <c r="WXY36" s="21"/>
      <c r="WXZ36" s="21"/>
      <c r="WYA36" s="21"/>
      <c r="WYB36" s="21"/>
      <c r="WYC36" s="21"/>
      <c r="WYD36" s="21"/>
      <c r="WYE36" s="21"/>
      <c r="WYF36" s="21"/>
      <c r="WYG36" s="21"/>
      <c r="WYH36" s="21"/>
      <c r="WYI36" s="21"/>
      <c r="WYJ36" s="21"/>
      <c r="WYK36" s="21"/>
      <c r="WYL36" s="21"/>
      <c r="WYM36" s="21"/>
      <c r="WYN36" s="21"/>
      <c r="WYO36" s="21"/>
      <c r="WYP36" s="21"/>
      <c r="WYQ36" s="21"/>
      <c r="WYR36" s="21"/>
      <c r="WYS36" s="21"/>
      <c r="WYT36" s="21"/>
      <c r="WYU36" s="21"/>
      <c r="WYV36" s="21"/>
      <c r="WYW36" s="21"/>
      <c r="WYX36" s="21"/>
      <c r="WYY36" s="21"/>
      <c r="WYZ36" s="21"/>
      <c r="WZA36" s="21"/>
      <c r="WZB36" s="21"/>
      <c r="WZC36" s="21"/>
      <c r="WZD36" s="21"/>
      <c r="WZE36" s="21"/>
      <c r="WZF36" s="21"/>
      <c r="WZG36" s="21"/>
      <c r="WZH36" s="21"/>
      <c r="WZI36" s="21"/>
      <c r="WZJ36" s="21"/>
      <c r="WZK36" s="21"/>
      <c r="WZL36" s="21"/>
      <c r="WZM36" s="21"/>
      <c r="WZN36" s="21"/>
      <c r="WZO36" s="21"/>
      <c r="WZP36" s="21"/>
      <c r="WZQ36" s="21"/>
      <c r="WZR36" s="21"/>
      <c r="WZS36" s="21"/>
      <c r="WZT36" s="21"/>
      <c r="WZU36" s="21"/>
      <c r="WZV36" s="21"/>
      <c r="WZW36" s="21"/>
      <c r="WZX36" s="21"/>
      <c r="WZY36" s="21"/>
      <c r="WZZ36" s="21"/>
      <c r="XAA36" s="21"/>
      <c r="XAB36" s="21"/>
      <c r="XAC36" s="21"/>
      <c r="XAD36" s="21"/>
      <c r="XAE36" s="21"/>
      <c r="XAF36" s="21"/>
      <c r="XAG36" s="21"/>
      <c r="XAH36" s="21"/>
      <c r="XAI36" s="21"/>
      <c r="XAJ36" s="21"/>
      <c r="XAK36" s="21"/>
      <c r="XAL36" s="21"/>
      <c r="XAM36" s="21"/>
      <c r="XAN36" s="21"/>
      <c r="XAO36" s="21"/>
      <c r="XAP36" s="21"/>
      <c r="XAQ36" s="21"/>
      <c r="XAR36" s="21"/>
      <c r="XAS36" s="21"/>
      <c r="XAT36" s="21"/>
      <c r="XAU36" s="21"/>
      <c r="XAV36" s="21"/>
      <c r="XAW36" s="21"/>
      <c r="XAX36" s="21"/>
      <c r="XAY36" s="21"/>
      <c r="XAZ36" s="21"/>
      <c r="XBA36" s="21"/>
      <c r="XBB36" s="21"/>
      <c r="XBC36" s="21"/>
      <c r="XBD36" s="21"/>
      <c r="XBE36" s="21"/>
      <c r="XBF36" s="21"/>
      <c r="XBG36" s="21"/>
      <c r="XBH36" s="21"/>
      <c r="XBI36" s="21"/>
      <c r="XBJ36" s="21"/>
      <c r="XBK36" s="21"/>
      <c r="XBL36" s="21"/>
      <c r="XBM36" s="21"/>
      <c r="XBN36" s="21"/>
      <c r="XBO36" s="21"/>
      <c r="XBP36" s="21"/>
      <c r="XBQ36" s="21"/>
      <c r="XBR36" s="21"/>
      <c r="XBS36" s="21"/>
      <c r="XBT36" s="21"/>
      <c r="XBU36" s="21"/>
      <c r="XBV36" s="21"/>
      <c r="XBW36" s="21"/>
      <c r="XBX36" s="21"/>
      <c r="XBY36" s="21"/>
      <c r="XBZ36" s="21"/>
      <c r="XCA36" s="21"/>
      <c r="XCB36" s="21"/>
      <c r="XCC36" s="21"/>
      <c r="XCD36" s="21"/>
      <c r="XCE36" s="21"/>
      <c r="XCF36" s="21"/>
      <c r="XCG36" s="21"/>
      <c r="XCH36" s="21"/>
      <c r="XCI36" s="21"/>
      <c r="XCJ36" s="21"/>
      <c r="XCK36" s="21"/>
      <c r="XCL36" s="21"/>
      <c r="XCM36" s="21"/>
      <c r="XCN36" s="21"/>
      <c r="XCO36" s="21"/>
      <c r="XCP36" s="21"/>
      <c r="XCQ36" s="21"/>
      <c r="XCR36" s="21"/>
      <c r="XCS36" s="21"/>
      <c r="XCT36" s="21"/>
      <c r="XCU36" s="21"/>
      <c r="XCV36" s="21"/>
      <c r="XCW36" s="21"/>
      <c r="XCX36" s="21"/>
      <c r="XCY36" s="21"/>
      <c r="XCZ36" s="21"/>
      <c r="XDA36" s="21"/>
      <c r="XDB36" s="21"/>
      <c r="XDC36" s="21"/>
      <c r="XDD36" s="21"/>
      <c r="XDE36" s="21"/>
      <c r="XDF36" s="21"/>
      <c r="XDG36" s="21"/>
      <c r="XDH36" s="21"/>
      <c r="XDI36" s="21"/>
      <c r="XDJ36" s="21"/>
      <c r="XDK36" s="21"/>
      <c r="XDL36" s="21"/>
      <c r="XDM36" s="21"/>
      <c r="XDN36" s="21"/>
      <c r="XDO36" s="21"/>
      <c r="XDP36" s="21"/>
      <c r="XDQ36" s="21"/>
      <c r="XDR36" s="21"/>
      <c r="XDS36" s="21"/>
      <c r="XDT36" s="21"/>
      <c r="XDU36" s="21"/>
      <c r="XDV36" s="21"/>
      <c r="XDW36" s="21"/>
      <c r="XDX36" s="21"/>
      <c r="XDY36" s="21"/>
      <c r="XDZ36" s="21"/>
      <c r="XEA36" s="21"/>
      <c r="XEB36" s="21"/>
      <c r="XEC36" s="21"/>
      <c r="XED36" s="21"/>
      <c r="XEE36" s="21"/>
      <c r="XEF36" s="21"/>
      <c r="XEG36" s="21"/>
      <c r="XEH36" s="21"/>
      <c r="XEI36" s="21"/>
      <c r="XEJ36" s="21"/>
      <c r="XEK36" s="21"/>
      <c r="XEL36" s="21"/>
      <c r="XEM36" s="21"/>
      <c r="XEN36" s="21"/>
      <c r="XEO36" s="21"/>
      <c r="XEP36" s="21"/>
      <c r="XEQ36" s="21"/>
      <c r="XER36" s="21"/>
      <c r="XES36" s="21"/>
      <c r="XET36" s="21"/>
      <c r="XEU36" s="21"/>
      <c r="XEV36" s="21"/>
    </row>
    <row r="37" spans="1:16376" s="2" customFormat="1" ht="33" customHeight="1" x14ac:dyDescent="0.15">
      <c r="A37" s="30" t="s">
        <v>21</v>
      </c>
      <c r="B37" s="36" t="s">
        <v>44</v>
      </c>
      <c r="C37" s="33" t="s">
        <v>215</v>
      </c>
      <c r="D37" s="38">
        <v>24948</v>
      </c>
      <c r="E37" s="27" t="s">
        <v>34</v>
      </c>
      <c r="F37" s="41" t="s">
        <v>104</v>
      </c>
    </row>
    <row r="38" spans="1:16376" s="2" customFormat="1" ht="33" customHeight="1" x14ac:dyDescent="0.15">
      <c r="A38" s="30" t="s">
        <v>21</v>
      </c>
      <c r="B38" s="36" t="s">
        <v>32</v>
      </c>
      <c r="C38" s="33" t="s">
        <v>31</v>
      </c>
      <c r="D38" s="38">
        <f>91</f>
        <v>91</v>
      </c>
      <c r="E38" s="27" t="s">
        <v>11</v>
      </c>
      <c r="F38" s="26" t="s">
        <v>103</v>
      </c>
    </row>
    <row r="39" spans="1:16376" s="2" customFormat="1" ht="33" customHeight="1" x14ac:dyDescent="0.15">
      <c r="A39" s="30" t="s">
        <v>35</v>
      </c>
      <c r="B39" s="37" t="s">
        <v>70</v>
      </c>
      <c r="C39" s="34" t="s">
        <v>42</v>
      </c>
      <c r="D39" s="38">
        <v>716</v>
      </c>
      <c r="E39" s="27" t="s">
        <v>34</v>
      </c>
      <c r="F39" s="41" t="s">
        <v>67</v>
      </c>
    </row>
    <row r="40" spans="1:16376" s="2" customFormat="1" ht="33" customHeight="1" x14ac:dyDescent="0.15">
      <c r="A40" s="30" t="s">
        <v>35</v>
      </c>
      <c r="B40" s="37" t="s">
        <v>70</v>
      </c>
      <c r="C40" s="34" t="s">
        <v>41</v>
      </c>
      <c r="D40" s="38">
        <v>55</v>
      </c>
      <c r="E40" s="27" t="s">
        <v>34</v>
      </c>
      <c r="F40" s="41" t="s">
        <v>90</v>
      </c>
    </row>
    <row r="41" spans="1:16376" s="21" customFormat="1" ht="33" customHeight="1" x14ac:dyDescent="0.15">
      <c r="A41" s="30" t="s">
        <v>21</v>
      </c>
      <c r="B41" s="36" t="s">
        <v>70</v>
      </c>
      <c r="C41" s="35" t="s">
        <v>386</v>
      </c>
      <c r="D41" s="94">
        <v>7</v>
      </c>
      <c r="E41" s="95" t="s">
        <v>19</v>
      </c>
      <c r="F41" s="28" t="s">
        <v>232</v>
      </c>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row>
    <row r="42" spans="1:16376" s="2" customFormat="1" ht="33" customHeight="1" x14ac:dyDescent="0.15">
      <c r="A42" s="30" t="s">
        <v>21</v>
      </c>
      <c r="B42" s="36" t="s">
        <v>17</v>
      </c>
      <c r="C42" s="33" t="s">
        <v>253</v>
      </c>
      <c r="D42" s="38">
        <v>22</v>
      </c>
      <c r="E42" s="27" t="s">
        <v>19</v>
      </c>
      <c r="F42" s="41" t="s">
        <v>254</v>
      </c>
    </row>
    <row r="43" spans="1:16376" s="21" customFormat="1" ht="33" customHeight="1" x14ac:dyDescent="0.15">
      <c r="A43" s="30" t="s">
        <v>21</v>
      </c>
      <c r="B43" s="36" t="s">
        <v>70</v>
      </c>
      <c r="C43" s="35" t="s">
        <v>387</v>
      </c>
      <c r="D43" s="94">
        <v>297</v>
      </c>
      <c r="E43" s="95" t="s">
        <v>19</v>
      </c>
      <c r="F43" s="28" t="s">
        <v>388</v>
      </c>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row>
    <row r="44" spans="1:16376" s="21" customFormat="1" ht="33" customHeight="1" x14ac:dyDescent="0.15">
      <c r="A44" s="30" t="s">
        <v>21</v>
      </c>
      <c r="B44" s="36" t="s">
        <v>70</v>
      </c>
      <c r="C44" s="35" t="s">
        <v>390</v>
      </c>
      <c r="D44" s="96">
        <v>61</v>
      </c>
      <c r="E44" s="95" t="s">
        <v>19</v>
      </c>
      <c r="F44" s="28" t="s">
        <v>226</v>
      </c>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row>
    <row r="45" spans="1:16376" s="21" customFormat="1" ht="33" hidden="1" customHeight="1" x14ac:dyDescent="0.15">
      <c r="A45" s="83" t="s">
        <v>21</v>
      </c>
      <c r="B45" s="84" t="s">
        <v>70</v>
      </c>
      <c r="C45" s="97" t="s">
        <v>391</v>
      </c>
      <c r="D45" s="98"/>
      <c r="E45" s="99" t="s">
        <v>19</v>
      </c>
      <c r="F45" s="100" t="s">
        <v>222</v>
      </c>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row>
    <row r="46" spans="1:16376" s="21" customFormat="1" ht="33" customHeight="1" x14ac:dyDescent="0.15">
      <c r="A46" s="30" t="s">
        <v>21</v>
      </c>
      <c r="B46" s="36" t="s">
        <v>70</v>
      </c>
      <c r="C46" s="35" t="s">
        <v>395</v>
      </c>
      <c r="D46" s="96">
        <f>6+6+3</f>
        <v>15</v>
      </c>
      <c r="E46" s="95" t="s">
        <v>19</v>
      </c>
      <c r="F46" s="28" t="s">
        <v>226</v>
      </c>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row>
    <row r="47" spans="1:16376" s="21" customFormat="1" ht="33" customHeight="1" x14ac:dyDescent="0.15">
      <c r="A47" s="30" t="s">
        <v>21</v>
      </c>
      <c r="B47" s="36" t="s">
        <v>70</v>
      </c>
      <c r="C47" s="35" t="s">
        <v>392</v>
      </c>
      <c r="D47" s="94">
        <v>44</v>
      </c>
      <c r="E47" s="95" t="s">
        <v>19</v>
      </c>
      <c r="F47" s="28" t="s">
        <v>226</v>
      </c>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row>
    <row r="48" spans="1:16376" s="2" customFormat="1" ht="33" customHeight="1" x14ac:dyDescent="0.15">
      <c r="A48" s="30" t="s">
        <v>21</v>
      </c>
      <c r="B48" s="68" t="s">
        <v>17</v>
      </c>
      <c r="C48" s="93" t="s">
        <v>259</v>
      </c>
      <c r="D48" s="24">
        <v>92</v>
      </c>
      <c r="E48" s="27" t="s">
        <v>19</v>
      </c>
      <c r="F48" s="26" t="s">
        <v>260</v>
      </c>
    </row>
    <row r="49" spans="1:16376" s="2" customFormat="1" ht="33" customHeight="1" x14ac:dyDescent="0.15">
      <c r="A49" s="30" t="s">
        <v>21</v>
      </c>
      <c r="B49" s="68" t="s">
        <v>17</v>
      </c>
      <c r="C49" s="93" t="s">
        <v>261</v>
      </c>
      <c r="D49" s="24">
        <v>79</v>
      </c>
      <c r="E49" s="27" t="s">
        <v>19</v>
      </c>
      <c r="F49" s="26" t="s">
        <v>229</v>
      </c>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0"/>
      <c r="XEQ49" s="20"/>
      <c r="XER49" s="20"/>
      <c r="XES49" s="20"/>
      <c r="XET49" s="20"/>
      <c r="XEU49" s="20"/>
      <c r="XEV49" s="20"/>
    </row>
    <row r="50" spans="1:16376" s="2" customFormat="1" ht="33" customHeight="1" x14ac:dyDescent="0.15">
      <c r="A50" s="30" t="s">
        <v>35</v>
      </c>
      <c r="B50" s="36" t="s">
        <v>17</v>
      </c>
      <c r="C50" s="35" t="s">
        <v>398</v>
      </c>
      <c r="D50" s="38">
        <v>294</v>
      </c>
      <c r="E50" s="27" t="s">
        <v>34</v>
      </c>
      <c r="F50" s="41" t="s">
        <v>243</v>
      </c>
    </row>
    <row r="51" spans="1:16376" s="20" customFormat="1" ht="33" customHeight="1" x14ac:dyDescent="0.15">
      <c r="A51" s="30" t="s">
        <v>21</v>
      </c>
      <c r="B51" s="36" t="s">
        <v>17</v>
      </c>
      <c r="C51" s="33" t="s">
        <v>255</v>
      </c>
      <c r="D51" s="38">
        <v>55</v>
      </c>
      <c r="E51" s="27" t="s">
        <v>19</v>
      </c>
      <c r="F51" s="26" t="s">
        <v>256</v>
      </c>
    </row>
    <row r="52" spans="1:16376" s="2" customFormat="1" ht="33" customHeight="1" x14ac:dyDescent="0.15">
      <c r="A52" s="30" t="s">
        <v>21</v>
      </c>
      <c r="B52" s="36" t="s">
        <v>17</v>
      </c>
      <c r="C52" s="93" t="s">
        <v>258</v>
      </c>
      <c r="D52" s="24">
        <v>139</v>
      </c>
      <c r="E52" s="27" t="s">
        <v>19</v>
      </c>
      <c r="F52" s="26" t="s">
        <v>222</v>
      </c>
    </row>
    <row r="53" spans="1:16376" s="21" customFormat="1" ht="33" customHeight="1" x14ac:dyDescent="0.15">
      <c r="A53" s="30" t="s">
        <v>21</v>
      </c>
      <c r="B53" s="36" t="s">
        <v>70</v>
      </c>
      <c r="C53" s="35" t="s">
        <v>389</v>
      </c>
      <c r="D53" s="96">
        <v>41</v>
      </c>
      <c r="E53" s="95" t="s">
        <v>19</v>
      </c>
      <c r="F53" s="28" t="s">
        <v>222</v>
      </c>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c r="XEQ53" s="2"/>
      <c r="XER53" s="2"/>
      <c r="XES53" s="2"/>
      <c r="XET53" s="2"/>
      <c r="XEU53" s="2"/>
      <c r="XEV53" s="2"/>
    </row>
    <row r="54" spans="1:16376" s="2" customFormat="1" ht="33" customHeight="1" x14ac:dyDescent="0.15">
      <c r="A54" s="30" t="s">
        <v>21</v>
      </c>
      <c r="B54" s="68" t="s">
        <v>17</v>
      </c>
      <c r="C54" s="93" t="s">
        <v>257</v>
      </c>
      <c r="D54" s="24">
        <v>154</v>
      </c>
      <c r="E54" s="27" t="s">
        <v>19</v>
      </c>
      <c r="F54" s="41" t="s">
        <v>231</v>
      </c>
    </row>
    <row r="55" spans="1:16376" s="2" customFormat="1" ht="33" customHeight="1" x14ac:dyDescent="0.15">
      <c r="A55" s="30" t="s">
        <v>21</v>
      </c>
      <c r="B55" s="68" t="s">
        <v>17</v>
      </c>
      <c r="C55" s="85" t="s">
        <v>262</v>
      </c>
      <c r="D55" s="24">
        <v>63</v>
      </c>
      <c r="E55" s="27" t="s">
        <v>19</v>
      </c>
      <c r="F55" s="26" t="s">
        <v>231</v>
      </c>
    </row>
    <row r="56" spans="1:16376" s="21" customFormat="1" ht="33" customHeight="1" x14ac:dyDescent="0.15">
      <c r="A56" s="30" t="s">
        <v>21</v>
      </c>
      <c r="B56" s="68" t="s">
        <v>17</v>
      </c>
      <c r="C56" s="93" t="s">
        <v>263</v>
      </c>
      <c r="D56" s="24">
        <v>27</v>
      </c>
      <c r="E56" s="27" t="s">
        <v>19</v>
      </c>
      <c r="F56" s="26" t="s">
        <v>231</v>
      </c>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c r="XEK56" s="2"/>
      <c r="XEL56" s="2"/>
      <c r="XEM56" s="2"/>
      <c r="XEN56" s="2"/>
      <c r="XEO56" s="2"/>
      <c r="XEP56" s="2"/>
      <c r="XEQ56" s="2"/>
      <c r="XER56" s="2"/>
      <c r="XES56" s="2"/>
      <c r="XET56" s="2"/>
      <c r="XEU56" s="2"/>
      <c r="XEV56" s="2"/>
    </row>
    <row r="57" spans="1:16376" s="2" customFormat="1" ht="33" customHeight="1" x14ac:dyDescent="0.15">
      <c r="A57" s="30" t="s">
        <v>21</v>
      </c>
      <c r="B57" s="37" t="s">
        <v>175</v>
      </c>
      <c r="C57" s="34" t="s">
        <v>140</v>
      </c>
      <c r="D57" s="38">
        <v>16722</v>
      </c>
      <c r="E57" s="27" t="s">
        <v>16</v>
      </c>
      <c r="F57" s="26" t="s">
        <v>71</v>
      </c>
    </row>
    <row r="58" spans="1:16376" s="2" customFormat="1" ht="33" customHeight="1" x14ac:dyDescent="0.15">
      <c r="A58" s="30" t="s">
        <v>21</v>
      </c>
      <c r="B58" s="37" t="s">
        <v>174</v>
      </c>
      <c r="C58" s="34" t="s">
        <v>166</v>
      </c>
      <c r="D58" s="38">
        <v>18548</v>
      </c>
      <c r="E58" s="27" t="s">
        <v>16</v>
      </c>
      <c r="F58" s="26" t="s">
        <v>71</v>
      </c>
    </row>
    <row r="59" spans="1:16376" s="2" customFormat="1" ht="33" customHeight="1" x14ac:dyDescent="0.15">
      <c r="A59" s="30" t="s">
        <v>21</v>
      </c>
      <c r="B59" s="36" t="s">
        <v>173</v>
      </c>
      <c r="C59" s="35" t="s">
        <v>141</v>
      </c>
      <c r="D59" s="38">
        <v>21541</v>
      </c>
      <c r="E59" s="27" t="s">
        <v>16</v>
      </c>
      <c r="F59" s="26" t="s">
        <v>71</v>
      </c>
    </row>
    <row r="60" spans="1:16376" s="2" customFormat="1" ht="33" customHeight="1" x14ac:dyDescent="0.15">
      <c r="A60" s="30" t="s">
        <v>21</v>
      </c>
      <c r="B60" s="37" t="s">
        <v>176</v>
      </c>
      <c r="C60" s="34" t="s">
        <v>217</v>
      </c>
      <c r="D60" s="38">
        <v>16473</v>
      </c>
      <c r="E60" s="27" t="s">
        <v>16</v>
      </c>
      <c r="F60" s="26" t="s">
        <v>91</v>
      </c>
    </row>
    <row r="61" spans="1:16376" s="2" customFormat="1" ht="33" customHeight="1" x14ac:dyDescent="0.15">
      <c r="A61" s="30" t="s">
        <v>21</v>
      </c>
      <c r="B61" s="36" t="s">
        <v>115</v>
      </c>
      <c r="C61" s="33" t="s">
        <v>208</v>
      </c>
      <c r="D61" s="38">
        <v>2486</v>
      </c>
      <c r="E61" s="27" t="s">
        <v>62</v>
      </c>
      <c r="F61" s="26" t="s">
        <v>118</v>
      </c>
    </row>
    <row r="62" spans="1:16376" s="2" customFormat="1" ht="33" customHeight="1" x14ac:dyDescent="0.15">
      <c r="A62" s="30" t="s">
        <v>33</v>
      </c>
      <c r="B62" s="37" t="s">
        <v>74</v>
      </c>
      <c r="C62" s="34" t="s">
        <v>125</v>
      </c>
      <c r="D62" s="38">
        <v>5830</v>
      </c>
      <c r="E62" s="27" t="s">
        <v>34</v>
      </c>
      <c r="F62" s="42" t="s">
        <v>112</v>
      </c>
    </row>
    <row r="63" spans="1:16376" s="2" customFormat="1" ht="33" customHeight="1" x14ac:dyDescent="0.15">
      <c r="A63" s="30" t="s">
        <v>33</v>
      </c>
      <c r="B63" s="37" t="s">
        <v>74</v>
      </c>
      <c r="C63" s="34" t="s">
        <v>124</v>
      </c>
      <c r="D63" s="38">
        <v>23689</v>
      </c>
      <c r="E63" s="27" t="s">
        <v>34</v>
      </c>
      <c r="F63" s="42" t="s">
        <v>109</v>
      </c>
    </row>
    <row r="64" spans="1:16376" s="2" customFormat="1" ht="33" customHeight="1" x14ac:dyDescent="0.15">
      <c r="A64" s="30" t="s">
        <v>21</v>
      </c>
      <c r="B64" s="36" t="s">
        <v>81</v>
      </c>
      <c r="C64" s="35" t="s">
        <v>399</v>
      </c>
      <c r="D64" s="38">
        <v>4763</v>
      </c>
      <c r="E64" s="27" t="s">
        <v>34</v>
      </c>
      <c r="F64" s="41" t="s">
        <v>54</v>
      </c>
    </row>
    <row r="65" spans="1:16376" s="2" customFormat="1" ht="33" customHeight="1" x14ac:dyDescent="0.15">
      <c r="A65" s="30" t="s">
        <v>21</v>
      </c>
      <c r="B65" s="37" t="s">
        <v>113</v>
      </c>
      <c r="C65" s="34" t="s">
        <v>377</v>
      </c>
      <c r="D65" s="38">
        <v>150</v>
      </c>
      <c r="E65" s="27" t="s">
        <v>34</v>
      </c>
      <c r="F65" s="41" t="s">
        <v>88</v>
      </c>
    </row>
    <row r="66" spans="1:16376" s="2" customFormat="1" ht="33" customHeight="1" x14ac:dyDescent="0.15">
      <c r="A66" s="30" t="s">
        <v>35</v>
      </c>
      <c r="B66" s="36" t="s">
        <v>36</v>
      </c>
      <c r="C66" s="35" t="s">
        <v>37</v>
      </c>
      <c r="D66" s="38">
        <v>13200</v>
      </c>
      <c r="E66" s="27" t="s">
        <v>34</v>
      </c>
      <c r="F66" s="41" t="s">
        <v>110</v>
      </c>
    </row>
    <row r="67" spans="1:16376" s="2" customFormat="1" ht="33" customHeight="1" x14ac:dyDescent="0.15">
      <c r="A67" s="30" t="s">
        <v>21</v>
      </c>
      <c r="B67" s="36" t="s">
        <v>77</v>
      </c>
      <c r="C67" s="34" t="s">
        <v>47</v>
      </c>
      <c r="D67" s="38">
        <v>26196</v>
      </c>
      <c r="E67" s="27" t="s">
        <v>34</v>
      </c>
      <c r="F67" s="41" t="s">
        <v>49</v>
      </c>
    </row>
    <row r="68" spans="1:16376" s="2" customFormat="1" ht="33" customHeight="1" x14ac:dyDescent="0.15">
      <c r="A68" s="30" t="s">
        <v>35</v>
      </c>
      <c r="B68" s="36" t="s">
        <v>38</v>
      </c>
      <c r="C68" s="35" t="s">
        <v>212</v>
      </c>
      <c r="D68" s="38">
        <v>3456</v>
      </c>
      <c r="E68" s="27" t="s">
        <v>11</v>
      </c>
      <c r="F68" s="41" t="s">
        <v>145</v>
      </c>
    </row>
    <row r="69" spans="1:16376" s="2" customFormat="1" ht="33" customHeight="1" x14ac:dyDescent="0.15">
      <c r="A69" s="30" t="s">
        <v>35</v>
      </c>
      <c r="B69" s="36" t="s">
        <v>38</v>
      </c>
      <c r="C69" s="35" t="s">
        <v>39</v>
      </c>
      <c r="D69" s="38">
        <v>5114</v>
      </c>
      <c r="E69" s="27" t="s">
        <v>34</v>
      </c>
      <c r="F69" s="41" t="s">
        <v>40</v>
      </c>
    </row>
    <row r="70" spans="1:16376" s="2" customFormat="1" ht="33" customHeight="1" x14ac:dyDescent="0.15">
      <c r="A70" s="30" t="s">
        <v>35</v>
      </c>
      <c r="B70" s="36" t="s">
        <v>38</v>
      </c>
      <c r="C70" s="35" t="s">
        <v>378</v>
      </c>
      <c r="D70" s="38">
        <v>4732</v>
      </c>
      <c r="E70" s="27" t="s">
        <v>11</v>
      </c>
      <c r="F70" s="41" t="s">
        <v>144</v>
      </c>
    </row>
    <row r="71" spans="1:16376" s="2" customFormat="1" ht="33" customHeight="1" x14ac:dyDescent="0.15">
      <c r="A71" s="30" t="s">
        <v>21</v>
      </c>
      <c r="B71" s="36" t="s">
        <v>43</v>
      </c>
      <c r="C71" s="33" t="s">
        <v>400</v>
      </c>
      <c r="D71" s="38">
        <v>6160</v>
      </c>
      <c r="E71" s="27" t="s">
        <v>34</v>
      </c>
      <c r="F71" s="41" t="s">
        <v>111</v>
      </c>
    </row>
    <row r="72" spans="1:16376" s="2" customFormat="1" ht="33" customHeight="1" x14ac:dyDescent="0.15">
      <c r="A72" s="30" t="s">
        <v>21</v>
      </c>
      <c r="B72" s="37" t="s">
        <v>75</v>
      </c>
      <c r="C72" s="34" t="s">
        <v>46</v>
      </c>
      <c r="D72" s="38">
        <v>6600</v>
      </c>
      <c r="E72" s="27" t="s">
        <v>34</v>
      </c>
      <c r="F72" s="41" t="s">
        <v>105</v>
      </c>
    </row>
    <row r="73" spans="1:16376" s="20" customFormat="1" ht="33" customHeight="1" x14ac:dyDescent="0.15">
      <c r="A73" s="30" t="s">
        <v>21</v>
      </c>
      <c r="B73" s="37" t="s">
        <v>75</v>
      </c>
      <c r="C73" s="34" t="s">
        <v>379</v>
      </c>
      <c r="D73" s="38">
        <v>4620</v>
      </c>
      <c r="E73" s="27" t="s">
        <v>34</v>
      </c>
      <c r="F73" s="41" t="s">
        <v>45</v>
      </c>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c r="EKM73" s="2"/>
      <c r="EKN73" s="2"/>
      <c r="EKO73" s="2"/>
      <c r="EKP73" s="2"/>
      <c r="EKQ73" s="2"/>
      <c r="EKR73" s="2"/>
      <c r="EKS73" s="2"/>
      <c r="EKT73" s="2"/>
      <c r="EKU73" s="2"/>
      <c r="EKV73" s="2"/>
      <c r="EKW73" s="2"/>
      <c r="EKX73" s="2"/>
      <c r="EKY73" s="2"/>
      <c r="EKZ73" s="2"/>
      <c r="ELA73" s="2"/>
      <c r="ELB73" s="2"/>
      <c r="ELC73" s="2"/>
      <c r="ELD73" s="2"/>
      <c r="ELE73" s="2"/>
      <c r="ELF73" s="2"/>
      <c r="ELG73" s="2"/>
      <c r="ELH73" s="2"/>
      <c r="ELI73" s="2"/>
      <c r="ELJ73" s="2"/>
      <c r="ELK73" s="2"/>
      <c r="ELL73" s="2"/>
      <c r="ELM73" s="2"/>
      <c r="ELN73" s="2"/>
      <c r="ELO73" s="2"/>
      <c r="ELP73" s="2"/>
      <c r="ELQ73" s="2"/>
      <c r="ELR73" s="2"/>
      <c r="ELS73" s="2"/>
      <c r="ELT73" s="2"/>
      <c r="ELU73" s="2"/>
      <c r="ELV73" s="2"/>
      <c r="ELW73" s="2"/>
      <c r="ELX73" s="2"/>
      <c r="ELY73" s="2"/>
      <c r="ELZ73" s="2"/>
      <c r="EMA73" s="2"/>
      <c r="EMB73" s="2"/>
      <c r="EMC73" s="2"/>
      <c r="EMD73" s="2"/>
      <c r="EME73" s="2"/>
      <c r="EMF73" s="2"/>
      <c r="EMG73" s="2"/>
      <c r="EMH73" s="2"/>
      <c r="EMI73" s="2"/>
      <c r="EMJ73" s="2"/>
      <c r="EMK73" s="2"/>
      <c r="EML73" s="2"/>
      <c r="EMM73" s="2"/>
      <c r="EMN73" s="2"/>
      <c r="EMO73" s="2"/>
      <c r="EMP73" s="2"/>
      <c r="EMQ73" s="2"/>
      <c r="EMR73" s="2"/>
      <c r="EMS73" s="2"/>
      <c r="EMT73" s="2"/>
      <c r="EMU73" s="2"/>
      <c r="EMV73" s="2"/>
      <c r="EMW73" s="2"/>
      <c r="EMX73" s="2"/>
      <c r="EMY73" s="2"/>
      <c r="EMZ73" s="2"/>
      <c r="ENA73" s="2"/>
      <c r="ENB73" s="2"/>
      <c r="ENC73" s="2"/>
      <c r="END73" s="2"/>
      <c r="ENE73" s="2"/>
      <c r="ENF73" s="2"/>
      <c r="ENG73" s="2"/>
      <c r="ENH73" s="2"/>
      <c r="ENI73" s="2"/>
      <c r="ENJ73" s="2"/>
      <c r="ENK73" s="2"/>
      <c r="ENL73" s="2"/>
      <c r="ENM73" s="2"/>
      <c r="ENN73" s="2"/>
      <c r="ENO73" s="2"/>
      <c r="ENP73" s="2"/>
      <c r="ENQ73" s="2"/>
      <c r="ENR73" s="2"/>
      <c r="ENS73" s="2"/>
      <c r="ENT73" s="2"/>
      <c r="ENU73" s="2"/>
      <c r="ENV73" s="2"/>
      <c r="ENW73" s="2"/>
      <c r="ENX73" s="2"/>
      <c r="ENY73" s="2"/>
      <c r="ENZ73" s="2"/>
      <c r="EOA73" s="2"/>
      <c r="EOB73" s="2"/>
      <c r="EOC73" s="2"/>
      <c r="EOD73" s="2"/>
      <c r="EOE73" s="2"/>
      <c r="EOF73" s="2"/>
      <c r="EOG73" s="2"/>
      <c r="EOH73" s="2"/>
      <c r="EOI73" s="2"/>
      <c r="EOJ73" s="2"/>
      <c r="EOK73" s="2"/>
      <c r="EOL73" s="2"/>
      <c r="EOM73" s="2"/>
      <c r="EON73" s="2"/>
      <c r="EOO73" s="2"/>
      <c r="EOP73" s="2"/>
      <c r="EOQ73" s="2"/>
      <c r="EOR73" s="2"/>
      <c r="EOS73" s="2"/>
      <c r="EOT73" s="2"/>
      <c r="EOU73" s="2"/>
      <c r="EOV73" s="2"/>
      <c r="EOW73" s="2"/>
      <c r="EOX73" s="2"/>
      <c r="EOY73" s="2"/>
      <c r="EOZ73" s="2"/>
      <c r="EPA73" s="2"/>
      <c r="EPB73" s="2"/>
      <c r="EPC73" s="2"/>
      <c r="EPD73" s="2"/>
      <c r="EPE73" s="2"/>
      <c r="EPF73" s="2"/>
      <c r="EPG73" s="2"/>
      <c r="EPH73" s="2"/>
      <c r="EPI73" s="2"/>
      <c r="EPJ73" s="2"/>
      <c r="EPK73" s="2"/>
      <c r="EPL73" s="2"/>
      <c r="EPM73" s="2"/>
      <c r="EPN73" s="2"/>
      <c r="EPO73" s="2"/>
      <c r="EPP73" s="2"/>
      <c r="EPQ73" s="2"/>
      <c r="EPR73" s="2"/>
      <c r="EPS73" s="2"/>
      <c r="EPT73" s="2"/>
      <c r="EPU73" s="2"/>
      <c r="EPV73" s="2"/>
      <c r="EPW73" s="2"/>
      <c r="EPX73" s="2"/>
      <c r="EPY73" s="2"/>
      <c r="EPZ73" s="2"/>
      <c r="EQA73" s="2"/>
      <c r="EQB73" s="2"/>
      <c r="EQC73" s="2"/>
      <c r="EQD73" s="2"/>
      <c r="EQE73" s="2"/>
      <c r="EQF73" s="2"/>
      <c r="EQG73" s="2"/>
      <c r="EQH73" s="2"/>
      <c r="EQI73" s="2"/>
      <c r="EQJ73" s="2"/>
      <c r="EQK73" s="2"/>
      <c r="EQL73" s="2"/>
      <c r="EQM73" s="2"/>
      <c r="EQN73" s="2"/>
      <c r="EQO73" s="2"/>
      <c r="EQP73" s="2"/>
      <c r="EQQ73" s="2"/>
      <c r="EQR73" s="2"/>
      <c r="EQS73" s="2"/>
      <c r="EQT73" s="2"/>
      <c r="EQU73" s="2"/>
      <c r="EQV73" s="2"/>
      <c r="EQW73" s="2"/>
      <c r="EQX73" s="2"/>
      <c r="EQY73" s="2"/>
      <c r="EQZ73" s="2"/>
      <c r="ERA73" s="2"/>
      <c r="ERB73" s="2"/>
      <c r="ERC73" s="2"/>
      <c r="ERD73" s="2"/>
      <c r="ERE73" s="2"/>
      <c r="ERF73" s="2"/>
      <c r="ERG73" s="2"/>
      <c r="ERH73" s="2"/>
      <c r="ERI73" s="2"/>
      <c r="ERJ73" s="2"/>
      <c r="ERK73" s="2"/>
      <c r="ERL73" s="2"/>
      <c r="ERM73" s="2"/>
      <c r="ERN73" s="2"/>
      <c r="ERO73" s="2"/>
      <c r="ERP73" s="2"/>
      <c r="ERQ73" s="2"/>
      <c r="ERR73" s="2"/>
      <c r="ERS73" s="2"/>
      <c r="ERT73" s="2"/>
      <c r="ERU73" s="2"/>
      <c r="ERV73" s="2"/>
      <c r="ERW73" s="2"/>
      <c r="ERX73" s="2"/>
      <c r="ERY73" s="2"/>
      <c r="ERZ73" s="2"/>
      <c r="ESA73" s="2"/>
      <c r="ESB73" s="2"/>
      <c r="ESC73" s="2"/>
      <c r="ESD73" s="2"/>
      <c r="ESE73" s="2"/>
      <c r="ESF73" s="2"/>
      <c r="ESG73" s="2"/>
      <c r="ESH73" s="2"/>
      <c r="ESI73" s="2"/>
      <c r="ESJ73" s="2"/>
      <c r="ESK73" s="2"/>
      <c r="ESL73" s="2"/>
      <c r="ESM73" s="2"/>
      <c r="ESN73" s="2"/>
      <c r="ESO73" s="2"/>
      <c r="ESP73" s="2"/>
      <c r="ESQ73" s="2"/>
      <c r="ESR73" s="2"/>
      <c r="ESS73" s="2"/>
      <c r="EST73" s="2"/>
      <c r="ESU73" s="2"/>
      <c r="ESV73" s="2"/>
      <c r="ESW73" s="2"/>
      <c r="ESX73" s="2"/>
      <c r="ESY73" s="2"/>
      <c r="ESZ73" s="2"/>
      <c r="ETA73" s="2"/>
      <c r="ETB73" s="2"/>
      <c r="ETC73" s="2"/>
      <c r="ETD73" s="2"/>
      <c r="ETE73" s="2"/>
      <c r="ETF73" s="2"/>
      <c r="ETG73" s="2"/>
      <c r="ETH73" s="2"/>
      <c r="ETI73" s="2"/>
      <c r="ETJ73" s="2"/>
      <c r="ETK73" s="2"/>
      <c r="ETL73" s="2"/>
      <c r="ETM73" s="2"/>
      <c r="ETN73" s="2"/>
      <c r="ETO73" s="2"/>
      <c r="ETP73" s="2"/>
      <c r="ETQ73" s="2"/>
      <c r="ETR73" s="2"/>
      <c r="ETS73" s="2"/>
      <c r="ETT73" s="2"/>
      <c r="ETU73" s="2"/>
      <c r="ETV73" s="2"/>
      <c r="ETW73" s="2"/>
      <c r="ETX73" s="2"/>
      <c r="ETY73" s="2"/>
      <c r="ETZ73" s="2"/>
      <c r="EUA73" s="2"/>
      <c r="EUB73" s="2"/>
      <c r="EUC73" s="2"/>
      <c r="EUD73" s="2"/>
      <c r="EUE73" s="2"/>
      <c r="EUF73" s="2"/>
      <c r="EUG73" s="2"/>
      <c r="EUH73" s="2"/>
      <c r="EUI73" s="2"/>
      <c r="EUJ73" s="2"/>
      <c r="EUK73" s="2"/>
      <c r="EUL73" s="2"/>
      <c r="EUM73" s="2"/>
      <c r="EUN73" s="2"/>
      <c r="EUO73" s="2"/>
      <c r="EUP73" s="2"/>
      <c r="EUQ73" s="2"/>
      <c r="EUR73" s="2"/>
      <c r="EUS73" s="2"/>
      <c r="EUT73" s="2"/>
      <c r="EUU73" s="2"/>
      <c r="EUV73" s="2"/>
      <c r="EUW73" s="2"/>
      <c r="EUX73" s="2"/>
      <c r="EUY73" s="2"/>
      <c r="EUZ73" s="2"/>
      <c r="EVA73" s="2"/>
      <c r="EVB73" s="2"/>
      <c r="EVC73" s="2"/>
      <c r="EVD73" s="2"/>
      <c r="EVE73" s="2"/>
      <c r="EVF73" s="2"/>
      <c r="EVG73" s="2"/>
      <c r="EVH73" s="2"/>
      <c r="EVI73" s="2"/>
      <c r="EVJ73" s="2"/>
      <c r="EVK73" s="2"/>
      <c r="EVL73" s="2"/>
      <c r="EVM73" s="2"/>
      <c r="EVN73" s="2"/>
      <c r="EVO73" s="2"/>
      <c r="EVP73" s="2"/>
      <c r="EVQ73" s="2"/>
      <c r="EVR73" s="2"/>
      <c r="EVS73" s="2"/>
      <c r="EVT73" s="2"/>
      <c r="EVU73" s="2"/>
      <c r="EVV73" s="2"/>
      <c r="EVW73" s="2"/>
      <c r="EVX73" s="2"/>
      <c r="EVY73" s="2"/>
      <c r="EVZ73" s="2"/>
      <c r="EWA73" s="2"/>
      <c r="EWB73" s="2"/>
      <c r="EWC73" s="2"/>
      <c r="EWD73" s="2"/>
      <c r="EWE73" s="2"/>
      <c r="EWF73" s="2"/>
      <c r="EWG73" s="2"/>
      <c r="EWH73" s="2"/>
      <c r="EWI73" s="2"/>
      <c r="EWJ73" s="2"/>
      <c r="EWK73" s="2"/>
      <c r="EWL73" s="2"/>
      <c r="EWM73" s="2"/>
      <c r="EWN73" s="2"/>
      <c r="EWO73" s="2"/>
      <c r="EWP73" s="2"/>
      <c r="EWQ73" s="2"/>
      <c r="EWR73" s="2"/>
      <c r="EWS73" s="2"/>
      <c r="EWT73" s="2"/>
      <c r="EWU73" s="2"/>
      <c r="EWV73" s="2"/>
      <c r="EWW73" s="2"/>
      <c r="EWX73" s="2"/>
      <c r="EWY73" s="2"/>
      <c r="EWZ73" s="2"/>
      <c r="EXA73" s="2"/>
      <c r="EXB73" s="2"/>
      <c r="EXC73" s="2"/>
      <c r="EXD73" s="2"/>
      <c r="EXE73" s="2"/>
      <c r="EXF73" s="2"/>
      <c r="EXG73" s="2"/>
      <c r="EXH73" s="2"/>
      <c r="EXI73" s="2"/>
      <c r="EXJ73" s="2"/>
      <c r="EXK73" s="2"/>
      <c r="EXL73" s="2"/>
      <c r="EXM73" s="2"/>
      <c r="EXN73" s="2"/>
      <c r="EXO73" s="2"/>
      <c r="EXP73" s="2"/>
      <c r="EXQ73" s="2"/>
      <c r="EXR73" s="2"/>
      <c r="EXS73" s="2"/>
      <c r="EXT73" s="2"/>
      <c r="EXU73" s="2"/>
      <c r="EXV73" s="2"/>
      <c r="EXW73" s="2"/>
      <c r="EXX73" s="2"/>
      <c r="EXY73" s="2"/>
      <c r="EXZ73" s="2"/>
      <c r="EYA73" s="2"/>
      <c r="EYB73" s="2"/>
      <c r="EYC73" s="2"/>
      <c r="EYD73" s="2"/>
      <c r="EYE73" s="2"/>
      <c r="EYF73" s="2"/>
      <c r="EYG73" s="2"/>
      <c r="EYH73" s="2"/>
      <c r="EYI73" s="2"/>
      <c r="EYJ73" s="2"/>
      <c r="EYK73" s="2"/>
      <c r="EYL73" s="2"/>
      <c r="EYM73" s="2"/>
      <c r="EYN73" s="2"/>
      <c r="EYO73" s="2"/>
      <c r="EYP73" s="2"/>
      <c r="EYQ73" s="2"/>
      <c r="EYR73" s="2"/>
      <c r="EYS73" s="2"/>
      <c r="EYT73" s="2"/>
      <c r="EYU73" s="2"/>
      <c r="EYV73" s="2"/>
      <c r="EYW73" s="2"/>
      <c r="EYX73" s="2"/>
      <c r="EYY73" s="2"/>
      <c r="EYZ73" s="2"/>
      <c r="EZA73" s="2"/>
      <c r="EZB73" s="2"/>
      <c r="EZC73" s="2"/>
      <c r="EZD73" s="2"/>
      <c r="EZE73" s="2"/>
      <c r="EZF73" s="2"/>
      <c r="EZG73" s="2"/>
      <c r="EZH73" s="2"/>
      <c r="EZI73" s="2"/>
      <c r="EZJ73" s="2"/>
      <c r="EZK73" s="2"/>
      <c r="EZL73" s="2"/>
      <c r="EZM73" s="2"/>
      <c r="EZN73" s="2"/>
      <c r="EZO73" s="2"/>
      <c r="EZP73" s="2"/>
      <c r="EZQ73" s="2"/>
      <c r="EZR73" s="2"/>
      <c r="EZS73" s="2"/>
      <c r="EZT73" s="2"/>
      <c r="EZU73" s="2"/>
      <c r="EZV73" s="2"/>
      <c r="EZW73" s="2"/>
      <c r="EZX73" s="2"/>
      <c r="EZY73" s="2"/>
      <c r="EZZ73" s="2"/>
      <c r="FAA73" s="2"/>
      <c r="FAB73" s="2"/>
      <c r="FAC73" s="2"/>
      <c r="FAD73" s="2"/>
      <c r="FAE73" s="2"/>
      <c r="FAF73" s="2"/>
      <c r="FAG73" s="2"/>
      <c r="FAH73" s="2"/>
      <c r="FAI73" s="2"/>
      <c r="FAJ73" s="2"/>
      <c r="FAK73" s="2"/>
      <c r="FAL73" s="2"/>
      <c r="FAM73" s="2"/>
      <c r="FAN73" s="2"/>
      <c r="FAO73" s="2"/>
      <c r="FAP73" s="2"/>
      <c r="FAQ73" s="2"/>
      <c r="FAR73" s="2"/>
      <c r="FAS73" s="2"/>
      <c r="FAT73" s="2"/>
      <c r="FAU73" s="2"/>
      <c r="FAV73" s="2"/>
      <c r="FAW73" s="2"/>
      <c r="FAX73" s="2"/>
      <c r="FAY73" s="2"/>
      <c r="FAZ73" s="2"/>
      <c r="FBA73" s="2"/>
      <c r="FBB73" s="2"/>
      <c r="FBC73" s="2"/>
      <c r="FBD73" s="2"/>
      <c r="FBE73" s="2"/>
      <c r="FBF73" s="2"/>
      <c r="FBG73" s="2"/>
      <c r="FBH73" s="2"/>
      <c r="FBI73" s="2"/>
      <c r="FBJ73" s="2"/>
      <c r="FBK73" s="2"/>
      <c r="FBL73" s="2"/>
      <c r="FBM73" s="2"/>
      <c r="FBN73" s="2"/>
      <c r="FBO73" s="2"/>
      <c r="FBP73" s="2"/>
      <c r="FBQ73" s="2"/>
      <c r="FBR73" s="2"/>
      <c r="FBS73" s="2"/>
      <c r="FBT73" s="2"/>
      <c r="FBU73" s="2"/>
      <c r="FBV73" s="2"/>
      <c r="FBW73" s="2"/>
      <c r="FBX73" s="2"/>
      <c r="FBY73" s="2"/>
      <c r="FBZ73" s="2"/>
      <c r="FCA73" s="2"/>
      <c r="FCB73" s="2"/>
      <c r="FCC73" s="2"/>
      <c r="FCD73" s="2"/>
      <c r="FCE73" s="2"/>
      <c r="FCF73" s="2"/>
      <c r="FCG73" s="2"/>
      <c r="FCH73" s="2"/>
      <c r="FCI73" s="2"/>
      <c r="FCJ73" s="2"/>
      <c r="FCK73" s="2"/>
      <c r="FCL73" s="2"/>
      <c r="FCM73" s="2"/>
      <c r="FCN73" s="2"/>
      <c r="FCO73" s="2"/>
      <c r="FCP73" s="2"/>
      <c r="FCQ73" s="2"/>
      <c r="FCR73" s="2"/>
      <c r="FCS73" s="2"/>
      <c r="FCT73" s="2"/>
      <c r="FCU73" s="2"/>
      <c r="FCV73" s="2"/>
      <c r="FCW73" s="2"/>
      <c r="FCX73" s="2"/>
      <c r="FCY73" s="2"/>
      <c r="FCZ73" s="2"/>
      <c r="FDA73" s="2"/>
      <c r="FDB73" s="2"/>
      <c r="FDC73" s="2"/>
      <c r="FDD73" s="2"/>
      <c r="FDE73" s="2"/>
      <c r="FDF73" s="2"/>
      <c r="FDG73" s="2"/>
      <c r="FDH73" s="2"/>
      <c r="FDI73" s="2"/>
      <c r="FDJ73" s="2"/>
      <c r="FDK73" s="2"/>
      <c r="FDL73" s="2"/>
      <c r="FDM73" s="2"/>
      <c r="FDN73" s="2"/>
      <c r="FDO73" s="2"/>
      <c r="FDP73" s="2"/>
      <c r="FDQ73" s="2"/>
      <c r="FDR73" s="2"/>
      <c r="FDS73" s="2"/>
      <c r="FDT73" s="2"/>
      <c r="FDU73" s="2"/>
      <c r="FDV73" s="2"/>
      <c r="FDW73" s="2"/>
      <c r="FDX73" s="2"/>
      <c r="FDY73" s="2"/>
      <c r="FDZ73" s="2"/>
      <c r="FEA73" s="2"/>
      <c r="FEB73" s="2"/>
      <c r="FEC73" s="2"/>
      <c r="FED73" s="2"/>
      <c r="FEE73" s="2"/>
      <c r="FEF73" s="2"/>
      <c r="FEG73" s="2"/>
      <c r="FEH73" s="2"/>
      <c r="FEI73" s="2"/>
      <c r="FEJ73" s="2"/>
      <c r="FEK73" s="2"/>
      <c r="FEL73" s="2"/>
      <c r="FEM73" s="2"/>
      <c r="FEN73" s="2"/>
      <c r="FEO73" s="2"/>
      <c r="FEP73" s="2"/>
      <c r="FEQ73" s="2"/>
      <c r="FER73" s="2"/>
      <c r="FES73" s="2"/>
      <c r="FET73" s="2"/>
      <c r="FEU73" s="2"/>
      <c r="FEV73" s="2"/>
      <c r="FEW73" s="2"/>
      <c r="FEX73" s="2"/>
      <c r="FEY73" s="2"/>
      <c r="FEZ73" s="2"/>
      <c r="FFA73" s="2"/>
      <c r="FFB73" s="2"/>
      <c r="FFC73" s="2"/>
      <c r="FFD73" s="2"/>
      <c r="FFE73" s="2"/>
      <c r="FFF73" s="2"/>
      <c r="FFG73" s="2"/>
      <c r="FFH73" s="2"/>
      <c r="FFI73" s="2"/>
      <c r="FFJ73" s="2"/>
      <c r="FFK73" s="2"/>
      <c r="FFL73" s="2"/>
      <c r="FFM73" s="2"/>
      <c r="FFN73" s="2"/>
      <c r="FFO73" s="2"/>
      <c r="FFP73" s="2"/>
      <c r="FFQ73" s="2"/>
      <c r="FFR73" s="2"/>
      <c r="FFS73" s="2"/>
      <c r="FFT73" s="2"/>
      <c r="FFU73" s="2"/>
      <c r="FFV73" s="2"/>
      <c r="FFW73" s="2"/>
      <c r="FFX73" s="2"/>
      <c r="FFY73" s="2"/>
      <c r="FFZ73" s="2"/>
      <c r="FGA73" s="2"/>
      <c r="FGB73" s="2"/>
      <c r="FGC73" s="2"/>
      <c r="FGD73" s="2"/>
      <c r="FGE73" s="2"/>
      <c r="FGF73" s="2"/>
      <c r="FGG73" s="2"/>
      <c r="FGH73" s="2"/>
      <c r="FGI73" s="2"/>
      <c r="FGJ73" s="2"/>
      <c r="FGK73" s="2"/>
      <c r="FGL73" s="2"/>
      <c r="FGM73" s="2"/>
      <c r="FGN73" s="2"/>
      <c r="FGO73" s="2"/>
      <c r="FGP73" s="2"/>
      <c r="FGQ73" s="2"/>
      <c r="FGR73" s="2"/>
      <c r="FGS73" s="2"/>
      <c r="FGT73" s="2"/>
      <c r="FGU73" s="2"/>
      <c r="FGV73" s="2"/>
      <c r="FGW73" s="2"/>
      <c r="FGX73" s="2"/>
      <c r="FGY73" s="2"/>
      <c r="FGZ73" s="2"/>
      <c r="FHA73" s="2"/>
      <c r="FHB73" s="2"/>
      <c r="FHC73" s="2"/>
      <c r="FHD73" s="2"/>
      <c r="FHE73" s="2"/>
      <c r="FHF73" s="2"/>
      <c r="FHG73" s="2"/>
      <c r="FHH73" s="2"/>
      <c r="FHI73" s="2"/>
      <c r="FHJ73" s="2"/>
      <c r="FHK73" s="2"/>
      <c r="FHL73" s="2"/>
      <c r="FHM73" s="2"/>
      <c r="FHN73" s="2"/>
      <c r="FHO73" s="2"/>
      <c r="FHP73" s="2"/>
      <c r="FHQ73" s="2"/>
      <c r="FHR73" s="2"/>
      <c r="FHS73" s="2"/>
      <c r="FHT73" s="2"/>
      <c r="FHU73" s="2"/>
      <c r="FHV73" s="2"/>
      <c r="FHW73" s="2"/>
      <c r="FHX73" s="2"/>
      <c r="FHY73" s="2"/>
      <c r="FHZ73" s="2"/>
      <c r="FIA73" s="2"/>
      <c r="FIB73" s="2"/>
      <c r="FIC73" s="2"/>
      <c r="FID73" s="2"/>
      <c r="FIE73" s="2"/>
      <c r="FIF73" s="2"/>
      <c r="FIG73" s="2"/>
      <c r="FIH73" s="2"/>
      <c r="FII73" s="2"/>
      <c r="FIJ73" s="2"/>
      <c r="FIK73" s="2"/>
      <c r="FIL73" s="2"/>
      <c r="FIM73" s="2"/>
      <c r="FIN73" s="2"/>
      <c r="FIO73" s="2"/>
      <c r="FIP73" s="2"/>
      <c r="FIQ73" s="2"/>
      <c r="FIR73" s="2"/>
      <c r="FIS73" s="2"/>
      <c r="FIT73" s="2"/>
      <c r="FIU73" s="2"/>
      <c r="FIV73" s="2"/>
      <c r="FIW73" s="2"/>
      <c r="FIX73" s="2"/>
      <c r="FIY73" s="2"/>
      <c r="FIZ73" s="2"/>
      <c r="FJA73" s="2"/>
      <c r="FJB73" s="2"/>
      <c r="FJC73" s="2"/>
      <c r="FJD73" s="2"/>
      <c r="FJE73" s="2"/>
      <c r="FJF73" s="2"/>
      <c r="FJG73" s="2"/>
      <c r="FJH73" s="2"/>
      <c r="FJI73" s="2"/>
      <c r="FJJ73" s="2"/>
      <c r="FJK73" s="2"/>
      <c r="FJL73" s="2"/>
      <c r="FJM73" s="2"/>
      <c r="FJN73" s="2"/>
      <c r="FJO73" s="2"/>
      <c r="FJP73" s="2"/>
      <c r="FJQ73" s="2"/>
      <c r="FJR73" s="2"/>
      <c r="FJS73" s="2"/>
      <c r="FJT73" s="2"/>
      <c r="FJU73" s="2"/>
      <c r="FJV73" s="2"/>
      <c r="FJW73" s="2"/>
      <c r="FJX73" s="2"/>
      <c r="FJY73" s="2"/>
      <c r="FJZ73" s="2"/>
      <c r="FKA73" s="2"/>
      <c r="FKB73" s="2"/>
      <c r="FKC73" s="2"/>
      <c r="FKD73" s="2"/>
      <c r="FKE73" s="2"/>
      <c r="FKF73" s="2"/>
      <c r="FKG73" s="2"/>
      <c r="FKH73" s="2"/>
      <c r="FKI73" s="2"/>
      <c r="FKJ73" s="2"/>
      <c r="FKK73" s="2"/>
      <c r="FKL73" s="2"/>
      <c r="FKM73" s="2"/>
      <c r="FKN73" s="2"/>
      <c r="FKO73" s="2"/>
      <c r="FKP73" s="2"/>
      <c r="FKQ73" s="2"/>
      <c r="FKR73" s="2"/>
      <c r="FKS73" s="2"/>
      <c r="FKT73" s="2"/>
      <c r="FKU73" s="2"/>
      <c r="FKV73" s="2"/>
      <c r="FKW73" s="2"/>
      <c r="FKX73" s="2"/>
      <c r="FKY73" s="2"/>
      <c r="FKZ73" s="2"/>
      <c r="FLA73" s="2"/>
      <c r="FLB73" s="2"/>
      <c r="FLC73" s="2"/>
      <c r="FLD73" s="2"/>
      <c r="FLE73" s="2"/>
      <c r="FLF73" s="2"/>
      <c r="FLG73" s="2"/>
      <c r="FLH73" s="2"/>
      <c r="FLI73" s="2"/>
      <c r="FLJ73" s="2"/>
      <c r="FLK73" s="2"/>
      <c r="FLL73" s="2"/>
      <c r="FLM73" s="2"/>
      <c r="FLN73" s="2"/>
      <c r="FLO73" s="2"/>
      <c r="FLP73" s="2"/>
      <c r="FLQ73" s="2"/>
      <c r="FLR73" s="2"/>
      <c r="FLS73" s="2"/>
      <c r="FLT73" s="2"/>
      <c r="FLU73" s="2"/>
      <c r="FLV73" s="2"/>
      <c r="FLW73" s="2"/>
      <c r="FLX73" s="2"/>
      <c r="FLY73" s="2"/>
      <c r="FLZ73" s="2"/>
      <c r="FMA73" s="2"/>
      <c r="FMB73" s="2"/>
      <c r="FMC73" s="2"/>
      <c r="FMD73" s="2"/>
      <c r="FME73" s="2"/>
      <c r="FMF73" s="2"/>
      <c r="FMG73" s="2"/>
      <c r="FMH73" s="2"/>
      <c r="FMI73" s="2"/>
      <c r="FMJ73" s="2"/>
      <c r="FMK73" s="2"/>
      <c r="FML73" s="2"/>
      <c r="FMM73" s="2"/>
      <c r="FMN73" s="2"/>
      <c r="FMO73" s="2"/>
      <c r="FMP73" s="2"/>
      <c r="FMQ73" s="2"/>
      <c r="FMR73" s="2"/>
      <c r="FMS73" s="2"/>
      <c r="FMT73" s="2"/>
      <c r="FMU73" s="2"/>
      <c r="FMV73" s="2"/>
      <c r="FMW73" s="2"/>
      <c r="FMX73" s="2"/>
      <c r="FMY73" s="2"/>
      <c r="FMZ73" s="2"/>
      <c r="FNA73" s="2"/>
      <c r="FNB73" s="2"/>
      <c r="FNC73" s="2"/>
      <c r="FND73" s="2"/>
      <c r="FNE73" s="2"/>
      <c r="FNF73" s="2"/>
      <c r="FNG73" s="2"/>
      <c r="FNH73" s="2"/>
      <c r="FNI73" s="2"/>
      <c r="FNJ73" s="2"/>
      <c r="FNK73" s="2"/>
      <c r="FNL73" s="2"/>
      <c r="FNM73" s="2"/>
      <c r="FNN73" s="2"/>
      <c r="FNO73" s="2"/>
      <c r="FNP73" s="2"/>
      <c r="FNQ73" s="2"/>
      <c r="FNR73" s="2"/>
      <c r="FNS73" s="2"/>
      <c r="FNT73" s="2"/>
      <c r="FNU73" s="2"/>
      <c r="FNV73" s="2"/>
      <c r="FNW73" s="2"/>
      <c r="FNX73" s="2"/>
      <c r="FNY73" s="2"/>
      <c r="FNZ73" s="2"/>
      <c r="FOA73" s="2"/>
      <c r="FOB73" s="2"/>
      <c r="FOC73" s="2"/>
      <c r="FOD73" s="2"/>
      <c r="FOE73" s="2"/>
      <c r="FOF73" s="2"/>
      <c r="FOG73" s="2"/>
      <c r="FOH73" s="2"/>
      <c r="FOI73" s="2"/>
      <c r="FOJ73" s="2"/>
      <c r="FOK73" s="2"/>
      <c r="FOL73" s="2"/>
      <c r="FOM73" s="2"/>
      <c r="FON73" s="2"/>
      <c r="FOO73" s="2"/>
      <c r="FOP73" s="2"/>
      <c r="FOQ73" s="2"/>
      <c r="FOR73" s="2"/>
      <c r="FOS73" s="2"/>
      <c r="FOT73" s="2"/>
      <c r="FOU73" s="2"/>
      <c r="FOV73" s="2"/>
      <c r="FOW73" s="2"/>
      <c r="FOX73" s="2"/>
      <c r="FOY73" s="2"/>
      <c r="FOZ73" s="2"/>
      <c r="FPA73" s="2"/>
      <c r="FPB73" s="2"/>
      <c r="FPC73" s="2"/>
      <c r="FPD73" s="2"/>
      <c r="FPE73" s="2"/>
      <c r="FPF73" s="2"/>
      <c r="FPG73" s="2"/>
      <c r="FPH73" s="2"/>
      <c r="FPI73" s="2"/>
      <c r="FPJ73" s="2"/>
      <c r="FPK73" s="2"/>
      <c r="FPL73" s="2"/>
      <c r="FPM73" s="2"/>
      <c r="FPN73" s="2"/>
      <c r="FPO73" s="2"/>
      <c r="FPP73" s="2"/>
      <c r="FPQ73" s="2"/>
      <c r="FPR73" s="2"/>
      <c r="FPS73" s="2"/>
      <c r="FPT73" s="2"/>
      <c r="FPU73" s="2"/>
      <c r="FPV73" s="2"/>
      <c r="FPW73" s="2"/>
      <c r="FPX73" s="2"/>
      <c r="FPY73" s="2"/>
      <c r="FPZ73" s="2"/>
      <c r="FQA73" s="2"/>
      <c r="FQB73" s="2"/>
      <c r="FQC73" s="2"/>
      <c r="FQD73" s="2"/>
      <c r="FQE73" s="2"/>
      <c r="FQF73" s="2"/>
      <c r="FQG73" s="2"/>
      <c r="FQH73" s="2"/>
      <c r="FQI73" s="2"/>
      <c r="FQJ73" s="2"/>
      <c r="FQK73" s="2"/>
      <c r="FQL73" s="2"/>
      <c r="FQM73" s="2"/>
      <c r="FQN73" s="2"/>
      <c r="FQO73" s="2"/>
      <c r="FQP73" s="2"/>
      <c r="FQQ73" s="2"/>
      <c r="FQR73" s="2"/>
      <c r="FQS73" s="2"/>
      <c r="FQT73" s="2"/>
      <c r="FQU73" s="2"/>
      <c r="FQV73" s="2"/>
      <c r="FQW73" s="2"/>
      <c r="FQX73" s="2"/>
      <c r="FQY73" s="2"/>
      <c r="FQZ73" s="2"/>
      <c r="FRA73" s="2"/>
      <c r="FRB73" s="2"/>
      <c r="FRC73" s="2"/>
      <c r="FRD73" s="2"/>
      <c r="FRE73" s="2"/>
      <c r="FRF73" s="2"/>
      <c r="FRG73" s="2"/>
      <c r="FRH73" s="2"/>
      <c r="FRI73" s="2"/>
      <c r="FRJ73" s="2"/>
      <c r="FRK73" s="2"/>
      <c r="FRL73" s="2"/>
      <c r="FRM73" s="2"/>
      <c r="FRN73" s="2"/>
      <c r="FRO73" s="2"/>
      <c r="FRP73" s="2"/>
      <c r="FRQ73" s="2"/>
      <c r="FRR73" s="2"/>
      <c r="FRS73" s="2"/>
      <c r="FRT73" s="2"/>
      <c r="FRU73" s="2"/>
      <c r="FRV73" s="2"/>
      <c r="FRW73" s="2"/>
      <c r="FRX73" s="2"/>
      <c r="FRY73" s="2"/>
      <c r="FRZ73" s="2"/>
      <c r="FSA73" s="2"/>
      <c r="FSB73" s="2"/>
      <c r="FSC73" s="2"/>
      <c r="FSD73" s="2"/>
      <c r="FSE73" s="2"/>
      <c r="FSF73" s="2"/>
      <c r="FSG73" s="2"/>
      <c r="FSH73" s="2"/>
      <c r="FSI73" s="2"/>
      <c r="FSJ73" s="2"/>
      <c r="FSK73" s="2"/>
      <c r="FSL73" s="2"/>
      <c r="FSM73" s="2"/>
      <c r="FSN73" s="2"/>
      <c r="FSO73" s="2"/>
      <c r="FSP73" s="2"/>
      <c r="FSQ73" s="2"/>
      <c r="FSR73" s="2"/>
      <c r="FSS73" s="2"/>
      <c r="FST73" s="2"/>
      <c r="FSU73" s="2"/>
      <c r="FSV73" s="2"/>
      <c r="FSW73" s="2"/>
      <c r="FSX73" s="2"/>
      <c r="FSY73" s="2"/>
      <c r="FSZ73" s="2"/>
      <c r="FTA73" s="2"/>
      <c r="FTB73" s="2"/>
      <c r="FTC73" s="2"/>
      <c r="FTD73" s="2"/>
      <c r="FTE73" s="2"/>
      <c r="FTF73" s="2"/>
      <c r="FTG73" s="2"/>
      <c r="FTH73" s="2"/>
      <c r="FTI73" s="2"/>
      <c r="FTJ73" s="2"/>
      <c r="FTK73" s="2"/>
      <c r="FTL73" s="2"/>
      <c r="FTM73" s="2"/>
      <c r="FTN73" s="2"/>
      <c r="FTO73" s="2"/>
      <c r="FTP73" s="2"/>
      <c r="FTQ73" s="2"/>
      <c r="FTR73" s="2"/>
      <c r="FTS73" s="2"/>
      <c r="FTT73" s="2"/>
      <c r="FTU73" s="2"/>
      <c r="FTV73" s="2"/>
      <c r="FTW73" s="2"/>
      <c r="FTX73" s="2"/>
      <c r="FTY73" s="2"/>
      <c r="FTZ73" s="2"/>
      <c r="FUA73" s="2"/>
      <c r="FUB73" s="2"/>
      <c r="FUC73" s="2"/>
      <c r="FUD73" s="2"/>
      <c r="FUE73" s="2"/>
      <c r="FUF73" s="2"/>
      <c r="FUG73" s="2"/>
      <c r="FUH73" s="2"/>
      <c r="FUI73" s="2"/>
      <c r="FUJ73" s="2"/>
      <c r="FUK73" s="2"/>
      <c r="FUL73" s="2"/>
      <c r="FUM73" s="2"/>
      <c r="FUN73" s="2"/>
      <c r="FUO73" s="2"/>
      <c r="FUP73" s="2"/>
      <c r="FUQ73" s="2"/>
      <c r="FUR73" s="2"/>
      <c r="FUS73" s="2"/>
      <c r="FUT73" s="2"/>
      <c r="FUU73" s="2"/>
      <c r="FUV73" s="2"/>
      <c r="FUW73" s="2"/>
      <c r="FUX73" s="2"/>
      <c r="FUY73" s="2"/>
      <c r="FUZ73" s="2"/>
      <c r="FVA73" s="2"/>
      <c r="FVB73" s="2"/>
      <c r="FVC73" s="2"/>
      <c r="FVD73" s="2"/>
      <c r="FVE73" s="2"/>
      <c r="FVF73" s="2"/>
      <c r="FVG73" s="2"/>
      <c r="FVH73" s="2"/>
      <c r="FVI73" s="2"/>
      <c r="FVJ73" s="2"/>
      <c r="FVK73" s="2"/>
      <c r="FVL73" s="2"/>
      <c r="FVM73" s="2"/>
      <c r="FVN73" s="2"/>
      <c r="FVO73" s="2"/>
      <c r="FVP73" s="2"/>
      <c r="FVQ73" s="2"/>
      <c r="FVR73" s="2"/>
      <c r="FVS73" s="2"/>
      <c r="FVT73" s="2"/>
      <c r="FVU73" s="2"/>
      <c r="FVV73" s="2"/>
      <c r="FVW73" s="2"/>
      <c r="FVX73" s="2"/>
      <c r="FVY73" s="2"/>
      <c r="FVZ73" s="2"/>
      <c r="FWA73" s="2"/>
      <c r="FWB73" s="2"/>
      <c r="FWC73" s="2"/>
      <c r="FWD73" s="2"/>
      <c r="FWE73" s="2"/>
      <c r="FWF73" s="2"/>
      <c r="FWG73" s="2"/>
      <c r="FWH73" s="2"/>
      <c r="FWI73" s="2"/>
      <c r="FWJ73" s="2"/>
      <c r="FWK73" s="2"/>
      <c r="FWL73" s="2"/>
      <c r="FWM73" s="2"/>
      <c r="FWN73" s="2"/>
      <c r="FWO73" s="2"/>
      <c r="FWP73" s="2"/>
      <c r="FWQ73" s="2"/>
      <c r="FWR73" s="2"/>
      <c r="FWS73" s="2"/>
      <c r="FWT73" s="2"/>
      <c r="FWU73" s="2"/>
      <c r="FWV73" s="2"/>
      <c r="FWW73" s="2"/>
      <c r="FWX73" s="2"/>
      <c r="FWY73" s="2"/>
      <c r="FWZ73" s="2"/>
      <c r="FXA73" s="2"/>
      <c r="FXB73" s="2"/>
      <c r="FXC73" s="2"/>
      <c r="FXD73" s="2"/>
      <c r="FXE73" s="2"/>
      <c r="FXF73" s="2"/>
      <c r="FXG73" s="2"/>
      <c r="FXH73" s="2"/>
      <c r="FXI73" s="2"/>
      <c r="FXJ73" s="2"/>
      <c r="FXK73" s="2"/>
      <c r="FXL73" s="2"/>
      <c r="FXM73" s="2"/>
      <c r="FXN73" s="2"/>
      <c r="FXO73" s="2"/>
      <c r="FXP73" s="2"/>
      <c r="FXQ73" s="2"/>
      <c r="FXR73" s="2"/>
      <c r="FXS73" s="2"/>
      <c r="FXT73" s="2"/>
      <c r="FXU73" s="2"/>
      <c r="FXV73" s="2"/>
      <c r="FXW73" s="2"/>
      <c r="FXX73" s="2"/>
      <c r="FXY73" s="2"/>
      <c r="FXZ73" s="2"/>
      <c r="FYA73" s="2"/>
      <c r="FYB73" s="2"/>
      <c r="FYC73" s="2"/>
      <c r="FYD73" s="2"/>
      <c r="FYE73" s="2"/>
      <c r="FYF73" s="2"/>
      <c r="FYG73" s="2"/>
      <c r="FYH73" s="2"/>
      <c r="FYI73" s="2"/>
      <c r="FYJ73" s="2"/>
      <c r="FYK73" s="2"/>
      <c r="FYL73" s="2"/>
      <c r="FYM73" s="2"/>
      <c r="FYN73" s="2"/>
      <c r="FYO73" s="2"/>
      <c r="FYP73" s="2"/>
      <c r="FYQ73" s="2"/>
      <c r="FYR73" s="2"/>
      <c r="FYS73" s="2"/>
      <c r="FYT73" s="2"/>
      <c r="FYU73" s="2"/>
      <c r="FYV73" s="2"/>
      <c r="FYW73" s="2"/>
      <c r="FYX73" s="2"/>
      <c r="FYY73" s="2"/>
      <c r="FYZ73" s="2"/>
      <c r="FZA73" s="2"/>
      <c r="FZB73" s="2"/>
      <c r="FZC73" s="2"/>
      <c r="FZD73" s="2"/>
      <c r="FZE73" s="2"/>
      <c r="FZF73" s="2"/>
      <c r="FZG73" s="2"/>
      <c r="FZH73" s="2"/>
      <c r="FZI73" s="2"/>
      <c r="FZJ73" s="2"/>
      <c r="FZK73" s="2"/>
      <c r="FZL73" s="2"/>
      <c r="FZM73" s="2"/>
      <c r="FZN73" s="2"/>
      <c r="FZO73" s="2"/>
      <c r="FZP73" s="2"/>
      <c r="FZQ73" s="2"/>
      <c r="FZR73" s="2"/>
      <c r="FZS73" s="2"/>
      <c r="FZT73" s="2"/>
      <c r="FZU73" s="2"/>
      <c r="FZV73" s="2"/>
      <c r="FZW73" s="2"/>
      <c r="FZX73" s="2"/>
      <c r="FZY73" s="2"/>
      <c r="FZZ73" s="2"/>
      <c r="GAA73" s="2"/>
      <c r="GAB73" s="2"/>
      <c r="GAC73" s="2"/>
      <c r="GAD73" s="2"/>
      <c r="GAE73" s="2"/>
      <c r="GAF73" s="2"/>
      <c r="GAG73" s="2"/>
      <c r="GAH73" s="2"/>
      <c r="GAI73" s="2"/>
      <c r="GAJ73" s="2"/>
      <c r="GAK73" s="2"/>
      <c r="GAL73" s="2"/>
      <c r="GAM73" s="2"/>
      <c r="GAN73" s="2"/>
      <c r="GAO73" s="2"/>
      <c r="GAP73" s="2"/>
      <c r="GAQ73" s="2"/>
      <c r="GAR73" s="2"/>
      <c r="GAS73" s="2"/>
      <c r="GAT73" s="2"/>
      <c r="GAU73" s="2"/>
      <c r="GAV73" s="2"/>
      <c r="GAW73" s="2"/>
      <c r="GAX73" s="2"/>
      <c r="GAY73" s="2"/>
      <c r="GAZ73" s="2"/>
      <c r="GBA73" s="2"/>
      <c r="GBB73" s="2"/>
      <c r="GBC73" s="2"/>
      <c r="GBD73" s="2"/>
      <c r="GBE73" s="2"/>
      <c r="GBF73" s="2"/>
      <c r="GBG73" s="2"/>
      <c r="GBH73" s="2"/>
      <c r="GBI73" s="2"/>
      <c r="GBJ73" s="2"/>
      <c r="GBK73" s="2"/>
      <c r="GBL73" s="2"/>
      <c r="GBM73" s="2"/>
      <c r="GBN73" s="2"/>
      <c r="GBO73" s="2"/>
      <c r="GBP73" s="2"/>
      <c r="GBQ73" s="2"/>
      <c r="GBR73" s="2"/>
      <c r="GBS73" s="2"/>
      <c r="GBT73" s="2"/>
      <c r="GBU73" s="2"/>
      <c r="GBV73" s="2"/>
      <c r="GBW73" s="2"/>
      <c r="GBX73" s="2"/>
      <c r="GBY73" s="2"/>
      <c r="GBZ73" s="2"/>
      <c r="GCA73" s="2"/>
      <c r="GCB73" s="2"/>
      <c r="GCC73" s="2"/>
      <c r="GCD73" s="2"/>
      <c r="GCE73" s="2"/>
      <c r="GCF73" s="2"/>
      <c r="GCG73" s="2"/>
      <c r="GCH73" s="2"/>
      <c r="GCI73" s="2"/>
      <c r="GCJ73" s="2"/>
      <c r="GCK73" s="2"/>
      <c r="GCL73" s="2"/>
      <c r="GCM73" s="2"/>
      <c r="GCN73" s="2"/>
      <c r="GCO73" s="2"/>
      <c r="GCP73" s="2"/>
      <c r="GCQ73" s="2"/>
      <c r="GCR73" s="2"/>
      <c r="GCS73" s="2"/>
      <c r="GCT73" s="2"/>
      <c r="GCU73" s="2"/>
      <c r="GCV73" s="2"/>
      <c r="GCW73" s="2"/>
      <c r="GCX73" s="2"/>
      <c r="GCY73" s="2"/>
      <c r="GCZ73" s="2"/>
      <c r="GDA73" s="2"/>
      <c r="GDB73" s="2"/>
      <c r="GDC73" s="2"/>
      <c r="GDD73" s="2"/>
      <c r="GDE73" s="2"/>
      <c r="GDF73" s="2"/>
      <c r="GDG73" s="2"/>
      <c r="GDH73" s="2"/>
      <c r="GDI73" s="2"/>
      <c r="GDJ73" s="2"/>
      <c r="GDK73" s="2"/>
      <c r="GDL73" s="2"/>
      <c r="GDM73" s="2"/>
      <c r="GDN73" s="2"/>
      <c r="GDO73" s="2"/>
      <c r="GDP73" s="2"/>
      <c r="GDQ73" s="2"/>
      <c r="GDR73" s="2"/>
      <c r="GDS73" s="2"/>
      <c r="GDT73" s="2"/>
      <c r="GDU73" s="2"/>
      <c r="GDV73" s="2"/>
      <c r="GDW73" s="2"/>
      <c r="GDX73" s="2"/>
      <c r="GDY73" s="2"/>
      <c r="GDZ73" s="2"/>
      <c r="GEA73" s="2"/>
      <c r="GEB73" s="2"/>
      <c r="GEC73" s="2"/>
      <c r="GED73" s="2"/>
      <c r="GEE73" s="2"/>
      <c r="GEF73" s="2"/>
      <c r="GEG73" s="2"/>
      <c r="GEH73" s="2"/>
      <c r="GEI73" s="2"/>
      <c r="GEJ73" s="2"/>
      <c r="GEK73" s="2"/>
      <c r="GEL73" s="2"/>
      <c r="GEM73" s="2"/>
      <c r="GEN73" s="2"/>
      <c r="GEO73" s="2"/>
      <c r="GEP73" s="2"/>
      <c r="GEQ73" s="2"/>
      <c r="GER73" s="2"/>
      <c r="GES73" s="2"/>
      <c r="GET73" s="2"/>
      <c r="GEU73" s="2"/>
      <c r="GEV73" s="2"/>
      <c r="GEW73" s="2"/>
      <c r="GEX73" s="2"/>
      <c r="GEY73" s="2"/>
      <c r="GEZ73" s="2"/>
      <c r="GFA73" s="2"/>
      <c r="GFB73" s="2"/>
      <c r="GFC73" s="2"/>
      <c r="GFD73" s="2"/>
      <c r="GFE73" s="2"/>
      <c r="GFF73" s="2"/>
      <c r="GFG73" s="2"/>
      <c r="GFH73" s="2"/>
      <c r="GFI73" s="2"/>
      <c r="GFJ73" s="2"/>
      <c r="GFK73" s="2"/>
      <c r="GFL73" s="2"/>
      <c r="GFM73" s="2"/>
      <c r="GFN73" s="2"/>
      <c r="GFO73" s="2"/>
      <c r="GFP73" s="2"/>
      <c r="GFQ73" s="2"/>
      <c r="GFR73" s="2"/>
      <c r="GFS73" s="2"/>
      <c r="GFT73" s="2"/>
      <c r="GFU73" s="2"/>
      <c r="GFV73" s="2"/>
      <c r="GFW73" s="2"/>
      <c r="GFX73" s="2"/>
      <c r="GFY73" s="2"/>
      <c r="GFZ73" s="2"/>
      <c r="GGA73" s="2"/>
      <c r="GGB73" s="2"/>
      <c r="GGC73" s="2"/>
      <c r="GGD73" s="2"/>
      <c r="GGE73" s="2"/>
      <c r="GGF73" s="2"/>
      <c r="GGG73" s="2"/>
      <c r="GGH73" s="2"/>
      <c r="GGI73" s="2"/>
      <c r="GGJ73" s="2"/>
      <c r="GGK73" s="2"/>
      <c r="GGL73" s="2"/>
      <c r="GGM73" s="2"/>
      <c r="GGN73" s="2"/>
      <c r="GGO73" s="2"/>
      <c r="GGP73" s="2"/>
      <c r="GGQ73" s="2"/>
      <c r="GGR73" s="2"/>
      <c r="GGS73" s="2"/>
      <c r="GGT73" s="2"/>
      <c r="GGU73" s="2"/>
      <c r="GGV73" s="2"/>
      <c r="GGW73" s="2"/>
      <c r="GGX73" s="2"/>
      <c r="GGY73" s="2"/>
      <c r="GGZ73" s="2"/>
      <c r="GHA73" s="2"/>
      <c r="GHB73" s="2"/>
      <c r="GHC73" s="2"/>
      <c r="GHD73" s="2"/>
      <c r="GHE73" s="2"/>
      <c r="GHF73" s="2"/>
      <c r="GHG73" s="2"/>
      <c r="GHH73" s="2"/>
      <c r="GHI73" s="2"/>
      <c r="GHJ73" s="2"/>
      <c r="GHK73" s="2"/>
      <c r="GHL73" s="2"/>
      <c r="GHM73" s="2"/>
      <c r="GHN73" s="2"/>
      <c r="GHO73" s="2"/>
      <c r="GHP73" s="2"/>
      <c r="GHQ73" s="2"/>
      <c r="GHR73" s="2"/>
      <c r="GHS73" s="2"/>
      <c r="GHT73" s="2"/>
      <c r="GHU73" s="2"/>
      <c r="GHV73" s="2"/>
      <c r="GHW73" s="2"/>
      <c r="GHX73" s="2"/>
      <c r="GHY73" s="2"/>
      <c r="GHZ73" s="2"/>
      <c r="GIA73" s="2"/>
      <c r="GIB73" s="2"/>
      <c r="GIC73" s="2"/>
      <c r="GID73" s="2"/>
      <c r="GIE73" s="2"/>
      <c r="GIF73" s="2"/>
      <c r="GIG73" s="2"/>
      <c r="GIH73" s="2"/>
      <c r="GII73" s="2"/>
      <c r="GIJ73" s="2"/>
      <c r="GIK73" s="2"/>
      <c r="GIL73" s="2"/>
      <c r="GIM73" s="2"/>
      <c r="GIN73" s="2"/>
      <c r="GIO73" s="2"/>
      <c r="GIP73" s="2"/>
      <c r="GIQ73" s="2"/>
      <c r="GIR73" s="2"/>
      <c r="GIS73" s="2"/>
      <c r="GIT73" s="2"/>
      <c r="GIU73" s="2"/>
      <c r="GIV73" s="2"/>
      <c r="GIW73" s="2"/>
      <c r="GIX73" s="2"/>
      <c r="GIY73" s="2"/>
      <c r="GIZ73" s="2"/>
      <c r="GJA73" s="2"/>
      <c r="GJB73" s="2"/>
      <c r="GJC73" s="2"/>
      <c r="GJD73" s="2"/>
      <c r="GJE73" s="2"/>
      <c r="GJF73" s="2"/>
      <c r="GJG73" s="2"/>
      <c r="GJH73" s="2"/>
      <c r="GJI73" s="2"/>
      <c r="GJJ73" s="2"/>
      <c r="GJK73" s="2"/>
      <c r="GJL73" s="2"/>
      <c r="GJM73" s="2"/>
      <c r="GJN73" s="2"/>
      <c r="GJO73" s="2"/>
      <c r="GJP73" s="2"/>
      <c r="GJQ73" s="2"/>
      <c r="GJR73" s="2"/>
      <c r="GJS73" s="2"/>
      <c r="GJT73" s="2"/>
      <c r="GJU73" s="2"/>
      <c r="GJV73" s="2"/>
      <c r="GJW73" s="2"/>
      <c r="GJX73" s="2"/>
      <c r="GJY73" s="2"/>
      <c r="GJZ73" s="2"/>
      <c r="GKA73" s="2"/>
      <c r="GKB73" s="2"/>
      <c r="GKC73" s="2"/>
      <c r="GKD73" s="2"/>
      <c r="GKE73" s="2"/>
      <c r="GKF73" s="2"/>
      <c r="GKG73" s="2"/>
      <c r="GKH73" s="2"/>
      <c r="GKI73" s="2"/>
      <c r="GKJ73" s="2"/>
      <c r="GKK73" s="2"/>
      <c r="GKL73" s="2"/>
      <c r="GKM73" s="2"/>
      <c r="GKN73" s="2"/>
      <c r="GKO73" s="2"/>
      <c r="GKP73" s="2"/>
      <c r="GKQ73" s="2"/>
      <c r="GKR73" s="2"/>
      <c r="GKS73" s="2"/>
      <c r="GKT73" s="2"/>
      <c r="GKU73" s="2"/>
      <c r="GKV73" s="2"/>
      <c r="GKW73" s="2"/>
      <c r="GKX73" s="2"/>
      <c r="GKY73" s="2"/>
      <c r="GKZ73" s="2"/>
      <c r="GLA73" s="2"/>
      <c r="GLB73" s="2"/>
      <c r="GLC73" s="2"/>
      <c r="GLD73" s="2"/>
      <c r="GLE73" s="2"/>
      <c r="GLF73" s="2"/>
      <c r="GLG73" s="2"/>
      <c r="GLH73" s="2"/>
      <c r="GLI73" s="2"/>
      <c r="GLJ73" s="2"/>
      <c r="GLK73" s="2"/>
      <c r="GLL73" s="2"/>
      <c r="GLM73" s="2"/>
      <c r="GLN73" s="2"/>
      <c r="GLO73" s="2"/>
      <c r="GLP73" s="2"/>
      <c r="GLQ73" s="2"/>
      <c r="GLR73" s="2"/>
      <c r="GLS73" s="2"/>
      <c r="GLT73" s="2"/>
      <c r="GLU73" s="2"/>
      <c r="GLV73" s="2"/>
      <c r="GLW73" s="2"/>
      <c r="GLX73" s="2"/>
      <c r="GLY73" s="2"/>
      <c r="GLZ73" s="2"/>
      <c r="GMA73" s="2"/>
      <c r="GMB73" s="2"/>
      <c r="GMC73" s="2"/>
      <c r="GMD73" s="2"/>
      <c r="GME73" s="2"/>
      <c r="GMF73" s="2"/>
      <c r="GMG73" s="2"/>
      <c r="GMH73" s="2"/>
      <c r="GMI73" s="2"/>
      <c r="GMJ73" s="2"/>
      <c r="GMK73" s="2"/>
      <c r="GML73" s="2"/>
      <c r="GMM73" s="2"/>
      <c r="GMN73" s="2"/>
      <c r="GMO73" s="2"/>
      <c r="GMP73" s="2"/>
      <c r="GMQ73" s="2"/>
      <c r="GMR73" s="2"/>
      <c r="GMS73" s="2"/>
      <c r="GMT73" s="2"/>
      <c r="GMU73" s="2"/>
      <c r="GMV73" s="2"/>
      <c r="GMW73" s="2"/>
      <c r="GMX73" s="2"/>
      <c r="GMY73" s="2"/>
      <c r="GMZ73" s="2"/>
      <c r="GNA73" s="2"/>
      <c r="GNB73" s="2"/>
      <c r="GNC73" s="2"/>
      <c r="GND73" s="2"/>
      <c r="GNE73" s="2"/>
      <c r="GNF73" s="2"/>
      <c r="GNG73" s="2"/>
      <c r="GNH73" s="2"/>
      <c r="GNI73" s="2"/>
      <c r="GNJ73" s="2"/>
      <c r="GNK73" s="2"/>
      <c r="GNL73" s="2"/>
      <c r="GNM73" s="2"/>
      <c r="GNN73" s="2"/>
      <c r="GNO73" s="2"/>
      <c r="GNP73" s="2"/>
      <c r="GNQ73" s="2"/>
      <c r="GNR73" s="2"/>
      <c r="GNS73" s="2"/>
      <c r="GNT73" s="2"/>
      <c r="GNU73" s="2"/>
      <c r="GNV73" s="2"/>
      <c r="GNW73" s="2"/>
      <c r="GNX73" s="2"/>
      <c r="GNY73" s="2"/>
      <c r="GNZ73" s="2"/>
      <c r="GOA73" s="2"/>
      <c r="GOB73" s="2"/>
      <c r="GOC73" s="2"/>
      <c r="GOD73" s="2"/>
      <c r="GOE73" s="2"/>
      <c r="GOF73" s="2"/>
      <c r="GOG73" s="2"/>
      <c r="GOH73" s="2"/>
      <c r="GOI73" s="2"/>
      <c r="GOJ73" s="2"/>
      <c r="GOK73" s="2"/>
      <c r="GOL73" s="2"/>
      <c r="GOM73" s="2"/>
      <c r="GON73" s="2"/>
      <c r="GOO73" s="2"/>
      <c r="GOP73" s="2"/>
      <c r="GOQ73" s="2"/>
      <c r="GOR73" s="2"/>
      <c r="GOS73" s="2"/>
      <c r="GOT73" s="2"/>
      <c r="GOU73" s="2"/>
      <c r="GOV73" s="2"/>
      <c r="GOW73" s="2"/>
      <c r="GOX73" s="2"/>
      <c r="GOY73" s="2"/>
      <c r="GOZ73" s="2"/>
      <c r="GPA73" s="2"/>
      <c r="GPB73" s="2"/>
      <c r="GPC73" s="2"/>
      <c r="GPD73" s="2"/>
      <c r="GPE73" s="2"/>
      <c r="GPF73" s="2"/>
      <c r="GPG73" s="2"/>
      <c r="GPH73" s="2"/>
      <c r="GPI73" s="2"/>
      <c r="GPJ73" s="2"/>
      <c r="GPK73" s="2"/>
      <c r="GPL73" s="2"/>
      <c r="GPM73" s="2"/>
      <c r="GPN73" s="2"/>
      <c r="GPO73" s="2"/>
      <c r="GPP73" s="2"/>
      <c r="GPQ73" s="2"/>
      <c r="GPR73" s="2"/>
      <c r="GPS73" s="2"/>
      <c r="GPT73" s="2"/>
      <c r="GPU73" s="2"/>
      <c r="GPV73" s="2"/>
      <c r="GPW73" s="2"/>
      <c r="GPX73" s="2"/>
      <c r="GPY73" s="2"/>
      <c r="GPZ73" s="2"/>
      <c r="GQA73" s="2"/>
      <c r="GQB73" s="2"/>
      <c r="GQC73" s="2"/>
      <c r="GQD73" s="2"/>
      <c r="GQE73" s="2"/>
      <c r="GQF73" s="2"/>
      <c r="GQG73" s="2"/>
      <c r="GQH73" s="2"/>
      <c r="GQI73" s="2"/>
      <c r="GQJ73" s="2"/>
      <c r="GQK73" s="2"/>
      <c r="GQL73" s="2"/>
      <c r="GQM73" s="2"/>
      <c r="GQN73" s="2"/>
      <c r="GQO73" s="2"/>
      <c r="GQP73" s="2"/>
      <c r="GQQ73" s="2"/>
      <c r="GQR73" s="2"/>
      <c r="GQS73" s="2"/>
      <c r="GQT73" s="2"/>
      <c r="GQU73" s="2"/>
      <c r="GQV73" s="2"/>
      <c r="GQW73" s="2"/>
      <c r="GQX73" s="2"/>
      <c r="GQY73" s="2"/>
      <c r="GQZ73" s="2"/>
      <c r="GRA73" s="2"/>
      <c r="GRB73" s="2"/>
      <c r="GRC73" s="2"/>
      <c r="GRD73" s="2"/>
      <c r="GRE73" s="2"/>
      <c r="GRF73" s="2"/>
      <c r="GRG73" s="2"/>
      <c r="GRH73" s="2"/>
      <c r="GRI73" s="2"/>
      <c r="GRJ73" s="2"/>
      <c r="GRK73" s="2"/>
      <c r="GRL73" s="2"/>
      <c r="GRM73" s="2"/>
      <c r="GRN73" s="2"/>
      <c r="GRO73" s="2"/>
      <c r="GRP73" s="2"/>
      <c r="GRQ73" s="2"/>
      <c r="GRR73" s="2"/>
      <c r="GRS73" s="2"/>
      <c r="GRT73" s="2"/>
      <c r="GRU73" s="2"/>
      <c r="GRV73" s="2"/>
      <c r="GRW73" s="2"/>
      <c r="GRX73" s="2"/>
      <c r="GRY73" s="2"/>
      <c r="GRZ73" s="2"/>
      <c r="GSA73" s="2"/>
      <c r="GSB73" s="2"/>
      <c r="GSC73" s="2"/>
      <c r="GSD73" s="2"/>
      <c r="GSE73" s="2"/>
      <c r="GSF73" s="2"/>
      <c r="GSG73" s="2"/>
      <c r="GSH73" s="2"/>
      <c r="GSI73" s="2"/>
      <c r="GSJ73" s="2"/>
      <c r="GSK73" s="2"/>
      <c r="GSL73" s="2"/>
      <c r="GSM73" s="2"/>
      <c r="GSN73" s="2"/>
      <c r="GSO73" s="2"/>
      <c r="GSP73" s="2"/>
      <c r="GSQ73" s="2"/>
      <c r="GSR73" s="2"/>
      <c r="GSS73" s="2"/>
      <c r="GST73" s="2"/>
      <c r="GSU73" s="2"/>
      <c r="GSV73" s="2"/>
      <c r="GSW73" s="2"/>
      <c r="GSX73" s="2"/>
      <c r="GSY73" s="2"/>
      <c r="GSZ73" s="2"/>
      <c r="GTA73" s="2"/>
      <c r="GTB73" s="2"/>
      <c r="GTC73" s="2"/>
      <c r="GTD73" s="2"/>
      <c r="GTE73" s="2"/>
      <c r="GTF73" s="2"/>
      <c r="GTG73" s="2"/>
      <c r="GTH73" s="2"/>
      <c r="GTI73" s="2"/>
      <c r="GTJ73" s="2"/>
      <c r="GTK73" s="2"/>
      <c r="GTL73" s="2"/>
      <c r="GTM73" s="2"/>
      <c r="GTN73" s="2"/>
      <c r="GTO73" s="2"/>
      <c r="GTP73" s="2"/>
      <c r="GTQ73" s="2"/>
      <c r="GTR73" s="2"/>
      <c r="GTS73" s="2"/>
      <c r="GTT73" s="2"/>
      <c r="GTU73" s="2"/>
      <c r="GTV73" s="2"/>
      <c r="GTW73" s="2"/>
      <c r="GTX73" s="2"/>
      <c r="GTY73" s="2"/>
      <c r="GTZ73" s="2"/>
      <c r="GUA73" s="2"/>
      <c r="GUB73" s="2"/>
      <c r="GUC73" s="2"/>
      <c r="GUD73" s="2"/>
      <c r="GUE73" s="2"/>
      <c r="GUF73" s="2"/>
      <c r="GUG73" s="2"/>
      <c r="GUH73" s="2"/>
      <c r="GUI73" s="2"/>
      <c r="GUJ73" s="2"/>
      <c r="GUK73" s="2"/>
      <c r="GUL73" s="2"/>
      <c r="GUM73" s="2"/>
      <c r="GUN73" s="2"/>
      <c r="GUO73" s="2"/>
      <c r="GUP73" s="2"/>
      <c r="GUQ73" s="2"/>
      <c r="GUR73" s="2"/>
      <c r="GUS73" s="2"/>
      <c r="GUT73" s="2"/>
      <c r="GUU73" s="2"/>
      <c r="GUV73" s="2"/>
      <c r="GUW73" s="2"/>
      <c r="GUX73" s="2"/>
      <c r="GUY73" s="2"/>
      <c r="GUZ73" s="2"/>
      <c r="GVA73" s="2"/>
      <c r="GVB73" s="2"/>
      <c r="GVC73" s="2"/>
      <c r="GVD73" s="2"/>
      <c r="GVE73" s="2"/>
      <c r="GVF73" s="2"/>
      <c r="GVG73" s="2"/>
      <c r="GVH73" s="2"/>
      <c r="GVI73" s="2"/>
      <c r="GVJ73" s="2"/>
      <c r="GVK73" s="2"/>
      <c r="GVL73" s="2"/>
      <c r="GVM73" s="2"/>
      <c r="GVN73" s="2"/>
      <c r="GVO73" s="2"/>
      <c r="GVP73" s="2"/>
      <c r="GVQ73" s="2"/>
      <c r="GVR73" s="2"/>
      <c r="GVS73" s="2"/>
      <c r="GVT73" s="2"/>
      <c r="GVU73" s="2"/>
      <c r="GVV73" s="2"/>
      <c r="GVW73" s="2"/>
      <c r="GVX73" s="2"/>
      <c r="GVY73" s="2"/>
      <c r="GVZ73" s="2"/>
      <c r="GWA73" s="2"/>
      <c r="GWB73" s="2"/>
      <c r="GWC73" s="2"/>
      <c r="GWD73" s="2"/>
      <c r="GWE73" s="2"/>
      <c r="GWF73" s="2"/>
      <c r="GWG73" s="2"/>
      <c r="GWH73" s="2"/>
      <c r="GWI73" s="2"/>
      <c r="GWJ73" s="2"/>
      <c r="GWK73" s="2"/>
      <c r="GWL73" s="2"/>
      <c r="GWM73" s="2"/>
      <c r="GWN73" s="2"/>
      <c r="GWO73" s="2"/>
      <c r="GWP73" s="2"/>
      <c r="GWQ73" s="2"/>
      <c r="GWR73" s="2"/>
      <c r="GWS73" s="2"/>
      <c r="GWT73" s="2"/>
      <c r="GWU73" s="2"/>
      <c r="GWV73" s="2"/>
      <c r="GWW73" s="2"/>
      <c r="GWX73" s="2"/>
      <c r="GWY73" s="2"/>
      <c r="GWZ73" s="2"/>
      <c r="GXA73" s="2"/>
      <c r="GXB73" s="2"/>
      <c r="GXC73" s="2"/>
      <c r="GXD73" s="2"/>
      <c r="GXE73" s="2"/>
      <c r="GXF73" s="2"/>
      <c r="GXG73" s="2"/>
      <c r="GXH73" s="2"/>
      <c r="GXI73" s="2"/>
      <c r="GXJ73" s="2"/>
      <c r="GXK73" s="2"/>
      <c r="GXL73" s="2"/>
      <c r="GXM73" s="2"/>
      <c r="GXN73" s="2"/>
      <c r="GXO73" s="2"/>
      <c r="GXP73" s="2"/>
      <c r="GXQ73" s="2"/>
      <c r="GXR73" s="2"/>
      <c r="GXS73" s="2"/>
      <c r="GXT73" s="2"/>
      <c r="GXU73" s="2"/>
      <c r="GXV73" s="2"/>
      <c r="GXW73" s="2"/>
      <c r="GXX73" s="2"/>
      <c r="GXY73" s="2"/>
      <c r="GXZ73" s="2"/>
      <c r="GYA73" s="2"/>
      <c r="GYB73" s="2"/>
      <c r="GYC73" s="2"/>
      <c r="GYD73" s="2"/>
      <c r="GYE73" s="2"/>
      <c r="GYF73" s="2"/>
      <c r="GYG73" s="2"/>
      <c r="GYH73" s="2"/>
      <c r="GYI73" s="2"/>
      <c r="GYJ73" s="2"/>
      <c r="GYK73" s="2"/>
      <c r="GYL73" s="2"/>
      <c r="GYM73" s="2"/>
      <c r="GYN73" s="2"/>
      <c r="GYO73" s="2"/>
      <c r="GYP73" s="2"/>
      <c r="GYQ73" s="2"/>
      <c r="GYR73" s="2"/>
      <c r="GYS73" s="2"/>
      <c r="GYT73" s="2"/>
      <c r="GYU73" s="2"/>
      <c r="GYV73" s="2"/>
      <c r="GYW73" s="2"/>
      <c r="GYX73" s="2"/>
      <c r="GYY73" s="2"/>
      <c r="GYZ73" s="2"/>
      <c r="GZA73" s="2"/>
      <c r="GZB73" s="2"/>
      <c r="GZC73" s="2"/>
      <c r="GZD73" s="2"/>
      <c r="GZE73" s="2"/>
      <c r="GZF73" s="2"/>
      <c r="GZG73" s="2"/>
      <c r="GZH73" s="2"/>
      <c r="GZI73" s="2"/>
      <c r="GZJ73" s="2"/>
      <c r="GZK73" s="2"/>
      <c r="GZL73" s="2"/>
      <c r="GZM73" s="2"/>
      <c r="GZN73" s="2"/>
      <c r="GZO73" s="2"/>
      <c r="GZP73" s="2"/>
      <c r="GZQ73" s="2"/>
      <c r="GZR73" s="2"/>
      <c r="GZS73" s="2"/>
      <c r="GZT73" s="2"/>
      <c r="GZU73" s="2"/>
      <c r="GZV73" s="2"/>
      <c r="GZW73" s="2"/>
      <c r="GZX73" s="2"/>
      <c r="GZY73" s="2"/>
      <c r="GZZ73" s="2"/>
      <c r="HAA73" s="2"/>
      <c r="HAB73" s="2"/>
      <c r="HAC73" s="2"/>
      <c r="HAD73" s="2"/>
      <c r="HAE73" s="2"/>
      <c r="HAF73" s="2"/>
      <c r="HAG73" s="2"/>
      <c r="HAH73" s="2"/>
      <c r="HAI73" s="2"/>
      <c r="HAJ73" s="2"/>
      <c r="HAK73" s="2"/>
      <c r="HAL73" s="2"/>
      <c r="HAM73" s="2"/>
      <c r="HAN73" s="2"/>
      <c r="HAO73" s="2"/>
      <c r="HAP73" s="2"/>
      <c r="HAQ73" s="2"/>
      <c r="HAR73" s="2"/>
      <c r="HAS73" s="2"/>
      <c r="HAT73" s="2"/>
      <c r="HAU73" s="2"/>
      <c r="HAV73" s="2"/>
      <c r="HAW73" s="2"/>
      <c r="HAX73" s="2"/>
      <c r="HAY73" s="2"/>
      <c r="HAZ73" s="2"/>
      <c r="HBA73" s="2"/>
      <c r="HBB73" s="2"/>
      <c r="HBC73" s="2"/>
      <c r="HBD73" s="2"/>
      <c r="HBE73" s="2"/>
      <c r="HBF73" s="2"/>
      <c r="HBG73" s="2"/>
      <c r="HBH73" s="2"/>
      <c r="HBI73" s="2"/>
      <c r="HBJ73" s="2"/>
      <c r="HBK73" s="2"/>
      <c r="HBL73" s="2"/>
      <c r="HBM73" s="2"/>
      <c r="HBN73" s="2"/>
      <c r="HBO73" s="2"/>
      <c r="HBP73" s="2"/>
      <c r="HBQ73" s="2"/>
      <c r="HBR73" s="2"/>
      <c r="HBS73" s="2"/>
      <c r="HBT73" s="2"/>
      <c r="HBU73" s="2"/>
      <c r="HBV73" s="2"/>
      <c r="HBW73" s="2"/>
      <c r="HBX73" s="2"/>
      <c r="HBY73" s="2"/>
      <c r="HBZ73" s="2"/>
      <c r="HCA73" s="2"/>
      <c r="HCB73" s="2"/>
      <c r="HCC73" s="2"/>
      <c r="HCD73" s="2"/>
      <c r="HCE73" s="2"/>
      <c r="HCF73" s="2"/>
      <c r="HCG73" s="2"/>
      <c r="HCH73" s="2"/>
      <c r="HCI73" s="2"/>
      <c r="HCJ73" s="2"/>
      <c r="HCK73" s="2"/>
      <c r="HCL73" s="2"/>
      <c r="HCM73" s="2"/>
      <c r="HCN73" s="2"/>
      <c r="HCO73" s="2"/>
      <c r="HCP73" s="2"/>
      <c r="HCQ73" s="2"/>
      <c r="HCR73" s="2"/>
      <c r="HCS73" s="2"/>
      <c r="HCT73" s="2"/>
      <c r="HCU73" s="2"/>
      <c r="HCV73" s="2"/>
      <c r="HCW73" s="2"/>
      <c r="HCX73" s="2"/>
      <c r="HCY73" s="2"/>
      <c r="HCZ73" s="2"/>
      <c r="HDA73" s="2"/>
      <c r="HDB73" s="2"/>
      <c r="HDC73" s="2"/>
      <c r="HDD73" s="2"/>
      <c r="HDE73" s="2"/>
      <c r="HDF73" s="2"/>
      <c r="HDG73" s="2"/>
      <c r="HDH73" s="2"/>
      <c r="HDI73" s="2"/>
      <c r="HDJ73" s="2"/>
      <c r="HDK73" s="2"/>
      <c r="HDL73" s="2"/>
      <c r="HDM73" s="2"/>
      <c r="HDN73" s="2"/>
      <c r="HDO73" s="2"/>
      <c r="HDP73" s="2"/>
      <c r="HDQ73" s="2"/>
      <c r="HDR73" s="2"/>
      <c r="HDS73" s="2"/>
      <c r="HDT73" s="2"/>
      <c r="HDU73" s="2"/>
      <c r="HDV73" s="2"/>
      <c r="HDW73" s="2"/>
      <c r="HDX73" s="2"/>
      <c r="HDY73" s="2"/>
      <c r="HDZ73" s="2"/>
      <c r="HEA73" s="2"/>
      <c r="HEB73" s="2"/>
      <c r="HEC73" s="2"/>
      <c r="HED73" s="2"/>
      <c r="HEE73" s="2"/>
      <c r="HEF73" s="2"/>
      <c r="HEG73" s="2"/>
      <c r="HEH73" s="2"/>
      <c r="HEI73" s="2"/>
      <c r="HEJ73" s="2"/>
      <c r="HEK73" s="2"/>
      <c r="HEL73" s="2"/>
      <c r="HEM73" s="2"/>
      <c r="HEN73" s="2"/>
      <c r="HEO73" s="2"/>
      <c r="HEP73" s="2"/>
      <c r="HEQ73" s="2"/>
      <c r="HER73" s="2"/>
      <c r="HES73" s="2"/>
      <c r="HET73" s="2"/>
      <c r="HEU73" s="2"/>
      <c r="HEV73" s="2"/>
      <c r="HEW73" s="2"/>
      <c r="HEX73" s="2"/>
      <c r="HEY73" s="2"/>
      <c r="HEZ73" s="2"/>
      <c r="HFA73" s="2"/>
      <c r="HFB73" s="2"/>
      <c r="HFC73" s="2"/>
      <c r="HFD73" s="2"/>
      <c r="HFE73" s="2"/>
      <c r="HFF73" s="2"/>
      <c r="HFG73" s="2"/>
      <c r="HFH73" s="2"/>
      <c r="HFI73" s="2"/>
      <c r="HFJ73" s="2"/>
      <c r="HFK73" s="2"/>
      <c r="HFL73" s="2"/>
      <c r="HFM73" s="2"/>
      <c r="HFN73" s="2"/>
      <c r="HFO73" s="2"/>
      <c r="HFP73" s="2"/>
      <c r="HFQ73" s="2"/>
      <c r="HFR73" s="2"/>
      <c r="HFS73" s="2"/>
      <c r="HFT73" s="2"/>
      <c r="HFU73" s="2"/>
      <c r="HFV73" s="2"/>
      <c r="HFW73" s="2"/>
      <c r="HFX73" s="2"/>
      <c r="HFY73" s="2"/>
      <c r="HFZ73" s="2"/>
      <c r="HGA73" s="2"/>
      <c r="HGB73" s="2"/>
      <c r="HGC73" s="2"/>
      <c r="HGD73" s="2"/>
      <c r="HGE73" s="2"/>
      <c r="HGF73" s="2"/>
      <c r="HGG73" s="2"/>
      <c r="HGH73" s="2"/>
      <c r="HGI73" s="2"/>
      <c r="HGJ73" s="2"/>
      <c r="HGK73" s="2"/>
      <c r="HGL73" s="2"/>
      <c r="HGM73" s="2"/>
      <c r="HGN73" s="2"/>
      <c r="HGO73" s="2"/>
      <c r="HGP73" s="2"/>
      <c r="HGQ73" s="2"/>
      <c r="HGR73" s="2"/>
      <c r="HGS73" s="2"/>
      <c r="HGT73" s="2"/>
      <c r="HGU73" s="2"/>
      <c r="HGV73" s="2"/>
      <c r="HGW73" s="2"/>
      <c r="HGX73" s="2"/>
      <c r="HGY73" s="2"/>
      <c r="HGZ73" s="2"/>
      <c r="HHA73" s="2"/>
      <c r="HHB73" s="2"/>
      <c r="HHC73" s="2"/>
      <c r="HHD73" s="2"/>
      <c r="HHE73" s="2"/>
      <c r="HHF73" s="2"/>
      <c r="HHG73" s="2"/>
      <c r="HHH73" s="2"/>
      <c r="HHI73" s="2"/>
      <c r="HHJ73" s="2"/>
      <c r="HHK73" s="2"/>
      <c r="HHL73" s="2"/>
      <c r="HHM73" s="2"/>
      <c r="HHN73" s="2"/>
      <c r="HHO73" s="2"/>
      <c r="HHP73" s="2"/>
      <c r="HHQ73" s="2"/>
      <c r="HHR73" s="2"/>
      <c r="HHS73" s="2"/>
      <c r="HHT73" s="2"/>
      <c r="HHU73" s="2"/>
      <c r="HHV73" s="2"/>
      <c r="HHW73" s="2"/>
      <c r="HHX73" s="2"/>
      <c r="HHY73" s="2"/>
      <c r="HHZ73" s="2"/>
      <c r="HIA73" s="2"/>
      <c r="HIB73" s="2"/>
      <c r="HIC73" s="2"/>
      <c r="HID73" s="2"/>
      <c r="HIE73" s="2"/>
      <c r="HIF73" s="2"/>
      <c r="HIG73" s="2"/>
      <c r="HIH73" s="2"/>
      <c r="HII73" s="2"/>
      <c r="HIJ73" s="2"/>
      <c r="HIK73" s="2"/>
      <c r="HIL73" s="2"/>
      <c r="HIM73" s="2"/>
      <c r="HIN73" s="2"/>
      <c r="HIO73" s="2"/>
      <c r="HIP73" s="2"/>
      <c r="HIQ73" s="2"/>
      <c r="HIR73" s="2"/>
      <c r="HIS73" s="2"/>
      <c r="HIT73" s="2"/>
      <c r="HIU73" s="2"/>
      <c r="HIV73" s="2"/>
      <c r="HIW73" s="2"/>
      <c r="HIX73" s="2"/>
      <c r="HIY73" s="2"/>
      <c r="HIZ73" s="2"/>
      <c r="HJA73" s="2"/>
      <c r="HJB73" s="2"/>
      <c r="HJC73" s="2"/>
      <c r="HJD73" s="2"/>
      <c r="HJE73" s="2"/>
      <c r="HJF73" s="2"/>
      <c r="HJG73" s="2"/>
      <c r="HJH73" s="2"/>
      <c r="HJI73" s="2"/>
      <c r="HJJ73" s="2"/>
      <c r="HJK73" s="2"/>
      <c r="HJL73" s="2"/>
      <c r="HJM73" s="2"/>
      <c r="HJN73" s="2"/>
      <c r="HJO73" s="2"/>
      <c r="HJP73" s="2"/>
      <c r="HJQ73" s="2"/>
      <c r="HJR73" s="2"/>
      <c r="HJS73" s="2"/>
      <c r="HJT73" s="2"/>
      <c r="HJU73" s="2"/>
      <c r="HJV73" s="2"/>
      <c r="HJW73" s="2"/>
      <c r="HJX73" s="2"/>
      <c r="HJY73" s="2"/>
      <c r="HJZ73" s="2"/>
      <c r="HKA73" s="2"/>
      <c r="HKB73" s="2"/>
      <c r="HKC73" s="2"/>
      <c r="HKD73" s="2"/>
      <c r="HKE73" s="2"/>
      <c r="HKF73" s="2"/>
      <c r="HKG73" s="2"/>
      <c r="HKH73" s="2"/>
      <c r="HKI73" s="2"/>
      <c r="HKJ73" s="2"/>
      <c r="HKK73" s="2"/>
      <c r="HKL73" s="2"/>
      <c r="HKM73" s="2"/>
      <c r="HKN73" s="2"/>
      <c r="HKO73" s="2"/>
      <c r="HKP73" s="2"/>
      <c r="HKQ73" s="2"/>
      <c r="HKR73" s="2"/>
      <c r="HKS73" s="2"/>
      <c r="HKT73" s="2"/>
      <c r="HKU73" s="2"/>
      <c r="HKV73" s="2"/>
      <c r="HKW73" s="2"/>
      <c r="HKX73" s="2"/>
      <c r="HKY73" s="2"/>
      <c r="HKZ73" s="2"/>
      <c r="HLA73" s="2"/>
      <c r="HLB73" s="2"/>
      <c r="HLC73" s="2"/>
      <c r="HLD73" s="2"/>
      <c r="HLE73" s="2"/>
      <c r="HLF73" s="2"/>
      <c r="HLG73" s="2"/>
      <c r="HLH73" s="2"/>
      <c r="HLI73" s="2"/>
      <c r="HLJ73" s="2"/>
      <c r="HLK73" s="2"/>
      <c r="HLL73" s="2"/>
      <c r="HLM73" s="2"/>
      <c r="HLN73" s="2"/>
      <c r="HLO73" s="2"/>
      <c r="HLP73" s="2"/>
      <c r="HLQ73" s="2"/>
      <c r="HLR73" s="2"/>
      <c r="HLS73" s="2"/>
      <c r="HLT73" s="2"/>
      <c r="HLU73" s="2"/>
      <c r="HLV73" s="2"/>
      <c r="HLW73" s="2"/>
      <c r="HLX73" s="2"/>
      <c r="HLY73" s="2"/>
      <c r="HLZ73" s="2"/>
      <c r="HMA73" s="2"/>
      <c r="HMB73" s="2"/>
      <c r="HMC73" s="2"/>
      <c r="HMD73" s="2"/>
      <c r="HME73" s="2"/>
      <c r="HMF73" s="2"/>
      <c r="HMG73" s="2"/>
      <c r="HMH73" s="2"/>
      <c r="HMI73" s="2"/>
      <c r="HMJ73" s="2"/>
      <c r="HMK73" s="2"/>
      <c r="HML73" s="2"/>
      <c r="HMM73" s="2"/>
      <c r="HMN73" s="2"/>
      <c r="HMO73" s="2"/>
      <c r="HMP73" s="2"/>
      <c r="HMQ73" s="2"/>
      <c r="HMR73" s="2"/>
      <c r="HMS73" s="2"/>
      <c r="HMT73" s="2"/>
      <c r="HMU73" s="2"/>
      <c r="HMV73" s="2"/>
      <c r="HMW73" s="2"/>
      <c r="HMX73" s="2"/>
      <c r="HMY73" s="2"/>
      <c r="HMZ73" s="2"/>
      <c r="HNA73" s="2"/>
      <c r="HNB73" s="2"/>
      <c r="HNC73" s="2"/>
      <c r="HND73" s="2"/>
      <c r="HNE73" s="2"/>
      <c r="HNF73" s="2"/>
      <c r="HNG73" s="2"/>
      <c r="HNH73" s="2"/>
      <c r="HNI73" s="2"/>
      <c r="HNJ73" s="2"/>
      <c r="HNK73" s="2"/>
      <c r="HNL73" s="2"/>
      <c r="HNM73" s="2"/>
      <c r="HNN73" s="2"/>
      <c r="HNO73" s="2"/>
      <c r="HNP73" s="2"/>
      <c r="HNQ73" s="2"/>
      <c r="HNR73" s="2"/>
      <c r="HNS73" s="2"/>
      <c r="HNT73" s="2"/>
      <c r="HNU73" s="2"/>
      <c r="HNV73" s="2"/>
      <c r="HNW73" s="2"/>
      <c r="HNX73" s="2"/>
      <c r="HNY73" s="2"/>
      <c r="HNZ73" s="2"/>
      <c r="HOA73" s="2"/>
      <c r="HOB73" s="2"/>
      <c r="HOC73" s="2"/>
      <c r="HOD73" s="2"/>
      <c r="HOE73" s="2"/>
      <c r="HOF73" s="2"/>
      <c r="HOG73" s="2"/>
      <c r="HOH73" s="2"/>
      <c r="HOI73" s="2"/>
      <c r="HOJ73" s="2"/>
      <c r="HOK73" s="2"/>
      <c r="HOL73" s="2"/>
      <c r="HOM73" s="2"/>
      <c r="HON73" s="2"/>
      <c r="HOO73" s="2"/>
      <c r="HOP73" s="2"/>
      <c r="HOQ73" s="2"/>
      <c r="HOR73" s="2"/>
      <c r="HOS73" s="2"/>
      <c r="HOT73" s="2"/>
      <c r="HOU73" s="2"/>
      <c r="HOV73" s="2"/>
      <c r="HOW73" s="2"/>
      <c r="HOX73" s="2"/>
      <c r="HOY73" s="2"/>
      <c r="HOZ73" s="2"/>
      <c r="HPA73" s="2"/>
      <c r="HPB73" s="2"/>
      <c r="HPC73" s="2"/>
      <c r="HPD73" s="2"/>
      <c r="HPE73" s="2"/>
      <c r="HPF73" s="2"/>
      <c r="HPG73" s="2"/>
      <c r="HPH73" s="2"/>
      <c r="HPI73" s="2"/>
      <c r="HPJ73" s="2"/>
      <c r="HPK73" s="2"/>
      <c r="HPL73" s="2"/>
      <c r="HPM73" s="2"/>
      <c r="HPN73" s="2"/>
      <c r="HPO73" s="2"/>
      <c r="HPP73" s="2"/>
      <c r="HPQ73" s="2"/>
      <c r="HPR73" s="2"/>
      <c r="HPS73" s="2"/>
      <c r="HPT73" s="2"/>
      <c r="HPU73" s="2"/>
      <c r="HPV73" s="2"/>
      <c r="HPW73" s="2"/>
      <c r="HPX73" s="2"/>
      <c r="HPY73" s="2"/>
      <c r="HPZ73" s="2"/>
      <c r="HQA73" s="2"/>
      <c r="HQB73" s="2"/>
      <c r="HQC73" s="2"/>
      <c r="HQD73" s="2"/>
      <c r="HQE73" s="2"/>
      <c r="HQF73" s="2"/>
      <c r="HQG73" s="2"/>
      <c r="HQH73" s="2"/>
      <c r="HQI73" s="2"/>
      <c r="HQJ73" s="2"/>
      <c r="HQK73" s="2"/>
      <c r="HQL73" s="2"/>
      <c r="HQM73" s="2"/>
      <c r="HQN73" s="2"/>
      <c r="HQO73" s="2"/>
      <c r="HQP73" s="2"/>
      <c r="HQQ73" s="2"/>
      <c r="HQR73" s="2"/>
      <c r="HQS73" s="2"/>
      <c r="HQT73" s="2"/>
      <c r="HQU73" s="2"/>
      <c r="HQV73" s="2"/>
      <c r="HQW73" s="2"/>
      <c r="HQX73" s="2"/>
      <c r="HQY73" s="2"/>
      <c r="HQZ73" s="2"/>
      <c r="HRA73" s="2"/>
      <c r="HRB73" s="2"/>
      <c r="HRC73" s="2"/>
      <c r="HRD73" s="2"/>
      <c r="HRE73" s="2"/>
      <c r="HRF73" s="2"/>
      <c r="HRG73" s="2"/>
      <c r="HRH73" s="2"/>
      <c r="HRI73" s="2"/>
      <c r="HRJ73" s="2"/>
      <c r="HRK73" s="2"/>
      <c r="HRL73" s="2"/>
      <c r="HRM73" s="2"/>
      <c r="HRN73" s="2"/>
      <c r="HRO73" s="2"/>
      <c r="HRP73" s="2"/>
      <c r="HRQ73" s="2"/>
      <c r="HRR73" s="2"/>
      <c r="HRS73" s="2"/>
      <c r="HRT73" s="2"/>
      <c r="HRU73" s="2"/>
      <c r="HRV73" s="2"/>
      <c r="HRW73" s="2"/>
      <c r="HRX73" s="2"/>
      <c r="HRY73" s="2"/>
      <c r="HRZ73" s="2"/>
      <c r="HSA73" s="2"/>
      <c r="HSB73" s="2"/>
      <c r="HSC73" s="2"/>
      <c r="HSD73" s="2"/>
      <c r="HSE73" s="2"/>
      <c r="HSF73" s="2"/>
      <c r="HSG73" s="2"/>
      <c r="HSH73" s="2"/>
      <c r="HSI73" s="2"/>
      <c r="HSJ73" s="2"/>
      <c r="HSK73" s="2"/>
      <c r="HSL73" s="2"/>
      <c r="HSM73" s="2"/>
      <c r="HSN73" s="2"/>
      <c r="HSO73" s="2"/>
      <c r="HSP73" s="2"/>
      <c r="HSQ73" s="2"/>
      <c r="HSR73" s="2"/>
      <c r="HSS73" s="2"/>
      <c r="HST73" s="2"/>
      <c r="HSU73" s="2"/>
      <c r="HSV73" s="2"/>
      <c r="HSW73" s="2"/>
      <c r="HSX73" s="2"/>
      <c r="HSY73" s="2"/>
      <c r="HSZ73" s="2"/>
      <c r="HTA73" s="2"/>
      <c r="HTB73" s="2"/>
      <c r="HTC73" s="2"/>
      <c r="HTD73" s="2"/>
      <c r="HTE73" s="2"/>
      <c r="HTF73" s="2"/>
      <c r="HTG73" s="2"/>
      <c r="HTH73" s="2"/>
      <c r="HTI73" s="2"/>
      <c r="HTJ73" s="2"/>
      <c r="HTK73" s="2"/>
      <c r="HTL73" s="2"/>
      <c r="HTM73" s="2"/>
      <c r="HTN73" s="2"/>
      <c r="HTO73" s="2"/>
      <c r="HTP73" s="2"/>
      <c r="HTQ73" s="2"/>
      <c r="HTR73" s="2"/>
      <c r="HTS73" s="2"/>
      <c r="HTT73" s="2"/>
      <c r="HTU73" s="2"/>
      <c r="HTV73" s="2"/>
      <c r="HTW73" s="2"/>
      <c r="HTX73" s="2"/>
      <c r="HTY73" s="2"/>
      <c r="HTZ73" s="2"/>
      <c r="HUA73" s="2"/>
      <c r="HUB73" s="2"/>
      <c r="HUC73" s="2"/>
      <c r="HUD73" s="2"/>
      <c r="HUE73" s="2"/>
      <c r="HUF73" s="2"/>
      <c r="HUG73" s="2"/>
      <c r="HUH73" s="2"/>
      <c r="HUI73" s="2"/>
      <c r="HUJ73" s="2"/>
      <c r="HUK73" s="2"/>
      <c r="HUL73" s="2"/>
      <c r="HUM73" s="2"/>
      <c r="HUN73" s="2"/>
      <c r="HUO73" s="2"/>
      <c r="HUP73" s="2"/>
      <c r="HUQ73" s="2"/>
      <c r="HUR73" s="2"/>
      <c r="HUS73" s="2"/>
      <c r="HUT73" s="2"/>
      <c r="HUU73" s="2"/>
      <c r="HUV73" s="2"/>
      <c r="HUW73" s="2"/>
      <c r="HUX73" s="2"/>
      <c r="HUY73" s="2"/>
      <c r="HUZ73" s="2"/>
      <c r="HVA73" s="2"/>
      <c r="HVB73" s="2"/>
      <c r="HVC73" s="2"/>
      <c r="HVD73" s="2"/>
      <c r="HVE73" s="2"/>
      <c r="HVF73" s="2"/>
      <c r="HVG73" s="2"/>
      <c r="HVH73" s="2"/>
      <c r="HVI73" s="2"/>
      <c r="HVJ73" s="2"/>
      <c r="HVK73" s="2"/>
      <c r="HVL73" s="2"/>
      <c r="HVM73" s="2"/>
      <c r="HVN73" s="2"/>
      <c r="HVO73" s="2"/>
      <c r="HVP73" s="2"/>
      <c r="HVQ73" s="2"/>
      <c r="HVR73" s="2"/>
      <c r="HVS73" s="2"/>
      <c r="HVT73" s="2"/>
      <c r="HVU73" s="2"/>
      <c r="HVV73" s="2"/>
      <c r="HVW73" s="2"/>
      <c r="HVX73" s="2"/>
      <c r="HVY73" s="2"/>
      <c r="HVZ73" s="2"/>
      <c r="HWA73" s="2"/>
      <c r="HWB73" s="2"/>
      <c r="HWC73" s="2"/>
      <c r="HWD73" s="2"/>
      <c r="HWE73" s="2"/>
      <c r="HWF73" s="2"/>
      <c r="HWG73" s="2"/>
      <c r="HWH73" s="2"/>
      <c r="HWI73" s="2"/>
      <c r="HWJ73" s="2"/>
      <c r="HWK73" s="2"/>
      <c r="HWL73" s="2"/>
      <c r="HWM73" s="2"/>
      <c r="HWN73" s="2"/>
      <c r="HWO73" s="2"/>
      <c r="HWP73" s="2"/>
      <c r="HWQ73" s="2"/>
      <c r="HWR73" s="2"/>
      <c r="HWS73" s="2"/>
      <c r="HWT73" s="2"/>
      <c r="HWU73" s="2"/>
      <c r="HWV73" s="2"/>
      <c r="HWW73" s="2"/>
      <c r="HWX73" s="2"/>
      <c r="HWY73" s="2"/>
      <c r="HWZ73" s="2"/>
      <c r="HXA73" s="2"/>
      <c r="HXB73" s="2"/>
      <c r="HXC73" s="2"/>
      <c r="HXD73" s="2"/>
      <c r="HXE73" s="2"/>
      <c r="HXF73" s="2"/>
      <c r="HXG73" s="2"/>
      <c r="HXH73" s="2"/>
      <c r="HXI73" s="2"/>
      <c r="HXJ73" s="2"/>
      <c r="HXK73" s="2"/>
      <c r="HXL73" s="2"/>
      <c r="HXM73" s="2"/>
      <c r="HXN73" s="2"/>
      <c r="HXO73" s="2"/>
      <c r="HXP73" s="2"/>
      <c r="HXQ73" s="2"/>
      <c r="HXR73" s="2"/>
      <c r="HXS73" s="2"/>
      <c r="HXT73" s="2"/>
      <c r="HXU73" s="2"/>
      <c r="HXV73" s="2"/>
      <c r="HXW73" s="2"/>
      <c r="HXX73" s="2"/>
      <c r="HXY73" s="2"/>
      <c r="HXZ73" s="2"/>
      <c r="HYA73" s="2"/>
      <c r="HYB73" s="2"/>
      <c r="HYC73" s="2"/>
      <c r="HYD73" s="2"/>
      <c r="HYE73" s="2"/>
      <c r="HYF73" s="2"/>
      <c r="HYG73" s="2"/>
      <c r="HYH73" s="2"/>
      <c r="HYI73" s="2"/>
      <c r="HYJ73" s="2"/>
      <c r="HYK73" s="2"/>
      <c r="HYL73" s="2"/>
      <c r="HYM73" s="2"/>
      <c r="HYN73" s="2"/>
      <c r="HYO73" s="2"/>
      <c r="HYP73" s="2"/>
      <c r="HYQ73" s="2"/>
      <c r="HYR73" s="2"/>
      <c r="HYS73" s="2"/>
      <c r="HYT73" s="2"/>
      <c r="HYU73" s="2"/>
      <c r="HYV73" s="2"/>
      <c r="HYW73" s="2"/>
      <c r="HYX73" s="2"/>
      <c r="HYY73" s="2"/>
      <c r="HYZ73" s="2"/>
      <c r="HZA73" s="2"/>
      <c r="HZB73" s="2"/>
      <c r="HZC73" s="2"/>
      <c r="HZD73" s="2"/>
      <c r="HZE73" s="2"/>
      <c r="HZF73" s="2"/>
      <c r="HZG73" s="2"/>
      <c r="HZH73" s="2"/>
      <c r="HZI73" s="2"/>
      <c r="HZJ73" s="2"/>
      <c r="HZK73" s="2"/>
      <c r="HZL73" s="2"/>
      <c r="HZM73" s="2"/>
      <c r="HZN73" s="2"/>
      <c r="HZO73" s="2"/>
      <c r="HZP73" s="2"/>
      <c r="HZQ73" s="2"/>
      <c r="HZR73" s="2"/>
      <c r="HZS73" s="2"/>
      <c r="HZT73" s="2"/>
      <c r="HZU73" s="2"/>
      <c r="HZV73" s="2"/>
      <c r="HZW73" s="2"/>
      <c r="HZX73" s="2"/>
      <c r="HZY73" s="2"/>
      <c r="HZZ73" s="2"/>
      <c r="IAA73" s="2"/>
      <c r="IAB73" s="2"/>
      <c r="IAC73" s="2"/>
      <c r="IAD73" s="2"/>
      <c r="IAE73" s="2"/>
      <c r="IAF73" s="2"/>
      <c r="IAG73" s="2"/>
      <c r="IAH73" s="2"/>
      <c r="IAI73" s="2"/>
      <c r="IAJ73" s="2"/>
      <c r="IAK73" s="2"/>
      <c r="IAL73" s="2"/>
      <c r="IAM73" s="2"/>
      <c r="IAN73" s="2"/>
      <c r="IAO73" s="2"/>
      <c r="IAP73" s="2"/>
      <c r="IAQ73" s="2"/>
      <c r="IAR73" s="2"/>
      <c r="IAS73" s="2"/>
      <c r="IAT73" s="2"/>
      <c r="IAU73" s="2"/>
      <c r="IAV73" s="2"/>
      <c r="IAW73" s="2"/>
      <c r="IAX73" s="2"/>
      <c r="IAY73" s="2"/>
      <c r="IAZ73" s="2"/>
      <c r="IBA73" s="2"/>
      <c r="IBB73" s="2"/>
      <c r="IBC73" s="2"/>
      <c r="IBD73" s="2"/>
      <c r="IBE73" s="2"/>
      <c r="IBF73" s="2"/>
      <c r="IBG73" s="2"/>
      <c r="IBH73" s="2"/>
      <c r="IBI73" s="2"/>
      <c r="IBJ73" s="2"/>
      <c r="IBK73" s="2"/>
      <c r="IBL73" s="2"/>
      <c r="IBM73" s="2"/>
      <c r="IBN73" s="2"/>
      <c r="IBO73" s="2"/>
      <c r="IBP73" s="2"/>
      <c r="IBQ73" s="2"/>
      <c r="IBR73" s="2"/>
      <c r="IBS73" s="2"/>
      <c r="IBT73" s="2"/>
      <c r="IBU73" s="2"/>
      <c r="IBV73" s="2"/>
      <c r="IBW73" s="2"/>
      <c r="IBX73" s="2"/>
      <c r="IBY73" s="2"/>
      <c r="IBZ73" s="2"/>
      <c r="ICA73" s="2"/>
      <c r="ICB73" s="2"/>
      <c r="ICC73" s="2"/>
      <c r="ICD73" s="2"/>
      <c r="ICE73" s="2"/>
      <c r="ICF73" s="2"/>
      <c r="ICG73" s="2"/>
      <c r="ICH73" s="2"/>
      <c r="ICI73" s="2"/>
      <c r="ICJ73" s="2"/>
      <c r="ICK73" s="2"/>
      <c r="ICL73" s="2"/>
      <c r="ICM73" s="2"/>
      <c r="ICN73" s="2"/>
      <c r="ICO73" s="2"/>
      <c r="ICP73" s="2"/>
      <c r="ICQ73" s="2"/>
      <c r="ICR73" s="2"/>
      <c r="ICS73" s="2"/>
      <c r="ICT73" s="2"/>
      <c r="ICU73" s="2"/>
      <c r="ICV73" s="2"/>
      <c r="ICW73" s="2"/>
      <c r="ICX73" s="2"/>
      <c r="ICY73" s="2"/>
      <c r="ICZ73" s="2"/>
      <c r="IDA73" s="2"/>
      <c r="IDB73" s="2"/>
      <c r="IDC73" s="2"/>
      <c r="IDD73" s="2"/>
      <c r="IDE73" s="2"/>
      <c r="IDF73" s="2"/>
      <c r="IDG73" s="2"/>
      <c r="IDH73" s="2"/>
      <c r="IDI73" s="2"/>
      <c r="IDJ73" s="2"/>
      <c r="IDK73" s="2"/>
      <c r="IDL73" s="2"/>
      <c r="IDM73" s="2"/>
      <c r="IDN73" s="2"/>
      <c r="IDO73" s="2"/>
      <c r="IDP73" s="2"/>
      <c r="IDQ73" s="2"/>
      <c r="IDR73" s="2"/>
      <c r="IDS73" s="2"/>
      <c r="IDT73" s="2"/>
      <c r="IDU73" s="2"/>
      <c r="IDV73" s="2"/>
      <c r="IDW73" s="2"/>
      <c r="IDX73" s="2"/>
      <c r="IDY73" s="2"/>
      <c r="IDZ73" s="2"/>
      <c r="IEA73" s="2"/>
      <c r="IEB73" s="2"/>
      <c r="IEC73" s="2"/>
      <c r="IED73" s="2"/>
      <c r="IEE73" s="2"/>
      <c r="IEF73" s="2"/>
      <c r="IEG73" s="2"/>
      <c r="IEH73" s="2"/>
      <c r="IEI73" s="2"/>
      <c r="IEJ73" s="2"/>
      <c r="IEK73" s="2"/>
      <c r="IEL73" s="2"/>
      <c r="IEM73" s="2"/>
      <c r="IEN73" s="2"/>
      <c r="IEO73" s="2"/>
      <c r="IEP73" s="2"/>
      <c r="IEQ73" s="2"/>
      <c r="IER73" s="2"/>
      <c r="IES73" s="2"/>
      <c r="IET73" s="2"/>
      <c r="IEU73" s="2"/>
      <c r="IEV73" s="2"/>
      <c r="IEW73" s="2"/>
      <c r="IEX73" s="2"/>
      <c r="IEY73" s="2"/>
      <c r="IEZ73" s="2"/>
      <c r="IFA73" s="2"/>
      <c r="IFB73" s="2"/>
      <c r="IFC73" s="2"/>
      <c r="IFD73" s="2"/>
      <c r="IFE73" s="2"/>
      <c r="IFF73" s="2"/>
      <c r="IFG73" s="2"/>
      <c r="IFH73" s="2"/>
      <c r="IFI73" s="2"/>
      <c r="IFJ73" s="2"/>
      <c r="IFK73" s="2"/>
      <c r="IFL73" s="2"/>
      <c r="IFM73" s="2"/>
      <c r="IFN73" s="2"/>
      <c r="IFO73" s="2"/>
      <c r="IFP73" s="2"/>
      <c r="IFQ73" s="2"/>
      <c r="IFR73" s="2"/>
      <c r="IFS73" s="2"/>
      <c r="IFT73" s="2"/>
      <c r="IFU73" s="2"/>
      <c r="IFV73" s="2"/>
      <c r="IFW73" s="2"/>
      <c r="IFX73" s="2"/>
      <c r="IFY73" s="2"/>
      <c r="IFZ73" s="2"/>
      <c r="IGA73" s="2"/>
      <c r="IGB73" s="2"/>
      <c r="IGC73" s="2"/>
      <c r="IGD73" s="2"/>
      <c r="IGE73" s="2"/>
      <c r="IGF73" s="2"/>
      <c r="IGG73" s="2"/>
      <c r="IGH73" s="2"/>
      <c r="IGI73" s="2"/>
      <c r="IGJ73" s="2"/>
      <c r="IGK73" s="2"/>
      <c r="IGL73" s="2"/>
      <c r="IGM73" s="2"/>
      <c r="IGN73" s="2"/>
      <c r="IGO73" s="2"/>
      <c r="IGP73" s="2"/>
      <c r="IGQ73" s="2"/>
      <c r="IGR73" s="2"/>
      <c r="IGS73" s="2"/>
      <c r="IGT73" s="2"/>
      <c r="IGU73" s="2"/>
      <c r="IGV73" s="2"/>
      <c r="IGW73" s="2"/>
      <c r="IGX73" s="2"/>
      <c r="IGY73" s="2"/>
      <c r="IGZ73" s="2"/>
      <c r="IHA73" s="2"/>
      <c r="IHB73" s="2"/>
      <c r="IHC73" s="2"/>
      <c r="IHD73" s="2"/>
      <c r="IHE73" s="2"/>
      <c r="IHF73" s="2"/>
      <c r="IHG73" s="2"/>
      <c r="IHH73" s="2"/>
      <c r="IHI73" s="2"/>
      <c r="IHJ73" s="2"/>
      <c r="IHK73" s="2"/>
      <c r="IHL73" s="2"/>
      <c r="IHM73" s="2"/>
      <c r="IHN73" s="2"/>
      <c r="IHO73" s="2"/>
      <c r="IHP73" s="2"/>
      <c r="IHQ73" s="2"/>
      <c r="IHR73" s="2"/>
      <c r="IHS73" s="2"/>
      <c r="IHT73" s="2"/>
      <c r="IHU73" s="2"/>
      <c r="IHV73" s="2"/>
      <c r="IHW73" s="2"/>
      <c r="IHX73" s="2"/>
      <c r="IHY73" s="2"/>
      <c r="IHZ73" s="2"/>
      <c r="IIA73" s="2"/>
      <c r="IIB73" s="2"/>
      <c r="IIC73" s="2"/>
      <c r="IID73" s="2"/>
      <c r="IIE73" s="2"/>
      <c r="IIF73" s="2"/>
      <c r="IIG73" s="2"/>
      <c r="IIH73" s="2"/>
      <c r="III73" s="2"/>
      <c r="IIJ73" s="2"/>
      <c r="IIK73" s="2"/>
      <c r="IIL73" s="2"/>
      <c r="IIM73" s="2"/>
      <c r="IIN73" s="2"/>
      <c r="IIO73" s="2"/>
      <c r="IIP73" s="2"/>
      <c r="IIQ73" s="2"/>
      <c r="IIR73" s="2"/>
      <c r="IIS73" s="2"/>
      <c r="IIT73" s="2"/>
      <c r="IIU73" s="2"/>
      <c r="IIV73" s="2"/>
      <c r="IIW73" s="2"/>
      <c r="IIX73" s="2"/>
      <c r="IIY73" s="2"/>
      <c r="IIZ73" s="2"/>
      <c r="IJA73" s="2"/>
      <c r="IJB73" s="2"/>
      <c r="IJC73" s="2"/>
      <c r="IJD73" s="2"/>
      <c r="IJE73" s="2"/>
      <c r="IJF73" s="2"/>
      <c r="IJG73" s="2"/>
      <c r="IJH73" s="2"/>
      <c r="IJI73" s="2"/>
      <c r="IJJ73" s="2"/>
      <c r="IJK73" s="2"/>
      <c r="IJL73" s="2"/>
      <c r="IJM73" s="2"/>
      <c r="IJN73" s="2"/>
      <c r="IJO73" s="2"/>
      <c r="IJP73" s="2"/>
      <c r="IJQ73" s="2"/>
      <c r="IJR73" s="2"/>
      <c r="IJS73" s="2"/>
      <c r="IJT73" s="2"/>
      <c r="IJU73" s="2"/>
      <c r="IJV73" s="2"/>
      <c r="IJW73" s="2"/>
      <c r="IJX73" s="2"/>
      <c r="IJY73" s="2"/>
      <c r="IJZ73" s="2"/>
      <c r="IKA73" s="2"/>
      <c r="IKB73" s="2"/>
      <c r="IKC73" s="2"/>
      <c r="IKD73" s="2"/>
      <c r="IKE73" s="2"/>
      <c r="IKF73" s="2"/>
      <c r="IKG73" s="2"/>
      <c r="IKH73" s="2"/>
      <c r="IKI73" s="2"/>
      <c r="IKJ73" s="2"/>
      <c r="IKK73" s="2"/>
      <c r="IKL73" s="2"/>
      <c r="IKM73" s="2"/>
      <c r="IKN73" s="2"/>
      <c r="IKO73" s="2"/>
      <c r="IKP73" s="2"/>
      <c r="IKQ73" s="2"/>
      <c r="IKR73" s="2"/>
      <c r="IKS73" s="2"/>
      <c r="IKT73" s="2"/>
      <c r="IKU73" s="2"/>
      <c r="IKV73" s="2"/>
      <c r="IKW73" s="2"/>
      <c r="IKX73" s="2"/>
      <c r="IKY73" s="2"/>
      <c r="IKZ73" s="2"/>
      <c r="ILA73" s="2"/>
      <c r="ILB73" s="2"/>
      <c r="ILC73" s="2"/>
      <c r="ILD73" s="2"/>
      <c r="ILE73" s="2"/>
      <c r="ILF73" s="2"/>
      <c r="ILG73" s="2"/>
      <c r="ILH73" s="2"/>
      <c r="ILI73" s="2"/>
      <c r="ILJ73" s="2"/>
      <c r="ILK73" s="2"/>
      <c r="ILL73" s="2"/>
      <c r="ILM73" s="2"/>
      <c r="ILN73" s="2"/>
      <c r="ILO73" s="2"/>
      <c r="ILP73" s="2"/>
      <c r="ILQ73" s="2"/>
      <c r="ILR73" s="2"/>
      <c r="ILS73" s="2"/>
      <c r="ILT73" s="2"/>
      <c r="ILU73" s="2"/>
      <c r="ILV73" s="2"/>
      <c r="ILW73" s="2"/>
      <c r="ILX73" s="2"/>
      <c r="ILY73" s="2"/>
      <c r="ILZ73" s="2"/>
      <c r="IMA73" s="2"/>
      <c r="IMB73" s="2"/>
      <c r="IMC73" s="2"/>
      <c r="IMD73" s="2"/>
      <c r="IME73" s="2"/>
      <c r="IMF73" s="2"/>
      <c r="IMG73" s="2"/>
      <c r="IMH73" s="2"/>
      <c r="IMI73" s="2"/>
      <c r="IMJ73" s="2"/>
      <c r="IMK73" s="2"/>
      <c r="IML73" s="2"/>
      <c r="IMM73" s="2"/>
      <c r="IMN73" s="2"/>
      <c r="IMO73" s="2"/>
      <c r="IMP73" s="2"/>
      <c r="IMQ73" s="2"/>
      <c r="IMR73" s="2"/>
      <c r="IMS73" s="2"/>
      <c r="IMT73" s="2"/>
      <c r="IMU73" s="2"/>
      <c r="IMV73" s="2"/>
      <c r="IMW73" s="2"/>
      <c r="IMX73" s="2"/>
      <c r="IMY73" s="2"/>
      <c r="IMZ73" s="2"/>
      <c r="INA73" s="2"/>
      <c r="INB73" s="2"/>
      <c r="INC73" s="2"/>
      <c r="IND73" s="2"/>
      <c r="INE73" s="2"/>
      <c r="INF73" s="2"/>
      <c r="ING73" s="2"/>
      <c r="INH73" s="2"/>
      <c r="INI73" s="2"/>
      <c r="INJ73" s="2"/>
      <c r="INK73" s="2"/>
      <c r="INL73" s="2"/>
      <c r="INM73" s="2"/>
      <c r="INN73" s="2"/>
      <c r="INO73" s="2"/>
      <c r="INP73" s="2"/>
      <c r="INQ73" s="2"/>
      <c r="INR73" s="2"/>
      <c r="INS73" s="2"/>
      <c r="INT73" s="2"/>
      <c r="INU73" s="2"/>
      <c r="INV73" s="2"/>
      <c r="INW73" s="2"/>
      <c r="INX73" s="2"/>
      <c r="INY73" s="2"/>
      <c r="INZ73" s="2"/>
      <c r="IOA73" s="2"/>
      <c r="IOB73" s="2"/>
      <c r="IOC73" s="2"/>
      <c r="IOD73" s="2"/>
      <c r="IOE73" s="2"/>
      <c r="IOF73" s="2"/>
      <c r="IOG73" s="2"/>
      <c r="IOH73" s="2"/>
      <c r="IOI73" s="2"/>
      <c r="IOJ73" s="2"/>
      <c r="IOK73" s="2"/>
      <c r="IOL73" s="2"/>
      <c r="IOM73" s="2"/>
      <c r="ION73" s="2"/>
      <c r="IOO73" s="2"/>
      <c r="IOP73" s="2"/>
      <c r="IOQ73" s="2"/>
      <c r="IOR73" s="2"/>
      <c r="IOS73" s="2"/>
      <c r="IOT73" s="2"/>
      <c r="IOU73" s="2"/>
      <c r="IOV73" s="2"/>
      <c r="IOW73" s="2"/>
      <c r="IOX73" s="2"/>
      <c r="IOY73" s="2"/>
      <c r="IOZ73" s="2"/>
      <c r="IPA73" s="2"/>
      <c r="IPB73" s="2"/>
      <c r="IPC73" s="2"/>
      <c r="IPD73" s="2"/>
      <c r="IPE73" s="2"/>
      <c r="IPF73" s="2"/>
      <c r="IPG73" s="2"/>
      <c r="IPH73" s="2"/>
      <c r="IPI73" s="2"/>
      <c r="IPJ73" s="2"/>
      <c r="IPK73" s="2"/>
      <c r="IPL73" s="2"/>
      <c r="IPM73" s="2"/>
      <c r="IPN73" s="2"/>
      <c r="IPO73" s="2"/>
      <c r="IPP73" s="2"/>
      <c r="IPQ73" s="2"/>
      <c r="IPR73" s="2"/>
      <c r="IPS73" s="2"/>
      <c r="IPT73" s="2"/>
      <c r="IPU73" s="2"/>
      <c r="IPV73" s="2"/>
      <c r="IPW73" s="2"/>
      <c r="IPX73" s="2"/>
      <c r="IPY73" s="2"/>
      <c r="IPZ73" s="2"/>
      <c r="IQA73" s="2"/>
      <c r="IQB73" s="2"/>
      <c r="IQC73" s="2"/>
      <c r="IQD73" s="2"/>
      <c r="IQE73" s="2"/>
      <c r="IQF73" s="2"/>
      <c r="IQG73" s="2"/>
      <c r="IQH73" s="2"/>
      <c r="IQI73" s="2"/>
      <c r="IQJ73" s="2"/>
      <c r="IQK73" s="2"/>
      <c r="IQL73" s="2"/>
      <c r="IQM73" s="2"/>
      <c r="IQN73" s="2"/>
      <c r="IQO73" s="2"/>
      <c r="IQP73" s="2"/>
      <c r="IQQ73" s="2"/>
      <c r="IQR73" s="2"/>
      <c r="IQS73" s="2"/>
      <c r="IQT73" s="2"/>
      <c r="IQU73" s="2"/>
      <c r="IQV73" s="2"/>
      <c r="IQW73" s="2"/>
      <c r="IQX73" s="2"/>
      <c r="IQY73" s="2"/>
      <c r="IQZ73" s="2"/>
      <c r="IRA73" s="2"/>
      <c r="IRB73" s="2"/>
      <c r="IRC73" s="2"/>
      <c r="IRD73" s="2"/>
      <c r="IRE73" s="2"/>
      <c r="IRF73" s="2"/>
      <c r="IRG73" s="2"/>
      <c r="IRH73" s="2"/>
      <c r="IRI73" s="2"/>
      <c r="IRJ73" s="2"/>
      <c r="IRK73" s="2"/>
      <c r="IRL73" s="2"/>
      <c r="IRM73" s="2"/>
      <c r="IRN73" s="2"/>
      <c r="IRO73" s="2"/>
      <c r="IRP73" s="2"/>
      <c r="IRQ73" s="2"/>
      <c r="IRR73" s="2"/>
      <c r="IRS73" s="2"/>
      <c r="IRT73" s="2"/>
      <c r="IRU73" s="2"/>
      <c r="IRV73" s="2"/>
      <c r="IRW73" s="2"/>
      <c r="IRX73" s="2"/>
      <c r="IRY73" s="2"/>
      <c r="IRZ73" s="2"/>
      <c r="ISA73" s="2"/>
      <c r="ISB73" s="2"/>
      <c r="ISC73" s="2"/>
      <c r="ISD73" s="2"/>
      <c r="ISE73" s="2"/>
      <c r="ISF73" s="2"/>
      <c r="ISG73" s="2"/>
      <c r="ISH73" s="2"/>
      <c r="ISI73" s="2"/>
      <c r="ISJ73" s="2"/>
      <c r="ISK73" s="2"/>
      <c r="ISL73" s="2"/>
      <c r="ISM73" s="2"/>
      <c r="ISN73" s="2"/>
      <c r="ISO73" s="2"/>
      <c r="ISP73" s="2"/>
      <c r="ISQ73" s="2"/>
      <c r="ISR73" s="2"/>
      <c r="ISS73" s="2"/>
      <c r="IST73" s="2"/>
      <c r="ISU73" s="2"/>
      <c r="ISV73" s="2"/>
      <c r="ISW73" s="2"/>
      <c r="ISX73" s="2"/>
      <c r="ISY73" s="2"/>
      <c r="ISZ73" s="2"/>
      <c r="ITA73" s="2"/>
      <c r="ITB73" s="2"/>
      <c r="ITC73" s="2"/>
      <c r="ITD73" s="2"/>
      <c r="ITE73" s="2"/>
      <c r="ITF73" s="2"/>
      <c r="ITG73" s="2"/>
      <c r="ITH73" s="2"/>
      <c r="ITI73" s="2"/>
      <c r="ITJ73" s="2"/>
      <c r="ITK73" s="2"/>
      <c r="ITL73" s="2"/>
      <c r="ITM73" s="2"/>
      <c r="ITN73" s="2"/>
      <c r="ITO73" s="2"/>
      <c r="ITP73" s="2"/>
      <c r="ITQ73" s="2"/>
      <c r="ITR73" s="2"/>
      <c r="ITS73" s="2"/>
      <c r="ITT73" s="2"/>
      <c r="ITU73" s="2"/>
      <c r="ITV73" s="2"/>
      <c r="ITW73" s="2"/>
      <c r="ITX73" s="2"/>
      <c r="ITY73" s="2"/>
      <c r="ITZ73" s="2"/>
      <c r="IUA73" s="2"/>
      <c r="IUB73" s="2"/>
      <c r="IUC73" s="2"/>
      <c r="IUD73" s="2"/>
      <c r="IUE73" s="2"/>
      <c r="IUF73" s="2"/>
      <c r="IUG73" s="2"/>
      <c r="IUH73" s="2"/>
      <c r="IUI73" s="2"/>
      <c r="IUJ73" s="2"/>
      <c r="IUK73" s="2"/>
      <c r="IUL73" s="2"/>
      <c r="IUM73" s="2"/>
      <c r="IUN73" s="2"/>
      <c r="IUO73" s="2"/>
      <c r="IUP73" s="2"/>
      <c r="IUQ73" s="2"/>
      <c r="IUR73" s="2"/>
      <c r="IUS73" s="2"/>
      <c r="IUT73" s="2"/>
      <c r="IUU73" s="2"/>
      <c r="IUV73" s="2"/>
      <c r="IUW73" s="2"/>
      <c r="IUX73" s="2"/>
      <c r="IUY73" s="2"/>
      <c r="IUZ73" s="2"/>
      <c r="IVA73" s="2"/>
      <c r="IVB73" s="2"/>
      <c r="IVC73" s="2"/>
      <c r="IVD73" s="2"/>
      <c r="IVE73" s="2"/>
      <c r="IVF73" s="2"/>
      <c r="IVG73" s="2"/>
      <c r="IVH73" s="2"/>
      <c r="IVI73" s="2"/>
      <c r="IVJ73" s="2"/>
      <c r="IVK73" s="2"/>
      <c r="IVL73" s="2"/>
      <c r="IVM73" s="2"/>
      <c r="IVN73" s="2"/>
      <c r="IVO73" s="2"/>
      <c r="IVP73" s="2"/>
      <c r="IVQ73" s="2"/>
      <c r="IVR73" s="2"/>
      <c r="IVS73" s="2"/>
      <c r="IVT73" s="2"/>
      <c r="IVU73" s="2"/>
      <c r="IVV73" s="2"/>
      <c r="IVW73" s="2"/>
      <c r="IVX73" s="2"/>
      <c r="IVY73" s="2"/>
      <c r="IVZ73" s="2"/>
      <c r="IWA73" s="2"/>
      <c r="IWB73" s="2"/>
      <c r="IWC73" s="2"/>
      <c r="IWD73" s="2"/>
      <c r="IWE73" s="2"/>
      <c r="IWF73" s="2"/>
      <c r="IWG73" s="2"/>
      <c r="IWH73" s="2"/>
      <c r="IWI73" s="2"/>
      <c r="IWJ73" s="2"/>
      <c r="IWK73" s="2"/>
      <c r="IWL73" s="2"/>
      <c r="IWM73" s="2"/>
      <c r="IWN73" s="2"/>
      <c r="IWO73" s="2"/>
      <c r="IWP73" s="2"/>
      <c r="IWQ73" s="2"/>
      <c r="IWR73" s="2"/>
      <c r="IWS73" s="2"/>
      <c r="IWT73" s="2"/>
      <c r="IWU73" s="2"/>
      <c r="IWV73" s="2"/>
      <c r="IWW73" s="2"/>
      <c r="IWX73" s="2"/>
      <c r="IWY73" s="2"/>
      <c r="IWZ73" s="2"/>
      <c r="IXA73" s="2"/>
      <c r="IXB73" s="2"/>
      <c r="IXC73" s="2"/>
      <c r="IXD73" s="2"/>
      <c r="IXE73" s="2"/>
      <c r="IXF73" s="2"/>
      <c r="IXG73" s="2"/>
      <c r="IXH73" s="2"/>
      <c r="IXI73" s="2"/>
      <c r="IXJ73" s="2"/>
      <c r="IXK73" s="2"/>
      <c r="IXL73" s="2"/>
      <c r="IXM73" s="2"/>
      <c r="IXN73" s="2"/>
      <c r="IXO73" s="2"/>
      <c r="IXP73" s="2"/>
      <c r="IXQ73" s="2"/>
      <c r="IXR73" s="2"/>
      <c r="IXS73" s="2"/>
      <c r="IXT73" s="2"/>
      <c r="IXU73" s="2"/>
      <c r="IXV73" s="2"/>
      <c r="IXW73" s="2"/>
      <c r="IXX73" s="2"/>
      <c r="IXY73" s="2"/>
      <c r="IXZ73" s="2"/>
      <c r="IYA73" s="2"/>
      <c r="IYB73" s="2"/>
      <c r="IYC73" s="2"/>
      <c r="IYD73" s="2"/>
      <c r="IYE73" s="2"/>
      <c r="IYF73" s="2"/>
      <c r="IYG73" s="2"/>
      <c r="IYH73" s="2"/>
      <c r="IYI73" s="2"/>
      <c r="IYJ73" s="2"/>
      <c r="IYK73" s="2"/>
      <c r="IYL73" s="2"/>
      <c r="IYM73" s="2"/>
      <c r="IYN73" s="2"/>
      <c r="IYO73" s="2"/>
      <c r="IYP73" s="2"/>
      <c r="IYQ73" s="2"/>
      <c r="IYR73" s="2"/>
      <c r="IYS73" s="2"/>
      <c r="IYT73" s="2"/>
      <c r="IYU73" s="2"/>
      <c r="IYV73" s="2"/>
      <c r="IYW73" s="2"/>
      <c r="IYX73" s="2"/>
      <c r="IYY73" s="2"/>
      <c r="IYZ73" s="2"/>
      <c r="IZA73" s="2"/>
      <c r="IZB73" s="2"/>
      <c r="IZC73" s="2"/>
      <c r="IZD73" s="2"/>
      <c r="IZE73" s="2"/>
      <c r="IZF73" s="2"/>
      <c r="IZG73" s="2"/>
      <c r="IZH73" s="2"/>
      <c r="IZI73" s="2"/>
      <c r="IZJ73" s="2"/>
      <c r="IZK73" s="2"/>
      <c r="IZL73" s="2"/>
      <c r="IZM73" s="2"/>
      <c r="IZN73" s="2"/>
      <c r="IZO73" s="2"/>
      <c r="IZP73" s="2"/>
      <c r="IZQ73" s="2"/>
      <c r="IZR73" s="2"/>
      <c r="IZS73" s="2"/>
      <c r="IZT73" s="2"/>
      <c r="IZU73" s="2"/>
      <c r="IZV73" s="2"/>
      <c r="IZW73" s="2"/>
      <c r="IZX73" s="2"/>
      <c r="IZY73" s="2"/>
      <c r="IZZ73" s="2"/>
      <c r="JAA73" s="2"/>
      <c r="JAB73" s="2"/>
      <c r="JAC73" s="2"/>
      <c r="JAD73" s="2"/>
      <c r="JAE73" s="2"/>
      <c r="JAF73" s="2"/>
      <c r="JAG73" s="2"/>
      <c r="JAH73" s="2"/>
      <c r="JAI73" s="2"/>
      <c r="JAJ73" s="2"/>
      <c r="JAK73" s="2"/>
      <c r="JAL73" s="2"/>
      <c r="JAM73" s="2"/>
      <c r="JAN73" s="2"/>
      <c r="JAO73" s="2"/>
      <c r="JAP73" s="2"/>
      <c r="JAQ73" s="2"/>
      <c r="JAR73" s="2"/>
      <c r="JAS73" s="2"/>
      <c r="JAT73" s="2"/>
      <c r="JAU73" s="2"/>
      <c r="JAV73" s="2"/>
      <c r="JAW73" s="2"/>
      <c r="JAX73" s="2"/>
      <c r="JAY73" s="2"/>
      <c r="JAZ73" s="2"/>
      <c r="JBA73" s="2"/>
      <c r="JBB73" s="2"/>
      <c r="JBC73" s="2"/>
      <c r="JBD73" s="2"/>
      <c r="JBE73" s="2"/>
      <c r="JBF73" s="2"/>
      <c r="JBG73" s="2"/>
      <c r="JBH73" s="2"/>
      <c r="JBI73" s="2"/>
      <c r="JBJ73" s="2"/>
      <c r="JBK73" s="2"/>
      <c r="JBL73" s="2"/>
      <c r="JBM73" s="2"/>
      <c r="JBN73" s="2"/>
      <c r="JBO73" s="2"/>
      <c r="JBP73" s="2"/>
      <c r="JBQ73" s="2"/>
      <c r="JBR73" s="2"/>
      <c r="JBS73" s="2"/>
      <c r="JBT73" s="2"/>
      <c r="JBU73" s="2"/>
      <c r="JBV73" s="2"/>
      <c r="JBW73" s="2"/>
      <c r="JBX73" s="2"/>
      <c r="JBY73" s="2"/>
      <c r="JBZ73" s="2"/>
      <c r="JCA73" s="2"/>
      <c r="JCB73" s="2"/>
      <c r="JCC73" s="2"/>
      <c r="JCD73" s="2"/>
      <c r="JCE73" s="2"/>
      <c r="JCF73" s="2"/>
      <c r="JCG73" s="2"/>
      <c r="JCH73" s="2"/>
      <c r="JCI73" s="2"/>
      <c r="JCJ73" s="2"/>
      <c r="JCK73" s="2"/>
      <c r="JCL73" s="2"/>
      <c r="JCM73" s="2"/>
      <c r="JCN73" s="2"/>
      <c r="JCO73" s="2"/>
      <c r="JCP73" s="2"/>
      <c r="JCQ73" s="2"/>
      <c r="JCR73" s="2"/>
      <c r="JCS73" s="2"/>
      <c r="JCT73" s="2"/>
      <c r="JCU73" s="2"/>
      <c r="JCV73" s="2"/>
      <c r="JCW73" s="2"/>
      <c r="JCX73" s="2"/>
      <c r="JCY73" s="2"/>
      <c r="JCZ73" s="2"/>
      <c r="JDA73" s="2"/>
      <c r="JDB73" s="2"/>
      <c r="JDC73" s="2"/>
      <c r="JDD73" s="2"/>
      <c r="JDE73" s="2"/>
      <c r="JDF73" s="2"/>
      <c r="JDG73" s="2"/>
      <c r="JDH73" s="2"/>
      <c r="JDI73" s="2"/>
      <c r="JDJ73" s="2"/>
      <c r="JDK73" s="2"/>
      <c r="JDL73" s="2"/>
      <c r="JDM73" s="2"/>
      <c r="JDN73" s="2"/>
      <c r="JDO73" s="2"/>
      <c r="JDP73" s="2"/>
      <c r="JDQ73" s="2"/>
      <c r="JDR73" s="2"/>
      <c r="JDS73" s="2"/>
      <c r="JDT73" s="2"/>
      <c r="JDU73" s="2"/>
      <c r="JDV73" s="2"/>
      <c r="JDW73" s="2"/>
      <c r="JDX73" s="2"/>
      <c r="JDY73" s="2"/>
      <c r="JDZ73" s="2"/>
      <c r="JEA73" s="2"/>
      <c r="JEB73" s="2"/>
      <c r="JEC73" s="2"/>
      <c r="JED73" s="2"/>
      <c r="JEE73" s="2"/>
      <c r="JEF73" s="2"/>
      <c r="JEG73" s="2"/>
      <c r="JEH73" s="2"/>
      <c r="JEI73" s="2"/>
      <c r="JEJ73" s="2"/>
      <c r="JEK73" s="2"/>
      <c r="JEL73" s="2"/>
      <c r="JEM73" s="2"/>
      <c r="JEN73" s="2"/>
      <c r="JEO73" s="2"/>
      <c r="JEP73" s="2"/>
      <c r="JEQ73" s="2"/>
      <c r="JER73" s="2"/>
      <c r="JES73" s="2"/>
      <c r="JET73" s="2"/>
      <c r="JEU73" s="2"/>
      <c r="JEV73" s="2"/>
      <c r="JEW73" s="2"/>
      <c r="JEX73" s="2"/>
      <c r="JEY73" s="2"/>
      <c r="JEZ73" s="2"/>
      <c r="JFA73" s="2"/>
      <c r="JFB73" s="2"/>
      <c r="JFC73" s="2"/>
      <c r="JFD73" s="2"/>
      <c r="JFE73" s="2"/>
      <c r="JFF73" s="2"/>
      <c r="JFG73" s="2"/>
      <c r="JFH73" s="2"/>
      <c r="JFI73" s="2"/>
      <c r="JFJ73" s="2"/>
      <c r="JFK73" s="2"/>
      <c r="JFL73" s="2"/>
      <c r="JFM73" s="2"/>
      <c r="JFN73" s="2"/>
      <c r="JFO73" s="2"/>
      <c r="JFP73" s="2"/>
      <c r="JFQ73" s="2"/>
      <c r="JFR73" s="2"/>
      <c r="JFS73" s="2"/>
      <c r="JFT73" s="2"/>
      <c r="JFU73" s="2"/>
      <c r="JFV73" s="2"/>
      <c r="JFW73" s="2"/>
      <c r="JFX73" s="2"/>
      <c r="JFY73" s="2"/>
      <c r="JFZ73" s="2"/>
      <c r="JGA73" s="2"/>
      <c r="JGB73" s="2"/>
      <c r="JGC73" s="2"/>
      <c r="JGD73" s="2"/>
      <c r="JGE73" s="2"/>
      <c r="JGF73" s="2"/>
      <c r="JGG73" s="2"/>
      <c r="JGH73" s="2"/>
      <c r="JGI73" s="2"/>
      <c r="JGJ73" s="2"/>
      <c r="JGK73" s="2"/>
      <c r="JGL73" s="2"/>
      <c r="JGM73" s="2"/>
      <c r="JGN73" s="2"/>
      <c r="JGO73" s="2"/>
      <c r="JGP73" s="2"/>
      <c r="JGQ73" s="2"/>
      <c r="JGR73" s="2"/>
      <c r="JGS73" s="2"/>
      <c r="JGT73" s="2"/>
      <c r="JGU73" s="2"/>
      <c r="JGV73" s="2"/>
      <c r="JGW73" s="2"/>
      <c r="JGX73" s="2"/>
      <c r="JGY73" s="2"/>
      <c r="JGZ73" s="2"/>
      <c r="JHA73" s="2"/>
      <c r="JHB73" s="2"/>
      <c r="JHC73" s="2"/>
      <c r="JHD73" s="2"/>
      <c r="JHE73" s="2"/>
      <c r="JHF73" s="2"/>
      <c r="JHG73" s="2"/>
      <c r="JHH73" s="2"/>
      <c r="JHI73" s="2"/>
      <c r="JHJ73" s="2"/>
      <c r="JHK73" s="2"/>
      <c r="JHL73" s="2"/>
      <c r="JHM73" s="2"/>
      <c r="JHN73" s="2"/>
      <c r="JHO73" s="2"/>
      <c r="JHP73" s="2"/>
      <c r="JHQ73" s="2"/>
      <c r="JHR73" s="2"/>
      <c r="JHS73" s="2"/>
      <c r="JHT73" s="2"/>
      <c r="JHU73" s="2"/>
      <c r="JHV73" s="2"/>
      <c r="JHW73" s="2"/>
      <c r="JHX73" s="2"/>
      <c r="JHY73" s="2"/>
      <c r="JHZ73" s="2"/>
      <c r="JIA73" s="2"/>
      <c r="JIB73" s="2"/>
      <c r="JIC73" s="2"/>
      <c r="JID73" s="2"/>
      <c r="JIE73" s="2"/>
      <c r="JIF73" s="2"/>
      <c r="JIG73" s="2"/>
      <c r="JIH73" s="2"/>
      <c r="JII73" s="2"/>
      <c r="JIJ73" s="2"/>
      <c r="JIK73" s="2"/>
      <c r="JIL73" s="2"/>
      <c r="JIM73" s="2"/>
      <c r="JIN73" s="2"/>
      <c r="JIO73" s="2"/>
      <c r="JIP73" s="2"/>
      <c r="JIQ73" s="2"/>
      <c r="JIR73" s="2"/>
      <c r="JIS73" s="2"/>
      <c r="JIT73" s="2"/>
      <c r="JIU73" s="2"/>
      <c r="JIV73" s="2"/>
      <c r="JIW73" s="2"/>
      <c r="JIX73" s="2"/>
      <c r="JIY73" s="2"/>
      <c r="JIZ73" s="2"/>
      <c r="JJA73" s="2"/>
      <c r="JJB73" s="2"/>
      <c r="JJC73" s="2"/>
      <c r="JJD73" s="2"/>
      <c r="JJE73" s="2"/>
      <c r="JJF73" s="2"/>
      <c r="JJG73" s="2"/>
      <c r="JJH73" s="2"/>
      <c r="JJI73" s="2"/>
      <c r="JJJ73" s="2"/>
      <c r="JJK73" s="2"/>
      <c r="JJL73" s="2"/>
      <c r="JJM73" s="2"/>
      <c r="JJN73" s="2"/>
      <c r="JJO73" s="2"/>
      <c r="JJP73" s="2"/>
      <c r="JJQ73" s="2"/>
      <c r="JJR73" s="2"/>
      <c r="JJS73" s="2"/>
      <c r="JJT73" s="2"/>
      <c r="JJU73" s="2"/>
      <c r="JJV73" s="2"/>
      <c r="JJW73" s="2"/>
      <c r="JJX73" s="2"/>
      <c r="JJY73" s="2"/>
      <c r="JJZ73" s="2"/>
      <c r="JKA73" s="2"/>
      <c r="JKB73" s="2"/>
      <c r="JKC73" s="2"/>
      <c r="JKD73" s="2"/>
      <c r="JKE73" s="2"/>
      <c r="JKF73" s="2"/>
      <c r="JKG73" s="2"/>
      <c r="JKH73" s="2"/>
      <c r="JKI73" s="2"/>
      <c r="JKJ73" s="2"/>
      <c r="JKK73" s="2"/>
      <c r="JKL73" s="2"/>
      <c r="JKM73" s="2"/>
      <c r="JKN73" s="2"/>
      <c r="JKO73" s="2"/>
      <c r="JKP73" s="2"/>
      <c r="JKQ73" s="2"/>
      <c r="JKR73" s="2"/>
      <c r="JKS73" s="2"/>
      <c r="JKT73" s="2"/>
      <c r="JKU73" s="2"/>
      <c r="JKV73" s="2"/>
      <c r="JKW73" s="2"/>
      <c r="JKX73" s="2"/>
      <c r="JKY73" s="2"/>
      <c r="JKZ73" s="2"/>
      <c r="JLA73" s="2"/>
      <c r="JLB73" s="2"/>
      <c r="JLC73" s="2"/>
      <c r="JLD73" s="2"/>
      <c r="JLE73" s="2"/>
      <c r="JLF73" s="2"/>
      <c r="JLG73" s="2"/>
      <c r="JLH73" s="2"/>
      <c r="JLI73" s="2"/>
      <c r="JLJ73" s="2"/>
      <c r="JLK73" s="2"/>
      <c r="JLL73" s="2"/>
      <c r="JLM73" s="2"/>
      <c r="JLN73" s="2"/>
      <c r="JLO73" s="2"/>
      <c r="JLP73" s="2"/>
      <c r="JLQ73" s="2"/>
      <c r="JLR73" s="2"/>
      <c r="JLS73" s="2"/>
      <c r="JLT73" s="2"/>
      <c r="JLU73" s="2"/>
      <c r="JLV73" s="2"/>
      <c r="JLW73" s="2"/>
      <c r="JLX73" s="2"/>
      <c r="JLY73" s="2"/>
      <c r="JLZ73" s="2"/>
      <c r="JMA73" s="2"/>
      <c r="JMB73" s="2"/>
      <c r="JMC73" s="2"/>
      <c r="JMD73" s="2"/>
      <c r="JME73" s="2"/>
      <c r="JMF73" s="2"/>
      <c r="JMG73" s="2"/>
      <c r="JMH73" s="2"/>
      <c r="JMI73" s="2"/>
      <c r="JMJ73" s="2"/>
      <c r="JMK73" s="2"/>
      <c r="JML73" s="2"/>
      <c r="JMM73" s="2"/>
      <c r="JMN73" s="2"/>
      <c r="JMO73" s="2"/>
      <c r="JMP73" s="2"/>
      <c r="JMQ73" s="2"/>
      <c r="JMR73" s="2"/>
      <c r="JMS73" s="2"/>
      <c r="JMT73" s="2"/>
      <c r="JMU73" s="2"/>
      <c r="JMV73" s="2"/>
      <c r="JMW73" s="2"/>
      <c r="JMX73" s="2"/>
      <c r="JMY73" s="2"/>
      <c r="JMZ73" s="2"/>
      <c r="JNA73" s="2"/>
      <c r="JNB73" s="2"/>
      <c r="JNC73" s="2"/>
      <c r="JND73" s="2"/>
      <c r="JNE73" s="2"/>
      <c r="JNF73" s="2"/>
      <c r="JNG73" s="2"/>
      <c r="JNH73" s="2"/>
      <c r="JNI73" s="2"/>
      <c r="JNJ73" s="2"/>
      <c r="JNK73" s="2"/>
      <c r="JNL73" s="2"/>
      <c r="JNM73" s="2"/>
      <c r="JNN73" s="2"/>
      <c r="JNO73" s="2"/>
      <c r="JNP73" s="2"/>
      <c r="JNQ73" s="2"/>
      <c r="JNR73" s="2"/>
      <c r="JNS73" s="2"/>
      <c r="JNT73" s="2"/>
      <c r="JNU73" s="2"/>
      <c r="JNV73" s="2"/>
      <c r="JNW73" s="2"/>
      <c r="JNX73" s="2"/>
      <c r="JNY73" s="2"/>
      <c r="JNZ73" s="2"/>
      <c r="JOA73" s="2"/>
      <c r="JOB73" s="2"/>
      <c r="JOC73" s="2"/>
      <c r="JOD73" s="2"/>
      <c r="JOE73" s="2"/>
      <c r="JOF73" s="2"/>
      <c r="JOG73" s="2"/>
      <c r="JOH73" s="2"/>
      <c r="JOI73" s="2"/>
      <c r="JOJ73" s="2"/>
      <c r="JOK73" s="2"/>
      <c r="JOL73" s="2"/>
      <c r="JOM73" s="2"/>
      <c r="JON73" s="2"/>
      <c r="JOO73" s="2"/>
      <c r="JOP73" s="2"/>
      <c r="JOQ73" s="2"/>
      <c r="JOR73" s="2"/>
      <c r="JOS73" s="2"/>
      <c r="JOT73" s="2"/>
      <c r="JOU73" s="2"/>
      <c r="JOV73" s="2"/>
      <c r="JOW73" s="2"/>
      <c r="JOX73" s="2"/>
      <c r="JOY73" s="2"/>
      <c r="JOZ73" s="2"/>
      <c r="JPA73" s="2"/>
      <c r="JPB73" s="2"/>
      <c r="JPC73" s="2"/>
      <c r="JPD73" s="2"/>
      <c r="JPE73" s="2"/>
      <c r="JPF73" s="2"/>
      <c r="JPG73" s="2"/>
      <c r="JPH73" s="2"/>
      <c r="JPI73" s="2"/>
      <c r="JPJ73" s="2"/>
      <c r="JPK73" s="2"/>
      <c r="JPL73" s="2"/>
      <c r="JPM73" s="2"/>
      <c r="JPN73" s="2"/>
      <c r="JPO73" s="2"/>
      <c r="JPP73" s="2"/>
      <c r="JPQ73" s="2"/>
      <c r="JPR73" s="2"/>
      <c r="JPS73" s="2"/>
      <c r="JPT73" s="2"/>
      <c r="JPU73" s="2"/>
      <c r="JPV73" s="2"/>
      <c r="JPW73" s="2"/>
      <c r="JPX73" s="2"/>
      <c r="JPY73" s="2"/>
      <c r="JPZ73" s="2"/>
      <c r="JQA73" s="2"/>
      <c r="JQB73" s="2"/>
      <c r="JQC73" s="2"/>
      <c r="JQD73" s="2"/>
      <c r="JQE73" s="2"/>
      <c r="JQF73" s="2"/>
      <c r="JQG73" s="2"/>
      <c r="JQH73" s="2"/>
      <c r="JQI73" s="2"/>
      <c r="JQJ73" s="2"/>
      <c r="JQK73" s="2"/>
      <c r="JQL73" s="2"/>
      <c r="JQM73" s="2"/>
      <c r="JQN73" s="2"/>
      <c r="JQO73" s="2"/>
      <c r="JQP73" s="2"/>
      <c r="JQQ73" s="2"/>
      <c r="JQR73" s="2"/>
      <c r="JQS73" s="2"/>
      <c r="JQT73" s="2"/>
      <c r="JQU73" s="2"/>
      <c r="JQV73" s="2"/>
      <c r="JQW73" s="2"/>
      <c r="JQX73" s="2"/>
      <c r="JQY73" s="2"/>
      <c r="JQZ73" s="2"/>
      <c r="JRA73" s="2"/>
      <c r="JRB73" s="2"/>
      <c r="JRC73" s="2"/>
      <c r="JRD73" s="2"/>
      <c r="JRE73" s="2"/>
      <c r="JRF73" s="2"/>
      <c r="JRG73" s="2"/>
      <c r="JRH73" s="2"/>
      <c r="JRI73" s="2"/>
      <c r="JRJ73" s="2"/>
      <c r="JRK73" s="2"/>
      <c r="JRL73" s="2"/>
      <c r="JRM73" s="2"/>
      <c r="JRN73" s="2"/>
      <c r="JRO73" s="2"/>
      <c r="JRP73" s="2"/>
      <c r="JRQ73" s="2"/>
      <c r="JRR73" s="2"/>
      <c r="JRS73" s="2"/>
      <c r="JRT73" s="2"/>
      <c r="JRU73" s="2"/>
      <c r="JRV73" s="2"/>
      <c r="JRW73" s="2"/>
      <c r="JRX73" s="2"/>
      <c r="JRY73" s="2"/>
      <c r="JRZ73" s="2"/>
      <c r="JSA73" s="2"/>
      <c r="JSB73" s="2"/>
      <c r="JSC73" s="2"/>
      <c r="JSD73" s="2"/>
      <c r="JSE73" s="2"/>
      <c r="JSF73" s="2"/>
      <c r="JSG73" s="2"/>
      <c r="JSH73" s="2"/>
      <c r="JSI73" s="2"/>
      <c r="JSJ73" s="2"/>
      <c r="JSK73" s="2"/>
      <c r="JSL73" s="2"/>
      <c r="JSM73" s="2"/>
      <c r="JSN73" s="2"/>
      <c r="JSO73" s="2"/>
      <c r="JSP73" s="2"/>
      <c r="JSQ73" s="2"/>
      <c r="JSR73" s="2"/>
      <c r="JSS73" s="2"/>
      <c r="JST73" s="2"/>
      <c r="JSU73" s="2"/>
      <c r="JSV73" s="2"/>
      <c r="JSW73" s="2"/>
      <c r="JSX73" s="2"/>
      <c r="JSY73" s="2"/>
      <c r="JSZ73" s="2"/>
      <c r="JTA73" s="2"/>
      <c r="JTB73" s="2"/>
      <c r="JTC73" s="2"/>
      <c r="JTD73" s="2"/>
      <c r="JTE73" s="2"/>
      <c r="JTF73" s="2"/>
      <c r="JTG73" s="2"/>
      <c r="JTH73" s="2"/>
      <c r="JTI73" s="2"/>
      <c r="JTJ73" s="2"/>
      <c r="JTK73" s="2"/>
      <c r="JTL73" s="2"/>
      <c r="JTM73" s="2"/>
      <c r="JTN73" s="2"/>
      <c r="JTO73" s="2"/>
      <c r="JTP73" s="2"/>
      <c r="JTQ73" s="2"/>
      <c r="JTR73" s="2"/>
      <c r="JTS73" s="2"/>
      <c r="JTT73" s="2"/>
      <c r="JTU73" s="2"/>
      <c r="JTV73" s="2"/>
      <c r="JTW73" s="2"/>
      <c r="JTX73" s="2"/>
      <c r="JTY73" s="2"/>
      <c r="JTZ73" s="2"/>
      <c r="JUA73" s="2"/>
      <c r="JUB73" s="2"/>
      <c r="JUC73" s="2"/>
      <c r="JUD73" s="2"/>
      <c r="JUE73" s="2"/>
      <c r="JUF73" s="2"/>
      <c r="JUG73" s="2"/>
      <c r="JUH73" s="2"/>
      <c r="JUI73" s="2"/>
      <c r="JUJ73" s="2"/>
      <c r="JUK73" s="2"/>
      <c r="JUL73" s="2"/>
      <c r="JUM73" s="2"/>
      <c r="JUN73" s="2"/>
      <c r="JUO73" s="2"/>
      <c r="JUP73" s="2"/>
      <c r="JUQ73" s="2"/>
      <c r="JUR73" s="2"/>
      <c r="JUS73" s="2"/>
      <c r="JUT73" s="2"/>
      <c r="JUU73" s="2"/>
      <c r="JUV73" s="2"/>
      <c r="JUW73" s="2"/>
      <c r="JUX73" s="2"/>
      <c r="JUY73" s="2"/>
      <c r="JUZ73" s="2"/>
      <c r="JVA73" s="2"/>
      <c r="JVB73" s="2"/>
      <c r="JVC73" s="2"/>
      <c r="JVD73" s="2"/>
      <c r="JVE73" s="2"/>
      <c r="JVF73" s="2"/>
      <c r="JVG73" s="2"/>
      <c r="JVH73" s="2"/>
      <c r="JVI73" s="2"/>
      <c r="JVJ73" s="2"/>
      <c r="JVK73" s="2"/>
      <c r="JVL73" s="2"/>
      <c r="JVM73" s="2"/>
      <c r="JVN73" s="2"/>
      <c r="JVO73" s="2"/>
      <c r="JVP73" s="2"/>
      <c r="JVQ73" s="2"/>
      <c r="JVR73" s="2"/>
      <c r="JVS73" s="2"/>
      <c r="JVT73" s="2"/>
      <c r="JVU73" s="2"/>
      <c r="JVV73" s="2"/>
      <c r="JVW73" s="2"/>
      <c r="JVX73" s="2"/>
      <c r="JVY73" s="2"/>
      <c r="JVZ73" s="2"/>
      <c r="JWA73" s="2"/>
      <c r="JWB73" s="2"/>
      <c r="JWC73" s="2"/>
      <c r="JWD73" s="2"/>
      <c r="JWE73" s="2"/>
      <c r="JWF73" s="2"/>
      <c r="JWG73" s="2"/>
      <c r="JWH73" s="2"/>
      <c r="JWI73" s="2"/>
      <c r="JWJ73" s="2"/>
      <c r="JWK73" s="2"/>
      <c r="JWL73" s="2"/>
      <c r="JWM73" s="2"/>
      <c r="JWN73" s="2"/>
      <c r="JWO73" s="2"/>
      <c r="JWP73" s="2"/>
      <c r="JWQ73" s="2"/>
      <c r="JWR73" s="2"/>
      <c r="JWS73" s="2"/>
      <c r="JWT73" s="2"/>
      <c r="JWU73" s="2"/>
      <c r="JWV73" s="2"/>
      <c r="JWW73" s="2"/>
      <c r="JWX73" s="2"/>
      <c r="JWY73" s="2"/>
      <c r="JWZ73" s="2"/>
      <c r="JXA73" s="2"/>
      <c r="JXB73" s="2"/>
      <c r="JXC73" s="2"/>
      <c r="JXD73" s="2"/>
      <c r="JXE73" s="2"/>
      <c r="JXF73" s="2"/>
      <c r="JXG73" s="2"/>
      <c r="JXH73" s="2"/>
      <c r="JXI73" s="2"/>
      <c r="JXJ73" s="2"/>
      <c r="JXK73" s="2"/>
      <c r="JXL73" s="2"/>
      <c r="JXM73" s="2"/>
      <c r="JXN73" s="2"/>
      <c r="JXO73" s="2"/>
      <c r="JXP73" s="2"/>
      <c r="JXQ73" s="2"/>
      <c r="JXR73" s="2"/>
      <c r="JXS73" s="2"/>
      <c r="JXT73" s="2"/>
      <c r="JXU73" s="2"/>
      <c r="JXV73" s="2"/>
      <c r="JXW73" s="2"/>
      <c r="JXX73" s="2"/>
      <c r="JXY73" s="2"/>
      <c r="JXZ73" s="2"/>
      <c r="JYA73" s="2"/>
      <c r="JYB73" s="2"/>
      <c r="JYC73" s="2"/>
      <c r="JYD73" s="2"/>
      <c r="JYE73" s="2"/>
      <c r="JYF73" s="2"/>
      <c r="JYG73" s="2"/>
      <c r="JYH73" s="2"/>
      <c r="JYI73" s="2"/>
      <c r="JYJ73" s="2"/>
      <c r="JYK73" s="2"/>
      <c r="JYL73" s="2"/>
      <c r="JYM73" s="2"/>
      <c r="JYN73" s="2"/>
      <c r="JYO73" s="2"/>
      <c r="JYP73" s="2"/>
      <c r="JYQ73" s="2"/>
      <c r="JYR73" s="2"/>
      <c r="JYS73" s="2"/>
      <c r="JYT73" s="2"/>
      <c r="JYU73" s="2"/>
      <c r="JYV73" s="2"/>
      <c r="JYW73" s="2"/>
      <c r="JYX73" s="2"/>
      <c r="JYY73" s="2"/>
      <c r="JYZ73" s="2"/>
      <c r="JZA73" s="2"/>
      <c r="JZB73" s="2"/>
      <c r="JZC73" s="2"/>
      <c r="JZD73" s="2"/>
      <c r="JZE73" s="2"/>
      <c r="JZF73" s="2"/>
      <c r="JZG73" s="2"/>
      <c r="JZH73" s="2"/>
      <c r="JZI73" s="2"/>
      <c r="JZJ73" s="2"/>
      <c r="JZK73" s="2"/>
      <c r="JZL73" s="2"/>
      <c r="JZM73" s="2"/>
      <c r="JZN73" s="2"/>
      <c r="JZO73" s="2"/>
      <c r="JZP73" s="2"/>
      <c r="JZQ73" s="2"/>
      <c r="JZR73" s="2"/>
      <c r="JZS73" s="2"/>
      <c r="JZT73" s="2"/>
      <c r="JZU73" s="2"/>
      <c r="JZV73" s="2"/>
      <c r="JZW73" s="2"/>
      <c r="JZX73" s="2"/>
      <c r="JZY73" s="2"/>
      <c r="JZZ73" s="2"/>
      <c r="KAA73" s="2"/>
      <c r="KAB73" s="2"/>
      <c r="KAC73" s="2"/>
      <c r="KAD73" s="2"/>
      <c r="KAE73" s="2"/>
      <c r="KAF73" s="2"/>
      <c r="KAG73" s="2"/>
      <c r="KAH73" s="2"/>
      <c r="KAI73" s="2"/>
      <c r="KAJ73" s="2"/>
      <c r="KAK73" s="2"/>
      <c r="KAL73" s="2"/>
      <c r="KAM73" s="2"/>
      <c r="KAN73" s="2"/>
      <c r="KAO73" s="2"/>
      <c r="KAP73" s="2"/>
      <c r="KAQ73" s="2"/>
      <c r="KAR73" s="2"/>
      <c r="KAS73" s="2"/>
      <c r="KAT73" s="2"/>
      <c r="KAU73" s="2"/>
      <c r="KAV73" s="2"/>
      <c r="KAW73" s="2"/>
      <c r="KAX73" s="2"/>
      <c r="KAY73" s="2"/>
      <c r="KAZ73" s="2"/>
      <c r="KBA73" s="2"/>
      <c r="KBB73" s="2"/>
      <c r="KBC73" s="2"/>
      <c r="KBD73" s="2"/>
      <c r="KBE73" s="2"/>
      <c r="KBF73" s="2"/>
      <c r="KBG73" s="2"/>
      <c r="KBH73" s="2"/>
      <c r="KBI73" s="2"/>
      <c r="KBJ73" s="2"/>
      <c r="KBK73" s="2"/>
      <c r="KBL73" s="2"/>
      <c r="KBM73" s="2"/>
      <c r="KBN73" s="2"/>
      <c r="KBO73" s="2"/>
      <c r="KBP73" s="2"/>
      <c r="KBQ73" s="2"/>
      <c r="KBR73" s="2"/>
      <c r="KBS73" s="2"/>
      <c r="KBT73" s="2"/>
      <c r="KBU73" s="2"/>
      <c r="KBV73" s="2"/>
      <c r="KBW73" s="2"/>
      <c r="KBX73" s="2"/>
      <c r="KBY73" s="2"/>
      <c r="KBZ73" s="2"/>
      <c r="KCA73" s="2"/>
      <c r="KCB73" s="2"/>
      <c r="KCC73" s="2"/>
      <c r="KCD73" s="2"/>
      <c r="KCE73" s="2"/>
      <c r="KCF73" s="2"/>
      <c r="KCG73" s="2"/>
      <c r="KCH73" s="2"/>
      <c r="KCI73" s="2"/>
      <c r="KCJ73" s="2"/>
      <c r="KCK73" s="2"/>
      <c r="KCL73" s="2"/>
      <c r="KCM73" s="2"/>
      <c r="KCN73" s="2"/>
      <c r="KCO73" s="2"/>
      <c r="KCP73" s="2"/>
      <c r="KCQ73" s="2"/>
      <c r="KCR73" s="2"/>
      <c r="KCS73" s="2"/>
      <c r="KCT73" s="2"/>
      <c r="KCU73" s="2"/>
      <c r="KCV73" s="2"/>
      <c r="KCW73" s="2"/>
      <c r="KCX73" s="2"/>
      <c r="KCY73" s="2"/>
      <c r="KCZ73" s="2"/>
      <c r="KDA73" s="2"/>
      <c r="KDB73" s="2"/>
      <c r="KDC73" s="2"/>
      <c r="KDD73" s="2"/>
      <c r="KDE73" s="2"/>
      <c r="KDF73" s="2"/>
      <c r="KDG73" s="2"/>
      <c r="KDH73" s="2"/>
      <c r="KDI73" s="2"/>
      <c r="KDJ73" s="2"/>
      <c r="KDK73" s="2"/>
      <c r="KDL73" s="2"/>
      <c r="KDM73" s="2"/>
      <c r="KDN73" s="2"/>
      <c r="KDO73" s="2"/>
      <c r="KDP73" s="2"/>
      <c r="KDQ73" s="2"/>
      <c r="KDR73" s="2"/>
      <c r="KDS73" s="2"/>
      <c r="KDT73" s="2"/>
      <c r="KDU73" s="2"/>
      <c r="KDV73" s="2"/>
      <c r="KDW73" s="2"/>
      <c r="KDX73" s="2"/>
      <c r="KDY73" s="2"/>
      <c r="KDZ73" s="2"/>
      <c r="KEA73" s="2"/>
      <c r="KEB73" s="2"/>
      <c r="KEC73" s="2"/>
      <c r="KED73" s="2"/>
      <c r="KEE73" s="2"/>
      <c r="KEF73" s="2"/>
      <c r="KEG73" s="2"/>
      <c r="KEH73" s="2"/>
      <c r="KEI73" s="2"/>
      <c r="KEJ73" s="2"/>
      <c r="KEK73" s="2"/>
      <c r="KEL73" s="2"/>
      <c r="KEM73" s="2"/>
      <c r="KEN73" s="2"/>
      <c r="KEO73" s="2"/>
      <c r="KEP73" s="2"/>
      <c r="KEQ73" s="2"/>
      <c r="KER73" s="2"/>
      <c r="KES73" s="2"/>
      <c r="KET73" s="2"/>
      <c r="KEU73" s="2"/>
      <c r="KEV73" s="2"/>
      <c r="KEW73" s="2"/>
      <c r="KEX73" s="2"/>
      <c r="KEY73" s="2"/>
      <c r="KEZ73" s="2"/>
      <c r="KFA73" s="2"/>
      <c r="KFB73" s="2"/>
      <c r="KFC73" s="2"/>
      <c r="KFD73" s="2"/>
      <c r="KFE73" s="2"/>
      <c r="KFF73" s="2"/>
      <c r="KFG73" s="2"/>
      <c r="KFH73" s="2"/>
      <c r="KFI73" s="2"/>
      <c r="KFJ73" s="2"/>
      <c r="KFK73" s="2"/>
      <c r="KFL73" s="2"/>
      <c r="KFM73" s="2"/>
      <c r="KFN73" s="2"/>
      <c r="KFO73" s="2"/>
      <c r="KFP73" s="2"/>
      <c r="KFQ73" s="2"/>
      <c r="KFR73" s="2"/>
      <c r="KFS73" s="2"/>
      <c r="KFT73" s="2"/>
      <c r="KFU73" s="2"/>
      <c r="KFV73" s="2"/>
      <c r="KFW73" s="2"/>
      <c r="KFX73" s="2"/>
      <c r="KFY73" s="2"/>
      <c r="KFZ73" s="2"/>
      <c r="KGA73" s="2"/>
      <c r="KGB73" s="2"/>
      <c r="KGC73" s="2"/>
      <c r="KGD73" s="2"/>
      <c r="KGE73" s="2"/>
      <c r="KGF73" s="2"/>
      <c r="KGG73" s="2"/>
      <c r="KGH73" s="2"/>
      <c r="KGI73" s="2"/>
      <c r="KGJ73" s="2"/>
      <c r="KGK73" s="2"/>
      <c r="KGL73" s="2"/>
      <c r="KGM73" s="2"/>
      <c r="KGN73" s="2"/>
      <c r="KGO73" s="2"/>
      <c r="KGP73" s="2"/>
      <c r="KGQ73" s="2"/>
      <c r="KGR73" s="2"/>
      <c r="KGS73" s="2"/>
      <c r="KGT73" s="2"/>
      <c r="KGU73" s="2"/>
      <c r="KGV73" s="2"/>
      <c r="KGW73" s="2"/>
      <c r="KGX73" s="2"/>
      <c r="KGY73" s="2"/>
      <c r="KGZ73" s="2"/>
      <c r="KHA73" s="2"/>
      <c r="KHB73" s="2"/>
      <c r="KHC73" s="2"/>
      <c r="KHD73" s="2"/>
      <c r="KHE73" s="2"/>
      <c r="KHF73" s="2"/>
      <c r="KHG73" s="2"/>
      <c r="KHH73" s="2"/>
      <c r="KHI73" s="2"/>
      <c r="KHJ73" s="2"/>
      <c r="KHK73" s="2"/>
      <c r="KHL73" s="2"/>
      <c r="KHM73" s="2"/>
      <c r="KHN73" s="2"/>
      <c r="KHO73" s="2"/>
      <c r="KHP73" s="2"/>
      <c r="KHQ73" s="2"/>
      <c r="KHR73" s="2"/>
      <c r="KHS73" s="2"/>
      <c r="KHT73" s="2"/>
      <c r="KHU73" s="2"/>
      <c r="KHV73" s="2"/>
      <c r="KHW73" s="2"/>
      <c r="KHX73" s="2"/>
      <c r="KHY73" s="2"/>
      <c r="KHZ73" s="2"/>
      <c r="KIA73" s="2"/>
      <c r="KIB73" s="2"/>
      <c r="KIC73" s="2"/>
      <c r="KID73" s="2"/>
      <c r="KIE73" s="2"/>
      <c r="KIF73" s="2"/>
      <c r="KIG73" s="2"/>
      <c r="KIH73" s="2"/>
      <c r="KII73" s="2"/>
      <c r="KIJ73" s="2"/>
      <c r="KIK73" s="2"/>
      <c r="KIL73" s="2"/>
      <c r="KIM73" s="2"/>
      <c r="KIN73" s="2"/>
      <c r="KIO73" s="2"/>
      <c r="KIP73" s="2"/>
      <c r="KIQ73" s="2"/>
      <c r="KIR73" s="2"/>
      <c r="KIS73" s="2"/>
      <c r="KIT73" s="2"/>
      <c r="KIU73" s="2"/>
      <c r="KIV73" s="2"/>
      <c r="KIW73" s="2"/>
      <c r="KIX73" s="2"/>
      <c r="KIY73" s="2"/>
      <c r="KIZ73" s="2"/>
      <c r="KJA73" s="2"/>
      <c r="KJB73" s="2"/>
      <c r="KJC73" s="2"/>
      <c r="KJD73" s="2"/>
      <c r="KJE73" s="2"/>
      <c r="KJF73" s="2"/>
      <c r="KJG73" s="2"/>
      <c r="KJH73" s="2"/>
      <c r="KJI73" s="2"/>
      <c r="KJJ73" s="2"/>
      <c r="KJK73" s="2"/>
      <c r="KJL73" s="2"/>
      <c r="KJM73" s="2"/>
      <c r="KJN73" s="2"/>
      <c r="KJO73" s="2"/>
      <c r="KJP73" s="2"/>
      <c r="KJQ73" s="2"/>
      <c r="KJR73" s="2"/>
      <c r="KJS73" s="2"/>
      <c r="KJT73" s="2"/>
      <c r="KJU73" s="2"/>
      <c r="KJV73" s="2"/>
      <c r="KJW73" s="2"/>
      <c r="KJX73" s="2"/>
      <c r="KJY73" s="2"/>
      <c r="KJZ73" s="2"/>
      <c r="KKA73" s="2"/>
      <c r="KKB73" s="2"/>
      <c r="KKC73" s="2"/>
      <c r="KKD73" s="2"/>
      <c r="KKE73" s="2"/>
      <c r="KKF73" s="2"/>
      <c r="KKG73" s="2"/>
      <c r="KKH73" s="2"/>
      <c r="KKI73" s="2"/>
      <c r="KKJ73" s="2"/>
      <c r="KKK73" s="2"/>
      <c r="KKL73" s="2"/>
      <c r="KKM73" s="2"/>
      <c r="KKN73" s="2"/>
      <c r="KKO73" s="2"/>
      <c r="KKP73" s="2"/>
      <c r="KKQ73" s="2"/>
      <c r="KKR73" s="2"/>
      <c r="KKS73" s="2"/>
      <c r="KKT73" s="2"/>
      <c r="KKU73" s="2"/>
      <c r="KKV73" s="2"/>
      <c r="KKW73" s="2"/>
      <c r="KKX73" s="2"/>
      <c r="KKY73" s="2"/>
      <c r="KKZ73" s="2"/>
      <c r="KLA73" s="2"/>
      <c r="KLB73" s="2"/>
      <c r="KLC73" s="2"/>
      <c r="KLD73" s="2"/>
      <c r="KLE73" s="2"/>
      <c r="KLF73" s="2"/>
      <c r="KLG73" s="2"/>
      <c r="KLH73" s="2"/>
      <c r="KLI73" s="2"/>
      <c r="KLJ73" s="2"/>
      <c r="KLK73" s="2"/>
      <c r="KLL73" s="2"/>
      <c r="KLM73" s="2"/>
      <c r="KLN73" s="2"/>
      <c r="KLO73" s="2"/>
      <c r="KLP73" s="2"/>
      <c r="KLQ73" s="2"/>
      <c r="KLR73" s="2"/>
      <c r="KLS73" s="2"/>
      <c r="KLT73" s="2"/>
      <c r="KLU73" s="2"/>
      <c r="KLV73" s="2"/>
      <c r="KLW73" s="2"/>
      <c r="KLX73" s="2"/>
      <c r="KLY73" s="2"/>
      <c r="KLZ73" s="2"/>
      <c r="KMA73" s="2"/>
      <c r="KMB73" s="2"/>
      <c r="KMC73" s="2"/>
      <c r="KMD73" s="2"/>
      <c r="KME73" s="2"/>
      <c r="KMF73" s="2"/>
      <c r="KMG73" s="2"/>
      <c r="KMH73" s="2"/>
      <c r="KMI73" s="2"/>
      <c r="KMJ73" s="2"/>
      <c r="KMK73" s="2"/>
      <c r="KML73" s="2"/>
      <c r="KMM73" s="2"/>
      <c r="KMN73" s="2"/>
      <c r="KMO73" s="2"/>
      <c r="KMP73" s="2"/>
      <c r="KMQ73" s="2"/>
      <c r="KMR73" s="2"/>
      <c r="KMS73" s="2"/>
      <c r="KMT73" s="2"/>
      <c r="KMU73" s="2"/>
      <c r="KMV73" s="2"/>
      <c r="KMW73" s="2"/>
      <c r="KMX73" s="2"/>
      <c r="KMY73" s="2"/>
      <c r="KMZ73" s="2"/>
      <c r="KNA73" s="2"/>
      <c r="KNB73" s="2"/>
      <c r="KNC73" s="2"/>
      <c r="KND73" s="2"/>
      <c r="KNE73" s="2"/>
      <c r="KNF73" s="2"/>
      <c r="KNG73" s="2"/>
      <c r="KNH73" s="2"/>
      <c r="KNI73" s="2"/>
      <c r="KNJ73" s="2"/>
      <c r="KNK73" s="2"/>
      <c r="KNL73" s="2"/>
      <c r="KNM73" s="2"/>
      <c r="KNN73" s="2"/>
      <c r="KNO73" s="2"/>
      <c r="KNP73" s="2"/>
      <c r="KNQ73" s="2"/>
      <c r="KNR73" s="2"/>
      <c r="KNS73" s="2"/>
      <c r="KNT73" s="2"/>
      <c r="KNU73" s="2"/>
      <c r="KNV73" s="2"/>
      <c r="KNW73" s="2"/>
      <c r="KNX73" s="2"/>
      <c r="KNY73" s="2"/>
      <c r="KNZ73" s="2"/>
      <c r="KOA73" s="2"/>
      <c r="KOB73" s="2"/>
      <c r="KOC73" s="2"/>
      <c r="KOD73" s="2"/>
      <c r="KOE73" s="2"/>
      <c r="KOF73" s="2"/>
      <c r="KOG73" s="2"/>
      <c r="KOH73" s="2"/>
      <c r="KOI73" s="2"/>
      <c r="KOJ73" s="2"/>
      <c r="KOK73" s="2"/>
      <c r="KOL73" s="2"/>
      <c r="KOM73" s="2"/>
      <c r="KON73" s="2"/>
      <c r="KOO73" s="2"/>
      <c r="KOP73" s="2"/>
      <c r="KOQ73" s="2"/>
      <c r="KOR73" s="2"/>
      <c r="KOS73" s="2"/>
      <c r="KOT73" s="2"/>
      <c r="KOU73" s="2"/>
      <c r="KOV73" s="2"/>
      <c r="KOW73" s="2"/>
      <c r="KOX73" s="2"/>
      <c r="KOY73" s="2"/>
      <c r="KOZ73" s="2"/>
      <c r="KPA73" s="2"/>
      <c r="KPB73" s="2"/>
      <c r="KPC73" s="2"/>
      <c r="KPD73" s="2"/>
      <c r="KPE73" s="2"/>
      <c r="KPF73" s="2"/>
      <c r="KPG73" s="2"/>
      <c r="KPH73" s="2"/>
      <c r="KPI73" s="2"/>
      <c r="KPJ73" s="2"/>
      <c r="KPK73" s="2"/>
      <c r="KPL73" s="2"/>
      <c r="KPM73" s="2"/>
      <c r="KPN73" s="2"/>
      <c r="KPO73" s="2"/>
      <c r="KPP73" s="2"/>
      <c r="KPQ73" s="2"/>
      <c r="KPR73" s="2"/>
      <c r="KPS73" s="2"/>
      <c r="KPT73" s="2"/>
      <c r="KPU73" s="2"/>
      <c r="KPV73" s="2"/>
      <c r="KPW73" s="2"/>
      <c r="KPX73" s="2"/>
      <c r="KPY73" s="2"/>
      <c r="KPZ73" s="2"/>
      <c r="KQA73" s="2"/>
      <c r="KQB73" s="2"/>
      <c r="KQC73" s="2"/>
      <c r="KQD73" s="2"/>
      <c r="KQE73" s="2"/>
      <c r="KQF73" s="2"/>
      <c r="KQG73" s="2"/>
      <c r="KQH73" s="2"/>
      <c r="KQI73" s="2"/>
      <c r="KQJ73" s="2"/>
      <c r="KQK73" s="2"/>
      <c r="KQL73" s="2"/>
      <c r="KQM73" s="2"/>
      <c r="KQN73" s="2"/>
      <c r="KQO73" s="2"/>
      <c r="KQP73" s="2"/>
      <c r="KQQ73" s="2"/>
      <c r="KQR73" s="2"/>
      <c r="KQS73" s="2"/>
      <c r="KQT73" s="2"/>
      <c r="KQU73" s="2"/>
      <c r="KQV73" s="2"/>
      <c r="KQW73" s="2"/>
      <c r="KQX73" s="2"/>
      <c r="KQY73" s="2"/>
      <c r="KQZ73" s="2"/>
      <c r="KRA73" s="2"/>
      <c r="KRB73" s="2"/>
      <c r="KRC73" s="2"/>
      <c r="KRD73" s="2"/>
      <c r="KRE73" s="2"/>
      <c r="KRF73" s="2"/>
      <c r="KRG73" s="2"/>
      <c r="KRH73" s="2"/>
      <c r="KRI73" s="2"/>
      <c r="KRJ73" s="2"/>
      <c r="KRK73" s="2"/>
      <c r="KRL73" s="2"/>
      <c r="KRM73" s="2"/>
      <c r="KRN73" s="2"/>
      <c r="KRO73" s="2"/>
      <c r="KRP73" s="2"/>
      <c r="KRQ73" s="2"/>
      <c r="KRR73" s="2"/>
      <c r="KRS73" s="2"/>
      <c r="KRT73" s="2"/>
      <c r="KRU73" s="2"/>
      <c r="KRV73" s="2"/>
      <c r="KRW73" s="2"/>
      <c r="KRX73" s="2"/>
      <c r="KRY73" s="2"/>
      <c r="KRZ73" s="2"/>
      <c r="KSA73" s="2"/>
      <c r="KSB73" s="2"/>
      <c r="KSC73" s="2"/>
      <c r="KSD73" s="2"/>
      <c r="KSE73" s="2"/>
      <c r="KSF73" s="2"/>
      <c r="KSG73" s="2"/>
      <c r="KSH73" s="2"/>
      <c r="KSI73" s="2"/>
      <c r="KSJ73" s="2"/>
      <c r="KSK73" s="2"/>
      <c r="KSL73" s="2"/>
      <c r="KSM73" s="2"/>
      <c r="KSN73" s="2"/>
      <c r="KSO73" s="2"/>
      <c r="KSP73" s="2"/>
      <c r="KSQ73" s="2"/>
      <c r="KSR73" s="2"/>
      <c r="KSS73" s="2"/>
      <c r="KST73" s="2"/>
      <c r="KSU73" s="2"/>
      <c r="KSV73" s="2"/>
      <c r="KSW73" s="2"/>
      <c r="KSX73" s="2"/>
      <c r="KSY73" s="2"/>
      <c r="KSZ73" s="2"/>
      <c r="KTA73" s="2"/>
      <c r="KTB73" s="2"/>
      <c r="KTC73" s="2"/>
      <c r="KTD73" s="2"/>
      <c r="KTE73" s="2"/>
      <c r="KTF73" s="2"/>
      <c r="KTG73" s="2"/>
      <c r="KTH73" s="2"/>
      <c r="KTI73" s="2"/>
      <c r="KTJ73" s="2"/>
      <c r="KTK73" s="2"/>
      <c r="KTL73" s="2"/>
      <c r="KTM73" s="2"/>
      <c r="KTN73" s="2"/>
      <c r="KTO73" s="2"/>
      <c r="KTP73" s="2"/>
      <c r="KTQ73" s="2"/>
      <c r="KTR73" s="2"/>
      <c r="KTS73" s="2"/>
      <c r="KTT73" s="2"/>
      <c r="KTU73" s="2"/>
      <c r="KTV73" s="2"/>
      <c r="KTW73" s="2"/>
      <c r="KTX73" s="2"/>
      <c r="KTY73" s="2"/>
      <c r="KTZ73" s="2"/>
      <c r="KUA73" s="2"/>
      <c r="KUB73" s="2"/>
      <c r="KUC73" s="2"/>
      <c r="KUD73" s="2"/>
      <c r="KUE73" s="2"/>
      <c r="KUF73" s="2"/>
      <c r="KUG73" s="2"/>
      <c r="KUH73" s="2"/>
      <c r="KUI73" s="2"/>
      <c r="KUJ73" s="2"/>
      <c r="KUK73" s="2"/>
      <c r="KUL73" s="2"/>
      <c r="KUM73" s="2"/>
      <c r="KUN73" s="2"/>
      <c r="KUO73" s="2"/>
      <c r="KUP73" s="2"/>
      <c r="KUQ73" s="2"/>
      <c r="KUR73" s="2"/>
      <c r="KUS73" s="2"/>
      <c r="KUT73" s="2"/>
      <c r="KUU73" s="2"/>
      <c r="KUV73" s="2"/>
      <c r="KUW73" s="2"/>
      <c r="KUX73" s="2"/>
      <c r="KUY73" s="2"/>
      <c r="KUZ73" s="2"/>
      <c r="KVA73" s="2"/>
      <c r="KVB73" s="2"/>
      <c r="KVC73" s="2"/>
      <c r="KVD73" s="2"/>
      <c r="KVE73" s="2"/>
      <c r="KVF73" s="2"/>
      <c r="KVG73" s="2"/>
      <c r="KVH73" s="2"/>
      <c r="KVI73" s="2"/>
      <c r="KVJ73" s="2"/>
      <c r="KVK73" s="2"/>
      <c r="KVL73" s="2"/>
      <c r="KVM73" s="2"/>
      <c r="KVN73" s="2"/>
      <c r="KVO73" s="2"/>
      <c r="KVP73" s="2"/>
      <c r="KVQ73" s="2"/>
      <c r="KVR73" s="2"/>
      <c r="KVS73" s="2"/>
      <c r="KVT73" s="2"/>
      <c r="KVU73" s="2"/>
      <c r="KVV73" s="2"/>
      <c r="KVW73" s="2"/>
      <c r="KVX73" s="2"/>
      <c r="KVY73" s="2"/>
      <c r="KVZ73" s="2"/>
      <c r="KWA73" s="2"/>
      <c r="KWB73" s="2"/>
      <c r="KWC73" s="2"/>
      <c r="KWD73" s="2"/>
      <c r="KWE73" s="2"/>
      <c r="KWF73" s="2"/>
      <c r="KWG73" s="2"/>
      <c r="KWH73" s="2"/>
      <c r="KWI73" s="2"/>
      <c r="KWJ73" s="2"/>
      <c r="KWK73" s="2"/>
      <c r="KWL73" s="2"/>
      <c r="KWM73" s="2"/>
      <c r="KWN73" s="2"/>
      <c r="KWO73" s="2"/>
      <c r="KWP73" s="2"/>
      <c r="KWQ73" s="2"/>
      <c r="KWR73" s="2"/>
      <c r="KWS73" s="2"/>
      <c r="KWT73" s="2"/>
      <c r="KWU73" s="2"/>
      <c r="KWV73" s="2"/>
      <c r="KWW73" s="2"/>
      <c r="KWX73" s="2"/>
      <c r="KWY73" s="2"/>
      <c r="KWZ73" s="2"/>
      <c r="KXA73" s="2"/>
      <c r="KXB73" s="2"/>
      <c r="KXC73" s="2"/>
      <c r="KXD73" s="2"/>
      <c r="KXE73" s="2"/>
      <c r="KXF73" s="2"/>
      <c r="KXG73" s="2"/>
      <c r="KXH73" s="2"/>
      <c r="KXI73" s="2"/>
      <c r="KXJ73" s="2"/>
      <c r="KXK73" s="2"/>
      <c r="KXL73" s="2"/>
      <c r="KXM73" s="2"/>
      <c r="KXN73" s="2"/>
      <c r="KXO73" s="2"/>
      <c r="KXP73" s="2"/>
      <c r="KXQ73" s="2"/>
      <c r="KXR73" s="2"/>
      <c r="KXS73" s="2"/>
      <c r="KXT73" s="2"/>
      <c r="KXU73" s="2"/>
      <c r="KXV73" s="2"/>
      <c r="KXW73" s="2"/>
      <c r="KXX73" s="2"/>
      <c r="KXY73" s="2"/>
      <c r="KXZ73" s="2"/>
      <c r="KYA73" s="2"/>
      <c r="KYB73" s="2"/>
      <c r="KYC73" s="2"/>
      <c r="KYD73" s="2"/>
      <c r="KYE73" s="2"/>
      <c r="KYF73" s="2"/>
      <c r="KYG73" s="2"/>
      <c r="KYH73" s="2"/>
      <c r="KYI73" s="2"/>
      <c r="KYJ73" s="2"/>
      <c r="KYK73" s="2"/>
      <c r="KYL73" s="2"/>
      <c r="KYM73" s="2"/>
      <c r="KYN73" s="2"/>
      <c r="KYO73" s="2"/>
      <c r="KYP73" s="2"/>
      <c r="KYQ73" s="2"/>
      <c r="KYR73" s="2"/>
      <c r="KYS73" s="2"/>
      <c r="KYT73" s="2"/>
      <c r="KYU73" s="2"/>
      <c r="KYV73" s="2"/>
      <c r="KYW73" s="2"/>
      <c r="KYX73" s="2"/>
      <c r="KYY73" s="2"/>
      <c r="KYZ73" s="2"/>
      <c r="KZA73" s="2"/>
      <c r="KZB73" s="2"/>
      <c r="KZC73" s="2"/>
      <c r="KZD73" s="2"/>
      <c r="KZE73" s="2"/>
      <c r="KZF73" s="2"/>
      <c r="KZG73" s="2"/>
      <c r="KZH73" s="2"/>
      <c r="KZI73" s="2"/>
      <c r="KZJ73" s="2"/>
      <c r="KZK73" s="2"/>
      <c r="KZL73" s="2"/>
      <c r="KZM73" s="2"/>
      <c r="KZN73" s="2"/>
      <c r="KZO73" s="2"/>
      <c r="KZP73" s="2"/>
      <c r="KZQ73" s="2"/>
      <c r="KZR73" s="2"/>
      <c r="KZS73" s="2"/>
      <c r="KZT73" s="2"/>
      <c r="KZU73" s="2"/>
      <c r="KZV73" s="2"/>
      <c r="KZW73" s="2"/>
      <c r="KZX73" s="2"/>
      <c r="KZY73" s="2"/>
      <c r="KZZ73" s="2"/>
      <c r="LAA73" s="2"/>
      <c r="LAB73" s="2"/>
      <c r="LAC73" s="2"/>
      <c r="LAD73" s="2"/>
      <c r="LAE73" s="2"/>
      <c r="LAF73" s="2"/>
      <c r="LAG73" s="2"/>
      <c r="LAH73" s="2"/>
      <c r="LAI73" s="2"/>
      <c r="LAJ73" s="2"/>
      <c r="LAK73" s="2"/>
      <c r="LAL73" s="2"/>
      <c r="LAM73" s="2"/>
      <c r="LAN73" s="2"/>
      <c r="LAO73" s="2"/>
      <c r="LAP73" s="2"/>
      <c r="LAQ73" s="2"/>
      <c r="LAR73" s="2"/>
      <c r="LAS73" s="2"/>
      <c r="LAT73" s="2"/>
      <c r="LAU73" s="2"/>
      <c r="LAV73" s="2"/>
      <c r="LAW73" s="2"/>
      <c r="LAX73" s="2"/>
      <c r="LAY73" s="2"/>
      <c r="LAZ73" s="2"/>
      <c r="LBA73" s="2"/>
      <c r="LBB73" s="2"/>
      <c r="LBC73" s="2"/>
      <c r="LBD73" s="2"/>
      <c r="LBE73" s="2"/>
      <c r="LBF73" s="2"/>
      <c r="LBG73" s="2"/>
      <c r="LBH73" s="2"/>
      <c r="LBI73" s="2"/>
      <c r="LBJ73" s="2"/>
      <c r="LBK73" s="2"/>
      <c r="LBL73" s="2"/>
      <c r="LBM73" s="2"/>
      <c r="LBN73" s="2"/>
      <c r="LBO73" s="2"/>
      <c r="LBP73" s="2"/>
      <c r="LBQ73" s="2"/>
      <c r="LBR73" s="2"/>
      <c r="LBS73" s="2"/>
      <c r="LBT73" s="2"/>
      <c r="LBU73" s="2"/>
      <c r="LBV73" s="2"/>
      <c r="LBW73" s="2"/>
      <c r="LBX73" s="2"/>
      <c r="LBY73" s="2"/>
      <c r="LBZ73" s="2"/>
      <c r="LCA73" s="2"/>
      <c r="LCB73" s="2"/>
      <c r="LCC73" s="2"/>
      <c r="LCD73" s="2"/>
      <c r="LCE73" s="2"/>
      <c r="LCF73" s="2"/>
      <c r="LCG73" s="2"/>
      <c r="LCH73" s="2"/>
      <c r="LCI73" s="2"/>
      <c r="LCJ73" s="2"/>
      <c r="LCK73" s="2"/>
      <c r="LCL73" s="2"/>
      <c r="LCM73" s="2"/>
      <c r="LCN73" s="2"/>
      <c r="LCO73" s="2"/>
      <c r="LCP73" s="2"/>
      <c r="LCQ73" s="2"/>
      <c r="LCR73" s="2"/>
      <c r="LCS73" s="2"/>
      <c r="LCT73" s="2"/>
      <c r="LCU73" s="2"/>
      <c r="LCV73" s="2"/>
      <c r="LCW73" s="2"/>
      <c r="LCX73" s="2"/>
      <c r="LCY73" s="2"/>
      <c r="LCZ73" s="2"/>
      <c r="LDA73" s="2"/>
      <c r="LDB73" s="2"/>
      <c r="LDC73" s="2"/>
      <c r="LDD73" s="2"/>
      <c r="LDE73" s="2"/>
      <c r="LDF73" s="2"/>
      <c r="LDG73" s="2"/>
      <c r="LDH73" s="2"/>
      <c r="LDI73" s="2"/>
      <c r="LDJ73" s="2"/>
      <c r="LDK73" s="2"/>
      <c r="LDL73" s="2"/>
      <c r="LDM73" s="2"/>
      <c r="LDN73" s="2"/>
      <c r="LDO73" s="2"/>
      <c r="LDP73" s="2"/>
      <c r="LDQ73" s="2"/>
      <c r="LDR73" s="2"/>
      <c r="LDS73" s="2"/>
      <c r="LDT73" s="2"/>
      <c r="LDU73" s="2"/>
      <c r="LDV73" s="2"/>
      <c r="LDW73" s="2"/>
      <c r="LDX73" s="2"/>
      <c r="LDY73" s="2"/>
      <c r="LDZ73" s="2"/>
      <c r="LEA73" s="2"/>
      <c r="LEB73" s="2"/>
      <c r="LEC73" s="2"/>
      <c r="LED73" s="2"/>
      <c r="LEE73" s="2"/>
      <c r="LEF73" s="2"/>
      <c r="LEG73" s="2"/>
      <c r="LEH73" s="2"/>
      <c r="LEI73" s="2"/>
      <c r="LEJ73" s="2"/>
      <c r="LEK73" s="2"/>
      <c r="LEL73" s="2"/>
      <c r="LEM73" s="2"/>
      <c r="LEN73" s="2"/>
      <c r="LEO73" s="2"/>
      <c r="LEP73" s="2"/>
      <c r="LEQ73" s="2"/>
      <c r="LER73" s="2"/>
      <c r="LES73" s="2"/>
      <c r="LET73" s="2"/>
      <c r="LEU73" s="2"/>
      <c r="LEV73" s="2"/>
      <c r="LEW73" s="2"/>
      <c r="LEX73" s="2"/>
      <c r="LEY73" s="2"/>
      <c r="LEZ73" s="2"/>
      <c r="LFA73" s="2"/>
      <c r="LFB73" s="2"/>
      <c r="LFC73" s="2"/>
      <c r="LFD73" s="2"/>
      <c r="LFE73" s="2"/>
      <c r="LFF73" s="2"/>
      <c r="LFG73" s="2"/>
      <c r="LFH73" s="2"/>
      <c r="LFI73" s="2"/>
      <c r="LFJ73" s="2"/>
      <c r="LFK73" s="2"/>
      <c r="LFL73" s="2"/>
      <c r="LFM73" s="2"/>
      <c r="LFN73" s="2"/>
      <c r="LFO73" s="2"/>
      <c r="LFP73" s="2"/>
      <c r="LFQ73" s="2"/>
      <c r="LFR73" s="2"/>
      <c r="LFS73" s="2"/>
      <c r="LFT73" s="2"/>
      <c r="LFU73" s="2"/>
      <c r="LFV73" s="2"/>
      <c r="LFW73" s="2"/>
      <c r="LFX73" s="2"/>
      <c r="LFY73" s="2"/>
      <c r="LFZ73" s="2"/>
      <c r="LGA73" s="2"/>
      <c r="LGB73" s="2"/>
      <c r="LGC73" s="2"/>
      <c r="LGD73" s="2"/>
      <c r="LGE73" s="2"/>
      <c r="LGF73" s="2"/>
      <c r="LGG73" s="2"/>
      <c r="LGH73" s="2"/>
      <c r="LGI73" s="2"/>
      <c r="LGJ73" s="2"/>
      <c r="LGK73" s="2"/>
      <c r="LGL73" s="2"/>
      <c r="LGM73" s="2"/>
      <c r="LGN73" s="2"/>
      <c r="LGO73" s="2"/>
      <c r="LGP73" s="2"/>
      <c r="LGQ73" s="2"/>
      <c r="LGR73" s="2"/>
      <c r="LGS73" s="2"/>
      <c r="LGT73" s="2"/>
      <c r="LGU73" s="2"/>
      <c r="LGV73" s="2"/>
      <c r="LGW73" s="2"/>
      <c r="LGX73" s="2"/>
      <c r="LGY73" s="2"/>
      <c r="LGZ73" s="2"/>
      <c r="LHA73" s="2"/>
      <c r="LHB73" s="2"/>
      <c r="LHC73" s="2"/>
      <c r="LHD73" s="2"/>
      <c r="LHE73" s="2"/>
      <c r="LHF73" s="2"/>
      <c r="LHG73" s="2"/>
      <c r="LHH73" s="2"/>
      <c r="LHI73" s="2"/>
      <c r="LHJ73" s="2"/>
      <c r="LHK73" s="2"/>
      <c r="LHL73" s="2"/>
      <c r="LHM73" s="2"/>
      <c r="LHN73" s="2"/>
      <c r="LHO73" s="2"/>
      <c r="LHP73" s="2"/>
      <c r="LHQ73" s="2"/>
      <c r="LHR73" s="2"/>
      <c r="LHS73" s="2"/>
      <c r="LHT73" s="2"/>
      <c r="LHU73" s="2"/>
      <c r="LHV73" s="2"/>
      <c r="LHW73" s="2"/>
      <c r="LHX73" s="2"/>
      <c r="LHY73" s="2"/>
      <c r="LHZ73" s="2"/>
      <c r="LIA73" s="2"/>
      <c r="LIB73" s="2"/>
      <c r="LIC73" s="2"/>
      <c r="LID73" s="2"/>
      <c r="LIE73" s="2"/>
      <c r="LIF73" s="2"/>
      <c r="LIG73" s="2"/>
      <c r="LIH73" s="2"/>
      <c r="LII73" s="2"/>
      <c r="LIJ73" s="2"/>
      <c r="LIK73" s="2"/>
      <c r="LIL73" s="2"/>
      <c r="LIM73" s="2"/>
      <c r="LIN73" s="2"/>
      <c r="LIO73" s="2"/>
      <c r="LIP73" s="2"/>
      <c r="LIQ73" s="2"/>
      <c r="LIR73" s="2"/>
      <c r="LIS73" s="2"/>
      <c r="LIT73" s="2"/>
      <c r="LIU73" s="2"/>
      <c r="LIV73" s="2"/>
      <c r="LIW73" s="2"/>
      <c r="LIX73" s="2"/>
      <c r="LIY73" s="2"/>
      <c r="LIZ73" s="2"/>
      <c r="LJA73" s="2"/>
      <c r="LJB73" s="2"/>
      <c r="LJC73" s="2"/>
      <c r="LJD73" s="2"/>
      <c r="LJE73" s="2"/>
      <c r="LJF73" s="2"/>
      <c r="LJG73" s="2"/>
      <c r="LJH73" s="2"/>
      <c r="LJI73" s="2"/>
      <c r="LJJ73" s="2"/>
      <c r="LJK73" s="2"/>
      <c r="LJL73" s="2"/>
      <c r="LJM73" s="2"/>
      <c r="LJN73" s="2"/>
      <c r="LJO73" s="2"/>
      <c r="LJP73" s="2"/>
      <c r="LJQ73" s="2"/>
      <c r="LJR73" s="2"/>
      <c r="LJS73" s="2"/>
      <c r="LJT73" s="2"/>
      <c r="LJU73" s="2"/>
      <c r="LJV73" s="2"/>
      <c r="LJW73" s="2"/>
      <c r="LJX73" s="2"/>
      <c r="LJY73" s="2"/>
      <c r="LJZ73" s="2"/>
      <c r="LKA73" s="2"/>
      <c r="LKB73" s="2"/>
      <c r="LKC73" s="2"/>
      <c r="LKD73" s="2"/>
      <c r="LKE73" s="2"/>
      <c r="LKF73" s="2"/>
      <c r="LKG73" s="2"/>
      <c r="LKH73" s="2"/>
      <c r="LKI73" s="2"/>
      <c r="LKJ73" s="2"/>
      <c r="LKK73" s="2"/>
      <c r="LKL73" s="2"/>
      <c r="LKM73" s="2"/>
      <c r="LKN73" s="2"/>
      <c r="LKO73" s="2"/>
      <c r="LKP73" s="2"/>
      <c r="LKQ73" s="2"/>
      <c r="LKR73" s="2"/>
      <c r="LKS73" s="2"/>
      <c r="LKT73" s="2"/>
      <c r="LKU73" s="2"/>
      <c r="LKV73" s="2"/>
      <c r="LKW73" s="2"/>
      <c r="LKX73" s="2"/>
      <c r="LKY73" s="2"/>
      <c r="LKZ73" s="2"/>
      <c r="LLA73" s="2"/>
      <c r="LLB73" s="2"/>
      <c r="LLC73" s="2"/>
      <c r="LLD73" s="2"/>
      <c r="LLE73" s="2"/>
      <c r="LLF73" s="2"/>
      <c r="LLG73" s="2"/>
      <c r="LLH73" s="2"/>
      <c r="LLI73" s="2"/>
      <c r="LLJ73" s="2"/>
      <c r="LLK73" s="2"/>
      <c r="LLL73" s="2"/>
      <c r="LLM73" s="2"/>
      <c r="LLN73" s="2"/>
      <c r="LLO73" s="2"/>
      <c r="LLP73" s="2"/>
      <c r="LLQ73" s="2"/>
      <c r="LLR73" s="2"/>
      <c r="LLS73" s="2"/>
      <c r="LLT73" s="2"/>
      <c r="LLU73" s="2"/>
      <c r="LLV73" s="2"/>
      <c r="LLW73" s="2"/>
      <c r="LLX73" s="2"/>
      <c r="LLY73" s="2"/>
      <c r="LLZ73" s="2"/>
      <c r="LMA73" s="2"/>
      <c r="LMB73" s="2"/>
      <c r="LMC73" s="2"/>
      <c r="LMD73" s="2"/>
      <c r="LME73" s="2"/>
      <c r="LMF73" s="2"/>
      <c r="LMG73" s="2"/>
      <c r="LMH73" s="2"/>
      <c r="LMI73" s="2"/>
      <c r="LMJ73" s="2"/>
      <c r="LMK73" s="2"/>
      <c r="LML73" s="2"/>
      <c r="LMM73" s="2"/>
      <c r="LMN73" s="2"/>
      <c r="LMO73" s="2"/>
      <c r="LMP73" s="2"/>
      <c r="LMQ73" s="2"/>
      <c r="LMR73" s="2"/>
      <c r="LMS73" s="2"/>
      <c r="LMT73" s="2"/>
      <c r="LMU73" s="2"/>
      <c r="LMV73" s="2"/>
      <c r="LMW73" s="2"/>
      <c r="LMX73" s="2"/>
      <c r="LMY73" s="2"/>
      <c r="LMZ73" s="2"/>
      <c r="LNA73" s="2"/>
      <c r="LNB73" s="2"/>
      <c r="LNC73" s="2"/>
      <c r="LND73" s="2"/>
      <c r="LNE73" s="2"/>
      <c r="LNF73" s="2"/>
      <c r="LNG73" s="2"/>
      <c r="LNH73" s="2"/>
      <c r="LNI73" s="2"/>
      <c r="LNJ73" s="2"/>
      <c r="LNK73" s="2"/>
      <c r="LNL73" s="2"/>
      <c r="LNM73" s="2"/>
      <c r="LNN73" s="2"/>
      <c r="LNO73" s="2"/>
      <c r="LNP73" s="2"/>
      <c r="LNQ73" s="2"/>
      <c r="LNR73" s="2"/>
      <c r="LNS73" s="2"/>
      <c r="LNT73" s="2"/>
      <c r="LNU73" s="2"/>
      <c r="LNV73" s="2"/>
      <c r="LNW73" s="2"/>
      <c r="LNX73" s="2"/>
      <c r="LNY73" s="2"/>
      <c r="LNZ73" s="2"/>
      <c r="LOA73" s="2"/>
      <c r="LOB73" s="2"/>
      <c r="LOC73" s="2"/>
      <c r="LOD73" s="2"/>
      <c r="LOE73" s="2"/>
      <c r="LOF73" s="2"/>
      <c r="LOG73" s="2"/>
      <c r="LOH73" s="2"/>
      <c r="LOI73" s="2"/>
      <c r="LOJ73" s="2"/>
      <c r="LOK73" s="2"/>
      <c r="LOL73" s="2"/>
      <c r="LOM73" s="2"/>
      <c r="LON73" s="2"/>
      <c r="LOO73" s="2"/>
      <c r="LOP73" s="2"/>
      <c r="LOQ73" s="2"/>
      <c r="LOR73" s="2"/>
      <c r="LOS73" s="2"/>
      <c r="LOT73" s="2"/>
      <c r="LOU73" s="2"/>
      <c r="LOV73" s="2"/>
      <c r="LOW73" s="2"/>
      <c r="LOX73" s="2"/>
      <c r="LOY73" s="2"/>
      <c r="LOZ73" s="2"/>
      <c r="LPA73" s="2"/>
      <c r="LPB73" s="2"/>
      <c r="LPC73" s="2"/>
      <c r="LPD73" s="2"/>
      <c r="LPE73" s="2"/>
      <c r="LPF73" s="2"/>
      <c r="LPG73" s="2"/>
      <c r="LPH73" s="2"/>
      <c r="LPI73" s="2"/>
      <c r="LPJ73" s="2"/>
      <c r="LPK73" s="2"/>
      <c r="LPL73" s="2"/>
      <c r="LPM73" s="2"/>
      <c r="LPN73" s="2"/>
      <c r="LPO73" s="2"/>
      <c r="LPP73" s="2"/>
      <c r="LPQ73" s="2"/>
      <c r="LPR73" s="2"/>
      <c r="LPS73" s="2"/>
      <c r="LPT73" s="2"/>
      <c r="LPU73" s="2"/>
      <c r="LPV73" s="2"/>
      <c r="LPW73" s="2"/>
      <c r="LPX73" s="2"/>
      <c r="LPY73" s="2"/>
      <c r="LPZ73" s="2"/>
      <c r="LQA73" s="2"/>
      <c r="LQB73" s="2"/>
      <c r="LQC73" s="2"/>
      <c r="LQD73" s="2"/>
      <c r="LQE73" s="2"/>
      <c r="LQF73" s="2"/>
      <c r="LQG73" s="2"/>
      <c r="LQH73" s="2"/>
      <c r="LQI73" s="2"/>
      <c r="LQJ73" s="2"/>
      <c r="LQK73" s="2"/>
      <c r="LQL73" s="2"/>
      <c r="LQM73" s="2"/>
      <c r="LQN73" s="2"/>
      <c r="LQO73" s="2"/>
      <c r="LQP73" s="2"/>
      <c r="LQQ73" s="2"/>
      <c r="LQR73" s="2"/>
      <c r="LQS73" s="2"/>
      <c r="LQT73" s="2"/>
      <c r="LQU73" s="2"/>
      <c r="LQV73" s="2"/>
      <c r="LQW73" s="2"/>
      <c r="LQX73" s="2"/>
      <c r="LQY73" s="2"/>
      <c r="LQZ73" s="2"/>
      <c r="LRA73" s="2"/>
      <c r="LRB73" s="2"/>
      <c r="LRC73" s="2"/>
      <c r="LRD73" s="2"/>
      <c r="LRE73" s="2"/>
      <c r="LRF73" s="2"/>
      <c r="LRG73" s="2"/>
      <c r="LRH73" s="2"/>
      <c r="LRI73" s="2"/>
      <c r="LRJ73" s="2"/>
      <c r="LRK73" s="2"/>
      <c r="LRL73" s="2"/>
      <c r="LRM73" s="2"/>
      <c r="LRN73" s="2"/>
      <c r="LRO73" s="2"/>
      <c r="LRP73" s="2"/>
      <c r="LRQ73" s="2"/>
      <c r="LRR73" s="2"/>
      <c r="LRS73" s="2"/>
      <c r="LRT73" s="2"/>
      <c r="LRU73" s="2"/>
      <c r="LRV73" s="2"/>
      <c r="LRW73" s="2"/>
      <c r="LRX73" s="2"/>
      <c r="LRY73" s="2"/>
      <c r="LRZ73" s="2"/>
      <c r="LSA73" s="2"/>
      <c r="LSB73" s="2"/>
      <c r="LSC73" s="2"/>
      <c r="LSD73" s="2"/>
      <c r="LSE73" s="2"/>
      <c r="LSF73" s="2"/>
      <c r="LSG73" s="2"/>
      <c r="LSH73" s="2"/>
      <c r="LSI73" s="2"/>
      <c r="LSJ73" s="2"/>
      <c r="LSK73" s="2"/>
      <c r="LSL73" s="2"/>
      <c r="LSM73" s="2"/>
      <c r="LSN73" s="2"/>
      <c r="LSO73" s="2"/>
      <c r="LSP73" s="2"/>
      <c r="LSQ73" s="2"/>
      <c r="LSR73" s="2"/>
      <c r="LSS73" s="2"/>
      <c r="LST73" s="2"/>
      <c r="LSU73" s="2"/>
      <c r="LSV73" s="2"/>
      <c r="LSW73" s="2"/>
      <c r="LSX73" s="2"/>
      <c r="LSY73" s="2"/>
      <c r="LSZ73" s="2"/>
      <c r="LTA73" s="2"/>
      <c r="LTB73" s="2"/>
      <c r="LTC73" s="2"/>
      <c r="LTD73" s="2"/>
      <c r="LTE73" s="2"/>
      <c r="LTF73" s="2"/>
      <c r="LTG73" s="2"/>
      <c r="LTH73" s="2"/>
      <c r="LTI73" s="2"/>
      <c r="LTJ73" s="2"/>
      <c r="LTK73" s="2"/>
      <c r="LTL73" s="2"/>
      <c r="LTM73" s="2"/>
      <c r="LTN73" s="2"/>
      <c r="LTO73" s="2"/>
      <c r="LTP73" s="2"/>
      <c r="LTQ73" s="2"/>
      <c r="LTR73" s="2"/>
      <c r="LTS73" s="2"/>
      <c r="LTT73" s="2"/>
      <c r="LTU73" s="2"/>
      <c r="LTV73" s="2"/>
      <c r="LTW73" s="2"/>
      <c r="LTX73" s="2"/>
      <c r="LTY73" s="2"/>
      <c r="LTZ73" s="2"/>
      <c r="LUA73" s="2"/>
      <c r="LUB73" s="2"/>
      <c r="LUC73" s="2"/>
      <c r="LUD73" s="2"/>
      <c r="LUE73" s="2"/>
      <c r="LUF73" s="2"/>
      <c r="LUG73" s="2"/>
      <c r="LUH73" s="2"/>
      <c r="LUI73" s="2"/>
      <c r="LUJ73" s="2"/>
      <c r="LUK73" s="2"/>
      <c r="LUL73" s="2"/>
      <c r="LUM73" s="2"/>
      <c r="LUN73" s="2"/>
      <c r="LUO73" s="2"/>
      <c r="LUP73" s="2"/>
      <c r="LUQ73" s="2"/>
      <c r="LUR73" s="2"/>
      <c r="LUS73" s="2"/>
      <c r="LUT73" s="2"/>
      <c r="LUU73" s="2"/>
      <c r="LUV73" s="2"/>
      <c r="LUW73" s="2"/>
      <c r="LUX73" s="2"/>
      <c r="LUY73" s="2"/>
      <c r="LUZ73" s="2"/>
      <c r="LVA73" s="2"/>
      <c r="LVB73" s="2"/>
      <c r="LVC73" s="2"/>
      <c r="LVD73" s="2"/>
      <c r="LVE73" s="2"/>
      <c r="LVF73" s="2"/>
      <c r="LVG73" s="2"/>
      <c r="LVH73" s="2"/>
      <c r="LVI73" s="2"/>
      <c r="LVJ73" s="2"/>
      <c r="LVK73" s="2"/>
      <c r="LVL73" s="2"/>
      <c r="LVM73" s="2"/>
      <c r="LVN73" s="2"/>
      <c r="LVO73" s="2"/>
      <c r="LVP73" s="2"/>
      <c r="LVQ73" s="2"/>
      <c r="LVR73" s="2"/>
      <c r="LVS73" s="2"/>
      <c r="LVT73" s="2"/>
      <c r="LVU73" s="2"/>
      <c r="LVV73" s="2"/>
      <c r="LVW73" s="2"/>
      <c r="LVX73" s="2"/>
      <c r="LVY73" s="2"/>
      <c r="LVZ73" s="2"/>
      <c r="LWA73" s="2"/>
      <c r="LWB73" s="2"/>
      <c r="LWC73" s="2"/>
      <c r="LWD73" s="2"/>
      <c r="LWE73" s="2"/>
      <c r="LWF73" s="2"/>
      <c r="LWG73" s="2"/>
      <c r="LWH73" s="2"/>
      <c r="LWI73" s="2"/>
      <c r="LWJ73" s="2"/>
      <c r="LWK73" s="2"/>
      <c r="LWL73" s="2"/>
      <c r="LWM73" s="2"/>
      <c r="LWN73" s="2"/>
      <c r="LWO73" s="2"/>
      <c r="LWP73" s="2"/>
      <c r="LWQ73" s="2"/>
      <c r="LWR73" s="2"/>
      <c r="LWS73" s="2"/>
      <c r="LWT73" s="2"/>
      <c r="LWU73" s="2"/>
      <c r="LWV73" s="2"/>
      <c r="LWW73" s="2"/>
      <c r="LWX73" s="2"/>
      <c r="LWY73" s="2"/>
      <c r="LWZ73" s="2"/>
      <c r="LXA73" s="2"/>
      <c r="LXB73" s="2"/>
      <c r="LXC73" s="2"/>
      <c r="LXD73" s="2"/>
      <c r="LXE73" s="2"/>
      <c r="LXF73" s="2"/>
      <c r="LXG73" s="2"/>
      <c r="LXH73" s="2"/>
      <c r="LXI73" s="2"/>
      <c r="LXJ73" s="2"/>
      <c r="LXK73" s="2"/>
      <c r="LXL73" s="2"/>
      <c r="LXM73" s="2"/>
      <c r="LXN73" s="2"/>
      <c r="LXO73" s="2"/>
      <c r="LXP73" s="2"/>
      <c r="LXQ73" s="2"/>
      <c r="LXR73" s="2"/>
      <c r="LXS73" s="2"/>
      <c r="LXT73" s="2"/>
      <c r="LXU73" s="2"/>
      <c r="LXV73" s="2"/>
      <c r="LXW73" s="2"/>
      <c r="LXX73" s="2"/>
      <c r="LXY73" s="2"/>
      <c r="LXZ73" s="2"/>
      <c r="LYA73" s="2"/>
      <c r="LYB73" s="2"/>
      <c r="LYC73" s="2"/>
      <c r="LYD73" s="2"/>
      <c r="LYE73" s="2"/>
      <c r="LYF73" s="2"/>
      <c r="LYG73" s="2"/>
      <c r="LYH73" s="2"/>
      <c r="LYI73" s="2"/>
      <c r="LYJ73" s="2"/>
      <c r="LYK73" s="2"/>
      <c r="LYL73" s="2"/>
      <c r="LYM73" s="2"/>
      <c r="LYN73" s="2"/>
      <c r="LYO73" s="2"/>
      <c r="LYP73" s="2"/>
      <c r="LYQ73" s="2"/>
      <c r="LYR73" s="2"/>
      <c r="LYS73" s="2"/>
      <c r="LYT73" s="2"/>
      <c r="LYU73" s="2"/>
      <c r="LYV73" s="2"/>
      <c r="LYW73" s="2"/>
      <c r="LYX73" s="2"/>
      <c r="LYY73" s="2"/>
      <c r="LYZ73" s="2"/>
      <c r="LZA73" s="2"/>
      <c r="LZB73" s="2"/>
      <c r="LZC73" s="2"/>
      <c r="LZD73" s="2"/>
      <c r="LZE73" s="2"/>
      <c r="LZF73" s="2"/>
      <c r="LZG73" s="2"/>
      <c r="LZH73" s="2"/>
      <c r="LZI73" s="2"/>
      <c r="LZJ73" s="2"/>
      <c r="LZK73" s="2"/>
      <c r="LZL73" s="2"/>
      <c r="LZM73" s="2"/>
      <c r="LZN73" s="2"/>
      <c r="LZO73" s="2"/>
      <c r="LZP73" s="2"/>
      <c r="LZQ73" s="2"/>
      <c r="LZR73" s="2"/>
      <c r="LZS73" s="2"/>
      <c r="LZT73" s="2"/>
      <c r="LZU73" s="2"/>
      <c r="LZV73" s="2"/>
      <c r="LZW73" s="2"/>
      <c r="LZX73" s="2"/>
      <c r="LZY73" s="2"/>
      <c r="LZZ73" s="2"/>
      <c r="MAA73" s="2"/>
      <c r="MAB73" s="2"/>
      <c r="MAC73" s="2"/>
      <c r="MAD73" s="2"/>
      <c r="MAE73" s="2"/>
      <c r="MAF73" s="2"/>
      <c r="MAG73" s="2"/>
      <c r="MAH73" s="2"/>
      <c r="MAI73" s="2"/>
      <c r="MAJ73" s="2"/>
      <c r="MAK73" s="2"/>
      <c r="MAL73" s="2"/>
      <c r="MAM73" s="2"/>
      <c r="MAN73" s="2"/>
      <c r="MAO73" s="2"/>
      <c r="MAP73" s="2"/>
      <c r="MAQ73" s="2"/>
      <c r="MAR73" s="2"/>
      <c r="MAS73" s="2"/>
      <c r="MAT73" s="2"/>
      <c r="MAU73" s="2"/>
      <c r="MAV73" s="2"/>
      <c r="MAW73" s="2"/>
      <c r="MAX73" s="2"/>
      <c r="MAY73" s="2"/>
      <c r="MAZ73" s="2"/>
      <c r="MBA73" s="2"/>
      <c r="MBB73" s="2"/>
      <c r="MBC73" s="2"/>
      <c r="MBD73" s="2"/>
      <c r="MBE73" s="2"/>
      <c r="MBF73" s="2"/>
      <c r="MBG73" s="2"/>
      <c r="MBH73" s="2"/>
      <c r="MBI73" s="2"/>
      <c r="MBJ73" s="2"/>
      <c r="MBK73" s="2"/>
      <c r="MBL73" s="2"/>
      <c r="MBM73" s="2"/>
      <c r="MBN73" s="2"/>
      <c r="MBO73" s="2"/>
      <c r="MBP73" s="2"/>
      <c r="MBQ73" s="2"/>
      <c r="MBR73" s="2"/>
      <c r="MBS73" s="2"/>
      <c r="MBT73" s="2"/>
      <c r="MBU73" s="2"/>
      <c r="MBV73" s="2"/>
      <c r="MBW73" s="2"/>
      <c r="MBX73" s="2"/>
      <c r="MBY73" s="2"/>
      <c r="MBZ73" s="2"/>
      <c r="MCA73" s="2"/>
      <c r="MCB73" s="2"/>
      <c r="MCC73" s="2"/>
      <c r="MCD73" s="2"/>
      <c r="MCE73" s="2"/>
      <c r="MCF73" s="2"/>
      <c r="MCG73" s="2"/>
      <c r="MCH73" s="2"/>
      <c r="MCI73" s="2"/>
      <c r="MCJ73" s="2"/>
      <c r="MCK73" s="2"/>
      <c r="MCL73" s="2"/>
      <c r="MCM73" s="2"/>
      <c r="MCN73" s="2"/>
      <c r="MCO73" s="2"/>
      <c r="MCP73" s="2"/>
      <c r="MCQ73" s="2"/>
      <c r="MCR73" s="2"/>
      <c r="MCS73" s="2"/>
      <c r="MCT73" s="2"/>
      <c r="MCU73" s="2"/>
      <c r="MCV73" s="2"/>
      <c r="MCW73" s="2"/>
      <c r="MCX73" s="2"/>
      <c r="MCY73" s="2"/>
      <c r="MCZ73" s="2"/>
      <c r="MDA73" s="2"/>
      <c r="MDB73" s="2"/>
      <c r="MDC73" s="2"/>
      <c r="MDD73" s="2"/>
      <c r="MDE73" s="2"/>
      <c r="MDF73" s="2"/>
      <c r="MDG73" s="2"/>
      <c r="MDH73" s="2"/>
      <c r="MDI73" s="2"/>
      <c r="MDJ73" s="2"/>
      <c r="MDK73" s="2"/>
      <c r="MDL73" s="2"/>
      <c r="MDM73" s="2"/>
      <c r="MDN73" s="2"/>
      <c r="MDO73" s="2"/>
      <c r="MDP73" s="2"/>
      <c r="MDQ73" s="2"/>
      <c r="MDR73" s="2"/>
      <c r="MDS73" s="2"/>
      <c r="MDT73" s="2"/>
      <c r="MDU73" s="2"/>
      <c r="MDV73" s="2"/>
      <c r="MDW73" s="2"/>
      <c r="MDX73" s="2"/>
      <c r="MDY73" s="2"/>
      <c r="MDZ73" s="2"/>
      <c r="MEA73" s="2"/>
      <c r="MEB73" s="2"/>
      <c r="MEC73" s="2"/>
      <c r="MED73" s="2"/>
      <c r="MEE73" s="2"/>
      <c r="MEF73" s="2"/>
      <c r="MEG73" s="2"/>
      <c r="MEH73" s="2"/>
      <c r="MEI73" s="2"/>
      <c r="MEJ73" s="2"/>
      <c r="MEK73" s="2"/>
      <c r="MEL73" s="2"/>
      <c r="MEM73" s="2"/>
      <c r="MEN73" s="2"/>
      <c r="MEO73" s="2"/>
      <c r="MEP73" s="2"/>
      <c r="MEQ73" s="2"/>
      <c r="MER73" s="2"/>
      <c r="MES73" s="2"/>
      <c r="MET73" s="2"/>
      <c r="MEU73" s="2"/>
      <c r="MEV73" s="2"/>
      <c r="MEW73" s="2"/>
      <c r="MEX73" s="2"/>
      <c r="MEY73" s="2"/>
      <c r="MEZ73" s="2"/>
      <c r="MFA73" s="2"/>
      <c r="MFB73" s="2"/>
      <c r="MFC73" s="2"/>
      <c r="MFD73" s="2"/>
      <c r="MFE73" s="2"/>
      <c r="MFF73" s="2"/>
      <c r="MFG73" s="2"/>
      <c r="MFH73" s="2"/>
      <c r="MFI73" s="2"/>
      <c r="MFJ73" s="2"/>
      <c r="MFK73" s="2"/>
      <c r="MFL73" s="2"/>
      <c r="MFM73" s="2"/>
      <c r="MFN73" s="2"/>
      <c r="MFO73" s="2"/>
      <c r="MFP73" s="2"/>
      <c r="MFQ73" s="2"/>
      <c r="MFR73" s="2"/>
      <c r="MFS73" s="2"/>
      <c r="MFT73" s="2"/>
      <c r="MFU73" s="2"/>
      <c r="MFV73" s="2"/>
      <c r="MFW73" s="2"/>
      <c r="MFX73" s="2"/>
      <c r="MFY73" s="2"/>
      <c r="MFZ73" s="2"/>
      <c r="MGA73" s="2"/>
      <c r="MGB73" s="2"/>
      <c r="MGC73" s="2"/>
      <c r="MGD73" s="2"/>
      <c r="MGE73" s="2"/>
      <c r="MGF73" s="2"/>
      <c r="MGG73" s="2"/>
      <c r="MGH73" s="2"/>
      <c r="MGI73" s="2"/>
      <c r="MGJ73" s="2"/>
      <c r="MGK73" s="2"/>
      <c r="MGL73" s="2"/>
      <c r="MGM73" s="2"/>
      <c r="MGN73" s="2"/>
      <c r="MGO73" s="2"/>
      <c r="MGP73" s="2"/>
      <c r="MGQ73" s="2"/>
      <c r="MGR73" s="2"/>
      <c r="MGS73" s="2"/>
      <c r="MGT73" s="2"/>
      <c r="MGU73" s="2"/>
      <c r="MGV73" s="2"/>
      <c r="MGW73" s="2"/>
      <c r="MGX73" s="2"/>
      <c r="MGY73" s="2"/>
      <c r="MGZ73" s="2"/>
      <c r="MHA73" s="2"/>
      <c r="MHB73" s="2"/>
      <c r="MHC73" s="2"/>
      <c r="MHD73" s="2"/>
      <c r="MHE73" s="2"/>
      <c r="MHF73" s="2"/>
      <c r="MHG73" s="2"/>
      <c r="MHH73" s="2"/>
      <c r="MHI73" s="2"/>
      <c r="MHJ73" s="2"/>
      <c r="MHK73" s="2"/>
      <c r="MHL73" s="2"/>
      <c r="MHM73" s="2"/>
      <c r="MHN73" s="2"/>
      <c r="MHO73" s="2"/>
      <c r="MHP73" s="2"/>
      <c r="MHQ73" s="2"/>
      <c r="MHR73" s="2"/>
      <c r="MHS73" s="2"/>
      <c r="MHT73" s="2"/>
      <c r="MHU73" s="2"/>
      <c r="MHV73" s="2"/>
      <c r="MHW73" s="2"/>
      <c r="MHX73" s="2"/>
      <c r="MHY73" s="2"/>
      <c r="MHZ73" s="2"/>
      <c r="MIA73" s="2"/>
      <c r="MIB73" s="2"/>
      <c r="MIC73" s="2"/>
      <c r="MID73" s="2"/>
      <c r="MIE73" s="2"/>
      <c r="MIF73" s="2"/>
      <c r="MIG73" s="2"/>
      <c r="MIH73" s="2"/>
      <c r="MII73" s="2"/>
      <c r="MIJ73" s="2"/>
      <c r="MIK73" s="2"/>
      <c r="MIL73" s="2"/>
      <c r="MIM73" s="2"/>
      <c r="MIN73" s="2"/>
      <c r="MIO73" s="2"/>
      <c r="MIP73" s="2"/>
      <c r="MIQ73" s="2"/>
      <c r="MIR73" s="2"/>
      <c r="MIS73" s="2"/>
      <c r="MIT73" s="2"/>
      <c r="MIU73" s="2"/>
      <c r="MIV73" s="2"/>
      <c r="MIW73" s="2"/>
      <c r="MIX73" s="2"/>
      <c r="MIY73" s="2"/>
      <c r="MIZ73" s="2"/>
      <c r="MJA73" s="2"/>
      <c r="MJB73" s="2"/>
      <c r="MJC73" s="2"/>
      <c r="MJD73" s="2"/>
      <c r="MJE73" s="2"/>
      <c r="MJF73" s="2"/>
      <c r="MJG73" s="2"/>
      <c r="MJH73" s="2"/>
      <c r="MJI73" s="2"/>
      <c r="MJJ73" s="2"/>
      <c r="MJK73" s="2"/>
      <c r="MJL73" s="2"/>
      <c r="MJM73" s="2"/>
      <c r="MJN73" s="2"/>
      <c r="MJO73" s="2"/>
      <c r="MJP73" s="2"/>
      <c r="MJQ73" s="2"/>
      <c r="MJR73" s="2"/>
      <c r="MJS73" s="2"/>
      <c r="MJT73" s="2"/>
      <c r="MJU73" s="2"/>
      <c r="MJV73" s="2"/>
      <c r="MJW73" s="2"/>
      <c r="MJX73" s="2"/>
      <c r="MJY73" s="2"/>
      <c r="MJZ73" s="2"/>
      <c r="MKA73" s="2"/>
      <c r="MKB73" s="2"/>
      <c r="MKC73" s="2"/>
      <c r="MKD73" s="2"/>
      <c r="MKE73" s="2"/>
      <c r="MKF73" s="2"/>
      <c r="MKG73" s="2"/>
      <c r="MKH73" s="2"/>
      <c r="MKI73" s="2"/>
      <c r="MKJ73" s="2"/>
      <c r="MKK73" s="2"/>
      <c r="MKL73" s="2"/>
      <c r="MKM73" s="2"/>
      <c r="MKN73" s="2"/>
      <c r="MKO73" s="2"/>
      <c r="MKP73" s="2"/>
      <c r="MKQ73" s="2"/>
      <c r="MKR73" s="2"/>
      <c r="MKS73" s="2"/>
      <c r="MKT73" s="2"/>
      <c r="MKU73" s="2"/>
      <c r="MKV73" s="2"/>
      <c r="MKW73" s="2"/>
      <c r="MKX73" s="2"/>
      <c r="MKY73" s="2"/>
      <c r="MKZ73" s="2"/>
      <c r="MLA73" s="2"/>
      <c r="MLB73" s="2"/>
      <c r="MLC73" s="2"/>
      <c r="MLD73" s="2"/>
      <c r="MLE73" s="2"/>
      <c r="MLF73" s="2"/>
      <c r="MLG73" s="2"/>
      <c r="MLH73" s="2"/>
      <c r="MLI73" s="2"/>
      <c r="MLJ73" s="2"/>
      <c r="MLK73" s="2"/>
      <c r="MLL73" s="2"/>
      <c r="MLM73" s="2"/>
      <c r="MLN73" s="2"/>
      <c r="MLO73" s="2"/>
      <c r="MLP73" s="2"/>
      <c r="MLQ73" s="2"/>
      <c r="MLR73" s="2"/>
      <c r="MLS73" s="2"/>
      <c r="MLT73" s="2"/>
      <c r="MLU73" s="2"/>
      <c r="MLV73" s="2"/>
      <c r="MLW73" s="2"/>
      <c r="MLX73" s="2"/>
      <c r="MLY73" s="2"/>
      <c r="MLZ73" s="2"/>
      <c r="MMA73" s="2"/>
      <c r="MMB73" s="2"/>
      <c r="MMC73" s="2"/>
      <c r="MMD73" s="2"/>
      <c r="MME73" s="2"/>
      <c r="MMF73" s="2"/>
      <c r="MMG73" s="2"/>
      <c r="MMH73" s="2"/>
      <c r="MMI73" s="2"/>
      <c r="MMJ73" s="2"/>
      <c r="MMK73" s="2"/>
      <c r="MML73" s="2"/>
      <c r="MMM73" s="2"/>
      <c r="MMN73" s="2"/>
      <c r="MMO73" s="2"/>
      <c r="MMP73" s="2"/>
      <c r="MMQ73" s="2"/>
      <c r="MMR73" s="2"/>
      <c r="MMS73" s="2"/>
      <c r="MMT73" s="2"/>
      <c r="MMU73" s="2"/>
      <c r="MMV73" s="2"/>
      <c r="MMW73" s="2"/>
      <c r="MMX73" s="2"/>
      <c r="MMY73" s="2"/>
      <c r="MMZ73" s="2"/>
      <c r="MNA73" s="2"/>
      <c r="MNB73" s="2"/>
      <c r="MNC73" s="2"/>
      <c r="MND73" s="2"/>
      <c r="MNE73" s="2"/>
      <c r="MNF73" s="2"/>
      <c r="MNG73" s="2"/>
      <c r="MNH73" s="2"/>
      <c r="MNI73" s="2"/>
      <c r="MNJ73" s="2"/>
      <c r="MNK73" s="2"/>
      <c r="MNL73" s="2"/>
      <c r="MNM73" s="2"/>
      <c r="MNN73" s="2"/>
      <c r="MNO73" s="2"/>
      <c r="MNP73" s="2"/>
      <c r="MNQ73" s="2"/>
      <c r="MNR73" s="2"/>
      <c r="MNS73" s="2"/>
      <c r="MNT73" s="2"/>
      <c r="MNU73" s="2"/>
      <c r="MNV73" s="2"/>
      <c r="MNW73" s="2"/>
      <c r="MNX73" s="2"/>
      <c r="MNY73" s="2"/>
      <c r="MNZ73" s="2"/>
      <c r="MOA73" s="2"/>
      <c r="MOB73" s="2"/>
      <c r="MOC73" s="2"/>
      <c r="MOD73" s="2"/>
      <c r="MOE73" s="2"/>
      <c r="MOF73" s="2"/>
      <c r="MOG73" s="2"/>
      <c r="MOH73" s="2"/>
      <c r="MOI73" s="2"/>
      <c r="MOJ73" s="2"/>
      <c r="MOK73" s="2"/>
      <c r="MOL73" s="2"/>
      <c r="MOM73" s="2"/>
      <c r="MON73" s="2"/>
      <c r="MOO73" s="2"/>
      <c r="MOP73" s="2"/>
      <c r="MOQ73" s="2"/>
      <c r="MOR73" s="2"/>
      <c r="MOS73" s="2"/>
      <c r="MOT73" s="2"/>
      <c r="MOU73" s="2"/>
      <c r="MOV73" s="2"/>
      <c r="MOW73" s="2"/>
      <c r="MOX73" s="2"/>
      <c r="MOY73" s="2"/>
      <c r="MOZ73" s="2"/>
      <c r="MPA73" s="2"/>
      <c r="MPB73" s="2"/>
      <c r="MPC73" s="2"/>
      <c r="MPD73" s="2"/>
      <c r="MPE73" s="2"/>
      <c r="MPF73" s="2"/>
      <c r="MPG73" s="2"/>
      <c r="MPH73" s="2"/>
      <c r="MPI73" s="2"/>
      <c r="MPJ73" s="2"/>
      <c r="MPK73" s="2"/>
      <c r="MPL73" s="2"/>
      <c r="MPM73" s="2"/>
      <c r="MPN73" s="2"/>
      <c r="MPO73" s="2"/>
      <c r="MPP73" s="2"/>
      <c r="MPQ73" s="2"/>
      <c r="MPR73" s="2"/>
      <c r="MPS73" s="2"/>
      <c r="MPT73" s="2"/>
      <c r="MPU73" s="2"/>
      <c r="MPV73" s="2"/>
      <c r="MPW73" s="2"/>
      <c r="MPX73" s="2"/>
      <c r="MPY73" s="2"/>
      <c r="MPZ73" s="2"/>
      <c r="MQA73" s="2"/>
      <c r="MQB73" s="2"/>
      <c r="MQC73" s="2"/>
      <c r="MQD73" s="2"/>
      <c r="MQE73" s="2"/>
      <c r="MQF73" s="2"/>
      <c r="MQG73" s="2"/>
      <c r="MQH73" s="2"/>
      <c r="MQI73" s="2"/>
      <c r="MQJ73" s="2"/>
      <c r="MQK73" s="2"/>
      <c r="MQL73" s="2"/>
      <c r="MQM73" s="2"/>
      <c r="MQN73" s="2"/>
      <c r="MQO73" s="2"/>
      <c r="MQP73" s="2"/>
      <c r="MQQ73" s="2"/>
      <c r="MQR73" s="2"/>
      <c r="MQS73" s="2"/>
      <c r="MQT73" s="2"/>
      <c r="MQU73" s="2"/>
      <c r="MQV73" s="2"/>
      <c r="MQW73" s="2"/>
      <c r="MQX73" s="2"/>
      <c r="MQY73" s="2"/>
      <c r="MQZ73" s="2"/>
      <c r="MRA73" s="2"/>
      <c r="MRB73" s="2"/>
      <c r="MRC73" s="2"/>
      <c r="MRD73" s="2"/>
      <c r="MRE73" s="2"/>
      <c r="MRF73" s="2"/>
      <c r="MRG73" s="2"/>
      <c r="MRH73" s="2"/>
      <c r="MRI73" s="2"/>
      <c r="MRJ73" s="2"/>
      <c r="MRK73" s="2"/>
      <c r="MRL73" s="2"/>
      <c r="MRM73" s="2"/>
      <c r="MRN73" s="2"/>
      <c r="MRO73" s="2"/>
      <c r="MRP73" s="2"/>
      <c r="MRQ73" s="2"/>
      <c r="MRR73" s="2"/>
      <c r="MRS73" s="2"/>
      <c r="MRT73" s="2"/>
      <c r="MRU73" s="2"/>
      <c r="MRV73" s="2"/>
      <c r="MRW73" s="2"/>
      <c r="MRX73" s="2"/>
      <c r="MRY73" s="2"/>
      <c r="MRZ73" s="2"/>
      <c r="MSA73" s="2"/>
      <c r="MSB73" s="2"/>
      <c r="MSC73" s="2"/>
      <c r="MSD73" s="2"/>
      <c r="MSE73" s="2"/>
      <c r="MSF73" s="2"/>
      <c r="MSG73" s="2"/>
      <c r="MSH73" s="2"/>
      <c r="MSI73" s="2"/>
      <c r="MSJ73" s="2"/>
      <c r="MSK73" s="2"/>
      <c r="MSL73" s="2"/>
      <c r="MSM73" s="2"/>
      <c r="MSN73" s="2"/>
      <c r="MSO73" s="2"/>
      <c r="MSP73" s="2"/>
      <c r="MSQ73" s="2"/>
      <c r="MSR73" s="2"/>
      <c r="MSS73" s="2"/>
      <c r="MST73" s="2"/>
      <c r="MSU73" s="2"/>
      <c r="MSV73" s="2"/>
      <c r="MSW73" s="2"/>
      <c r="MSX73" s="2"/>
      <c r="MSY73" s="2"/>
      <c r="MSZ73" s="2"/>
      <c r="MTA73" s="2"/>
      <c r="MTB73" s="2"/>
      <c r="MTC73" s="2"/>
      <c r="MTD73" s="2"/>
      <c r="MTE73" s="2"/>
      <c r="MTF73" s="2"/>
      <c r="MTG73" s="2"/>
      <c r="MTH73" s="2"/>
      <c r="MTI73" s="2"/>
      <c r="MTJ73" s="2"/>
      <c r="MTK73" s="2"/>
      <c r="MTL73" s="2"/>
      <c r="MTM73" s="2"/>
      <c r="MTN73" s="2"/>
      <c r="MTO73" s="2"/>
      <c r="MTP73" s="2"/>
      <c r="MTQ73" s="2"/>
      <c r="MTR73" s="2"/>
      <c r="MTS73" s="2"/>
      <c r="MTT73" s="2"/>
      <c r="MTU73" s="2"/>
      <c r="MTV73" s="2"/>
      <c r="MTW73" s="2"/>
      <c r="MTX73" s="2"/>
      <c r="MTY73" s="2"/>
      <c r="MTZ73" s="2"/>
      <c r="MUA73" s="2"/>
      <c r="MUB73" s="2"/>
      <c r="MUC73" s="2"/>
      <c r="MUD73" s="2"/>
      <c r="MUE73" s="2"/>
      <c r="MUF73" s="2"/>
      <c r="MUG73" s="2"/>
      <c r="MUH73" s="2"/>
      <c r="MUI73" s="2"/>
      <c r="MUJ73" s="2"/>
      <c r="MUK73" s="2"/>
      <c r="MUL73" s="2"/>
      <c r="MUM73" s="2"/>
      <c r="MUN73" s="2"/>
      <c r="MUO73" s="2"/>
      <c r="MUP73" s="2"/>
      <c r="MUQ73" s="2"/>
      <c r="MUR73" s="2"/>
      <c r="MUS73" s="2"/>
      <c r="MUT73" s="2"/>
      <c r="MUU73" s="2"/>
      <c r="MUV73" s="2"/>
      <c r="MUW73" s="2"/>
      <c r="MUX73" s="2"/>
      <c r="MUY73" s="2"/>
      <c r="MUZ73" s="2"/>
      <c r="MVA73" s="2"/>
      <c r="MVB73" s="2"/>
      <c r="MVC73" s="2"/>
      <c r="MVD73" s="2"/>
      <c r="MVE73" s="2"/>
      <c r="MVF73" s="2"/>
      <c r="MVG73" s="2"/>
      <c r="MVH73" s="2"/>
      <c r="MVI73" s="2"/>
      <c r="MVJ73" s="2"/>
      <c r="MVK73" s="2"/>
      <c r="MVL73" s="2"/>
      <c r="MVM73" s="2"/>
      <c r="MVN73" s="2"/>
      <c r="MVO73" s="2"/>
      <c r="MVP73" s="2"/>
      <c r="MVQ73" s="2"/>
      <c r="MVR73" s="2"/>
      <c r="MVS73" s="2"/>
      <c r="MVT73" s="2"/>
      <c r="MVU73" s="2"/>
      <c r="MVV73" s="2"/>
      <c r="MVW73" s="2"/>
      <c r="MVX73" s="2"/>
      <c r="MVY73" s="2"/>
      <c r="MVZ73" s="2"/>
      <c r="MWA73" s="2"/>
      <c r="MWB73" s="2"/>
      <c r="MWC73" s="2"/>
      <c r="MWD73" s="2"/>
      <c r="MWE73" s="2"/>
      <c r="MWF73" s="2"/>
      <c r="MWG73" s="2"/>
      <c r="MWH73" s="2"/>
      <c r="MWI73" s="2"/>
      <c r="MWJ73" s="2"/>
      <c r="MWK73" s="2"/>
      <c r="MWL73" s="2"/>
      <c r="MWM73" s="2"/>
      <c r="MWN73" s="2"/>
      <c r="MWO73" s="2"/>
      <c r="MWP73" s="2"/>
      <c r="MWQ73" s="2"/>
      <c r="MWR73" s="2"/>
      <c r="MWS73" s="2"/>
      <c r="MWT73" s="2"/>
      <c r="MWU73" s="2"/>
      <c r="MWV73" s="2"/>
      <c r="MWW73" s="2"/>
      <c r="MWX73" s="2"/>
      <c r="MWY73" s="2"/>
      <c r="MWZ73" s="2"/>
      <c r="MXA73" s="2"/>
      <c r="MXB73" s="2"/>
      <c r="MXC73" s="2"/>
      <c r="MXD73" s="2"/>
      <c r="MXE73" s="2"/>
      <c r="MXF73" s="2"/>
      <c r="MXG73" s="2"/>
      <c r="MXH73" s="2"/>
      <c r="MXI73" s="2"/>
      <c r="MXJ73" s="2"/>
      <c r="MXK73" s="2"/>
      <c r="MXL73" s="2"/>
      <c r="MXM73" s="2"/>
      <c r="MXN73" s="2"/>
      <c r="MXO73" s="2"/>
      <c r="MXP73" s="2"/>
      <c r="MXQ73" s="2"/>
      <c r="MXR73" s="2"/>
      <c r="MXS73" s="2"/>
      <c r="MXT73" s="2"/>
      <c r="MXU73" s="2"/>
      <c r="MXV73" s="2"/>
      <c r="MXW73" s="2"/>
      <c r="MXX73" s="2"/>
      <c r="MXY73" s="2"/>
      <c r="MXZ73" s="2"/>
      <c r="MYA73" s="2"/>
      <c r="MYB73" s="2"/>
      <c r="MYC73" s="2"/>
      <c r="MYD73" s="2"/>
      <c r="MYE73" s="2"/>
      <c r="MYF73" s="2"/>
      <c r="MYG73" s="2"/>
      <c r="MYH73" s="2"/>
      <c r="MYI73" s="2"/>
      <c r="MYJ73" s="2"/>
      <c r="MYK73" s="2"/>
      <c r="MYL73" s="2"/>
      <c r="MYM73" s="2"/>
      <c r="MYN73" s="2"/>
      <c r="MYO73" s="2"/>
      <c r="MYP73" s="2"/>
      <c r="MYQ73" s="2"/>
      <c r="MYR73" s="2"/>
      <c r="MYS73" s="2"/>
      <c r="MYT73" s="2"/>
      <c r="MYU73" s="2"/>
      <c r="MYV73" s="2"/>
      <c r="MYW73" s="2"/>
      <c r="MYX73" s="2"/>
      <c r="MYY73" s="2"/>
      <c r="MYZ73" s="2"/>
      <c r="MZA73" s="2"/>
      <c r="MZB73" s="2"/>
      <c r="MZC73" s="2"/>
      <c r="MZD73" s="2"/>
      <c r="MZE73" s="2"/>
      <c r="MZF73" s="2"/>
      <c r="MZG73" s="2"/>
      <c r="MZH73" s="2"/>
      <c r="MZI73" s="2"/>
      <c r="MZJ73" s="2"/>
      <c r="MZK73" s="2"/>
      <c r="MZL73" s="2"/>
      <c r="MZM73" s="2"/>
      <c r="MZN73" s="2"/>
      <c r="MZO73" s="2"/>
      <c r="MZP73" s="2"/>
      <c r="MZQ73" s="2"/>
      <c r="MZR73" s="2"/>
      <c r="MZS73" s="2"/>
      <c r="MZT73" s="2"/>
      <c r="MZU73" s="2"/>
      <c r="MZV73" s="2"/>
      <c r="MZW73" s="2"/>
      <c r="MZX73" s="2"/>
      <c r="MZY73" s="2"/>
      <c r="MZZ73" s="2"/>
      <c r="NAA73" s="2"/>
      <c r="NAB73" s="2"/>
      <c r="NAC73" s="2"/>
      <c r="NAD73" s="2"/>
      <c r="NAE73" s="2"/>
      <c r="NAF73" s="2"/>
      <c r="NAG73" s="2"/>
      <c r="NAH73" s="2"/>
      <c r="NAI73" s="2"/>
      <c r="NAJ73" s="2"/>
      <c r="NAK73" s="2"/>
      <c r="NAL73" s="2"/>
      <c r="NAM73" s="2"/>
      <c r="NAN73" s="2"/>
      <c r="NAO73" s="2"/>
      <c r="NAP73" s="2"/>
      <c r="NAQ73" s="2"/>
      <c r="NAR73" s="2"/>
      <c r="NAS73" s="2"/>
      <c r="NAT73" s="2"/>
      <c r="NAU73" s="2"/>
      <c r="NAV73" s="2"/>
      <c r="NAW73" s="2"/>
      <c r="NAX73" s="2"/>
      <c r="NAY73" s="2"/>
      <c r="NAZ73" s="2"/>
      <c r="NBA73" s="2"/>
      <c r="NBB73" s="2"/>
      <c r="NBC73" s="2"/>
      <c r="NBD73" s="2"/>
      <c r="NBE73" s="2"/>
      <c r="NBF73" s="2"/>
      <c r="NBG73" s="2"/>
      <c r="NBH73" s="2"/>
      <c r="NBI73" s="2"/>
      <c r="NBJ73" s="2"/>
      <c r="NBK73" s="2"/>
      <c r="NBL73" s="2"/>
      <c r="NBM73" s="2"/>
      <c r="NBN73" s="2"/>
      <c r="NBO73" s="2"/>
      <c r="NBP73" s="2"/>
      <c r="NBQ73" s="2"/>
      <c r="NBR73" s="2"/>
      <c r="NBS73" s="2"/>
      <c r="NBT73" s="2"/>
      <c r="NBU73" s="2"/>
      <c r="NBV73" s="2"/>
      <c r="NBW73" s="2"/>
      <c r="NBX73" s="2"/>
      <c r="NBY73" s="2"/>
      <c r="NBZ73" s="2"/>
      <c r="NCA73" s="2"/>
      <c r="NCB73" s="2"/>
      <c r="NCC73" s="2"/>
      <c r="NCD73" s="2"/>
      <c r="NCE73" s="2"/>
      <c r="NCF73" s="2"/>
      <c r="NCG73" s="2"/>
      <c r="NCH73" s="2"/>
      <c r="NCI73" s="2"/>
      <c r="NCJ73" s="2"/>
      <c r="NCK73" s="2"/>
      <c r="NCL73" s="2"/>
      <c r="NCM73" s="2"/>
      <c r="NCN73" s="2"/>
      <c r="NCO73" s="2"/>
      <c r="NCP73" s="2"/>
      <c r="NCQ73" s="2"/>
      <c r="NCR73" s="2"/>
      <c r="NCS73" s="2"/>
      <c r="NCT73" s="2"/>
      <c r="NCU73" s="2"/>
      <c r="NCV73" s="2"/>
      <c r="NCW73" s="2"/>
      <c r="NCX73" s="2"/>
      <c r="NCY73" s="2"/>
      <c r="NCZ73" s="2"/>
      <c r="NDA73" s="2"/>
      <c r="NDB73" s="2"/>
      <c r="NDC73" s="2"/>
      <c r="NDD73" s="2"/>
      <c r="NDE73" s="2"/>
      <c r="NDF73" s="2"/>
      <c r="NDG73" s="2"/>
      <c r="NDH73" s="2"/>
      <c r="NDI73" s="2"/>
      <c r="NDJ73" s="2"/>
      <c r="NDK73" s="2"/>
      <c r="NDL73" s="2"/>
      <c r="NDM73" s="2"/>
      <c r="NDN73" s="2"/>
      <c r="NDO73" s="2"/>
      <c r="NDP73" s="2"/>
      <c r="NDQ73" s="2"/>
      <c r="NDR73" s="2"/>
      <c r="NDS73" s="2"/>
      <c r="NDT73" s="2"/>
      <c r="NDU73" s="2"/>
      <c r="NDV73" s="2"/>
      <c r="NDW73" s="2"/>
      <c r="NDX73" s="2"/>
      <c r="NDY73" s="2"/>
      <c r="NDZ73" s="2"/>
      <c r="NEA73" s="2"/>
      <c r="NEB73" s="2"/>
      <c r="NEC73" s="2"/>
      <c r="NED73" s="2"/>
      <c r="NEE73" s="2"/>
      <c r="NEF73" s="2"/>
      <c r="NEG73" s="2"/>
      <c r="NEH73" s="2"/>
      <c r="NEI73" s="2"/>
      <c r="NEJ73" s="2"/>
      <c r="NEK73" s="2"/>
      <c r="NEL73" s="2"/>
      <c r="NEM73" s="2"/>
      <c r="NEN73" s="2"/>
      <c r="NEO73" s="2"/>
      <c r="NEP73" s="2"/>
      <c r="NEQ73" s="2"/>
      <c r="NER73" s="2"/>
      <c r="NES73" s="2"/>
      <c r="NET73" s="2"/>
      <c r="NEU73" s="2"/>
      <c r="NEV73" s="2"/>
      <c r="NEW73" s="2"/>
      <c r="NEX73" s="2"/>
      <c r="NEY73" s="2"/>
      <c r="NEZ73" s="2"/>
      <c r="NFA73" s="2"/>
      <c r="NFB73" s="2"/>
      <c r="NFC73" s="2"/>
      <c r="NFD73" s="2"/>
      <c r="NFE73" s="2"/>
      <c r="NFF73" s="2"/>
      <c r="NFG73" s="2"/>
      <c r="NFH73" s="2"/>
      <c r="NFI73" s="2"/>
      <c r="NFJ73" s="2"/>
      <c r="NFK73" s="2"/>
      <c r="NFL73" s="2"/>
      <c r="NFM73" s="2"/>
      <c r="NFN73" s="2"/>
      <c r="NFO73" s="2"/>
      <c r="NFP73" s="2"/>
      <c r="NFQ73" s="2"/>
      <c r="NFR73" s="2"/>
      <c r="NFS73" s="2"/>
      <c r="NFT73" s="2"/>
      <c r="NFU73" s="2"/>
      <c r="NFV73" s="2"/>
      <c r="NFW73" s="2"/>
      <c r="NFX73" s="2"/>
      <c r="NFY73" s="2"/>
      <c r="NFZ73" s="2"/>
      <c r="NGA73" s="2"/>
      <c r="NGB73" s="2"/>
      <c r="NGC73" s="2"/>
      <c r="NGD73" s="2"/>
      <c r="NGE73" s="2"/>
      <c r="NGF73" s="2"/>
      <c r="NGG73" s="2"/>
      <c r="NGH73" s="2"/>
      <c r="NGI73" s="2"/>
      <c r="NGJ73" s="2"/>
      <c r="NGK73" s="2"/>
      <c r="NGL73" s="2"/>
      <c r="NGM73" s="2"/>
      <c r="NGN73" s="2"/>
      <c r="NGO73" s="2"/>
      <c r="NGP73" s="2"/>
      <c r="NGQ73" s="2"/>
      <c r="NGR73" s="2"/>
      <c r="NGS73" s="2"/>
      <c r="NGT73" s="2"/>
      <c r="NGU73" s="2"/>
      <c r="NGV73" s="2"/>
      <c r="NGW73" s="2"/>
      <c r="NGX73" s="2"/>
      <c r="NGY73" s="2"/>
      <c r="NGZ73" s="2"/>
      <c r="NHA73" s="2"/>
      <c r="NHB73" s="2"/>
      <c r="NHC73" s="2"/>
      <c r="NHD73" s="2"/>
      <c r="NHE73" s="2"/>
      <c r="NHF73" s="2"/>
      <c r="NHG73" s="2"/>
      <c r="NHH73" s="2"/>
      <c r="NHI73" s="2"/>
      <c r="NHJ73" s="2"/>
      <c r="NHK73" s="2"/>
      <c r="NHL73" s="2"/>
      <c r="NHM73" s="2"/>
      <c r="NHN73" s="2"/>
      <c r="NHO73" s="2"/>
      <c r="NHP73" s="2"/>
      <c r="NHQ73" s="2"/>
      <c r="NHR73" s="2"/>
      <c r="NHS73" s="2"/>
      <c r="NHT73" s="2"/>
      <c r="NHU73" s="2"/>
      <c r="NHV73" s="2"/>
      <c r="NHW73" s="2"/>
      <c r="NHX73" s="2"/>
      <c r="NHY73" s="2"/>
      <c r="NHZ73" s="2"/>
      <c r="NIA73" s="2"/>
      <c r="NIB73" s="2"/>
      <c r="NIC73" s="2"/>
      <c r="NID73" s="2"/>
      <c r="NIE73" s="2"/>
      <c r="NIF73" s="2"/>
      <c r="NIG73" s="2"/>
      <c r="NIH73" s="2"/>
      <c r="NII73" s="2"/>
      <c r="NIJ73" s="2"/>
      <c r="NIK73" s="2"/>
      <c r="NIL73" s="2"/>
      <c r="NIM73" s="2"/>
      <c r="NIN73" s="2"/>
      <c r="NIO73" s="2"/>
      <c r="NIP73" s="2"/>
      <c r="NIQ73" s="2"/>
      <c r="NIR73" s="2"/>
      <c r="NIS73" s="2"/>
      <c r="NIT73" s="2"/>
      <c r="NIU73" s="2"/>
      <c r="NIV73" s="2"/>
      <c r="NIW73" s="2"/>
      <c r="NIX73" s="2"/>
      <c r="NIY73" s="2"/>
      <c r="NIZ73" s="2"/>
      <c r="NJA73" s="2"/>
      <c r="NJB73" s="2"/>
      <c r="NJC73" s="2"/>
      <c r="NJD73" s="2"/>
      <c r="NJE73" s="2"/>
      <c r="NJF73" s="2"/>
      <c r="NJG73" s="2"/>
      <c r="NJH73" s="2"/>
      <c r="NJI73" s="2"/>
      <c r="NJJ73" s="2"/>
      <c r="NJK73" s="2"/>
      <c r="NJL73" s="2"/>
      <c r="NJM73" s="2"/>
      <c r="NJN73" s="2"/>
      <c r="NJO73" s="2"/>
      <c r="NJP73" s="2"/>
      <c r="NJQ73" s="2"/>
      <c r="NJR73" s="2"/>
      <c r="NJS73" s="2"/>
      <c r="NJT73" s="2"/>
      <c r="NJU73" s="2"/>
      <c r="NJV73" s="2"/>
      <c r="NJW73" s="2"/>
      <c r="NJX73" s="2"/>
      <c r="NJY73" s="2"/>
      <c r="NJZ73" s="2"/>
      <c r="NKA73" s="2"/>
      <c r="NKB73" s="2"/>
      <c r="NKC73" s="2"/>
      <c r="NKD73" s="2"/>
      <c r="NKE73" s="2"/>
      <c r="NKF73" s="2"/>
      <c r="NKG73" s="2"/>
      <c r="NKH73" s="2"/>
      <c r="NKI73" s="2"/>
      <c r="NKJ73" s="2"/>
      <c r="NKK73" s="2"/>
      <c r="NKL73" s="2"/>
      <c r="NKM73" s="2"/>
      <c r="NKN73" s="2"/>
      <c r="NKO73" s="2"/>
      <c r="NKP73" s="2"/>
      <c r="NKQ73" s="2"/>
      <c r="NKR73" s="2"/>
      <c r="NKS73" s="2"/>
      <c r="NKT73" s="2"/>
      <c r="NKU73" s="2"/>
      <c r="NKV73" s="2"/>
      <c r="NKW73" s="2"/>
      <c r="NKX73" s="2"/>
      <c r="NKY73" s="2"/>
      <c r="NKZ73" s="2"/>
      <c r="NLA73" s="2"/>
      <c r="NLB73" s="2"/>
      <c r="NLC73" s="2"/>
      <c r="NLD73" s="2"/>
      <c r="NLE73" s="2"/>
      <c r="NLF73" s="2"/>
      <c r="NLG73" s="2"/>
      <c r="NLH73" s="2"/>
      <c r="NLI73" s="2"/>
      <c r="NLJ73" s="2"/>
      <c r="NLK73" s="2"/>
      <c r="NLL73" s="2"/>
      <c r="NLM73" s="2"/>
      <c r="NLN73" s="2"/>
      <c r="NLO73" s="2"/>
      <c r="NLP73" s="2"/>
      <c r="NLQ73" s="2"/>
      <c r="NLR73" s="2"/>
      <c r="NLS73" s="2"/>
      <c r="NLT73" s="2"/>
      <c r="NLU73" s="2"/>
      <c r="NLV73" s="2"/>
      <c r="NLW73" s="2"/>
      <c r="NLX73" s="2"/>
      <c r="NLY73" s="2"/>
      <c r="NLZ73" s="2"/>
      <c r="NMA73" s="2"/>
      <c r="NMB73" s="2"/>
      <c r="NMC73" s="2"/>
      <c r="NMD73" s="2"/>
      <c r="NME73" s="2"/>
      <c r="NMF73" s="2"/>
      <c r="NMG73" s="2"/>
      <c r="NMH73" s="2"/>
      <c r="NMI73" s="2"/>
      <c r="NMJ73" s="2"/>
      <c r="NMK73" s="2"/>
      <c r="NML73" s="2"/>
      <c r="NMM73" s="2"/>
      <c r="NMN73" s="2"/>
      <c r="NMO73" s="2"/>
      <c r="NMP73" s="2"/>
      <c r="NMQ73" s="2"/>
      <c r="NMR73" s="2"/>
      <c r="NMS73" s="2"/>
      <c r="NMT73" s="2"/>
      <c r="NMU73" s="2"/>
      <c r="NMV73" s="2"/>
      <c r="NMW73" s="2"/>
      <c r="NMX73" s="2"/>
      <c r="NMY73" s="2"/>
      <c r="NMZ73" s="2"/>
      <c r="NNA73" s="2"/>
      <c r="NNB73" s="2"/>
      <c r="NNC73" s="2"/>
      <c r="NND73" s="2"/>
      <c r="NNE73" s="2"/>
      <c r="NNF73" s="2"/>
      <c r="NNG73" s="2"/>
      <c r="NNH73" s="2"/>
      <c r="NNI73" s="2"/>
      <c r="NNJ73" s="2"/>
      <c r="NNK73" s="2"/>
      <c r="NNL73" s="2"/>
      <c r="NNM73" s="2"/>
      <c r="NNN73" s="2"/>
      <c r="NNO73" s="2"/>
      <c r="NNP73" s="2"/>
      <c r="NNQ73" s="2"/>
      <c r="NNR73" s="2"/>
      <c r="NNS73" s="2"/>
      <c r="NNT73" s="2"/>
      <c r="NNU73" s="2"/>
      <c r="NNV73" s="2"/>
      <c r="NNW73" s="2"/>
      <c r="NNX73" s="2"/>
      <c r="NNY73" s="2"/>
      <c r="NNZ73" s="2"/>
      <c r="NOA73" s="2"/>
      <c r="NOB73" s="2"/>
      <c r="NOC73" s="2"/>
      <c r="NOD73" s="2"/>
      <c r="NOE73" s="2"/>
      <c r="NOF73" s="2"/>
      <c r="NOG73" s="2"/>
      <c r="NOH73" s="2"/>
      <c r="NOI73" s="2"/>
      <c r="NOJ73" s="2"/>
      <c r="NOK73" s="2"/>
      <c r="NOL73" s="2"/>
      <c r="NOM73" s="2"/>
      <c r="NON73" s="2"/>
      <c r="NOO73" s="2"/>
      <c r="NOP73" s="2"/>
      <c r="NOQ73" s="2"/>
      <c r="NOR73" s="2"/>
      <c r="NOS73" s="2"/>
      <c r="NOT73" s="2"/>
      <c r="NOU73" s="2"/>
      <c r="NOV73" s="2"/>
      <c r="NOW73" s="2"/>
      <c r="NOX73" s="2"/>
      <c r="NOY73" s="2"/>
      <c r="NOZ73" s="2"/>
      <c r="NPA73" s="2"/>
      <c r="NPB73" s="2"/>
      <c r="NPC73" s="2"/>
      <c r="NPD73" s="2"/>
      <c r="NPE73" s="2"/>
      <c r="NPF73" s="2"/>
      <c r="NPG73" s="2"/>
      <c r="NPH73" s="2"/>
      <c r="NPI73" s="2"/>
      <c r="NPJ73" s="2"/>
      <c r="NPK73" s="2"/>
      <c r="NPL73" s="2"/>
      <c r="NPM73" s="2"/>
      <c r="NPN73" s="2"/>
      <c r="NPO73" s="2"/>
      <c r="NPP73" s="2"/>
      <c r="NPQ73" s="2"/>
      <c r="NPR73" s="2"/>
      <c r="NPS73" s="2"/>
      <c r="NPT73" s="2"/>
      <c r="NPU73" s="2"/>
      <c r="NPV73" s="2"/>
      <c r="NPW73" s="2"/>
      <c r="NPX73" s="2"/>
      <c r="NPY73" s="2"/>
      <c r="NPZ73" s="2"/>
      <c r="NQA73" s="2"/>
      <c r="NQB73" s="2"/>
      <c r="NQC73" s="2"/>
      <c r="NQD73" s="2"/>
      <c r="NQE73" s="2"/>
      <c r="NQF73" s="2"/>
      <c r="NQG73" s="2"/>
      <c r="NQH73" s="2"/>
      <c r="NQI73" s="2"/>
      <c r="NQJ73" s="2"/>
      <c r="NQK73" s="2"/>
      <c r="NQL73" s="2"/>
      <c r="NQM73" s="2"/>
      <c r="NQN73" s="2"/>
      <c r="NQO73" s="2"/>
      <c r="NQP73" s="2"/>
      <c r="NQQ73" s="2"/>
      <c r="NQR73" s="2"/>
      <c r="NQS73" s="2"/>
      <c r="NQT73" s="2"/>
      <c r="NQU73" s="2"/>
      <c r="NQV73" s="2"/>
      <c r="NQW73" s="2"/>
      <c r="NQX73" s="2"/>
      <c r="NQY73" s="2"/>
      <c r="NQZ73" s="2"/>
      <c r="NRA73" s="2"/>
      <c r="NRB73" s="2"/>
      <c r="NRC73" s="2"/>
      <c r="NRD73" s="2"/>
      <c r="NRE73" s="2"/>
      <c r="NRF73" s="2"/>
      <c r="NRG73" s="2"/>
      <c r="NRH73" s="2"/>
      <c r="NRI73" s="2"/>
      <c r="NRJ73" s="2"/>
      <c r="NRK73" s="2"/>
      <c r="NRL73" s="2"/>
      <c r="NRM73" s="2"/>
      <c r="NRN73" s="2"/>
      <c r="NRO73" s="2"/>
      <c r="NRP73" s="2"/>
      <c r="NRQ73" s="2"/>
      <c r="NRR73" s="2"/>
      <c r="NRS73" s="2"/>
      <c r="NRT73" s="2"/>
      <c r="NRU73" s="2"/>
      <c r="NRV73" s="2"/>
      <c r="NRW73" s="2"/>
      <c r="NRX73" s="2"/>
      <c r="NRY73" s="2"/>
      <c r="NRZ73" s="2"/>
      <c r="NSA73" s="2"/>
      <c r="NSB73" s="2"/>
      <c r="NSC73" s="2"/>
      <c r="NSD73" s="2"/>
      <c r="NSE73" s="2"/>
      <c r="NSF73" s="2"/>
      <c r="NSG73" s="2"/>
      <c r="NSH73" s="2"/>
      <c r="NSI73" s="2"/>
      <c r="NSJ73" s="2"/>
      <c r="NSK73" s="2"/>
      <c r="NSL73" s="2"/>
      <c r="NSM73" s="2"/>
      <c r="NSN73" s="2"/>
      <c r="NSO73" s="2"/>
      <c r="NSP73" s="2"/>
      <c r="NSQ73" s="2"/>
      <c r="NSR73" s="2"/>
      <c r="NSS73" s="2"/>
      <c r="NST73" s="2"/>
      <c r="NSU73" s="2"/>
      <c r="NSV73" s="2"/>
      <c r="NSW73" s="2"/>
      <c r="NSX73" s="2"/>
      <c r="NSY73" s="2"/>
      <c r="NSZ73" s="2"/>
      <c r="NTA73" s="2"/>
      <c r="NTB73" s="2"/>
      <c r="NTC73" s="2"/>
      <c r="NTD73" s="2"/>
      <c r="NTE73" s="2"/>
      <c r="NTF73" s="2"/>
      <c r="NTG73" s="2"/>
      <c r="NTH73" s="2"/>
      <c r="NTI73" s="2"/>
      <c r="NTJ73" s="2"/>
      <c r="NTK73" s="2"/>
      <c r="NTL73" s="2"/>
      <c r="NTM73" s="2"/>
      <c r="NTN73" s="2"/>
      <c r="NTO73" s="2"/>
      <c r="NTP73" s="2"/>
      <c r="NTQ73" s="2"/>
      <c r="NTR73" s="2"/>
      <c r="NTS73" s="2"/>
      <c r="NTT73" s="2"/>
      <c r="NTU73" s="2"/>
      <c r="NTV73" s="2"/>
      <c r="NTW73" s="2"/>
      <c r="NTX73" s="2"/>
      <c r="NTY73" s="2"/>
      <c r="NTZ73" s="2"/>
      <c r="NUA73" s="2"/>
      <c r="NUB73" s="2"/>
      <c r="NUC73" s="2"/>
      <c r="NUD73" s="2"/>
      <c r="NUE73" s="2"/>
      <c r="NUF73" s="2"/>
      <c r="NUG73" s="2"/>
      <c r="NUH73" s="2"/>
      <c r="NUI73" s="2"/>
      <c r="NUJ73" s="2"/>
      <c r="NUK73" s="2"/>
      <c r="NUL73" s="2"/>
      <c r="NUM73" s="2"/>
      <c r="NUN73" s="2"/>
      <c r="NUO73" s="2"/>
      <c r="NUP73" s="2"/>
      <c r="NUQ73" s="2"/>
      <c r="NUR73" s="2"/>
      <c r="NUS73" s="2"/>
      <c r="NUT73" s="2"/>
      <c r="NUU73" s="2"/>
      <c r="NUV73" s="2"/>
      <c r="NUW73" s="2"/>
      <c r="NUX73" s="2"/>
      <c r="NUY73" s="2"/>
      <c r="NUZ73" s="2"/>
      <c r="NVA73" s="2"/>
      <c r="NVB73" s="2"/>
      <c r="NVC73" s="2"/>
      <c r="NVD73" s="2"/>
      <c r="NVE73" s="2"/>
      <c r="NVF73" s="2"/>
      <c r="NVG73" s="2"/>
      <c r="NVH73" s="2"/>
      <c r="NVI73" s="2"/>
      <c r="NVJ73" s="2"/>
      <c r="NVK73" s="2"/>
      <c r="NVL73" s="2"/>
      <c r="NVM73" s="2"/>
      <c r="NVN73" s="2"/>
      <c r="NVO73" s="2"/>
      <c r="NVP73" s="2"/>
      <c r="NVQ73" s="2"/>
      <c r="NVR73" s="2"/>
      <c r="NVS73" s="2"/>
      <c r="NVT73" s="2"/>
      <c r="NVU73" s="2"/>
      <c r="NVV73" s="2"/>
      <c r="NVW73" s="2"/>
      <c r="NVX73" s="2"/>
      <c r="NVY73" s="2"/>
      <c r="NVZ73" s="2"/>
      <c r="NWA73" s="2"/>
      <c r="NWB73" s="2"/>
      <c r="NWC73" s="2"/>
      <c r="NWD73" s="2"/>
      <c r="NWE73" s="2"/>
      <c r="NWF73" s="2"/>
      <c r="NWG73" s="2"/>
      <c r="NWH73" s="2"/>
      <c r="NWI73" s="2"/>
      <c r="NWJ73" s="2"/>
      <c r="NWK73" s="2"/>
      <c r="NWL73" s="2"/>
      <c r="NWM73" s="2"/>
      <c r="NWN73" s="2"/>
      <c r="NWO73" s="2"/>
      <c r="NWP73" s="2"/>
      <c r="NWQ73" s="2"/>
      <c r="NWR73" s="2"/>
      <c r="NWS73" s="2"/>
      <c r="NWT73" s="2"/>
      <c r="NWU73" s="2"/>
      <c r="NWV73" s="2"/>
      <c r="NWW73" s="2"/>
      <c r="NWX73" s="2"/>
      <c r="NWY73" s="2"/>
      <c r="NWZ73" s="2"/>
      <c r="NXA73" s="2"/>
      <c r="NXB73" s="2"/>
      <c r="NXC73" s="2"/>
      <c r="NXD73" s="2"/>
      <c r="NXE73" s="2"/>
      <c r="NXF73" s="2"/>
      <c r="NXG73" s="2"/>
      <c r="NXH73" s="2"/>
      <c r="NXI73" s="2"/>
      <c r="NXJ73" s="2"/>
      <c r="NXK73" s="2"/>
      <c r="NXL73" s="2"/>
      <c r="NXM73" s="2"/>
      <c r="NXN73" s="2"/>
      <c r="NXO73" s="2"/>
      <c r="NXP73" s="2"/>
      <c r="NXQ73" s="2"/>
      <c r="NXR73" s="2"/>
      <c r="NXS73" s="2"/>
      <c r="NXT73" s="2"/>
      <c r="NXU73" s="2"/>
      <c r="NXV73" s="2"/>
      <c r="NXW73" s="2"/>
      <c r="NXX73" s="2"/>
      <c r="NXY73" s="2"/>
      <c r="NXZ73" s="2"/>
      <c r="NYA73" s="2"/>
      <c r="NYB73" s="2"/>
      <c r="NYC73" s="2"/>
      <c r="NYD73" s="2"/>
      <c r="NYE73" s="2"/>
      <c r="NYF73" s="2"/>
      <c r="NYG73" s="2"/>
      <c r="NYH73" s="2"/>
      <c r="NYI73" s="2"/>
      <c r="NYJ73" s="2"/>
      <c r="NYK73" s="2"/>
      <c r="NYL73" s="2"/>
      <c r="NYM73" s="2"/>
      <c r="NYN73" s="2"/>
      <c r="NYO73" s="2"/>
      <c r="NYP73" s="2"/>
      <c r="NYQ73" s="2"/>
      <c r="NYR73" s="2"/>
      <c r="NYS73" s="2"/>
      <c r="NYT73" s="2"/>
      <c r="NYU73" s="2"/>
      <c r="NYV73" s="2"/>
      <c r="NYW73" s="2"/>
      <c r="NYX73" s="2"/>
      <c r="NYY73" s="2"/>
      <c r="NYZ73" s="2"/>
      <c r="NZA73" s="2"/>
      <c r="NZB73" s="2"/>
      <c r="NZC73" s="2"/>
      <c r="NZD73" s="2"/>
      <c r="NZE73" s="2"/>
      <c r="NZF73" s="2"/>
      <c r="NZG73" s="2"/>
      <c r="NZH73" s="2"/>
      <c r="NZI73" s="2"/>
      <c r="NZJ73" s="2"/>
      <c r="NZK73" s="2"/>
      <c r="NZL73" s="2"/>
      <c r="NZM73" s="2"/>
      <c r="NZN73" s="2"/>
      <c r="NZO73" s="2"/>
      <c r="NZP73" s="2"/>
      <c r="NZQ73" s="2"/>
      <c r="NZR73" s="2"/>
      <c r="NZS73" s="2"/>
      <c r="NZT73" s="2"/>
      <c r="NZU73" s="2"/>
      <c r="NZV73" s="2"/>
      <c r="NZW73" s="2"/>
      <c r="NZX73" s="2"/>
      <c r="NZY73" s="2"/>
      <c r="NZZ73" s="2"/>
      <c r="OAA73" s="2"/>
      <c r="OAB73" s="2"/>
      <c r="OAC73" s="2"/>
      <c r="OAD73" s="2"/>
      <c r="OAE73" s="2"/>
      <c r="OAF73" s="2"/>
      <c r="OAG73" s="2"/>
      <c r="OAH73" s="2"/>
      <c r="OAI73" s="2"/>
      <c r="OAJ73" s="2"/>
      <c r="OAK73" s="2"/>
      <c r="OAL73" s="2"/>
      <c r="OAM73" s="2"/>
      <c r="OAN73" s="2"/>
      <c r="OAO73" s="2"/>
      <c r="OAP73" s="2"/>
      <c r="OAQ73" s="2"/>
      <c r="OAR73" s="2"/>
      <c r="OAS73" s="2"/>
      <c r="OAT73" s="2"/>
      <c r="OAU73" s="2"/>
      <c r="OAV73" s="2"/>
      <c r="OAW73" s="2"/>
      <c r="OAX73" s="2"/>
      <c r="OAY73" s="2"/>
      <c r="OAZ73" s="2"/>
      <c r="OBA73" s="2"/>
      <c r="OBB73" s="2"/>
      <c r="OBC73" s="2"/>
      <c r="OBD73" s="2"/>
      <c r="OBE73" s="2"/>
      <c r="OBF73" s="2"/>
      <c r="OBG73" s="2"/>
      <c r="OBH73" s="2"/>
      <c r="OBI73" s="2"/>
      <c r="OBJ73" s="2"/>
      <c r="OBK73" s="2"/>
      <c r="OBL73" s="2"/>
      <c r="OBM73" s="2"/>
      <c r="OBN73" s="2"/>
      <c r="OBO73" s="2"/>
      <c r="OBP73" s="2"/>
      <c r="OBQ73" s="2"/>
      <c r="OBR73" s="2"/>
      <c r="OBS73" s="2"/>
      <c r="OBT73" s="2"/>
      <c r="OBU73" s="2"/>
      <c r="OBV73" s="2"/>
      <c r="OBW73" s="2"/>
      <c r="OBX73" s="2"/>
      <c r="OBY73" s="2"/>
      <c r="OBZ73" s="2"/>
      <c r="OCA73" s="2"/>
      <c r="OCB73" s="2"/>
      <c r="OCC73" s="2"/>
      <c r="OCD73" s="2"/>
      <c r="OCE73" s="2"/>
      <c r="OCF73" s="2"/>
      <c r="OCG73" s="2"/>
      <c r="OCH73" s="2"/>
      <c r="OCI73" s="2"/>
      <c r="OCJ73" s="2"/>
      <c r="OCK73" s="2"/>
      <c r="OCL73" s="2"/>
      <c r="OCM73" s="2"/>
      <c r="OCN73" s="2"/>
      <c r="OCO73" s="2"/>
      <c r="OCP73" s="2"/>
      <c r="OCQ73" s="2"/>
      <c r="OCR73" s="2"/>
      <c r="OCS73" s="2"/>
      <c r="OCT73" s="2"/>
      <c r="OCU73" s="2"/>
      <c r="OCV73" s="2"/>
      <c r="OCW73" s="2"/>
      <c r="OCX73" s="2"/>
      <c r="OCY73" s="2"/>
      <c r="OCZ73" s="2"/>
      <c r="ODA73" s="2"/>
      <c r="ODB73" s="2"/>
      <c r="ODC73" s="2"/>
      <c r="ODD73" s="2"/>
      <c r="ODE73" s="2"/>
      <c r="ODF73" s="2"/>
      <c r="ODG73" s="2"/>
      <c r="ODH73" s="2"/>
      <c r="ODI73" s="2"/>
      <c r="ODJ73" s="2"/>
      <c r="ODK73" s="2"/>
      <c r="ODL73" s="2"/>
      <c r="ODM73" s="2"/>
      <c r="ODN73" s="2"/>
      <c r="ODO73" s="2"/>
      <c r="ODP73" s="2"/>
      <c r="ODQ73" s="2"/>
      <c r="ODR73" s="2"/>
      <c r="ODS73" s="2"/>
      <c r="ODT73" s="2"/>
      <c r="ODU73" s="2"/>
      <c r="ODV73" s="2"/>
      <c r="ODW73" s="2"/>
      <c r="ODX73" s="2"/>
      <c r="ODY73" s="2"/>
      <c r="ODZ73" s="2"/>
      <c r="OEA73" s="2"/>
      <c r="OEB73" s="2"/>
      <c r="OEC73" s="2"/>
      <c r="OED73" s="2"/>
      <c r="OEE73" s="2"/>
      <c r="OEF73" s="2"/>
      <c r="OEG73" s="2"/>
      <c r="OEH73" s="2"/>
      <c r="OEI73" s="2"/>
      <c r="OEJ73" s="2"/>
      <c r="OEK73" s="2"/>
      <c r="OEL73" s="2"/>
      <c r="OEM73" s="2"/>
      <c r="OEN73" s="2"/>
      <c r="OEO73" s="2"/>
      <c r="OEP73" s="2"/>
      <c r="OEQ73" s="2"/>
      <c r="OER73" s="2"/>
      <c r="OES73" s="2"/>
      <c r="OET73" s="2"/>
      <c r="OEU73" s="2"/>
      <c r="OEV73" s="2"/>
      <c r="OEW73" s="2"/>
      <c r="OEX73" s="2"/>
      <c r="OEY73" s="2"/>
      <c r="OEZ73" s="2"/>
      <c r="OFA73" s="2"/>
      <c r="OFB73" s="2"/>
      <c r="OFC73" s="2"/>
      <c r="OFD73" s="2"/>
      <c r="OFE73" s="2"/>
      <c r="OFF73" s="2"/>
      <c r="OFG73" s="2"/>
      <c r="OFH73" s="2"/>
      <c r="OFI73" s="2"/>
      <c r="OFJ73" s="2"/>
      <c r="OFK73" s="2"/>
      <c r="OFL73" s="2"/>
      <c r="OFM73" s="2"/>
      <c r="OFN73" s="2"/>
      <c r="OFO73" s="2"/>
      <c r="OFP73" s="2"/>
      <c r="OFQ73" s="2"/>
      <c r="OFR73" s="2"/>
      <c r="OFS73" s="2"/>
      <c r="OFT73" s="2"/>
      <c r="OFU73" s="2"/>
      <c r="OFV73" s="2"/>
      <c r="OFW73" s="2"/>
      <c r="OFX73" s="2"/>
      <c r="OFY73" s="2"/>
      <c r="OFZ73" s="2"/>
      <c r="OGA73" s="2"/>
      <c r="OGB73" s="2"/>
      <c r="OGC73" s="2"/>
      <c r="OGD73" s="2"/>
      <c r="OGE73" s="2"/>
      <c r="OGF73" s="2"/>
      <c r="OGG73" s="2"/>
      <c r="OGH73" s="2"/>
      <c r="OGI73" s="2"/>
      <c r="OGJ73" s="2"/>
      <c r="OGK73" s="2"/>
      <c r="OGL73" s="2"/>
      <c r="OGM73" s="2"/>
      <c r="OGN73" s="2"/>
      <c r="OGO73" s="2"/>
      <c r="OGP73" s="2"/>
      <c r="OGQ73" s="2"/>
      <c r="OGR73" s="2"/>
      <c r="OGS73" s="2"/>
      <c r="OGT73" s="2"/>
      <c r="OGU73" s="2"/>
      <c r="OGV73" s="2"/>
      <c r="OGW73" s="2"/>
      <c r="OGX73" s="2"/>
      <c r="OGY73" s="2"/>
      <c r="OGZ73" s="2"/>
      <c r="OHA73" s="2"/>
      <c r="OHB73" s="2"/>
      <c r="OHC73" s="2"/>
      <c r="OHD73" s="2"/>
      <c r="OHE73" s="2"/>
      <c r="OHF73" s="2"/>
      <c r="OHG73" s="2"/>
      <c r="OHH73" s="2"/>
      <c r="OHI73" s="2"/>
      <c r="OHJ73" s="2"/>
      <c r="OHK73" s="2"/>
      <c r="OHL73" s="2"/>
      <c r="OHM73" s="2"/>
      <c r="OHN73" s="2"/>
      <c r="OHO73" s="2"/>
      <c r="OHP73" s="2"/>
      <c r="OHQ73" s="2"/>
      <c r="OHR73" s="2"/>
      <c r="OHS73" s="2"/>
      <c r="OHT73" s="2"/>
      <c r="OHU73" s="2"/>
      <c r="OHV73" s="2"/>
      <c r="OHW73" s="2"/>
      <c r="OHX73" s="2"/>
      <c r="OHY73" s="2"/>
      <c r="OHZ73" s="2"/>
      <c r="OIA73" s="2"/>
      <c r="OIB73" s="2"/>
      <c r="OIC73" s="2"/>
      <c r="OID73" s="2"/>
      <c r="OIE73" s="2"/>
      <c r="OIF73" s="2"/>
      <c r="OIG73" s="2"/>
      <c r="OIH73" s="2"/>
      <c r="OII73" s="2"/>
      <c r="OIJ73" s="2"/>
      <c r="OIK73" s="2"/>
      <c r="OIL73" s="2"/>
      <c r="OIM73" s="2"/>
      <c r="OIN73" s="2"/>
      <c r="OIO73" s="2"/>
      <c r="OIP73" s="2"/>
      <c r="OIQ73" s="2"/>
      <c r="OIR73" s="2"/>
      <c r="OIS73" s="2"/>
      <c r="OIT73" s="2"/>
      <c r="OIU73" s="2"/>
      <c r="OIV73" s="2"/>
      <c r="OIW73" s="2"/>
      <c r="OIX73" s="2"/>
      <c r="OIY73" s="2"/>
      <c r="OIZ73" s="2"/>
      <c r="OJA73" s="2"/>
      <c r="OJB73" s="2"/>
      <c r="OJC73" s="2"/>
      <c r="OJD73" s="2"/>
      <c r="OJE73" s="2"/>
      <c r="OJF73" s="2"/>
      <c r="OJG73" s="2"/>
      <c r="OJH73" s="2"/>
      <c r="OJI73" s="2"/>
      <c r="OJJ73" s="2"/>
      <c r="OJK73" s="2"/>
      <c r="OJL73" s="2"/>
      <c r="OJM73" s="2"/>
      <c r="OJN73" s="2"/>
      <c r="OJO73" s="2"/>
      <c r="OJP73" s="2"/>
      <c r="OJQ73" s="2"/>
      <c r="OJR73" s="2"/>
      <c r="OJS73" s="2"/>
      <c r="OJT73" s="2"/>
      <c r="OJU73" s="2"/>
      <c r="OJV73" s="2"/>
      <c r="OJW73" s="2"/>
      <c r="OJX73" s="2"/>
      <c r="OJY73" s="2"/>
      <c r="OJZ73" s="2"/>
      <c r="OKA73" s="2"/>
      <c r="OKB73" s="2"/>
      <c r="OKC73" s="2"/>
      <c r="OKD73" s="2"/>
      <c r="OKE73" s="2"/>
      <c r="OKF73" s="2"/>
      <c r="OKG73" s="2"/>
      <c r="OKH73" s="2"/>
      <c r="OKI73" s="2"/>
      <c r="OKJ73" s="2"/>
      <c r="OKK73" s="2"/>
      <c r="OKL73" s="2"/>
      <c r="OKM73" s="2"/>
      <c r="OKN73" s="2"/>
      <c r="OKO73" s="2"/>
      <c r="OKP73" s="2"/>
      <c r="OKQ73" s="2"/>
      <c r="OKR73" s="2"/>
      <c r="OKS73" s="2"/>
      <c r="OKT73" s="2"/>
      <c r="OKU73" s="2"/>
      <c r="OKV73" s="2"/>
      <c r="OKW73" s="2"/>
      <c r="OKX73" s="2"/>
      <c r="OKY73" s="2"/>
      <c r="OKZ73" s="2"/>
      <c r="OLA73" s="2"/>
      <c r="OLB73" s="2"/>
      <c r="OLC73" s="2"/>
      <c r="OLD73" s="2"/>
      <c r="OLE73" s="2"/>
      <c r="OLF73" s="2"/>
      <c r="OLG73" s="2"/>
      <c r="OLH73" s="2"/>
      <c r="OLI73" s="2"/>
      <c r="OLJ73" s="2"/>
      <c r="OLK73" s="2"/>
      <c r="OLL73" s="2"/>
      <c r="OLM73" s="2"/>
      <c r="OLN73" s="2"/>
      <c r="OLO73" s="2"/>
      <c r="OLP73" s="2"/>
      <c r="OLQ73" s="2"/>
      <c r="OLR73" s="2"/>
      <c r="OLS73" s="2"/>
      <c r="OLT73" s="2"/>
      <c r="OLU73" s="2"/>
      <c r="OLV73" s="2"/>
      <c r="OLW73" s="2"/>
      <c r="OLX73" s="2"/>
      <c r="OLY73" s="2"/>
      <c r="OLZ73" s="2"/>
      <c r="OMA73" s="2"/>
      <c r="OMB73" s="2"/>
      <c r="OMC73" s="2"/>
      <c r="OMD73" s="2"/>
      <c r="OME73" s="2"/>
      <c r="OMF73" s="2"/>
      <c r="OMG73" s="2"/>
      <c r="OMH73" s="2"/>
      <c r="OMI73" s="2"/>
      <c r="OMJ73" s="2"/>
      <c r="OMK73" s="2"/>
      <c r="OML73" s="2"/>
      <c r="OMM73" s="2"/>
      <c r="OMN73" s="2"/>
      <c r="OMO73" s="2"/>
      <c r="OMP73" s="2"/>
      <c r="OMQ73" s="2"/>
      <c r="OMR73" s="2"/>
      <c r="OMS73" s="2"/>
      <c r="OMT73" s="2"/>
      <c r="OMU73" s="2"/>
      <c r="OMV73" s="2"/>
      <c r="OMW73" s="2"/>
      <c r="OMX73" s="2"/>
      <c r="OMY73" s="2"/>
      <c r="OMZ73" s="2"/>
      <c r="ONA73" s="2"/>
      <c r="ONB73" s="2"/>
      <c r="ONC73" s="2"/>
      <c r="OND73" s="2"/>
      <c r="ONE73" s="2"/>
      <c r="ONF73" s="2"/>
      <c r="ONG73" s="2"/>
      <c r="ONH73" s="2"/>
      <c r="ONI73" s="2"/>
      <c r="ONJ73" s="2"/>
      <c r="ONK73" s="2"/>
      <c r="ONL73" s="2"/>
      <c r="ONM73" s="2"/>
      <c r="ONN73" s="2"/>
      <c r="ONO73" s="2"/>
      <c r="ONP73" s="2"/>
      <c r="ONQ73" s="2"/>
      <c r="ONR73" s="2"/>
      <c r="ONS73" s="2"/>
      <c r="ONT73" s="2"/>
      <c r="ONU73" s="2"/>
      <c r="ONV73" s="2"/>
      <c r="ONW73" s="2"/>
      <c r="ONX73" s="2"/>
      <c r="ONY73" s="2"/>
      <c r="ONZ73" s="2"/>
      <c r="OOA73" s="2"/>
      <c r="OOB73" s="2"/>
      <c r="OOC73" s="2"/>
      <c r="OOD73" s="2"/>
      <c r="OOE73" s="2"/>
      <c r="OOF73" s="2"/>
      <c r="OOG73" s="2"/>
      <c r="OOH73" s="2"/>
      <c r="OOI73" s="2"/>
      <c r="OOJ73" s="2"/>
      <c r="OOK73" s="2"/>
      <c r="OOL73" s="2"/>
      <c r="OOM73" s="2"/>
      <c r="OON73" s="2"/>
      <c r="OOO73" s="2"/>
      <c r="OOP73" s="2"/>
      <c r="OOQ73" s="2"/>
      <c r="OOR73" s="2"/>
      <c r="OOS73" s="2"/>
      <c r="OOT73" s="2"/>
      <c r="OOU73" s="2"/>
      <c r="OOV73" s="2"/>
      <c r="OOW73" s="2"/>
      <c r="OOX73" s="2"/>
      <c r="OOY73" s="2"/>
      <c r="OOZ73" s="2"/>
      <c r="OPA73" s="2"/>
      <c r="OPB73" s="2"/>
      <c r="OPC73" s="2"/>
      <c r="OPD73" s="2"/>
      <c r="OPE73" s="2"/>
      <c r="OPF73" s="2"/>
      <c r="OPG73" s="2"/>
      <c r="OPH73" s="2"/>
      <c r="OPI73" s="2"/>
      <c r="OPJ73" s="2"/>
      <c r="OPK73" s="2"/>
      <c r="OPL73" s="2"/>
      <c r="OPM73" s="2"/>
      <c r="OPN73" s="2"/>
      <c r="OPO73" s="2"/>
      <c r="OPP73" s="2"/>
      <c r="OPQ73" s="2"/>
      <c r="OPR73" s="2"/>
      <c r="OPS73" s="2"/>
      <c r="OPT73" s="2"/>
      <c r="OPU73" s="2"/>
      <c r="OPV73" s="2"/>
      <c r="OPW73" s="2"/>
      <c r="OPX73" s="2"/>
      <c r="OPY73" s="2"/>
      <c r="OPZ73" s="2"/>
      <c r="OQA73" s="2"/>
      <c r="OQB73" s="2"/>
      <c r="OQC73" s="2"/>
      <c r="OQD73" s="2"/>
      <c r="OQE73" s="2"/>
      <c r="OQF73" s="2"/>
      <c r="OQG73" s="2"/>
      <c r="OQH73" s="2"/>
      <c r="OQI73" s="2"/>
      <c r="OQJ73" s="2"/>
      <c r="OQK73" s="2"/>
      <c r="OQL73" s="2"/>
      <c r="OQM73" s="2"/>
      <c r="OQN73" s="2"/>
      <c r="OQO73" s="2"/>
      <c r="OQP73" s="2"/>
      <c r="OQQ73" s="2"/>
      <c r="OQR73" s="2"/>
      <c r="OQS73" s="2"/>
      <c r="OQT73" s="2"/>
      <c r="OQU73" s="2"/>
      <c r="OQV73" s="2"/>
      <c r="OQW73" s="2"/>
      <c r="OQX73" s="2"/>
      <c r="OQY73" s="2"/>
      <c r="OQZ73" s="2"/>
      <c r="ORA73" s="2"/>
      <c r="ORB73" s="2"/>
      <c r="ORC73" s="2"/>
      <c r="ORD73" s="2"/>
      <c r="ORE73" s="2"/>
      <c r="ORF73" s="2"/>
      <c r="ORG73" s="2"/>
      <c r="ORH73" s="2"/>
      <c r="ORI73" s="2"/>
      <c r="ORJ73" s="2"/>
      <c r="ORK73" s="2"/>
      <c r="ORL73" s="2"/>
      <c r="ORM73" s="2"/>
      <c r="ORN73" s="2"/>
      <c r="ORO73" s="2"/>
      <c r="ORP73" s="2"/>
      <c r="ORQ73" s="2"/>
      <c r="ORR73" s="2"/>
      <c r="ORS73" s="2"/>
      <c r="ORT73" s="2"/>
      <c r="ORU73" s="2"/>
      <c r="ORV73" s="2"/>
      <c r="ORW73" s="2"/>
      <c r="ORX73" s="2"/>
      <c r="ORY73" s="2"/>
      <c r="ORZ73" s="2"/>
      <c r="OSA73" s="2"/>
      <c r="OSB73" s="2"/>
      <c r="OSC73" s="2"/>
      <c r="OSD73" s="2"/>
      <c r="OSE73" s="2"/>
      <c r="OSF73" s="2"/>
      <c r="OSG73" s="2"/>
      <c r="OSH73" s="2"/>
      <c r="OSI73" s="2"/>
      <c r="OSJ73" s="2"/>
      <c r="OSK73" s="2"/>
      <c r="OSL73" s="2"/>
      <c r="OSM73" s="2"/>
      <c r="OSN73" s="2"/>
      <c r="OSO73" s="2"/>
      <c r="OSP73" s="2"/>
      <c r="OSQ73" s="2"/>
      <c r="OSR73" s="2"/>
      <c r="OSS73" s="2"/>
      <c r="OST73" s="2"/>
      <c r="OSU73" s="2"/>
      <c r="OSV73" s="2"/>
      <c r="OSW73" s="2"/>
      <c r="OSX73" s="2"/>
      <c r="OSY73" s="2"/>
      <c r="OSZ73" s="2"/>
      <c r="OTA73" s="2"/>
      <c r="OTB73" s="2"/>
      <c r="OTC73" s="2"/>
      <c r="OTD73" s="2"/>
      <c r="OTE73" s="2"/>
      <c r="OTF73" s="2"/>
      <c r="OTG73" s="2"/>
      <c r="OTH73" s="2"/>
      <c r="OTI73" s="2"/>
      <c r="OTJ73" s="2"/>
      <c r="OTK73" s="2"/>
      <c r="OTL73" s="2"/>
      <c r="OTM73" s="2"/>
      <c r="OTN73" s="2"/>
      <c r="OTO73" s="2"/>
      <c r="OTP73" s="2"/>
      <c r="OTQ73" s="2"/>
      <c r="OTR73" s="2"/>
      <c r="OTS73" s="2"/>
      <c r="OTT73" s="2"/>
      <c r="OTU73" s="2"/>
      <c r="OTV73" s="2"/>
      <c r="OTW73" s="2"/>
      <c r="OTX73" s="2"/>
      <c r="OTY73" s="2"/>
      <c r="OTZ73" s="2"/>
      <c r="OUA73" s="2"/>
      <c r="OUB73" s="2"/>
      <c r="OUC73" s="2"/>
      <c r="OUD73" s="2"/>
      <c r="OUE73" s="2"/>
      <c r="OUF73" s="2"/>
      <c r="OUG73" s="2"/>
      <c r="OUH73" s="2"/>
      <c r="OUI73" s="2"/>
      <c r="OUJ73" s="2"/>
      <c r="OUK73" s="2"/>
      <c r="OUL73" s="2"/>
      <c r="OUM73" s="2"/>
      <c r="OUN73" s="2"/>
      <c r="OUO73" s="2"/>
      <c r="OUP73" s="2"/>
      <c r="OUQ73" s="2"/>
      <c r="OUR73" s="2"/>
      <c r="OUS73" s="2"/>
      <c r="OUT73" s="2"/>
      <c r="OUU73" s="2"/>
      <c r="OUV73" s="2"/>
      <c r="OUW73" s="2"/>
      <c r="OUX73" s="2"/>
      <c r="OUY73" s="2"/>
      <c r="OUZ73" s="2"/>
      <c r="OVA73" s="2"/>
      <c r="OVB73" s="2"/>
      <c r="OVC73" s="2"/>
      <c r="OVD73" s="2"/>
      <c r="OVE73" s="2"/>
      <c r="OVF73" s="2"/>
      <c r="OVG73" s="2"/>
      <c r="OVH73" s="2"/>
      <c r="OVI73" s="2"/>
      <c r="OVJ73" s="2"/>
      <c r="OVK73" s="2"/>
      <c r="OVL73" s="2"/>
      <c r="OVM73" s="2"/>
      <c r="OVN73" s="2"/>
      <c r="OVO73" s="2"/>
      <c r="OVP73" s="2"/>
      <c r="OVQ73" s="2"/>
      <c r="OVR73" s="2"/>
      <c r="OVS73" s="2"/>
      <c r="OVT73" s="2"/>
      <c r="OVU73" s="2"/>
      <c r="OVV73" s="2"/>
      <c r="OVW73" s="2"/>
      <c r="OVX73" s="2"/>
      <c r="OVY73" s="2"/>
      <c r="OVZ73" s="2"/>
      <c r="OWA73" s="2"/>
      <c r="OWB73" s="2"/>
      <c r="OWC73" s="2"/>
      <c r="OWD73" s="2"/>
      <c r="OWE73" s="2"/>
      <c r="OWF73" s="2"/>
      <c r="OWG73" s="2"/>
      <c r="OWH73" s="2"/>
      <c r="OWI73" s="2"/>
      <c r="OWJ73" s="2"/>
      <c r="OWK73" s="2"/>
      <c r="OWL73" s="2"/>
      <c r="OWM73" s="2"/>
      <c r="OWN73" s="2"/>
      <c r="OWO73" s="2"/>
      <c r="OWP73" s="2"/>
      <c r="OWQ73" s="2"/>
      <c r="OWR73" s="2"/>
      <c r="OWS73" s="2"/>
      <c r="OWT73" s="2"/>
      <c r="OWU73" s="2"/>
      <c r="OWV73" s="2"/>
      <c r="OWW73" s="2"/>
      <c r="OWX73" s="2"/>
      <c r="OWY73" s="2"/>
      <c r="OWZ73" s="2"/>
      <c r="OXA73" s="2"/>
      <c r="OXB73" s="2"/>
      <c r="OXC73" s="2"/>
      <c r="OXD73" s="2"/>
      <c r="OXE73" s="2"/>
      <c r="OXF73" s="2"/>
      <c r="OXG73" s="2"/>
      <c r="OXH73" s="2"/>
      <c r="OXI73" s="2"/>
      <c r="OXJ73" s="2"/>
      <c r="OXK73" s="2"/>
      <c r="OXL73" s="2"/>
      <c r="OXM73" s="2"/>
      <c r="OXN73" s="2"/>
      <c r="OXO73" s="2"/>
      <c r="OXP73" s="2"/>
      <c r="OXQ73" s="2"/>
      <c r="OXR73" s="2"/>
      <c r="OXS73" s="2"/>
      <c r="OXT73" s="2"/>
      <c r="OXU73" s="2"/>
      <c r="OXV73" s="2"/>
      <c r="OXW73" s="2"/>
      <c r="OXX73" s="2"/>
      <c r="OXY73" s="2"/>
      <c r="OXZ73" s="2"/>
      <c r="OYA73" s="2"/>
      <c r="OYB73" s="2"/>
      <c r="OYC73" s="2"/>
      <c r="OYD73" s="2"/>
      <c r="OYE73" s="2"/>
      <c r="OYF73" s="2"/>
      <c r="OYG73" s="2"/>
      <c r="OYH73" s="2"/>
      <c r="OYI73" s="2"/>
      <c r="OYJ73" s="2"/>
      <c r="OYK73" s="2"/>
      <c r="OYL73" s="2"/>
      <c r="OYM73" s="2"/>
      <c r="OYN73" s="2"/>
      <c r="OYO73" s="2"/>
      <c r="OYP73" s="2"/>
      <c r="OYQ73" s="2"/>
      <c r="OYR73" s="2"/>
      <c r="OYS73" s="2"/>
      <c r="OYT73" s="2"/>
      <c r="OYU73" s="2"/>
      <c r="OYV73" s="2"/>
      <c r="OYW73" s="2"/>
      <c r="OYX73" s="2"/>
      <c r="OYY73" s="2"/>
      <c r="OYZ73" s="2"/>
      <c r="OZA73" s="2"/>
      <c r="OZB73" s="2"/>
      <c r="OZC73" s="2"/>
      <c r="OZD73" s="2"/>
      <c r="OZE73" s="2"/>
      <c r="OZF73" s="2"/>
      <c r="OZG73" s="2"/>
      <c r="OZH73" s="2"/>
      <c r="OZI73" s="2"/>
      <c r="OZJ73" s="2"/>
      <c r="OZK73" s="2"/>
      <c r="OZL73" s="2"/>
      <c r="OZM73" s="2"/>
      <c r="OZN73" s="2"/>
      <c r="OZO73" s="2"/>
      <c r="OZP73" s="2"/>
      <c r="OZQ73" s="2"/>
      <c r="OZR73" s="2"/>
      <c r="OZS73" s="2"/>
      <c r="OZT73" s="2"/>
      <c r="OZU73" s="2"/>
      <c r="OZV73" s="2"/>
      <c r="OZW73" s="2"/>
      <c r="OZX73" s="2"/>
      <c r="OZY73" s="2"/>
      <c r="OZZ73" s="2"/>
      <c r="PAA73" s="2"/>
      <c r="PAB73" s="2"/>
      <c r="PAC73" s="2"/>
      <c r="PAD73" s="2"/>
      <c r="PAE73" s="2"/>
      <c r="PAF73" s="2"/>
      <c r="PAG73" s="2"/>
      <c r="PAH73" s="2"/>
      <c r="PAI73" s="2"/>
      <c r="PAJ73" s="2"/>
      <c r="PAK73" s="2"/>
      <c r="PAL73" s="2"/>
      <c r="PAM73" s="2"/>
      <c r="PAN73" s="2"/>
      <c r="PAO73" s="2"/>
      <c r="PAP73" s="2"/>
      <c r="PAQ73" s="2"/>
      <c r="PAR73" s="2"/>
      <c r="PAS73" s="2"/>
      <c r="PAT73" s="2"/>
      <c r="PAU73" s="2"/>
      <c r="PAV73" s="2"/>
      <c r="PAW73" s="2"/>
      <c r="PAX73" s="2"/>
      <c r="PAY73" s="2"/>
      <c r="PAZ73" s="2"/>
      <c r="PBA73" s="2"/>
      <c r="PBB73" s="2"/>
      <c r="PBC73" s="2"/>
      <c r="PBD73" s="2"/>
      <c r="PBE73" s="2"/>
      <c r="PBF73" s="2"/>
      <c r="PBG73" s="2"/>
      <c r="PBH73" s="2"/>
      <c r="PBI73" s="2"/>
      <c r="PBJ73" s="2"/>
      <c r="PBK73" s="2"/>
      <c r="PBL73" s="2"/>
      <c r="PBM73" s="2"/>
      <c r="PBN73" s="2"/>
      <c r="PBO73" s="2"/>
      <c r="PBP73" s="2"/>
      <c r="PBQ73" s="2"/>
      <c r="PBR73" s="2"/>
      <c r="PBS73" s="2"/>
      <c r="PBT73" s="2"/>
      <c r="PBU73" s="2"/>
      <c r="PBV73" s="2"/>
      <c r="PBW73" s="2"/>
      <c r="PBX73" s="2"/>
      <c r="PBY73" s="2"/>
      <c r="PBZ73" s="2"/>
      <c r="PCA73" s="2"/>
      <c r="PCB73" s="2"/>
      <c r="PCC73" s="2"/>
      <c r="PCD73" s="2"/>
      <c r="PCE73" s="2"/>
      <c r="PCF73" s="2"/>
      <c r="PCG73" s="2"/>
      <c r="PCH73" s="2"/>
      <c r="PCI73" s="2"/>
      <c r="PCJ73" s="2"/>
      <c r="PCK73" s="2"/>
      <c r="PCL73" s="2"/>
      <c r="PCM73" s="2"/>
      <c r="PCN73" s="2"/>
      <c r="PCO73" s="2"/>
      <c r="PCP73" s="2"/>
      <c r="PCQ73" s="2"/>
      <c r="PCR73" s="2"/>
      <c r="PCS73" s="2"/>
      <c r="PCT73" s="2"/>
      <c r="PCU73" s="2"/>
      <c r="PCV73" s="2"/>
      <c r="PCW73" s="2"/>
      <c r="PCX73" s="2"/>
      <c r="PCY73" s="2"/>
      <c r="PCZ73" s="2"/>
      <c r="PDA73" s="2"/>
      <c r="PDB73" s="2"/>
      <c r="PDC73" s="2"/>
      <c r="PDD73" s="2"/>
      <c r="PDE73" s="2"/>
      <c r="PDF73" s="2"/>
      <c r="PDG73" s="2"/>
      <c r="PDH73" s="2"/>
      <c r="PDI73" s="2"/>
      <c r="PDJ73" s="2"/>
      <c r="PDK73" s="2"/>
      <c r="PDL73" s="2"/>
      <c r="PDM73" s="2"/>
      <c r="PDN73" s="2"/>
      <c r="PDO73" s="2"/>
      <c r="PDP73" s="2"/>
      <c r="PDQ73" s="2"/>
      <c r="PDR73" s="2"/>
      <c r="PDS73" s="2"/>
      <c r="PDT73" s="2"/>
      <c r="PDU73" s="2"/>
      <c r="PDV73" s="2"/>
      <c r="PDW73" s="2"/>
      <c r="PDX73" s="2"/>
      <c r="PDY73" s="2"/>
      <c r="PDZ73" s="2"/>
      <c r="PEA73" s="2"/>
      <c r="PEB73" s="2"/>
      <c r="PEC73" s="2"/>
      <c r="PED73" s="2"/>
      <c r="PEE73" s="2"/>
      <c r="PEF73" s="2"/>
      <c r="PEG73" s="2"/>
      <c r="PEH73" s="2"/>
      <c r="PEI73" s="2"/>
      <c r="PEJ73" s="2"/>
      <c r="PEK73" s="2"/>
      <c r="PEL73" s="2"/>
      <c r="PEM73" s="2"/>
      <c r="PEN73" s="2"/>
      <c r="PEO73" s="2"/>
      <c r="PEP73" s="2"/>
      <c r="PEQ73" s="2"/>
      <c r="PER73" s="2"/>
      <c r="PES73" s="2"/>
      <c r="PET73" s="2"/>
      <c r="PEU73" s="2"/>
      <c r="PEV73" s="2"/>
      <c r="PEW73" s="2"/>
      <c r="PEX73" s="2"/>
      <c r="PEY73" s="2"/>
      <c r="PEZ73" s="2"/>
      <c r="PFA73" s="2"/>
      <c r="PFB73" s="2"/>
      <c r="PFC73" s="2"/>
      <c r="PFD73" s="2"/>
      <c r="PFE73" s="2"/>
      <c r="PFF73" s="2"/>
      <c r="PFG73" s="2"/>
      <c r="PFH73" s="2"/>
      <c r="PFI73" s="2"/>
      <c r="PFJ73" s="2"/>
      <c r="PFK73" s="2"/>
      <c r="PFL73" s="2"/>
      <c r="PFM73" s="2"/>
      <c r="PFN73" s="2"/>
      <c r="PFO73" s="2"/>
      <c r="PFP73" s="2"/>
      <c r="PFQ73" s="2"/>
      <c r="PFR73" s="2"/>
      <c r="PFS73" s="2"/>
      <c r="PFT73" s="2"/>
      <c r="PFU73" s="2"/>
      <c r="PFV73" s="2"/>
      <c r="PFW73" s="2"/>
      <c r="PFX73" s="2"/>
      <c r="PFY73" s="2"/>
      <c r="PFZ73" s="2"/>
      <c r="PGA73" s="2"/>
      <c r="PGB73" s="2"/>
      <c r="PGC73" s="2"/>
      <c r="PGD73" s="2"/>
      <c r="PGE73" s="2"/>
      <c r="PGF73" s="2"/>
      <c r="PGG73" s="2"/>
      <c r="PGH73" s="2"/>
      <c r="PGI73" s="2"/>
      <c r="PGJ73" s="2"/>
      <c r="PGK73" s="2"/>
      <c r="PGL73" s="2"/>
      <c r="PGM73" s="2"/>
      <c r="PGN73" s="2"/>
      <c r="PGO73" s="2"/>
      <c r="PGP73" s="2"/>
      <c r="PGQ73" s="2"/>
      <c r="PGR73" s="2"/>
      <c r="PGS73" s="2"/>
      <c r="PGT73" s="2"/>
      <c r="PGU73" s="2"/>
      <c r="PGV73" s="2"/>
      <c r="PGW73" s="2"/>
      <c r="PGX73" s="2"/>
      <c r="PGY73" s="2"/>
      <c r="PGZ73" s="2"/>
      <c r="PHA73" s="2"/>
      <c r="PHB73" s="2"/>
      <c r="PHC73" s="2"/>
      <c r="PHD73" s="2"/>
      <c r="PHE73" s="2"/>
      <c r="PHF73" s="2"/>
      <c r="PHG73" s="2"/>
      <c r="PHH73" s="2"/>
      <c r="PHI73" s="2"/>
      <c r="PHJ73" s="2"/>
      <c r="PHK73" s="2"/>
      <c r="PHL73" s="2"/>
      <c r="PHM73" s="2"/>
      <c r="PHN73" s="2"/>
      <c r="PHO73" s="2"/>
      <c r="PHP73" s="2"/>
      <c r="PHQ73" s="2"/>
      <c r="PHR73" s="2"/>
      <c r="PHS73" s="2"/>
      <c r="PHT73" s="2"/>
      <c r="PHU73" s="2"/>
      <c r="PHV73" s="2"/>
      <c r="PHW73" s="2"/>
      <c r="PHX73" s="2"/>
      <c r="PHY73" s="2"/>
      <c r="PHZ73" s="2"/>
      <c r="PIA73" s="2"/>
      <c r="PIB73" s="2"/>
      <c r="PIC73" s="2"/>
      <c r="PID73" s="2"/>
      <c r="PIE73" s="2"/>
      <c r="PIF73" s="2"/>
      <c r="PIG73" s="2"/>
      <c r="PIH73" s="2"/>
      <c r="PII73" s="2"/>
      <c r="PIJ73" s="2"/>
      <c r="PIK73" s="2"/>
      <c r="PIL73" s="2"/>
      <c r="PIM73" s="2"/>
      <c r="PIN73" s="2"/>
      <c r="PIO73" s="2"/>
      <c r="PIP73" s="2"/>
      <c r="PIQ73" s="2"/>
      <c r="PIR73" s="2"/>
      <c r="PIS73" s="2"/>
      <c r="PIT73" s="2"/>
      <c r="PIU73" s="2"/>
      <c r="PIV73" s="2"/>
      <c r="PIW73" s="2"/>
      <c r="PIX73" s="2"/>
      <c r="PIY73" s="2"/>
      <c r="PIZ73" s="2"/>
      <c r="PJA73" s="2"/>
      <c r="PJB73" s="2"/>
      <c r="PJC73" s="2"/>
      <c r="PJD73" s="2"/>
      <c r="PJE73" s="2"/>
      <c r="PJF73" s="2"/>
      <c r="PJG73" s="2"/>
      <c r="PJH73" s="2"/>
      <c r="PJI73" s="2"/>
      <c r="PJJ73" s="2"/>
      <c r="PJK73" s="2"/>
      <c r="PJL73" s="2"/>
      <c r="PJM73" s="2"/>
      <c r="PJN73" s="2"/>
      <c r="PJO73" s="2"/>
      <c r="PJP73" s="2"/>
      <c r="PJQ73" s="2"/>
      <c r="PJR73" s="2"/>
      <c r="PJS73" s="2"/>
      <c r="PJT73" s="2"/>
      <c r="PJU73" s="2"/>
      <c r="PJV73" s="2"/>
      <c r="PJW73" s="2"/>
      <c r="PJX73" s="2"/>
      <c r="PJY73" s="2"/>
      <c r="PJZ73" s="2"/>
      <c r="PKA73" s="2"/>
      <c r="PKB73" s="2"/>
      <c r="PKC73" s="2"/>
      <c r="PKD73" s="2"/>
      <c r="PKE73" s="2"/>
      <c r="PKF73" s="2"/>
      <c r="PKG73" s="2"/>
      <c r="PKH73" s="2"/>
      <c r="PKI73" s="2"/>
      <c r="PKJ73" s="2"/>
      <c r="PKK73" s="2"/>
      <c r="PKL73" s="2"/>
      <c r="PKM73" s="2"/>
      <c r="PKN73" s="2"/>
      <c r="PKO73" s="2"/>
      <c r="PKP73" s="2"/>
      <c r="PKQ73" s="2"/>
      <c r="PKR73" s="2"/>
      <c r="PKS73" s="2"/>
      <c r="PKT73" s="2"/>
      <c r="PKU73" s="2"/>
      <c r="PKV73" s="2"/>
      <c r="PKW73" s="2"/>
      <c r="PKX73" s="2"/>
      <c r="PKY73" s="2"/>
      <c r="PKZ73" s="2"/>
      <c r="PLA73" s="2"/>
      <c r="PLB73" s="2"/>
      <c r="PLC73" s="2"/>
      <c r="PLD73" s="2"/>
      <c r="PLE73" s="2"/>
      <c r="PLF73" s="2"/>
      <c r="PLG73" s="2"/>
      <c r="PLH73" s="2"/>
      <c r="PLI73" s="2"/>
      <c r="PLJ73" s="2"/>
      <c r="PLK73" s="2"/>
      <c r="PLL73" s="2"/>
      <c r="PLM73" s="2"/>
      <c r="PLN73" s="2"/>
      <c r="PLO73" s="2"/>
      <c r="PLP73" s="2"/>
      <c r="PLQ73" s="2"/>
      <c r="PLR73" s="2"/>
      <c r="PLS73" s="2"/>
      <c r="PLT73" s="2"/>
      <c r="PLU73" s="2"/>
      <c r="PLV73" s="2"/>
      <c r="PLW73" s="2"/>
      <c r="PLX73" s="2"/>
      <c r="PLY73" s="2"/>
      <c r="PLZ73" s="2"/>
      <c r="PMA73" s="2"/>
      <c r="PMB73" s="2"/>
      <c r="PMC73" s="2"/>
      <c r="PMD73" s="2"/>
      <c r="PME73" s="2"/>
      <c r="PMF73" s="2"/>
      <c r="PMG73" s="2"/>
      <c r="PMH73" s="2"/>
      <c r="PMI73" s="2"/>
      <c r="PMJ73" s="2"/>
      <c r="PMK73" s="2"/>
      <c r="PML73" s="2"/>
      <c r="PMM73" s="2"/>
      <c r="PMN73" s="2"/>
      <c r="PMO73" s="2"/>
      <c r="PMP73" s="2"/>
      <c r="PMQ73" s="2"/>
      <c r="PMR73" s="2"/>
      <c r="PMS73" s="2"/>
      <c r="PMT73" s="2"/>
      <c r="PMU73" s="2"/>
      <c r="PMV73" s="2"/>
      <c r="PMW73" s="2"/>
      <c r="PMX73" s="2"/>
      <c r="PMY73" s="2"/>
      <c r="PMZ73" s="2"/>
      <c r="PNA73" s="2"/>
      <c r="PNB73" s="2"/>
      <c r="PNC73" s="2"/>
      <c r="PND73" s="2"/>
      <c r="PNE73" s="2"/>
      <c r="PNF73" s="2"/>
      <c r="PNG73" s="2"/>
      <c r="PNH73" s="2"/>
      <c r="PNI73" s="2"/>
      <c r="PNJ73" s="2"/>
      <c r="PNK73" s="2"/>
      <c r="PNL73" s="2"/>
      <c r="PNM73" s="2"/>
      <c r="PNN73" s="2"/>
      <c r="PNO73" s="2"/>
      <c r="PNP73" s="2"/>
      <c r="PNQ73" s="2"/>
      <c r="PNR73" s="2"/>
      <c r="PNS73" s="2"/>
      <c r="PNT73" s="2"/>
      <c r="PNU73" s="2"/>
      <c r="PNV73" s="2"/>
      <c r="PNW73" s="2"/>
      <c r="PNX73" s="2"/>
      <c r="PNY73" s="2"/>
      <c r="PNZ73" s="2"/>
      <c r="POA73" s="2"/>
      <c r="POB73" s="2"/>
      <c r="POC73" s="2"/>
      <c r="POD73" s="2"/>
      <c r="POE73" s="2"/>
      <c r="POF73" s="2"/>
      <c r="POG73" s="2"/>
      <c r="POH73" s="2"/>
      <c r="POI73" s="2"/>
      <c r="POJ73" s="2"/>
      <c r="POK73" s="2"/>
      <c r="POL73" s="2"/>
      <c r="POM73" s="2"/>
      <c r="PON73" s="2"/>
      <c r="POO73" s="2"/>
      <c r="POP73" s="2"/>
      <c r="POQ73" s="2"/>
      <c r="POR73" s="2"/>
      <c r="POS73" s="2"/>
      <c r="POT73" s="2"/>
      <c r="POU73" s="2"/>
      <c r="POV73" s="2"/>
      <c r="POW73" s="2"/>
      <c r="POX73" s="2"/>
      <c r="POY73" s="2"/>
      <c r="POZ73" s="2"/>
      <c r="PPA73" s="2"/>
      <c r="PPB73" s="2"/>
      <c r="PPC73" s="2"/>
      <c r="PPD73" s="2"/>
      <c r="PPE73" s="2"/>
      <c r="PPF73" s="2"/>
      <c r="PPG73" s="2"/>
      <c r="PPH73" s="2"/>
      <c r="PPI73" s="2"/>
      <c r="PPJ73" s="2"/>
      <c r="PPK73" s="2"/>
      <c r="PPL73" s="2"/>
      <c r="PPM73" s="2"/>
      <c r="PPN73" s="2"/>
      <c r="PPO73" s="2"/>
      <c r="PPP73" s="2"/>
      <c r="PPQ73" s="2"/>
      <c r="PPR73" s="2"/>
      <c r="PPS73" s="2"/>
      <c r="PPT73" s="2"/>
      <c r="PPU73" s="2"/>
      <c r="PPV73" s="2"/>
      <c r="PPW73" s="2"/>
      <c r="PPX73" s="2"/>
      <c r="PPY73" s="2"/>
      <c r="PPZ73" s="2"/>
      <c r="PQA73" s="2"/>
      <c r="PQB73" s="2"/>
      <c r="PQC73" s="2"/>
      <c r="PQD73" s="2"/>
      <c r="PQE73" s="2"/>
      <c r="PQF73" s="2"/>
      <c r="PQG73" s="2"/>
      <c r="PQH73" s="2"/>
      <c r="PQI73" s="2"/>
      <c r="PQJ73" s="2"/>
      <c r="PQK73" s="2"/>
      <c r="PQL73" s="2"/>
      <c r="PQM73" s="2"/>
      <c r="PQN73" s="2"/>
      <c r="PQO73" s="2"/>
      <c r="PQP73" s="2"/>
      <c r="PQQ73" s="2"/>
      <c r="PQR73" s="2"/>
      <c r="PQS73" s="2"/>
      <c r="PQT73" s="2"/>
      <c r="PQU73" s="2"/>
      <c r="PQV73" s="2"/>
      <c r="PQW73" s="2"/>
      <c r="PQX73" s="2"/>
      <c r="PQY73" s="2"/>
      <c r="PQZ73" s="2"/>
      <c r="PRA73" s="2"/>
      <c r="PRB73" s="2"/>
      <c r="PRC73" s="2"/>
      <c r="PRD73" s="2"/>
      <c r="PRE73" s="2"/>
      <c r="PRF73" s="2"/>
      <c r="PRG73" s="2"/>
      <c r="PRH73" s="2"/>
      <c r="PRI73" s="2"/>
      <c r="PRJ73" s="2"/>
      <c r="PRK73" s="2"/>
      <c r="PRL73" s="2"/>
      <c r="PRM73" s="2"/>
      <c r="PRN73" s="2"/>
      <c r="PRO73" s="2"/>
      <c r="PRP73" s="2"/>
      <c r="PRQ73" s="2"/>
      <c r="PRR73" s="2"/>
      <c r="PRS73" s="2"/>
      <c r="PRT73" s="2"/>
      <c r="PRU73" s="2"/>
      <c r="PRV73" s="2"/>
      <c r="PRW73" s="2"/>
      <c r="PRX73" s="2"/>
      <c r="PRY73" s="2"/>
      <c r="PRZ73" s="2"/>
      <c r="PSA73" s="2"/>
      <c r="PSB73" s="2"/>
      <c r="PSC73" s="2"/>
      <c r="PSD73" s="2"/>
      <c r="PSE73" s="2"/>
      <c r="PSF73" s="2"/>
      <c r="PSG73" s="2"/>
      <c r="PSH73" s="2"/>
      <c r="PSI73" s="2"/>
      <c r="PSJ73" s="2"/>
      <c r="PSK73" s="2"/>
      <c r="PSL73" s="2"/>
      <c r="PSM73" s="2"/>
      <c r="PSN73" s="2"/>
      <c r="PSO73" s="2"/>
      <c r="PSP73" s="2"/>
      <c r="PSQ73" s="2"/>
      <c r="PSR73" s="2"/>
      <c r="PSS73" s="2"/>
      <c r="PST73" s="2"/>
      <c r="PSU73" s="2"/>
      <c r="PSV73" s="2"/>
      <c r="PSW73" s="2"/>
      <c r="PSX73" s="2"/>
      <c r="PSY73" s="2"/>
      <c r="PSZ73" s="2"/>
      <c r="PTA73" s="2"/>
      <c r="PTB73" s="2"/>
      <c r="PTC73" s="2"/>
      <c r="PTD73" s="2"/>
      <c r="PTE73" s="2"/>
      <c r="PTF73" s="2"/>
      <c r="PTG73" s="2"/>
      <c r="PTH73" s="2"/>
      <c r="PTI73" s="2"/>
      <c r="PTJ73" s="2"/>
      <c r="PTK73" s="2"/>
      <c r="PTL73" s="2"/>
      <c r="PTM73" s="2"/>
      <c r="PTN73" s="2"/>
      <c r="PTO73" s="2"/>
      <c r="PTP73" s="2"/>
      <c r="PTQ73" s="2"/>
      <c r="PTR73" s="2"/>
      <c r="PTS73" s="2"/>
      <c r="PTT73" s="2"/>
      <c r="PTU73" s="2"/>
      <c r="PTV73" s="2"/>
      <c r="PTW73" s="2"/>
      <c r="PTX73" s="2"/>
      <c r="PTY73" s="2"/>
      <c r="PTZ73" s="2"/>
      <c r="PUA73" s="2"/>
      <c r="PUB73" s="2"/>
      <c r="PUC73" s="2"/>
      <c r="PUD73" s="2"/>
      <c r="PUE73" s="2"/>
      <c r="PUF73" s="2"/>
      <c r="PUG73" s="2"/>
      <c r="PUH73" s="2"/>
      <c r="PUI73" s="2"/>
      <c r="PUJ73" s="2"/>
      <c r="PUK73" s="2"/>
      <c r="PUL73" s="2"/>
      <c r="PUM73" s="2"/>
      <c r="PUN73" s="2"/>
      <c r="PUO73" s="2"/>
      <c r="PUP73" s="2"/>
      <c r="PUQ73" s="2"/>
      <c r="PUR73" s="2"/>
      <c r="PUS73" s="2"/>
      <c r="PUT73" s="2"/>
      <c r="PUU73" s="2"/>
      <c r="PUV73" s="2"/>
      <c r="PUW73" s="2"/>
      <c r="PUX73" s="2"/>
      <c r="PUY73" s="2"/>
      <c r="PUZ73" s="2"/>
      <c r="PVA73" s="2"/>
      <c r="PVB73" s="2"/>
      <c r="PVC73" s="2"/>
      <c r="PVD73" s="2"/>
      <c r="PVE73" s="2"/>
      <c r="PVF73" s="2"/>
      <c r="PVG73" s="2"/>
      <c r="PVH73" s="2"/>
      <c r="PVI73" s="2"/>
      <c r="PVJ73" s="2"/>
      <c r="PVK73" s="2"/>
      <c r="PVL73" s="2"/>
      <c r="PVM73" s="2"/>
      <c r="PVN73" s="2"/>
      <c r="PVO73" s="2"/>
      <c r="PVP73" s="2"/>
      <c r="PVQ73" s="2"/>
      <c r="PVR73" s="2"/>
      <c r="PVS73" s="2"/>
      <c r="PVT73" s="2"/>
      <c r="PVU73" s="2"/>
      <c r="PVV73" s="2"/>
      <c r="PVW73" s="2"/>
      <c r="PVX73" s="2"/>
      <c r="PVY73" s="2"/>
      <c r="PVZ73" s="2"/>
      <c r="PWA73" s="2"/>
      <c r="PWB73" s="2"/>
      <c r="PWC73" s="2"/>
      <c r="PWD73" s="2"/>
      <c r="PWE73" s="2"/>
      <c r="PWF73" s="2"/>
      <c r="PWG73" s="2"/>
      <c r="PWH73" s="2"/>
      <c r="PWI73" s="2"/>
      <c r="PWJ73" s="2"/>
      <c r="PWK73" s="2"/>
      <c r="PWL73" s="2"/>
      <c r="PWM73" s="2"/>
      <c r="PWN73" s="2"/>
      <c r="PWO73" s="2"/>
      <c r="PWP73" s="2"/>
      <c r="PWQ73" s="2"/>
      <c r="PWR73" s="2"/>
      <c r="PWS73" s="2"/>
      <c r="PWT73" s="2"/>
      <c r="PWU73" s="2"/>
      <c r="PWV73" s="2"/>
      <c r="PWW73" s="2"/>
      <c r="PWX73" s="2"/>
      <c r="PWY73" s="2"/>
      <c r="PWZ73" s="2"/>
      <c r="PXA73" s="2"/>
      <c r="PXB73" s="2"/>
      <c r="PXC73" s="2"/>
      <c r="PXD73" s="2"/>
      <c r="PXE73" s="2"/>
      <c r="PXF73" s="2"/>
      <c r="PXG73" s="2"/>
      <c r="PXH73" s="2"/>
      <c r="PXI73" s="2"/>
      <c r="PXJ73" s="2"/>
      <c r="PXK73" s="2"/>
      <c r="PXL73" s="2"/>
      <c r="PXM73" s="2"/>
      <c r="PXN73" s="2"/>
      <c r="PXO73" s="2"/>
      <c r="PXP73" s="2"/>
      <c r="PXQ73" s="2"/>
      <c r="PXR73" s="2"/>
      <c r="PXS73" s="2"/>
      <c r="PXT73" s="2"/>
      <c r="PXU73" s="2"/>
      <c r="PXV73" s="2"/>
      <c r="PXW73" s="2"/>
      <c r="PXX73" s="2"/>
      <c r="PXY73" s="2"/>
      <c r="PXZ73" s="2"/>
      <c r="PYA73" s="2"/>
      <c r="PYB73" s="2"/>
      <c r="PYC73" s="2"/>
      <c r="PYD73" s="2"/>
      <c r="PYE73" s="2"/>
      <c r="PYF73" s="2"/>
      <c r="PYG73" s="2"/>
      <c r="PYH73" s="2"/>
      <c r="PYI73" s="2"/>
      <c r="PYJ73" s="2"/>
      <c r="PYK73" s="2"/>
      <c r="PYL73" s="2"/>
      <c r="PYM73" s="2"/>
      <c r="PYN73" s="2"/>
      <c r="PYO73" s="2"/>
      <c r="PYP73" s="2"/>
      <c r="PYQ73" s="2"/>
      <c r="PYR73" s="2"/>
      <c r="PYS73" s="2"/>
      <c r="PYT73" s="2"/>
      <c r="PYU73" s="2"/>
      <c r="PYV73" s="2"/>
      <c r="PYW73" s="2"/>
      <c r="PYX73" s="2"/>
      <c r="PYY73" s="2"/>
      <c r="PYZ73" s="2"/>
      <c r="PZA73" s="2"/>
      <c r="PZB73" s="2"/>
      <c r="PZC73" s="2"/>
      <c r="PZD73" s="2"/>
      <c r="PZE73" s="2"/>
      <c r="PZF73" s="2"/>
      <c r="PZG73" s="2"/>
      <c r="PZH73" s="2"/>
      <c r="PZI73" s="2"/>
      <c r="PZJ73" s="2"/>
      <c r="PZK73" s="2"/>
      <c r="PZL73" s="2"/>
      <c r="PZM73" s="2"/>
      <c r="PZN73" s="2"/>
      <c r="PZO73" s="2"/>
      <c r="PZP73" s="2"/>
      <c r="PZQ73" s="2"/>
      <c r="PZR73" s="2"/>
      <c r="PZS73" s="2"/>
      <c r="PZT73" s="2"/>
      <c r="PZU73" s="2"/>
      <c r="PZV73" s="2"/>
      <c r="PZW73" s="2"/>
      <c r="PZX73" s="2"/>
      <c r="PZY73" s="2"/>
      <c r="PZZ73" s="2"/>
      <c r="QAA73" s="2"/>
      <c r="QAB73" s="2"/>
      <c r="QAC73" s="2"/>
      <c r="QAD73" s="2"/>
      <c r="QAE73" s="2"/>
      <c r="QAF73" s="2"/>
      <c r="QAG73" s="2"/>
      <c r="QAH73" s="2"/>
      <c r="QAI73" s="2"/>
      <c r="QAJ73" s="2"/>
      <c r="QAK73" s="2"/>
      <c r="QAL73" s="2"/>
      <c r="QAM73" s="2"/>
      <c r="QAN73" s="2"/>
      <c r="QAO73" s="2"/>
      <c r="QAP73" s="2"/>
      <c r="QAQ73" s="2"/>
      <c r="QAR73" s="2"/>
      <c r="QAS73" s="2"/>
      <c r="QAT73" s="2"/>
      <c r="QAU73" s="2"/>
      <c r="QAV73" s="2"/>
      <c r="QAW73" s="2"/>
      <c r="QAX73" s="2"/>
      <c r="QAY73" s="2"/>
      <c r="QAZ73" s="2"/>
      <c r="QBA73" s="2"/>
      <c r="QBB73" s="2"/>
      <c r="QBC73" s="2"/>
      <c r="QBD73" s="2"/>
      <c r="QBE73" s="2"/>
      <c r="QBF73" s="2"/>
      <c r="QBG73" s="2"/>
      <c r="QBH73" s="2"/>
      <c r="QBI73" s="2"/>
      <c r="QBJ73" s="2"/>
      <c r="QBK73" s="2"/>
      <c r="QBL73" s="2"/>
      <c r="QBM73" s="2"/>
      <c r="QBN73" s="2"/>
      <c r="QBO73" s="2"/>
      <c r="QBP73" s="2"/>
      <c r="QBQ73" s="2"/>
      <c r="QBR73" s="2"/>
      <c r="QBS73" s="2"/>
      <c r="QBT73" s="2"/>
      <c r="QBU73" s="2"/>
      <c r="QBV73" s="2"/>
      <c r="QBW73" s="2"/>
      <c r="QBX73" s="2"/>
      <c r="QBY73" s="2"/>
      <c r="QBZ73" s="2"/>
      <c r="QCA73" s="2"/>
      <c r="QCB73" s="2"/>
      <c r="QCC73" s="2"/>
      <c r="QCD73" s="2"/>
      <c r="QCE73" s="2"/>
      <c r="QCF73" s="2"/>
      <c r="QCG73" s="2"/>
      <c r="QCH73" s="2"/>
      <c r="QCI73" s="2"/>
      <c r="QCJ73" s="2"/>
      <c r="QCK73" s="2"/>
      <c r="QCL73" s="2"/>
      <c r="QCM73" s="2"/>
      <c r="QCN73" s="2"/>
      <c r="QCO73" s="2"/>
      <c r="QCP73" s="2"/>
      <c r="QCQ73" s="2"/>
      <c r="QCR73" s="2"/>
      <c r="QCS73" s="2"/>
      <c r="QCT73" s="2"/>
      <c r="QCU73" s="2"/>
      <c r="QCV73" s="2"/>
      <c r="QCW73" s="2"/>
      <c r="QCX73" s="2"/>
      <c r="QCY73" s="2"/>
      <c r="QCZ73" s="2"/>
      <c r="QDA73" s="2"/>
      <c r="QDB73" s="2"/>
      <c r="QDC73" s="2"/>
      <c r="QDD73" s="2"/>
      <c r="QDE73" s="2"/>
      <c r="QDF73" s="2"/>
      <c r="QDG73" s="2"/>
      <c r="QDH73" s="2"/>
      <c r="QDI73" s="2"/>
      <c r="QDJ73" s="2"/>
      <c r="QDK73" s="2"/>
      <c r="QDL73" s="2"/>
      <c r="QDM73" s="2"/>
      <c r="QDN73" s="2"/>
      <c r="QDO73" s="2"/>
      <c r="QDP73" s="2"/>
      <c r="QDQ73" s="2"/>
      <c r="QDR73" s="2"/>
      <c r="QDS73" s="2"/>
      <c r="QDT73" s="2"/>
      <c r="QDU73" s="2"/>
      <c r="QDV73" s="2"/>
      <c r="QDW73" s="2"/>
      <c r="QDX73" s="2"/>
      <c r="QDY73" s="2"/>
      <c r="QDZ73" s="2"/>
      <c r="QEA73" s="2"/>
      <c r="QEB73" s="2"/>
      <c r="QEC73" s="2"/>
      <c r="QED73" s="2"/>
      <c r="QEE73" s="2"/>
      <c r="QEF73" s="2"/>
      <c r="QEG73" s="2"/>
      <c r="QEH73" s="2"/>
      <c r="QEI73" s="2"/>
      <c r="QEJ73" s="2"/>
      <c r="QEK73" s="2"/>
      <c r="QEL73" s="2"/>
      <c r="QEM73" s="2"/>
      <c r="QEN73" s="2"/>
      <c r="QEO73" s="2"/>
      <c r="QEP73" s="2"/>
      <c r="QEQ73" s="2"/>
      <c r="QER73" s="2"/>
      <c r="QES73" s="2"/>
      <c r="QET73" s="2"/>
      <c r="QEU73" s="2"/>
      <c r="QEV73" s="2"/>
      <c r="QEW73" s="2"/>
      <c r="QEX73" s="2"/>
      <c r="QEY73" s="2"/>
      <c r="QEZ73" s="2"/>
      <c r="QFA73" s="2"/>
      <c r="QFB73" s="2"/>
      <c r="QFC73" s="2"/>
      <c r="QFD73" s="2"/>
      <c r="QFE73" s="2"/>
      <c r="QFF73" s="2"/>
      <c r="QFG73" s="2"/>
      <c r="QFH73" s="2"/>
      <c r="QFI73" s="2"/>
      <c r="QFJ73" s="2"/>
      <c r="QFK73" s="2"/>
      <c r="QFL73" s="2"/>
      <c r="QFM73" s="2"/>
      <c r="QFN73" s="2"/>
      <c r="QFO73" s="2"/>
      <c r="QFP73" s="2"/>
      <c r="QFQ73" s="2"/>
      <c r="QFR73" s="2"/>
      <c r="QFS73" s="2"/>
      <c r="QFT73" s="2"/>
      <c r="QFU73" s="2"/>
      <c r="QFV73" s="2"/>
      <c r="QFW73" s="2"/>
      <c r="QFX73" s="2"/>
      <c r="QFY73" s="2"/>
      <c r="QFZ73" s="2"/>
      <c r="QGA73" s="2"/>
      <c r="QGB73" s="2"/>
      <c r="QGC73" s="2"/>
      <c r="QGD73" s="2"/>
      <c r="QGE73" s="2"/>
      <c r="QGF73" s="2"/>
      <c r="QGG73" s="2"/>
      <c r="QGH73" s="2"/>
      <c r="QGI73" s="2"/>
      <c r="QGJ73" s="2"/>
      <c r="QGK73" s="2"/>
      <c r="QGL73" s="2"/>
      <c r="QGM73" s="2"/>
      <c r="QGN73" s="2"/>
      <c r="QGO73" s="2"/>
      <c r="QGP73" s="2"/>
      <c r="QGQ73" s="2"/>
      <c r="QGR73" s="2"/>
      <c r="QGS73" s="2"/>
      <c r="QGT73" s="2"/>
      <c r="QGU73" s="2"/>
      <c r="QGV73" s="2"/>
      <c r="QGW73" s="2"/>
      <c r="QGX73" s="2"/>
      <c r="QGY73" s="2"/>
      <c r="QGZ73" s="2"/>
      <c r="QHA73" s="2"/>
      <c r="QHB73" s="2"/>
      <c r="QHC73" s="2"/>
      <c r="QHD73" s="2"/>
      <c r="QHE73" s="2"/>
      <c r="QHF73" s="2"/>
      <c r="QHG73" s="2"/>
      <c r="QHH73" s="2"/>
      <c r="QHI73" s="2"/>
      <c r="QHJ73" s="2"/>
      <c r="QHK73" s="2"/>
      <c r="QHL73" s="2"/>
      <c r="QHM73" s="2"/>
      <c r="QHN73" s="2"/>
      <c r="QHO73" s="2"/>
      <c r="QHP73" s="2"/>
      <c r="QHQ73" s="2"/>
      <c r="QHR73" s="2"/>
      <c r="QHS73" s="2"/>
      <c r="QHT73" s="2"/>
      <c r="QHU73" s="2"/>
      <c r="QHV73" s="2"/>
      <c r="QHW73" s="2"/>
      <c r="QHX73" s="2"/>
      <c r="QHY73" s="2"/>
      <c r="QHZ73" s="2"/>
      <c r="QIA73" s="2"/>
      <c r="QIB73" s="2"/>
      <c r="QIC73" s="2"/>
      <c r="QID73" s="2"/>
      <c r="QIE73" s="2"/>
      <c r="QIF73" s="2"/>
      <c r="QIG73" s="2"/>
      <c r="QIH73" s="2"/>
      <c r="QII73" s="2"/>
      <c r="QIJ73" s="2"/>
      <c r="QIK73" s="2"/>
      <c r="QIL73" s="2"/>
      <c r="QIM73" s="2"/>
      <c r="QIN73" s="2"/>
      <c r="QIO73" s="2"/>
      <c r="QIP73" s="2"/>
      <c r="QIQ73" s="2"/>
      <c r="QIR73" s="2"/>
      <c r="QIS73" s="2"/>
      <c r="QIT73" s="2"/>
      <c r="QIU73" s="2"/>
      <c r="QIV73" s="2"/>
      <c r="QIW73" s="2"/>
      <c r="QIX73" s="2"/>
      <c r="QIY73" s="2"/>
      <c r="QIZ73" s="2"/>
      <c r="QJA73" s="2"/>
      <c r="QJB73" s="2"/>
      <c r="QJC73" s="2"/>
      <c r="QJD73" s="2"/>
      <c r="QJE73" s="2"/>
      <c r="QJF73" s="2"/>
      <c r="QJG73" s="2"/>
      <c r="QJH73" s="2"/>
      <c r="QJI73" s="2"/>
      <c r="QJJ73" s="2"/>
      <c r="QJK73" s="2"/>
      <c r="QJL73" s="2"/>
      <c r="QJM73" s="2"/>
      <c r="QJN73" s="2"/>
      <c r="QJO73" s="2"/>
      <c r="QJP73" s="2"/>
      <c r="QJQ73" s="2"/>
      <c r="QJR73" s="2"/>
      <c r="QJS73" s="2"/>
      <c r="QJT73" s="2"/>
      <c r="QJU73" s="2"/>
      <c r="QJV73" s="2"/>
      <c r="QJW73" s="2"/>
      <c r="QJX73" s="2"/>
      <c r="QJY73" s="2"/>
      <c r="QJZ73" s="2"/>
      <c r="QKA73" s="2"/>
      <c r="QKB73" s="2"/>
      <c r="QKC73" s="2"/>
      <c r="QKD73" s="2"/>
      <c r="QKE73" s="2"/>
      <c r="QKF73" s="2"/>
      <c r="QKG73" s="2"/>
      <c r="QKH73" s="2"/>
      <c r="QKI73" s="2"/>
      <c r="QKJ73" s="2"/>
      <c r="QKK73" s="2"/>
      <c r="QKL73" s="2"/>
      <c r="QKM73" s="2"/>
      <c r="QKN73" s="2"/>
      <c r="QKO73" s="2"/>
      <c r="QKP73" s="2"/>
      <c r="QKQ73" s="2"/>
      <c r="QKR73" s="2"/>
      <c r="QKS73" s="2"/>
      <c r="QKT73" s="2"/>
      <c r="QKU73" s="2"/>
      <c r="QKV73" s="2"/>
      <c r="QKW73" s="2"/>
      <c r="QKX73" s="2"/>
      <c r="QKY73" s="2"/>
      <c r="QKZ73" s="2"/>
      <c r="QLA73" s="2"/>
      <c r="QLB73" s="2"/>
      <c r="QLC73" s="2"/>
      <c r="QLD73" s="2"/>
      <c r="QLE73" s="2"/>
      <c r="QLF73" s="2"/>
      <c r="QLG73" s="2"/>
      <c r="QLH73" s="2"/>
      <c r="QLI73" s="2"/>
      <c r="QLJ73" s="2"/>
      <c r="QLK73" s="2"/>
      <c r="QLL73" s="2"/>
      <c r="QLM73" s="2"/>
      <c r="QLN73" s="2"/>
      <c r="QLO73" s="2"/>
      <c r="QLP73" s="2"/>
      <c r="QLQ73" s="2"/>
      <c r="QLR73" s="2"/>
      <c r="QLS73" s="2"/>
      <c r="QLT73" s="2"/>
      <c r="QLU73" s="2"/>
      <c r="QLV73" s="2"/>
      <c r="QLW73" s="2"/>
      <c r="QLX73" s="2"/>
      <c r="QLY73" s="2"/>
      <c r="QLZ73" s="2"/>
      <c r="QMA73" s="2"/>
      <c r="QMB73" s="2"/>
      <c r="QMC73" s="2"/>
      <c r="QMD73" s="2"/>
      <c r="QME73" s="2"/>
      <c r="QMF73" s="2"/>
      <c r="QMG73" s="2"/>
      <c r="QMH73" s="2"/>
      <c r="QMI73" s="2"/>
      <c r="QMJ73" s="2"/>
      <c r="QMK73" s="2"/>
      <c r="QML73" s="2"/>
      <c r="QMM73" s="2"/>
      <c r="QMN73" s="2"/>
      <c r="QMO73" s="2"/>
      <c r="QMP73" s="2"/>
      <c r="QMQ73" s="2"/>
      <c r="QMR73" s="2"/>
      <c r="QMS73" s="2"/>
      <c r="QMT73" s="2"/>
      <c r="QMU73" s="2"/>
      <c r="QMV73" s="2"/>
      <c r="QMW73" s="2"/>
      <c r="QMX73" s="2"/>
      <c r="QMY73" s="2"/>
      <c r="QMZ73" s="2"/>
      <c r="QNA73" s="2"/>
      <c r="QNB73" s="2"/>
      <c r="QNC73" s="2"/>
      <c r="QND73" s="2"/>
      <c r="QNE73" s="2"/>
      <c r="QNF73" s="2"/>
      <c r="QNG73" s="2"/>
      <c r="QNH73" s="2"/>
      <c r="QNI73" s="2"/>
      <c r="QNJ73" s="2"/>
      <c r="QNK73" s="2"/>
      <c r="QNL73" s="2"/>
      <c r="QNM73" s="2"/>
      <c r="QNN73" s="2"/>
      <c r="QNO73" s="2"/>
      <c r="QNP73" s="2"/>
      <c r="QNQ73" s="2"/>
      <c r="QNR73" s="2"/>
      <c r="QNS73" s="2"/>
      <c r="QNT73" s="2"/>
      <c r="QNU73" s="2"/>
      <c r="QNV73" s="2"/>
      <c r="QNW73" s="2"/>
      <c r="QNX73" s="2"/>
      <c r="QNY73" s="2"/>
      <c r="QNZ73" s="2"/>
      <c r="QOA73" s="2"/>
      <c r="QOB73" s="2"/>
      <c r="QOC73" s="2"/>
      <c r="QOD73" s="2"/>
      <c r="QOE73" s="2"/>
      <c r="QOF73" s="2"/>
      <c r="QOG73" s="2"/>
      <c r="QOH73" s="2"/>
      <c r="QOI73" s="2"/>
      <c r="QOJ73" s="2"/>
      <c r="QOK73" s="2"/>
      <c r="QOL73" s="2"/>
      <c r="QOM73" s="2"/>
      <c r="QON73" s="2"/>
      <c r="QOO73" s="2"/>
      <c r="QOP73" s="2"/>
      <c r="QOQ73" s="2"/>
      <c r="QOR73" s="2"/>
      <c r="QOS73" s="2"/>
      <c r="QOT73" s="2"/>
      <c r="QOU73" s="2"/>
      <c r="QOV73" s="2"/>
      <c r="QOW73" s="2"/>
      <c r="QOX73" s="2"/>
      <c r="QOY73" s="2"/>
      <c r="QOZ73" s="2"/>
      <c r="QPA73" s="2"/>
      <c r="QPB73" s="2"/>
      <c r="QPC73" s="2"/>
      <c r="QPD73" s="2"/>
      <c r="QPE73" s="2"/>
      <c r="QPF73" s="2"/>
      <c r="QPG73" s="2"/>
      <c r="QPH73" s="2"/>
      <c r="QPI73" s="2"/>
      <c r="QPJ73" s="2"/>
      <c r="QPK73" s="2"/>
      <c r="QPL73" s="2"/>
      <c r="QPM73" s="2"/>
      <c r="QPN73" s="2"/>
      <c r="QPO73" s="2"/>
      <c r="QPP73" s="2"/>
      <c r="QPQ73" s="2"/>
      <c r="QPR73" s="2"/>
      <c r="QPS73" s="2"/>
      <c r="QPT73" s="2"/>
      <c r="QPU73" s="2"/>
      <c r="QPV73" s="2"/>
      <c r="QPW73" s="2"/>
      <c r="QPX73" s="2"/>
      <c r="QPY73" s="2"/>
      <c r="QPZ73" s="2"/>
      <c r="QQA73" s="2"/>
      <c r="QQB73" s="2"/>
      <c r="QQC73" s="2"/>
      <c r="QQD73" s="2"/>
      <c r="QQE73" s="2"/>
      <c r="QQF73" s="2"/>
      <c r="QQG73" s="2"/>
      <c r="QQH73" s="2"/>
      <c r="QQI73" s="2"/>
      <c r="QQJ73" s="2"/>
      <c r="QQK73" s="2"/>
      <c r="QQL73" s="2"/>
      <c r="QQM73" s="2"/>
      <c r="QQN73" s="2"/>
      <c r="QQO73" s="2"/>
      <c r="QQP73" s="2"/>
      <c r="QQQ73" s="2"/>
      <c r="QQR73" s="2"/>
      <c r="QQS73" s="2"/>
      <c r="QQT73" s="2"/>
      <c r="QQU73" s="2"/>
      <c r="QQV73" s="2"/>
      <c r="QQW73" s="2"/>
      <c r="QQX73" s="2"/>
      <c r="QQY73" s="2"/>
      <c r="QQZ73" s="2"/>
      <c r="QRA73" s="2"/>
      <c r="QRB73" s="2"/>
      <c r="QRC73" s="2"/>
      <c r="QRD73" s="2"/>
      <c r="QRE73" s="2"/>
      <c r="QRF73" s="2"/>
      <c r="QRG73" s="2"/>
      <c r="QRH73" s="2"/>
      <c r="QRI73" s="2"/>
      <c r="QRJ73" s="2"/>
      <c r="QRK73" s="2"/>
      <c r="QRL73" s="2"/>
      <c r="QRM73" s="2"/>
      <c r="QRN73" s="2"/>
      <c r="QRO73" s="2"/>
      <c r="QRP73" s="2"/>
      <c r="QRQ73" s="2"/>
      <c r="QRR73" s="2"/>
      <c r="QRS73" s="2"/>
      <c r="QRT73" s="2"/>
      <c r="QRU73" s="2"/>
      <c r="QRV73" s="2"/>
      <c r="QRW73" s="2"/>
      <c r="QRX73" s="2"/>
      <c r="QRY73" s="2"/>
      <c r="QRZ73" s="2"/>
      <c r="QSA73" s="2"/>
      <c r="QSB73" s="2"/>
      <c r="QSC73" s="2"/>
      <c r="QSD73" s="2"/>
      <c r="QSE73" s="2"/>
      <c r="QSF73" s="2"/>
      <c r="QSG73" s="2"/>
      <c r="QSH73" s="2"/>
      <c r="QSI73" s="2"/>
      <c r="QSJ73" s="2"/>
      <c r="QSK73" s="2"/>
      <c r="QSL73" s="2"/>
      <c r="QSM73" s="2"/>
      <c r="QSN73" s="2"/>
      <c r="QSO73" s="2"/>
      <c r="QSP73" s="2"/>
      <c r="QSQ73" s="2"/>
      <c r="QSR73" s="2"/>
      <c r="QSS73" s="2"/>
      <c r="QST73" s="2"/>
      <c r="QSU73" s="2"/>
      <c r="QSV73" s="2"/>
      <c r="QSW73" s="2"/>
      <c r="QSX73" s="2"/>
      <c r="QSY73" s="2"/>
      <c r="QSZ73" s="2"/>
      <c r="QTA73" s="2"/>
      <c r="QTB73" s="2"/>
      <c r="QTC73" s="2"/>
      <c r="QTD73" s="2"/>
      <c r="QTE73" s="2"/>
      <c r="QTF73" s="2"/>
      <c r="QTG73" s="2"/>
      <c r="QTH73" s="2"/>
      <c r="QTI73" s="2"/>
      <c r="QTJ73" s="2"/>
      <c r="QTK73" s="2"/>
      <c r="QTL73" s="2"/>
      <c r="QTM73" s="2"/>
      <c r="QTN73" s="2"/>
      <c r="QTO73" s="2"/>
      <c r="QTP73" s="2"/>
      <c r="QTQ73" s="2"/>
      <c r="QTR73" s="2"/>
      <c r="QTS73" s="2"/>
      <c r="QTT73" s="2"/>
      <c r="QTU73" s="2"/>
      <c r="QTV73" s="2"/>
      <c r="QTW73" s="2"/>
      <c r="QTX73" s="2"/>
      <c r="QTY73" s="2"/>
      <c r="QTZ73" s="2"/>
      <c r="QUA73" s="2"/>
      <c r="QUB73" s="2"/>
      <c r="QUC73" s="2"/>
      <c r="QUD73" s="2"/>
      <c r="QUE73" s="2"/>
      <c r="QUF73" s="2"/>
      <c r="QUG73" s="2"/>
      <c r="QUH73" s="2"/>
      <c r="QUI73" s="2"/>
      <c r="QUJ73" s="2"/>
      <c r="QUK73" s="2"/>
      <c r="QUL73" s="2"/>
      <c r="QUM73" s="2"/>
      <c r="QUN73" s="2"/>
      <c r="QUO73" s="2"/>
      <c r="QUP73" s="2"/>
      <c r="QUQ73" s="2"/>
      <c r="QUR73" s="2"/>
      <c r="QUS73" s="2"/>
      <c r="QUT73" s="2"/>
      <c r="QUU73" s="2"/>
      <c r="QUV73" s="2"/>
      <c r="QUW73" s="2"/>
      <c r="QUX73" s="2"/>
      <c r="QUY73" s="2"/>
      <c r="QUZ73" s="2"/>
      <c r="QVA73" s="2"/>
      <c r="QVB73" s="2"/>
      <c r="QVC73" s="2"/>
      <c r="QVD73" s="2"/>
      <c r="QVE73" s="2"/>
      <c r="QVF73" s="2"/>
      <c r="QVG73" s="2"/>
      <c r="QVH73" s="2"/>
      <c r="QVI73" s="2"/>
      <c r="QVJ73" s="2"/>
      <c r="QVK73" s="2"/>
      <c r="QVL73" s="2"/>
      <c r="QVM73" s="2"/>
      <c r="QVN73" s="2"/>
      <c r="QVO73" s="2"/>
      <c r="QVP73" s="2"/>
      <c r="QVQ73" s="2"/>
      <c r="QVR73" s="2"/>
      <c r="QVS73" s="2"/>
      <c r="QVT73" s="2"/>
      <c r="QVU73" s="2"/>
      <c r="QVV73" s="2"/>
      <c r="QVW73" s="2"/>
      <c r="QVX73" s="2"/>
      <c r="QVY73" s="2"/>
      <c r="QVZ73" s="2"/>
      <c r="QWA73" s="2"/>
      <c r="QWB73" s="2"/>
      <c r="QWC73" s="2"/>
      <c r="QWD73" s="2"/>
      <c r="QWE73" s="2"/>
      <c r="QWF73" s="2"/>
      <c r="QWG73" s="2"/>
      <c r="QWH73" s="2"/>
      <c r="QWI73" s="2"/>
      <c r="QWJ73" s="2"/>
      <c r="QWK73" s="2"/>
      <c r="QWL73" s="2"/>
      <c r="QWM73" s="2"/>
      <c r="QWN73" s="2"/>
      <c r="QWO73" s="2"/>
      <c r="QWP73" s="2"/>
      <c r="QWQ73" s="2"/>
      <c r="QWR73" s="2"/>
      <c r="QWS73" s="2"/>
      <c r="QWT73" s="2"/>
      <c r="QWU73" s="2"/>
      <c r="QWV73" s="2"/>
      <c r="QWW73" s="2"/>
      <c r="QWX73" s="2"/>
      <c r="QWY73" s="2"/>
      <c r="QWZ73" s="2"/>
      <c r="QXA73" s="2"/>
      <c r="QXB73" s="2"/>
      <c r="QXC73" s="2"/>
      <c r="QXD73" s="2"/>
      <c r="QXE73" s="2"/>
      <c r="QXF73" s="2"/>
      <c r="QXG73" s="2"/>
      <c r="QXH73" s="2"/>
      <c r="QXI73" s="2"/>
      <c r="QXJ73" s="2"/>
      <c r="QXK73" s="2"/>
      <c r="QXL73" s="2"/>
      <c r="QXM73" s="2"/>
      <c r="QXN73" s="2"/>
      <c r="QXO73" s="2"/>
      <c r="QXP73" s="2"/>
      <c r="QXQ73" s="2"/>
      <c r="QXR73" s="2"/>
      <c r="QXS73" s="2"/>
      <c r="QXT73" s="2"/>
      <c r="QXU73" s="2"/>
      <c r="QXV73" s="2"/>
      <c r="QXW73" s="2"/>
      <c r="QXX73" s="2"/>
      <c r="QXY73" s="2"/>
      <c r="QXZ73" s="2"/>
      <c r="QYA73" s="2"/>
      <c r="QYB73" s="2"/>
      <c r="QYC73" s="2"/>
      <c r="QYD73" s="2"/>
      <c r="QYE73" s="2"/>
      <c r="QYF73" s="2"/>
      <c r="QYG73" s="2"/>
      <c r="QYH73" s="2"/>
      <c r="QYI73" s="2"/>
      <c r="QYJ73" s="2"/>
      <c r="QYK73" s="2"/>
      <c r="QYL73" s="2"/>
      <c r="QYM73" s="2"/>
      <c r="QYN73" s="2"/>
      <c r="QYO73" s="2"/>
      <c r="QYP73" s="2"/>
      <c r="QYQ73" s="2"/>
      <c r="QYR73" s="2"/>
      <c r="QYS73" s="2"/>
      <c r="QYT73" s="2"/>
      <c r="QYU73" s="2"/>
      <c r="QYV73" s="2"/>
      <c r="QYW73" s="2"/>
      <c r="QYX73" s="2"/>
      <c r="QYY73" s="2"/>
      <c r="QYZ73" s="2"/>
      <c r="QZA73" s="2"/>
      <c r="QZB73" s="2"/>
      <c r="QZC73" s="2"/>
      <c r="QZD73" s="2"/>
      <c r="QZE73" s="2"/>
      <c r="QZF73" s="2"/>
      <c r="QZG73" s="2"/>
      <c r="QZH73" s="2"/>
      <c r="QZI73" s="2"/>
      <c r="QZJ73" s="2"/>
      <c r="QZK73" s="2"/>
      <c r="QZL73" s="2"/>
      <c r="QZM73" s="2"/>
      <c r="QZN73" s="2"/>
      <c r="QZO73" s="2"/>
      <c r="QZP73" s="2"/>
      <c r="QZQ73" s="2"/>
      <c r="QZR73" s="2"/>
      <c r="QZS73" s="2"/>
      <c r="QZT73" s="2"/>
      <c r="QZU73" s="2"/>
      <c r="QZV73" s="2"/>
      <c r="QZW73" s="2"/>
      <c r="QZX73" s="2"/>
      <c r="QZY73" s="2"/>
      <c r="QZZ73" s="2"/>
      <c r="RAA73" s="2"/>
      <c r="RAB73" s="2"/>
      <c r="RAC73" s="2"/>
      <c r="RAD73" s="2"/>
      <c r="RAE73" s="2"/>
      <c r="RAF73" s="2"/>
      <c r="RAG73" s="2"/>
      <c r="RAH73" s="2"/>
      <c r="RAI73" s="2"/>
      <c r="RAJ73" s="2"/>
      <c r="RAK73" s="2"/>
      <c r="RAL73" s="2"/>
      <c r="RAM73" s="2"/>
      <c r="RAN73" s="2"/>
      <c r="RAO73" s="2"/>
      <c r="RAP73" s="2"/>
      <c r="RAQ73" s="2"/>
      <c r="RAR73" s="2"/>
      <c r="RAS73" s="2"/>
      <c r="RAT73" s="2"/>
      <c r="RAU73" s="2"/>
      <c r="RAV73" s="2"/>
      <c r="RAW73" s="2"/>
      <c r="RAX73" s="2"/>
      <c r="RAY73" s="2"/>
      <c r="RAZ73" s="2"/>
      <c r="RBA73" s="2"/>
      <c r="RBB73" s="2"/>
      <c r="RBC73" s="2"/>
      <c r="RBD73" s="2"/>
      <c r="RBE73" s="2"/>
      <c r="RBF73" s="2"/>
      <c r="RBG73" s="2"/>
      <c r="RBH73" s="2"/>
      <c r="RBI73" s="2"/>
      <c r="RBJ73" s="2"/>
      <c r="RBK73" s="2"/>
      <c r="RBL73" s="2"/>
      <c r="RBM73" s="2"/>
      <c r="RBN73" s="2"/>
      <c r="RBO73" s="2"/>
      <c r="RBP73" s="2"/>
      <c r="RBQ73" s="2"/>
      <c r="RBR73" s="2"/>
      <c r="RBS73" s="2"/>
      <c r="RBT73" s="2"/>
      <c r="RBU73" s="2"/>
      <c r="RBV73" s="2"/>
      <c r="RBW73" s="2"/>
      <c r="RBX73" s="2"/>
      <c r="RBY73" s="2"/>
      <c r="RBZ73" s="2"/>
      <c r="RCA73" s="2"/>
      <c r="RCB73" s="2"/>
      <c r="RCC73" s="2"/>
      <c r="RCD73" s="2"/>
      <c r="RCE73" s="2"/>
      <c r="RCF73" s="2"/>
      <c r="RCG73" s="2"/>
      <c r="RCH73" s="2"/>
      <c r="RCI73" s="2"/>
      <c r="RCJ73" s="2"/>
      <c r="RCK73" s="2"/>
      <c r="RCL73" s="2"/>
      <c r="RCM73" s="2"/>
      <c r="RCN73" s="2"/>
      <c r="RCO73" s="2"/>
      <c r="RCP73" s="2"/>
      <c r="RCQ73" s="2"/>
      <c r="RCR73" s="2"/>
      <c r="RCS73" s="2"/>
      <c r="RCT73" s="2"/>
      <c r="RCU73" s="2"/>
      <c r="RCV73" s="2"/>
      <c r="RCW73" s="2"/>
      <c r="RCX73" s="2"/>
      <c r="RCY73" s="2"/>
      <c r="RCZ73" s="2"/>
      <c r="RDA73" s="2"/>
      <c r="RDB73" s="2"/>
      <c r="RDC73" s="2"/>
      <c r="RDD73" s="2"/>
      <c r="RDE73" s="2"/>
      <c r="RDF73" s="2"/>
      <c r="RDG73" s="2"/>
      <c r="RDH73" s="2"/>
      <c r="RDI73" s="2"/>
      <c r="RDJ73" s="2"/>
      <c r="RDK73" s="2"/>
      <c r="RDL73" s="2"/>
      <c r="RDM73" s="2"/>
      <c r="RDN73" s="2"/>
      <c r="RDO73" s="2"/>
      <c r="RDP73" s="2"/>
      <c r="RDQ73" s="2"/>
      <c r="RDR73" s="2"/>
      <c r="RDS73" s="2"/>
      <c r="RDT73" s="2"/>
      <c r="RDU73" s="2"/>
      <c r="RDV73" s="2"/>
      <c r="RDW73" s="2"/>
      <c r="RDX73" s="2"/>
      <c r="RDY73" s="2"/>
      <c r="RDZ73" s="2"/>
      <c r="REA73" s="2"/>
      <c r="REB73" s="2"/>
      <c r="REC73" s="2"/>
      <c r="RED73" s="2"/>
      <c r="REE73" s="2"/>
      <c r="REF73" s="2"/>
      <c r="REG73" s="2"/>
      <c r="REH73" s="2"/>
      <c r="REI73" s="2"/>
      <c r="REJ73" s="2"/>
      <c r="REK73" s="2"/>
      <c r="REL73" s="2"/>
      <c r="REM73" s="2"/>
      <c r="REN73" s="2"/>
      <c r="REO73" s="2"/>
      <c r="REP73" s="2"/>
      <c r="REQ73" s="2"/>
      <c r="RER73" s="2"/>
      <c r="RES73" s="2"/>
      <c r="RET73" s="2"/>
      <c r="REU73" s="2"/>
      <c r="REV73" s="2"/>
      <c r="REW73" s="2"/>
      <c r="REX73" s="2"/>
      <c r="REY73" s="2"/>
      <c r="REZ73" s="2"/>
      <c r="RFA73" s="2"/>
      <c r="RFB73" s="2"/>
      <c r="RFC73" s="2"/>
      <c r="RFD73" s="2"/>
      <c r="RFE73" s="2"/>
      <c r="RFF73" s="2"/>
      <c r="RFG73" s="2"/>
      <c r="RFH73" s="2"/>
      <c r="RFI73" s="2"/>
      <c r="RFJ73" s="2"/>
      <c r="RFK73" s="2"/>
      <c r="RFL73" s="2"/>
      <c r="RFM73" s="2"/>
      <c r="RFN73" s="2"/>
      <c r="RFO73" s="2"/>
      <c r="RFP73" s="2"/>
      <c r="RFQ73" s="2"/>
      <c r="RFR73" s="2"/>
      <c r="RFS73" s="2"/>
      <c r="RFT73" s="2"/>
      <c r="RFU73" s="2"/>
      <c r="RFV73" s="2"/>
      <c r="RFW73" s="2"/>
      <c r="RFX73" s="2"/>
      <c r="RFY73" s="2"/>
      <c r="RFZ73" s="2"/>
      <c r="RGA73" s="2"/>
      <c r="RGB73" s="2"/>
      <c r="RGC73" s="2"/>
      <c r="RGD73" s="2"/>
      <c r="RGE73" s="2"/>
      <c r="RGF73" s="2"/>
      <c r="RGG73" s="2"/>
      <c r="RGH73" s="2"/>
      <c r="RGI73" s="2"/>
      <c r="RGJ73" s="2"/>
      <c r="RGK73" s="2"/>
      <c r="RGL73" s="2"/>
      <c r="RGM73" s="2"/>
      <c r="RGN73" s="2"/>
      <c r="RGO73" s="2"/>
      <c r="RGP73" s="2"/>
      <c r="RGQ73" s="2"/>
      <c r="RGR73" s="2"/>
      <c r="RGS73" s="2"/>
      <c r="RGT73" s="2"/>
      <c r="RGU73" s="2"/>
      <c r="RGV73" s="2"/>
      <c r="RGW73" s="2"/>
      <c r="RGX73" s="2"/>
      <c r="RGY73" s="2"/>
      <c r="RGZ73" s="2"/>
      <c r="RHA73" s="2"/>
      <c r="RHB73" s="2"/>
      <c r="RHC73" s="2"/>
      <c r="RHD73" s="2"/>
      <c r="RHE73" s="2"/>
      <c r="RHF73" s="2"/>
      <c r="RHG73" s="2"/>
      <c r="RHH73" s="2"/>
      <c r="RHI73" s="2"/>
      <c r="RHJ73" s="2"/>
      <c r="RHK73" s="2"/>
      <c r="RHL73" s="2"/>
      <c r="RHM73" s="2"/>
      <c r="RHN73" s="2"/>
      <c r="RHO73" s="2"/>
      <c r="RHP73" s="2"/>
      <c r="RHQ73" s="2"/>
      <c r="RHR73" s="2"/>
      <c r="RHS73" s="2"/>
      <c r="RHT73" s="2"/>
      <c r="RHU73" s="2"/>
      <c r="RHV73" s="2"/>
      <c r="RHW73" s="2"/>
      <c r="RHX73" s="2"/>
      <c r="RHY73" s="2"/>
      <c r="RHZ73" s="2"/>
      <c r="RIA73" s="2"/>
      <c r="RIB73" s="2"/>
      <c r="RIC73" s="2"/>
      <c r="RID73" s="2"/>
      <c r="RIE73" s="2"/>
      <c r="RIF73" s="2"/>
      <c r="RIG73" s="2"/>
      <c r="RIH73" s="2"/>
      <c r="RII73" s="2"/>
      <c r="RIJ73" s="2"/>
      <c r="RIK73" s="2"/>
      <c r="RIL73" s="2"/>
      <c r="RIM73" s="2"/>
      <c r="RIN73" s="2"/>
      <c r="RIO73" s="2"/>
      <c r="RIP73" s="2"/>
      <c r="RIQ73" s="2"/>
      <c r="RIR73" s="2"/>
      <c r="RIS73" s="2"/>
      <c r="RIT73" s="2"/>
      <c r="RIU73" s="2"/>
      <c r="RIV73" s="2"/>
      <c r="RIW73" s="2"/>
      <c r="RIX73" s="2"/>
      <c r="RIY73" s="2"/>
      <c r="RIZ73" s="2"/>
      <c r="RJA73" s="2"/>
      <c r="RJB73" s="2"/>
      <c r="RJC73" s="2"/>
      <c r="RJD73" s="2"/>
      <c r="RJE73" s="2"/>
      <c r="RJF73" s="2"/>
      <c r="RJG73" s="2"/>
      <c r="RJH73" s="2"/>
      <c r="RJI73" s="2"/>
      <c r="RJJ73" s="2"/>
      <c r="RJK73" s="2"/>
      <c r="RJL73" s="2"/>
      <c r="RJM73" s="2"/>
      <c r="RJN73" s="2"/>
      <c r="RJO73" s="2"/>
      <c r="RJP73" s="2"/>
      <c r="RJQ73" s="2"/>
      <c r="RJR73" s="2"/>
      <c r="RJS73" s="2"/>
      <c r="RJT73" s="2"/>
      <c r="RJU73" s="2"/>
      <c r="RJV73" s="2"/>
      <c r="RJW73" s="2"/>
      <c r="RJX73" s="2"/>
      <c r="RJY73" s="2"/>
      <c r="RJZ73" s="2"/>
      <c r="RKA73" s="2"/>
      <c r="RKB73" s="2"/>
      <c r="RKC73" s="2"/>
      <c r="RKD73" s="2"/>
      <c r="RKE73" s="2"/>
      <c r="RKF73" s="2"/>
      <c r="RKG73" s="2"/>
      <c r="RKH73" s="2"/>
      <c r="RKI73" s="2"/>
      <c r="RKJ73" s="2"/>
      <c r="RKK73" s="2"/>
      <c r="RKL73" s="2"/>
      <c r="RKM73" s="2"/>
      <c r="RKN73" s="2"/>
      <c r="RKO73" s="2"/>
      <c r="RKP73" s="2"/>
      <c r="RKQ73" s="2"/>
      <c r="RKR73" s="2"/>
      <c r="RKS73" s="2"/>
      <c r="RKT73" s="2"/>
      <c r="RKU73" s="2"/>
      <c r="RKV73" s="2"/>
      <c r="RKW73" s="2"/>
      <c r="RKX73" s="2"/>
      <c r="RKY73" s="2"/>
      <c r="RKZ73" s="2"/>
      <c r="RLA73" s="2"/>
      <c r="RLB73" s="2"/>
      <c r="RLC73" s="2"/>
      <c r="RLD73" s="2"/>
      <c r="RLE73" s="2"/>
      <c r="RLF73" s="2"/>
      <c r="RLG73" s="2"/>
      <c r="RLH73" s="2"/>
      <c r="RLI73" s="2"/>
      <c r="RLJ73" s="2"/>
      <c r="RLK73" s="2"/>
      <c r="RLL73" s="2"/>
      <c r="RLM73" s="2"/>
      <c r="RLN73" s="2"/>
      <c r="RLO73" s="2"/>
      <c r="RLP73" s="2"/>
      <c r="RLQ73" s="2"/>
      <c r="RLR73" s="2"/>
      <c r="RLS73" s="2"/>
      <c r="RLT73" s="2"/>
      <c r="RLU73" s="2"/>
      <c r="RLV73" s="2"/>
      <c r="RLW73" s="2"/>
      <c r="RLX73" s="2"/>
      <c r="RLY73" s="2"/>
      <c r="RLZ73" s="2"/>
      <c r="RMA73" s="2"/>
      <c r="RMB73" s="2"/>
      <c r="RMC73" s="2"/>
      <c r="RMD73" s="2"/>
      <c r="RME73" s="2"/>
      <c r="RMF73" s="2"/>
      <c r="RMG73" s="2"/>
      <c r="RMH73" s="2"/>
      <c r="RMI73" s="2"/>
      <c r="RMJ73" s="2"/>
      <c r="RMK73" s="2"/>
      <c r="RML73" s="2"/>
      <c r="RMM73" s="2"/>
      <c r="RMN73" s="2"/>
      <c r="RMO73" s="2"/>
      <c r="RMP73" s="2"/>
      <c r="RMQ73" s="2"/>
      <c r="RMR73" s="2"/>
      <c r="RMS73" s="2"/>
      <c r="RMT73" s="2"/>
      <c r="RMU73" s="2"/>
      <c r="RMV73" s="2"/>
      <c r="RMW73" s="2"/>
      <c r="RMX73" s="2"/>
      <c r="RMY73" s="2"/>
      <c r="RMZ73" s="2"/>
      <c r="RNA73" s="2"/>
      <c r="RNB73" s="2"/>
      <c r="RNC73" s="2"/>
      <c r="RND73" s="2"/>
      <c r="RNE73" s="2"/>
      <c r="RNF73" s="2"/>
      <c r="RNG73" s="2"/>
      <c r="RNH73" s="2"/>
      <c r="RNI73" s="2"/>
      <c r="RNJ73" s="2"/>
      <c r="RNK73" s="2"/>
      <c r="RNL73" s="2"/>
      <c r="RNM73" s="2"/>
      <c r="RNN73" s="2"/>
      <c r="RNO73" s="2"/>
      <c r="RNP73" s="2"/>
      <c r="RNQ73" s="2"/>
      <c r="RNR73" s="2"/>
      <c r="RNS73" s="2"/>
      <c r="RNT73" s="2"/>
      <c r="RNU73" s="2"/>
      <c r="RNV73" s="2"/>
      <c r="RNW73" s="2"/>
      <c r="RNX73" s="2"/>
      <c r="RNY73" s="2"/>
      <c r="RNZ73" s="2"/>
      <c r="ROA73" s="2"/>
      <c r="ROB73" s="2"/>
      <c r="ROC73" s="2"/>
      <c r="ROD73" s="2"/>
      <c r="ROE73" s="2"/>
      <c r="ROF73" s="2"/>
      <c r="ROG73" s="2"/>
      <c r="ROH73" s="2"/>
      <c r="ROI73" s="2"/>
      <c r="ROJ73" s="2"/>
      <c r="ROK73" s="2"/>
      <c r="ROL73" s="2"/>
      <c r="ROM73" s="2"/>
      <c r="RON73" s="2"/>
      <c r="ROO73" s="2"/>
      <c r="ROP73" s="2"/>
      <c r="ROQ73" s="2"/>
      <c r="ROR73" s="2"/>
      <c r="ROS73" s="2"/>
      <c r="ROT73" s="2"/>
      <c r="ROU73" s="2"/>
      <c r="ROV73" s="2"/>
      <c r="ROW73" s="2"/>
      <c r="ROX73" s="2"/>
      <c r="ROY73" s="2"/>
      <c r="ROZ73" s="2"/>
      <c r="RPA73" s="2"/>
      <c r="RPB73" s="2"/>
      <c r="RPC73" s="2"/>
      <c r="RPD73" s="2"/>
      <c r="RPE73" s="2"/>
      <c r="RPF73" s="2"/>
      <c r="RPG73" s="2"/>
      <c r="RPH73" s="2"/>
      <c r="RPI73" s="2"/>
      <c r="RPJ73" s="2"/>
      <c r="RPK73" s="2"/>
      <c r="RPL73" s="2"/>
      <c r="RPM73" s="2"/>
      <c r="RPN73" s="2"/>
      <c r="RPO73" s="2"/>
      <c r="RPP73" s="2"/>
      <c r="RPQ73" s="2"/>
      <c r="RPR73" s="2"/>
      <c r="RPS73" s="2"/>
      <c r="RPT73" s="2"/>
      <c r="RPU73" s="2"/>
      <c r="RPV73" s="2"/>
      <c r="RPW73" s="2"/>
      <c r="RPX73" s="2"/>
      <c r="RPY73" s="2"/>
      <c r="RPZ73" s="2"/>
      <c r="RQA73" s="2"/>
      <c r="RQB73" s="2"/>
      <c r="RQC73" s="2"/>
      <c r="RQD73" s="2"/>
      <c r="RQE73" s="2"/>
      <c r="RQF73" s="2"/>
      <c r="RQG73" s="2"/>
      <c r="RQH73" s="2"/>
      <c r="RQI73" s="2"/>
      <c r="RQJ73" s="2"/>
      <c r="RQK73" s="2"/>
      <c r="RQL73" s="2"/>
      <c r="RQM73" s="2"/>
      <c r="RQN73" s="2"/>
      <c r="RQO73" s="2"/>
      <c r="RQP73" s="2"/>
      <c r="RQQ73" s="2"/>
      <c r="RQR73" s="2"/>
      <c r="RQS73" s="2"/>
      <c r="RQT73" s="2"/>
      <c r="RQU73" s="2"/>
      <c r="RQV73" s="2"/>
      <c r="RQW73" s="2"/>
      <c r="RQX73" s="2"/>
      <c r="RQY73" s="2"/>
      <c r="RQZ73" s="2"/>
      <c r="RRA73" s="2"/>
      <c r="RRB73" s="2"/>
      <c r="RRC73" s="2"/>
      <c r="RRD73" s="2"/>
      <c r="RRE73" s="2"/>
      <c r="RRF73" s="2"/>
      <c r="RRG73" s="2"/>
      <c r="RRH73" s="2"/>
      <c r="RRI73" s="2"/>
      <c r="RRJ73" s="2"/>
      <c r="RRK73" s="2"/>
      <c r="RRL73" s="2"/>
      <c r="RRM73" s="2"/>
      <c r="RRN73" s="2"/>
      <c r="RRO73" s="2"/>
      <c r="RRP73" s="2"/>
      <c r="RRQ73" s="2"/>
      <c r="RRR73" s="2"/>
      <c r="RRS73" s="2"/>
      <c r="RRT73" s="2"/>
      <c r="RRU73" s="2"/>
      <c r="RRV73" s="2"/>
      <c r="RRW73" s="2"/>
      <c r="RRX73" s="2"/>
      <c r="RRY73" s="2"/>
      <c r="RRZ73" s="2"/>
      <c r="RSA73" s="2"/>
      <c r="RSB73" s="2"/>
      <c r="RSC73" s="2"/>
      <c r="RSD73" s="2"/>
      <c r="RSE73" s="2"/>
      <c r="RSF73" s="2"/>
      <c r="RSG73" s="2"/>
      <c r="RSH73" s="2"/>
      <c r="RSI73" s="2"/>
      <c r="RSJ73" s="2"/>
      <c r="RSK73" s="2"/>
      <c r="RSL73" s="2"/>
      <c r="RSM73" s="2"/>
      <c r="RSN73" s="2"/>
      <c r="RSO73" s="2"/>
      <c r="RSP73" s="2"/>
      <c r="RSQ73" s="2"/>
      <c r="RSR73" s="2"/>
      <c r="RSS73" s="2"/>
      <c r="RST73" s="2"/>
      <c r="RSU73" s="2"/>
      <c r="RSV73" s="2"/>
      <c r="RSW73" s="2"/>
      <c r="RSX73" s="2"/>
      <c r="RSY73" s="2"/>
      <c r="RSZ73" s="2"/>
      <c r="RTA73" s="2"/>
      <c r="RTB73" s="2"/>
      <c r="RTC73" s="2"/>
      <c r="RTD73" s="2"/>
      <c r="RTE73" s="2"/>
      <c r="RTF73" s="2"/>
      <c r="RTG73" s="2"/>
      <c r="RTH73" s="2"/>
      <c r="RTI73" s="2"/>
      <c r="RTJ73" s="2"/>
      <c r="RTK73" s="2"/>
      <c r="RTL73" s="2"/>
      <c r="RTM73" s="2"/>
      <c r="RTN73" s="2"/>
      <c r="RTO73" s="2"/>
      <c r="RTP73" s="2"/>
      <c r="RTQ73" s="2"/>
      <c r="RTR73" s="2"/>
      <c r="RTS73" s="2"/>
      <c r="RTT73" s="2"/>
      <c r="RTU73" s="2"/>
      <c r="RTV73" s="2"/>
      <c r="RTW73" s="2"/>
      <c r="RTX73" s="2"/>
      <c r="RTY73" s="2"/>
      <c r="RTZ73" s="2"/>
      <c r="RUA73" s="2"/>
      <c r="RUB73" s="2"/>
      <c r="RUC73" s="2"/>
      <c r="RUD73" s="2"/>
      <c r="RUE73" s="2"/>
      <c r="RUF73" s="2"/>
      <c r="RUG73" s="2"/>
      <c r="RUH73" s="2"/>
      <c r="RUI73" s="2"/>
      <c r="RUJ73" s="2"/>
      <c r="RUK73" s="2"/>
      <c r="RUL73" s="2"/>
      <c r="RUM73" s="2"/>
      <c r="RUN73" s="2"/>
      <c r="RUO73" s="2"/>
      <c r="RUP73" s="2"/>
      <c r="RUQ73" s="2"/>
      <c r="RUR73" s="2"/>
      <c r="RUS73" s="2"/>
      <c r="RUT73" s="2"/>
      <c r="RUU73" s="2"/>
      <c r="RUV73" s="2"/>
      <c r="RUW73" s="2"/>
      <c r="RUX73" s="2"/>
      <c r="RUY73" s="2"/>
      <c r="RUZ73" s="2"/>
      <c r="RVA73" s="2"/>
      <c r="RVB73" s="2"/>
      <c r="RVC73" s="2"/>
      <c r="RVD73" s="2"/>
      <c r="RVE73" s="2"/>
      <c r="RVF73" s="2"/>
      <c r="RVG73" s="2"/>
      <c r="RVH73" s="2"/>
      <c r="RVI73" s="2"/>
      <c r="RVJ73" s="2"/>
      <c r="RVK73" s="2"/>
      <c r="RVL73" s="2"/>
      <c r="RVM73" s="2"/>
      <c r="RVN73" s="2"/>
      <c r="RVO73" s="2"/>
      <c r="RVP73" s="2"/>
      <c r="RVQ73" s="2"/>
      <c r="RVR73" s="2"/>
      <c r="RVS73" s="2"/>
      <c r="RVT73" s="2"/>
      <c r="RVU73" s="2"/>
      <c r="RVV73" s="2"/>
      <c r="RVW73" s="2"/>
      <c r="RVX73" s="2"/>
      <c r="RVY73" s="2"/>
      <c r="RVZ73" s="2"/>
      <c r="RWA73" s="2"/>
      <c r="RWB73" s="2"/>
      <c r="RWC73" s="2"/>
      <c r="RWD73" s="2"/>
      <c r="RWE73" s="2"/>
      <c r="RWF73" s="2"/>
      <c r="RWG73" s="2"/>
      <c r="RWH73" s="2"/>
      <c r="RWI73" s="2"/>
      <c r="RWJ73" s="2"/>
      <c r="RWK73" s="2"/>
      <c r="RWL73" s="2"/>
      <c r="RWM73" s="2"/>
      <c r="RWN73" s="2"/>
      <c r="RWO73" s="2"/>
      <c r="RWP73" s="2"/>
      <c r="RWQ73" s="2"/>
      <c r="RWR73" s="2"/>
      <c r="RWS73" s="2"/>
      <c r="RWT73" s="2"/>
      <c r="RWU73" s="2"/>
      <c r="RWV73" s="2"/>
      <c r="RWW73" s="2"/>
      <c r="RWX73" s="2"/>
      <c r="RWY73" s="2"/>
      <c r="RWZ73" s="2"/>
      <c r="RXA73" s="2"/>
      <c r="RXB73" s="2"/>
      <c r="RXC73" s="2"/>
      <c r="RXD73" s="2"/>
      <c r="RXE73" s="2"/>
      <c r="RXF73" s="2"/>
      <c r="RXG73" s="2"/>
      <c r="RXH73" s="2"/>
      <c r="RXI73" s="2"/>
      <c r="RXJ73" s="2"/>
      <c r="RXK73" s="2"/>
      <c r="RXL73" s="2"/>
      <c r="RXM73" s="2"/>
      <c r="RXN73" s="2"/>
      <c r="RXO73" s="2"/>
      <c r="RXP73" s="2"/>
      <c r="RXQ73" s="2"/>
      <c r="RXR73" s="2"/>
      <c r="RXS73" s="2"/>
      <c r="RXT73" s="2"/>
      <c r="RXU73" s="2"/>
      <c r="RXV73" s="2"/>
      <c r="RXW73" s="2"/>
      <c r="RXX73" s="2"/>
      <c r="RXY73" s="2"/>
      <c r="RXZ73" s="2"/>
      <c r="RYA73" s="2"/>
      <c r="RYB73" s="2"/>
      <c r="RYC73" s="2"/>
      <c r="RYD73" s="2"/>
      <c r="RYE73" s="2"/>
      <c r="RYF73" s="2"/>
      <c r="RYG73" s="2"/>
      <c r="RYH73" s="2"/>
      <c r="RYI73" s="2"/>
      <c r="RYJ73" s="2"/>
      <c r="RYK73" s="2"/>
      <c r="RYL73" s="2"/>
      <c r="RYM73" s="2"/>
      <c r="RYN73" s="2"/>
      <c r="RYO73" s="2"/>
      <c r="RYP73" s="2"/>
      <c r="RYQ73" s="2"/>
      <c r="RYR73" s="2"/>
      <c r="RYS73" s="2"/>
      <c r="RYT73" s="2"/>
      <c r="RYU73" s="2"/>
      <c r="RYV73" s="2"/>
      <c r="RYW73" s="2"/>
      <c r="RYX73" s="2"/>
      <c r="RYY73" s="2"/>
      <c r="RYZ73" s="2"/>
      <c r="RZA73" s="2"/>
      <c r="RZB73" s="2"/>
      <c r="RZC73" s="2"/>
      <c r="RZD73" s="2"/>
      <c r="RZE73" s="2"/>
      <c r="RZF73" s="2"/>
      <c r="RZG73" s="2"/>
      <c r="RZH73" s="2"/>
      <c r="RZI73" s="2"/>
      <c r="RZJ73" s="2"/>
      <c r="RZK73" s="2"/>
      <c r="RZL73" s="2"/>
      <c r="RZM73" s="2"/>
      <c r="RZN73" s="2"/>
      <c r="RZO73" s="2"/>
      <c r="RZP73" s="2"/>
      <c r="RZQ73" s="2"/>
      <c r="RZR73" s="2"/>
      <c r="RZS73" s="2"/>
      <c r="RZT73" s="2"/>
      <c r="RZU73" s="2"/>
      <c r="RZV73" s="2"/>
      <c r="RZW73" s="2"/>
      <c r="RZX73" s="2"/>
      <c r="RZY73" s="2"/>
      <c r="RZZ73" s="2"/>
      <c r="SAA73" s="2"/>
      <c r="SAB73" s="2"/>
      <c r="SAC73" s="2"/>
      <c r="SAD73" s="2"/>
      <c r="SAE73" s="2"/>
      <c r="SAF73" s="2"/>
      <c r="SAG73" s="2"/>
      <c r="SAH73" s="2"/>
      <c r="SAI73" s="2"/>
      <c r="SAJ73" s="2"/>
      <c r="SAK73" s="2"/>
      <c r="SAL73" s="2"/>
      <c r="SAM73" s="2"/>
      <c r="SAN73" s="2"/>
      <c r="SAO73" s="2"/>
      <c r="SAP73" s="2"/>
      <c r="SAQ73" s="2"/>
      <c r="SAR73" s="2"/>
      <c r="SAS73" s="2"/>
      <c r="SAT73" s="2"/>
      <c r="SAU73" s="2"/>
      <c r="SAV73" s="2"/>
      <c r="SAW73" s="2"/>
      <c r="SAX73" s="2"/>
      <c r="SAY73" s="2"/>
      <c r="SAZ73" s="2"/>
      <c r="SBA73" s="2"/>
      <c r="SBB73" s="2"/>
      <c r="SBC73" s="2"/>
      <c r="SBD73" s="2"/>
      <c r="SBE73" s="2"/>
      <c r="SBF73" s="2"/>
      <c r="SBG73" s="2"/>
      <c r="SBH73" s="2"/>
      <c r="SBI73" s="2"/>
      <c r="SBJ73" s="2"/>
      <c r="SBK73" s="2"/>
      <c r="SBL73" s="2"/>
      <c r="SBM73" s="2"/>
      <c r="SBN73" s="2"/>
      <c r="SBO73" s="2"/>
      <c r="SBP73" s="2"/>
      <c r="SBQ73" s="2"/>
      <c r="SBR73" s="2"/>
      <c r="SBS73" s="2"/>
      <c r="SBT73" s="2"/>
      <c r="SBU73" s="2"/>
      <c r="SBV73" s="2"/>
      <c r="SBW73" s="2"/>
      <c r="SBX73" s="2"/>
      <c r="SBY73" s="2"/>
      <c r="SBZ73" s="2"/>
      <c r="SCA73" s="2"/>
      <c r="SCB73" s="2"/>
      <c r="SCC73" s="2"/>
      <c r="SCD73" s="2"/>
      <c r="SCE73" s="2"/>
      <c r="SCF73" s="2"/>
      <c r="SCG73" s="2"/>
      <c r="SCH73" s="2"/>
      <c r="SCI73" s="2"/>
      <c r="SCJ73" s="2"/>
      <c r="SCK73" s="2"/>
      <c r="SCL73" s="2"/>
      <c r="SCM73" s="2"/>
      <c r="SCN73" s="2"/>
      <c r="SCO73" s="2"/>
      <c r="SCP73" s="2"/>
      <c r="SCQ73" s="2"/>
      <c r="SCR73" s="2"/>
      <c r="SCS73" s="2"/>
      <c r="SCT73" s="2"/>
      <c r="SCU73" s="2"/>
      <c r="SCV73" s="2"/>
      <c r="SCW73" s="2"/>
      <c r="SCX73" s="2"/>
      <c r="SCY73" s="2"/>
      <c r="SCZ73" s="2"/>
      <c r="SDA73" s="2"/>
      <c r="SDB73" s="2"/>
      <c r="SDC73" s="2"/>
      <c r="SDD73" s="2"/>
      <c r="SDE73" s="2"/>
      <c r="SDF73" s="2"/>
      <c r="SDG73" s="2"/>
      <c r="SDH73" s="2"/>
      <c r="SDI73" s="2"/>
      <c r="SDJ73" s="2"/>
      <c r="SDK73" s="2"/>
      <c r="SDL73" s="2"/>
      <c r="SDM73" s="2"/>
      <c r="SDN73" s="2"/>
      <c r="SDO73" s="2"/>
      <c r="SDP73" s="2"/>
      <c r="SDQ73" s="2"/>
      <c r="SDR73" s="2"/>
      <c r="SDS73" s="2"/>
      <c r="SDT73" s="2"/>
      <c r="SDU73" s="2"/>
      <c r="SDV73" s="2"/>
      <c r="SDW73" s="2"/>
      <c r="SDX73" s="2"/>
      <c r="SDY73" s="2"/>
      <c r="SDZ73" s="2"/>
      <c r="SEA73" s="2"/>
      <c r="SEB73" s="2"/>
      <c r="SEC73" s="2"/>
      <c r="SED73" s="2"/>
      <c r="SEE73" s="2"/>
      <c r="SEF73" s="2"/>
      <c r="SEG73" s="2"/>
      <c r="SEH73" s="2"/>
      <c r="SEI73" s="2"/>
      <c r="SEJ73" s="2"/>
      <c r="SEK73" s="2"/>
      <c r="SEL73" s="2"/>
      <c r="SEM73" s="2"/>
      <c r="SEN73" s="2"/>
      <c r="SEO73" s="2"/>
      <c r="SEP73" s="2"/>
      <c r="SEQ73" s="2"/>
      <c r="SER73" s="2"/>
      <c r="SES73" s="2"/>
      <c r="SET73" s="2"/>
      <c r="SEU73" s="2"/>
      <c r="SEV73" s="2"/>
      <c r="SEW73" s="2"/>
      <c r="SEX73" s="2"/>
      <c r="SEY73" s="2"/>
      <c r="SEZ73" s="2"/>
      <c r="SFA73" s="2"/>
      <c r="SFB73" s="2"/>
      <c r="SFC73" s="2"/>
      <c r="SFD73" s="2"/>
      <c r="SFE73" s="2"/>
      <c r="SFF73" s="2"/>
      <c r="SFG73" s="2"/>
      <c r="SFH73" s="2"/>
      <c r="SFI73" s="2"/>
      <c r="SFJ73" s="2"/>
      <c r="SFK73" s="2"/>
      <c r="SFL73" s="2"/>
      <c r="SFM73" s="2"/>
      <c r="SFN73" s="2"/>
      <c r="SFO73" s="2"/>
      <c r="SFP73" s="2"/>
      <c r="SFQ73" s="2"/>
      <c r="SFR73" s="2"/>
      <c r="SFS73" s="2"/>
      <c r="SFT73" s="2"/>
      <c r="SFU73" s="2"/>
      <c r="SFV73" s="2"/>
      <c r="SFW73" s="2"/>
      <c r="SFX73" s="2"/>
      <c r="SFY73" s="2"/>
      <c r="SFZ73" s="2"/>
      <c r="SGA73" s="2"/>
      <c r="SGB73" s="2"/>
      <c r="SGC73" s="2"/>
      <c r="SGD73" s="2"/>
      <c r="SGE73" s="2"/>
      <c r="SGF73" s="2"/>
      <c r="SGG73" s="2"/>
      <c r="SGH73" s="2"/>
      <c r="SGI73" s="2"/>
      <c r="SGJ73" s="2"/>
      <c r="SGK73" s="2"/>
      <c r="SGL73" s="2"/>
      <c r="SGM73" s="2"/>
      <c r="SGN73" s="2"/>
      <c r="SGO73" s="2"/>
      <c r="SGP73" s="2"/>
      <c r="SGQ73" s="2"/>
      <c r="SGR73" s="2"/>
      <c r="SGS73" s="2"/>
      <c r="SGT73" s="2"/>
      <c r="SGU73" s="2"/>
      <c r="SGV73" s="2"/>
      <c r="SGW73" s="2"/>
      <c r="SGX73" s="2"/>
      <c r="SGY73" s="2"/>
      <c r="SGZ73" s="2"/>
      <c r="SHA73" s="2"/>
      <c r="SHB73" s="2"/>
      <c r="SHC73" s="2"/>
      <c r="SHD73" s="2"/>
      <c r="SHE73" s="2"/>
      <c r="SHF73" s="2"/>
      <c r="SHG73" s="2"/>
      <c r="SHH73" s="2"/>
      <c r="SHI73" s="2"/>
      <c r="SHJ73" s="2"/>
      <c r="SHK73" s="2"/>
      <c r="SHL73" s="2"/>
      <c r="SHM73" s="2"/>
      <c r="SHN73" s="2"/>
      <c r="SHO73" s="2"/>
      <c r="SHP73" s="2"/>
      <c r="SHQ73" s="2"/>
      <c r="SHR73" s="2"/>
      <c r="SHS73" s="2"/>
      <c r="SHT73" s="2"/>
      <c r="SHU73" s="2"/>
      <c r="SHV73" s="2"/>
      <c r="SHW73" s="2"/>
      <c r="SHX73" s="2"/>
      <c r="SHY73" s="2"/>
      <c r="SHZ73" s="2"/>
      <c r="SIA73" s="2"/>
      <c r="SIB73" s="2"/>
      <c r="SIC73" s="2"/>
      <c r="SID73" s="2"/>
      <c r="SIE73" s="2"/>
      <c r="SIF73" s="2"/>
      <c r="SIG73" s="2"/>
      <c r="SIH73" s="2"/>
      <c r="SII73" s="2"/>
      <c r="SIJ73" s="2"/>
      <c r="SIK73" s="2"/>
      <c r="SIL73" s="2"/>
      <c r="SIM73" s="2"/>
      <c r="SIN73" s="2"/>
      <c r="SIO73" s="2"/>
      <c r="SIP73" s="2"/>
      <c r="SIQ73" s="2"/>
      <c r="SIR73" s="2"/>
      <c r="SIS73" s="2"/>
      <c r="SIT73" s="2"/>
      <c r="SIU73" s="2"/>
      <c r="SIV73" s="2"/>
      <c r="SIW73" s="2"/>
      <c r="SIX73" s="2"/>
      <c r="SIY73" s="2"/>
      <c r="SIZ73" s="2"/>
      <c r="SJA73" s="2"/>
      <c r="SJB73" s="2"/>
      <c r="SJC73" s="2"/>
      <c r="SJD73" s="2"/>
      <c r="SJE73" s="2"/>
      <c r="SJF73" s="2"/>
      <c r="SJG73" s="2"/>
      <c r="SJH73" s="2"/>
      <c r="SJI73" s="2"/>
      <c r="SJJ73" s="2"/>
      <c r="SJK73" s="2"/>
      <c r="SJL73" s="2"/>
      <c r="SJM73" s="2"/>
      <c r="SJN73" s="2"/>
      <c r="SJO73" s="2"/>
      <c r="SJP73" s="2"/>
      <c r="SJQ73" s="2"/>
      <c r="SJR73" s="2"/>
      <c r="SJS73" s="2"/>
      <c r="SJT73" s="2"/>
      <c r="SJU73" s="2"/>
      <c r="SJV73" s="2"/>
      <c r="SJW73" s="2"/>
      <c r="SJX73" s="2"/>
      <c r="SJY73" s="2"/>
      <c r="SJZ73" s="2"/>
      <c r="SKA73" s="2"/>
      <c r="SKB73" s="2"/>
      <c r="SKC73" s="2"/>
      <c r="SKD73" s="2"/>
      <c r="SKE73" s="2"/>
      <c r="SKF73" s="2"/>
      <c r="SKG73" s="2"/>
      <c r="SKH73" s="2"/>
      <c r="SKI73" s="2"/>
      <c r="SKJ73" s="2"/>
      <c r="SKK73" s="2"/>
      <c r="SKL73" s="2"/>
      <c r="SKM73" s="2"/>
      <c r="SKN73" s="2"/>
      <c r="SKO73" s="2"/>
      <c r="SKP73" s="2"/>
      <c r="SKQ73" s="2"/>
      <c r="SKR73" s="2"/>
      <c r="SKS73" s="2"/>
      <c r="SKT73" s="2"/>
      <c r="SKU73" s="2"/>
      <c r="SKV73" s="2"/>
      <c r="SKW73" s="2"/>
      <c r="SKX73" s="2"/>
      <c r="SKY73" s="2"/>
      <c r="SKZ73" s="2"/>
      <c r="SLA73" s="2"/>
      <c r="SLB73" s="2"/>
      <c r="SLC73" s="2"/>
      <c r="SLD73" s="2"/>
      <c r="SLE73" s="2"/>
      <c r="SLF73" s="2"/>
      <c r="SLG73" s="2"/>
      <c r="SLH73" s="2"/>
      <c r="SLI73" s="2"/>
      <c r="SLJ73" s="2"/>
      <c r="SLK73" s="2"/>
      <c r="SLL73" s="2"/>
      <c r="SLM73" s="2"/>
      <c r="SLN73" s="2"/>
      <c r="SLO73" s="2"/>
      <c r="SLP73" s="2"/>
      <c r="SLQ73" s="2"/>
      <c r="SLR73" s="2"/>
      <c r="SLS73" s="2"/>
      <c r="SLT73" s="2"/>
      <c r="SLU73" s="2"/>
      <c r="SLV73" s="2"/>
      <c r="SLW73" s="2"/>
      <c r="SLX73" s="2"/>
      <c r="SLY73" s="2"/>
      <c r="SLZ73" s="2"/>
      <c r="SMA73" s="2"/>
      <c r="SMB73" s="2"/>
      <c r="SMC73" s="2"/>
      <c r="SMD73" s="2"/>
      <c r="SME73" s="2"/>
      <c r="SMF73" s="2"/>
      <c r="SMG73" s="2"/>
      <c r="SMH73" s="2"/>
      <c r="SMI73" s="2"/>
      <c r="SMJ73" s="2"/>
      <c r="SMK73" s="2"/>
      <c r="SML73" s="2"/>
      <c r="SMM73" s="2"/>
      <c r="SMN73" s="2"/>
      <c r="SMO73" s="2"/>
      <c r="SMP73" s="2"/>
      <c r="SMQ73" s="2"/>
      <c r="SMR73" s="2"/>
      <c r="SMS73" s="2"/>
      <c r="SMT73" s="2"/>
      <c r="SMU73" s="2"/>
      <c r="SMV73" s="2"/>
      <c r="SMW73" s="2"/>
      <c r="SMX73" s="2"/>
      <c r="SMY73" s="2"/>
      <c r="SMZ73" s="2"/>
      <c r="SNA73" s="2"/>
      <c r="SNB73" s="2"/>
      <c r="SNC73" s="2"/>
      <c r="SND73" s="2"/>
      <c r="SNE73" s="2"/>
      <c r="SNF73" s="2"/>
      <c r="SNG73" s="2"/>
      <c r="SNH73" s="2"/>
      <c r="SNI73" s="2"/>
      <c r="SNJ73" s="2"/>
      <c r="SNK73" s="2"/>
      <c r="SNL73" s="2"/>
      <c r="SNM73" s="2"/>
      <c r="SNN73" s="2"/>
      <c r="SNO73" s="2"/>
      <c r="SNP73" s="2"/>
      <c r="SNQ73" s="2"/>
      <c r="SNR73" s="2"/>
      <c r="SNS73" s="2"/>
      <c r="SNT73" s="2"/>
      <c r="SNU73" s="2"/>
      <c r="SNV73" s="2"/>
      <c r="SNW73" s="2"/>
      <c r="SNX73" s="2"/>
      <c r="SNY73" s="2"/>
      <c r="SNZ73" s="2"/>
      <c r="SOA73" s="2"/>
      <c r="SOB73" s="2"/>
      <c r="SOC73" s="2"/>
      <c r="SOD73" s="2"/>
      <c r="SOE73" s="2"/>
      <c r="SOF73" s="2"/>
      <c r="SOG73" s="2"/>
      <c r="SOH73" s="2"/>
      <c r="SOI73" s="2"/>
      <c r="SOJ73" s="2"/>
      <c r="SOK73" s="2"/>
      <c r="SOL73" s="2"/>
      <c r="SOM73" s="2"/>
      <c r="SON73" s="2"/>
      <c r="SOO73" s="2"/>
      <c r="SOP73" s="2"/>
      <c r="SOQ73" s="2"/>
      <c r="SOR73" s="2"/>
      <c r="SOS73" s="2"/>
      <c r="SOT73" s="2"/>
      <c r="SOU73" s="2"/>
      <c r="SOV73" s="2"/>
      <c r="SOW73" s="2"/>
      <c r="SOX73" s="2"/>
      <c r="SOY73" s="2"/>
      <c r="SOZ73" s="2"/>
      <c r="SPA73" s="2"/>
      <c r="SPB73" s="2"/>
      <c r="SPC73" s="2"/>
      <c r="SPD73" s="2"/>
      <c r="SPE73" s="2"/>
      <c r="SPF73" s="2"/>
      <c r="SPG73" s="2"/>
      <c r="SPH73" s="2"/>
      <c r="SPI73" s="2"/>
      <c r="SPJ73" s="2"/>
      <c r="SPK73" s="2"/>
      <c r="SPL73" s="2"/>
      <c r="SPM73" s="2"/>
      <c r="SPN73" s="2"/>
      <c r="SPO73" s="2"/>
      <c r="SPP73" s="2"/>
      <c r="SPQ73" s="2"/>
      <c r="SPR73" s="2"/>
      <c r="SPS73" s="2"/>
      <c r="SPT73" s="2"/>
      <c r="SPU73" s="2"/>
      <c r="SPV73" s="2"/>
      <c r="SPW73" s="2"/>
      <c r="SPX73" s="2"/>
      <c r="SPY73" s="2"/>
      <c r="SPZ73" s="2"/>
      <c r="SQA73" s="2"/>
      <c r="SQB73" s="2"/>
      <c r="SQC73" s="2"/>
      <c r="SQD73" s="2"/>
      <c r="SQE73" s="2"/>
      <c r="SQF73" s="2"/>
      <c r="SQG73" s="2"/>
      <c r="SQH73" s="2"/>
      <c r="SQI73" s="2"/>
      <c r="SQJ73" s="2"/>
      <c r="SQK73" s="2"/>
      <c r="SQL73" s="2"/>
      <c r="SQM73" s="2"/>
      <c r="SQN73" s="2"/>
      <c r="SQO73" s="2"/>
      <c r="SQP73" s="2"/>
      <c r="SQQ73" s="2"/>
      <c r="SQR73" s="2"/>
      <c r="SQS73" s="2"/>
      <c r="SQT73" s="2"/>
      <c r="SQU73" s="2"/>
      <c r="SQV73" s="2"/>
      <c r="SQW73" s="2"/>
      <c r="SQX73" s="2"/>
      <c r="SQY73" s="2"/>
      <c r="SQZ73" s="2"/>
      <c r="SRA73" s="2"/>
      <c r="SRB73" s="2"/>
      <c r="SRC73" s="2"/>
      <c r="SRD73" s="2"/>
      <c r="SRE73" s="2"/>
      <c r="SRF73" s="2"/>
      <c r="SRG73" s="2"/>
      <c r="SRH73" s="2"/>
      <c r="SRI73" s="2"/>
      <c r="SRJ73" s="2"/>
      <c r="SRK73" s="2"/>
      <c r="SRL73" s="2"/>
      <c r="SRM73" s="2"/>
      <c r="SRN73" s="2"/>
      <c r="SRO73" s="2"/>
      <c r="SRP73" s="2"/>
      <c r="SRQ73" s="2"/>
      <c r="SRR73" s="2"/>
      <c r="SRS73" s="2"/>
      <c r="SRT73" s="2"/>
      <c r="SRU73" s="2"/>
      <c r="SRV73" s="2"/>
      <c r="SRW73" s="2"/>
      <c r="SRX73" s="2"/>
      <c r="SRY73" s="2"/>
      <c r="SRZ73" s="2"/>
      <c r="SSA73" s="2"/>
      <c r="SSB73" s="2"/>
      <c r="SSC73" s="2"/>
      <c r="SSD73" s="2"/>
      <c r="SSE73" s="2"/>
      <c r="SSF73" s="2"/>
      <c r="SSG73" s="2"/>
      <c r="SSH73" s="2"/>
      <c r="SSI73" s="2"/>
      <c r="SSJ73" s="2"/>
      <c r="SSK73" s="2"/>
      <c r="SSL73" s="2"/>
      <c r="SSM73" s="2"/>
      <c r="SSN73" s="2"/>
      <c r="SSO73" s="2"/>
      <c r="SSP73" s="2"/>
      <c r="SSQ73" s="2"/>
      <c r="SSR73" s="2"/>
      <c r="SSS73" s="2"/>
      <c r="SST73" s="2"/>
      <c r="SSU73" s="2"/>
      <c r="SSV73" s="2"/>
      <c r="SSW73" s="2"/>
      <c r="SSX73" s="2"/>
      <c r="SSY73" s="2"/>
      <c r="SSZ73" s="2"/>
      <c r="STA73" s="2"/>
      <c r="STB73" s="2"/>
      <c r="STC73" s="2"/>
      <c r="STD73" s="2"/>
      <c r="STE73" s="2"/>
      <c r="STF73" s="2"/>
      <c r="STG73" s="2"/>
      <c r="STH73" s="2"/>
      <c r="STI73" s="2"/>
      <c r="STJ73" s="2"/>
      <c r="STK73" s="2"/>
      <c r="STL73" s="2"/>
      <c r="STM73" s="2"/>
      <c r="STN73" s="2"/>
      <c r="STO73" s="2"/>
      <c r="STP73" s="2"/>
      <c r="STQ73" s="2"/>
      <c r="STR73" s="2"/>
      <c r="STS73" s="2"/>
      <c r="STT73" s="2"/>
      <c r="STU73" s="2"/>
      <c r="STV73" s="2"/>
      <c r="STW73" s="2"/>
      <c r="STX73" s="2"/>
      <c r="STY73" s="2"/>
      <c r="STZ73" s="2"/>
      <c r="SUA73" s="2"/>
      <c r="SUB73" s="2"/>
      <c r="SUC73" s="2"/>
      <c r="SUD73" s="2"/>
      <c r="SUE73" s="2"/>
      <c r="SUF73" s="2"/>
      <c r="SUG73" s="2"/>
      <c r="SUH73" s="2"/>
      <c r="SUI73" s="2"/>
      <c r="SUJ73" s="2"/>
      <c r="SUK73" s="2"/>
      <c r="SUL73" s="2"/>
      <c r="SUM73" s="2"/>
      <c r="SUN73" s="2"/>
      <c r="SUO73" s="2"/>
      <c r="SUP73" s="2"/>
      <c r="SUQ73" s="2"/>
      <c r="SUR73" s="2"/>
      <c r="SUS73" s="2"/>
      <c r="SUT73" s="2"/>
      <c r="SUU73" s="2"/>
      <c r="SUV73" s="2"/>
      <c r="SUW73" s="2"/>
      <c r="SUX73" s="2"/>
      <c r="SUY73" s="2"/>
      <c r="SUZ73" s="2"/>
      <c r="SVA73" s="2"/>
      <c r="SVB73" s="2"/>
      <c r="SVC73" s="2"/>
      <c r="SVD73" s="2"/>
      <c r="SVE73" s="2"/>
      <c r="SVF73" s="2"/>
      <c r="SVG73" s="2"/>
      <c r="SVH73" s="2"/>
      <c r="SVI73" s="2"/>
      <c r="SVJ73" s="2"/>
      <c r="SVK73" s="2"/>
      <c r="SVL73" s="2"/>
      <c r="SVM73" s="2"/>
      <c r="SVN73" s="2"/>
      <c r="SVO73" s="2"/>
      <c r="SVP73" s="2"/>
      <c r="SVQ73" s="2"/>
      <c r="SVR73" s="2"/>
      <c r="SVS73" s="2"/>
      <c r="SVT73" s="2"/>
      <c r="SVU73" s="2"/>
      <c r="SVV73" s="2"/>
      <c r="SVW73" s="2"/>
      <c r="SVX73" s="2"/>
      <c r="SVY73" s="2"/>
      <c r="SVZ73" s="2"/>
      <c r="SWA73" s="2"/>
      <c r="SWB73" s="2"/>
      <c r="SWC73" s="2"/>
      <c r="SWD73" s="2"/>
      <c r="SWE73" s="2"/>
      <c r="SWF73" s="2"/>
      <c r="SWG73" s="2"/>
      <c r="SWH73" s="2"/>
      <c r="SWI73" s="2"/>
      <c r="SWJ73" s="2"/>
      <c r="SWK73" s="2"/>
      <c r="SWL73" s="2"/>
      <c r="SWM73" s="2"/>
      <c r="SWN73" s="2"/>
      <c r="SWO73" s="2"/>
      <c r="SWP73" s="2"/>
      <c r="SWQ73" s="2"/>
      <c r="SWR73" s="2"/>
      <c r="SWS73" s="2"/>
      <c r="SWT73" s="2"/>
      <c r="SWU73" s="2"/>
      <c r="SWV73" s="2"/>
      <c r="SWW73" s="2"/>
      <c r="SWX73" s="2"/>
      <c r="SWY73" s="2"/>
      <c r="SWZ73" s="2"/>
      <c r="SXA73" s="2"/>
      <c r="SXB73" s="2"/>
      <c r="SXC73" s="2"/>
      <c r="SXD73" s="2"/>
      <c r="SXE73" s="2"/>
      <c r="SXF73" s="2"/>
      <c r="SXG73" s="2"/>
      <c r="SXH73" s="2"/>
      <c r="SXI73" s="2"/>
      <c r="SXJ73" s="2"/>
      <c r="SXK73" s="2"/>
      <c r="SXL73" s="2"/>
      <c r="SXM73" s="2"/>
      <c r="SXN73" s="2"/>
      <c r="SXO73" s="2"/>
      <c r="SXP73" s="2"/>
      <c r="SXQ73" s="2"/>
      <c r="SXR73" s="2"/>
      <c r="SXS73" s="2"/>
      <c r="SXT73" s="2"/>
      <c r="SXU73" s="2"/>
      <c r="SXV73" s="2"/>
      <c r="SXW73" s="2"/>
      <c r="SXX73" s="2"/>
      <c r="SXY73" s="2"/>
      <c r="SXZ73" s="2"/>
      <c r="SYA73" s="2"/>
      <c r="SYB73" s="2"/>
      <c r="SYC73" s="2"/>
      <c r="SYD73" s="2"/>
      <c r="SYE73" s="2"/>
      <c r="SYF73" s="2"/>
      <c r="SYG73" s="2"/>
      <c r="SYH73" s="2"/>
      <c r="SYI73" s="2"/>
      <c r="SYJ73" s="2"/>
      <c r="SYK73" s="2"/>
      <c r="SYL73" s="2"/>
      <c r="SYM73" s="2"/>
      <c r="SYN73" s="2"/>
      <c r="SYO73" s="2"/>
      <c r="SYP73" s="2"/>
      <c r="SYQ73" s="2"/>
      <c r="SYR73" s="2"/>
      <c r="SYS73" s="2"/>
      <c r="SYT73" s="2"/>
      <c r="SYU73" s="2"/>
      <c r="SYV73" s="2"/>
      <c r="SYW73" s="2"/>
      <c r="SYX73" s="2"/>
      <c r="SYY73" s="2"/>
      <c r="SYZ73" s="2"/>
      <c r="SZA73" s="2"/>
      <c r="SZB73" s="2"/>
      <c r="SZC73" s="2"/>
      <c r="SZD73" s="2"/>
      <c r="SZE73" s="2"/>
      <c r="SZF73" s="2"/>
      <c r="SZG73" s="2"/>
      <c r="SZH73" s="2"/>
      <c r="SZI73" s="2"/>
      <c r="SZJ73" s="2"/>
      <c r="SZK73" s="2"/>
      <c r="SZL73" s="2"/>
      <c r="SZM73" s="2"/>
      <c r="SZN73" s="2"/>
      <c r="SZO73" s="2"/>
      <c r="SZP73" s="2"/>
      <c r="SZQ73" s="2"/>
      <c r="SZR73" s="2"/>
      <c r="SZS73" s="2"/>
      <c r="SZT73" s="2"/>
      <c r="SZU73" s="2"/>
      <c r="SZV73" s="2"/>
      <c r="SZW73" s="2"/>
      <c r="SZX73" s="2"/>
      <c r="SZY73" s="2"/>
      <c r="SZZ73" s="2"/>
      <c r="TAA73" s="2"/>
      <c r="TAB73" s="2"/>
      <c r="TAC73" s="2"/>
      <c r="TAD73" s="2"/>
      <c r="TAE73" s="2"/>
      <c r="TAF73" s="2"/>
      <c r="TAG73" s="2"/>
      <c r="TAH73" s="2"/>
      <c r="TAI73" s="2"/>
      <c r="TAJ73" s="2"/>
      <c r="TAK73" s="2"/>
      <c r="TAL73" s="2"/>
      <c r="TAM73" s="2"/>
      <c r="TAN73" s="2"/>
      <c r="TAO73" s="2"/>
      <c r="TAP73" s="2"/>
      <c r="TAQ73" s="2"/>
      <c r="TAR73" s="2"/>
      <c r="TAS73" s="2"/>
      <c r="TAT73" s="2"/>
      <c r="TAU73" s="2"/>
      <c r="TAV73" s="2"/>
      <c r="TAW73" s="2"/>
      <c r="TAX73" s="2"/>
      <c r="TAY73" s="2"/>
      <c r="TAZ73" s="2"/>
      <c r="TBA73" s="2"/>
      <c r="TBB73" s="2"/>
      <c r="TBC73" s="2"/>
      <c r="TBD73" s="2"/>
      <c r="TBE73" s="2"/>
      <c r="TBF73" s="2"/>
      <c r="TBG73" s="2"/>
      <c r="TBH73" s="2"/>
      <c r="TBI73" s="2"/>
      <c r="TBJ73" s="2"/>
      <c r="TBK73" s="2"/>
      <c r="TBL73" s="2"/>
      <c r="TBM73" s="2"/>
      <c r="TBN73" s="2"/>
      <c r="TBO73" s="2"/>
      <c r="TBP73" s="2"/>
      <c r="TBQ73" s="2"/>
      <c r="TBR73" s="2"/>
      <c r="TBS73" s="2"/>
      <c r="TBT73" s="2"/>
      <c r="TBU73" s="2"/>
      <c r="TBV73" s="2"/>
      <c r="TBW73" s="2"/>
      <c r="TBX73" s="2"/>
      <c r="TBY73" s="2"/>
      <c r="TBZ73" s="2"/>
      <c r="TCA73" s="2"/>
      <c r="TCB73" s="2"/>
      <c r="TCC73" s="2"/>
      <c r="TCD73" s="2"/>
      <c r="TCE73" s="2"/>
      <c r="TCF73" s="2"/>
      <c r="TCG73" s="2"/>
      <c r="TCH73" s="2"/>
      <c r="TCI73" s="2"/>
      <c r="TCJ73" s="2"/>
      <c r="TCK73" s="2"/>
      <c r="TCL73" s="2"/>
      <c r="TCM73" s="2"/>
      <c r="TCN73" s="2"/>
      <c r="TCO73" s="2"/>
      <c r="TCP73" s="2"/>
      <c r="TCQ73" s="2"/>
      <c r="TCR73" s="2"/>
      <c r="TCS73" s="2"/>
      <c r="TCT73" s="2"/>
      <c r="TCU73" s="2"/>
      <c r="TCV73" s="2"/>
      <c r="TCW73" s="2"/>
      <c r="TCX73" s="2"/>
      <c r="TCY73" s="2"/>
      <c r="TCZ73" s="2"/>
      <c r="TDA73" s="2"/>
      <c r="TDB73" s="2"/>
      <c r="TDC73" s="2"/>
      <c r="TDD73" s="2"/>
      <c r="TDE73" s="2"/>
      <c r="TDF73" s="2"/>
      <c r="TDG73" s="2"/>
      <c r="TDH73" s="2"/>
      <c r="TDI73" s="2"/>
      <c r="TDJ73" s="2"/>
      <c r="TDK73" s="2"/>
      <c r="TDL73" s="2"/>
      <c r="TDM73" s="2"/>
      <c r="TDN73" s="2"/>
      <c r="TDO73" s="2"/>
      <c r="TDP73" s="2"/>
      <c r="TDQ73" s="2"/>
      <c r="TDR73" s="2"/>
      <c r="TDS73" s="2"/>
      <c r="TDT73" s="2"/>
      <c r="TDU73" s="2"/>
      <c r="TDV73" s="2"/>
      <c r="TDW73" s="2"/>
      <c r="TDX73" s="2"/>
      <c r="TDY73" s="2"/>
      <c r="TDZ73" s="2"/>
      <c r="TEA73" s="2"/>
      <c r="TEB73" s="2"/>
      <c r="TEC73" s="2"/>
      <c r="TED73" s="2"/>
      <c r="TEE73" s="2"/>
      <c r="TEF73" s="2"/>
      <c r="TEG73" s="2"/>
      <c r="TEH73" s="2"/>
      <c r="TEI73" s="2"/>
      <c r="TEJ73" s="2"/>
      <c r="TEK73" s="2"/>
      <c r="TEL73" s="2"/>
      <c r="TEM73" s="2"/>
      <c r="TEN73" s="2"/>
      <c r="TEO73" s="2"/>
      <c r="TEP73" s="2"/>
      <c r="TEQ73" s="2"/>
      <c r="TER73" s="2"/>
      <c r="TES73" s="2"/>
      <c r="TET73" s="2"/>
      <c r="TEU73" s="2"/>
      <c r="TEV73" s="2"/>
      <c r="TEW73" s="2"/>
      <c r="TEX73" s="2"/>
      <c r="TEY73" s="2"/>
      <c r="TEZ73" s="2"/>
      <c r="TFA73" s="2"/>
      <c r="TFB73" s="2"/>
      <c r="TFC73" s="2"/>
      <c r="TFD73" s="2"/>
      <c r="TFE73" s="2"/>
      <c r="TFF73" s="2"/>
      <c r="TFG73" s="2"/>
      <c r="TFH73" s="2"/>
      <c r="TFI73" s="2"/>
      <c r="TFJ73" s="2"/>
      <c r="TFK73" s="2"/>
      <c r="TFL73" s="2"/>
      <c r="TFM73" s="2"/>
      <c r="TFN73" s="2"/>
      <c r="TFO73" s="2"/>
      <c r="TFP73" s="2"/>
      <c r="TFQ73" s="2"/>
      <c r="TFR73" s="2"/>
      <c r="TFS73" s="2"/>
      <c r="TFT73" s="2"/>
      <c r="TFU73" s="2"/>
      <c r="TFV73" s="2"/>
      <c r="TFW73" s="2"/>
      <c r="TFX73" s="2"/>
      <c r="TFY73" s="2"/>
      <c r="TFZ73" s="2"/>
      <c r="TGA73" s="2"/>
      <c r="TGB73" s="2"/>
      <c r="TGC73" s="2"/>
      <c r="TGD73" s="2"/>
      <c r="TGE73" s="2"/>
      <c r="TGF73" s="2"/>
      <c r="TGG73" s="2"/>
      <c r="TGH73" s="2"/>
      <c r="TGI73" s="2"/>
      <c r="TGJ73" s="2"/>
      <c r="TGK73" s="2"/>
      <c r="TGL73" s="2"/>
      <c r="TGM73" s="2"/>
      <c r="TGN73" s="2"/>
      <c r="TGO73" s="2"/>
      <c r="TGP73" s="2"/>
      <c r="TGQ73" s="2"/>
      <c r="TGR73" s="2"/>
      <c r="TGS73" s="2"/>
      <c r="TGT73" s="2"/>
      <c r="TGU73" s="2"/>
      <c r="TGV73" s="2"/>
      <c r="TGW73" s="2"/>
      <c r="TGX73" s="2"/>
      <c r="TGY73" s="2"/>
      <c r="TGZ73" s="2"/>
      <c r="THA73" s="2"/>
      <c r="THB73" s="2"/>
      <c r="THC73" s="2"/>
      <c r="THD73" s="2"/>
      <c r="THE73" s="2"/>
      <c r="THF73" s="2"/>
      <c r="THG73" s="2"/>
      <c r="THH73" s="2"/>
      <c r="THI73" s="2"/>
      <c r="THJ73" s="2"/>
      <c r="THK73" s="2"/>
      <c r="THL73" s="2"/>
      <c r="THM73" s="2"/>
      <c r="THN73" s="2"/>
      <c r="THO73" s="2"/>
      <c r="THP73" s="2"/>
      <c r="THQ73" s="2"/>
      <c r="THR73" s="2"/>
      <c r="THS73" s="2"/>
      <c r="THT73" s="2"/>
      <c r="THU73" s="2"/>
      <c r="THV73" s="2"/>
      <c r="THW73" s="2"/>
      <c r="THX73" s="2"/>
      <c r="THY73" s="2"/>
      <c r="THZ73" s="2"/>
      <c r="TIA73" s="2"/>
      <c r="TIB73" s="2"/>
      <c r="TIC73" s="2"/>
      <c r="TID73" s="2"/>
      <c r="TIE73" s="2"/>
      <c r="TIF73" s="2"/>
      <c r="TIG73" s="2"/>
      <c r="TIH73" s="2"/>
      <c r="TII73" s="2"/>
      <c r="TIJ73" s="2"/>
      <c r="TIK73" s="2"/>
      <c r="TIL73" s="2"/>
      <c r="TIM73" s="2"/>
      <c r="TIN73" s="2"/>
      <c r="TIO73" s="2"/>
      <c r="TIP73" s="2"/>
      <c r="TIQ73" s="2"/>
      <c r="TIR73" s="2"/>
      <c r="TIS73" s="2"/>
      <c r="TIT73" s="2"/>
      <c r="TIU73" s="2"/>
      <c r="TIV73" s="2"/>
      <c r="TIW73" s="2"/>
      <c r="TIX73" s="2"/>
      <c r="TIY73" s="2"/>
      <c r="TIZ73" s="2"/>
      <c r="TJA73" s="2"/>
      <c r="TJB73" s="2"/>
      <c r="TJC73" s="2"/>
      <c r="TJD73" s="2"/>
      <c r="TJE73" s="2"/>
      <c r="TJF73" s="2"/>
      <c r="TJG73" s="2"/>
      <c r="TJH73" s="2"/>
      <c r="TJI73" s="2"/>
      <c r="TJJ73" s="2"/>
      <c r="TJK73" s="2"/>
      <c r="TJL73" s="2"/>
      <c r="TJM73" s="2"/>
      <c r="TJN73" s="2"/>
      <c r="TJO73" s="2"/>
      <c r="TJP73" s="2"/>
      <c r="TJQ73" s="2"/>
      <c r="TJR73" s="2"/>
      <c r="TJS73" s="2"/>
      <c r="TJT73" s="2"/>
      <c r="TJU73" s="2"/>
      <c r="TJV73" s="2"/>
      <c r="TJW73" s="2"/>
      <c r="TJX73" s="2"/>
      <c r="TJY73" s="2"/>
      <c r="TJZ73" s="2"/>
      <c r="TKA73" s="2"/>
      <c r="TKB73" s="2"/>
      <c r="TKC73" s="2"/>
      <c r="TKD73" s="2"/>
      <c r="TKE73" s="2"/>
      <c r="TKF73" s="2"/>
      <c r="TKG73" s="2"/>
      <c r="TKH73" s="2"/>
      <c r="TKI73" s="2"/>
      <c r="TKJ73" s="2"/>
      <c r="TKK73" s="2"/>
      <c r="TKL73" s="2"/>
      <c r="TKM73" s="2"/>
      <c r="TKN73" s="2"/>
      <c r="TKO73" s="2"/>
      <c r="TKP73" s="2"/>
      <c r="TKQ73" s="2"/>
      <c r="TKR73" s="2"/>
      <c r="TKS73" s="2"/>
      <c r="TKT73" s="2"/>
      <c r="TKU73" s="2"/>
      <c r="TKV73" s="2"/>
      <c r="TKW73" s="2"/>
      <c r="TKX73" s="2"/>
      <c r="TKY73" s="2"/>
      <c r="TKZ73" s="2"/>
      <c r="TLA73" s="2"/>
      <c r="TLB73" s="2"/>
      <c r="TLC73" s="2"/>
      <c r="TLD73" s="2"/>
      <c r="TLE73" s="2"/>
      <c r="TLF73" s="2"/>
      <c r="TLG73" s="2"/>
      <c r="TLH73" s="2"/>
      <c r="TLI73" s="2"/>
      <c r="TLJ73" s="2"/>
      <c r="TLK73" s="2"/>
      <c r="TLL73" s="2"/>
      <c r="TLM73" s="2"/>
      <c r="TLN73" s="2"/>
      <c r="TLO73" s="2"/>
      <c r="TLP73" s="2"/>
      <c r="TLQ73" s="2"/>
      <c r="TLR73" s="2"/>
      <c r="TLS73" s="2"/>
      <c r="TLT73" s="2"/>
      <c r="TLU73" s="2"/>
      <c r="TLV73" s="2"/>
      <c r="TLW73" s="2"/>
      <c r="TLX73" s="2"/>
      <c r="TLY73" s="2"/>
      <c r="TLZ73" s="2"/>
      <c r="TMA73" s="2"/>
      <c r="TMB73" s="2"/>
      <c r="TMC73" s="2"/>
      <c r="TMD73" s="2"/>
      <c r="TME73" s="2"/>
      <c r="TMF73" s="2"/>
      <c r="TMG73" s="2"/>
      <c r="TMH73" s="2"/>
      <c r="TMI73" s="2"/>
      <c r="TMJ73" s="2"/>
      <c r="TMK73" s="2"/>
      <c r="TML73" s="2"/>
      <c r="TMM73" s="2"/>
      <c r="TMN73" s="2"/>
      <c r="TMO73" s="2"/>
      <c r="TMP73" s="2"/>
      <c r="TMQ73" s="2"/>
      <c r="TMR73" s="2"/>
      <c r="TMS73" s="2"/>
      <c r="TMT73" s="2"/>
      <c r="TMU73" s="2"/>
      <c r="TMV73" s="2"/>
      <c r="TMW73" s="2"/>
      <c r="TMX73" s="2"/>
      <c r="TMY73" s="2"/>
      <c r="TMZ73" s="2"/>
      <c r="TNA73" s="2"/>
      <c r="TNB73" s="2"/>
      <c r="TNC73" s="2"/>
      <c r="TND73" s="2"/>
      <c r="TNE73" s="2"/>
      <c r="TNF73" s="2"/>
      <c r="TNG73" s="2"/>
      <c r="TNH73" s="2"/>
      <c r="TNI73" s="2"/>
      <c r="TNJ73" s="2"/>
      <c r="TNK73" s="2"/>
      <c r="TNL73" s="2"/>
      <c r="TNM73" s="2"/>
      <c r="TNN73" s="2"/>
      <c r="TNO73" s="2"/>
      <c r="TNP73" s="2"/>
      <c r="TNQ73" s="2"/>
      <c r="TNR73" s="2"/>
      <c r="TNS73" s="2"/>
      <c r="TNT73" s="2"/>
      <c r="TNU73" s="2"/>
      <c r="TNV73" s="2"/>
      <c r="TNW73" s="2"/>
      <c r="TNX73" s="2"/>
      <c r="TNY73" s="2"/>
      <c r="TNZ73" s="2"/>
      <c r="TOA73" s="2"/>
      <c r="TOB73" s="2"/>
      <c r="TOC73" s="2"/>
      <c r="TOD73" s="2"/>
      <c r="TOE73" s="2"/>
      <c r="TOF73" s="2"/>
      <c r="TOG73" s="2"/>
      <c r="TOH73" s="2"/>
      <c r="TOI73" s="2"/>
      <c r="TOJ73" s="2"/>
      <c r="TOK73" s="2"/>
      <c r="TOL73" s="2"/>
      <c r="TOM73" s="2"/>
      <c r="TON73" s="2"/>
      <c r="TOO73" s="2"/>
      <c r="TOP73" s="2"/>
      <c r="TOQ73" s="2"/>
      <c r="TOR73" s="2"/>
      <c r="TOS73" s="2"/>
      <c r="TOT73" s="2"/>
      <c r="TOU73" s="2"/>
      <c r="TOV73" s="2"/>
      <c r="TOW73" s="2"/>
      <c r="TOX73" s="2"/>
      <c r="TOY73" s="2"/>
      <c r="TOZ73" s="2"/>
      <c r="TPA73" s="2"/>
      <c r="TPB73" s="2"/>
      <c r="TPC73" s="2"/>
      <c r="TPD73" s="2"/>
      <c r="TPE73" s="2"/>
      <c r="TPF73" s="2"/>
      <c r="TPG73" s="2"/>
      <c r="TPH73" s="2"/>
      <c r="TPI73" s="2"/>
      <c r="TPJ73" s="2"/>
      <c r="TPK73" s="2"/>
      <c r="TPL73" s="2"/>
      <c r="TPM73" s="2"/>
      <c r="TPN73" s="2"/>
      <c r="TPO73" s="2"/>
      <c r="TPP73" s="2"/>
      <c r="TPQ73" s="2"/>
      <c r="TPR73" s="2"/>
      <c r="TPS73" s="2"/>
      <c r="TPT73" s="2"/>
      <c r="TPU73" s="2"/>
      <c r="TPV73" s="2"/>
      <c r="TPW73" s="2"/>
      <c r="TPX73" s="2"/>
      <c r="TPY73" s="2"/>
      <c r="TPZ73" s="2"/>
      <c r="TQA73" s="2"/>
      <c r="TQB73" s="2"/>
      <c r="TQC73" s="2"/>
      <c r="TQD73" s="2"/>
      <c r="TQE73" s="2"/>
      <c r="TQF73" s="2"/>
      <c r="TQG73" s="2"/>
      <c r="TQH73" s="2"/>
      <c r="TQI73" s="2"/>
      <c r="TQJ73" s="2"/>
      <c r="TQK73" s="2"/>
      <c r="TQL73" s="2"/>
      <c r="TQM73" s="2"/>
      <c r="TQN73" s="2"/>
      <c r="TQO73" s="2"/>
      <c r="TQP73" s="2"/>
      <c r="TQQ73" s="2"/>
      <c r="TQR73" s="2"/>
      <c r="TQS73" s="2"/>
      <c r="TQT73" s="2"/>
      <c r="TQU73" s="2"/>
      <c r="TQV73" s="2"/>
      <c r="TQW73" s="2"/>
      <c r="TQX73" s="2"/>
      <c r="TQY73" s="2"/>
      <c r="TQZ73" s="2"/>
      <c r="TRA73" s="2"/>
      <c r="TRB73" s="2"/>
      <c r="TRC73" s="2"/>
      <c r="TRD73" s="2"/>
      <c r="TRE73" s="2"/>
      <c r="TRF73" s="2"/>
      <c r="TRG73" s="2"/>
      <c r="TRH73" s="2"/>
      <c r="TRI73" s="2"/>
      <c r="TRJ73" s="2"/>
      <c r="TRK73" s="2"/>
      <c r="TRL73" s="2"/>
      <c r="TRM73" s="2"/>
      <c r="TRN73" s="2"/>
      <c r="TRO73" s="2"/>
      <c r="TRP73" s="2"/>
      <c r="TRQ73" s="2"/>
      <c r="TRR73" s="2"/>
      <c r="TRS73" s="2"/>
      <c r="TRT73" s="2"/>
      <c r="TRU73" s="2"/>
      <c r="TRV73" s="2"/>
      <c r="TRW73" s="2"/>
      <c r="TRX73" s="2"/>
      <c r="TRY73" s="2"/>
      <c r="TRZ73" s="2"/>
      <c r="TSA73" s="2"/>
      <c r="TSB73" s="2"/>
      <c r="TSC73" s="2"/>
      <c r="TSD73" s="2"/>
      <c r="TSE73" s="2"/>
      <c r="TSF73" s="2"/>
      <c r="TSG73" s="2"/>
      <c r="TSH73" s="2"/>
      <c r="TSI73" s="2"/>
      <c r="TSJ73" s="2"/>
      <c r="TSK73" s="2"/>
      <c r="TSL73" s="2"/>
      <c r="TSM73" s="2"/>
      <c r="TSN73" s="2"/>
      <c r="TSO73" s="2"/>
      <c r="TSP73" s="2"/>
      <c r="TSQ73" s="2"/>
      <c r="TSR73" s="2"/>
      <c r="TSS73" s="2"/>
      <c r="TST73" s="2"/>
      <c r="TSU73" s="2"/>
      <c r="TSV73" s="2"/>
      <c r="TSW73" s="2"/>
      <c r="TSX73" s="2"/>
      <c r="TSY73" s="2"/>
      <c r="TSZ73" s="2"/>
      <c r="TTA73" s="2"/>
      <c r="TTB73" s="2"/>
      <c r="TTC73" s="2"/>
      <c r="TTD73" s="2"/>
      <c r="TTE73" s="2"/>
      <c r="TTF73" s="2"/>
      <c r="TTG73" s="2"/>
      <c r="TTH73" s="2"/>
      <c r="TTI73" s="2"/>
      <c r="TTJ73" s="2"/>
      <c r="TTK73" s="2"/>
      <c r="TTL73" s="2"/>
      <c r="TTM73" s="2"/>
      <c r="TTN73" s="2"/>
      <c r="TTO73" s="2"/>
      <c r="TTP73" s="2"/>
      <c r="TTQ73" s="2"/>
      <c r="TTR73" s="2"/>
      <c r="TTS73" s="2"/>
      <c r="TTT73" s="2"/>
      <c r="TTU73" s="2"/>
      <c r="TTV73" s="2"/>
      <c r="TTW73" s="2"/>
      <c r="TTX73" s="2"/>
      <c r="TTY73" s="2"/>
      <c r="TTZ73" s="2"/>
      <c r="TUA73" s="2"/>
      <c r="TUB73" s="2"/>
      <c r="TUC73" s="2"/>
      <c r="TUD73" s="2"/>
      <c r="TUE73" s="2"/>
      <c r="TUF73" s="2"/>
      <c r="TUG73" s="2"/>
      <c r="TUH73" s="2"/>
      <c r="TUI73" s="2"/>
      <c r="TUJ73" s="2"/>
      <c r="TUK73" s="2"/>
      <c r="TUL73" s="2"/>
      <c r="TUM73" s="2"/>
      <c r="TUN73" s="2"/>
      <c r="TUO73" s="2"/>
      <c r="TUP73" s="2"/>
      <c r="TUQ73" s="2"/>
      <c r="TUR73" s="2"/>
      <c r="TUS73" s="2"/>
      <c r="TUT73" s="2"/>
      <c r="TUU73" s="2"/>
      <c r="TUV73" s="2"/>
      <c r="TUW73" s="2"/>
      <c r="TUX73" s="2"/>
      <c r="TUY73" s="2"/>
      <c r="TUZ73" s="2"/>
      <c r="TVA73" s="2"/>
      <c r="TVB73" s="2"/>
      <c r="TVC73" s="2"/>
      <c r="TVD73" s="2"/>
      <c r="TVE73" s="2"/>
      <c r="TVF73" s="2"/>
      <c r="TVG73" s="2"/>
      <c r="TVH73" s="2"/>
      <c r="TVI73" s="2"/>
      <c r="TVJ73" s="2"/>
      <c r="TVK73" s="2"/>
      <c r="TVL73" s="2"/>
      <c r="TVM73" s="2"/>
      <c r="TVN73" s="2"/>
      <c r="TVO73" s="2"/>
      <c r="TVP73" s="2"/>
      <c r="TVQ73" s="2"/>
      <c r="TVR73" s="2"/>
      <c r="TVS73" s="2"/>
      <c r="TVT73" s="2"/>
      <c r="TVU73" s="2"/>
      <c r="TVV73" s="2"/>
      <c r="TVW73" s="2"/>
      <c r="TVX73" s="2"/>
      <c r="TVY73" s="2"/>
      <c r="TVZ73" s="2"/>
      <c r="TWA73" s="2"/>
      <c r="TWB73" s="2"/>
      <c r="TWC73" s="2"/>
      <c r="TWD73" s="2"/>
      <c r="TWE73" s="2"/>
      <c r="TWF73" s="2"/>
      <c r="TWG73" s="2"/>
      <c r="TWH73" s="2"/>
      <c r="TWI73" s="2"/>
      <c r="TWJ73" s="2"/>
      <c r="TWK73" s="2"/>
      <c r="TWL73" s="2"/>
      <c r="TWM73" s="2"/>
      <c r="TWN73" s="2"/>
      <c r="TWO73" s="2"/>
      <c r="TWP73" s="2"/>
      <c r="TWQ73" s="2"/>
      <c r="TWR73" s="2"/>
      <c r="TWS73" s="2"/>
      <c r="TWT73" s="2"/>
      <c r="TWU73" s="2"/>
      <c r="TWV73" s="2"/>
      <c r="TWW73" s="2"/>
      <c r="TWX73" s="2"/>
      <c r="TWY73" s="2"/>
      <c r="TWZ73" s="2"/>
      <c r="TXA73" s="2"/>
      <c r="TXB73" s="2"/>
      <c r="TXC73" s="2"/>
      <c r="TXD73" s="2"/>
      <c r="TXE73" s="2"/>
      <c r="TXF73" s="2"/>
      <c r="TXG73" s="2"/>
      <c r="TXH73" s="2"/>
      <c r="TXI73" s="2"/>
      <c r="TXJ73" s="2"/>
      <c r="TXK73" s="2"/>
      <c r="TXL73" s="2"/>
      <c r="TXM73" s="2"/>
      <c r="TXN73" s="2"/>
      <c r="TXO73" s="2"/>
      <c r="TXP73" s="2"/>
      <c r="TXQ73" s="2"/>
      <c r="TXR73" s="2"/>
      <c r="TXS73" s="2"/>
      <c r="TXT73" s="2"/>
      <c r="TXU73" s="2"/>
      <c r="TXV73" s="2"/>
      <c r="TXW73" s="2"/>
      <c r="TXX73" s="2"/>
      <c r="TXY73" s="2"/>
      <c r="TXZ73" s="2"/>
      <c r="TYA73" s="2"/>
      <c r="TYB73" s="2"/>
      <c r="TYC73" s="2"/>
      <c r="TYD73" s="2"/>
      <c r="TYE73" s="2"/>
      <c r="TYF73" s="2"/>
      <c r="TYG73" s="2"/>
      <c r="TYH73" s="2"/>
      <c r="TYI73" s="2"/>
      <c r="TYJ73" s="2"/>
      <c r="TYK73" s="2"/>
      <c r="TYL73" s="2"/>
      <c r="TYM73" s="2"/>
      <c r="TYN73" s="2"/>
      <c r="TYO73" s="2"/>
      <c r="TYP73" s="2"/>
      <c r="TYQ73" s="2"/>
      <c r="TYR73" s="2"/>
      <c r="TYS73" s="2"/>
      <c r="TYT73" s="2"/>
      <c r="TYU73" s="2"/>
      <c r="TYV73" s="2"/>
      <c r="TYW73" s="2"/>
      <c r="TYX73" s="2"/>
      <c r="TYY73" s="2"/>
      <c r="TYZ73" s="2"/>
      <c r="TZA73" s="2"/>
      <c r="TZB73" s="2"/>
      <c r="TZC73" s="2"/>
      <c r="TZD73" s="2"/>
      <c r="TZE73" s="2"/>
      <c r="TZF73" s="2"/>
      <c r="TZG73" s="2"/>
      <c r="TZH73" s="2"/>
      <c r="TZI73" s="2"/>
      <c r="TZJ73" s="2"/>
      <c r="TZK73" s="2"/>
      <c r="TZL73" s="2"/>
      <c r="TZM73" s="2"/>
      <c r="TZN73" s="2"/>
      <c r="TZO73" s="2"/>
      <c r="TZP73" s="2"/>
      <c r="TZQ73" s="2"/>
      <c r="TZR73" s="2"/>
      <c r="TZS73" s="2"/>
      <c r="TZT73" s="2"/>
      <c r="TZU73" s="2"/>
      <c r="TZV73" s="2"/>
      <c r="TZW73" s="2"/>
      <c r="TZX73" s="2"/>
      <c r="TZY73" s="2"/>
      <c r="TZZ73" s="2"/>
      <c r="UAA73" s="2"/>
      <c r="UAB73" s="2"/>
      <c r="UAC73" s="2"/>
      <c r="UAD73" s="2"/>
      <c r="UAE73" s="2"/>
      <c r="UAF73" s="2"/>
      <c r="UAG73" s="2"/>
      <c r="UAH73" s="2"/>
      <c r="UAI73" s="2"/>
      <c r="UAJ73" s="2"/>
      <c r="UAK73" s="2"/>
      <c r="UAL73" s="2"/>
      <c r="UAM73" s="2"/>
      <c r="UAN73" s="2"/>
      <c r="UAO73" s="2"/>
      <c r="UAP73" s="2"/>
      <c r="UAQ73" s="2"/>
      <c r="UAR73" s="2"/>
      <c r="UAS73" s="2"/>
      <c r="UAT73" s="2"/>
      <c r="UAU73" s="2"/>
      <c r="UAV73" s="2"/>
      <c r="UAW73" s="2"/>
      <c r="UAX73" s="2"/>
      <c r="UAY73" s="2"/>
      <c r="UAZ73" s="2"/>
      <c r="UBA73" s="2"/>
      <c r="UBB73" s="2"/>
      <c r="UBC73" s="2"/>
      <c r="UBD73" s="2"/>
      <c r="UBE73" s="2"/>
      <c r="UBF73" s="2"/>
      <c r="UBG73" s="2"/>
      <c r="UBH73" s="2"/>
      <c r="UBI73" s="2"/>
      <c r="UBJ73" s="2"/>
      <c r="UBK73" s="2"/>
      <c r="UBL73" s="2"/>
      <c r="UBM73" s="2"/>
      <c r="UBN73" s="2"/>
      <c r="UBO73" s="2"/>
      <c r="UBP73" s="2"/>
      <c r="UBQ73" s="2"/>
      <c r="UBR73" s="2"/>
      <c r="UBS73" s="2"/>
      <c r="UBT73" s="2"/>
      <c r="UBU73" s="2"/>
      <c r="UBV73" s="2"/>
      <c r="UBW73" s="2"/>
      <c r="UBX73" s="2"/>
      <c r="UBY73" s="2"/>
      <c r="UBZ73" s="2"/>
      <c r="UCA73" s="2"/>
      <c r="UCB73" s="2"/>
      <c r="UCC73" s="2"/>
      <c r="UCD73" s="2"/>
      <c r="UCE73" s="2"/>
      <c r="UCF73" s="2"/>
      <c r="UCG73" s="2"/>
      <c r="UCH73" s="2"/>
      <c r="UCI73" s="2"/>
      <c r="UCJ73" s="2"/>
      <c r="UCK73" s="2"/>
      <c r="UCL73" s="2"/>
      <c r="UCM73" s="2"/>
      <c r="UCN73" s="2"/>
      <c r="UCO73" s="2"/>
      <c r="UCP73" s="2"/>
      <c r="UCQ73" s="2"/>
      <c r="UCR73" s="2"/>
      <c r="UCS73" s="2"/>
      <c r="UCT73" s="2"/>
      <c r="UCU73" s="2"/>
      <c r="UCV73" s="2"/>
      <c r="UCW73" s="2"/>
      <c r="UCX73" s="2"/>
      <c r="UCY73" s="2"/>
      <c r="UCZ73" s="2"/>
      <c r="UDA73" s="2"/>
      <c r="UDB73" s="2"/>
      <c r="UDC73" s="2"/>
      <c r="UDD73" s="2"/>
      <c r="UDE73" s="2"/>
      <c r="UDF73" s="2"/>
      <c r="UDG73" s="2"/>
      <c r="UDH73" s="2"/>
      <c r="UDI73" s="2"/>
      <c r="UDJ73" s="2"/>
      <c r="UDK73" s="2"/>
      <c r="UDL73" s="2"/>
      <c r="UDM73" s="2"/>
      <c r="UDN73" s="2"/>
      <c r="UDO73" s="2"/>
      <c r="UDP73" s="2"/>
      <c r="UDQ73" s="2"/>
      <c r="UDR73" s="2"/>
      <c r="UDS73" s="2"/>
      <c r="UDT73" s="2"/>
      <c r="UDU73" s="2"/>
      <c r="UDV73" s="2"/>
      <c r="UDW73" s="2"/>
      <c r="UDX73" s="2"/>
      <c r="UDY73" s="2"/>
      <c r="UDZ73" s="2"/>
      <c r="UEA73" s="2"/>
      <c r="UEB73" s="2"/>
      <c r="UEC73" s="2"/>
      <c r="UED73" s="2"/>
      <c r="UEE73" s="2"/>
      <c r="UEF73" s="2"/>
      <c r="UEG73" s="2"/>
      <c r="UEH73" s="2"/>
      <c r="UEI73" s="2"/>
      <c r="UEJ73" s="2"/>
      <c r="UEK73" s="2"/>
      <c r="UEL73" s="2"/>
      <c r="UEM73" s="2"/>
      <c r="UEN73" s="2"/>
      <c r="UEO73" s="2"/>
      <c r="UEP73" s="2"/>
      <c r="UEQ73" s="2"/>
      <c r="UER73" s="2"/>
      <c r="UES73" s="2"/>
      <c r="UET73" s="2"/>
      <c r="UEU73" s="2"/>
      <c r="UEV73" s="2"/>
      <c r="UEW73" s="2"/>
      <c r="UEX73" s="2"/>
      <c r="UEY73" s="2"/>
      <c r="UEZ73" s="2"/>
      <c r="UFA73" s="2"/>
      <c r="UFB73" s="2"/>
      <c r="UFC73" s="2"/>
      <c r="UFD73" s="2"/>
      <c r="UFE73" s="2"/>
      <c r="UFF73" s="2"/>
      <c r="UFG73" s="2"/>
      <c r="UFH73" s="2"/>
      <c r="UFI73" s="2"/>
      <c r="UFJ73" s="2"/>
      <c r="UFK73" s="2"/>
      <c r="UFL73" s="2"/>
      <c r="UFM73" s="2"/>
      <c r="UFN73" s="2"/>
      <c r="UFO73" s="2"/>
      <c r="UFP73" s="2"/>
      <c r="UFQ73" s="2"/>
      <c r="UFR73" s="2"/>
      <c r="UFS73" s="2"/>
      <c r="UFT73" s="2"/>
      <c r="UFU73" s="2"/>
      <c r="UFV73" s="2"/>
      <c r="UFW73" s="2"/>
      <c r="UFX73" s="2"/>
      <c r="UFY73" s="2"/>
      <c r="UFZ73" s="2"/>
      <c r="UGA73" s="2"/>
      <c r="UGB73" s="2"/>
      <c r="UGC73" s="2"/>
      <c r="UGD73" s="2"/>
      <c r="UGE73" s="2"/>
      <c r="UGF73" s="2"/>
      <c r="UGG73" s="2"/>
      <c r="UGH73" s="2"/>
      <c r="UGI73" s="2"/>
      <c r="UGJ73" s="2"/>
      <c r="UGK73" s="2"/>
      <c r="UGL73" s="2"/>
      <c r="UGM73" s="2"/>
      <c r="UGN73" s="2"/>
      <c r="UGO73" s="2"/>
      <c r="UGP73" s="2"/>
      <c r="UGQ73" s="2"/>
      <c r="UGR73" s="2"/>
      <c r="UGS73" s="2"/>
      <c r="UGT73" s="2"/>
      <c r="UGU73" s="2"/>
      <c r="UGV73" s="2"/>
      <c r="UGW73" s="2"/>
      <c r="UGX73" s="2"/>
      <c r="UGY73" s="2"/>
      <c r="UGZ73" s="2"/>
      <c r="UHA73" s="2"/>
      <c r="UHB73" s="2"/>
      <c r="UHC73" s="2"/>
      <c r="UHD73" s="2"/>
      <c r="UHE73" s="2"/>
      <c r="UHF73" s="2"/>
      <c r="UHG73" s="2"/>
      <c r="UHH73" s="2"/>
      <c r="UHI73" s="2"/>
      <c r="UHJ73" s="2"/>
      <c r="UHK73" s="2"/>
      <c r="UHL73" s="2"/>
      <c r="UHM73" s="2"/>
      <c r="UHN73" s="2"/>
      <c r="UHO73" s="2"/>
      <c r="UHP73" s="2"/>
      <c r="UHQ73" s="2"/>
      <c r="UHR73" s="2"/>
      <c r="UHS73" s="2"/>
      <c r="UHT73" s="2"/>
      <c r="UHU73" s="2"/>
      <c r="UHV73" s="2"/>
      <c r="UHW73" s="2"/>
      <c r="UHX73" s="2"/>
      <c r="UHY73" s="2"/>
      <c r="UHZ73" s="2"/>
      <c r="UIA73" s="2"/>
      <c r="UIB73" s="2"/>
      <c r="UIC73" s="2"/>
      <c r="UID73" s="2"/>
      <c r="UIE73" s="2"/>
      <c r="UIF73" s="2"/>
      <c r="UIG73" s="2"/>
      <c r="UIH73" s="2"/>
      <c r="UII73" s="2"/>
      <c r="UIJ73" s="2"/>
      <c r="UIK73" s="2"/>
      <c r="UIL73" s="2"/>
      <c r="UIM73" s="2"/>
      <c r="UIN73" s="2"/>
      <c r="UIO73" s="2"/>
      <c r="UIP73" s="2"/>
      <c r="UIQ73" s="2"/>
      <c r="UIR73" s="2"/>
      <c r="UIS73" s="2"/>
      <c r="UIT73" s="2"/>
      <c r="UIU73" s="2"/>
      <c r="UIV73" s="2"/>
      <c r="UIW73" s="2"/>
      <c r="UIX73" s="2"/>
      <c r="UIY73" s="2"/>
      <c r="UIZ73" s="2"/>
      <c r="UJA73" s="2"/>
      <c r="UJB73" s="2"/>
      <c r="UJC73" s="2"/>
      <c r="UJD73" s="2"/>
      <c r="UJE73" s="2"/>
      <c r="UJF73" s="2"/>
      <c r="UJG73" s="2"/>
      <c r="UJH73" s="2"/>
      <c r="UJI73" s="2"/>
      <c r="UJJ73" s="2"/>
      <c r="UJK73" s="2"/>
      <c r="UJL73" s="2"/>
      <c r="UJM73" s="2"/>
      <c r="UJN73" s="2"/>
      <c r="UJO73" s="2"/>
      <c r="UJP73" s="2"/>
      <c r="UJQ73" s="2"/>
      <c r="UJR73" s="2"/>
      <c r="UJS73" s="2"/>
      <c r="UJT73" s="2"/>
      <c r="UJU73" s="2"/>
      <c r="UJV73" s="2"/>
      <c r="UJW73" s="2"/>
      <c r="UJX73" s="2"/>
      <c r="UJY73" s="2"/>
      <c r="UJZ73" s="2"/>
      <c r="UKA73" s="2"/>
      <c r="UKB73" s="2"/>
      <c r="UKC73" s="2"/>
      <c r="UKD73" s="2"/>
      <c r="UKE73" s="2"/>
      <c r="UKF73" s="2"/>
      <c r="UKG73" s="2"/>
      <c r="UKH73" s="2"/>
      <c r="UKI73" s="2"/>
      <c r="UKJ73" s="2"/>
      <c r="UKK73" s="2"/>
      <c r="UKL73" s="2"/>
      <c r="UKM73" s="2"/>
      <c r="UKN73" s="2"/>
      <c r="UKO73" s="2"/>
      <c r="UKP73" s="2"/>
      <c r="UKQ73" s="2"/>
      <c r="UKR73" s="2"/>
      <c r="UKS73" s="2"/>
      <c r="UKT73" s="2"/>
      <c r="UKU73" s="2"/>
      <c r="UKV73" s="2"/>
      <c r="UKW73" s="2"/>
      <c r="UKX73" s="2"/>
      <c r="UKY73" s="2"/>
      <c r="UKZ73" s="2"/>
      <c r="ULA73" s="2"/>
      <c r="ULB73" s="2"/>
      <c r="ULC73" s="2"/>
      <c r="ULD73" s="2"/>
      <c r="ULE73" s="2"/>
      <c r="ULF73" s="2"/>
      <c r="ULG73" s="2"/>
      <c r="ULH73" s="2"/>
      <c r="ULI73" s="2"/>
      <c r="ULJ73" s="2"/>
      <c r="ULK73" s="2"/>
      <c r="ULL73" s="2"/>
      <c r="ULM73" s="2"/>
      <c r="ULN73" s="2"/>
      <c r="ULO73" s="2"/>
      <c r="ULP73" s="2"/>
      <c r="ULQ73" s="2"/>
      <c r="ULR73" s="2"/>
      <c r="ULS73" s="2"/>
      <c r="ULT73" s="2"/>
      <c r="ULU73" s="2"/>
      <c r="ULV73" s="2"/>
      <c r="ULW73" s="2"/>
      <c r="ULX73" s="2"/>
      <c r="ULY73" s="2"/>
      <c r="ULZ73" s="2"/>
      <c r="UMA73" s="2"/>
      <c r="UMB73" s="2"/>
      <c r="UMC73" s="2"/>
      <c r="UMD73" s="2"/>
      <c r="UME73" s="2"/>
      <c r="UMF73" s="2"/>
      <c r="UMG73" s="2"/>
      <c r="UMH73" s="2"/>
      <c r="UMI73" s="2"/>
      <c r="UMJ73" s="2"/>
      <c r="UMK73" s="2"/>
      <c r="UML73" s="2"/>
      <c r="UMM73" s="2"/>
      <c r="UMN73" s="2"/>
      <c r="UMO73" s="2"/>
      <c r="UMP73" s="2"/>
      <c r="UMQ73" s="2"/>
      <c r="UMR73" s="2"/>
      <c r="UMS73" s="2"/>
      <c r="UMT73" s="2"/>
      <c r="UMU73" s="2"/>
      <c r="UMV73" s="2"/>
      <c r="UMW73" s="2"/>
      <c r="UMX73" s="2"/>
      <c r="UMY73" s="2"/>
      <c r="UMZ73" s="2"/>
      <c r="UNA73" s="2"/>
      <c r="UNB73" s="2"/>
      <c r="UNC73" s="2"/>
      <c r="UND73" s="2"/>
      <c r="UNE73" s="2"/>
      <c r="UNF73" s="2"/>
      <c r="UNG73" s="2"/>
      <c r="UNH73" s="2"/>
      <c r="UNI73" s="2"/>
      <c r="UNJ73" s="2"/>
      <c r="UNK73" s="2"/>
      <c r="UNL73" s="2"/>
      <c r="UNM73" s="2"/>
      <c r="UNN73" s="2"/>
      <c r="UNO73" s="2"/>
      <c r="UNP73" s="2"/>
      <c r="UNQ73" s="2"/>
      <c r="UNR73" s="2"/>
      <c r="UNS73" s="2"/>
      <c r="UNT73" s="2"/>
      <c r="UNU73" s="2"/>
      <c r="UNV73" s="2"/>
      <c r="UNW73" s="2"/>
      <c r="UNX73" s="2"/>
      <c r="UNY73" s="2"/>
      <c r="UNZ73" s="2"/>
      <c r="UOA73" s="2"/>
      <c r="UOB73" s="2"/>
      <c r="UOC73" s="2"/>
      <c r="UOD73" s="2"/>
      <c r="UOE73" s="2"/>
      <c r="UOF73" s="2"/>
      <c r="UOG73" s="2"/>
      <c r="UOH73" s="2"/>
      <c r="UOI73" s="2"/>
      <c r="UOJ73" s="2"/>
      <c r="UOK73" s="2"/>
      <c r="UOL73" s="2"/>
      <c r="UOM73" s="2"/>
      <c r="UON73" s="2"/>
      <c r="UOO73" s="2"/>
      <c r="UOP73" s="2"/>
      <c r="UOQ73" s="2"/>
      <c r="UOR73" s="2"/>
      <c r="UOS73" s="2"/>
      <c r="UOT73" s="2"/>
      <c r="UOU73" s="2"/>
      <c r="UOV73" s="2"/>
      <c r="UOW73" s="2"/>
      <c r="UOX73" s="2"/>
      <c r="UOY73" s="2"/>
      <c r="UOZ73" s="2"/>
      <c r="UPA73" s="2"/>
      <c r="UPB73" s="2"/>
      <c r="UPC73" s="2"/>
      <c r="UPD73" s="2"/>
      <c r="UPE73" s="2"/>
      <c r="UPF73" s="2"/>
      <c r="UPG73" s="2"/>
      <c r="UPH73" s="2"/>
      <c r="UPI73" s="2"/>
      <c r="UPJ73" s="2"/>
      <c r="UPK73" s="2"/>
      <c r="UPL73" s="2"/>
      <c r="UPM73" s="2"/>
      <c r="UPN73" s="2"/>
      <c r="UPO73" s="2"/>
      <c r="UPP73" s="2"/>
      <c r="UPQ73" s="2"/>
      <c r="UPR73" s="2"/>
      <c r="UPS73" s="2"/>
      <c r="UPT73" s="2"/>
      <c r="UPU73" s="2"/>
      <c r="UPV73" s="2"/>
      <c r="UPW73" s="2"/>
      <c r="UPX73" s="2"/>
      <c r="UPY73" s="2"/>
      <c r="UPZ73" s="2"/>
      <c r="UQA73" s="2"/>
      <c r="UQB73" s="2"/>
      <c r="UQC73" s="2"/>
      <c r="UQD73" s="2"/>
      <c r="UQE73" s="2"/>
      <c r="UQF73" s="2"/>
      <c r="UQG73" s="2"/>
      <c r="UQH73" s="2"/>
      <c r="UQI73" s="2"/>
      <c r="UQJ73" s="2"/>
      <c r="UQK73" s="2"/>
      <c r="UQL73" s="2"/>
      <c r="UQM73" s="2"/>
      <c r="UQN73" s="2"/>
      <c r="UQO73" s="2"/>
      <c r="UQP73" s="2"/>
      <c r="UQQ73" s="2"/>
      <c r="UQR73" s="2"/>
      <c r="UQS73" s="2"/>
      <c r="UQT73" s="2"/>
      <c r="UQU73" s="2"/>
      <c r="UQV73" s="2"/>
      <c r="UQW73" s="2"/>
      <c r="UQX73" s="2"/>
      <c r="UQY73" s="2"/>
      <c r="UQZ73" s="2"/>
      <c r="URA73" s="2"/>
      <c r="URB73" s="2"/>
      <c r="URC73" s="2"/>
      <c r="URD73" s="2"/>
      <c r="URE73" s="2"/>
      <c r="URF73" s="2"/>
      <c r="URG73" s="2"/>
      <c r="URH73" s="2"/>
      <c r="URI73" s="2"/>
      <c r="URJ73" s="2"/>
      <c r="URK73" s="2"/>
      <c r="URL73" s="2"/>
      <c r="URM73" s="2"/>
      <c r="URN73" s="2"/>
      <c r="URO73" s="2"/>
      <c r="URP73" s="2"/>
      <c r="URQ73" s="2"/>
      <c r="URR73" s="2"/>
      <c r="URS73" s="2"/>
      <c r="URT73" s="2"/>
      <c r="URU73" s="2"/>
      <c r="URV73" s="2"/>
      <c r="URW73" s="2"/>
      <c r="URX73" s="2"/>
      <c r="URY73" s="2"/>
      <c r="URZ73" s="2"/>
      <c r="USA73" s="2"/>
      <c r="USB73" s="2"/>
      <c r="USC73" s="2"/>
      <c r="USD73" s="2"/>
      <c r="USE73" s="2"/>
      <c r="USF73" s="2"/>
      <c r="USG73" s="2"/>
      <c r="USH73" s="2"/>
      <c r="USI73" s="2"/>
      <c r="USJ73" s="2"/>
      <c r="USK73" s="2"/>
      <c r="USL73" s="2"/>
      <c r="USM73" s="2"/>
      <c r="USN73" s="2"/>
      <c r="USO73" s="2"/>
      <c r="USP73" s="2"/>
      <c r="USQ73" s="2"/>
      <c r="USR73" s="2"/>
      <c r="USS73" s="2"/>
      <c r="UST73" s="2"/>
      <c r="USU73" s="2"/>
      <c r="USV73" s="2"/>
      <c r="USW73" s="2"/>
      <c r="USX73" s="2"/>
      <c r="USY73" s="2"/>
      <c r="USZ73" s="2"/>
      <c r="UTA73" s="2"/>
      <c r="UTB73" s="2"/>
      <c r="UTC73" s="2"/>
      <c r="UTD73" s="2"/>
      <c r="UTE73" s="2"/>
      <c r="UTF73" s="2"/>
      <c r="UTG73" s="2"/>
      <c r="UTH73" s="2"/>
      <c r="UTI73" s="2"/>
      <c r="UTJ73" s="2"/>
      <c r="UTK73" s="2"/>
      <c r="UTL73" s="2"/>
      <c r="UTM73" s="2"/>
      <c r="UTN73" s="2"/>
      <c r="UTO73" s="2"/>
      <c r="UTP73" s="2"/>
      <c r="UTQ73" s="2"/>
      <c r="UTR73" s="2"/>
      <c r="UTS73" s="2"/>
      <c r="UTT73" s="2"/>
      <c r="UTU73" s="2"/>
      <c r="UTV73" s="2"/>
      <c r="UTW73" s="2"/>
      <c r="UTX73" s="2"/>
      <c r="UTY73" s="2"/>
      <c r="UTZ73" s="2"/>
      <c r="UUA73" s="2"/>
      <c r="UUB73" s="2"/>
      <c r="UUC73" s="2"/>
      <c r="UUD73" s="2"/>
      <c r="UUE73" s="2"/>
      <c r="UUF73" s="2"/>
      <c r="UUG73" s="2"/>
      <c r="UUH73" s="2"/>
      <c r="UUI73" s="2"/>
      <c r="UUJ73" s="2"/>
      <c r="UUK73" s="2"/>
      <c r="UUL73" s="2"/>
      <c r="UUM73" s="2"/>
      <c r="UUN73" s="2"/>
      <c r="UUO73" s="2"/>
      <c r="UUP73" s="2"/>
      <c r="UUQ73" s="2"/>
      <c r="UUR73" s="2"/>
      <c r="UUS73" s="2"/>
      <c r="UUT73" s="2"/>
      <c r="UUU73" s="2"/>
      <c r="UUV73" s="2"/>
      <c r="UUW73" s="2"/>
      <c r="UUX73" s="2"/>
      <c r="UUY73" s="2"/>
      <c r="UUZ73" s="2"/>
      <c r="UVA73" s="2"/>
      <c r="UVB73" s="2"/>
      <c r="UVC73" s="2"/>
      <c r="UVD73" s="2"/>
      <c r="UVE73" s="2"/>
      <c r="UVF73" s="2"/>
      <c r="UVG73" s="2"/>
      <c r="UVH73" s="2"/>
      <c r="UVI73" s="2"/>
      <c r="UVJ73" s="2"/>
      <c r="UVK73" s="2"/>
      <c r="UVL73" s="2"/>
      <c r="UVM73" s="2"/>
      <c r="UVN73" s="2"/>
      <c r="UVO73" s="2"/>
      <c r="UVP73" s="2"/>
      <c r="UVQ73" s="2"/>
      <c r="UVR73" s="2"/>
      <c r="UVS73" s="2"/>
      <c r="UVT73" s="2"/>
      <c r="UVU73" s="2"/>
      <c r="UVV73" s="2"/>
      <c r="UVW73" s="2"/>
      <c r="UVX73" s="2"/>
      <c r="UVY73" s="2"/>
      <c r="UVZ73" s="2"/>
      <c r="UWA73" s="2"/>
      <c r="UWB73" s="2"/>
      <c r="UWC73" s="2"/>
      <c r="UWD73" s="2"/>
      <c r="UWE73" s="2"/>
      <c r="UWF73" s="2"/>
      <c r="UWG73" s="2"/>
      <c r="UWH73" s="2"/>
      <c r="UWI73" s="2"/>
      <c r="UWJ73" s="2"/>
      <c r="UWK73" s="2"/>
      <c r="UWL73" s="2"/>
      <c r="UWM73" s="2"/>
      <c r="UWN73" s="2"/>
      <c r="UWO73" s="2"/>
      <c r="UWP73" s="2"/>
      <c r="UWQ73" s="2"/>
      <c r="UWR73" s="2"/>
      <c r="UWS73" s="2"/>
      <c r="UWT73" s="2"/>
      <c r="UWU73" s="2"/>
      <c r="UWV73" s="2"/>
      <c r="UWW73" s="2"/>
      <c r="UWX73" s="2"/>
      <c r="UWY73" s="2"/>
      <c r="UWZ73" s="2"/>
      <c r="UXA73" s="2"/>
      <c r="UXB73" s="2"/>
      <c r="UXC73" s="2"/>
      <c r="UXD73" s="2"/>
      <c r="UXE73" s="2"/>
      <c r="UXF73" s="2"/>
      <c r="UXG73" s="2"/>
      <c r="UXH73" s="2"/>
      <c r="UXI73" s="2"/>
      <c r="UXJ73" s="2"/>
      <c r="UXK73" s="2"/>
      <c r="UXL73" s="2"/>
      <c r="UXM73" s="2"/>
      <c r="UXN73" s="2"/>
      <c r="UXO73" s="2"/>
      <c r="UXP73" s="2"/>
      <c r="UXQ73" s="2"/>
      <c r="UXR73" s="2"/>
      <c r="UXS73" s="2"/>
      <c r="UXT73" s="2"/>
      <c r="UXU73" s="2"/>
      <c r="UXV73" s="2"/>
      <c r="UXW73" s="2"/>
      <c r="UXX73" s="2"/>
      <c r="UXY73" s="2"/>
      <c r="UXZ73" s="2"/>
      <c r="UYA73" s="2"/>
      <c r="UYB73" s="2"/>
      <c r="UYC73" s="2"/>
      <c r="UYD73" s="2"/>
      <c r="UYE73" s="2"/>
      <c r="UYF73" s="2"/>
      <c r="UYG73" s="2"/>
      <c r="UYH73" s="2"/>
      <c r="UYI73" s="2"/>
      <c r="UYJ73" s="2"/>
      <c r="UYK73" s="2"/>
      <c r="UYL73" s="2"/>
      <c r="UYM73" s="2"/>
      <c r="UYN73" s="2"/>
      <c r="UYO73" s="2"/>
      <c r="UYP73" s="2"/>
      <c r="UYQ73" s="2"/>
      <c r="UYR73" s="2"/>
      <c r="UYS73" s="2"/>
      <c r="UYT73" s="2"/>
      <c r="UYU73" s="2"/>
      <c r="UYV73" s="2"/>
      <c r="UYW73" s="2"/>
      <c r="UYX73" s="2"/>
      <c r="UYY73" s="2"/>
      <c r="UYZ73" s="2"/>
      <c r="UZA73" s="2"/>
      <c r="UZB73" s="2"/>
      <c r="UZC73" s="2"/>
      <c r="UZD73" s="2"/>
      <c r="UZE73" s="2"/>
      <c r="UZF73" s="2"/>
      <c r="UZG73" s="2"/>
      <c r="UZH73" s="2"/>
      <c r="UZI73" s="2"/>
      <c r="UZJ73" s="2"/>
      <c r="UZK73" s="2"/>
      <c r="UZL73" s="2"/>
      <c r="UZM73" s="2"/>
      <c r="UZN73" s="2"/>
      <c r="UZO73" s="2"/>
      <c r="UZP73" s="2"/>
      <c r="UZQ73" s="2"/>
      <c r="UZR73" s="2"/>
      <c r="UZS73" s="2"/>
      <c r="UZT73" s="2"/>
      <c r="UZU73" s="2"/>
      <c r="UZV73" s="2"/>
      <c r="UZW73" s="2"/>
      <c r="UZX73" s="2"/>
      <c r="UZY73" s="2"/>
      <c r="UZZ73" s="2"/>
      <c r="VAA73" s="2"/>
      <c r="VAB73" s="2"/>
      <c r="VAC73" s="2"/>
      <c r="VAD73" s="2"/>
      <c r="VAE73" s="2"/>
      <c r="VAF73" s="2"/>
      <c r="VAG73" s="2"/>
      <c r="VAH73" s="2"/>
      <c r="VAI73" s="2"/>
      <c r="VAJ73" s="2"/>
      <c r="VAK73" s="2"/>
      <c r="VAL73" s="2"/>
      <c r="VAM73" s="2"/>
      <c r="VAN73" s="2"/>
      <c r="VAO73" s="2"/>
      <c r="VAP73" s="2"/>
      <c r="VAQ73" s="2"/>
      <c r="VAR73" s="2"/>
      <c r="VAS73" s="2"/>
      <c r="VAT73" s="2"/>
      <c r="VAU73" s="2"/>
      <c r="VAV73" s="2"/>
      <c r="VAW73" s="2"/>
      <c r="VAX73" s="2"/>
      <c r="VAY73" s="2"/>
      <c r="VAZ73" s="2"/>
      <c r="VBA73" s="2"/>
      <c r="VBB73" s="2"/>
      <c r="VBC73" s="2"/>
      <c r="VBD73" s="2"/>
      <c r="VBE73" s="2"/>
      <c r="VBF73" s="2"/>
      <c r="VBG73" s="2"/>
      <c r="VBH73" s="2"/>
      <c r="VBI73" s="2"/>
      <c r="VBJ73" s="2"/>
      <c r="VBK73" s="2"/>
      <c r="VBL73" s="2"/>
      <c r="VBM73" s="2"/>
      <c r="VBN73" s="2"/>
      <c r="VBO73" s="2"/>
      <c r="VBP73" s="2"/>
      <c r="VBQ73" s="2"/>
      <c r="VBR73" s="2"/>
      <c r="VBS73" s="2"/>
      <c r="VBT73" s="2"/>
      <c r="VBU73" s="2"/>
      <c r="VBV73" s="2"/>
      <c r="VBW73" s="2"/>
      <c r="VBX73" s="2"/>
      <c r="VBY73" s="2"/>
      <c r="VBZ73" s="2"/>
      <c r="VCA73" s="2"/>
      <c r="VCB73" s="2"/>
      <c r="VCC73" s="2"/>
      <c r="VCD73" s="2"/>
      <c r="VCE73" s="2"/>
      <c r="VCF73" s="2"/>
      <c r="VCG73" s="2"/>
      <c r="VCH73" s="2"/>
      <c r="VCI73" s="2"/>
      <c r="VCJ73" s="2"/>
      <c r="VCK73" s="2"/>
      <c r="VCL73" s="2"/>
      <c r="VCM73" s="2"/>
      <c r="VCN73" s="2"/>
      <c r="VCO73" s="2"/>
      <c r="VCP73" s="2"/>
      <c r="VCQ73" s="2"/>
      <c r="VCR73" s="2"/>
      <c r="VCS73" s="2"/>
      <c r="VCT73" s="2"/>
      <c r="VCU73" s="2"/>
      <c r="VCV73" s="2"/>
      <c r="VCW73" s="2"/>
      <c r="VCX73" s="2"/>
      <c r="VCY73" s="2"/>
      <c r="VCZ73" s="2"/>
      <c r="VDA73" s="2"/>
      <c r="VDB73" s="2"/>
      <c r="VDC73" s="2"/>
      <c r="VDD73" s="2"/>
      <c r="VDE73" s="2"/>
      <c r="VDF73" s="2"/>
      <c r="VDG73" s="2"/>
      <c r="VDH73" s="2"/>
      <c r="VDI73" s="2"/>
      <c r="VDJ73" s="2"/>
      <c r="VDK73" s="2"/>
      <c r="VDL73" s="2"/>
      <c r="VDM73" s="2"/>
      <c r="VDN73" s="2"/>
      <c r="VDO73" s="2"/>
      <c r="VDP73" s="2"/>
      <c r="VDQ73" s="2"/>
      <c r="VDR73" s="2"/>
      <c r="VDS73" s="2"/>
      <c r="VDT73" s="2"/>
      <c r="VDU73" s="2"/>
      <c r="VDV73" s="2"/>
      <c r="VDW73" s="2"/>
      <c r="VDX73" s="2"/>
      <c r="VDY73" s="2"/>
      <c r="VDZ73" s="2"/>
      <c r="VEA73" s="2"/>
      <c r="VEB73" s="2"/>
      <c r="VEC73" s="2"/>
      <c r="VED73" s="2"/>
      <c r="VEE73" s="2"/>
      <c r="VEF73" s="2"/>
      <c r="VEG73" s="2"/>
      <c r="VEH73" s="2"/>
      <c r="VEI73" s="2"/>
      <c r="VEJ73" s="2"/>
      <c r="VEK73" s="2"/>
      <c r="VEL73" s="2"/>
      <c r="VEM73" s="2"/>
      <c r="VEN73" s="2"/>
      <c r="VEO73" s="2"/>
      <c r="VEP73" s="2"/>
      <c r="VEQ73" s="2"/>
      <c r="VER73" s="2"/>
      <c r="VES73" s="2"/>
      <c r="VET73" s="2"/>
      <c r="VEU73" s="2"/>
      <c r="VEV73" s="2"/>
      <c r="VEW73" s="2"/>
      <c r="VEX73" s="2"/>
      <c r="VEY73" s="2"/>
      <c r="VEZ73" s="2"/>
      <c r="VFA73" s="2"/>
      <c r="VFB73" s="2"/>
      <c r="VFC73" s="2"/>
      <c r="VFD73" s="2"/>
      <c r="VFE73" s="2"/>
      <c r="VFF73" s="2"/>
      <c r="VFG73" s="2"/>
      <c r="VFH73" s="2"/>
      <c r="VFI73" s="2"/>
      <c r="VFJ73" s="2"/>
      <c r="VFK73" s="2"/>
      <c r="VFL73" s="2"/>
      <c r="VFM73" s="2"/>
      <c r="VFN73" s="2"/>
      <c r="VFO73" s="2"/>
      <c r="VFP73" s="2"/>
      <c r="VFQ73" s="2"/>
      <c r="VFR73" s="2"/>
      <c r="VFS73" s="2"/>
      <c r="VFT73" s="2"/>
      <c r="VFU73" s="2"/>
      <c r="VFV73" s="2"/>
      <c r="VFW73" s="2"/>
      <c r="VFX73" s="2"/>
      <c r="VFY73" s="2"/>
      <c r="VFZ73" s="2"/>
      <c r="VGA73" s="2"/>
      <c r="VGB73" s="2"/>
      <c r="VGC73" s="2"/>
      <c r="VGD73" s="2"/>
      <c r="VGE73" s="2"/>
      <c r="VGF73" s="2"/>
      <c r="VGG73" s="2"/>
      <c r="VGH73" s="2"/>
      <c r="VGI73" s="2"/>
      <c r="VGJ73" s="2"/>
      <c r="VGK73" s="2"/>
      <c r="VGL73" s="2"/>
      <c r="VGM73" s="2"/>
      <c r="VGN73" s="2"/>
      <c r="VGO73" s="2"/>
      <c r="VGP73" s="2"/>
      <c r="VGQ73" s="2"/>
      <c r="VGR73" s="2"/>
      <c r="VGS73" s="2"/>
      <c r="VGT73" s="2"/>
      <c r="VGU73" s="2"/>
      <c r="VGV73" s="2"/>
      <c r="VGW73" s="2"/>
      <c r="VGX73" s="2"/>
      <c r="VGY73" s="2"/>
      <c r="VGZ73" s="2"/>
      <c r="VHA73" s="2"/>
      <c r="VHB73" s="2"/>
      <c r="VHC73" s="2"/>
      <c r="VHD73" s="2"/>
      <c r="VHE73" s="2"/>
      <c r="VHF73" s="2"/>
      <c r="VHG73" s="2"/>
      <c r="VHH73" s="2"/>
      <c r="VHI73" s="2"/>
      <c r="VHJ73" s="2"/>
      <c r="VHK73" s="2"/>
      <c r="VHL73" s="2"/>
      <c r="VHM73" s="2"/>
      <c r="VHN73" s="2"/>
      <c r="VHO73" s="2"/>
      <c r="VHP73" s="2"/>
      <c r="VHQ73" s="2"/>
      <c r="VHR73" s="2"/>
      <c r="VHS73" s="2"/>
      <c r="VHT73" s="2"/>
      <c r="VHU73" s="2"/>
      <c r="VHV73" s="2"/>
      <c r="VHW73" s="2"/>
      <c r="VHX73" s="2"/>
      <c r="VHY73" s="2"/>
      <c r="VHZ73" s="2"/>
      <c r="VIA73" s="2"/>
      <c r="VIB73" s="2"/>
      <c r="VIC73" s="2"/>
      <c r="VID73" s="2"/>
      <c r="VIE73" s="2"/>
      <c r="VIF73" s="2"/>
      <c r="VIG73" s="2"/>
      <c r="VIH73" s="2"/>
      <c r="VII73" s="2"/>
      <c r="VIJ73" s="2"/>
      <c r="VIK73" s="2"/>
      <c r="VIL73" s="2"/>
      <c r="VIM73" s="2"/>
      <c r="VIN73" s="2"/>
      <c r="VIO73" s="2"/>
      <c r="VIP73" s="2"/>
      <c r="VIQ73" s="2"/>
      <c r="VIR73" s="2"/>
      <c r="VIS73" s="2"/>
      <c r="VIT73" s="2"/>
      <c r="VIU73" s="2"/>
      <c r="VIV73" s="2"/>
      <c r="VIW73" s="2"/>
      <c r="VIX73" s="2"/>
      <c r="VIY73" s="2"/>
      <c r="VIZ73" s="2"/>
      <c r="VJA73" s="2"/>
      <c r="VJB73" s="2"/>
      <c r="VJC73" s="2"/>
      <c r="VJD73" s="2"/>
      <c r="VJE73" s="2"/>
      <c r="VJF73" s="2"/>
      <c r="VJG73" s="2"/>
      <c r="VJH73" s="2"/>
      <c r="VJI73" s="2"/>
      <c r="VJJ73" s="2"/>
      <c r="VJK73" s="2"/>
      <c r="VJL73" s="2"/>
      <c r="VJM73" s="2"/>
      <c r="VJN73" s="2"/>
      <c r="VJO73" s="2"/>
      <c r="VJP73" s="2"/>
      <c r="VJQ73" s="2"/>
      <c r="VJR73" s="2"/>
      <c r="VJS73" s="2"/>
      <c r="VJT73" s="2"/>
      <c r="VJU73" s="2"/>
      <c r="VJV73" s="2"/>
      <c r="VJW73" s="2"/>
      <c r="VJX73" s="2"/>
      <c r="VJY73" s="2"/>
      <c r="VJZ73" s="2"/>
      <c r="VKA73" s="2"/>
      <c r="VKB73" s="2"/>
      <c r="VKC73" s="2"/>
      <c r="VKD73" s="2"/>
      <c r="VKE73" s="2"/>
      <c r="VKF73" s="2"/>
      <c r="VKG73" s="2"/>
      <c r="VKH73" s="2"/>
      <c r="VKI73" s="2"/>
      <c r="VKJ73" s="2"/>
      <c r="VKK73" s="2"/>
      <c r="VKL73" s="2"/>
      <c r="VKM73" s="2"/>
      <c r="VKN73" s="2"/>
      <c r="VKO73" s="2"/>
      <c r="VKP73" s="2"/>
      <c r="VKQ73" s="2"/>
      <c r="VKR73" s="2"/>
      <c r="VKS73" s="2"/>
      <c r="VKT73" s="2"/>
      <c r="VKU73" s="2"/>
      <c r="VKV73" s="2"/>
      <c r="VKW73" s="2"/>
      <c r="VKX73" s="2"/>
      <c r="VKY73" s="2"/>
      <c r="VKZ73" s="2"/>
      <c r="VLA73" s="2"/>
      <c r="VLB73" s="2"/>
      <c r="VLC73" s="2"/>
      <c r="VLD73" s="2"/>
      <c r="VLE73" s="2"/>
      <c r="VLF73" s="2"/>
      <c r="VLG73" s="2"/>
      <c r="VLH73" s="2"/>
      <c r="VLI73" s="2"/>
      <c r="VLJ73" s="2"/>
      <c r="VLK73" s="2"/>
      <c r="VLL73" s="2"/>
      <c r="VLM73" s="2"/>
      <c r="VLN73" s="2"/>
      <c r="VLO73" s="2"/>
      <c r="VLP73" s="2"/>
      <c r="VLQ73" s="2"/>
      <c r="VLR73" s="2"/>
      <c r="VLS73" s="2"/>
      <c r="VLT73" s="2"/>
      <c r="VLU73" s="2"/>
      <c r="VLV73" s="2"/>
      <c r="VLW73" s="2"/>
      <c r="VLX73" s="2"/>
      <c r="VLY73" s="2"/>
      <c r="VLZ73" s="2"/>
      <c r="VMA73" s="2"/>
      <c r="VMB73" s="2"/>
      <c r="VMC73" s="2"/>
      <c r="VMD73" s="2"/>
      <c r="VME73" s="2"/>
      <c r="VMF73" s="2"/>
      <c r="VMG73" s="2"/>
      <c r="VMH73" s="2"/>
      <c r="VMI73" s="2"/>
      <c r="VMJ73" s="2"/>
      <c r="VMK73" s="2"/>
      <c r="VML73" s="2"/>
      <c r="VMM73" s="2"/>
      <c r="VMN73" s="2"/>
      <c r="VMO73" s="2"/>
      <c r="VMP73" s="2"/>
      <c r="VMQ73" s="2"/>
      <c r="VMR73" s="2"/>
      <c r="VMS73" s="2"/>
      <c r="VMT73" s="2"/>
      <c r="VMU73" s="2"/>
      <c r="VMV73" s="2"/>
      <c r="VMW73" s="2"/>
      <c r="VMX73" s="2"/>
      <c r="VMY73" s="2"/>
      <c r="VMZ73" s="2"/>
      <c r="VNA73" s="2"/>
      <c r="VNB73" s="2"/>
      <c r="VNC73" s="2"/>
      <c r="VND73" s="2"/>
      <c r="VNE73" s="2"/>
      <c r="VNF73" s="2"/>
      <c r="VNG73" s="2"/>
      <c r="VNH73" s="2"/>
      <c r="VNI73" s="2"/>
      <c r="VNJ73" s="2"/>
      <c r="VNK73" s="2"/>
      <c r="VNL73" s="2"/>
      <c r="VNM73" s="2"/>
      <c r="VNN73" s="2"/>
      <c r="VNO73" s="2"/>
      <c r="VNP73" s="2"/>
      <c r="VNQ73" s="2"/>
      <c r="VNR73" s="2"/>
      <c r="VNS73" s="2"/>
      <c r="VNT73" s="2"/>
      <c r="VNU73" s="2"/>
      <c r="VNV73" s="2"/>
      <c r="VNW73" s="2"/>
      <c r="VNX73" s="2"/>
      <c r="VNY73" s="2"/>
      <c r="VNZ73" s="2"/>
      <c r="VOA73" s="2"/>
      <c r="VOB73" s="2"/>
      <c r="VOC73" s="2"/>
      <c r="VOD73" s="2"/>
      <c r="VOE73" s="2"/>
      <c r="VOF73" s="2"/>
      <c r="VOG73" s="2"/>
      <c r="VOH73" s="2"/>
      <c r="VOI73" s="2"/>
      <c r="VOJ73" s="2"/>
      <c r="VOK73" s="2"/>
      <c r="VOL73" s="2"/>
      <c r="VOM73" s="2"/>
      <c r="VON73" s="2"/>
      <c r="VOO73" s="2"/>
      <c r="VOP73" s="2"/>
      <c r="VOQ73" s="2"/>
      <c r="VOR73" s="2"/>
      <c r="VOS73" s="2"/>
      <c r="VOT73" s="2"/>
      <c r="VOU73" s="2"/>
      <c r="VOV73" s="2"/>
      <c r="VOW73" s="2"/>
      <c r="VOX73" s="2"/>
      <c r="VOY73" s="2"/>
      <c r="VOZ73" s="2"/>
      <c r="VPA73" s="2"/>
      <c r="VPB73" s="2"/>
      <c r="VPC73" s="2"/>
      <c r="VPD73" s="2"/>
      <c r="VPE73" s="2"/>
      <c r="VPF73" s="2"/>
      <c r="VPG73" s="2"/>
      <c r="VPH73" s="2"/>
      <c r="VPI73" s="2"/>
      <c r="VPJ73" s="2"/>
      <c r="VPK73" s="2"/>
      <c r="VPL73" s="2"/>
      <c r="VPM73" s="2"/>
      <c r="VPN73" s="2"/>
      <c r="VPO73" s="2"/>
      <c r="VPP73" s="2"/>
      <c r="VPQ73" s="2"/>
      <c r="VPR73" s="2"/>
      <c r="VPS73" s="2"/>
      <c r="VPT73" s="2"/>
      <c r="VPU73" s="2"/>
      <c r="VPV73" s="2"/>
      <c r="VPW73" s="2"/>
      <c r="VPX73" s="2"/>
      <c r="VPY73" s="2"/>
      <c r="VPZ73" s="2"/>
      <c r="VQA73" s="2"/>
      <c r="VQB73" s="2"/>
      <c r="VQC73" s="2"/>
      <c r="VQD73" s="2"/>
      <c r="VQE73" s="2"/>
      <c r="VQF73" s="2"/>
      <c r="VQG73" s="2"/>
      <c r="VQH73" s="2"/>
      <c r="VQI73" s="2"/>
      <c r="VQJ73" s="2"/>
      <c r="VQK73" s="2"/>
      <c r="VQL73" s="2"/>
      <c r="VQM73" s="2"/>
      <c r="VQN73" s="2"/>
      <c r="VQO73" s="2"/>
      <c r="VQP73" s="2"/>
      <c r="VQQ73" s="2"/>
      <c r="VQR73" s="2"/>
      <c r="VQS73" s="2"/>
      <c r="VQT73" s="2"/>
      <c r="VQU73" s="2"/>
      <c r="VQV73" s="2"/>
      <c r="VQW73" s="2"/>
      <c r="VQX73" s="2"/>
      <c r="VQY73" s="2"/>
      <c r="VQZ73" s="2"/>
      <c r="VRA73" s="2"/>
      <c r="VRB73" s="2"/>
      <c r="VRC73" s="2"/>
      <c r="VRD73" s="2"/>
      <c r="VRE73" s="2"/>
      <c r="VRF73" s="2"/>
      <c r="VRG73" s="2"/>
      <c r="VRH73" s="2"/>
      <c r="VRI73" s="2"/>
      <c r="VRJ73" s="2"/>
      <c r="VRK73" s="2"/>
      <c r="VRL73" s="2"/>
      <c r="VRM73" s="2"/>
      <c r="VRN73" s="2"/>
      <c r="VRO73" s="2"/>
      <c r="VRP73" s="2"/>
      <c r="VRQ73" s="2"/>
      <c r="VRR73" s="2"/>
      <c r="VRS73" s="2"/>
      <c r="VRT73" s="2"/>
      <c r="VRU73" s="2"/>
      <c r="VRV73" s="2"/>
      <c r="VRW73" s="2"/>
      <c r="VRX73" s="2"/>
      <c r="VRY73" s="2"/>
      <c r="VRZ73" s="2"/>
      <c r="VSA73" s="2"/>
      <c r="VSB73" s="2"/>
      <c r="VSC73" s="2"/>
      <c r="VSD73" s="2"/>
      <c r="VSE73" s="2"/>
      <c r="VSF73" s="2"/>
      <c r="VSG73" s="2"/>
      <c r="VSH73" s="2"/>
      <c r="VSI73" s="2"/>
      <c r="VSJ73" s="2"/>
      <c r="VSK73" s="2"/>
      <c r="VSL73" s="2"/>
      <c r="VSM73" s="2"/>
      <c r="VSN73" s="2"/>
      <c r="VSO73" s="2"/>
      <c r="VSP73" s="2"/>
      <c r="VSQ73" s="2"/>
      <c r="VSR73" s="2"/>
      <c r="VSS73" s="2"/>
      <c r="VST73" s="2"/>
      <c r="VSU73" s="2"/>
      <c r="VSV73" s="2"/>
      <c r="VSW73" s="2"/>
      <c r="VSX73" s="2"/>
      <c r="VSY73" s="2"/>
      <c r="VSZ73" s="2"/>
      <c r="VTA73" s="2"/>
      <c r="VTB73" s="2"/>
      <c r="VTC73" s="2"/>
      <c r="VTD73" s="2"/>
      <c r="VTE73" s="2"/>
      <c r="VTF73" s="2"/>
      <c r="VTG73" s="2"/>
      <c r="VTH73" s="2"/>
      <c r="VTI73" s="2"/>
      <c r="VTJ73" s="2"/>
      <c r="VTK73" s="2"/>
      <c r="VTL73" s="2"/>
      <c r="VTM73" s="2"/>
      <c r="VTN73" s="2"/>
      <c r="VTO73" s="2"/>
      <c r="VTP73" s="2"/>
      <c r="VTQ73" s="2"/>
      <c r="VTR73" s="2"/>
      <c r="VTS73" s="2"/>
      <c r="VTT73" s="2"/>
      <c r="VTU73" s="2"/>
      <c r="VTV73" s="2"/>
      <c r="VTW73" s="2"/>
      <c r="VTX73" s="2"/>
      <c r="VTY73" s="2"/>
      <c r="VTZ73" s="2"/>
      <c r="VUA73" s="2"/>
      <c r="VUB73" s="2"/>
      <c r="VUC73" s="2"/>
      <c r="VUD73" s="2"/>
      <c r="VUE73" s="2"/>
      <c r="VUF73" s="2"/>
      <c r="VUG73" s="2"/>
      <c r="VUH73" s="2"/>
      <c r="VUI73" s="2"/>
      <c r="VUJ73" s="2"/>
      <c r="VUK73" s="2"/>
      <c r="VUL73" s="2"/>
      <c r="VUM73" s="2"/>
      <c r="VUN73" s="2"/>
      <c r="VUO73" s="2"/>
      <c r="VUP73" s="2"/>
      <c r="VUQ73" s="2"/>
      <c r="VUR73" s="2"/>
      <c r="VUS73" s="2"/>
      <c r="VUT73" s="2"/>
      <c r="VUU73" s="2"/>
      <c r="VUV73" s="2"/>
      <c r="VUW73" s="2"/>
      <c r="VUX73" s="2"/>
      <c r="VUY73" s="2"/>
      <c r="VUZ73" s="2"/>
      <c r="VVA73" s="2"/>
      <c r="VVB73" s="2"/>
      <c r="VVC73" s="2"/>
      <c r="VVD73" s="2"/>
      <c r="VVE73" s="2"/>
      <c r="VVF73" s="2"/>
      <c r="VVG73" s="2"/>
      <c r="VVH73" s="2"/>
      <c r="VVI73" s="2"/>
      <c r="VVJ73" s="2"/>
      <c r="VVK73" s="2"/>
      <c r="VVL73" s="2"/>
      <c r="VVM73" s="2"/>
      <c r="VVN73" s="2"/>
      <c r="VVO73" s="2"/>
      <c r="VVP73" s="2"/>
      <c r="VVQ73" s="2"/>
      <c r="VVR73" s="2"/>
      <c r="VVS73" s="2"/>
      <c r="VVT73" s="2"/>
      <c r="VVU73" s="2"/>
      <c r="VVV73" s="2"/>
      <c r="VVW73" s="2"/>
      <c r="VVX73" s="2"/>
      <c r="VVY73" s="2"/>
      <c r="VVZ73" s="2"/>
      <c r="VWA73" s="2"/>
      <c r="VWB73" s="2"/>
      <c r="VWC73" s="2"/>
      <c r="VWD73" s="2"/>
      <c r="VWE73" s="2"/>
      <c r="VWF73" s="2"/>
      <c r="VWG73" s="2"/>
      <c r="VWH73" s="2"/>
      <c r="VWI73" s="2"/>
      <c r="VWJ73" s="2"/>
      <c r="VWK73" s="2"/>
      <c r="VWL73" s="2"/>
      <c r="VWM73" s="2"/>
      <c r="VWN73" s="2"/>
      <c r="VWO73" s="2"/>
      <c r="VWP73" s="2"/>
      <c r="VWQ73" s="2"/>
      <c r="VWR73" s="2"/>
      <c r="VWS73" s="2"/>
      <c r="VWT73" s="2"/>
      <c r="VWU73" s="2"/>
      <c r="VWV73" s="2"/>
      <c r="VWW73" s="2"/>
      <c r="VWX73" s="2"/>
      <c r="VWY73" s="2"/>
      <c r="VWZ73" s="2"/>
      <c r="VXA73" s="2"/>
      <c r="VXB73" s="2"/>
      <c r="VXC73" s="2"/>
      <c r="VXD73" s="2"/>
      <c r="VXE73" s="2"/>
      <c r="VXF73" s="2"/>
      <c r="VXG73" s="2"/>
      <c r="VXH73" s="2"/>
      <c r="VXI73" s="2"/>
      <c r="VXJ73" s="2"/>
      <c r="VXK73" s="2"/>
      <c r="VXL73" s="2"/>
      <c r="VXM73" s="2"/>
      <c r="VXN73" s="2"/>
      <c r="VXO73" s="2"/>
      <c r="VXP73" s="2"/>
      <c r="VXQ73" s="2"/>
      <c r="VXR73" s="2"/>
      <c r="VXS73" s="2"/>
      <c r="VXT73" s="2"/>
      <c r="VXU73" s="2"/>
      <c r="VXV73" s="2"/>
      <c r="VXW73" s="2"/>
      <c r="VXX73" s="2"/>
      <c r="VXY73" s="2"/>
      <c r="VXZ73" s="2"/>
      <c r="VYA73" s="2"/>
      <c r="VYB73" s="2"/>
      <c r="VYC73" s="2"/>
      <c r="VYD73" s="2"/>
      <c r="VYE73" s="2"/>
      <c r="VYF73" s="2"/>
      <c r="VYG73" s="2"/>
      <c r="VYH73" s="2"/>
      <c r="VYI73" s="2"/>
      <c r="VYJ73" s="2"/>
      <c r="VYK73" s="2"/>
      <c r="VYL73" s="2"/>
      <c r="VYM73" s="2"/>
      <c r="VYN73" s="2"/>
      <c r="VYO73" s="2"/>
      <c r="VYP73" s="2"/>
      <c r="VYQ73" s="2"/>
      <c r="VYR73" s="2"/>
      <c r="VYS73" s="2"/>
      <c r="VYT73" s="2"/>
      <c r="VYU73" s="2"/>
      <c r="VYV73" s="2"/>
      <c r="VYW73" s="2"/>
      <c r="VYX73" s="2"/>
      <c r="VYY73" s="2"/>
      <c r="VYZ73" s="2"/>
      <c r="VZA73" s="2"/>
      <c r="VZB73" s="2"/>
      <c r="VZC73" s="2"/>
      <c r="VZD73" s="2"/>
      <c r="VZE73" s="2"/>
      <c r="VZF73" s="2"/>
      <c r="VZG73" s="2"/>
      <c r="VZH73" s="2"/>
      <c r="VZI73" s="2"/>
      <c r="VZJ73" s="2"/>
      <c r="VZK73" s="2"/>
      <c r="VZL73" s="2"/>
      <c r="VZM73" s="2"/>
      <c r="VZN73" s="2"/>
      <c r="VZO73" s="2"/>
      <c r="VZP73" s="2"/>
      <c r="VZQ73" s="2"/>
      <c r="VZR73" s="2"/>
      <c r="VZS73" s="2"/>
      <c r="VZT73" s="2"/>
      <c r="VZU73" s="2"/>
      <c r="VZV73" s="2"/>
      <c r="VZW73" s="2"/>
      <c r="VZX73" s="2"/>
      <c r="VZY73" s="2"/>
      <c r="VZZ73" s="2"/>
      <c r="WAA73" s="2"/>
      <c r="WAB73" s="2"/>
      <c r="WAC73" s="2"/>
      <c r="WAD73" s="2"/>
      <c r="WAE73" s="2"/>
      <c r="WAF73" s="2"/>
      <c r="WAG73" s="2"/>
      <c r="WAH73" s="2"/>
      <c r="WAI73" s="2"/>
      <c r="WAJ73" s="2"/>
      <c r="WAK73" s="2"/>
      <c r="WAL73" s="2"/>
      <c r="WAM73" s="2"/>
      <c r="WAN73" s="2"/>
      <c r="WAO73" s="2"/>
      <c r="WAP73" s="2"/>
      <c r="WAQ73" s="2"/>
      <c r="WAR73" s="2"/>
      <c r="WAS73" s="2"/>
      <c r="WAT73" s="2"/>
      <c r="WAU73" s="2"/>
      <c r="WAV73" s="2"/>
      <c r="WAW73" s="2"/>
      <c r="WAX73" s="2"/>
      <c r="WAY73" s="2"/>
      <c r="WAZ73" s="2"/>
      <c r="WBA73" s="2"/>
      <c r="WBB73" s="2"/>
      <c r="WBC73" s="2"/>
      <c r="WBD73" s="2"/>
      <c r="WBE73" s="2"/>
      <c r="WBF73" s="2"/>
      <c r="WBG73" s="2"/>
      <c r="WBH73" s="2"/>
      <c r="WBI73" s="2"/>
      <c r="WBJ73" s="2"/>
      <c r="WBK73" s="2"/>
      <c r="WBL73" s="2"/>
      <c r="WBM73" s="2"/>
      <c r="WBN73" s="2"/>
      <c r="WBO73" s="2"/>
      <c r="WBP73" s="2"/>
      <c r="WBQ73" s="2"/>
      <c r="WBR73" s="2"/>
      <c r="WBS73" s="2"/>
      <c r="WBT73" s="2"/>
      <c r="WBU73" s="2"/>
      <c r="WBV73" s="2"/>
      <c r="WBW73" s="2"/>
      <c r="WBX73" s="2"/>
      <c r="WBY73" s="2"/>
      <c r="WBZ73" s="2"/>
      <c r="WCA73" s="2"/>
      <c r="WCB73" s="2"/>
      <c r="WCC73" s="2"/>
      <c r="WCD73" s="2"/>
      <c r="WCE73" s="2"/>
      <c r="WCF73" s="2"/>
      <c r="WCG73" s="2"/>
      <c r="WCH73" s="2"/>
      <c r="WCI73" s="2"/>
      <c r="WCJ73" s="2"/>
      <c r="WCK73" s="2"/>
      <c r="WCL73" s="2"/>
      <c r="WCM73" s="2"/>
      <c r="WCN73" s="2"/>
      <c r="WCO73" s="2"/>
      <c r="WCP73" s="2"/>
      <c r="WCQ73" s="2"/>
      <c r="WCR73" s="2"/>
      <c r="WCS73" s="2"/>
      <c r="WCT73" s="2"/>
      <c r="WCU73" s="2"/>
      <c r="WCV73" s="2"/>
      <c r="WCW73" s="2"/>
      <c r="WCX73" s="2"/>
      <c r="WCY73" s="2"/>
      <c r="WCZ73" s="2"/>
      <c r="WDA73" s="2"/>
      <c r="WDB73" s="2"/>
      <c r="WDC73" s="2"/>
      <c r="WDD73" s="2"/>
      <c r="WDE73" s="2"/>
      <c r="WDF73" s="2"/>
      <c r="WDG73" s="2"/>
      <c r="WDH73" s="2"/>
      <c r="WDI73" s="2"/>
      <c r="WDJ73" s="2"/>
      <c r="WDK73" s="2"/>
      <c r="WDL73" s="2"/>
      <c r="WDM73" s="2"/>
      <c r="WDN73" s="2"/>
      <c r="WDO73" s="2"/>
      <c r="WDP73" s="2"/>
      <c r="WDQ73" s="2"/>
      <c r="WDR73" s="2"/>
      <c r="WDS73" s="2"/>
      <c r="WDT73" s="2"/>
      <c r="WDU73" s="2"/>
      <c r="WDV73" s="2"/>
      <c r="WDW73" s="2"/>
      <c r="WDX73" s="2"/>
      <c r="WDY73" s="2"/>
      <c r="WDZ73" s="2"/>
      <c r="WEA73" s="2"/>
      <c r="WEB73" s="2"/>
      <c r="WEC73" s="2"/>
      <c r="WED73" s="2"/>
      <c r="WEE73" s="2"/>
      <c r="WEF73" s="2"/>
      <c r="WEG73" s="2"/>
      <c r="WEH73" s="2"/>
      <c r="WEI73" s="2"/>
      <c r="WEJ73" s="2"/>
      <c r="WEK73" s="2"/>
      <c r="WEL73" s="2"/>
      <c r="WEM73" s="2"/>
      <c r="WEN73" s="2"/>
      <c r="WEO73" s="2"/>
      <c r="WEP73" s="2"/>
      <c r="WEQ73" s="2"/>
      <c r="WER73" s="2"/>
      <c r="WES73" s="2"/>
      <c r="WET73" s="2"/>
      <c r="WEU73" s="2"/>
      <c r="WEV73" s="2"/>
      <c r="WEW73" s="2"/>
      <c r="WEX73" s="2"/>
      <c r="WEY73" s="2"/>
      <c r="WEZ73" s="2"/>
      <c r="WFA73" s="2"/>
      <c r="WFB73" s="2"/>
      <c r="WFC73" s="2"/>
      <c r="WFD73" s="2"/>
      <c r="WFE73" s="2"/>
      <c r="WFF73" s="2"/>
      <c r="WFG73" s="2"/>
      <c r="WFH73" s="2"/>
      <c r="WFI73" s="2"/>
      <c r="WFJ73" s="2"/>
      <c r="WFK73" s="2"/>
      <c r="WFL73" s="2"/>
      <c r="WFM73" s="2"/>
      <c r="WFN73" s="2"/>
      <c r="WFO73" s="2"/>
      <c r="WFP73" s="2"/>
      <c r="WFQ73" s="2"/>
      <c r="WFR73" s="2"/>
      <c r="WFS73" s="2"/>
      <c r="WFT73" s="2"/>
      <c r="WFU73" s="2"/>
      <c r="WFV73" s="2"/>
      <c r="WFW73" s="2"/>
      <c r="WFX73" s="2"/>
      <c r="WFY73" s="2"/>
      <c r="WFZ73" s="2"/>
      <c r="WGA73" s="2"/>
      <c r="WGB73" s="2"/>
      <c r="WGC73" s="2"/>
      <c r="WGD73" s="2"/>
      <c r="WGE73" s="2"/>
      <c r="WGF73" s="2"/>
      <c r="WGG73" s="2"/>
      <c r="WGH73" s="2"/>
      <c r="WGI73" s="2"/>
      <c r="WGJ73" s="2"/>
      <c r="WGK73" s="2"/>
      <c r="WGL73" s="2"/>
      <c r="WGM73" s="2"/>
      <c r="WGN73" s="2"/>
      <c r="WGO73" s="2"/>
      <c r="WGP73" s="2"/>
      <c r="WGQ73" s="2"/>
      <c r="WGR73" s="2"/>
      <c r="WGS73" s="2"/>
      <c r="WGT73" s="2"/>
      <c r="WGU73" s="2"/>
      <c r="WGV73" s="2"/>
      <c r="WGW73" s="2"/>
      <c r="WGX73" s="2"/>
      <c r="WGY73" s="2"/>
      <c r="WGZ73" s="2"/>
      <c r="WHA73" s="2"/>
      <c r="WHB73" s="2"/>
      <c r="WHC73" s="2"/>
      <c r="WHD73" s="2"/>
      <c r="WHE73" s="2"/>
      <c r="WHF73" s="2"/>
      <c r="WHG73" s="2"/>
      <c r="WHH73" s="2"/>
      <c r="WHI73" s="2"/>
      <c r="WHJ73" s="2"/>
      <c r="WHK73" s="2"/>
      <c r="WHL73" s="2"/>
      <c r="WHM73" s="2"/>
      <c r="WHN73" s="2"/>
      <c r="WHO73" s="2"/>
      <c r="WHP73" s="2"/>
      <c r="WHQ73" s="2"/>
      <c r="WHR73" s="2"/>
      <c r="WHS73" s="2"/>
      <c r="WHT73" s="2"/>
      <c r="WHU73" s="2"/>
      <c r="WHV73" s="2"/>
      <c r="WHW73" s="2"/>
      <c r="WHX73" s="2"/>
      <c r="WHY73" s="2"/>
      <c r="WHZ73" s="2"/>
      <c r="WIA73" s="2"/>
      <c r="WIB73" s="2"/>
      <c r="WIC73" s="2"/>
      <c r="WID73" s="2"/>
      <c r="WIE73" s="2"/>
      <c r="WIF73" s="2"/>
      <c r="WIG73" s="2"/>
      <c r="WIH73" s="2"/>
      <c r="WII73" s="2"/>
      <c r="WIJ73" s="2"/>
      <c r="WIK73" s="2"/>
      <c r="WIL73" s="2"/>
      <c r="WIM73" s="2"/>
      <c r="WIN73" s="2"/>
      <c r="WIO73" s="2"/>
      <c r="WIP73" s="2"/>
      <c r="WIQ73" s="2"/>
      <c r="WIR73" s="2"/>
      <c r="WIS73" s="2"/>
      <c r="WIT73" s="2"/>
      <c r="WIU73" s="2"/>
      <c r="WIV73" s="2"/>
      <c r="WIW73" s="2"/>
      <c r="WIX73" s="2"/>
      <c r="WIY73" s="2"/>
      <c r="WIZ73" s="2"/>
      <c r="WJA73" s="2"/>
      <c r="WJB73" s="2"/>
      <c r="WJC73" s="2"/>
      <c r="WJD73" s="2"/>
      <c r="WJE73" s="2"/>
      <c r="WJF73" s="2"/>
      <c r="WJG73" s="2"/>
      <c r="WJH73" s="2"/>
      <c r="WJI73" s="2"/>
      <c r="WJJ73" s="2"/>
      <c r="WJK73" s="2"/>
      <c r="WJL73" s="2"/>
      <c r="WJM73" s="2"/>
      <c r="WJN73" s="2"/>
      <c r="WJO73" s="2"/>
      <c r="WJP73" s="2"/>
      <c r="WJQ73" s="2"/>
      <c r="WJR73" s="2"/>
      <c r="WJS73" s="2"/>
      <c r="WJT73" s="2"/>
      <c r="WJU73" s="2"/>
      <c r="WJV73" s="2"/>
      <c r="WJW73" s="2"/>
      <c r="WJX73" s="2"/>
      <c r="WJY73" s="2"/>
      <c r="WJZ73" s="2"/>
      <c r="WKA73" s="2"/>
      <c r="WKB73" s="2"/>
      <c r="WKC73" s="2"/>
      <c r="WKD73" s="2"/>
      <c r="WKE73" s="2"/>
      <c r="WKF73" s="2"/>
      <c r="WKG73" s="2"/>
      <c r="WKH73" s="2"/>
      <c r="WKI73" s="2"/>
      <c r="WKJ73" s="2"/>
      <c r="WKK73" s="2"/>
      <c r="WKL73" s="2"/>
      <c r="WKM73" s="2"/>
      <c r="WKN73" s="2"/>
      <c r="WKO73" s="2"/>
      <c r="WKP73" s="2"/>
      <c r="WKQ73" s="2"/>
      <c r="WKR73" s="2"/>
      <c r="WKS73" s="2"/>
      <c r="WKT73" s="2"/>
      <c r="WKU73" s="2"/>
      <c r="WKV73" s="2"/>
      <c r="WKW73" s="2"/>
      <c r="WKX73" s="2"/>
      <c r="WKY73" s="2"/>
      <c r="WKZ73" s="2"/>
      <c r="WLA73" s="2"/>
      <c r="WLB73" s="2"/>
      <c r="WLC73" s="2"/>
      <c r="WLD73" s="2"/>
      <c r="WLE73" s="2"/>
      <c r="WLF73" s="2"/>
      <c r="WLG73" s="2"/>
      <c r="WLH73" s="2"/>
      <c r="WLI73" s="2"/>
      <c r="WLJ73" s="2"/>
      <c r="WLK73" s="2"/>
      <c r="WLL73" s="2"/>
      <c r="WLM73" s="2"/>
      <c r="WLN73" s="2"/>
      <c r="WLO73" s="2"/>
      <c r="WLP73" s="2"/>
      <c r="WLQ73" s="2"/>
      <c r="WLR73" s="2"/>
      <c r="WLS73" s="2"/>
      <c r="WLT73" s="2"/>
      <c r="WLU73" s="2"/>
      <c r="WLV73" s="2"/>
      <c r="WLW73" s="2"/>
      <c r="WLX73" s="2"/>
      <c r="WLY73" s="2"/>
      <c r="WLZ73" s="2"/>
      <c r="WMA73" s="2"/>
      <c r="WMB73" s="2"/>
      <c r="WMC73" s="2"/>
      <c r="WMD73" s="2"/>
      <c r="WME73" s="2"/>
      <c r="WMF73" s="2"/>
      <c r="WMG73" s="2"/>
      <c r="WMH73" s="2"/>
      <c r="WMI73" s="2"/>
      <c r="WMJ73" s="2"/>
      <c r="WMK73" s="2"/>
      <c r="WML73" s="2"/>
      <c r="WMM73" s="2"/>
      <c r="WMN73" s="2"/>
      <c r="WMO73" s="2"/>
      <c r="WMP73" s="2"/>
      <c r="WMQ73" s="2"/>
      <c r="WMR73" s="2"/>
      <c r="WMS73" s="2"/>
      <c r="WMT73" s="2"/>
      <c r="WMU73" s="2"/>
      <c r="WMV73" s="2"/>
      <c r="WMW73" s="2"/>
      <c r="WMX73" s="2"/>
      <c r="WMY73" s="2"/>
      <c r="WMZ73" s="2"/>
      <c r="WNA73" s="2"/>
      <c r="WNB73" s="2"/>
      <c r="WNC73" s="2"/>
      <c r="WND73" s="2"/>
      <c r="WNE73" s="2"/>
      <c r="WNF73" s="2"/>
      <c r="WNG73" s="2"/>
      <c r="WNH73" s="2"/>
      <c r="WNI73" s="2"/>
      <c r="WNJ73" s="2"/>
      <c r="WNK73" s="2"/>
      <c r="WNL73" s="2"/>
      <c r="WNM73" s="2"/>
      <c r="WNN73" s="2"/>
      <c r="WNO73" s="2"/>
      <c r="WNP73" s="2"/>
      <c r="WNQ73" s="2"/>
      <c r="WNR73" s="2"/>
      <c r="WNS73" s="2"/>
      <c r="WNT73" s="2"/>
      <c r="WNU73" s="2"/>
      <c r="WNV73" s="2"/>
      <c r="WNW73" s="2"/>
      <c r="WNX73" s="2"/>
      <c r="WNY73" s="2"/>
      <c r="WNZ73" s="2"/>
      <c r="WOA73" s="2"/>
      <c r="WOB73" s="2"/>
      <c r="WOC73" s="2"/>
      <c r="WOD73" s="2"/>
      <c r="WOE73" s="2"/>
      <c r="WOF73" s="2"/>
      <c r="WOG73" s="2"/>
      <c r="WOH73" s="2"/>
      <c r="WOI73" s="2"/>
      <c r="WOJ73" s="2"/>
      <c r="WOK73" s="2"/>
      <c r="WOL73" s="2"/>
      <c r="WOM73" s="2"/>
      <c r="WON73" s="2"/>
      <c r="WOO73" s="2"/>
      <c r="WOP73" s="2"/>
      <c r="WOQ73" s="2"/>
      <c r="WOR73" s="2"/>
      <c r="WOS73" s="2"/>
      <c r="WOT73" s="2"/>
      <c r="WOU73" s="2"/>
      <c r="WOV73" s="2"/>
      <c r="WOW73" s="2"/>
      <c r="WOX73" s="2"/>
      <c r="WOY73" s="2"/>
      <c r="WOZ73" s="2"/>
      <c r="WPA73" s="2"/>
      <c r="WPB73" s="2"/>
      <c r="WPC73" s="2"/>
      <c r="WPD73" s="2"/>
      <c r="WPE73" s="2"/>
      <c r="WPF73" s="2"/>
      <c r="WPG73" s="2"/>
      <c r="WPH73" s="2"/>
      <c r="WPI73" s="2"/>
      <c r="WPJ73" s="2"/>
      <c r="WPK73" s="2"/>
      <c r="WPL73" s="2"/>
      <c r="WPM73" s="2"/>
      <c r="WPN73" s="2"/>
      <c r="WPO73" s="2"/>
      <c r="WPP73" s="2"/>
      <c r="WPQ73" s="2"/>
      <c r="WPR73" s="2"/>
      <c r="WPS73" s="2"/>
      <c r="WPT73" s="2"/>
      <c r="WPU73" s="2"/>
      <c r="WPV73" s="2"/>
      <c r="WPW73" s="2"/>
      <c r="WPX73" s="2"/>
      <c r="WPY73" s="2"/>
      <c r="WPZ73" s="2"/>
      <c r="WQA73" s="2"/>
      <c r="WQB73" s="2"/>
      <c r="WQC73" s="2"/>
      <c r="WQD73" s="2"/>
      <c r="WQE73" s="2"/>
      <c r="WQF73" s="2"/>
      <c r="WQG73" s="2"/>
      <c r="WQH73" s="2"/>
      <c r="WQI73" s="2"/>
      <c r="WQJ73" s="2"/>
      <c r="WQK73" s="2"/>
      <c r="WQL73" s="2"/>
      <c r="WQM73" s="2"/>
      <c r="WQN73" s="2"/>
      <c r="WQO73" s="2"/>
      <c r="WQP73" s="2"/>
      <c r="WQQ73" s="2"/>
      <c r="WQR73" s="2"/>
      <c r="WQS73" s="2"/>
      <c r="WQT73" s="2"/>
      <c r="WQU73" s="2"/>
      <c r="WQV73" s="2"/>
      <c r="WQW73" s="2"/>
      <c r="WQX73" s="2"/>
      <c r="WQY73" s="2"/>
      <c r="WQZ73" s="2"/>
      <c r="WRA73" s="2"/>
      <c r="WRB73" s="2"/>
      <c r="WRC73" s="2"/>
      <c r="WRD73" s="2"/>
      <c r="WRE73" s="2"/>
      <c r="WRF73" s="2"/>
      <c r="WRG73" s="2"/>
      <c r="WRH73" s="2"/>
      <c r="WRI73" s="2"/>
      <c r="WRJ73" s="2"/>
      <c r="WRK73" s="2"/>
      <c r="WRL73" s="2"/>
      <c r="WRM73" s="2"/>
      <c r="WRN73" s="2"/>
      <c r="WRO73" s="2"/>
      <c r="WRP73" s="2"/>
      <c r="WRQ73" s="2"/>
      <c r="WRR73" s="2"/>
      <c r="WRS73" s="2"/>
      <c r="WRT73" s="2"/>
      <c r="WRU73" s="2"/>
      <c r="WRV73" s="2"/>
      <c r="WRW73" s="2"/>
      <c r="WRX73" s="2"/>
      <c r="WRY73" s="2"/>
      <c r="WRZ73" s="2"/>
      <c r="WSA73" s="2"/>
      <c r="WSB73" s="2"/>
      <c r="WSC73" s="2"/>
      <c r="WSD73" s="2"/>
      <c r="WSE73" s="2"/>
      <c r="WSF73" s="2"/>
      <c r="WSG73" s="2"/>
      <c r="WSH73" s="2"/>
      <c r="WSI73" s="2"/>
      <c r="WSJ73" s="2"/>
      <c r="WSK73" s="2"/>
      <c r="WSL73" s="2"/>
      <c r="WSM73" s="2"/>
      <c r="WSN73" s="2"/>
      <c r="WSO73" s="2"/>
      <c r="WSP73" s="2"/>
      <c r="WSQ73" s="2"/>
      <c r="WSR73" s="2"/>
      <c r="WSS73" s="2"/>
      <c r="WST73" s="2"/>
      <c r="WSU73" s="2"/>
      <c r="WSV73" s="2"/>
      <c r="WSW73" s="2"/>
      <c r="WSX73" s="2"/>
      <c r="WSY73" s="2"/>
      <c r="WSZ73" s="2"/>
      <c r="WTA73" s="2"/>
      <c r="WTB73" s="2"/>
      <c r="WTC73" s="2"/>
      <c r="WTD73" s="2"/>
      <c r="WTE73" s="2"/>
      <c r="WTF73" s="2"/>
      <c r="WTG73" s="2"/>
      <c r="WTH73" s="2"/>
      <c r="WTI73" s="2"/>
      <c r="WTJ73" s="2"/>
      <c r="WTK73" s="2"/>
      <c r="WTL73" s="2"/>
      <c r="WTM73" s="2"/>
      <c r="WTN73" s="2"/>
      <c r="WTO73" s="2"/>
      <c r="WTP73" s="2"/>
      <c r="WTQ73" s="2"/>
      <c r="WTR73" s="2"/>
      <c r="WTS73" s="2"/>
      <c r="WTT73" s="2"/>
      <c r="WTU73" s="2"/>
      <c r="WTV73" s="2"/>
      <c r="WTW73" s="2"/>
      <c r="WTX73" s="2"/>
      <c r="WTY73" s="2"/>
      <c r="WTZ73" s="2"/>
      <c r="WUA73" s="2"/>
      <c r="WUB73" s="2"/>
      <c r="WUC73" s="2"/>
      <c r="WUD73" s="2"/>
      <c r="WUE73" s="2"/>
      <c r="WUF73" s="2"/>
      <c r="WUG73" s="2"/>
      <c r="WUH73" s="2"/>
      <c r="WUI73" s="2"/>
      <c r="WUJ73" s="2"/>
      <c r="WUK73" s="2"/>
      <c r="WUL73" s="2"/>
      <c r="WUM73" s="2"/>
      <c r="WUN73" s="2"/>
      <c r="WUO73" s="2"/>
      <c r="WUP73" s="2"/>
      <c r="WUQ73" s="2"/>
      <c r="WUR73" s="2"/>
      <c r="WUS73" s="2"/>
      <c r="WUT73" s="2"/>
      <c r="WUU73" s="2"/>
      <c r="WUV73" s="2"/>
      <c r="WUW73" s="2"/>
      <c r="WUX73" s="2"/>
      <c r="WUY73" s="2"/>
      <c r="WUZ73" s="2"/>
      <c r="WVA73" s="2"/>
      <c r="WVB73" s="2"/>
      <c r="WVC73" s="2"/>
      <c r="WVD73" s="2"/>
      <c r="WVE73" s="2"/>
      <c r="WVF73" s="2"/>
      <c r="WVG73" s="2"/>
      <c r="WVH73" s="2"/>
      <c r="WVI73" s="2"/>
      <c r="WVJ73" s="2"/>
      <c r="WVK73" s="2"/>
      <c r="WVL73" s="2"/>
      <c r="WVM73" s="2"/>
      <c r="WVN73" s="2"/>
      <c r="WVO73" s="2"/>
      <c r="WVP73" s="2"/>
      <c r="WVQ73" s="2"/>
      <c r="WVR73" s="2"/>
      <c r="WVS73" s="2"/>
      <c r="WVT73" s="2"/>
      <c r="WVU73" s="2"/>
      <c r="WVV73" s="2"/>
      <c r="WVW73" s="2"/>
      <c r="WVX73" s="2"/>
      <c r="WVY73" s="2"/>
      <c r="WVZ73" s="2"/>
      <c r="WWA73" s="2"/>
      <c r="WWB73" s="2"/>
      <c r="WWC73" s="2"/>
      <c r="WWD73" s="2"/>
      <c r="WWE73" s="2"/>
      <c r="WWF73" s="2"/>
      <c r="WWG73" s="2"/>
      <c r="WWH73" s="2"/>
      <c r="WWI73" s="2"/>
      <c r="WWJ73" s="2"/>
      <c r="WWK73" s="2"/>
      <c r="WWL73" s="2"/>
      <c r="WWM73" s="2"/>
      <c r="WWN73" s="2"/>
      <c r="WWO73" s="2"/>
      <c r="WWP73" s="2"/>
      <c r="WWQ73" s="2"/>
      <c r="WWR73" s="2"/>
      <c r="WWS73" s="2"/>
      <c r="WWT73" s="2"/>
      <c r="WWU73" s="2"/>
      <c r="WWV73" s="2"/>
      <c r="WWW73" s="2"/>
      <c r="WWX73" s="2"/>
      <c r="WWY73" s="2"/>
      <c r="WWZ73" s="2"/>
      <c r="WXA73" s="2"/>
      <c r="WXB73" s="2"/>
      <c r="WXC73" s="2"/>
      <c r="WXD73" s="2"/>
      <c r="WXE73" s="2"/>
      <c r="WXF73" s="2"/>
      <c r="WXG73" s="2"/>
      <c r="WXH73" s="2"/>
      <c r="WXI73" s="2"/>
      <c r="WXJ73" s="2"/>
      <c r="WXK73" s="2"/>
      <c r="WXL73" s="2"/>
      <c r="WXM73" s="2"/>
      <c r="WXN73" s="2"/>
      <c r="WXO73" s="2"/>
      <c r="WXP73" s="2"/>
      <c r="WXQ73" s="2"/>
      <c r="WXR73" s="2"/>
      <c r="WXS73" s="2"/>
      <c r="WXT73" s="2"/>
      <c r="WXU73" s="2"/>
      <c r="WXV73" s="2"/>
      <c r="WXW73" s="2"/>
      <c r="WXX73" s="2"/>
      <c r="WXY73" s="2"/>
      <c r="WXZ73" s="2"/>
      <c r="WYA73" s="2"/>
      <c r="WYB73" s="2"/>
      <c r="WYC73" s="2"/>
      <c r="WYD73" s="2"/>
      <c r="WYE73" s="2"/>
      <c r="WYF73" s="2"/>
      <c r="WYG73" s="2"/>
      <c r="WYH73" s="2"/>
      <c r="WYI73" s="2"/>
      <c r="WYJ73" s="2"/>
      <c r="WYK73" s="2"/>
      <c r="WYL73" s="2"/>
      <c r="WYM73" s="2"/>
      <c r="WYN73" s="2"/>
      <c r="WYO73" s="2"/>
      <c r="WYP73" s="2"/>
      <c r="WYQ73" s="2"/>
      <c r="WYR73" s="2"/>
      <c r="WYS73" s="2"/>
      <c r="WYT73" s="2"/>
      <c r="WYU73" s="2"/>
      <c r="WYV73" s="2"/>
      <c r="WYW73" s="2"/>
      <c r="WYX73" s="2"/>
      <c r="WYY73" s="2"/>
      <c r="WYZ73" s="2"/>
      <c r="WZA73" s="2"/>
      <c r="WZB73" s="2"/>
      <c r="WZC73" s="2"/>
      <c r="WZD73" s="2"/>
      <c r="WZE73" s="2"/>
      <c r="WZF73" s="2"/>
      <c r="WZG73" s="2"/>
      <c r="WZH73" s="2"/>
      <c r="WZI73" s="2"/>
      <c r="WZJ73" s="2"/>
      <c r="WZK73" s="2"/>
      <c r="WZL73" s="2"/>
      <c r="WZM73" s="2"/>
      <c r="WZN73" s="2"/>
      <c r="WZO73" s="2"/>
      <c r="WZP73" s="2"/>
      <c r="WZQ73" s="2"/>
      <c r="WZR73" s="2"/>
      <c r="WZS73" s="2"/>
      <c r="WZT73" s="2"/>
      <c r="WZU73" s="2"/>
      <c r="WZV73" s="2"/>
      <c r="WZW73" s="2"/>
      <c r="WZX73" s="2"/>
      <c r="WZY73" s="2"/>
      <c r="WZZ73" s="2"/>
      <c r="XAA73" s="2"/>
      <c r="XAB73" s="2"/>
      <c r="XAC73" s="2"/>
      <c r="XAD73" s="2"/>
      <c r="XAE73" s="2"/>
      <c r="XAF73" s="2"/>
      <c r="XAG73" s="2"/>
      <c r="XAH73" s="2"/>
      <c r="XAI73" s="2"/>
      <c r="XAJ73" s="2"/>
      <c r="XAK73" s="2"/>
      <c r="XAL73" s="2"/>
      <c r="XAM73" s="2"/>
      <c r="XAN73" s="2"/>
      <c r="XAO73" s="2"/>
      <c r="XAP73" s="2"/>
      <c r="XAQ73" s="2"/>
      <c r="XAR73" s="2"/>
      <c r="XAS73" s="2"/>
      <c r="XAT73" s="2"/>
      <c r="XAU73" s="2"/>
      <c r="XAV73" s="2"/>
      <c r="XAW73" s="2"/>
      <c r="XAX73" s="2"/>
      <c r="XAY73" s="2"/>
      <c r="XAZ73" s="2"/>
      <c r="XBA73" s="2"/>
      <c r="XBB73" s="2"/>
      <c r="XBC73" s="2"/>
      <c r="XBD73" s="2"/>
      <c r="XBE73" s="2"/>
      <c r="XBF73" s="2"/>
      <c r="XBG73" s="2"/>
      <c r="XBH73" s="2"/>
      <c r="XBI73" s="2"/>
      <c r="XBJ73" s="2"/>
      <c r="XBK73" s="2"/>
      <c r="XBL73" s="2"/>
      <c r="XBM73" s="2"/>
      <c r="XBN73" s="2"/>
      <c r="XBO73" s="2"/>
      <c r="XBP73" s="2"/>
      <c r="XBQ73" s="2"/>
      <c r="XBR73" s="2"/>
      <c r="XBS73" s="2"/>
      <c r="XBT73" s="2"/>
      <c r="XBU73" s="2"/>
      <c r="XBV73" s="2"/>
      <c r="XBW73" s="2"/>
      <c r="XBX73" s="2"/>
      <c r="XBY73" s="2"/>
      <c r="XBZ73" s="2"/>
      <c r="XCA73" s="2"/>
      <c r="XCB73" s="2"/>
      <c r="XCC73" s="2"/>
      <c r="XCD73" s="2"/>
      <c r="XCE73" s="2"/>
      <c r="XCF73" s="2"/>
      <c r="XCG73" s="2"/>
      <c r="XCH73" s="2"/>
      <c r="XCI73" s="2"/>
      <c r="XCJ73" s="2"/>
      <c r="XCK73" s="2"/>
      <c r="XCL73" s="2"/>
      <c r="XCM73" s="2"/>
      <c r="XCN73" s="2"/>
      <c r="XCO73" s="2"/>
      <c r="XCP73" s="2"/>
      <c r="XCQ73" s="2"/>
      <c r="XCR73" s="2"/>
      <c r="XCS73" s="2"/>
      <c r="XCT73" s="2"/>
      <c r="XCU73" s="2"/>
      <c r="XCV73" s="2"/>
      <c r="XCW73" s="2"/>
      <c r="XCX73" s="2"/>
      <c r="XCY73" s="2"/>
      <c r="XCZ73" s="2"/>
      <c r="XDA73" s="2"/>
      <c r="XDB73" s="2"/>
      <c r="XDC73" s="2"/>
      <c r="XDD73" s="2"/>
      <c r="XDE73" s="2"/>
      <c r="XDF73" s="2"/>
      <c r="XDG73" s="2"/>
      <c r="XDH73" s="2"/>
      <c r="XDI73" s="2"/>
      <c r="XDJ73" s="2"/>
      <c r="XDK73" s="2"/>
      <c r="XDL73" s="2"/>
      <c r="XDM73" s="2"/>
      <c r="XDN73" s="2"/>
      <c r="XDO73" s="2"/>
      <c r="XDP73" s="2"/>
      <c r="XDQ73" s="2"/>
      <c r="XDR73" s="2"/>
      <c r="XDS73" s="2"/>
      <c r="XDT73" s="2"/>
      <c r="XDU73" s="2"/>
      <c r="XDV73" s="2"/>
      <c r="XDW73" s="2"/>
      <c r="XDX73" s="2"/>
      <c r="XDY73" s="2"/>
      <c r="XDZ73" s="2"/>
      <c r="XEA73" s="2"/>
      <c r="XEB73" s="2"/>
      <c r="XEC73" s="2"/>
      <c r="XED73" s="2"/>
      <c r="XEE73" s="2"/>
      <c r="XEF73" s="2"/>
      <c r="XEG73" s="2"/>
      <c r="XEH73" s="2"/>
      <c r="XEI73" s="2"/>
      <c r="XEJ73" s="2"/>
      <c r="XEK73" s="2"/>
      <c r="XEL73" s="2"/>
      <c r="XEM73" s="2"/>
      <c r="XEN73" s="2"/>
      <c r="XEO73" s="2"/>
      <c r="XEP73" s="2"/>
      <c r="XEQ73" s="2"/>
      <c r="XER73" s="2"/>
      <c r="XES73" s="2"/>
      <c r="XET73" s="2"/>
      <c r="XEU73" s="2"/>
      <c r="XEV73" s="2"/>
    </row>
    <row r="74" spans="1:16376" s="2" customFormat="1" ht="33" customHeight="1" x14ac:dyDescent="0.15">
      <c r="A74" s="30" t="s">
        <v>21</v>
      </c>
      <c r="B74" s="37" t="s">
        <v>76</v>
      </c>
      <c r="C74" s="34" t="s">
        <v>47</v>
      </c>
      <c r="D74" s="38">
        <v>13282</v>
      </c>
      <c r="E74" s="27" t="s">
        <v>34</v>
      </c>
      <c r="F74" s="41" t="s">
        <v>48</v>
      </c>
    </row>
    <row r="75" spans="1:16376" s="2" customFormat="1" ht="33" customHeight="1" x14ac:dyDescent="0.15">
      <c r="A75" s="30" t="s">
        <v>21</v>
      </c>
      <c r="B75" s="36" t="s">
        <v>78</v>
      </c>
      <c r="C75" s="34" t="s">
        <v>47</v>
      </c>
      <c r="D75" s="38">
        <v>18502</v>
      </c>
      <c r="E75" s="27" t="s">
        <v>34</v>
      </c>
      <c r="F75" s="41" t="s">
        <v>50</v>
      </c>
    </row>
    <row r="76" spans="1:16376" s="2" customFormat="1" ht="33" customHeight="1" x14ac:dyDescent="0.15">
      <c r="A76" s="30" t="s">
        <v>21</v>
      </c>
      <c r="B76" s="36" t="s">
        <v>79</v>
      </c>
      <c r="C76" s="34" t="s">
        <v>47</v>
      </c>
      <c r="D76" s="38">
        <v>14786</v>
      </c>
      <c r="E76" s="27" t="s">
        <v>34</v>
      </c>
      <c r="F76" s="41" t="s">
        <v>51</v>
      </c>
    </row>
    <row r="77" spans="1:16376" s="2" customFormat="1" ht="33" customHeight="1" x14ac:dyDescent="0.15">
      <c r="A77" s="30" t="s">
        <v>21</v>
      </c>
      <c r="B77" s="36" t="s">
        <v>82</v>
      </c>
      <c r="C77" s="34" t="s">
        <v>47</v>
      </c>
      <c r="D77" s="38">
        <v>17666</v>
      </c>
      <c r="E77" s="27" t="s">
        <v>34</v>
      </c>
      <c r="F77" s="41" t="s">
        <v>49</v>
      </c>
    </row>
    <row r="78" spans="1:16376" s="2" customFormat="1" ht="33" customHeight="1" x14ac:dyDescent="0.15">
      <c r="A78" s="30" t="s">
        <v>21</v>
      </c>
      <c r="B78" s="36" t="s">
        <v>80</v>
      </c>
      <c r="C78" s="35" t="s">
        <v>52</v>
      </c>
      <c r="D78" s="38">
        <v>24164</v>
      </c>
      <c r="E78" s="27" t="s">
        <v>34</v>
      </c>
      <c r="F78" s="41" t="s">
        <v>53</v>
      </c>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c r="JF78" s="20"/>
      <c r="JG78" s="20"/>
      <c r="JH78" s="20"/>
      <c r="JI78" s="20"/>
      <c r="JJ78" s="20"/>
      <c r="JK78" s="20"/>
      <c r="JL78" s="20"/>
      <c r="JM78" s="20"/>
      <c r="JN78" s="20"/>
      <c r="JO78" s="20"/>
      <c r="JP78" s="20"/>
      <c r="JQ78" s="20"/>
      <c r="JR78" s="20"/>
      <c r="JS78" s="20"/>
      <c r="JT78" s="20"/>
      <c r="JU78" s="20"/>
      <c r="JV78" s="20"/>
      <c r="JW78" s="20"/>
      <c r="JX78" s="20"/>
      <c r="JY78" s="20"/>
      <c r="JZ78" s="20"/>
      <c r="KA78" s="20"/>
      <c r="KB78" s="20"/>
      <c r="KC78" s="20"/>
      <c r="KD78" s="20"/>
      <c r="KE78" s="20"/>
      <c r="KF78" s="20"/>
      <c r="KG78" s="20"/>
      <c r="KH78" s="20"/>
      <c r="KI78" s="20"/>
      <c r="KJ78" s="20"/>
      <c r="KK78" s="20"/>
      <c r="KL78" s="20"/>
      <c r="KM78" s="20"/>
      <c r="KN78" s="20"/>
      <c r="KO78" s="20"/>
      <c r="KP78" s="20"/>
      <c r="KQ78" s="20"/>
      <c r="KR78" s="20"/>
      <c r="KS78" s="20"/>
      <c r="KT78" s="20"/>
      <c r="KU78" s="20"/>
      <c r="KV78" s="20"/>
      <c r="KW78" s="20"/>
      <c r="KX78" s="20"/>
      <c r="KY78" s="20"/>
      <c r="KZ78" s="20"/>
      <c r="LA78" s="20"/>
      <c r="LB78" s="20"/>
      <c r="LC78" s="20"/>
      <c r="LD78" s="20"/>
      <c r="LE78" s="20"/>
      <c r="LF78" s="20"/>
      <c r="LG78" s="20"/>
      <c r="LH78" s="20"/>
      <c r="LI78" s="20"/>
      <c r="LJ78" s="20"/>
      <c r="LK78" s="20"/>
      <c r="LL78" s="20"/>
      <c r="LM78" s="20"/>
      <c r="LN78" s="20"/>
      <c r="LO78" s="20"/>
      <c r="LP78" s="20"/>
      <c r="LQ78" s="20"/>
      <c r="LR78" s="20"/>
      <c r="LS78" s="20"/>
      <c r="LT78" s="20"/>
      <c r="LU78" s="20"/>
      <c r="LV78" s="20"/>
      <c r="LW78" s="20"/>
      <c r="LX78" s="20"/>
      <c r="LY78" s="20"/>
      <c r="LZ78" s="20"/>
      <c r="MA78" s="20"/>
      <c r="MB78" s="20"/>
      <c r="MC78" s="20"/>
      <c r="MD78" s="20"/>
      <c r="ME78" s="20"/>
      <c r="MF78" s="20"/>
      <c r="MG78" s="20"/>
      <c r="MH78" s="20"/>
      <c r="MI78" s="20"/>
      <c r="MJ78" s="20"/>
      <c r="MK78" s="20"/>
      <c r="ML78" s="20"/>
      <c r="MM78" s="20"/>
      <c r="MN78" s="20"/>
      <c r="MO78" s="20"/>
      <c r="MP78" s="20"/>
      <c r="MQ78" s="20"/>
      <c r="MR78" s="20"/>
      <c r="MS78" s="20"/>
      <c r="MT78" s="20"/>
      <c r="MU78" s="20"/>
      <c r="MV78" s="20"/>
      <c r="MW78" s="20"/>
      <c r="MX78" s="20"/>
      <c r="MY78" s="20"/>
      <c r="MZ78" s="20"/>
      <c r="NA78" s="20"/>
      <c r="NB78" s="20"/>
      <c r="NC78" s="20"/>
      <c r="ND78" s="20"/>
      <c r="NE78" s="20"/>
      <c r="NF78" s="20"/>
      <c r="NG78" s="20"/>
      <c r="NH78" s="20"/>
      <c r="NI78" s="20"/>
      <c r="NJ78" s="20"/>
      <c r="NK78" s="20"/>
      <c r="NL78" s="20"/>
      <c r="NM78" s="20"/>
      <c r="NN78" s="20"/>
      <c r="NO78" s="20"/>
      <c r="NP78" s="20"/>
      <c r="NQ78" s="20"/>
      <c r="NR78" s="20"/>
      <c r="NS78" s="20"/>
      <c r="NT78" s="20"/>
      <c r="NU78" s="20"/>
      <c r="NV78" s="20"/>
      <c r="NW78" s="20"/>
      <c r="NX78" s="20"/>
      <c r="NY78" s="20"/>
      <c r="NZ78" s="20"/>
      <c r="OA78" s="20"/>
      <c r="OB78" s="20"/>
      <c r="OC78" s="20"/>
      <c r="OD78" s="20"/>
      <c r="OE78" s="20"/>
      <c r="OF78" s="20"/>
      <c r="OG78" s="20"/>
      <c r="OH78" s="20"/>
      <c r="OI78" s="20"/>
      <c r="OJ78" s="20"/>
      <c r="OK78" s="20"/>
      <c r="OL78" s="20"/>
      <c r="OM78" s="20"/>
      <c r="ON78" s="20"/>
      <c r="OO78" s="20"/>
      <c r="OP78" s="20"/>
      <c r="OQ78" s="20"/>
      <c r="OR78" s="20"/>
      <c r="OS78" s="20"/>
      <c r="OT78" s="20"/>
      <c r="OU78" s="20"/>
      <c r="OV78" s="20"/>
      <c r="OW78" s="20"/>
      <c r="OX78" s="20"/>
      <c r="OY78" s="20"/>
      <c r="OZ78" s="20"/>
      <c r="PA78" s="20"/>
      <c r="PB78" s="20"/>
      <c r="PC78" s="20"/>
      <c r="PD78" s="20"/>
      <c r="PE78" s="20"/>
      <c r="PF78" s="20"/>
      <c r="PG78" s="20"/>
      <c r="PH78" s="20"/>
      <c r="PI78" s="20"/>
      <c r="PJ78" s="20"/>
      <c r="PK78" s="20"/>
      <c r="PL78" s="20"/>
      <c r="PM78" s="20"/>
      <c r="PN78" s="20"/>
      <c r="PO78" s="20"/>
      <c r="PP78" s="20"/>
      <c r="PQ78" s="20"/>
      <c r="PR78" s="20"/>
      <c r="PS78" s="20"/>
      <c r="PT78" s="20"/>
      <c r="PU78" s="20"/>
      <c r="PV78" s="20"/>
      <c r="PW78" s="20"/>
      <c r="PX78" s="20"/>
      <c r="PY78" s="20"/>
      <c r="PZ78" s="20"/>
      <c r="QA78" s="20"/>
      <c r="QB78" s="20"/>
      <c r="QC78" s="20"/>
      <c r="QD78" s="20"/>
      <c r="QE78" s="20"/>
      <c r="QF78" s="20"/>
      <c r="QG78" s="20"/>
      <c r="QH78" s="20"/>
      <c r="QI78" s="20"/>
      <c r="QJ78" s="20"/>
      <c r="QK78" s="20"/>
      <c r="QL78" s="20"/>
      <c r="QM78" s="20"/>
      <c r="QN78" s="20"/>
      <c r="QO78" s="20"/>
      <c r="QP78" s="20"/>
      <c r="QQ78" s="20"/>
      <c r="QR78" s="20"/>
      <c r="QS78" s="20"/>
      <c r="QT78" s="20"/>
      <c r="QU78" s="20"/>
      <c r="QV78" s="20"/>
      <c r="QW78" s="20"/>
      <c r="QX78" s="20"/>
      <c r="QY78" s="20"/>
      <c r="QZ78" s="20"/>
      <c r="RA78" s="20"/>
      <c r="RB78" s="20"/>
      <c r="RC78" s="20"/>
      <c r="RD78" s="20"/>
      <c r="RE78" s="20"/>
      <c r="RF78" s="20"/>
      <c r="RG78" s="20"/>
      <c r="RH78" s="20"/>
      <c r="RI78" s="20"/>
      <c r="RJ78" s="20"/>
      <c r="RK78" s="20"/>
      <c r="RL78" s="20"/>
      <c r="RM78" s="20"/>
      <c r="RN78" s="20"/>
      <c r="RO78" s="20"/>
      <c r="RP78" s="20"/>
      <c r="RQ78" s="20"/>
      <c r="RR78" s="20"/>
      <c r="RS78" s="20"/>
      <c r="RT78" s="20"/>
      <c r="RU78" s="20"/>
      <c r="RV78" s="20"/>
      <c r="RW78" s="20"/>
      <c r="RX78" s="20"/>
      <c r="RY78" s="20"/>
      <c r="RZ78" s="20"/>
      <c r="SA78" s="20"/>
      <c r="SB78" s="20"/>
      <c r="SC78" s="20"/>
      <c r="SD78" s="20"/>
      <c r="SE78" s="20"/>
      <c r="SF78" s="20"/>
      <c r="SG78" s="20"/>
      <c r="SH78" s="20"/>
      <c r="SI78" s="20"/>
      <c r="SJ78" s="20"/>
      <c r="SK78" s="20"/>
      <c r="SL78" s="20"/>
      <c r="SM78" s="20"/>
      <c r="SN78" s="20"/>
      <c r="SO78" s="20"/>
      <c r="SP78" s="20"/>
      <c r="SQ78" s="20"/>
      <c r="SR78" s="20"/>
      <c r="SS78" s="20"/>
      <c r="ST78" s="20"/>
      <c r="SU78" s="20"/>
      <c r="SV78" s="20"/>
      <c r="SW78" s="20"/>
      <c r="SX78" s="20"/>
      <c r="SY78" s="20"/>
      <c r="SZ78" s="20"/>
      <c r="TA78" s="20"/>
      <c r="TB78" s="20"/>
      <c r="TC78" s="20"/>
      <c r="TD78" s="20"/>
      <c r="TE78" s="20"/>
      <c r="TF78" s="20"/>
      <c r="TG78" s="20"/>
      <c r="TH78" s="20"/>
      <c r="TI78" s="20"/>
      <c r="TJ78" s="20"/>
      <c r="TK78" s="20"/>
      <c r="TL78" s="20"/>
      <c r="TM78" s="20"/>
      <c r="TN78" s="20"/>
      <c r="TO78" s="20"/>
      <c r="TP78" s="20"/>
      <c r="TQ78" s="20"/>
      <c r="TR78" s="20"/>
      <c r="TS78" s="20"/>
      <c r="TT78" s="20"/>
      <c r="TU78" s="20"/>
      <c r="TV78" s="20"/>
      <c r="TW78" s="20"/>
      <c r="TX78" s="20"/>
      <c r="TY78" s="20"/>
      <c r="TZ78" s="20"/>
      <c r="UA78" s="20"/>
      <c r="UB78" s="20"/>
      <c r="UC78" s="20"/>
      <c r="UD78" s="20"/>
      <c r="UE78" s="20"/>
      <c r="UF78" s="20"/>
      <c r="UG78" s="20"/>
      <c r="UH78" s="20"/>
      <c r="UI78" s="20"/>
      <c r="UJ78" s="20"/>
      <c r="UK78" s="20"/>
      <c r="UL78" s="20"/>
      <c r="UM78" s="20"/>
      <c r="UN78" s="20"/>
      <c r="UO78" s="20"/>
      <c r="UP78" s="20"/>
      <c r="UQ78" s="20"/>
      <c r="UR78" s="20"/>
      <c r="US78" s="20"/>
      <c r="UT78" s="20"/>
      <c r="UU78" s="20"/>
      <c r="UV78" s="20"/>
      <c r="UW78" s="20"/>
      <c r="UX78" s="20"/>
      <c r="UY78" s="20"/>
      <c r="UZ78" s="20"/>
      <c r="VA78" s="20"/>
      <c r="VB78" s="20"/>
      <c r="VC78" s="20"/>
      <c r="VD78" s="20"/>
      <c r="VE78" s="20"/>
      <c r="VF78" s="20"/>
      <c r="VG78" s="20"/>
      <c r="VH78" s="20"/>
      <c r="VI78" s="20"/>
      <c r="VJ78" s="20"/>
      <c r="VK78" s="20"/>
      <c r="VL78" s="20"/>
      <c r="VM78" s="20"/>
      <c r="VN78" s="20"/>
      <c r="VO78" s="20"/>
      <c r="VP78" s="20"/>
      <c r="VQ78" s="20"/>
      <c r="VR78" s="20"/>
      <c r="VS78" s="20"/>
      <c r="VT78" s="20"/>
      <c r="VU78" s="20"/>
      <c r="VV78" s="20"/>
      <c r="VW78" s="20"/>
      <c r="VX78" s="20"/>
      <c r="VY78" s="20"/>
      <c r="VZ78" s="20"/>
      <c r="WA78" s="20"/>
      <c r="WB78" s="20"/>
      <c r="WC78" s="20"/>
      <c r="WD78" s="20"/>
      <c r="WE78" s="20"/>
      <c r="WF78" s="20"/>
      <c r="WG78" s="20"/>
      <c r="WH78" s="20"/>
      <c r="WI78" s="20"/>
      <c r="WJ78" s="20"/>
      <c r="WK78" s="20"/>
      <c r="WL78" s="20"/>
      <c r="WM78" s="20"/>
      <c r="WN78" s="20"/>
      <c r="WO78" s="20"/>
      <c r="WP78" s="20"/>
      <c r="WQ78" s="20"/>
      <c r="WR78" s="20"/>
      <c r="WS78" s="20"/>
      <c r="WT78" s="20"/>
      <c r="WU78" s="20"/>
      <c r="WV78" s="20"/>
      <c r="WW78" s="20"/>
      <c r="WX78" s="20"/>
      <c r="WY78" s="20"/>
      <c r="WZ78" s="20"/>
      <c r="XA78" s="20"/>
      <c r="XB78" s="20"/>
      <c r="XC78" s="20"/>
      <c r="XD78" s="20"/>
      <c r="XE78" s="20"/>
      <c r="XF78" s="20"/>
      <c r="XG78" s="20"/>
      <c r="XH78" s="20"/>
      <c r="XI78" s="20"/>
      <c r="XJ78" s="20"/>
      <c r="XK78" s="20"/>
      <c r="XL78" s="20"/>
      <c r="XM78" s="20"/>
      <c r="XN78" s="20"/>
      <c r="XO78" s="20"/>
      <c r="XP78" s="20"/>
      <c r="XQ78" s="20"/>
      <c r="XR78" s="20"/>
      <c r="XS78" s="20"/>
      <c r="XT78" s="20"/>
      <c r="XU78" s="20"/>
      <c r="XV78" s="20"/>
      <c r="XW78" s="20"/>
      <c r="XX78" s="20"/>
      <c r="XY78" s="20"/>
      <c r="XZ78" s="20"/>
      <c r="YA78" s="20"/>
      <c r="YB78" s="20"/>
      <c r="YC78" s="20"/>
      <c r="YD78" s="20"/>
      <c r="YE78" s="20"/>
      <c r="YF78" s="20"/>
      <c r="YG78" s="20"/>
      <c r="YH78" s="20"/>
      <c r="YI78" s="20"/>
      <c r="YJ78" s="20"/>
      <c r="YK78" s="20"/>
      <c r="YL78" s="20"/>
      <c r="YM78" s="20"/>
      <c r="YN78" s="20"/>
      <c r="YO78" s="20"/>
      <c r="YP78" s="20"/>
      <c r="YQ78" s="20"/>
      <c r="YR78" s="20"/>
      <c r="YS78" s="20"/>
      <c r="YT78" s="20"/>
      <c r="YU78" s="20"/>
      <c r="YV78" s="20"/>
      <c r="YW78" s="20"/>
      <c r="YX78" s="20"/>
      <c r="YY78" s="20"/>
      <c r="YZ78" s="20"/>
      <c r="ZA78" s="20"/>
      <c r="ZB78" s="20"/>
      <c r="ZC78" s="20"/>
      <c r="ZD78" s="20"/>
      <c r="ZE78" s="20"/>
      <c r="ZF78" s="20"/>
      <c r="ZG78" s="20"/>
      <c r="ZH78" s="20"/>
      <c r="ZI78" s="20"/>
      <c r="ZJ78" s="20"/>
      <c r="ZK78" s="20"/>
      <c r="ZL78" s="20"/>
      <c r="ZM78" s="20"/>
      <c r="ZN78" s="20"/>
      <c r="ZO78" s="20"/>
      <c r="ZP78" s="20"/>
      <c r="ZQ78" s="20"/>
      <c r="ZR78" s="20"/>
      <c r="ZS78" s="20"/>
      <c r="ZT78" s="20"/>
      <c r="ZU78" s="20"/>
      <c r="ZV78" s="20"/>
      <c r="ZW78" s="20"/>
      <c r="ZX78" s="20"/>
      <c r="ZY78" s="20"/>
      <c r="ZZ78" s="20"/>
      <c r="AAA78" s="20"/>
      <c r="AAB78" s="20"/>
      <c r="AAC78" s="20"/>
      <c r="AAD78" s="20"/>
      <c r="AAE78" s="20"/>
      <c r="AAF78" s="20"/>
      <c r="AAG78" s="20"/>
      <c r="AAH78" s="20"/>
      <c r="AAI78" s="20"/>
      <c r="AAJ78" s="20"/>
      <c r="AAK78" s="20"/>
      <c r="AAL78" s="20"/>
      <c r="AAM78" s="20"/>
      <c r="AAN78" s="20"/>
      <c r="AAO78" s="20"/>
      <c r="AAP78" s="20"/>
      <c r="AAQ78" s="20"/>
      <c r="AAR78" s="20"/>
      <c r="AAS78" s="20"/>
      <c r="AAT78" s="20"/>
      <c r="AAU78" s="20"/>
      <c r="AAV78" s="20"/>
      <c r="AAW78" s="20"/>
      <c r="AAX78" s="20"/>
      <c r="AAY78" s="20"/>
      <c r="AAZ78" s="20"/>
      <c r="ABA78" s="20"/>
      <c r="ABB78" s="20"/>
      <c r="ABC78" s="20"/>
      <c r="ABD78" s="20"/>
      <c r="ABE78" s="20"/>
      <c r="ABF78" s="20"/>
      <c r="ABG78" s="20"/>
      <c r="ABH78" s="20"/>
      <c r="ABI78" s="20"/>
      <c r="ABJ78" s="20"/>
      <c r="ABK78" s="20"/>
      <c r="ABL78" s="20"/>
      <c r="ABM78" s="20"/>
      <c r="ABN78" s="20"/>
      <c r="ABO78" s="20"/>
      <c r="ABP78" s="20"/>
      <c r="ABQ78" s="20"/>
      <c r="ABR78" s="20"/>
      <c r="ABS78" s="20"/>
      <c r="ABT78" s="20"/>
      <c r="ABU78" s="20"/>
      <c r="ABV78" s="20"/>
      <c r="ABW78" s="20"/>
      <c r="ABX78" s="20"/>
      <c r="ABY78" s="20"/>
      <c r="ABZ78" s="20"/>
      <c r="ACA78" s="20"/>
      <c r="ACB78" s="20"/>
      <c r="ACC78" s="20"/>
      <c r="ACD78" s="20"/>
      <c r="ACE78" s="20"/>
      <c r="ACF78" s="20"/>
      <c r="ACG78" s="20"/>
      <c r="ACH78" s="20"/>
      <c r="ACI78" s="20"/>
      <c r="ACJ78" s="20"/>
      <c r="ACK78" s="20"/>
      <c r="ACL78" s="20"/>
      <c r="ACM78" s="20"/>
      <c r="ACN78" s="20"/>
      <c r="ACO78" s="20"/>
      <c r="ACP78" s="20"/>
      <c r="ACQ78" s="20"/>
      <c r="ACR78" s="20"/>
      <c r="ACS78" s="20"/>
      <c r="ACT78" s="20"/>
      <c r="ACU78" s="20"/>
      <c r="ACV78" s="20"/>
      <c r="ACW78" s="20"/>
      <c r="ACX78" s="20"/>
      <c r="ACY78" s="20"/>
      <c r="ACZ78" s="20"/>
      <c r="ADA78" s="20"/>
      <c r="ADB78" s="20"/>
      <c r="ADC78" s="20"/>
      <c r="ADD78" s="20"/>
      <c r="ADE78" s="20"/>
      <c r="ADF78" s="20"/>
      <c r="ADG78" s="20"/>
      <c r="ADH78" s="20"/>
      <c r="ADI78" s="20"/>
      <c r="ADJ78" s="20"/>
      <c r="ADK78" s="20"/>
      <c r="ADL78" s="20"/>
      <c r="ADM78" s="20"/>
      <c r="ADN78" s="20"/>
      <c r="ADO78" s="20"/>
      <c r="ADP78" s="20"/>
      <c r="ADQ78" s="20"/>
      <c r="ADR78" s="20"/>
      <c r="ADS78" s="20"/>
      <c r="ADT78" s="20"/>
      <c r="ADU78" s="20"/>
      <c r="ADV78" s="20"/>
      <c r="ADW78" s="20"/>
      <c r="ADX78" s="20"/>
      <c r="ADY78" s="20"/>
      <c r="ADZ78" s="20"/>
      <c r="AEA78" s="20"/>
      <c r="AEB78" s="20"/>
      <c r="AEC78" s="20"/>
      <c r="AED78" s="20"/>
      <c r="AEE78" s="20"/>
      <c r="AEF78" s="20"/>
      <c r="AEG78" s="20"/>
      <c r="AEH78" s="20"/>
      <c r="AEI78" s="20"/>
      <c r="AEJ78" s="20"/>
      <c r="AEK78" s="20"/>
      <c r="AEL78" s="20"/>
      <c r="AEM78" s="20"/>
      <c r="AEN78" s="20"/>
      <c r="AEO78" s="20"/>
      <c r="AEP78" s="20"/>
      <c r="AEQ78" s="20"/>
      <c r="AER78" s="20"/>
      <c r="AES78" s="20"/>
      <c r="AET78" s="20"/>
      <c r="AEU78" s="20"/>
      <c r="AEV78" s="20"/>
      <c r="AEW78" s="20"/>
      <c r="AEX78" s="20"/>
      <c r="AEY78" s="20"/>
      <c r="AEZ78" s="20"/>
      <c r="AFA78" s="20"/>
      <c r="AFB78" s="20"/>
      <c r="AFC78" s="20"/>
      <c r="AFD78" s="20"/>
      <c r="AFE78" s="20"/>
      <c r="AFF78" s="20"/>
      <c r="AFG78" s="20"/>
      <c r="AFH78" s="20"/>
      <c r="AFI78" s="20"/>
      <c r="AFJ78" s="20"/>
      <c r="AFK78" s="20"/>
      <c r="AFL78" s="20"/>
      <c r="AFM78" s="20"/>
      <c r="AFN78" s="20"/>
      <c r="AFO78" s="20"/>
      <c r="AFP78" s="20"/>
      <c r="AFQ78" s="20"/>
      <c r="AFR78" s="20"/>
      <c r="AFS78" s="20"/>
      <c r="AFT78" s="20"/>
      <c r="AFU78" s="20"/>
      <c r="AFV78" s="20"/>
      <c r="AFW78" s="20"/>
      <c r="AFX78" s="20"/>
      <c r="AFY78" s="20"/>
      <c r="AFZ78" s="20"/>
      <c r="AGA78" s="20"/>
      <c r="AGB78" s="20"/>
      <c r="AGC78" s="20"/>
      <c r="AGD78" s="20"/>
      <c r="AGE78" s="20"/>
      <c r="AGF78" s="20"/>
      <c r="AGG78" s="20"/>
      <c r="AGH78" s="20"/>
      <c r="AGI78" s="20"/>
      <c r="AGJ78" s="20"/>
      <c r="AGK78" s="20"/>
      <c r="AGL78" s="20"/>
      <c r="AGM78" s="20"/>
      <c r="AGN78" s="20"/>
      <c r="AGO78" s="20"/>
      <c r="AGP78" s="20"/>
      <c r="AGQ78" s="20"/>
      <c r="AGR78" s="20"/>
      <c r="AGS78" s="20"/>
      <c r="AGT78" s="20"/>
      <c r="AGU78" s="20"/>
      <c r="AGV78" s="20"/>
      <c r="AGW78" s="20"/>
      <c r="AGX78" s="20"/>
      <c r="AGY78" s="20"/>
      <c r="AGZ78" s="20"/>
      <c r="AHA78" s="20"/>
      <c r="AHB78" s="20"/>
      <c r="AHC78" s="20"/>
      <c r="AHD78" s="20"/>
      <c r="AHE78" s="20"/>
      <c r="AHF78" s="20"/>
      <c r="AHG78" s="20"/>
      <c r="AHH78" s="20"/>
      <c r="AHI78" s="20"/>
      <c r="AHJ78" s="20"/>
      <c r="AHK78" s="20"/>
      <c r="AHL78" s="20"/>
      <c r="AHM78" s="20"/>
      <c r="AHN78" s="20"/>
      <c r="AHO78" s="20"/>
      <c r="AHP78" s="20"/>
      <c r="AHQ78" s="20"/>
      <c r="AHR78" s="20"/>
      <c r="AHS78" s="20"/>
      <c r="AHT78" s="20"/>
      <c r="AHU78" s="20"/>
      <c r="AHV78" s="20"/>
      <c r="AHW78" s="20"/>
      <c r="AHX78" s="20"/>
      <c r="AHY78" s="20"/>
      <c r="AHZ78" s="20"/>
      <c r="AIA78" s="20"/>
      <c r="AIB78" s="20"/>
      <c r="AIC78" s="20"/>
      <c r="AID78" s="20"/>
      <c r="AIE78" s="20"/>
      <c r="AIF78" s="20"/>
      <c r="AIG78" s="20"/>
      <c r="AIH78" s="20"/>
      <c r="AII78" s="20"/>
      <c r="AIJ78" s="20"/>
      <c r="AIK78" s="20"/>
      <c r="AIL78" s="20"/>
      <c r="AIM78" s="20"/>
      <c r="AIN78" s="20"/>
      <c r="AIO78" s="20"/>
      <c r="AIP78" s="20"/>
      <c r="AIQ78" s="20"/>
      <c r="AIR78" s="20"/>
      <c r="AIS78" s="20"/>
      <c r="AIT78" s="20"/>
      <c r="AIU78" s="20"/>
      <c r="AIV78" s="20"/>
      <c r="AIW78" s="20"/>
      <c r="AIX78" s="20"/>
      <c r="AIY78" s="20"/>
      <c r="AIZ78" s="20"/>
      <c r="AJA78" s="20"/>
      <c r="AJB78" s="20"/>
      <c r="AJC78" s="20"/>
      <c r="AJD78" s="20"/>
      <c r="AJE78" s="20"/>
      <c r="AJF78" s="20"/>
      <c r="AJG78" s="20"/>
      <c r="AJH78" s="20"/>
      <c r="AJI78" s="20"/>
      <c r="AJJ78" s="20"/>
      <c r="AJK78" s="20"/>
      <c r="AJL78" s="20"/>
      <c r="AJM78" s="20"/>
      <c r="AJN78" s="20"/>
      <c r="AJO78" s="20"/>
      <c r="AJP78" s="20"/>
      <c r="AJQ78" s="20"/>
      <c r="AJR78" s="20"/>
      <c r="AJS78" s="20"/>
      <c r="AJT78" s="20"/>
      <c r="AJU78" s="20"/>
      <c r="AJV78" s="20"/>
      <c r="AJW78" s="20"/>
      <c r="AJX78" s="20"/>
      <c r="AJY78" s="20"/>
      <c r="AJZ78" s="20"/>
      <c r="AKA78" s="20"/>
      <c r="AKB78" s="20"/>
      <c r="AKC78" s="20"/>
      <c r="AKD78" s="20"/>
      <c r="AKE78" s="20"/>
      <c r="AKF78" s="20"/>
      <c r="AKG78" s="20"/>
      <c r="AKH78" s="20"/>
      <c r="AKI78" s="20"/>
      <c r="AKJ78" s="20"/>
      <c r="AKK78" s="20"/>
      <c r="AKL78" s="20"/>
      <c r="AKM78" s="20"/>
      <c r="AKN78" s="20"/>
      <c r="AKO78" s="20"/>
      <c r="AKP78" s="20"/>
      <c r="AKQ78" s="20"/>
      <c r="AKR78" s="20"/>
      <c r="AKS78" s="20"/>
      <c r="AKT78" s="20"/>
      <c r="AKU78" s="20"/>
      <c r="AKV78" s="20"/>
      <c r="AKW78" s="20"/>
      <c r="AKX78" s="20"/>
      <c r="AKY78" s="20"/>
      <c r="AKZ78" s="20"/>
      <c r="ALA78" s="20"/>
      <c r="ALB78" s="20"/>
      <c r="ALC78" s="20"/>
      <c r="ALD78" s="20"/>
      <c r="ALE78" s="20"/>
      <c r="ALF78" s="20"/>
      <c r="ALG78" s="20"/>
      <c r="ALH78" s="20"/>
      <c r="ALI78" s="20"/>
      <c r="ALJ78" s="20"/>
      <c r="ALK78" s="20"/>
      <c r="ALL78" s="20"/>
      <c r="ALM78" s="20"/>
      <c r="ALN78" s="20"/>
      <c r="ALO78" s="20"/>
      <c r="ALP78" s="20"/>
      <c r="ALQ78" s="20"/>
      <c r="ALR78" s="20"/>
      <c r="ALS78" s="20"/>
      <c r="ALT78" s="20"/>
      <c r="ALU78" s="20"/>
      <c r="ALV78" s="20"/>
      <c r="ALW78" s="20"/>
      <c r="ALX78" s="20"/>
      <c r="ALY78" s="20"/>
      <c r="ALZ78" s="20"/>
      <c r="AMA78" s="20"/>
      <c r="AMB78" s="20"/>
      <c r="AMC78" s="20"/>
      <c r="AMD78" s="20"/>
      <c r="AME78" s="20"/>
      <c r="AMF78" s="20"/>
      <c r="AMG78" s="20"/>
      <c r="AMH78" s="20"/>
      <c r="AMI78" s="20"/>
      <c r="AMJ78" s="20"/>
      <c r="AMK78" s="20"/>
      <c r="AML78" s="20"/>
      <c r="AMM78" s="20"/>
      <c r="AMN78" s="20"/>
      <c r="AMO78" s="20"/>
      <c r="AMP78" s="20"/>
      <c r="AMQ78" s="20"/>
      <c r="AMR78" s="20"/>
      <c r="AMS78" s="20"/>
      <c r="AMT78" s="20"/>
      <c r="AMU78" s="20"/>
      <c r="AMV78" s="20"/>
      <c r="AMW78" s="20"/>
      <c r="AMX78" s="20"/>
      <c r="AMY78" s="20"/>
      <c r="AMZ78" s="20"/>
      <c r="ANA78" s="20"/>
      <c r="ANB78" s="20"/>
      <c r="ANC78" s="20"/>
      <c r="AND78" s="20"/>
      <c r="ANE78" s="20"/>
      <c r="ANF78" s="20"/>
      <c r="ANG78" s="20"/>
      <c r="ANH78" s="20"/>
      <c r="ANI78" s="20"/>
      <c r="ANJ78" s="20"/>
      <c r="ANK78" s="20"/>
      <c r="ANL78" s="20"/>
      <c r="ANM78" s="20"/>
      <c r="ANN78" s="20"/>
      <c r="ANO78" s="20"/>
      <c r="ANP78" s="20"/>
      <c r="ANQ78" s="20"/>
      <c r="ANR78" s="20"/>
      <c r="ANS78" s="20"/>
      <c r="ANT78" s="20"/>
      <c r="ANU78" s="20"/>
      <c r="ANV78" s="20"/>
      <c r="ANW78" s="20"/>
      <c r="ANX78" s="20"/>
      <c r="ANY78" s="20"/>
      <c r="ANZ78" s="20"/>
      <c r="AOA78" s="20"/>
      <c r="AOB78" s="20"/>
      <c r="AOC78" s="20"/>
      <c r="AOD78" s="20"/>
      <c r="AOE78" s="20"/>
      <c r="AOF78" s="20"/>
      <c r="AOG78" s="20"/>
      <c r="AOH78" s="20"/>
      <c r="AOI78" s="20"/>
      <c r="AOJ78" s="20"/>
      <c r="AOK78" s="20"/>
      <c r="AOL78" s="20"/>
      <c r="AOM78" s="20"/>
      <c r="AON78" s="20"/>
      <c r="AOO78" s="20"/>
      <c r="AOP78" s="20"/>
      <c r="AOQ78" s="20"/>
      <c r="AOR78" s="20"/>
      <c r="AOS78" s="20"/>
      <c r="AOT78" s="20"/>
      <c r="AOU78" s="20"/>
      <c r="AOV78" s="20"/>
      <c r="AOW78" s="20"/>
      <c r="AOX78" s="20"/>
      <c r="AOY78" s="20"/>
      <c r="AOZ78" s="20"/>
      <c r="APA78" s="20"/>
      <c r="APB78" s="20"/>
      <c r="APC78" s="20"/>
      <c r="APD78" s="20"/>
      <c r="APE78" s="20"/>
      <c r="APF78" s="20"/>
      <c r="APG78" s="20"/>
      <c r="APH78" s="20"/>
      <c r="API78" s="20"/>
      <c r="APJ78" s="20"/>
      <c r="APK78" s="20"/>
      <c r="APL78" s="20"/>
      <c r="APM78" s="20"/>
      <c r="APN78" s="20"/>
      <c r="APO78" s="20"/>
      <c r="APP78" s="20"/>
      <c r="APQ78" s="20"/>
      <c r="APR78" s="20"/>
      <c r="APS78" s="20"/>
      <c r="APT78" s="20"/>
      <c r="APU78" s="20"/>
      <c r="APV78" s="20"/>
      <c r="APW78" s="20"/>
      <c r="APX78" s="20"/>
      <c r="APY78" s="20"/>
      <c r="APZ78" s="20"/>
      <c r="AQA78" s="20"/>
      <c r="AQB78" s="20"/>
      <c r="AQC78" s="20"/>
      <c r="AQD78" s="20"/>
      <c r="AQE78" s="20"/>
      <c r="AQF78" s="20"/>
      <c r="AQG78" s="20"/>
      <c r="AQH78" s="20"/>
      <c r="AQI78" s="20"/>
      <c r="AQJ78" s="20"/>
      <c r="AQK78" s="20"/>
      <c r="AQL78" s="20"/>
      <c r="AQM78" s="20"/>
      <c r="AQN78" s="20"/>
      <c r="AQO78" s="20"/>
      <c r="AQP78" s="20"/>
      <c r="AQQ78" s="20"/>
      <c r="AQR78" s="20"/>
      <c r="AQS78" s="20"/>
      <c r="AQT78" s="20"/>
      <c r="AQU78" s="20"/>
      <c r="AQV78" s="20"/>
      <c r="AQW78" s="20"/>
      <c r="AQX78" s="20"/>
      <c r="AQY78" s="20"/>
      <c r="AQZ78" s="20"/>
      <c r="ARA78" s="20"/>
      <c r="ARB78" s="20"/>
      <c r="ARC78" s="20"/>
      <c r="ARD78" s="20"/>
      <c r="ARE78" s="20"/>
      <c r="ARF78" s="20"/>
      <c r="ARG78" s="20"/>
      <c r="ARH78" s="20"/>
      <c r="ARI78" s="20"/>
      <c r="ARJ78" s="20"/>
      <c r="ARK78" s="20"/>
      <c r="ARL78" s="20"/>
      <c r="ARM78" s="20"/>
      <c r="ARN78" s="20"/>
      <c r="ARO78" s="20"/>
      <c r="ARP78" s="20"/>
      <c r="ARQ78" s="20"/>
      <c r="ARR78" s="20"/>
      <c r="ARS78" s="20"/>
      <c r="ART78" s="20"/>
      <c r="ARU78" s="20"/>
      <c r="ARV78" s="20"/>
      <c r="ARW78" s="20"/>
      <c r="ARX78" s="20"/>
      <c r="ARY78" s="20"/>
      <c r="ARZ78" s="20"/>
      <c r="ASA78" s="20"/>
      <c r="ASB78" s="20"/>
      <c r="ASC78" s="20"/>
      <c r="ASD78" s="20"/>
      <c r="ASE78" s="20"/>
      <c r="ASF78" s="20"/>
      <c r="ASG78" s="20"/>
      <c r="ASH78" s="20"/>
      <c r="ASI78" s="20"/>
      <c r="ASJ78" s="20"/>
      <c r="ASK78" s="20"/>
      <c r="ASL78" s="20"/>
      <c r="ASM78" s="20"/>
      <c r="ASN78" s="20"/>
      <c r="ASO78" s="20"/>
      <c r="ASP78" s="20"/>
      <c r="ASQ78" s="20"/>
      <c r="ASR78" s="20"/>
      <c r="ASS78" s="20"/>
      <c r="AST78" s="20"/>
      <c r="ASU78" s="20"/>
      <c r="ASV78" s="20"/>
      <c r="ASW78" s="20"/>
      <c r="ASX78" s="20"/>
      <c r="ASY78" s="20"/>
      <c r="ASZ78" s="20"/>
      <c r="ATA78" s="20"/>
      <c r="ATB78" s="20"/>
      <c r="ATC78" s="20"/>
      <c r="ATD78" s="20"/>
      <c r="ATE78" s="20"/>
      <c r="ATF78" s="20"/>
      <c r="ATG78" s="20"/>
      <c r="ATH78" s="20"/>
      <c r="ATI78" s="20"/>
      <c r="ATJ78" s="20"/>
      <c r="ATK78" s="20"/>
      <c r="ATL78" s="20"/>
      <c r="ATM78" s="20"/>
      <c r="ATN78" s="20"/>
      <c r="ATO78" s="20"/>
      <c r="ATP78" s="20"/>
      <c r="ATQ78" s="20"/>
      <c r="ATR78" s="20"/>
      <c r="ATS78" s="20"/>
      <c r="ATT78" s="20"/>
      <c r="ATU78" s="20"/>
      <c r="ATV78" s="20"/>
      <c r="ATW78" s="20"/>
      <c r="ATX78" s="20"/>
      <c r="ATY78" s="20"/>
      <c r="ATZ78" s="20"/>
      <c r="AUA78" s="20"/>
      <c r="AUB78" s="20"/>
      <c r="AUC78" s="20"/>
      <c r="AUD78" s="20"/>
      <c r="AUE78" s="20"/>
      <c r="AUF78" s="20"/>
      <c r="AUG78" s="20"/>
      <c r="AUH78" s="20"/>
      <c r="AUI78" s="20"/>
      <c r="AUJ78" s="20"/>
      <c r="AUK78" s="20"/>
      <c r="AUL78" s="20"/>
      <c r="AUM78" s="20"/>
      <c r="AUN78" s="20"/>
      <c r="AUO78" s="20"/>
      <c r="AUP78" s="20"/>
      <c r="AUQ78" s="20"/>
      <c r="AUR78" s="20"/>
      <c r="AUS78" s="20"/>
      <c r="AUT78" s="20"/>
      <c r="AUU78" s="20"/>
      <c r="AUV78" s="20"/>
      <c r="AUW78" s="20"/>
      <c r="AUX78" s="20"/>
      <c r="AUY78" s="20"/>
      <c r="AUZ78" s="20"/>
      <c r="AVA78" s="20"/>
      <c r="AVB78" s="20"/>
      <c r="AVC78" s="20"/>
      <c r="AVD78" s="20"/>
      <c r="AVE78" s="20"/>
      <c r="AVF78" s="20"/>
      <c r="AVG78" s="20"/>
      <c r="AVH78" s="20"/>
      <c r="AVI78" s="20"/>
      <c r="AVJ78" s="20"/>
      <c r="AVK78" s="20"/>
      <c r="AVL78" s="20"/>
      <c r="AVM78" s="20"/>
      <c r="AVN78" s="20"/>
      <c r="AVO78" s="20"/>
      <c r="AVP78" s="20"/>
      <c r="AVQ78" s="20"/>
      <c r="AVR78" s="20"/>
      <c r="AVS78" s="20"/>
      <c r="AVT78" s="20"/>
      <c r="AVU78" s="20"/>
      <c r="AVV78" s="20"/>
      <c r="AVW78" s="20"/>
      <c r="AVX78" s="20"/>
      <c r="AVY78" s="20"/>
      <c r="AVZ78" s="20"/>
      <c r="AWA78" s="20"/>
      <c r="AWB78" s="20"/>
      <c r="AWC78" s="20"/>
      <c r="AWD78" s="20"/>
      <c r="AWE78" s="20"/>
      <c r="AWF78" s="20"/>
      <c r="AWG78" s="20"/>
      <c r="AWH78" s="20"/>
      <c r="AWI78" s="20"/>
      <c r="AWJ78" s="20"/>
      <c r="AWK78" s="20"/>
      <c r="AWL78" s="20"/>
      <c r="AWM78" s="20"/>
      <c r="AWN78" s="20"/>
      <c r="AWO78" s="20"/>
      <c r="AWP78" s="20"/>
      <c r="AWQ78" s="20"/>
      <c r="AWR78" s="20"/>
      <c r="AWS78" s="20"/>
      <c r="AWT78" s="20"/>
      <c r="AWU78" s="20"/>
      <c r="AWV78" s="20"/>
      <c r="AWW78" s="20"/>
      <c r="AWX78" s="20"/>
      <c r="AWY78" s="20"/>
      <c r="AWZ78" s="20"/>
      <c r="AXA78" s="20"/>
      <c r="AXB78" s="20"/>
      <c r="AXC78" s="20"/>
      <c r="AXD78" s="20"/>
      <c r="AXE78" s="20"/>
      <c r="AXF78" s="20"/>
      <c r="AXG78" s="20"/>
      <c r="AXH78" s="20"/>
      <c r="AXI78" s="20"/>
      <c r="AXJ78" s="20"/>
      <c r="AXK78" s="20"/>
      <c r="AXL78" s="20"/>
      <c r="AXM78" s="20"/>
      <c r="AXN78" s="20"/>
      <c r="AXO78" s="20"/>
      <c r="AXP78" s="20"/>
      <c r="AXQ78" s="20"/>
      <c r="AXR78" s="20"/>
      <c r="AXS78" s="20"/>
      <c r="AXT78" s="20"/>
      <c r="AXU78" s="20"/>
      <c r="AXV78" s="20"/>
      <c r="AXW78" s="20"/>
      <c r="AXX78" s="20"/>
      <c r="AXY78" s="20"/>
      <c r="AXZ78" s="20"/>
      <c r="AYA78" s="20"/>
      <c r="AYB78" s="20"/>
      <c r="AYC78" s="20"/>
      <c r="AYD78" s="20"/>
      <c r="AYE78" s="20"/>
      <c r="AYF78" s="20"/>
      <c r="AYG78" s="20"/>
      <c r="AYH78" s="20"/>
      <c r="AYI78" s="20"/>
      <c r="AYJ78" s="20"/>
      <c r="AYK78" s="20"/>
      <c r="AYL78" s="20"/>
      <c r="AYM78" s="20"/>
      <c r="AYN78" s="20"/>
      <c r="AYO78" s="20"/>
      <c r="AYP78" s="20"/>
      <c r="AYQ78" s="20"/>
      <c r="AYR78" s="20"/>
      <c r="AYS78" s="20"/>
      <c r="AYT78" s="20"/>
      <c r="AYU78" s="20"/>
      <c r="AYV78" s="20"/>
      <c r="AYW78" s="20"/>
      <c r="AYX78" s="20"/>
      <c r="AYY78" s="20"/>
      <c r="AYZ78" s="20"/>
      <c r="AZA78" s="20"/>
      <c r="AZB78" s="20"/>
      <c r="AZC78" s="20"/>
      <c r="AZD78" s="20"/>
      <c r="AZE78" s="20"/>
      <c r="AZF78" s="20"/>
      <c r="AZG78" s="20"/>
      <c r="AZH78" s="20"/>
      <c r="AZI78" s="20"/>
      <c r="AZJ78" s="20"/>
      <c r="AZK78" s="20"/>
      <c r="AZL78" s="20"/>
      <c r="AZM78" s="20"/>
      <c r="AZN78" s="20"/>
      <c r="AZO78" s="20"/>
      <c r="AZP78" s="20"/>
      <c r="AZQ78" s="20"/>
      <c r="AZR78" s="20"/>
      <c r="AZS78" s="20"/>
      <c r="AZT78" s="20"/>
      <c r="AZU78" s="20"/>
      <c r="AZV78" s="20"/>
      <c r="AZW78" s="20"/>
      <c r="AZX78" s="20"/>
      <c r="AZY78" s="20"/>
      <c r="AZZ78" s="20"/>
      <c r="BAA78" s="20"/>
      <c r="BAB78" s="20"/>
      <c r="BAC78" s="20"/>
      <c r="BAD78" s="20"/>
      <c r="BAE78" s="20"/>
      <c r="BAF78" s="20"/>
      <c r="BAG78" s="20"/>
      <c r="BAH78" s="20"/>
      <c r="BAI78" s="20"/>
      <c r="BAJ78" s="20"/>
      <c r="BAK78" s="20"/>
      <c r="BAL78" s="20"/>
      <c r="BAM78" s="20"/>
      <c r="BAN78" s="20"/>
      <c r="BAO78" s="20"/>
      <c r="BAP78" s="20"/>
      <c r="BAQ78" s="20"/>
      <c r="BAR78" s="20"/>
      <c r="BAS78" s="20"/>
      <c r="BAT78" s="20"/>
      <c r="BAU78" s="20"/>
      <c r="BAV78" s="20"/>
      <c r="BAW78" s="20"/>
      <c r="BAX78" s="20"/>
      <c r="BAY78" s="20"/>
      <c r="BAZ78" s="20"/>
      <c r="BBA78" s="20"/>
      <c r="BBB78" s="20"/>
      <c r="BBC78" s="20"/>
      <c r="BBD78" s="20"/>
      <c r="BBE78" s="20"/>
      <c r="BBF78" s="20"/>
      <c r="BBG78" s="20"/>
      <c r="BBH78" s="20"/>
      <c r="BBI78" s="20"/>
      <c r="BBJ78" s="20"/>
      <c r="BBK78" s="20"/>
      <c r="BBL78" s="20"/>
      <c r="BBM78" s="20"/>
      <c r="BBN78" s="20"/>
      <c r="BBO78" s="20"/>
      <c r="BBP78" s="20"/>
      <c r="BBQ78" s="20"/>
      <c r="BBR78" s="20"/>
      <c r="BBS78" s="20"/>
      <c r="BBT78" s="20"/>
      <c r="BBU78" s="20"/>
      <c r="BBV78" s="20"/>
      <c r="BBW78" s="20"/>
      <c r="BBX78" s="20"/>
      <c r="BBY78" s="20"/>
      <c r="BBZ78" s="20"/>
      <c r="BCA78" s="20"/>
      <c r="BCB78" s="20"/>
      <c r="BCC78" s="20"/>
      <c r="BCD78" s="20"/>
      <c r="BCE78" s="20"/>
      <c r="BCF78" s="20"/>
      <c r="BCG78" s="20"/>
      <c r="BCH78" s="20"/>
      <c r="BCI78" s="20"/>
      <c r="BCJ78" s="20"/>
      <c r="BCK78" s="20"/>
      <c r="BCL78" s="20"/>
      <c r="BCM78" s="20"/>
      <c r="BCN78" s="20"/>
      <c r="BCO78" s="20"/>
      <c r="BCP78" s="20"/>
      <c r="BCQ78" s="20"/>
      <c r="BCR78" s="20"/>
      <c r="BCS78" s="20"/>
      <c r="BCT78" s="20"/>
      <c r="BCU78" s="20"/>
      <c r="BCV78" s="20"/>
      <c r="BCW78" s="20"/>
      <c r="BCX78" s="20"/>
      <c r="BCY78" s="20"/>
      <c r="BCZ78" s="20"/>
      <c r="BDA78" s="20"/>
      <c r="BDB78" s="20"/>
      <c r="BDC78" s="20"/>
      <c r="BDD78" s="20"/>
      <c r="BDE78" s="20"/>
      <c r="BDF78" s="20"/>
      <c r="BDG78" s="20"/>
      <c r="BDH78" s="20"/>
      <c r="BDI78" s="20"/>
      <c r="BDJ78" s="20"/>
      <c r="BDK78" s="20"/>
      <c r="BDL78" s="20"/>
      <c r="BDM78" s="20"/>
      <c r="BDN78" s="20"/>
      <c r="BDO78" s="20"/>
      <c r="BDP78" s="20"/>
      <c r="BDQ78" s="20"/>
      <c r="BDR78" s="20"/>
      <c r="BDS78" s="20"/>
      <c r="BDT78" s="20"/>
      <c r="BDU78" s="20"/>
      <c r="BDV78" s="20"/>
      <c r="BDW78" s="20"/>
      <c r="BDX78" s="20"/>
      <c r="BDY78" s="20"/>
      <c r="BDZ78" s="20"/>
      <c r="BEA78" s="20"/>
      <c r="BEB78" s="20"/>
      <c r="BEC78" s="20"/>
      <c r="BED78" s="20"/>
      <c r="BEE78" s="20"/>
      <c r="BEF78" s="20"/>
      <c r="BEG78" s="20"/>
      <c r="BEH78" s="20"/>
      <c r="BEI78" s="20"/>
      <c r="BEJ78" s="20"/>
      <c r="BEK78" s="20"/>
      <c r="BEL78" s="20"/>
      <c r="BEM78" s="20"/>
      <c r="BEN78" s="20"/>
      <c r="BEO78" s="20"/>
      <c r="BEP78" s="20"/>
      <c r="BEQ78" s="20"/>
      <c r="BER78" s="20"/>
      <c r="BES78" s="20"/>
      <c r="BET78" s="20"/>
      <c r="BEU78" s="20"/>
      <c r="BEV78" s="20"/>
      <c r="BEW78" s="20"/>
      <c r="BEX78" s="20"/>
      <c r="BEY78" s="20"/>
      <c r="BEZ78" s="20"/>
      <c r="BFA78" s="20"/>
      <c r="BFB78" s="20"/>
      <c r="BFC78" s="20"/>
      <c r="BFD78" s="20"/>
      <c r="BFE78" s="20"/>
      <c r="BFF78" s="20"/>
      <c r="BFG78" s="20"/>
      <c r="BFH78" s="20"/>
      <c r="BFI78" s="20"/>
      <c r="BFJ78" s="20"/>
      <c r="BFK78" s="20"/>
      <c r="BFL78" s="20"/>
      <c r="BFM78" s="20"/>
      <c r="BFN78" s="20"/>
      <c r="BFO78" s="20"/>
      <c r="BFP78" s="20"/>
      <c r="BFQ78" s="20"/>
      <c r="BFR78" s="20"/>
      <c r="BFS78" s="20"/>
      <c r="BFT78" s="20"/>
      <c r="BFU78" s="20"/>
      <c r="BFV78" s="20"/>
      <c r="BFW78" s="20"/>
      <c r="BFX78" s="20"/>
      <c r="BFY78" s="20"/>
      <c r="BFZ78" s="20"/>
      <c r="BGA78" s="20"/>
      <c r="BGB78" s="20"/>
      <c r="BGC78" s="20"/>
      <c r="BGD78" s="20"/>
      <c r="BGE78" s="20"/>
      <c r="BGF78" s="20"/>
      <c r="BGG78" s="20"/>
      <c r="BGH78" s="20"/>
      <c r="BGI78" s="20"/>
      <c r="BGJ78" s="20"/>
      <c r="BGK78" s="20"/>
      <c r="BGL78" s="20"/>
      <c r="BGM78" s="20"/>
      <c r="BGN78" s="20"/>
      <c r="BGO78" s="20"/>
      <c r="BGP78" s="20"/>
      <c r="BGQ78" s="20"/>
      <c r="BGR78" s="20"/>
      <c r="BGS78" s="20"/>
      <c r="BGT78" s="20"/>
      <c r="BGU78" s="20"/>
      <c r="BGV78" s="20"/>
      <c r="BGW78" s="20"/>
      <c r="BGX78" s="20"/>
      <c r="BGY78" s="20"/>
      <c r="BGZ78" s="20"/>
      <c r="BHA78" s="20"/>
      <c r="BHB78" s="20"/>
      <c r="BHC78" s="20"/>
      <c r="BHD78" s="20"/>
      <c r="BHE78" s="20"/>
      <c r="BHF78" s="20"/>
      <c r="BHG78" s="20"/>
      <c r="BHH78" s="20"/>
      <c r="BHI78" s="20"/>
      <c r="BHJ78" s="20"/>
      <c r="BHK78" s="20"/>
      <c r="BHL78" s="20"/>
      <c r="BHM78" s="20"/>
      <c r="BHN78" s="20"/>
      <c r="BHO78" s="20"/>
      <c r="BHP78" s="20"/>
      <c r="BHQ78" s="20"/>
      <c r="BHR78" s="20"/>
      <c r="BHS78" s="20"/>
      <c r="BHT78" s="20"/>
      <c r="BHU78" s="20"/>
      <c r="BHV78" s="20"/>
      <c r="BHW78" s="20"/>
      <c r="BHX78" s="20"/>
      <c r="BHY78" s="20"/>
      <c r="BHZ78" s="20"/>
      <c r="BIA78" s="20"/>
      <c r="BIB78" s="20"/>
      <c r="BIC78" s="20"/>
      <c r="BID78" s="20"/>
      <c r="BIE78" s="20"/>
      <c r="BIF78" s="20"/>
      <c r="BIG78" s="20"/>
      <c r="BIH78" s="20"/>
      <c r="BII78" s="20"/>
      <c r="BIJ78" s="20"/>
      <c r="BIK78" s="20"/>
      <c r="BIL78" s="20"/>
      <c r="BIM78" s="20"/>
      <c r="BIN78" s="20"/>
      <c r="BIO78" s="20"/>
      <c r="BIP78" s="20"/>
      <c r="BIQ78" s="20"/>
      <c r="BIR78" s="20"/>
      <c r="BIS78" s="20"/>
      <c r="BIT78" s="20"/>
      <c r="BIU78" s="20"/>
      <c r="BIV78" s="20"/>
      <c r="BIW78" s="20"/>
      <c r="BIX78" s="20"/>
      <c r="BIY78" s="20"/>
      <c r="BIZ78" s="20"/>
      <c r="BJA78" s="20"/>
      <c r="BJB78" s="20"/>
      <c r="BJC78" s="20"/>
      <c r="BJD78" s="20"/>
      <c r="BJE78" s="20"/>
      <c r="BJF78" s="20"/>
      <c r="BJG78" s="20"/>
      <c r="BJH78" s="20"/>
      <c r="BJI78" s="20"/>
      <c r="BJJ78" s="20"/>
      <c r="BJK78" s="20"/>
      <c r="BJL78" s="20"/>
      <c r="BJM78" s="20"/>
      <c r="BJN78" s="20"/>
      <c r="BJO78" s="20"/>
      <c r="BJP78" s="20"/>
      <c r="BJQ78" s="20"/>
      <c r="BJR78" s="20"/>
      <c r="BJS78" s="20"/>
      <c r="BJT78" s="20"/>
      <c r="BJU78" s="20"/>
      <c r="BJV78" s="20"/>
      <c r="BJW78" s="20"/>
      <c r="BJX78" s="20"/>
      <c r="BJY78" s="20"/>
      <c r="BJZ78" s="20"/>
      <c r="BKA78" s="20"/>
      <c r="BKB78" s="20"/>
      <c r="BKC78" s="20"/>
      <c r="BKD78" s="20"/>
      <c r="BKE78" s="20"/>
      <c r="BKF78" s="20"/>
      <c r="BKG78" s="20"/>
      <c r="BKH78" s="20"/>
      <c r="BKI78" s="20"/>
      <c r="BKJ78" s="20"/>
      <c r="BKK78" s="20"/>
      <c r="BKL78" s="20"/>
      <c r="BKM78" s="20"/>
      <c r="BKN78" s="20"/>
      <c r="BKO78" s="20"/>
      <c r="BKP78" s="20"/>
      <c r="BKQ78" s="20"/>
      <c r="BKR78" s="20"/>
      <c r="BKS78" s="20"/>
      <c r="BKT78" s="20"/>
      <c r="BKU78" s="20"/>
      <c r="BKV78" s="20"/>
      <c r="BKW78" s="20"/>
      <c r="BKX78" s="20"/>
      <c r="BKY78" s="20"/>
      <c r="BKZ78" s="20"/>
      <c r="BLA78" s="20"/>
      <c r="BLB78" s="20"/>
      <c r="BLC78" s="20"/>
      <c r="BLD78" s="20"/>
      <c r="BLE78" s="20"/>
      <c r="BLF78" s="20"/>
      <c r="BLG78" s="20"/>
      <c r="BLH78" s="20"/>
      <c r="BLI78" s="20"/>
      <c r="BLJ78" s="20"/>
      <c r="BLK78" s="20"/>
      <c r="BLL78" s="20"/>
      <c r="BLM78" s="20"/>
      <c r="BLN78" s="20"/>
      <c r="BLO78" s="20"/>
      <c r="BLP78" s="20"/>
      <c r="BLQ78" s="20"/>
      <c r="BLR78" s="20"/>
      <c r="BLS78" s="20"/>
      <c r="BLT78" s="20"/>
      <c r="BLU78" s="20"/>
      <c r="BLV78" s="20"/>
      <c r="BLW78" s="20"/>
      <c r="BLX78" s="20"/>
      <c r="BLY78" s="20"/>
      <c r="BLZ78" s="20"/>
      <c r="BMA78" s="20"/>
      <c r="BMB78" s="20"/>
      <c r="BMC78" s="20"/>
      <c r="BMD78" s="20"/>
      <c r="BME78" s="20"/>
      <c r="BMF78" s="20"/>
      <c r="BMG78" s="20"/>
      <c r="BMH78" s="20"/>
      <c r="BMI78" s="20"/>
      <c r="BMJ78" s="20"/>
      <c r="BMK78" s="20"/>
      <c r="BML78" s="20"/>
      <c r="BMM78" s="20"/>
      <c r="BMN78" s="20"/>
      <c r="BMO78" s="20"/>
      <c r="BMP78" s="20"/>
      <c r="BMQ78" s="20"/>
      <c r="BMR78" s="20"/>
      <c r="BMS78" s="20"/>
      <c r="BMT78" s="20"/>
      <c r="BMU78" s="20"/>
      <c r="BMV78" s="20"/>
      <c r="BMW78" s="20"/>
      <c r="BMX78" s="20"/>
      <c r="BMY78" s="20"/>
      <c r="BMZ78" s="20"/>
      <c r="BNA78" s="20"/>
      <c r="BNB78" s="20"/>
      <c r="BNC78" s="20"/>
      <c r="BND78" s="20"/>
      <c r="BNE78" s="20"/>
      <c r="BNF78" s="20"/>
      <c r="BNG78" s="20"/>
      <c r="BNH78" s="20"/>
      <c r="BNI78" s="20"/>
      <c r="BNJ78" s="20"/>
      <c r="BNK78" s="20"/>
      <c r="BNL78" s="20"/>
      <c r="BNM78" s="20"/>
      <c r="BNN78" s="20"/>
      <c r="BNO78" s="20"/>
      <c r="BNP78" s="20"/>
      <c r="BNQ78" s="20"/>
      <c r="BNR78" s="20"/>
      <c r="BNS78" s="20"/>
      <c r="BNT78" s="20"/>
      <c r="BNU78" s="20"/>
      <c r="BNV78" s="20"/>
      <c r="BNW78" s="20"/>
      <c r="BNX78" s="20"/>
      <c r="BNY78" s="20"/>
      <c r="BNZ78" s="20"/>
      <c r="BOA78" s="20"/>
      <c r="BOB78" s="20"/>
      <c r="BOC78" s="20"/>
      <c r="BOD78" s="20"/>
      <c r="BOE78" s="20"/>
      <c r="BOF78" s="20"/>
      <c r="BOG78" s="20"/>
      <c r="BOH78" s="20"/>
      <c r="BOI78" s="20"/>
      <c r="BOJ78" s="20"/>
      <c r="BOK78" s="20"/>
      <c r="BOL78" s="20"/>
      <c r="BOM78" s="20"/>
      <c r="BON78" s="20"/>
      <c r="BOO78" s="20"/>
      <c r="BOP78" s="20"/>
      <c r="BOQ78" s="20"/>
      <c r="BOR78" s="20"/>
      <c r="BOS78" s="20"/>
      <c r="BOT78" s="20"/>
      <c r="BOU78" s="20"/>
      <c r="BOV78" s="20"/>
      <c r="BOW78" s="20"/>
      <c r="BOX78" s="20"/>
      <c r="BOY78" s="20"/>
      <c r="BOZ78" s="20"/>
      <c r="BPA78" s="20"/>
      <c r="BPB78" s="20"/>
      <c r="BPC78" s="20"/>
      <c r="BPD78" s="20"/>
      <c r="BPE78" s="20"/>
      <c r="BPF78" s="20"/>
      <c r="BPG78" s="20"/>
      <c r="BPH78" s="20"/>
      <c r="BPI78" s="20"/>
      <c r="BPJ78" s="20"/>
      <c r="BPK78" s="20"/>
      <c r="BPL78" s="20"/>
      <c r="BPM78" s="20"/>
      <c r="BPN78" s="20"/>
      <c r="BPO78" s="20"/>
      <c r="BPP78" s="20"/>
      <c r="BPQ78" s="20"/>
      <c r="BPR78" s="20"/>
      <c r="BPS78" s="20"/>
      <c r="BPT78" s="20"/>
      <c r="BPU78" s="20"/>
      <c r="BPV78" s="20"/>
      <c r="BPW78" s="20"/>
      <c r="BPX78" s="20"/>
      <c r="BPY78" s="20"/>
      <c r="BPZ78" s="20"/>
      <c r="BQA78" s="20"/>
      <c r="BQB78" s="20"/>
      <c r="BQC78" s="20"/>
      <c r="BQD78" s="20"/>
      <c r="BQE78" s="20"/>
      <c r="BQF78" s="20"/>
      <c r="BQG78" s="20"/>
      <c r="BQH78" s="20"/>
      <c r="BQI78" s="20"/>
      <c r="BQJ78" s="20"/>
      <c r="BQK78" s="20"/>
      <c r="BQL78" s="20"/>
      <c r="BQM78" s="20"/>
      <c r="BQN78" s="20"/>
      <c r="BQO78" s="20"/>
      <c r="BQP78" s="20"/>
      <c r="BQQ78" s="20"/>
      <c r="BQR78" s="20"/>
      <c r="BQS78" s="20"/>
      <c r="BQT78" s="20"/>
      <c r="BQU78" s="20"/>
      <c r="BQV78" s="20"/>
      <c r="BQW78" s="20"/>
      <c r="BQX78" s="20"/>
      <c r="BQY78" s="20"/>
      <c r="BQZ78" s="20"/>
      <c r="BRA78" s="20"/>
      <c r="BRB78" s="20"/>
      <c r="BRC78" s="20"/>
      <c r="BRD78" s="20"/>
      <c r="BRE78" s="20"/>
      <c r="BRF78" s="20"/>
      <c r="BRG78" s="20"/>
      <c r="BRH78" s="20"/>
      <c r="BRI78" s="20"/>
      <c r="BRJ78" s="20"/>
      <c r="BRK78" s="20"/>
      <c r="BRL78" s="20"/>
      <c r="BRM78" s="20"/>
      <c r="BRN78" s="20"/>
      <c r="BRO78" s="20"/>
      <c r="BRP78" s="20"/>
      <c r="BRQ78" s="20"/>
      <c r="BRR78" s="20"/>
      <c r="BRS78" s="20"/>
      <c r="BRT78" s="20"/>
      <c r="BRU78" s="20"/>
      <c r="BRV78" s="20"/>
      <c r="BRW78" s="20"/>
      <c r="BRX78" s="20"/>
      <c r="BRY78" s="20"/>
      <c r="BRZ78" s="20"/>
      <c r="BSA78" s="20"/>
      <c r="BSB78" s="20"/>
      <c r="BSC78" s="20"/>
      <c r="BSD78" s="20"/>
      <c r="BSE78" s="20"/>
      <c r="BSF78" s="20"/>
      <c r="BSG78" s="20"/>
      <c r="BSH78" s="20"/>
      <c r="BSI78" s="20"/>
      <c r="BSJ78" s="20"/>
      <c r="BSK78" s="20"/>
      <c r="BSL78" s="20"/>
      <c r="BSM78" s="20"/>
      <c r="BSN78" s="20"/>
      <c r="BSO78" s="20"/>
      <c r="BSP78" s="20"/>
      <c r="BSQ78" s="20"/>
      <c r="BSR78" s="20"/>
      <c r="BSS78" s="20"/>
      <c r="BST78" s="20"/>
      <c r="BSU78" s="20"/>
      <c r="BSV78" s="20"/>
      <c r="BSW78" s="20"/>
      <c r="BSX78" s="20"/>
      <c r="BSY78" s="20"/>
      <c r="BSZ78" s="20"/>
      <c r="BTA78" s="20"/>
      <c r="BTB78" s="20"/>
      <c r="BTC78" s="20"/>
      <c r="BTD78" s="20"/>
      <c r="BTE78" s="20"/>
      <c r="BTF78" s="20"/>
      <c r="BTG78" s="20"/>
      <c r="BTH78" s="20"/>
      <c r="BTI78" s="20"/>
      <c r="BTJ78" s="20"/>
      <c r="BTK78" s="20"/>
      <c r="BTL78" s="20"/>
      <c r="BTM78" s="20"/>
      <c r="BTN78" s="20"/>
      <c r="BTO78" s="20"/>
      <c r="BTP78" s="20"/>
      <c r="BTQ78" s="20"/>
      <c r="BTR78" s="20"/>
      <c r="BTS78" s="20"/>
      <c r="BTT78" s="20"/>
      <c r="BTU78" s="20"/>
      <c r="BTV78" s="20"/>
      <c r="BTW78" s="20"/>
      <c r="BTX78" s="20"/>
      <c r="BTY78" s="20"/>
      <c r="BTZ78" s="20"/>
      <c r="BUA78" s="20"/>
      <c r="BUB78" s="20"/>
      <c r="BUC78" s="20"/>
      <c r="BUD78" s="20"/>
      <c r="BUE78" s="20"/>
      <c r="BUF78" s="20"/>
      <c r="BUG78" s="20"/>
      <c r="BUH78" s="20"/>
      <c r="BUI78" s="20"/>
      <c r="BUJ78" s="20"/>
      <c r="BUK78" s="20"/>
      <c r="BUL78" s="20"/>
      <c r="BUM78" s="20"/>
      <c r="BUN78" s="20"/>
      <c r="BUO78" s="20"/>
      <c r="BUP78" s="20"/>
      <c r="BUQ78" s="20"/>
      <c r="BUR78" s="20"/>
      <c r="BUS78" s="20"/>
      <c r="BUT78" s="20"/>
      <c r="BUU78" s="20"/>
      <c r="BUV78" s="20"/>
      <c r="BUW78" s="20"/>
      <c r="BUX78" s="20"/>
      <c r="BUY78" s="20"/>
      <c r="BUZ78" s="20"/>
      <c r="BVA78" s="20"/>
      <c r="BVB78" s="20"/>
      <c r="BVC78" s="20"/>
      <c r="BVD78" s="20"/>
      <c r="BVE78" s="20"/>
      <c r="BVF78" s="20"/>
      <c r="BVG78" s="20"/>
      <c r="BVH78" s="20"/>
      <c r="BVI78" s="20"/>
      <c r="BVJ78" s="20"/>
      <c r="BVK78" s="20"/>
      <c r="BVL78" s="20"/>
      <c r="BVM78" s="20"/>
      <c r="BVN78" s="20"/>
      <c r="BVO78" s="20"/>
      <c r="BVP78" s="20"/>
      <c r="BVQ78" s="20"/>
      <c r="BVR78" s="20"/>
      <c r="BVS78" s="20"/>
      <c r="BVT78" s="20"/>
      <c r="BVU78" s="20"/>
      <c r="BVV78" s="20"/>
      <c r="BVW78" s="20"/>
      <c r="BVX78" s="20"/>
      <c r="BVY78" s="20"/>
      <c r="BVZ78" s="20"/>
      <c r="BWA78" s="20"/>
      <c r="BWB78" s="20"/>
      <c r="BWC78" s="20"/>
      <c r="BWD78" s="20"/>
      <c r="BWE78" s="20"/>
      <c r="BWF78" s="20"/>
      <c r="BWG78" s="20"/>
      <c r="BWH78" s="20"/>
      <c r="BWI78" s="20"/>
      <c r="BWJ78" s="20"/>
      <c r="BWK78" s="20"/>
      <c r="BWL78" s="20"/>
      <c r="BWM78" s="20"/>
      <c r="BWN78" s="20"/>
      <c r="BWO78" s="20"/>
      <c r="BWP78" s="20"/>
      <c r="BWQ78" s="20"/>
      <c r="BWR78" s="20"/>
      <c r="BWS78" s="20"/>
      <c r="BWT78" s="20"/>
      <c r="BWU78" s="20"/>
      <c r="BWV78" s="20"/>
      <c r="BWW78" s="20"/>
      <c r="BWX78" s="20"/>
      <c r="BWY78" s="20"/>
      <c r="BWZ78" s="20"/>
      <c r="BXA78" s="20"/>
      <c r="BXB78" s="20"/>
      <c r="BXC78" s="20"/>
      <c r="BXD78" s="20"/>
      <c r="BXE78" s="20"/>
      <c r="BXF78" s="20"/>
      <c r="BXG78" s="20"/>
      <c r="BXH78" s="20"/>
      <c r="BXI78" s="20"/>
      <c r="BXJ78" s="20"/>
      <c r="BXK78" s="20"/>
      <c r="BXL78" s="20"/>
      <c r="BXM78" s="20"/>
      <c r="BXN78" s="20"/>
      <c r="BXO78" s="20"/>
      <c r="BXP78" s="20"/>
      <c r="BXQ78" s="20"/>
      <c r="BXR78" s="20"/>
      <c r="BXS78" s="20"/>
      <c r="BXT78" s="20"/>
      <c r="BXU78" s="20"/>
      <c r="BXV78" s="20"/>
      <c r="BXW78" s="20"/>
      <c r="BXX78" s="20"/>
      <c r="BXY78" s="20"/>
      <c r="BXZ78" s="20"/>
      <c r="BYA78" s="20"/>
      <c r="BYB78" s="20"/>
      <c r="BYC78" s="20"/>
      <c r="BYD78" s="20"/>
      <c r="BYE78" s="20"/>
      <c r="BYF78" s="20"/>
      <c r="BYG78" s="20"/>
      <c r="BYH78" s="20"/>
      <c r="BYI78" s="20"/>
      <c r="BYJ78" s="20"/>
      <c r="BYK78" s="20"/>
      <c r="BYL78" s="20"/>
      <c r="BYM78" s="20"/>
      <c r="BYN78" s="20"/>
      <c r="BYO78" s="20"/>
      <c r="BYP78" s="20"/>
      <c r="BYQ78" s="20"/>
      <c r="BYR78" s="20"/>
      <c r="BYS78" s="20"/>
      <c r="BYT78" s="20"/>
      <c r="BYU78" s="20"/>
      <c r="BYV78" s="20"/>
      <c r="BYW78" s="20"/>
      <c r="BYX78" s="20"/>
      <c r="BYY78" s="20"/>
      <c r="BYZ78" s="20"/>
      <c r="BZA78" s="20"/>
      <c r="BZB78" s="20"/>
      <c r="BZC78" s="20"/>
      <c r="BZD78" s="20"/>
      <c r="BZE78" s="20"/>
      <c r="BZF78" s="20"/>
      <c r="BZG78" s="20"/>
      <c r="BZH78" s="20"/>
      <c r="BZI78" s="20"/>
      <c r="BZJ78" s="20"/>
      <c r="BZK78" s="20"/>
      <c r="BZL78" s="20"/>
      <c r="BZM78" s="20"/>
      <c r="BZN78" s="20"/>
      <c r="BZO78" s="20"/>
      <c r="BZP78" s="20"/>
      <c r="BZQ78" s="20"/>
      <c r="BZR78" s="20"/>
      <c r="BZS78" s="20"/>
      <c r="BZT78" s="20"/>
      <c r="BZU78" s="20"/>
      <c r="BZV78" s="20"/>
      <c r="BZW78" s="20"/>
      <c r="BZX78" s="20"/>
      <c r="BZY78" s="20"/>
      <c r="BZZ78" s="20"/>
      <c r="CAA78" s="20"/>
      <c r="CAB78" s="20"/>
      <c r="CAC78" s="20"/>
      <c r="CAD78" s="20"/>
      <c r="CAE78" s="20"/>
      <c r="CAF78" s="20"/>
      <c r="CAG78" s="20"/>
      <c r="CAH78" s="20"/>
      <c r="CAI78" s="20"/>
      <c r="CAJ78" s="20"/>
      <c r="CAK78" s="20"/>
      <c r="CAL78" s="20"/>
      <c r="CAM78" s="20"/>
      <c r="CAN78" s="20"/>
      <c r="CAO78" s="20"/>
      <c r="CAP78" s="20"/>
      <c r="CAQ78" s="20"/>
      <c r="CAR78" s="20"/>
      <c r="CAS78" s="20"/>
      <c r="CAT78" s="20"/>
      <c r="CAU78" s="20"/>
      <c r="CAV78" s="20"/>
      <c r="CAW78" s="20"/>
      <c r="CAX78" s="20"/>
      <c r="CAY78" s="20"/>
      <c r="CAZ78" s="20"/>
      <c r="CBA78" s="20"/>
      <c r="CBB78" s="20"/>
      <c r="CBC78" s="20"/>
      <c r="CBD78" s="20"/>
      <c r="CBE78" s="20"/>
      <c r="CBF78" s="20"/>
      <c r="CBG78" s="20"/>
      <c r="CBH78" s="20"/>
      <c r="CBI78" s="20"/>
      <c r="CBJ78" s="20"/>
      <c r="CBK78" s="20"/>
      <c r="CBL78" s="20"/>
      <c r="CBM78" s="20"/>
      <c r="CBN78" s="20"/>
      <c r="CBO78" s="20"/>
      <c r="CBP78" s="20"/>
      <c r="CBQ78" s="20"/>
      <c r="CBR78" s="20"/>
      <c r="CBS78" s="20"/>
      <c r="CBT78" s="20"/>
      <c r="CBU78" s="20"/>
      <c r="CBV78" s="20"/>
      <c r="CBW78" s="20"/>
      <c r="CBX78" s="20"/>
      <c r="CBY78" s="20"/>
      <c r="CBZ78" s="20"/>
      <c r="CCA78" s="20"/>
      <c r="CCB78" s="20"/>
      <c r="CCC78" s="20"/>
      <c r="CCD78" s="20"/>
      <c r="CCE78" s="20"/>
      <c r="CCF78" s="20"/>
      <c r="CCG78" s="20"/>
      <c r="CCH78" s="20"/>
      <c r="CCI78" s="20"/>
      <c r="CCJ78" s="20"/>
      <c r="CCK78" s="20"/>
      <c r="CCL78" s="20"/>
      <c r="CCM78" s="20"/>
      <c r="CCN78" s="20"/>
      <c r="CCO78" s="20"/>
      <c r="CCP78" s="20"/>
      <c r="CCQ78" s="20"/>
      <c r="CCR78" s="20"/>
      <c r="CCS78" s="20"/>
      <c r="CCT78" s="20"/>
      <c r="CCU78" s="20"/>
      <c r="CCV78" s="20"/>
      <c r="CCW78" s="20"/>
      <c r="CCX78" s="20"/>
      <c r="CCY78" s="20"/>
      <c r="CCZ78" s="20"/>
      <c r="CDA78" s="20"/>
      <c r="CDB78" s="20"/>
      <c r="CDC78" s="20"/>
      <c r="CDD78" s="20"/>
      <c r="CDE78" s="20"/>
      <c r="CDF78" s="20"/>
      <c r="CDG78" s="20"/>
      <c r="CDH78" s="20"/>
      <c r="CDI78" s="20"/>
      <c r="CDJ78" s="20"/>
      <c r="CDK78" s="20"/>
      <c r="CDL78" s="20"/>
      <c r="CDM78" s="20"/>
      <c r="CDN78" s="20"/>
      <c r="CDO78" s="20"/>
      <c r="CDP78" s="20"/>
      <c r="CDQ78" s="20"/>
      <c r="CDR78" s="20"/>
      <c r="CDS78" s="20"/>
      <c r="CDT78" s="20"/>
      <c r="CDU78" s="20"/>
      <c r="CDV78" s="20"/>
      <c r="CDW78" s="20"/>
      <c r="CDX78" s="20"/>
      <c r="CDY78" s="20"/>
      <c r="CDZ78" s="20"/>
      <c r="CEA78" s="20"/>
      <c r="CEB78" s="20"/>
      <c r="CEC78" s="20"/>
      <c r="CED78" s="20"/>
      <c r="CEE78" s="20"/>
      <c r="CEF78" s="20"/>
      <c r="CEG78" s="20"/>
      <c r="CEH78" s="20"/>
      <c r="CEI78" s="20"/>
      <c r="CEJ78" s="20"/>
      <c r="CEK78" s="20"/>
      <c r="CEL78" s="20"/>
      <c r="CEM78" s="20"/>
      <c r="CEN78" s="20"/>
      <c r="CEO78" s="20"/>
      <c r="CEP78" s="20"/>
      <c r="CEQ78" s="20"/>
      <c r="CER78" s="20"/>
      <c r="CES78" s="20"/>
      <c r="CET78" s="20"/>
      <c r="CEU78" s="20"/>
      <c r="CEV78" s="20"/>
      <c r="CEW78" s="20"/>
      <c r="CEX78" s="20"/>
      <c r="CEY78" s="20"/>
      <c r="CEZ78" s="20"/>
      <c r="CFA78" s="20"/>
      <c r="CFB78" s="20"/>
      <c r="CFC78" s="20"/>
      <c r="CFD78" s="20"/>
      <c r="CFE78" s="20"/>
      <c r="CFF78" s="20"/>
      <c r="CFG78" s="20"/>
      <c r="CFH78" s="20"/>
      <c r="CFI78" s="20"/>
      <c r="CFJ78" s="20"/>
      <c r="CFK78" s="20"/>
      <c r="CFL78" s="20"/>
      <c r="CFM78" s="20"/>
      <c r="CFN78" s="20"/>
      <c r="CFO78" s="20"/>
      <c r="CFP78" s="20"/>
      <c r="CFQ78" s="20"/>
      <c r="CFR78" s="20"/>
      <c r="CFS78" s="20"/>
      <c r="CFT78" s="20"/>
      <c r="CFU78" s="20"/>
      <c r="CFV78" s="20"/>
      <c r="CFW78" s="20"/>
      <c r="CFX78" s="20"/>
      <c r="CFY78" s="20"/>
      <c r="CFZ78" s="20"/>
      <c r="CGA78" s="20"/>
      <c r="CGB78" s="20"/>
      <c r="CGC78" s="20"/>
      <c r="CGD78" s="20"/>
      <c r="CGE78" s="20"/>
      <c r="CGF78" s="20"/>
      <c r="CGG78" s="20"/>
      <c r="CGH78" s="20"/>
      <c r="CGI78" s="20"/>
      <c r="CGJ78" s="20"/>
      <c r="CGK78" s="20"/>
      <c r="CGL78" s="20"/>
      <c r="CGM78" s="20"/>
      <c r="CGN78" s="20"/>
      <c r="CGO78" s="20"/>
      <c r="CGP78" s="20"/>
      <c r="CGQ78" s="20"/>
      <c r="CGR78" s="20"/>
      <c r="CGS78" s="20"/>
      <c r="CGT78" s="20"/>
      <c r="CGU78" s="20"/>
      <c r="CGV78" s="20"/>
      <c r="CGW78" s="20"/>
      <c r="CGX78" s="20"/>
      <c r="CGY78" s="20"/>
      <c r="CGZ78" s="20"/>
      <c r="CHA78" s="20"/>
      <c r="CHB78" s="20"/>
      <c r="CHC78" s="20"/>
      <c r="CHD78" s="20"/>
      <c r="CHE78" s="20"/>
      <c r="CHF78" s="20"/>
      <c r="CHG78" s="20"/>
      <c r="CHH78" s="20"/>
      <c r="CHI78" s="20"/>
      <c r="CHJ78" s="20"/>
      <c r="CHK78" s="20"/>
      <c r="CHL78" s="20"/>
      <c r="CHM78" s="20"/>
      <c r="CHN78" s="20"/>
      <c r="CHO78" s="20"/>
      <c r="CHP78" s="20"/>
      <c r="CHQ78" s="20"/>
      <c r="CHR78" s="20"/>
      <c r="CHS78" s="20"/>
      <c r="CHT78" s="20"/>
      <c r="CHU78" s="20"/>
      <c r="CHV78" s="20"/>
      <c r="CHW78" s="20"/>
      <c r="CHX78" s="20"/>
      <c r="CHY78" s="20"/>
      <c r="CHZ78" s="20"/>
      <c r="CIA78" s="20"/>
      <c r="CIB78" s="20"/>
      <c r="CIC78" s="20"/>
      <c r="CID78" s="20"/>
      <c r="CIE78" s="20"/>
      <c r="CIF78" s="20"/>
      <c r="CIG78" s="20"/>
      <c r="CIH78" s="20"/>
      <c r="CII78" s="20"/>
      <c r="CIJ78" s="20"/>
      <c r="CIK78" s="20"/>
      <c r="CIL78" s="20"/>
      <c r="CIM78" s="20"/>
      <c r="CIN78" s="20"/>
      <c r="CIO78" s="20"/>
      <c r="CIP78" s="20"/>
      <c r="CIQ78" s="20"/>
      <c r="CIR78" s="20"/>
      <c r="CIS78" s="20"/>
      <c r="CIT78" s="20"/>
      <c r="CIU78" s="20"/>
      <c r="CIV78" s="20"/>
      <c r="CIW78" s="20"/>
      <c r="CIX78" s="20"/>
      <c r="CIY78" s="20"/>
      <c r="CIZ78" s="20"/>
      <c r="CJA78" s="20"/>
      <c r="CJB78" s="20"/>
      <c r="CJC78" s="20"/>
      <c r="CJD78" s="20"/>
      <c r="CJE78" s="20"/>
      <c r="CJF78" s="20"/>
      <c r="CJG78" s="20"/>
      <c r="CJH78" s="20"/>
      <c r="CJI78" s="20"/>
      <c r="CJJ78" s="20"/>
      <c r="CJK78" s="20"/>
      <c r="CJL78" s="20"/>
      <c r="CJM78" s="20"/>
      <c r="CJN78" s="20"/>
      <c r="CJO78" s="20"/>
      <c r="CJP78" s="20"/>
      <c r="CJQ78" s="20"/>
      <c r="CJR78" s="20"/>
      <c r="CJS78" s="20"/>
      <c r="CJT78" s="20"/>
      <c r="CJU78" s="20"/>
      <c r="CJV78" s="20"/>
      <c r="CJW78" s="20"/>
      <c r="CJX78" s="20"/>
      <c r="CJY78" s="20"/>
      <c r="CJZ78" s="20"/>
      <c r="CKA78" s="20"/>
      <c r="CKB78" s="20"/>
      <c r="CKC78" s="20"/>
      <c r="CKD78" s="20"/>
      <c r="CKE78" s="20"/>
      <c r="CKF78" s="20"/>
      <c r="CKG78" s="20"/>
      <c r="CKH78" s="20"/>
      <c r="CKI78" s="20"/>
      <c r="CKJ78" s="20"/>
      <c r="CKK78" s="20"/>
      <c r="CKL78" s="20"/>
      <c r="CKM78" s="20"/>
      <c r="CKN78" s="20"/>
      <c r="CKO78" s="20"/>
      <c r="CKP78" s="20"/>
      <c r="CKQ78" s="20"/>
      <c r="CKR78" s="20"/>
      <c r="CKS78" s="20"/>
      <c r="CKT78" s="20"/>
      <c r="CKU78" s="20"/>
      <c r="CKV78" s="20"/>
      <c r="CKW78" s="20"/>
      <c r="CKX78" s="20"/>
      <c r="CKY78" s="20"/>
      <c r="CKZ78" s="20"/>
      <c r="CLA78" s="20"/>
      <c r="CLB78" s="20"/>
      <c r="CLC78" s="20"/>
      <c r="CLD78" s="20"/>
      <c r="CLE78" s="20"/>
      <c r="CLF78" s="20"/>
      <c r="CLG78" s="20"/>
      <c r="CLH78" s="20"/>
      <c r="CLI78" s="20"/>
      <c r="CLJ78" s="20"/>
      <c r="CLK78" s="20"/>
      <c r="CLL78" s="20"/>
      <c r="CLM78" s="20"/>
      <c r="CLN78" s="20"/>
      <c r="CLO78" s="20"/>
      <c r="CLP78" s="20"/>
      <c r="CLQ78" s="20"/>
      <c r="CLR78" s="20"/>
      <c r="CLS78" s="20"/>
      <c r="CLT78" s="20"/>
      <c r="CLU78" s="20"/>
      <c r="CLV78" s="20"/>
      <c r="CLW78" s="20"/>
      <c r="CLX78" s="20"/>
      <c r="CLY78" s="20"/>
      <c r="CLZ78" s="20"/>
      <c r="CMA78" s="20"/>
      <c r="CMB78" s="20"/>
      <c r="CMC78" s="20"/>
      <c r="CMD78" s="20"/>
      <c r="CME78" s="20"/>
      <c r="CMF78" s="20"/>
      <c r="CMG78" s="20"/>
      <c r="CMH78" s="20"/>
      <c r="CMI78" s="20"/>
      <c r="CMJ78" s="20"/>
      <c r="CMK78" s="20"/>
      <c r="CML78" s="20"/>
      <c r="CMM78" s="20"/>
      <c r="CMN78" s="20"/>
      <c r="CMO78" s="20"/>
      <c r="CMP78" s="20"/>
      <c r="CMQ78" s="20"/>
      <c r="CMR78" s="20"/>
      <c r="CMS78" s="20"/>
      <c r="CMT78" s="20"/>
      <c r="CMU78" s="20"/>
      <c r="CMV78" s="20"/>
      <c r="CMW78" s="20"/>
      <c r="CMX78" s="20"/>
      <c r="CMY78" s="20"/>
      <c r="CMZ78" s="20"/>
      <c r="CNA78" s="20"/>
      <c r="CNB78" s="20"/>
      <c r="CNC78" s="20"/>
      <c r="CND78" s="20"/>
      <c r="CNE78" s="20"/>
      <c r="CNF78" s="20"/>
      <c r="CNG78" s="20"/>
      <c r="CNH78" s="20"/>
      <c r="CNI78" s="20"/>
      <c r="CNJ78" s="20"/>
      <c r="CNK78" s="20"/>
      <c r="CNL78" s="20"/>
      <c r="CNM78" s="20"/>
      <c r="CNN78" s="20"/>
      <c r="CNO78" s="20"/>
      <c r="CNP78" s="20"/>
      <c r="CNQ78" s="20"/>
      <c r="CNR78" s="20"/>
      <c r="CNS78" s="20"/>
      <c r="CNT78" s="20"/>
      <c r="CNU78" s="20"/>
      <c r="CNV78" s="20"/>
      <c r="CNW78" s="20"/>
      <c r="CNX78" s="20"/>
      <c r="CNY78" s="20"/>
      <c r="CNZ78" s="20"/>
      <c r="COA78" s="20"/>
      <c r="COB78" s="20"/>
      <c r="COC78" s="20"/>
      <c r="COD78" s="20"/>
      <c r="COE78" s="20"/>
      <c r="COF78" s="20"/>
      <c r="COG78" s="20"/>
      <c r="COH78" s="20"/>
      <c r="COI78" s="20"/>
      <c r="COJ78" s="20"/>
      <c r="COK78" s="20"/>
      <c r="COL78" s="20"/>
      <c r="COM78" s="20"/>
      <c r="CON78" s="20"/>
      <c r="COO78" s="20"/>
      <c r="COP78" s="20"/>
      <c r="COQ78" s="20"/>
      <c r="COR78" s="20"/>
      <c r="COS78" s="20"/>
      <c r="COT78" s="20"/>
      <c r="COU78" s="20"/>
      <c r="COV78" s="20"/>
      <c r="COW78" s="20"/>
      <c r="COX78" s="20"/>
      <c r="COY78" s="20"/>
      <c r="COZ78" s="20"/>
      <c r="CPA78" s="20"/>
      <c r="CPB78" s="20"/>
      <c r="CPC78" s="20"/>
      <c r="CPD78" s="20"/>
      <c r="CPE78" s="20"/>
      <c r="CPF78" s="20"/>
      <c r="CPG78" s="20"/>
      <c r="CPH78" s="20"/>
      <c r="CPI78" s="20"/>
      <c r="CPJ78" s="20"/>
      <c r="CPK78" s="20"/>
      <c r="CPL78" s="20"/>
      <c r="CPM78" s="20"/>
      <c r="CPN78" s="20"/>
      <c r="CPO78" s="20"/>
      <c r="CPP78" s="20"/>
      <c r="CPQ78" s="20"/>
      <c r="CPR78" s="20"/>
      <c r="CPS78" s="20"/>
      <c r="CPT78" s="20"/>
      <c r="CPU78" s="20"/>
      <c r="CPV78" s="20"/>
      <c r="CPW78" s="20"/>
      <c r="CPX78" s="20"/>
      <c r="CPY78" s="20"/>
      <c r="CPZ78" s="20"/>
      <c r="CQA78" s="20"/>
      <c r="CQB78" s="20"/>
      <c r="CQC78" s="20"/>
      <c r="CQD78" s="20"/>
      <c r="CQE78" s="20"/>
      <c r="CQF78" s="20"/>
      <c r="CQG78" s="20"/>
      <c r="CQH78" s="20"/>
      <c r="CQI78" s="20"/>
      <c r="CQJ78" s="20"/>
      <c r="CQK78" s="20"/>
      <c r="CQL78" s="20"/>
      <c r="CQM78" s="20"/>
      <c r="CQN78" s="20"/>
      <c r="CQO78" s="20"/>
      <c r="CQP78" s="20"/>
      <c r="CQQ78" s="20"/>
      <c r="CQR78" s="20"/>
      <c r="CQS78" s="20"/>
      <c r="CQT78" s="20"/>
      <c r="CQU78" s="20"/>
      <c r="CQV78" s="20"/>
      <c r="CQW78" s="20"/>
      <c r="CQX78" s="20"/>
      <c r="CQY78" s="20"/>
      <c r="CQZ78" s="20"/>
      <c r="CRA78" s="20"/>
      <c r="CRB78" s="20"/>
      <c r="CRC78" s="20"/>
      <c r="CRD78" s="20"/>
      <c r="CRE78" s="20"/>
      <c r="CRF78" s="20"/>
      <c r="CRG78" s="20"/>
      <c r="CRH78" s="20"/>
      <c r="CRI78" s="20"/>
      <c r="CRJ78" s="20"/>
      <c r="CRK78" s="20"/>
      <c r="CRL78" s="20"/>
      <c r="CRM78" s="20"/>
      <c r="CRN78" s="20"/>
      <c r="CRO78" s="20"/>
      <c r="CRP78" s="20"/>
      <c r="CRQ78" s="20"/>
      <c r="CRR78" s="20"/>
      <c r="CRS78" s="20"/>
      <c r="CRT78" s="20"/>
      <c r="CRU78" s="20"/>
      <c r="CRV78" s="20"/>
      <c r="CRW78" s="20"/>
      <c r="CRX78" s="20"/>
      <c r="CRY78" s="20"/>
      <c r="CRZ78" s="20"/>
      <c r="CSA78" s="20"/>
      <c r="CSB78" s="20"/>
      <c r="CSC78" s="20"/>
      <c r="CSD78" s="20"/>
      <c r="CSE78" s="20"/>
      <c r="CSF78" s="20"/>
      <c r="CSG78" s="20"/>
      <c r="CSH78" s="20"/>
      <c r="CSI78" s="20"/>
      <c r="CSJ78" s="20"/>
      <c r="CSK78" s="20"/>
      <c r="CSL78" s="20"/>
      <c r="CSM78" s="20"/>
      <c r="CSN78" s="20"/>
      <c r="CSO78" s="20"/>
      <c r="CSP78" s="20"/>
      <c r="CSQ78" s="20"/>
      <c r="CSR78" s="20"/>
      <c r="CSS78" s="20"/>
      <c r="CST78" s="20"/>
      <c r="CSU78" s="20"/>
      <c r="CSV78" s="20"/>
      <c r="CSW78" s="20"/>
      <c r="CSX78" s="20"/>
      <c r="CSY78" s="20"/>
      <c r="CSZ78" s="20"/>
      <c r="CTA78" s="20"/>
      <c r="CTB78" s="20"/>
      <c r="CTC78" s="20"/>
      <c r="CTD78" s="20"/>
      <c r="CTE78" s="20"/>
      <c r="CTF78" s="20"/>
      <c r="CTG78" s="20"/>
      <c r="CTH78" s="20"/>
      <c r="CTI78" s="20"/>
      <c r="CTJ78" s="20"/>
      <c r="CTK78" s="20"/>
      <c r="CTL78" s="20"/>
      <c r="CTM78" s="20"/>
      <c r="CTN78" s="20"/>
      <c r="CTO78" s="20"/>
      <c r="CTP78" s="20"/>
      <c r="CTQ78" s="20"/>
      <c r="CTR78" s="20"/>
      <c r="CTS78" s="20"/>
      <c r="CTT78" s="20"/>
      <c r="CTU78" s="20"/>
      <c r="CTV78" s="20"/>
      <c r="CTW78" s="20"/>
      <c r="CTX78" s="20"/>
      <c r="CTY78" s="20"/>
      <c r="CTZ78" s="20"/>
      <c r="CUA78" s="20"/>
      <c r="CUB78" s="20"/>
      <c r="CUC78" s="20"/>
      <c r="CUD78" s="20"/>
      <c r="CUE78" s="20"/>
      <c r="CUF78" s="20"/>
      <c r="CUG78" s="20"/>
      <c r="CUH78" s="20"/>
      <c r="CUI78" s="20"/>
      <c r="CUJ78" s="20"/>
      <c r="CUK78" s="20"/>
      <c r="CUL78" s="20"/>
      <c r="CUM78" s="20"/>
      <c r="CUN78" s="20"/>
      <c r="CUO78" s="20"/>
      <c r="CUP78" s="20"/>
      <c r="CUQ78" s="20"/>
      <c r="CUR78" s="20"/>
      <c r="CUS78" s="20"/>
      <c r="CUT78" s="20"/>
      <c r="CUU78" s="20"/>
      <c r="CUV78" s="20"/>
      <c r="CUW78" s="20"/>
      <c r="CUX78" s="20"/>
      <c r="CUY78" s="20"/>
      <c r="CUZ78" s="20"/>
      <c r="CVA78" s="20"/>
      <c r="CVB78" s="20"/>
      <c r="CVC78" s="20"/>
      <c r="CVD78" s="20"/>
      <c r="CVE78" s="20"/>
      <c r="CVF78" s="20"/>
      <c r="CVG78" s="20"/>
      <c r="CVH78" s="20"/>
      <c r="CVI78" s="20"/>
      <c r="CVJ78" s="20"/>
      <c r="CVK78" s="20"/>
      <c r="CVL78" s="20"/>
      <c r="CVM78" s="20"/>
      <c r="CVN78" s="20"/>
      <c r="CVO78" s="20"/>
      <c r="CVP78" s="20"/>
      <c r="CVQ78" s="20"/>
      <c r="CVR78" s="20"/>
      <c r="CVS78" s="20"/>
      <c r="CVT78" s="20"/>
      <c r="CVU78" s="20"/>
      <c r="CVV78" s="20"/>
      <c r="CVW78" s="20"/>
      <c r="CVX78" s="20"/>
      <c r="CVY78" s="20"/>
      <c r="CVZ78" s="20"/>
      <c r="CWA78" s="20"/>
      <c r="CWB78" s="20"/>
      <c r="CWC78" s="20"/>
      <c r="CWD78" s="20"/>
      <c r="CWE78" s="20"/>
      <c r="CWF78" s="20"/>
      <c r="CWG78" s="20"/>
      <c r="CWH78" s="20"/>
      <c r="CWI78" s="20"/>
      <c r="CWJ78" s="20"/>
      <c r="CWK78" s="20"/>
      <c r="CWL78" s="20"/>
      <c r="CWM78" s="20"/>
      <c r="CWN78" s="20"/>
      <c r="CWO78" s="20"/>
      <c r="CWP78" s="20"/>
      <c r="CWQ78" s="20"/>
      <c r="CWR78" s="20"/>
      <c r="CWS78" s="20"/>
      <c r="CWT78" s="20"/>
      <c r="CWU78" s="20"/>
      <c r="CWV78" s="20"/>
      <c r="CWW78" s="20"/>
      <c r="CWX78" s="20"/>
      <c r="CWY78" s="20"/>
      <c r="CWZ78" s="20"/>
      <c r="CXA78" s="20"/>
      <c r="CXB78" s="20"/>
      <c r="CXC78" s="20"/>
      <c r="CXD78" s="20"/>
      <c r="CXE78" s="20"/>
      <c r="CXF78" s="20"/>
      <c r="CXG78" s="20"/>
      <c r="CXH78" s="20"/>
      <c r="CXI78" s="20"/>
      <c r="CXJ78" s="20"/>
      <c r="CXK78" s="20"/>
      <c r="CXL78" s="20"/>
      <c r="CXM78" s="20"/>
      <c r="CXN78" s="20"/>
      <c r="CXO78" s="20"/>
      <c r="CXP78" s="20"/>
      <c r="CXQ78" s="20"/>
      <c r="CXR78" s="20"/>
      <c r="CXS78" s="20"/>
      <c r="CXT78" s="20"/>
      <c r="CXU78" s="20"/>
      <c r="CXV78" s="20"/>
      <c r="CXW78" s="20"/>
      <c r="CXX78" s="20"/>
      <c r="CXY78" s="20"/>
      <c r="CXZ78" s="20"/>
      <c r="CYA78" s="20"/>
      <c r="CYB78" s="20"/>
      <c r="CYC78" s="20"/>
      <c r="CYD78" s="20"/>
      <c r="CYE78" s="20"/>
      <c r="CYF78" s="20"/>
      <c r="CYG78" s="20"/>
      <c r="CYH78" s="20"/>
      <c r="CYI78" s="20"/>
      <c r="CYJ78" s="20"/>
      <c r="CYK78" s="20"/>
      <c r="CYL78" s="20"/>
      <c r="CYM78" s="20"/>
      <c r="CYN78" s="20"/>
      <c r="CYO78" s="20"/>
      <c r="CYP78" s="20"/>
      <c r="CYQ78" s="20"/>
      <c r="CYR78" s="20"/>
      <c r="CYS78" s="20"/>
      <c r="CYT78" s="20"/>
      <c r="CYU78" s="20"/>
      <c r="CYV78" s="20"/>
      <c r="CYW78" s="20"/>
      <c r="CYX78" s="20"/>
      <c r="CYY78" s="20"/>
      <c r="CYZ78" s="20"/>
      <c r="CZA78" s="20"/>
      <c r="CZB78" s="20"/>
      <c r="CZC78" s="20"/>
      <c r="CZD78" s="20"/>
      <c r="CZE78" s="20"/>
      <c r="CZF78" s="20"/>
      <c r="CZG78" s="20"/>
      <c r="CZH78" s="20"/>
      <c r="CZI78" s="20"/>
      <c r="CZJ78" s="20"/>
      <c r="CZK78" s="20"/>
      <c r="CZL78" s="20"/>
      <c r="CZM78" s="20"/>
      <c r="CZN78" s="20"/>
      <c r="CZO78" s="20"/>
      <c r="CZP78" s="20"/>
      <c r="CZQ78" s="20"/>
      <c r="CZR78" s="20"/>
      <c r="CZS78" s="20"/>
      <c r="CZT78" s="20"/>
      <c r="CZU78" s="20"/>
      <c r="CZV78" s="20"/>
      <c r="CZW78" s="20"/>
      <c r="CZX78" s="20"/>
      <c r="CZY78" s="20"/>
      <c r="CZZ78" s="20"/>
      <c r="DAA78" s="20"/>
      <c r="DAB78" s="20"/>
      <c r="DAC78" s="20"/>
      <c r="DAD78" s="20"/>
      <c r="DAE78" s="20"/>
      <c r="DAF78" s="20"/>
      <c r="DAG78" s="20"/>
      <c r="DAH78" s="20"/>
      <c r="DAI78" s="20"/>
      <c r="DAJ78" s="20"/>
      <c r="DAK78" s="20"/>
      <c r="DAL78" s="20"/>
      <c r="DAM78" s="20"/>
      <c r="DAN78" s="20"/>
      <c r="DAO78" s="20"/>
      <c r="DAP78" s="20"/>
      <c r="DAQ78" s="20"/>
      <c r="DAR78" s="20"/>
      <c r="DAS78" s="20"/>
      <c r="DAT78" s="20"/>
      <c r="DAU78" s="20"/>
      <c r="DAV78" s="20"/>
      <c r="DAW78" s="20"/>
      <c r="DAX78" s="20"/>
      <c r="DAY78" s="20"/>
      <c r="DAZ78" s="20"/>
      <c r="DBA78" s="20"/>
      <c r="DBB78" s="20"/>
      <c r="DBC78" s="20"/>
      <c r="DBD78" s="20"/>
      <c r="DBE78" s="20"/>
      <c r="DBF78" s="20"/>
      <c r="DBG78" s="20"/>
      <c r="DBH78" s="20"/>
      <c r="DBI78" s="20"/>
      <c r="DBJ78" s="20"/>
      <c r="DBK78" s="20"/>
      <c r="DBL78" s="20"/>
      <c r="DBM78" s="20"/>
      <c r="DBN78" s="20"/>
      <c r="DBO78" s="20"/>
      <c r="DBP78" s="20"/>
      <c r="DBQ78" s="20"/>
      <c r="DBR78" s="20"/>
      <c r="DBS78" s="20"/>
      <c r="DBT78" s="20"/>
      <c r="DBU78" s="20"/>
      <c r="DBV78" s="20"/>
      <c r="DBW78" s="20"/>
      <c r="DBX78" s="20"/>
      <c r="DBY78" s="20"/>
      <c r="DBZ78" s="20"/>
      <c r="DCA78" s="20"/>
      <c r="DCB78" s="20"/>
      <c r="DCC78" s="20"/>
      <c r="DCD78" s="20"/>
      <c r="DCE78" s="20"/>
      <c r="DCF78" s="20"/>
      <c r="DCG78" s="20"/>
      <c r="DCH78" s="20"/>
      <c r="DCI78" s="20"/>
      <c r="DCJ78" s="20"/>
      <c r="DCK78" s="20"/>
      <c r="DCL78" s="20"/>
      <c r="DCM78" s="20"/>
      <c r="DCN78" s="20"/>
      <c r="DCO78" s="20"/>
      <c r="DCP78" s="20"/>
      <c r="DCQ78" s="20"/>
      <c r="DCR78" s="20"/>
      <c r="DCS78" s="20"/>
      <c r="DCT78" s="20"/>
      <c r="DCU78" s="20"/>
      <c r="DCV78" s="20"/>
      <c r="DCW78" s="20"/>
      <c r="DCX78" s="20"/>
      <c r="DCY78" s="20"/>
      <c r="DCZ78" s="20"/>
      <c r="DDA78" s="20"/>
      <c r="DDB78" s="20"/>
      <c r="DDC78" s="20"/>
      <c r="DDD78" s="20"/>
      <c r="DDE78" s="20"/>
      <c r="DDF78" s="20"/>
      <c r="DDG78" s="20"/>
      <c r="DDH78" s="20"/>
      <c r="DDI78" s="20"/>
      <c r="DDJ78" s="20"/>
      <c r="DDK78" s="20"/>
      <c r="DDL78" s="20"/>
      <c r="DDM78" s="20"/>
      <c r="DDN78" s="20"/>
      <c r="DDO78" s="20"/>
      <c r="DDP78" s="20"/>
      <c r="DDQ78" s="20"/>
      <c r="DDR78" s="20"/>
      <c r="DDS78" s="20"/>
      <c r="DDT78" s="20"/>
      <c r="DDU78" s="20"/>
      <c r="DDV78" s="20"/>
      <c r="DDW78" s="20"/>
      <c r="DDX78" s="20"/>
      <c r="DDY78" s="20"/>
      <c r="DDZ78" s="20"/>
      <c r="DEA78" s="20"/>
      <c r="DEB78" s="20"/>
      <c r="DEC78" s="20"/>
      <c r="DED78" s="20"/>
      <c r="DEE78" s="20"/>
      <c r="DEF78" s="20"/>
      <c r="DEG78" s="20"/>
      <c r="DEH78" s="20"/>
      <c r="DEI78" s="20"/>
      <c r="DEJ78" s="20"/>
      <c r="DEK78" s="20"/>
      <c r="DEL78" s="20"/>
      <c r="DEM78" s="20"/>
      <c r="DEN78" s="20"/>
      <c r="DEO78" s="20"/>
      <c r="DEP78" s="20"/>
      <c r="DEQ78" s="20"/>
      <c r="DER78" s="20"/>
      <c r="DES78" s="20"/>
      <c r="DET78" s="20"/>
      <c r="DEU78" s="20"/>
      <c r="DEV78" s="20"/>
      <c r="DEW78" s="20"/>
      <c r="DEX78" s="20"/>
      <c r="DEY78" s="20"/>
      <c r="DEZ78" s="20"/>
      <c r="DFA78" s="20"/>
      <c r="DFB78" s="20"/>
      <c r="DFC78" s="20"/>
      <c r="DFD78" s="20"/>
      <c r="DFE78" s="20"/>
      <c r="DFF78" s="20"/>
      <c r="DFG78" s="20"/>
      <c r="DFH78" s="20"/>
      <c r="DFI78" s="20"/>
      <c r="DFJ78" s="20"/>
      <c r="DFK78" s="20"/>
      <c r="DFL78" s="20"/>
      <c r="DFM78" s="20"/>
      <c r="DFN78" s="20"/>
      <c r="DFO78" s="20"/>
      <c r="DFP78" s="20"/>
      <c r="DFQ78" s="20"/>
      <c r="DFR78" s="20"/>
      <c r="DFS78" s="20"/>
      <c r="DFT78" s="20"/>
      <c r="DFU78" s="20"/>
      <c r="DFV78" s="20"/>
      <c r="DFW78" s="20"/>
      <c r="DFX78" s="20"/>
      <c r="DFY78" s="20"/>
      <c r="DFZ78" s="20"/>
      <c r="DGA78" s="20"/>
      <c r="DGB78" s="20"/>
      <c r="DGC78" s="20"/>
      <c r="DGD78" s="20"/>
      <c r="DGE78" s="20"/>
      <c r="DGF78" s="20"/>
      <c r="DGG78" s="20"/>
      <c r="DGH78" s="20"/>
      <c r="DGI78" s="20"/>
      <c r="DGJ78" s="20"/>
      <c r="DGK78" s="20"/>
      <c r="DGL78" s="20"/>
      <c r="DGM78" s="20"/>
      <c r="DGN78" s="20"/>
      <c r="DGO78" s="20"/>
      <c r="DGP78" s="20"/>
      <c r="DGQ78" s="20"/>
      <c r="DGR78" s="20"/>
      <c r="DGS78" s="20"/>
      <c r="DGT78" s="20"/>
      <c r="DGU78" s="20"/>
      <c r="DGV78" s="20"/>
      <c r="DGW78" s="20"/>
      <c r="DGX78" s="20"/>
      <c r="DGY78" s="20"/>
      <c r="DGZ78" s="20"/>
      <c r="DHA78" s="20"/>
      <c r="DHB78" s="20"/>
      <c r="DHC78" s="20"/>
      <c r="DHD78" s="20"/>
      <c r="DHE78" s="20"/>
      <c r="DHF78" s="20"/>
      <c r="DHG78" s="20"/>
      <c r="DHH78" s="20"/>
      <c r="DHI78" s="20"/>
      <c r="DHJ78" s="20"/>
      <c r="DHK78" s="20"/>
      <c r="DHL78" s="20"/>
      <c r="DHM78" s="20"/>
      <c r="DHN78" s="20"/>
      <c r="DHO78" s="20"/>
      <c r="DHP78" s="20"/>
      <c r="DHQ78" s="20"/>
      <c r="DHR78" s="20"/>
      <c r="DHS78" s="20"/>
      <c r="DHT78" s="20"/>
      <c r="DHU78" s="20"/>
      <c r="DHV78" s="20"/>
      <c r="DHW78" s="20"/>
      <c r="DHX78" s="20"/>
      <c r="DHY78" s="20"/>
      <c r="DHZ78" s="20"/>
      <c r="DIA78" s="20"/>
      <c r="DIB78" s="20"/>
      <c r="DIC78" s="20"/>
      <c r="DID78" s="20"/>
      <c r="DIE78" s="20"/>
      <c r="DIF78" s="20"/>
      <c r="DIG78" s="20"/>
      <c r="DIH78" s="20"/>
      <c r="DII78" s="20"/>
      <c r="DIJ78" s="20"/>
      <c r="DIK78" s="20"/>
      <c r="DIL78" s="20"/>
      <c r="DIM78" s="20"/>
      <c r="DIN78" s="20"/>
      <c r="DIO78" s="20"/>
      <c r="DIP78" s="20"/>
      <c r="DIQ78" s="20"/>
      <c r="DIR78" s="20"/>
      <c r="DIS78" s="20"/>
      <c r="DIT78" s="20"/>
      <c r="DIU78" s="20"/>
      <c r="DIV78" s="20"/>
      <c r="DIW78" s="20"/>
      <c r="DIX78" s="20"/>
      <c r="DIY78" s="20"/>
      <c r="DIZ78" s="20"/>
      <c r="DJA78" s="20"/>
      <c r="DJB78" s="20"/>
      <c r="DJC78" s="20"/>
      <c r="DJD78" s="20"/>
      <c r="DJE78" s="20"/>
      <c r="DJF78" s="20"/>
      <c r="DJG78" s="20"/>
      <c r="DJH78" s="20"/>
      <c r="DJI78" s="20"/>
      <c r="DJJ78" s="20"/>
      <c r="DJK78" s="20"/>
      <c r="DJL78" s="20"/>
      <c r="DJM78" s="20"/>
      <c r="DJN78" s="20"/>
      <c r="DJO78" s="20"/>
      <c r="DJP78" s="20"/>
      <c r="DJQ78" s="20"/>
      <c r="DJR78" s="20"/>
      <c r="DJS78" s="20"/>
      <c r="DJT78" s="20"/>
      <c r="DJU78" s="20"/>
      <c r="DJV78" s="20"/>
      <c r="DJW78" s="20"/>
      <c r="DJX78" s="20"/>
      <c r="DJY78" s="20"/>
      <c r="DJZ78" s="20"/>
      <c r="DKA78" s="20"/>
      <c r="DKB78" s="20"/>
      <c r="DKC78" s="20"/>
      <c r="DKD78" s="20"/>
      <c r="DKE78" s="20"/>
      <c r="DKF78" s="20"/>
      <c r="DKG78" s="20"/>
      <c r="DKH78" s="20"/>
      <c r="DKI78" s="20"/>
      <c r="DKJ78" s="20"/>
      <c r="DKK78" s="20"/>
      <c r="DKL78" s="20"/>
      <c r="DKM78" s="20"/>
      <c r="DKN78" s="20"/>
      <c r="DKO78" s="20"/>
      <c r="DKP78" s="20"/>
      <c r="DKQ78" s="20"/>
      <c r="DKR78" s="20"/>
      <c r="DKS78" s="20"/>
      <c r="DKT78" s="20"/>
      <c r="DKU78" s="20"/>
      <c r="DKV78" s="20"/>
      <c r="DKW78" s="20"/>
      <c r="DKX78" s="20"/>
      <c r="DKY78" s="20"/>
      <c r="DKZ78" s="20"/>
      <c r="DLA78" s="20"/>
      <c r="DLB78" s="20"/>
      <c r="DLC78" s="20"/>
      <c r="DLD78" s="20"/>
      <c r="DLE78" s="20"/>
      <c r="DLF78" s="20"/>
      <c r="DLG78" s="20"/>
      <c r="DLH78" s="20"/>
      <c r="DLI78" s="20"/>
      <c r="DLJ78" s="20"/>
      <c r="DLK78" s="20"/>
      <c r="DLL78" s="20"/>
      <c r="DLM78" s="20"/>
      <c r="DLN78" s="20"/>
      <c r="DLO78" s="20"/>
      <c r="DLP78" s="20"/>
      <c r="DLQ78" s="20"/>
      <c r="DLR78" s="20"/>
      <c r="DLS78" s="20"/>
      <c r="DLT78" s="20"/>
      <c r="DLU78" s="20"/>
      <c r="DLV78" s="20"/>
      <c r="DLW78" s="20"/>
      <c r="DLX78" s="20"/>
      <c r="DLY78" s="20"/>
      <c r="DLZ78" s="20"/>
      <c r="DMA78" s="20"/>
      <c r="DMB78" s="20"/>
      <c r="DMC78" s="20"/>
      <c r="DMD78" s="20"/>
      <c r="DME78" s="20"/>
      <c r="DMF78" s="20"/>
      <c r="DMG78" s="20"/>
      <c r="DMH78" s="20"/>
      <c r="DMI78" s="20"/>
      <c r="DMJ78" s="20"/>
      <c r="DMK78" s="20"/>
      <c r="DML78" s="20"/>
      <c r="DMM78" s="20"/>
      <c r="DMN78" s="20"/>
      <c r="DMO78" s="20"/>
      <c r="DMP78" s="20"/>
      <c r="DMQ78" s="20"/>
      <c r="DMR78" s="20"/>
      <c r="DMS78" s="20"/>
      <c r="DMT78" s="20"/>
      <c r="DMU78" s="20"/>
      <c r="DMV78" s="20"/>
      <c r="DMW78" s="20"/>
      <c r="DMX78" s="20"/>
      <c r="DMY78" s="20"/>
      <c r="DMZ78" s="20"/>
      <c r="DNA78" s="20"/>
      <c r="DNB78" s="20"/>
      <c r="DNC78" s="20"/>
      <c r="DND78" s="20"/>
      <c r="DNE78" s="20"/>
      <c r="DNF78" s="20"/>
      <c r="DNG78" s="20"/>
      <c r="DNH78" s="20"/>
      <c r="DNI78" s="20"/>
      <c r="DNJ78" s="20"/>
      <c r="DNK78" s="20"/>
      <c r="DNL78" s="20"/>
      <c r="DNM78" s="20"/>
      <c r="DNN78" s="20"/>
      <c r="DNO78" s="20"/>
      <c r="DNP78" s="20"/>
      <c r="DNQ78" s="20"/>
      <c r="DNR78" s="20"/>
      <c r="DNS78" s="20"/>
      <c r="DNT78" s="20"/>
      <c r="DNU78" s="20"/>
      <c r="DNV78" s="20"/>
      <c r="DNW78" s="20"/>
      <c r="DNX78" s="20"/>
      <c r="DNY78" s="20"/>
      <c r="DNZ78" s="20"/>
      <c r="DOA78" s="20"/>
      <c r="DOB78" s="20"/>
      <c r="DOC78" s="20"/>
      <c r="DOD78" s="20"/>
      <c r="DOE78" s="20"/>
      <c r="DOF78" s="20"/>
      <c r="DOG78" s="20"/>
      <c r="DOH78" s="20"/>
      <c r="DOI78" s="20"/>
      <c r="DOJ78" s="20"/>
      <c r="DOK78" s="20"/>
      <c r="DOL78" s="20"/>
      <c r="DOM78" s="20"/>
      <c r="DON78" s="20"/>
      <c r="DOO78" s="20"/>
      <c r="DOP78" s="20"/>
      <c r="DOQ78" s="20"/>
      <c r="DOR78" s="20"/>
      <c r="DOS78" s="20"/>
      <c r="DOT78" s="20"/>
      <c r="DOU78" s="20"/>
      <c r="DOV78" s="20"/>
      <c r="DOW78" s="20"/>
      <c r="DOX78" s="20"/>
      <c r="DOY78" s="20"/>
      <c r="DOZ78" s="20"/>
      <c r="DPA78" s="20"/>
      <c r="DPB78" s="20"/>
      <c r="DPC78" s="20"/>
      <c r="DPD78" s="20"/>
      <c r="DPE78" s="20"/>
      <c r="DPF78" s="20"/>
      <c r="DPG78" s="20"/>
      <c r="DPH78" s="20"/>
      <c r="DPI78" s="20"/>
      <c r="DPJ78" s="20"/>
      <c r="DPK78" s="20"/>
      <c r="DPL78" s="20"/>
      <c r="DPM78" s="20"/>
      <c r="DPN78" s="20"/>
      <c r="DPO78" s="20"/>
      <c r="DPP78" s="20"/>
      <c r="DPQ78" s="20"/>
      <c r="DPR78" s="20"/>
      <c r="DPS78" s="20"/>
      <c r="DPT78" s="20"/>
      <c r="DPU78" s="20"/>
      <c r="DPV78" s="20"/>
      <c r="DPW78" s="20"/>
      <c r="DPX78" s="20"/>
      <c r="DPY78" s="20"/>
      <c r="DPZ78" s="20"/>
      <c r="DQA78" s="20"/>
      <c r="DQB78" s="20"/>
      <c r="DQC78" s="20"/>
      <c r="DQD78" s="20"/>
      <c r="DQE78" s="20"/>
      <c r="DQF78" s="20"/>
      <c r="DQG78" s="20"/>
      <c r="DQH78" s="20"/>
      <c r="DQI78" s="20"/>
      <c r="DQJ78" s="20"/>
      <c r="DQK78" s="20"/>
      <c r="DQL78" s="20"/>
      <c r="DQM78" s="20"/>
      <c r="DQN78" s="20"/>
      <c r="DQO78" s="20"/>
      <c r="DQP78" s="20"/>
      <c r="DQQ78" s="20"/>
      <c r="DQR78" s="20"/>
      <c r="DQS78" s="20"/>
      <c r="DQT78" s="20"/>
      <c r="DQU78" s="20"/>
      <c r="DQV78" s="20"/>
      <c r="DQW78" s="20"/>
      <c r="DQX78" s="20"/>
      <c r="DQY78" s="20"/>
      <c r="DQZ78" s="20"/>
      <c r="DRA78" s="20"/>
      <c r="DRB78" s="20"/>
      <c r="DRC78" s="20"/>
      <c r="DRD78" s="20"/>
      <c r="DRE78" s="20"/>
      <c r="DRF78" s="20"/>
      <c r="DRG78" s="20"/>
      <c r="DRH78" s="20"/>
      <c r="DRI78" s="20"/>
      <c r="DRJ78" s="20"/>
      <c r="DRK78" s="20"/>
      <c r="DRL78" s="20"/>
      <c r="DRM78" s="20"/>
      <c r="DRN78" s="20"/>
      <c r="DRO78" s="20"/>
      <c r="DRP78" s="20"/>
      <c r="DRQ78" s="20"/>
      <c r="DRR78" s="20"/>
      <c r="DRS78" s="20"/>
      <c r="DRT78" s="20"/>
      <c r="DRU78" s="20"/>
      <c r="DRV78" s="20"/>
      <c r="DRW78" s="20"/>
      <c r="DRX78" s="20"/>
      <c r="DRY78" s="20"/>
      <c r="DRZ78" s="20"/>
      <c r="DSA78" s="20"/>
      <c r="DSB78" s="20"/>
      <c r="DSC78" s="20"/>
      <c r="DSD78" s="20"/>
      <c r="DSE78" s="20"/>
      <c r="DSF78" s="20"/>
      <c r="DSG78" s="20"/>
      <c r="DSH78" s="20"/>
      <c r="DSI78" s="20"/>
      <c r="DSJ78" s="20"/>
      <c r="DSK78" s="20"/>
      <c r="DSL78" s="20"/>
      <c r="DSM78" s="20"/>
      <c r="DSN78" s="20"/>
      <c r="DSO78" s="20"/>
      <c r="DSP78" s="20"/>
      <c r="DSQ78" s="20"/>
      <c r="DSR78" s="20"/>
      <c r="DSS78" s="20"/>
      <c r="DST78" s="20"/>
      <c r="DSU78" s="20"/>
      <c r="DSV78" s="20"/>
      <c r="DSW78" s="20"/>
      <c r="DSX78" s="20"/>
      <c r="DSY78" s="20"/>
      <c r="DSZ78" s="20"/>
      <c r="DTA78" s="20"/>
      <c r="DTB78" s="20"/>
      <c r="DTC78" s="20"/>
      <c r="DTD78" s="20"/>
      <c r="DTE78" s="20"/>
      <c r="DTF78" s="20"/>
      <c r="DTG78" s="20"/>
      <c r="DTH78" s="20"/>
      <c r="DTI78" s="20"/>
      <c r="DTJ78" s="20"/>
      <c r="DTK78" s="20"/>
      <c r="DTL78" s="20"/>
      <c r="DTM78" s="20"/>
      <c r="DTN78" s="20"/>
      <c r="DTO78" s="20"/>
      <c r="DTP78" s="20"/>
      <c r="DTQ78" s="20"/>
      <c r="DTR78" s="20"/>
      <c r="DTS78" s="20"/>
      <c r="DTT78" s="20"/>
      <c r="DTU78" s="20"/>
      <c r="DTV78" s="20"/>
      <c r="DTW78" s="20"/>
      <c r="DTX78" s="20"/>
      <c r="DTY78" s="20"/>
      <c r="DTZ78" s="20"/>
      <c r="DUA78" s="20"/>
      <c r="DUB78" s="20"/>
      <c r="DUC78" s="20"/>
      <c r="DUD78" s="20"/>
      <c r="DUE78" s="20"/>
      <c r="DUF78" s="20"/>
      <c r="DUG78" s="20"/>
      <c r="DUH78" s="20"/>
      <c r="DUI78" s="20"/>
      <c r="DUJ78" s="20"/>
      <c r="DUK78" s="20"/>
      <c r="DUL78" s="20"/>
      <c r="DUM78" s="20"/>
      <c r="DUN78" s="20"/>
      <c r="DUO78" s="20"/>
      <c r="DUP78" s="20"/>
      <c r="DUQ78" s="20"/>
      <c r="DUR78" s="20"/>
      <c r="DUS78" s="20"/>
      <c r="DUT78" s="20"/>
      <c r="DUU78" s="20"/>
      <c r="DUV78" s="20"/>
      <c r="DUW78" s="20"/>
      <c r="DUX78" s="20"/>
      <c r="DUY78" s="20"/>
      <c r="DUZ78" s="20"/>
      <c r="DVA78" s="20"/>
      <c r="DVB78" s="20"/>
      <c r="DVC78" s="20"/>
      <c r="DVD78" s="20"/>
      <c r="DVE78" s="20"/>
      <c r="DVF78" s="20"/>
      <c r="DVG78" s="20"/>
      <c r="DVH78" s="20"/>
      <c r="DVI78" s="20"/>
      <c r="DVJ78" s="20"/>
      <c r="DVK78" s="20"/>
      <c r="DVL78" s="20"/>
      <c r="DVM78" s="20"/>
      <c r="DVN78" s="20"/>
      <c r="DVO78" s="20"/>
      <c r="DVP78" s="20"/>
      <c r="DVQ78" s="20"/>
      <c r="DVR78" s="20"/>
      <c r="DVS78" s="20"/>
      <c r="DVT78" s="20"/>
      <c r="DVU78" s="20"/>
      <c r="DVV78" s="20"/>
      <c r="DVW78" s="20"/>
      <c r="DVX78" s="20"/>
      <c r="DVY78" s="20"/>
      <c r="DVZ78" s="20"/>
      <c r="DWA78" s="20"/>
      <c r="DWB78" s="20"/>
      <c r="DWC78" s="20"/>
      <c r="DWD78" s="20"/>
      <c r="DWE78" s="20"/>
      <c r="DWF78" s="20"/>
      <c r="DWG78" s="20"/>
      <c r="DWH78" s="20"/>
      <c r="DWI78" s="20"/>
      <c r="DWJ78" s="20"/>
      <c r="DWK78" s="20"/>
      <c r="DWL78" s="20"/>
      <c r="DWM78" s="20"/>
      <c r="DWN78" s="20"/>
      <c r="DWO78" s="20"/>
      <c r="DWP78" s="20"/>
      <c r="DWQ78" s="20"/>
      <c r="DWR78" s="20"/>
      <c r="DWS78" s="20"/>
      <c r="DWT78" s="20"/>
      <c r="DWU78" s="20"/>
      <c r="DWV78" s="20"/>
      <c r="DWW78" s="20"/>
      <c r="DWX78" s="20"/>
      <c r="DWY78" s="20"/>
      <c r="DWZ78" s="20"/>
      <c r="DXA78" s="20"/>
      <c r="DXB78" s="20"/>
      <c r="DXC78" s="20"/>
      <c r="DXD78" s="20"/>
      <c r="DXE78" s="20"/>
      <c r="DXF78" s="20"/>
      <c r="DXG78" s="20"/>
      <c r="DXH78" s="20"/>
      <c r="DXI78" s="20"/>
      <c r="DXJ78" s="20"/>
      <c r="DXK78" s="20"/>
      <c r="DXL78" s="20"/>
      <c r="DXM78" s="20"/>
      <c r="DXN78" s="20"/>
      <c r="DXO78" s="20"/>
      <c r="DXP78" s="20"/>
      <c r="DXQ78" s="20"/>
      <c r="DXR78" s="20"/>
      <c r="DXS78" s="20"/>
      <c r="DXT78" s="20"/>
      <c r="DXU78" s="20"/>
      <c r="DXV78" s="20"/>
      <c r="DXW78" s="20"/>
      <c r="DXX78" s="20"/>
      <c r="DXY78" s="20"/>
      <c r="DXZ78" s="20"/>
      <c r="DYA78" s="20"/>
      <c r="DYB78" s="20"/>
      <c r="DYC78" s="20"/>
      <c r="DYD78" s="20"/>
      <c r="DYE78" s="20"/>
      <c r="DYF78" s="20"/>
      <c r="DYG78" s="20"/>
      <c r="DYH78" s="20"/>
      <c r="DYI78" s="20"/>
      <c r="DYJ78" s="20"/>
      <c r="DYK78" s="20"/>
      <c r="DYL78" s="20"/>
      <c r="DYM78" s="20"/>
      <c r="DYN78" s="20"/>
      <c r="DYO78" s="20"/>
      <c r="DYP78" s="20"/>
      <c r="DYQ78" s="20"/>
      <c r="DYR78" s="20"/>
      <c r="DYS78" s="20"/>
      <c r="DYT78" s="20"/>
      <c r="DYU78" s="20"/>
      <c r="DYV78" s="20"/>
      <c r="DYW78" s="20"/>
      <c r="DYX78" s="20"/>
      <c r="DYY78" s="20"/>
      <c r="DYZ78" s="20"/>
      <c r="DZA78" s="20"/>
      <c r="DZB78" s="20"/>
      <c r="DZC78" s="20"/>
      <c r="DZD78" s="20"/>
      <c r="DZE78" s="20"/>
      <c r="DZF78" s="20"/>
      <c r="DZG78" s="20"/>
      <c r="DZH78" s="20"/>
      <c r="DZI78" s="20"/>
      <c r="DZJ78" s="20"/>
      <c r="DZK78" s="20"/>
      <c r="DZL78" s="20"/>
      <c r="DZM78" s="20"/>
      <c r="DZN78" s="20"/>
      <c r="DZO78" s="20"/>
      <c r="DZP78" s="20"/>
      <c r="DZQ78" s="20"/>
      <c r="DZR78" s="20"/>
      <c r="DZS78" s="20"/>
      <c r="DZT78" s="20"/>
      <c r="DZU78" s="20"/>
      <c r="DZV78" s="20"/>
      <c r="DZW78" s="20"/>
      <c r="DZX78" s="20"/>
      <c r="DZY78" s="20"/>
      <c r="DZZ78" s="20"/>
      <c r="EAA78" s="20"/>
      <c r="EAB78" s="20"/>
      <c r="EAC78" s="20"/>
      <c r="EAD78" s="20"/>
      <c r="EAE78" s="20"/>
      <c r="EAF78" s="20"/>
      <c r="EAG78" s="20"/>
      <c r="EAH78" s="20"/>
      <c r="EAI78" s="20"/>
      <c r="EAJ78" s="20"/>
      <c r="EAK78" s="20"/>
      <c r="EAL78" s="20"/>
      <c r="EAM78" s="20"/>
      <c r="EAN78" s="20"/>
      <c r="EAO78" s="20"/>
      <c r="EAP78" s="20"/>
      <c r="EAQ78" s="20"/>
      <c r="EAR78" s="20"/>
      <c r="EAS78" s="20"/>
      <c r="EAT78" s="20"/>
      <c r="EAU78" s="20"/>
      <c r="EAV78" s="20"/>
      <c r="EAW78" s="20"/>
      <c r="EAX78" s="20"/>
      <c r="EAY78" s="20"/>
      <c r="EAZ78" s="20"/>
      <c r="EBA78" s="20"/>
      <c r="EBB78" s="20"/>
      <c r="EBC78" s="20"/>
      <c r="EBD78" s="20"/>
      <c r="EBE78" s="20"/>
      <c r="EBF78" s="20"/>
      <c r="EBG78" s="20"/>
      <c r="EBH78" s="20"/>
      <c r="EBI78" s="20"/>
      <c r="EBJ78" s="20"/>
      <c r="EBK78" s="20"/>
      <c r="EBL78" s="20"/>
      <c r="EBM78" s="20"/>
      <c r="EBN78" s="20"/>
      <c r="EBO78" s="20"/>
      <c r="EBP78" s="20"/>
      <c r="EBQ78" s="20"/>
      <c r="EBR78" s="20"/>
      <c r="EBS78" s="20"/>
      <c r="EBT78" s="20"/>
      <c r="EBU78" s="20"/>
      <c r="EBV78" s="20"/>
      <c r="EBW78" s="20"/>
      <c r="EBX78" s="20"/>
      <c r="EBY78" s="20"/>
      <c r="EBZ78" s="20"/>
      <c r="ECA78" s="20"/>
      <c r="ECB78" s="20"/>
      <c r="ECC78" s="20"/>
      <c r="ECD78" s="20"/>
      <c r="ECE78" s="20"/>
      <c r="ECF78" s="20"/>
      <c r="ECG78" s="20"/>
      <c r="ECH78" s="20"/>
      <c r="ECI78" s="20"/>
      <c r="ECJ78" s="20"/>
      <c r="ECK78" s="20"/>
      <c r="ECL78" s="20"/>
      <c r="ECM78" s="20"/>
      <c r="ECN78" s="20"/>
      <c r="ECO78" s="20"/>
      <c r="ECP78" s="20"/>
      <c r="ECQ78" s="20"/>
      <c r="ECR78" s="20"/>
      <c r="ECS78" s="20"/>
      <c r="ECT78" s="20"/>
      <c r="ECU78" s="20"/>
      <c r="ECV78" s="20"/>
      <c r="ECW78" s="20"/>
      <c r="ECX78" s="20"/>
      <c r="ECY78" s="20"/>
      <c r="ECZ78" s="20"/>
      <c r="EDA78" s="20"/>
      <c r="EDB78" s="20"/>
      <c r="EDC78" s="20"/>
      <c r="EDD78" s="20"/>
      <c r="EDE78" s="20"/>
      <c r="EDF78" s="20"/>
      <c r="EDG78" s="20"/>
      <c r="EDH78" s="20"/>
      <c r="EDI78" s="20"/>
      <c r="EDJ78" s="20"/>
      <c r="EDK78" s="20"/>
      <c r="EDL78" s="20"/>
      <c r="EDM78" s="20"/>
      <c r="EDN78" s="20"/>
      <c r="EDO78" s="20"/>
      <c r="EDP78" s="20"/>
      <c r="EDQ78" s="20"/>
      <c r="EDR78" s="20"/>
      <c r="EDS78" s="20"/>
      <c r="EDT78" s="20"/>
      <c r="EDU78" s="20"/>
      <c r="EDV78" s="20"/>
      <c r="EDW78" s="20"/>
      <c r="EDX78" s="20"/>
      <c r="EDY78" s="20"/>
      <c r="EDZ78" s="20"/>
      <c r="EEA78" s="20"/>
      <c r="EEB78" s="20"/>
      <c r="EEC78" s="20"/>
      <c r="EED78" s="20"/>
      <c r="EEE78" s="20"/>
      <c r="EEF78" s="20"/>
      <c r="EEG78" s="20"/>
      <c r="EEH78" s="20"/>
      <c r="EEI78" s="20"/>
      <c r="EEJ78" s="20"/>
      <c r="EEK78" s="20"/>
      <c r="EEL78" s="20"/>
      <c r="EEM78" s="20"/>
      <c r="EEN78" s="20"/>
      <c r="EEO78" s="20"/>
      <c r="EEP78" s="20"/>
      <c r="EEQ78" s="20"/>
      <c r="EER78" s="20"/>
      <c r="EES78" s="20"/>
      <c r="EET78" s="20"/>
      <c r="EEU78" s="20"/>
      <c r="EEV78" s="20"/>
      <c r="EEW78" s="20"/>
      <c r="EEX78" s="20"/>
      <c r="EEY78" s="20"/>
      <c r="EEZ78" s="20"/>
      <c r="EFA78" s="20"/>
      <c r="EFB78" s="20"/>
      <c r="EFC78" s="20"/>
      <c r="EFD78" s="20"/>
      <c r="EFE78" s="20"/>
      <c r="EFF78" s="20"/>
      <c r="EFG78" s="20"/>
      <c r="EFH78" s="20"/>
      <c r="EFI78" s="20"/>
      <c r="EFJ78" s="20"/>
      <c r="EFK78" s="20"/>
      <c r="EFL78" s="20"/>
      <c r="EFM78" s="20"/>
      <c r="EFN78" s="20"/>
      <c r="EFO78" s="20"/>
      <c r="EFP78" s="20"/>
      <c r="EFQ78" s="20"/>
      <c r="EFR78" s="20"/>
      <c r="EFS78" s="20"/>
      <c r="EFT78" s="20"/>
      <c r="EFU78" s="20"/>
      <c r="EFV78" s="20"/>
      <c r="EFW78" s="20"/>
      <c r="EFX78" s="20"/>
      <c r="EFY78" s="20"/>
      <c r="EFZ78" s="20"/>
      <c r="EGA78" s="20"/>
      <c r="EGB78" s="20"/>
      <c r="EGC78" s="20"/>
      <c r="EGD78" s="20"/>
      <c r="EGE78" s="20"/>
      <c r="EGF78" s="20"/>
      <c r="EGG78" s="20"/>
      <c r="EGH78" s="20"/>
      <c r="EGI78" s="20"/>
      <c r="EGJ78" s="20"/>
      <c r="EGK78" s="20"/>
      <c r="EGL78" s="20"/>
      <c r="EGM78" s="20"/>
      <c r="EGN78" s="20"/>
      <c r="EGO78" s="20"/>
      <c r="EGP78" s="20"/>
      <c r="EGQ78" s="20"/>
      <c r="EGR78" s="20"/>
      <c r="EGS78" s="20"/>
      <c r="EGT78" s="20"/>
      <c r="EGU78" s="20"/>
      <c r="EGV78" s="20"/>
      <c r="EGW78" s="20"/>
      <c r="EGX78" s="20"/>
      <c r="EGY78" s="20"/>
      <c r="EGZ78" s="20"/>
      <c r="EHA78" s="20"/>
      <c r="EHB78" s="20"/>
      <c r="EHC78" s="20"/>
      <c r="EHD78" s="20"/>
      <c r="EHE78" s="20"/>
      <c r="EHF78" s="20"/>
      <c r="EHG78" s="20"/>
      <c r="EHH78" s="20"/>
      <c r="EHI78" s="20"/>
      <c r="EHJ78" s="20"/>
      <c r="EHK78" s="20"/>
      <c r="EHL78" s="20"/>
      <c r="EHM78" s="20"/>
      <c r="EHN78" s="20"/>
      <c r="EHO78" s="20"/>
      <c r="EHP78" s="20"/>
      <c r="EHQ78" s="20"/>
      <c r="EHR78" s="20"/>
      <c r="EHS78" s="20"/>
      <c r="EHT78" s="20"/>
      <c r="EHU78" s="20"/>
      <c r="EHV78" s="20"/>
      <c r="EHW78" s="20"/>
      <c r="EHX78" s="20"/>
      <c r="EHY78" s="20"/>
      <c r="EHZ78" s="20"/>
      <c r="EIA78" s="20"/>
      <c r="EIB78" s="20"/>
      <c r="EIC78" s="20"/>
      <c r="EID78" s="20"/>
      <c r="EIE78" s="20"/>
      <c r="EIF78" s="20"/>
      <c r="EIG78" s="20"/>
      <c r="EIH78" s="20"/>
      <c r="EII78" s="20"/>
      <c r="EIJ78" s="20"/>
      <c r="EIK78" s="20"/>
      <c r="EIL78" s="20"/>
      <c r="EIM78" s="20"/>
      <c r="EIN78" s="20"/>
      <c r="EIO78" s="20"/>
      <c r="EIP78" s="20"/>
      <c r="EIQ78" s="20"/>
      <c r="EIR78" s="20"/>
      <c r="EIS78" s="20"/>
      <c r="EIT78" s="20"/>
      <c r="EIU78" s="20"/>
      <c r="EIV78" s="20"/>
      <c r="EIW78" s="20"/>
      <c r="EIX78" s="20"/>
      <c r="EIY78" s="20"/>
      <c r="EIZ78" s="20"/>
      <c r="EJA78" s="20"/>
      <c r="EJB78" s="20"/>
      <c r="EJC78" s="20"/>
      <c r="EJD78" s="20"/>
      <c r="EJE78" s="20"/>
      <c r="EJF78" s="20"/>
      <c r="EJG78" s="20"/>
      <c r="EJH78" s="20"/>
      <c r="EJI78" s="20"/>
      <c r="EJJ78" s="20"/>
      <c r="EJK78" s="20"/>
      <c r="EJL78" s="20"/>
      <c r="EJM78" s="20"/>
      <c r="EJN78" s="20"/>
      <c r="EJO78" s="20"/>
      <c r="EJP78" s="20"/>
      <c r="EJQ78" s="20"/>
      <c r="EJR78" s="20"/>
      <c r="EJS78" s="20"/>
      <c r="EJT78" s="20"/>
      <c r="EJU78" s="20"/>
      <c r="EJV78" s="20"/>
      <c r="EJW78" s="20"/>
      <c r="EJX78" s="20"/>
      <c r="EJY78" s="20"/>
      <c r="EJZ78" s="20"/>
      <c r="EKA78" s="20"/>
      <c r="EKB78" s="20"/>
      <c r="EKC78" s="20"/>
      <c r="EKD78" s="20"/>
      <c r="EKE78" s="20"/>
      <c r="EKF78" s="20"/>
      <c r="EKG78" s="20"/>
      <c r="EKH78" s="20"/>
      <c r="EKI78" s="20"/>
      <c r="EKJ78" s="20"/>
      <c r="EKK78" s="20"/>
      <c r="EKL78" s="20"/>
      <c r="EKM78" s="20"/>
      <c r="EKN78" s="20"/>
      <c r="EKO78" s="20"/>
      <c r="EKP78" s="20"/>
      <c r="EKQ78" s="20"/>
      <c r="EKR78" s="20"/>
      <c r="EKS78" s="20"/>
      <c r="EKT78" s="20"/>
      <c r="EKU78" s="20"/>
      <c r="EKV78" s="20"/>
      <c r="EKW78" s="20"/>
      <c r="EKX78" s="20"/>
      <c r="EKY78" s="20"/>
      <c r="EKZ78" s="20"/>
      <c r="ELA78" s="20"/>
      <c r="ELB78" s="20"/>
      <c r="ELC78" s="20"/>
      <c r="ELD78" s="20"/>
      <c r="ELE78" s="20"/>
      <c r="ELF78" s="20"/>
      <c r="ELG78" s="20"/>
      <c r="ELH78" s="20"/>
      <c r="ELI78" s="20"/>
      <c r="ELJ78" s="20"/>
      <c r="ELK78" s="20"/>
      <c r="ELL78" s="20"/>
      <c r="ELM78" s="20"/>
      <c r="ELN78" s="20"/>
      <c r="ELO78" s="20"/>
      <c r="ELP78" s="20"/>
      <c r="ELQ78" s="20"/>
      <c r="ELR78" s="20"/>
      <c r="ELS78" s="20"/>
      <c r="ELT78" s="20"/>
      <c r="ELU78" s="20"/>
      <c r="ELV78" s="20"/>
      <c r="ELW78" s="20"/>
      <c r="ELX78" s="20"/>
      <c r="ELY78" s="20"/>
      <c r="ELZ78" s="20"/>
      <c r="EMA78" s="20"/>
      <c r="EMB78" s="20"/>
      <c r="EMC78" s="20"/>
      <c r="EMD78" s="20"/>
      <c r="EME78" s="20"/>
      <c r="EMF78" s="20"/>
      <c r="EMG78" s="20"/>
      <c r="EMH78" s="20"/>
      <c r="EMI78" s="20"/>
      <c r="EMJ78" s="20"/>
      <c r="EMK78" s="20"/>
      <c r="EML78" s="20"/>
      <c r="EMM78" s="20"/>
      <c r="EMN78" s="20"/>
      <c r="EMO78" s="20"/>
      <c r="EMP78" s="20"/>
      <c r="EMQ78" s="20"/>
      <c r="EMR78" s="20"/>
      <c r="EMS78" s="20"/>
      <c r="EMT78" s="20"/>
      <c r="EMU78" s="20"/>
      <c r="EMV78" s="20"/>
      <c r="EMW78" s="20"/>
      <c r="EMX78" s="20"/>
      <c r="EMY78" s="20"/>
      <c r="EMZ78" s="20"/>
      <c r="ENA78" s="20"/>
      <c r="ENB78" s="20"/>
      <c r="ENC78" s="20"/>
      <c r="END78" s="20"/>
      <c r="ENE78" s="20"/>
      <c r="ENF78" s="20"/>
      <c r="ENG78" s="20"/>
      <c r="ENH78" s="20"/>
      <c r="ENI78" s="20"/>
      <c r="ENJ78" s="20"/>
      <c r="ENK78" s="20"/>
      <c r="ENL78" s="20"/>
      <c r="ENM78" s="20"/>
      <c r="ENN78" s="20"/>
      <c r="ENO78" s="20"/>
      <c r="ENP78" s="20"/>
      <c r="ENQ78" s="20"/>
      <c r="ENR78" s="20"/>
      <c r="ENS78" s="20"/>
      <c r="ENT78" s="20"/>
      <c r="ENU78" s="20"/>
      <c r="ENV78" s="20"/>
      <c r="ENW78" s="20"/>
      <c r="ENX78" s="20"/>
      <c r="ENY78" s="20"/>
      <c r="ENZ78" s="20"/>
      <c r="EOA78" s="20"/>
      <c r="EOB78" s="20"/>
      <c r="EOC78" s="20"/>
      <c r="EOD78" s="20"/>
      <c r="EOE78" s="20"/>
      <c r="EOF78" s="20"/>
      <c r="EOG78" s="20"/>
      <c r="EOH78" s="20"/>
      <c r="EOI78" s="20"/>
      <c r="EOJ78" s="20"/>
      <c r="EOK78" s="20"/>
      <c r="EOL78" s="20"/>
      <c r="EOM78" s="20"/>
      <c r="EON78" s="20"/>
      <c r="EOO78" s="20"/>
      <c r="EOP78" s="20"/>
      <c r="EOQ78" s="20"/>
      <c r="EOR78" s="20"/>
      <c r="EOS78" s="20"/>
      <c r="EOT78" s="20"/>
      <c r="EOU78" s="20"/>
      <c r="EOV78" s="20"/>
      <c r="EOW78" s="20"/>
      <c r="EOX78" s="20"/>
      <c r="EOY78" s="20"/>
      <c r="EOZ78" s="20"/>
      <c r="EPA78" s="20"/>
      <c r="EPB78" s="20"/>
      <c r="EPC78" s="20"/>
      <c r="EPD78" s="20"/>
      <c r="EPE78" s="20"/>
      <c r="EPF78" s="20"/>
      <c r="EPG78" s="20"/>
      <c r="EPH78" s="20"/>
      <c r="EPI78" s="20"/>
      <c r="EPJ78" s="20"/>
      <c r="EPK78" s="20"/>
      <c r="EPL78" s="20"/>
      <c r="EPM78" s="20"/>
      <c r="EPN78" s="20"/>
      <c r="EPO78" s="20"/>
      <c r="EPP78" s="20"/>
      <c r="EPQ78" s="20"/>
      <c r="EPR78" s="20"/>
      <c r="EPS78" s="20"/>
      <c r="EPT78" s="20"/>
      <c r="EPU78" s="20"/>
      <c r="EPV78" s="20"/>
      <c r="EPW78" s="20"/>
      <c r="EPX78" s="20"/>
      <c r="EPY78" s="20"/>
      <c r="EPZ78" s="20"/>
      <c r="EQA78" s="20"/>
      <c r="EQB78" s="20"/>
      <c r="EQC78" s="20"/>
      <c r="EQD78" s="20"/>
      <c r="EQE78" s="20"/>
      <c r="EQF78" s="20"/>
      <c r="EQG78" s="20"/>
      <c r="EQH78" s="20"/>
      <c r="EQI78" s="20"/>
      <c r="EQJ78" s="20"/>
      <c r="EQK78" s="20"/>
      <c r="EQL78" s="20"/>
      <c r="EQM78" s="20"/>
      <c r="EQN78" s="20"/>
      <c r="EQO78" s="20"/>
      <c r="EQP78" s="20"/>
      <c r="EQQ78" s="20"/>
      <c r="EQR78" s="20"/>
      <c r="EQS78" s="20"/>
      <c r="EQT78" s="20"/>
      <c r="EQU78" s="20"/>
      <c r="EQV78" s="20"/>
      <c r="EQW78" s="20"/>
      <c r="EQX78" s="20"/>
      <c r="EQY78" s="20"/>
      <c r="EQZ78" s="20"/>
      <c r="ERA78" s="20"/>
      <c r="ERB78" s="20"/>
      <c r="ERC78" s="20"/>
      <c r="ERD78" s="20"/>
      <c r="ERE78" s="20"/>
      <c r="ERF78" s="20"/>
      <c r="ERG78" s="20"/>
      <c r="ERH78" s="20"/>
      <c r="ERI78" s="20"/>
      <c r="ERJ78" s="20"/>
      <c r="ERK78" s="20"/>
      <c r="ERL78" s="20"/>
      <c r="ERM78" s="20"/>
      <c r="ERN78" s="20"/>
      <c r="ERO78" s="20"/>
      <c r="ERP78" s="20"/>
      <c r="ERQ78" s="20"/>
      <c r="ERR78" s="20"/>
      <c r="ERS78" s="20"/>
      <c r="ERT78" s="20"/>
      <c r="ERU78" s="20"/>
      <c r="ERV78" s="20"/>
      <c r="ERW78" s="20"/>
      <c r="ERX78" s="20"/>
      <c r="ERY78" s="20"/>
      <c r="ERZ78" s="20"/>
      <c r="ESA78" s="20"/>
      <c r="ESB78" s="20"/>
      <c r="ESC78" s="20"/>
      <c r="ESD78" s="20"/>
      <c r="ESE78" s="20"/>
      <c r="ESF78" s="20"/>
      <c r="ESG78" s="20"/>
      <c r="ESH78" s="20"/>
      <c r="ESI78" s="20"/>
      <c r="ESJ78" s="20"/>
      <c r="ESK78" s="20"/>
      <c r="ESL78" s="20"/>
      <c r="ESM78" s="20"/>
      <c r="ESN78" s="20"/>
      <c r="ESO78" s="20"/>
      <c r="ESP78" s="20"/>
      <c r="ESQ78" s="20"/>
      <c r="ESR78" s="20"/>
      <c r="ESS78" s="20"/>
      <c r="EST78" s="20"/>
      <c r="ESU78" s="20"/>
      <c r="ESV78" s="20"/>
      <c r="ESW78" s="20"/>
      <c r="ESX78" s="20"/>
      <c r="ESY78" s="20"/>
      <c r="ESZ78" s="20"/>
      <c r="ETA78" s="20"/>
      <c r="ETB78" s="20"/>
      <c r="ETC78" s="20"/>
      <c r="ETD78" s="20"/>
      <c r="ETE78" s="20"/>
      <c r="ETF78" s="20"/>
      <c r="ETG78" s="20"/>
      <c r="ETH78" s="20"/>
      <c r="ETI78" s="20"/>
      <c r="ETJ78" s="20"/>
      <c r="ETK78" s="20"/>
      <c r="ETL78" s="20"/>
      <c r="ETM78" s="20"/>
      <c r="ETN78" s="20"/>
      <c r="ETO78" s="20"/>
      <c r="ETP78" s="20"/>
      <c r="ETQ78" s="20"/>
      <c r="ETR78" s="20"/>
      <c r="ETS78" s="20"/>
      <c r="ETT78" s="20"/>
      <c r="ETU78" s="20"/>
      <c r="ETV78" s="20"/>
      <c r="ETW78" s="20"/>
      <c r="ETX78" s="20"/>
      <c r="ETY78" s="20"/>
      <c r="ETZ78" s="20"/>
      <c r="EUA78" s="20"/>
      <c r="EUB78" s="20"/>
      <c r="EUC78" s="20"/>
      <c r="EUD78" s="20"/>
      <c r="EUE78" s="20"/>
      <c r="EUF78" s="20"/>
      <c r="EUG78" s="20"/>
      <c r="EUH78" s="20"/>
      <c r="EUI78" s="20"/>
      <c r="EUJ78" s="20"/>
      <c r="EUK78" s="20"/>
      <c r="EUL78" s="20"/>
      <c r="EUM78" s="20"/>
      <c r="EUN78" s="20"/>
      <c r="EUO78" s="20"/>
      <c r="EUP78" s="20"/>
      <c r="EUQ78" s="20"/>
      <c r="EUR78" s="20"/>
      <c r="EUS78" s="20"/>
      <c r="EUT78" s="20"/>
      <c r="EUU78" s="20"/>
      <c r="EUV78" s="20"/>
      <c r="EUW78" s="20"/>
      <c r="EUX78" s="20"/>
      <c r="EUY78" s="20"/>
      <c r="EUZ78" s="20"/>
      <c r="EVA78" s="20"/>
      <c r="EVB78" s="20"/>
      <c r="EVC78" s="20"/>
      <c r="EVD78" s="20"/>
      <c r="EVE78" s="20"/>
      <c r="EVF78" s="20"/>
      <c r="EVG78" s="20"/>
      <c r="EVH78" s="20"/>
      <c r="EVI78" s="20"/>
      <c r="EVJ78" s="20"/>
      <c r="EVK78" s="20"/>
      <c r="EVL78" s="20"/>
      <c r="EVM78" s="20"/>
      <c r="EVN78" s="20"/>
      <c r="EVO78" s="20"/>
      <c r="EVP78" s="20"/>
      <c r="EVQ78" s="20"/>
      <c r="EVR78" s="20"/>
      <c r="EVS78" s="20"/>
      <c r="EVT78" s="20"/>
      <c r="EVU78" s="20"/>
      <c r="EVV78" s="20"/>
      <c r="EVW78" s="20"/>
      <c r="EVX78" s="20"/>
      <c r="EVY78" s="20"/>
      <c r="EVZ78" s="20"/>
      <c r="EWA78" s="20"/>
      <c r="EWB78" s="20"/>
      <c r="EWC78" s="20"/>
      <c r="EWD78" s="20"/>
      <c r="EWE78" s="20"/>
      <c r="EWF78" s="20"/>
      <c r="EWG78" s="20"/>
      <c r="EWH78" s="20"/>
      <c r="EWI78" s="20"/>
      <c r="EWJ78" s="20"/>
      <c r="EWK78" s="20"/>
      <c r="EWL78" s="20"/>
      <c r="EWM78" s="20"/>
      <c r="EWN78" s="20"/>
      <c r="EWO78" s="20"/>
      <c r="EWP78" s="20"/>
      <c r="EWQ78" s="20"/>
      <c r="EWR78" s="20"/>
      <c r="EWS78" s="20"/>
      <c r="EWT78" s="20"/>
      <c r="EWU78" s="20"/>
      <c r="EWV78" s="20"/>
      <c r="EWW78" s="20"/>
      <c r="EWX78" s="20"/>
      <c r="EWY78" s="20"/>
      <c r="EWZ78" s="20"/>
      <c r="EXA78" s="20"/>
      <c r="EXB78" s="20"/>
      <c r="EXC78" s="20"/>
      <c r="EXD78" s="20"/>
      <c r="EXE78" s="20"/>
      <c r="EXF78" s="20"/>
      <c r="EXG78" s="20"/>
      <c r="EXH78" s="20"/>
      <c r="EXI78" s="20"/>
      <c r="EXJ78" s="20"/>
      <c r="EXK78" s="20"/>
      <c r="EXL78" s="20"/>
      <c r="EXM78" s="20"/>
      <c r="EXN78" s="20"/>
      <c r="EXO78" s="20"/>
      <c r="EXP78" s="20"/>
      <c r="EXQ78" s="20"/>
      <c r="EXR78" s="20"/>
      <c r="EXS78" s="20"/>
      <c r="EXT78" s="20"/>
      <c r="EXU78" s="20"/>
      <c r="EXV78" s="20"/>
      <c r="EXW78" s="20"/>
      <c r="EXX78" s="20"/>
      <c r="EXY78" s="20"/>
      <c r="EXZ78" s="20"/>
      <c r="EYA78" s="20"/>
      <c r="EYB78" s="20"/>
      <c r="EYC78" s="20"/>
      <c r="EYD78" s="20"/>
      <c r="EYE78" s="20"/>
      <c r="EYF78" s="20"/>
      <c r="EYG78" s="20"/>
      <c r="EYH78" s="20"/>
      <c r="EYI78" s="20"/>
      <c r="EYJ78" s="20"/>
      <c r="EYK78" s="20"/>
      <c r="EYL78" s="20"/>
      <c r="EYM78" s="20"/>
      <c r="EYN78" s="20"/>
      <c r="EYO78" s="20"/>
      <c r="EYP78" s="20"/>
      <c r="EYQ78" s="20"/>
      <c r="EYR78" s="20"/>
      <c r="EYS78" s="20"/>
      <c r="EYT78" s="20"/>
      <c r="EYU78" s="20"/>
      <c r="EYV78" s="20"/>
      <c r="EYW78" s="20"/>
      <c r="EYX78" s="20"/>
      <c r="EYY78" s="20"/>
      <c r="EYZ78" s="20"/>
      <c r="EZA78" s="20"/>
      <c r="EZB78" s="20"/>
      <c r="EZC78" s="20"/>
      <c r="EZD78" s="20"/>
      <c r="EZE78" s="20"/>
      <c r="EZF78" s="20"/>
      <c r="EZG78" s="20"/>
      <c r="EZH78" s="20"/>
      <c r="EZI78" s="20"/>
      <c r="EZJ78" s="20"/>
      <c r="EZK78" s="20"/>
      <c r="EZL78" s="20"/>
      <c r="EZM78" s="20"/>
      <c r="EZN78" s="20"/>
      <c r="EZO78" s="20"/>
      <c r="EZP78" s="20"/>
      <c r="EZQ78" s="20"/>
      <c r="EZR78" s="20"/>
      <c r="EZS78" s="20"/>
      <c r="EZT78" s="20"/>
      <c r="EZU78" s="20"/>
      <c r="EZV78" s="20"/>
      <c r="EZW78" s="20"/>
      <c r="EZX78" s="20"/>
      <c r="EZY78" s="20"/>
      <c r="EZZ78" s="20"/>
      <c r="FAA78" s="20"/>
      <c r="FAB78" s="20"/>
      <c r="FAC78" s="20"/>
      <c r="FAD78" s="20"/>
      <c r="FAE78" s="20"/>
      <c r="FAF78" s="20"/>
      <c r="FAG78" s="20"/>
      <c r="FAH78" s="20"/>
      <c r="FAI78" s="20"/>
      <c r="FAJ78" s="20"/>
      <c r="FAK78" s="20"/>
      <c r="FAL78" s="20"/>
      <c r="FAM78" s="20"/>
      <c r="FAN78" s="20"/>
      <c r="FAO78" s="20"/>
      <c r="FAP78" s="20"/>
      <c r="FAQ78" s="20"/>
      <c r="FAR78" s="20"/>
      <c r="FAS78" s="20"/>
      <c r="FAT78" s="20"/>
      <c r="FAU78" s="20"/>
      <c r="FAV78" s="20"/>
      <c r="FAW78" s="20"/>
      <c r="FAX78" s="20"/>
      <c r="FAY78" s="20"/>
      <c r="FAZ78" s="20"/>
      <c r="FBA78" s="20"/>
      <c r="FBB78" s="20"/>
      <c r="FBC78" s="20"/>
      <c r="FBD78" s="20"/>
      <c r="FBE78" s="20"/>
      <c r="FBF78" s="20"/>
      <c r="FBG78" s="20"/>
      <c r="FBH78" s="20"/>
      <c r="FBI78" s="20"/>
      <c r="FBJ78" s="20"/>
      <c r="FBK78" s="20"/>
      <c r="FBL78" s="20"/>
      <c r="FBM78" s="20"/>
      <c r="FBN78" s="20"/>
      <c r="FBO78" s="20"/>
      <c r="FBP78" s="20"/>
      <c r="FBQ78" s="20"/>
      <c r="FBR78" s="20"/>
      <c r="FBS78" s="20"/>
      <c r="FBT78" s="20"/>
      <c r="FBU78" s="20"/>
      <c r="FBV78" s="20"/>
      <c r="FBW78" s="20"/>
      <c r="FBX78" s="20"/>
      <c r="FBY78" s="20"/>
      <c r="FBZ78" s="20"/>
      <c r="FCA78" s="20"/>
      <c r="FCB78" s="20"/>
      <c r="FCC78" s="20"/>
      <c r="FCD78" s="20"/>
      <c r="FCE78" s="20"/>
      <c r="FCF78" s="20"/>
      <c r="FCG78" s="20"/>
      <c r="FCH78" s="20"/>
      <c r="FCI78" s="20"/>
      <c r="FCJ78" s="20"/>
      <c r="FCK78" s="20"/>
      <c r="FCL78" s="20"/>
      <c r="FCM78" s="20"/>
      <c r="FCN78" s="20"/>
      <c r="FCO78" s="20"/>
      <c r="FCP78" s="20"/>
      <c r="FCQ78" s="20"/>
      <c r="FCR78" s="20"/>
      <c r="FCS78" s="20"/>
      <c r="FCT78" s="20"/>
      <c r="FCU78" s="20"/>
      <c r="FCV78" s="20"/>
      <c r="FCW78" s="20"/>
      <c r="FCX78" s="20"/>
      <c r="FCY78" s="20"/>
      <c r="FCZ78" s="20"/>
      <c r="FDA78" s="20"/>
      <c r="FDB78" s="20"/>
      <c r="FDC78" s="20"/>
      <c r="FDD78" s="20"/>
      <c r="FDE78" s="20"/>
      <c r="FDF78" s="20"/>
      <c r="FDG78" s="20"/>
      <c r="FDH78" s="20"/>
      <c r="FDI78" s="20"/>
      <c r="FDJ78" s="20"/>
      <c r="FDK78" s="20"/>
      <c r="FDL78" s="20"/>
      <c r="FDM78" s="20"/>
      <c r="FDN78" s="20"/>
      <c r="FDO78" s="20"/>
      <c r="FDP78" s="20"/>
      <c r="FDQ78" s="20"/>
      <c r="FDR78" s="20"/>
      <c r="FDS78" s="20"/>
      <c r="FDT78" s="20"/>
      <c r="FDU78" s="20"/>
      <c r="FDV78" s="20"/>
      <c r="FDW78" s="20"/>
      <c r="FDX78" s="20"/>
      <c r="FDY78" s="20"/>
      <c r="FDZ78" s="20"/>
      <c r="FEA78" s="20"/>
      <c r="FEB78" s="20"/>
      <c r="FEC78" s="20"/>
      <c r="FED78" s="20"/>
      <c r="FEE78" s="20"/>
      <c r="FEF78" s="20"/>
      <c r="FEG78" s="20"/>
      <c r="FEH78" s="20"/>
      <c r="FEI78" s="20"/>
      <c r="FEJ78" s="20"/>
      <c r="FEK78" s="20"/>
      <c r="FEL78" s="20"/>
      <c r="FEM78" s="20"/>
      <c r="FEN78" s="20"/>
      <c r="FEO78" s="20"/>
      <c r="FEP78" s="20"/>
      <c r="FEQ78" s="20"/>
      <c r="FER78" s="20"/>
      <c r="FES78" s="20"/>
      <c r="FET78" s="20"/>
      <c r="FEU78" s="20"/>
      <c r="FEV78" s="20"/>
      <c r="FEW78" s="20"/>
      <c r="FEX78" s="20"/>
      <c r="FEY78" s="20"/>
      <c r="FEZ78" s="20"/>
      <c r="FFA78" s="20"/>
      <c r="FFB78" s="20"/>
      <c r="FFC78" s="20"/>
      <c r="FFD78" s="20"/>
      <c r="FFE78" s="20"/>
      <c r="FFF78" s="20"/>
      <c r="FFG78" s="20"/>
      <c r="FFH78" s="20"/>
      <c r="FFI78" s="20"/>
      <c r="FFJ78" s="20"/>
      <c r="FFK78" s="20"/>
      <c r="FFL78" s="20"/>
      <c r="FFM78" s="20"/>
      <c r="FFN78" s="20"/>
      <c r="FFO78" s="20"/>
      <c r="FFP78" s="20"/>
      <c r="FFQ78" s="20"/>
      <c r="FFR78" s="20"/>
      <c r="FFS78" s="20"/>
      <c r="FFT78" s="20"/>
      <c r="FFU78" s="20"/>
      <c r="FFV78" s="20"/>
      <c r="FFW78" s="20"/>
      <c r="FFX78" s="20"/>
      <c r="FFY78" s="20"/>
      <c r="FFZ78" s="20"/>
      <c r="FGA78" s="20"/>
      <c r="FGB78" s="20"/>
      <c r="FGC78" s="20"/>
      <c r="FGD78" s="20"/>
      <c r="FGE78" s="20"/>
      <c r="FGF78" s="20"/>
      <c r="FGG78" s="20"/>
      <c r="FGH78" s="20"/>
      <c r="FGI78" s="20"/>
      <c r="FGJ78" s="20"/>
      <c r="FGK78" s="20"/>
      <c r="FGL78" s="20"/>
      <c r="FGM78" s="20"/>
      <c r="FGN78" s="20"/>
      <c r="FGO78" s="20"/>
      <c r="FGP78" s="20"/>
      <c r="FGQ78" s="20"/>
      <c r="FGR78" s="20"/>
      <c r="FGS78" s="20"/>
      <c r="FGT78" s="20"/>
      <c r="FGU78" s="20"/>
      <c r="FGV78" s="20"/>
      <c r="FGW78" s="20"/>
      <c r="FGX78" s="20"/>
      <c r="FGY78" s="20"/>
      <c r="FGZ78" s="20"/>
      <c r="FHA78" s="20"/>
      <c r="FHB78" s="20"/>
      <c r="FHC78" s="20"/>
      <c r="FHD78" s="20"/>
      <c r="FHE78" s="20"/>
      <c r="FHF78" s="20"/>
      <c r="FHG78" s="20"/>
      <c r="FHH78" s="20"/>
      <c r="FHI78" s="20"/>
      <c r="FHJ78" s="20"/>
      <c r="FHK78" s="20"/>
      <c r="FHL78" s="20"/>
      <c r="FHM78" s="20"/>
      <c r="FHN78" s="20"/>
      <c r="FHO78" s="20"/>
      <c r="FHP78" s="20"/>
      <c r="FHQ78" s="20"/>
      <c r="FHR78" s="20"/>
      <c r="FHS78" s="20"/>
      <c r="FHT78" s="20"/>
      <c r="FHU78" s="20"/>
      <c r="FHV78" s="20"/>
      <c r="FHW78" s="20"/>
      <c r="FHX78" s="20"/>
      <c r="FHY78" s="20"/>
      <c r="FHZ78" s="20"/>
      <c r="FIA78" s="20"/>
      <c r="FIB78" s="20"/>
      <c r="FIC78" s="20"/>
      <c r="FID78" s="20"/>
      <c r="FIE78" s="20"/>
      <c r="FIF78" s="20"/>
      <c r="FIG78" s="20"/>
      <c r="FIH78" s="20"/>
      <c r="FII78" s="20"/>
      <c r="FIJ78" s="20"/>
      <c r="FIK78" s="20"/>
      <c r="FIL78" s="20"/>
      <c r="FIM78" s="20"/>
      <c r="FIN78" s="20"/>
      <c r="FIO78" s="20"/>
      <c r="FIP78" s="20"/>
      <c r="FIQ78" s="20"/>
      <c r="FIR78" s="20"/>
      <c r="FIS78" s="20"/>
      <c r="FIT78" s="20"/>
      <c r="FIU78" s="20"/>
      <c r="FIV78" s="20"/>
      <c r="FIW78" s="20"/>
      <c r="FIX78" s="20"/>
      <c r="FIY78" s="20"/>
      <c r="FIZ78" s="20"/>
      <c r="FJA78" s="20"/>
      <c r="FJB78" s="20"/>
      <c r="FJC78" s="20"/>
      <c r="FJD78" s="20"/>
      <c r="FJE78" s="20"/>
      <c r="FJF78" s="20"/>
      <c r="FJG78" s="20"/>
      <c r="FJH78" s="20"/>
      <c r="FJI78" s="20"/>
      <c r="FJJ78" s="20"/>
      <c r="FJK78" s="20"/>
      <c r="FJL78" s="20"/>
      <c r="FJM78" s="20"/>
      <c r="FJN78" s="20"/>
      <c r="FJO78" s="20"/>
      <c r="FJP78" s="20"/>
      <c r="FJQ78" s="20"/>
      <c r="FJR78" s="20"/>
      <c r="FJS78" s="20"/>
      <c r="FJT78" s="20"/>
      <c r="FJU78" s="20"/>
      <c r="FJV78" s="20"/>
      <c r="FJW78" s="20"/>
      <c r="FJX78" s="20"/>
      <c r="FJY78" s="20"/>
      <c r="FJZ78" s="20"/>
      <c r="FKA78" s="20"/>
      <c r="FKB78" s="20"/>
      <c r="FKC78" s="20"/>
      <c r="FKD78" s="20"/>
      <c r="FKE78" s="20"/>
      <c r="FKF78" s="20"/>
      <c r="FKG78" s="20"/>
      <c r="FKH78" s="20"/>
      <c r="FKI78" s="20"/>
      <c r="FKJ78" s="20"/>
      <c r="FKK78" s="20"/>
      <c r="FKL78" s="20"/>
      <c r="FKM78" s="20"/>
      <c r="FKN78" s="20"/>
      <c r="FKO78" s="20"/>
      <c r="FKP78" s="20"/>
      <c r="FKQ78" s="20"/>
      <c r="FKR78" s="20"/>
      <c r="FKS78" s="20"/>
      <c r="FKT78" s="20"/>
      <c r="FKU78" s="20"/>
      <c r="FKV78" s="20"/>
      <c r="FKW78" s="20"/>
      <c r="FKX78" s="20"/>
      <c r="FKY78" s="20"/>
      <c r="FKZ78" s="20"/>
      <c r="FLA78" s="20"/>
      <c r="FLB78" s="20"/>
      <c r="FLC78" s="20"/>
      <c r="FLD78" s="20"/>
      <c r="FLE78" s="20"/>
      <c r="FLF78" s="20"/>
      <c r="FLG78" s="20"/>
      <c r="FLH78" s="20"/>
      <c r="FLI78" s="20"/>
      <c r="FLJ78" s="20"/>
      <c r="FLK78" s="20"/>
      <c r="FLL78" s="20"/>
      <c r="FLM78" s="20"/>
      <c r="FLN78" s="20"/>
      <c r="FLO78" s="20"/>
      <c r="FLP78" s="20"/>
      <c r="FLQ78" s="20"/>
      <c r="FLR78" s="20"/>
      <c r="FLS78" s="20"/>
      <c r="FLT78" s="20"/>
      <c r="FLU78" s="20"/>
      <c r="FLV78" s="20"/>
      <c r="FLW78" s="20"/>
      <c r="FLX78" s="20"/>
      <c r="FLY78" s="20"/>
      <c r="FLZ78" s="20"/>
      <c r="FMA78" s="20"/>
      <c r="FMB78" s="20"/>
      <c r="FMC78" s="20"/>
      <c r="FMD78" s="20"/>
      <c r="FME78" s="20"/>
      <c r="FMF78" s="20"/>
      <c r="FMG78" s="20"/>
      <c r="FMH78" s="20"/>
      <c r="FMI78" s="20"/>
      <c r="FMJ78" s="20"/>
      <c r="FMK78" s="20"/>
      <c r="FML78" s="20"/>
      <c r="FMM78" s="20"/>
      <c r="FMN78" s="20"/>
      <c r="FMO78" s="20"/>
      <c r="FMP78" s="20"/>
      <c r="FMQ78" s="20"/>
      <c r="FMR78" s="20"/>
      <c r="FMS78" s="20"/>
      <c r="FMT78" s="20"/>
      <c r="FMU78" s="20"/>
      <c r="FMV78" s="20"/>
      <c r="FMW78" s="20"/>
      <c r="FMX78" s="20"/>
      <c r="FMY78" s="20"/>
      <c r="FMZ78" s="20"/>
      <c r="FNA78" s="20"/>
      <c r="FNB78" s="20"/>
      <c r="FNC78" s="20"/>
      <c r="FND78" s="20"/>
      <c r="FNE78" s="20"/>
      <c r="FNF78" s="20"/>
      <c r="FNG78" s="20"/>
      <c r="FNH78" s="20"/>
      <c r="FNI78" s="20"/>
      <c r="FNJ78" s="20"/>
      <c r="FNK78" s="20"/>
      <c r="FNL78" s="20"/>
      <c r="FNM78" s="20"/>
      <c r="FNN78" s="20"/>
      <c r="FNO78" s="20"/>
      <c r="FNP78" s="20"/>
      <c r="FNQ78" s="20"/>
      <c r="FNR78" s="20"/>
      <c r="FNS78" s="20"/>
      <c r="FNT78" s="20"/>
      <c r="FNU78" s="20"/>
      <c r="FNV78" s="20"/>
      <c r="FNW78" s="20"/>
      <c r="FNX78" s="20"/>
      <c r="FNY78" s="20"/>
      <c r="FNZ78" s="20"/>
      <c r="FOA78" s="20"/>
      <c r="FOB78" s="20"/>
      <c r="FOC78" s="20"/>
      <c r="FOD78" s="20"/>
      <c r="FOE78" s="20"/>
      <c r="FOF78" s="20"/>
      <c r="FOG78" s="20"/>
      <c r="FOH78" s="20"/>
      <c r="FOI78" s="20"/>
      <c r="FOJ78" s="20"/>
      <c r="FOK78" s="20"/>
      <c r="FOL78" s="20"/>
      <c r="FOM78" s="20"/>
      <c r="FON78" s="20"/>
      <c r="FOO78" s="20"/>
      <c r="FOP78" s="20"/>
      <c r="FOQ78" s="20"/>
      <c r="FOR78" s="20"/>
      <c r="FOS78" s="20"/>
      <c r="FOT78" s="20"/>
      <c r="FOU78" s="20"/>
      <c r="FOV78" s="20"/>
      <c r="FOW78" s="20"/>
      <c r="FOX78" s="20"/>
      <c r="FOY78" s="20"/>
      <c r="FOZ78" s="20"/>
      <c r="FPA78" s="20"/>
      <c r="FPB78" s="20"/>
      <c r="FPC78" s="20"/>
      <c r="FPD78" s="20"/>
      <c r="FPE78" s="20"/>
      <c r="FPF78" s="20"/>
      <c r="FPG78" s="20"/>
      <c r="FPH78" s="20"/>
      <c r="FPI78" s="20"/>
      <c r="FPJ78" s="20"/>
      <c r="FPK78" s="20"/>
      <c r="FPL78" s="20"/>
      <c r="FPM78" s="20"/>
      <c r="FPN78" s="20"/>
      <c r="FPO78" s="20"/>
      <c r="FPP78" s="20"/>
      <c r="FPQ78" s="20"/>
      <c r="FPR78" s="20"/>
      <c r="FPS78" s="20"/>
      <c r="FPT78" s="20"/>
      <c r="FPU78" s="20"/>
      <c r="FPV78" s="20"/>
      <c r="FPW78" s="20"/>
      <c r="FPX78" s="20"/>
      <c r="FPY78" s="20"/>
      <c r="FPZ78" s="20"/>
      <c r="FQA78" s="20"/>
      <c r="FQB78" s="20"/>
      <c r="FQC78" s="20"/>
      <c r="FQD78" s="20"/>
      <c r="FQE78" s="20"/>
      <c r="FQF78" s="20"/>
      <c r="FQG78" s="20"/>
      <c r="FQH78" s="20"/>
      <c r="FQI78" s="20"/>
      <c r="FQJ78" s="20"/>
      <c r="FQK78" s="20"/>
      <c r="FQL78" s="20"/>
      <c r="FQM78" s="20"/>
      <c r="FQN78" s="20"/>
      <c r="FQO78" s="20"/>
      <c r="FQP78" s="20"/>
      <c r="FQQ78" s="20"/>
      <c r="FQR78" s="20"/>
      <c r="FQS78" s="20"/>
      <c r="FQT78" s="20"/>
      <c r="FQU78" s="20"/>
      <c r="FQV78" s="20"/>
      <c r="FQW78" s="20"/>
      <c r="FQX78" s="20"/>
      <c r="FQY78" s="20"/>
      <c r="FQZ78" s="20"/>
      <c r="FRA78" s="20"/>
      <c r="FRB78" s="20"/>
      <c r="FRC78" s="20"/>
      <c r="FRD78" s="20"/>
      <c r="FRE78" s="20"/>
      <c r="FRF78" s="20"/>
      <c r="FRG78" s="20"/>
      <c r="FRH78" s="20"/>
      <c r="FRI78" s="20"/>
      <c r="FRJ78" s="20"/>
      <c r="FRK78" s="20"/>
      <c r="FRL78" s="20"/>
      <c r="FRM78" s="20"/>
      <c r="FRN78" s="20"/>
      <c r="FRO78" s="20"/>
      <c r="FRP78" s="20"/>
      <c r="FRQ78" s="20"/>
      <c r="FRR78" s="20"/>
      <c r="FRS78" s="20"/>
      <c r="FRT78" s="20"/>
      <c r="FRU78" s="20"/>
      <c r="FRV78" s="20"/>
      <c r="FRW78" s="20"/>
      <c r="FRX78" s="20"/>
      <c r="FRY78" s="20"/>
      <c r="FRZ78" s="20"/>
      <c r="FSA78" s="20"/>
      <c r="FSB78" s="20"/>
      <c r="FSC78" s="20"/>
      <c r="FSD78" s="20"/>
      <c r="FSE78" s="20"/>
      <c r="FSF78" s="20"/>
      <c r="FSG78" s="20"/>
      <c r="FSH78" s="20"/>
      <c r="FSI78" s="20"/>
      <c r="FSJ78" s="20"/>
      <c r="FSK78" s="20"/>
      <c r="FSL78" s="20"/>
      <c r="FSM78" s="20"/>
      <c r="FSN78" s="20"/>
      <c r="FSO78" s="20"/>
      <c r="FSP78" s="20"/>
      <c r="FSQ78" s="20"/>
      <c r="FSR78" s="20"/>
      <c r="FSS78" s="20"/>
      <c r="FST78" s="20"/>
      <c r="FSU78" s="20"/>
      <c r="FSV78" s="20"/>
      <c r="FSW78" s="20"/>
      <c r="FSX78" s="20"/>
      <c r="FSY78" s="20"/>
      <c r="FSZ78" s="20"/>
      <c r="FTA78" s="20"/>
      <c r="FTB78" s="20"/>
      <c r="FTC78" s="20"/>
      <c r="FTD78" s="20"/>
      <c r="FTE78" s="20"/>
      <c r="FTF78" s="20"/>
      <c r="FTG78" s="20"/>
      <c r="FTH78" s="20"/>
      <c r="FTI78" s="20"/>
      <c r="FTJ78" s="20"/>
      <c r="FTK78" s="20"/>
      <c r="FTL78" s="20"/>
      <c r="FTM78" s="20"/>
      <c r="FTN78" s="20"/>
      <c r="FTO78" s="20"/>
      <c r="FTP78" s="20"/>
      <c r="FTQ78" s="20"/>
      <c r="FTR78" s="20"/>
      <c r="FTS78" s="20"/>
      <c r="FTT78" s="20"/>
      <c r="FTU78" s="20"/>
      <c r="FTV78" s="20"/>
      <c r="FTW78" s="20"/>
      <c r="FTX78" s="20"/>
      <c r="FTY78" s="20"/>
      <c r="FTZ78" s="20"/>
      <c r="FUA78" s="20"/>
      <c r="FUB78" s="20"/>
      <c r="FUC78" s="20"/>
      <c r="FUD78" s="20"/>
      <c r="FUE78" s="20"/>
      <c r="FUF78" s="20"/>
      <c r="FUG78" s="20"/>
      <c r="FUH78" s="20"/>
      <c r="FUI78" s="20"/>
      <c r="FUJ78" s="20"/>
      <c r="FUK78" s="20"/>
      <c r="FUL78" s="20"/>
      <c r="FUM78" s="20"/>
      <c r="FUN78" s="20"/>
      <c r="FUO78" s="20"/>
      <c r="FUP78" s="20"/>
      <c r="FUQ78" s="20"/>
      <c r="FUR78" s="20"/>
      <c r="FUS78" s="20"/>
      <c r="FUT78" s="20"/>
      <c r="FUU78" s="20"/>
      <c r="FUV78" s="20"/>
      <c r="FUW78" s="20"/>
      <c r="FUX78" s="20"/>
      <c r="FUY78" s="20"/>
      <c r="FUZ78" s="20"/>
      <c r="FVA78" s="20"/>
      <c r="FVB78" s="20"/>
      <c r="FVC78" s="20"/>
      <c r="FVD78" s="20"/>
      <c r="FVE78" s="20"/>
      <c r="FVF78" s="20"/>
      <c r="FVG78" s="20"/>
      <c r="FVH78" s="20"/>
      <c r="FVI78" s="20"/>
      <c r="FVJ78" s="20"/>
      <c r="FVK78" s="20"/>
      <c r="FVL78" s="20"/>
      <c r="FVM78" s="20"/>
      <c r="FVN78" s="20"/>
      <c r="FVO78" s="20"/>
      <c r="FVP78" s="20"/>
      <c r="FVQ78" s="20"/>
      <c r="FVR78" s="20"/>
      <c r="FVS78" s="20"/>
      <c r="FVT78" s="20"/>
      <c r="FVU78" s="20"/>
      <c r="FVV78" s="20"/>
      <c r="FVW78" s="20"/>
      <c r="FVX78" s="20"/>
      <c r="FVY78" s="20"/>
      <c r="FVZ78" s="20"/>
      <c r="FWA78" s="20"/>
      <c r="FWB78" s="20"/>
      <c r="FWC78" s="20"/>
      <c r="FWD78" s="20"/>
      <c r="FWE78" s="20"/>
      <c r="FWF78" s="20"/>
      <c r="FWG78" s="20"/>
      <c r="FWH78" s="20"/>
      <c r="FWI78" s="20"/>
      <c r="FWJ78" s="20"/>
      <c r="FWK78" s="20"/>
      <c r="FWL78" s="20"/>
      <c r="FWM78" s="20"/>
      <c r="FWN78" s="20"/>
      <c r="FWO78" s="20"/>
      <c r="FWP78" s="20"/>
      <c r="FWQ78" s="20"/>
      <c r="FWR78" s="20"/>
      <c r="FWS78" s="20"/>
      <c r="FWT78" s="20"/>
      <c r="FWU78" s="20"/>
      <c r="FWV78" s="20"/>
      <c r="FWW78" s="20"/>
      <c r="FWX78" s="20"/>
      <c r="FWY78" s="20"/>
      <c r="FWZ78" s="20"/>
      <c r="FXA78" s="20"/>
      <c r="FXB78" s="20"/>
      <c r="FXC78" s="20"/>
      <c r="FXD78" s="20"/>
      <c r="FXE78" s="20"/>
      <c r="FXF78" s="20"/>
      <c r="FXG78" s="20"/>
      <c r="FXH78" s="20"/>
      <c r="FXI78" s="20"/>
      <c r="FXJ78" s="20"/>
      <c r="FXK78" s="20"/>
      <c r="FXL78" s="20"/>
      <c r="FXM78" s="20"/>
      <c r="FXN78" s="20"/>
      <c r="FXO78" s="20"/>
      <c r="FXP78" s="20"/>
      <c r="FXQ78" s="20"/>
      <c r="FXR78" s="20"/>
      <c r="FXS78" s="20"/>
      <c r="FXT78" s="20"/>
      <c r="FXU78" s="20"/>
      <c r="FXV78" s="20"/>
      <c r="FXW78" s="20"/>
      <c r="FXX78" s="20"/>
      <c r="FXY78" s="20"/>
      <c r="FXZ78" s="20"/>
      <c r="FYA78" s="20"/>
      <c r="FYB78" s="20"/>
      <c r="FYC78" s="20"/>
      <c r="FYD78" s="20"/>
      <c r="FYE78" s="20"/>
      <c r="FYF78" s="20"/>
      <c r="FYG78" s="20"/>
      <c r="FYH78" s="20"/>
      <c r="FYI78" s="20"/>
      <c r="FYJ78" s="20"/>
      <c r="FYK78" s="20"/>
      <c r="FYL78" s="20"/>
      <c r="FYM78" s="20"/>
      <c r="FYN78" s="20"/>
      <c r="FYO78" s="20"/>
      <c r="FYP78" s="20"/>
      <c r="FYQ78" s="20"/>
      <c r="FYR78" s="20"/>
      <c r="FYS78" s="20"/>
      <c r="FYT78" s="20"/>
      <c r="FYU78" s="20"/>
      <c r="FYV78" s="20"/>
      <c r="FYW78" s="20"/>
      <c r="FYX78" s="20"/>
      <c r="FYY78" s="20"/>
      <c r="FYZ78" s="20"/>
      <c r="FZA78" s="20"/>
      <c r="FZB78" s="20"/>
      <c r="FZC78" s="20"/>
      <c r="FZD78" s="20"/>
      <c r="FZE78" s="20"/>
      <c r="FZF78" s="20"/>
      <c r="FZG78" s="20"/>
      <c r="FZH78" s="20"/>
      <c r="FZI78" s="20"/>
      <c r="FZJ78" s="20"/>
      <c r="FZK78" s="20"/>
      <c r="FZL78" s="20"/>
      <c r="FZM78" s="20"/>
      <c r="FZN78" s="20"/>
      <c r="FZO78" s="20"/>
      <c r="FZP78" s="20"/>
      <c r="FZQ78" s="20"/>
      <c r="FZR78" s="20"/>
      <c r="FZS78" s="20"/>
      <c r="FZT78" s="20"/>
      <c r="FZU78" s="20"/>
      <c r="FZV78" s="20"/>
      <c r="FZW78" s="20"/>
      <c r="FZX78" s="20"/>
      <c r="FZY78" s="20"/>
      <c r="FZZ78" s="20"/>
      <c r="GAA78" s="20"/>
      <c r="GAB78" s="20"/>
      <c r="GAC78" s="20"/>
      <c r="GAD78" s="20"/>
      <c r="GAE78" s="20"/>
      <c r="GAF78" s="20"/>
      <c r="GAG78" s="20"/>
      <c r="GAH78" s="20"/>
      <c r="GAI78" s="20"/>
      <c r="GAJ78" s="20"/>
      <c r="GAK78" s="20"/>
      <c r="GAL78" s="20"/>
      <c r="GAM78" s="20"/>
      <c r="GAN78" s="20"/>
      <c r="GAO78" s="20"/>
      <c r="GAP78" s="20"/>
      <c r="GAQ78" s="20"/>
      <c r="GAR78" s="20"/>
      <c r="GAS78" s="20"/>
      <c r="GAT78" s="20"/>
      <c r="GAU78" s="20"/>
      <c r="GAV78" s="20"/>
      <c r="GAW78" s="20"/>
      <c r="GAX78" s="20"/>
      <c r="GAY78" s="20"/>
      <c r="GAZ78" s="20"/>
      <c r="GBA78" s="20"/>
      <c r="GBB78" s="20"/>
      <c r="GBC78" s="20"/>
      <c r="GBD78" s="20"/>
      <c r="GBE78" s="20"/>
      <c r="GBF78" s="20"/>
      <c r="GBG78" s="20"/>
      <c r="GBH78" s="20"/>
      <c r="GBI78" s="20"/>
      <c r="GBJ78" s="20"/>
      <c r="GBK78" s="20"/>
      <c r="GBL78" s="20"/>
      <c r="GBM78" s="20"/>
      <c r="GBN78" s="20"/>
      <c r="GBO78" s="20"/>
      <c r="GBP78" s="20"/>
      <c r="GBQ78" s="20"/>
      <c r="GBR78" s="20"/>
      <c r="GBS78" s="20"/>
      <c r="GBT78" s="20"/>
      <c r="GBU78" s="20"/>
      <c r="GBV78" s="20"/>
      <c r="GBW78" s="20"/>
      <c r="GBX78" s="20"/>
      <c r="GBY78" s="20"/>
      <c r="GBZ78" s="20"/>
      <c r="GCA78" s="20"/>
      <c r="GCB78" s="20"/>
      <c r="GCC78" s="20"/>
      <c r="GCD78" s="20"/>
      <c r="GCE78" s="20"/>
      <c r="GCF78" s="20"/>
      <c r="GCG78" s="20"/>
      <c r="GCH78" s="20"/>
      <c r="GCI78" s="20"/>
      <c r="GCJ78" s="20"/>
      <c r="GCK78" s="20"/>
      <c r="GCL78" s="20"/>
      <c r="GCM78" s="20"/>
      <c r="GCN78" s="20"/>
      <c r="GCO78" s="20"/>
      <c r="GCP78" s="20"/>
      <c r="GCQ78" s="20"/>
      <c r="GCR78" s="20"/>
      <c r="GCS78" s="20"/>
      <c r="GCT78" s="20"/>
      <c r="GCU78" s="20"/>
      <c r="GCV78" s="20"/>
      <c r="GCW78" s="20"/>
      <c r="GCX78" s="20"/>
      <c r="GCY78" s="20"/>
      <c r="GCZ78" s="20"/>
      <c r="GDA78" s="20"/>
      <c r="GDB78" s="20"/>
      <c r="GDC78" s="20"/>
      <c r="GDD78" s="20"/>
      <c r="GDE78" s="20"/>
      <c r="GDF78" s="20"/>
      <c r="GDG78" s="20"/>
      <c r="GDH78" s="20"/>
      <c r="GDI78" s="20"/>
      <c r="GDJ78" s="20"/>
      <c r="GDK78" s="20"/>
      <c r="GDL78" s="20"/>
      <c r="GDM78" s="20"/>
      <c r="GDN78" s="20"/>
      <c r="GDO78" s="20"/>
      <c r="GDP78" s="20"/>
      <c r="GDQ78" s="20"/>
      <c r="GDR78" s="20"/>
      <c r="GDS78" s="20"/>
      <c r="GDT78" s="20"/>
      <c r="GDU78" s="20"/>
      <c r="GDV78" s="20"/>
      <c r="GDW78" s="20"/>
      <c r="GDX78" s="20"/>
      <c r="GDY78" s="20"/>
      <c r="GDZ78" s="20"/>
      <c r="GEA78" s="20"/>
      <c r="GEB78" s="20"/>
      <c r="GEC78" s="20"/>
      <c r="GED78" s="20"/>
      <c r="GEE78" s="20"/>
      <c r="GEF78" s="20"/>
      <c r="GEG78" s="20"/>
      <c r="GEH78" s="20"/>
      <c r="GEI78" s="20"/>
      <c r="GEJ78" s="20"/>
      <c r="GEK78" s="20"/>
      <c r="GEL78" s="20"/>
      <c r="GEM78" s="20"/>
      <c r="GEN78" s="20"/>
      <c r="GEO78" s="20"/>
      <c r="GEP78" s="20"/>
      <c r="GEQ78" s="20"/>
      <c r="GER78" s="20"/>
      <c r="GES78" s="20"/>
      <c r="GET78" s="20"/>
      <c r="GEU78" s="20"/>
      <c r="GEV78" s="20"/>
      <c r="GEW78" s="20"/>
      <c r="GEX78" s="20"/>
      <c r="GEY78" s="20"/>
      <c r="GEZ78" s="20"/>
      <c r="GFA78" s="20"/>
      <c r="GFB78" s="20"/>
      <c r="GFC78" s="20"/>
      <c r="GFD78" s="20"/>
      <c r="GFE78" s="20"/>
      <c r="GFF78" s="20"/>
      <c r="GFG78" s="20"/>
      <c r="GFH78" s="20"/>
      <c r="GFI78" s="20"/>
      <c r="GFJ78" s="20"/>
      <c r="GFK78" s="20"/>
      <c r="GFL78" s="20"/>
      <c r="GFM78" s="20"/>
      <c r="GFN78" s="20"/>
      <c r="GFO78" s="20"/>
      <c r="GFP78" s="20"/>
      <c r="GFQ78" s="20"/>
      <c r="GFR78" s="20"/>
      <c r="GFS78" s="20"/>
      <c r="GFT78" s="20"/>
      <c r="GFU78" s="20"/>
      <c r="GFV78" s="20"/>
      <c r="GFW78" s="20"/>
      <c r="GFX78" s="20"/>
      <c r="GFY78" s="20"/>
      <c r="GFZ78" s="20"/>
      <c r="GGA78" s="20"/>
      <c r="GGB78" s="20"/>
      <c r="GGC78" s="20"/>
      <c r="GGD78" s="20"/>
      <c r="GGE78" s="20"/>
      <c r="GGF78" s="20"/>
      <c r="GGG78" s="20"/>
      <c r="GGH78" s="20"/>
      <c r="GGI78" s="20"/>
      <c r="GGJ78" s="20"/>
      <c r="GGK78" s="20"/>
      <c r="GGL78" s="20"/>
      <c r="GGM78" s="20"/>
      <c r="GGN78" s="20"/>
      <c r="GGO78" s="20"/>
      <c r="GGP78" s="20"/>
      <c r="GGQ78" s="20"/>
      <c r="GGR78" s="20"/>
      <c r="GGS78" s="20"/>
      <c r="GGT78" s="20"/>
      <c r="GGU78" s="20"/>
      <c r="GGV78" s="20"/>
      <c r="GGW78" s="20"/>
      <c r="GGX78" s="20"/>
      <c r="GGY78" s="20"/>
      <c r="GGZ78" s="20"/>
      <c r="GHA78" s="20"/>
      <c r="GHB78" s="20"/>
      <c r="GHC78" s="20"/>
      <c r="GHD78" s="20"/>
      <c r="GHE78" s="20"/>
      <c r="GHF78" s="20"/>
      <c r="GHG78" s="20"/>
      <c r="GHH78" s="20"/>
      <c r="GHI78" s="20"/>
      <c r="GHJ78" s="20"/>
      <c r="GHK78" s="20"/>
      <c r="GHL78" s="20"/>
      <c r="GHM78" s="20"/>
      <c r="GHN78" s="20"/>
      <c r="GHO78" s="20"/>
      <c r="GHP78" s="20"/>
      <c r="GHQ78" s="20"/>
      <c r="GHR78" s="20"/>
      <c r="GHS78" s="20"/>
      <c r="GHT78" s="20"/>
      <c r="GHU78" s="20"/>
      <c r="GHV78" s="20"/>
      <c r="GHW78" s="20"/>
      <c r="GHX78" s="20"/>
      <c r="GHY78" s="20"/>
      <c r="GHZ78" s="20"/>
      <c r="GIA78" s="20"/>
      <c r="GIB78" s="20"/>
      <c r="GIC78" s="20"/>
      <c r="GID78" s="20"/>
      <c r="GIE78" s="20"/>
      <c r="GIF78" s="20"/>
      <c r="GIG78" s="20"/>
      <c r="GIH78" s="20"/>
      <c r="GII78" s="20"/>
      <c r="GIJ78" s="20"/>
      <c r="GIK78" s="20"/>
      <c r="GIL78" s="20"/>
      <c r="GIM78" s="20"/>
      <c r="GIN78" s="20"/>
      <c r="GIO78" s="20"/>
      <c r="GIP78" s="20"/>
      <c r="GIQ78" s="20"/>
      <c r="GIR78" s="20"/>
      <c r="GIS78" s="20"/>
      <c r="GIT78" s="20"/>
      <c r="GIU78" s="20"/>
      <c r="GIV78" s="20"/>
      <c r="GIW78" s="20"/>
      <c r="GIX78" s="20"/>
      <c r="GIY78" s="20"/>
      <c r="GIZ78" s="20"/>
      <c r="GJA78" s="20"/>
      <c r="GJB78" s="20"/>
      <c r="GJC78" s="20"/>
      <c r="GJD78" s="20"/>
      <c r="GJE78" s="20"/>
      <c r="GJF78" s="20"/>
      <c r="GJG78" s="20"/>
      <c r="GJH78" s="20"/>
      <c r="GJI78" s="20"/>
      <c r="GJJ78" s="20"/>
      <c r="GJK78" s="20"/>
      <c r="GJL78" s="20"/>
      <c r="GJM78" s="20"/>
      <c r="GJN78" s="20"/>
      <c r="GJO78" s="20"/>
      <c r="GJP78" s="20"/>
      <c r="GJQ78" s="20"/>
      <c r="GJR78" s="20"/>
      <c r="GJS78" s="20"/>
      <c r="GJT78" s="20"/>
      <c r="GJU78" s="20"/>
      <c r="GJV78" s="20"/>
      <c r="GJW78" s="20"/>
      <c r="GJX78" s="20"/>
      <c r="GJY78" s="20"/>
      <c r="GJZ78" s="20"/>
      <c r="GKA78" s="20"/>
      <c r="GKB78" s="20"/>
      <c r="GKC78" s="20"/>
      <c r="GKD78" s="20"/>
      <c r="GKE78" s="20"/>
      <c r="GKF78" s="20"/>
      <c r="GKG78" s="20"/>
      <c r="GKH78" s="20"/>
      <c r="GKI78" s="20"/>
      <c r="GKJ78" s="20"/>
      <c r="GKK78" s="20"/>
      <c r="GKL78" s="20"/>
      <c r="GKM78" s="20"/>
      <c r="GKN78" s="20"/>
      <c r="GKO78" s="20"/>
      <c r="GKP78" s="20"/>
      <c r="GKQ78" s="20"/>
      <c r="GKR78" s="20"/>
      <c r="GKS78" s="20"/>
      <c r="GKT78" s="20"/>
      <c r="GKU78" s="20"/>
      <c r="GKV78" s="20"/>
      <c r="GKW78" s="20"/>
      <c r="GKX78" s="20"/>
      <c r="GKY78" s="20"/>
      <c r="GKZ78" s="20"/>
      <c r="GLA78" s="20"/>
      <c r="GLB78" s="20"/>
      <c r="GLC78" s="20"/>
      <c r="GLD78" s="20"/>
      <c r="GLE78" s="20"/>
      <c r="GLF78" s="20"/>
      <c r="GLG78" s="20"/>
      <c r="GLH78" s="20"/>
      <c r="GLI78" s="20"/>
      <c r="GLJ78" s="20"/>
      <c r="GLK78" s="20"/>
      <c r="GLL78" s="20"/>
      <c r="GLM78" s="20"/>
      <c r="GLN78" s="20"/>
      <c r="GLO78" s="20"/>
      <c r="GLP78" s="20"/>
      <c r="GLQ78" s="20"/>
      <c r="GLR78" s="20"/>
      <c r="GLS78" s="20"/>
      <c r="GLT78" s="20"/>
      <c r="GLU78" s="20"/>
      <c r="GLV78" s="20"/>
      <c r="GLW78" s="20"/>
      <c r="GLX78" s="20"/>
      <c r="GLY78" s="20"/>
      <c r="GLZ78" s="20"/>
      <c r="GMA78" s="20"/>
      <c r="GMB78" s="20"/>
      <c r="GMC78" s="20"/>
      <c r="GMD78" s="20"/>
      <c r="GME78" s="20"/>
      <c r="GMF78" s="20"/>
      <c r="GMG78" s="20"/>
      <c r="GMH78" s="20"/>
      <c r="GMI78" s="20"/>
      <c r="GMJ78" s="20"/>
      <c r="GMK78" s="20"/>
      <c r="GML78" s="20"/>
      <c r="GMM78" s="20"/>
      <c r="GMN78" s="20"/>
      <c r="GMO78" s="20"/>
      <c r="GMP78" s="20"/>
      <c r="GMQ78" s="20"/>
      <c r="GMR78" s="20"/>
      <c r="GMS78" s="20"/>
      <c r="GMT78" s="20"/>
      <c r="GMU78" s="20"/>
      <c r="GMV78" s="20"/>
      <c r="GMW78" s="20"/>
      <c r="GMX78" s="20"/>
      <c r="GMY78" s="20"/>
      <c r="GMZ78" s="20"/>
      <c r="GNA78" s="20"/>
      <c r="GNB78" s="20"/>
      <c r="GNC78" s="20"/>
      <c r="GND78" s="20"/>
      <c r="GNE78" s="20"/>
      <c r="GNF78" s="20"/>
      <c r="GNG78" s="20"/>
      <c r="GNH78" s="20"/>
      <c r="GNI78" s="20"/>
      <c r="GNJ78" s="20"/>
      <c r="GNK78" s="20"/>
      <c r="GNL78" s="20"/>
      <c r="GNM78" s="20"/>
      <c r="GNN78" s="20"/>
      <c r="GNO78" s="20"/>
      <c r="GNP78" s="20"/>
      <c r="GNQ78" s="20"/>
      <c r="GNR78" s="20"/>
      <c r="GNS78" s="20"/>
      <c r="GNT78" s="20"/>
      <c r="GNU78" s="20"/>
      <c r="GNV78" s="20"/>
      <c r="GNW78" s="20"/>
      <c r="GNX78" s="20"/>
      <c r="GNY78" s="20"/>
      <c r="GNZ78" s="20"/>
      <c r="GOA78" s="20"/>
      <c r="GOB78" s="20"/>
      <c r="GOC78" s="20"/>
      <c r="GOD78" s="20"/>
      <c r="GOE78" s="20"/>
      <c r="GOF78" s="20"/>
      <c r="GOG78" s="20"/>
      <c r="GOH78" s="20"/>
      <c r="GOI78" s="20"/>
      <c r="GOJ78" s="20"/>
      <c r="GOK78" s="20"/>
      <c r="GOL78" s="20"/>
      <c r="GOM78" s="20"/>
      <c r="GON78" s="20"/>
      <c r="GOO78" s="20"/>
      <c r="GOP78" s="20"/>
      <c r="GOQ78" s="20"/>
      <c r="GOR78" s="20"/>
      <c r="GOS78" s="20"/>
      <c r="GOT78" s="20"/>
      <c r="GOU78" s="20"/>
      <c r="GOV78" s="20"/>
      <c r="GOW78" s="20"/>
      <c r="GOX78" s="20"/>
      <c r="GOY78" s="20"/>
      <c r="GOZ78" s="20"/>
      <c r="GPA78" s="20"/>
      <c r="GPB78" s="20"/>
      <c r="GPC78" s="20"/>
      <c r="GPD78" s="20"/>
      <c r="GPE78" s="20"/>
      <c r="GPF78" s="20"/>
      <c r="GPG78" s="20"/>
      <c r="GPH78" s="20"/>
      <c r="GPI78" s="20"/>
      <c r="GPJ78" s="20"/>
      <c r="GPK78" s="20"/>
      <c r="GPL78" s="20"/>
      <c r="GPM78" s="20"/>
      <c r="GPN78" s="20"/>
      <c r="GPO78" s="20"/>
      <c r="GPP78" s="20"/>
      <c r="GPQ78" s="20"/>
      <c r="GPR78" s="20"/>
      <c r="GPS78" s="20"/>
      <c r="GPT78" s="20"/>
      <c r="GPU78" s="20"/>
      <c r="GPV78" s="20"/>
      <c r="GPW78" s="20"/>
      <c r="GPX78" s="20"/>
      <c r="GPY78" s="20"/>
      <c r="GPZ78" s="20"/>
      <c r="GQA78" s="20"/>
      <c r="GQB78" s="20"/>
      <c r="GQC78" s="20"/>
      <c r="GQD78" s="20"/>
      <c r="GQE78" s="20"/>
      <c r="GQF78" s="20"/>
      <c r="GQG78" s="20"/>
      <c r="GQH78" s="20"/>
      <c r="GQI78" s="20"/>
      <c r="GQJ78" s="20"/>
      <c r="GQK78" s="20"/>
      <c r="GQL78" s="20"/>
      <c r="GQM78" s="20"/>
      <c r="GQN78" s="20"/>
      <c r="GQO78" s="20"/>
      <c r="GQP78" s="20"/>
      <c r="GQQ78" s="20"/>
      <c r="GQR78" s="20"/>
      <c r="GQS78" s="20"/>
      <c r="GQT78" s="20"/>
      <c r="GQU78" s="20"/>
      <c r="GQV78" s="20"/>
      <c r="GQW78" s="20"/>
      <c r="GQX78" s="20"/>
      <c r="GQY78" s="20"/>
      <c r="GQZ78" s="20"/>
      <c r="GRA78" s="20"/>
      <c r="GRB78" s="20"/>
      <c r="GRC78" s="20"/>
      <c r="GRD78" s="20"/>
      <c r="GRE78" s="20"/>
      <c r="GRF78" s="20"/>
      <c r="GRG78" s="20"/>
      <c r="GRH78" s="20"/>
      <c r="GRI78" s="20"/>
      <c r="GRJ78" s="20"/>
      <c r="GRK78" s="20"/>
      <c r="GRL78" s="20"/>
      <c r="GRM78" s="20"/>
      <c r="GRN78" s="20"/>
      <c r="GRO78" s="20"/>
      <c r="GRP78" s="20"/>
      <c r="GRQ78" s="20"/>
      <c r="GRR78" s="20"/>
      <c r="GRS78" s="20"/>
      <c r="GRT78" s="20"/>
      <c r="GRU78" s="20"/>
      <c r="GRV78" s="20"/>
      <c r="GRW78" s="20"/>
      <c r="GRX78" s="20"/>
      <c r="GRY78" s="20"/>
      <c r="GRZ78" s="20"/>
      <c r="GSA78" s="20"/>
      <c r="GSB78" s="20"/>
      <c r="GSC78" s="20"/>
      <c r="GSD78" s="20"/>
      <c r="GSE78" s="20"/>
      <c r="GSF78" s="20"/>
      <c r="GSG78" s="20"/>
      <c r="GSH78" s="20"/>
      <c r="GSI78" s="20"/>
      <c r="GSJ78" s="20"/>
      <c r="GSK78" s="20"/>
      <c r="GSL78" s="20"/>
      <c r="GSM78" s="20"/>
      <c r="GSN78" s="20"/>
      <c r="GSO78" s="20"/>
      <c r="GSP78" s="20"/>
      <c r="GSQ78" s="20"/>
      <c r="GSR78" s="20"/>
      <c r="GSS78" s="20"/>
      <c r="GST78" s="20"/>
      <c r="GSU78" s="20"/>
      <c r="GSV78" s="20"/>
      <c r="GSW78" s="20"/>
      <c r="GSX78" s="20"/>
      <c r="GSY78" s="20"/>
      <c r="GSZ78" s="20"/>
      <c r="GTA78" s="20"/>
      <c r="GTB78" s="20"/>
      <c r="GTC78" s="20"/>
      <c r="GTD78" s="20"/>
      <c r="GTE78" s="20"/>
      <c r="GTF78" s="20"/>
      <c r="GTG78" s="20"/>
      <c r="GTH78" s="20"/>
      <c r="GTI78" s="20"/>
      <c r="GTJ78" s="20"/>
      <c r="GTK78" s="20"/>
      <c r="GTL78" s="20"/>
      <c r="GTM78" s="20"/>
      <c r="GTN78" s="20"/>
      <c r="GTO78" s="20"/>
      <c r="GTP78" s="20"/>
      <c r="GTQ78" s="20"/>
      <c r="GTR78" s="20"/>
      <c r="GTS78" s="20"/>
      <c r="GTT78" s="20"/>
      <c r="GTU78" s="20"/>
      <c r="GTV78" s="20"/>
      <c r="GTW78" s="20"/>
      <c r="GTX78" s="20"/>
      <c r="GTY78" s="20"/>
      <c r="GTZ78" s="20"/>
      <c r="GUA78" s="20"/>
      <c r="GUB78" s="20"/>
      <c r="GUC78" s="20"/>
      <c r="GUD78" s="20"/>
      <c r="GUE78" s="20"/>
      <c r="GUF78" s="20"/>
      <c r="GUG78" s="20"/>
      <c r="GUH78" s="20"/>
      <c r="GUI78" s="20"/>
      <c r="GUJ78" s="20"/>
      <c r="GUK78" s="20"/>
      <c r="GUL78" s="20"/>
      <c r="GUM78" s="20"/>
      <c r="GUN78" s="20"/>
      <c r="GUO78" s="20"/>
      <c r="GUP78" s="20"/>
      <c r="GUQ78" s="20"/>
      <c r="GUR78" s="20"/>
      <c r="GUS78" s="20"/>
      <c r="GUT78" s="20"/>
      <c r="GUU78" s="20"/>
      <c r="GUV78" s="20"/>
      <c r="GUW78" s="20"/>
      <c r="GUX78" s="20"/>
      <c r="GUY78" s="20"/>
      <c r="GUZ78" s="20"/>
      <c r="GVA78" s="20"/>
      <c r="GVB78" s="20"/>
      <c r="GVC78" s="20"/>
      <c r="GVD78" s="20"/>
      <c r="GVE78" s="20"/>
      <c r="GVF78" s="20"/>
      <c r="GVG78" s="20"/>
      <c r="GVH78" s="20"/>
      <c r="GVI78" s="20"/>
      <c r="GVJ78" s="20"/>
      <c r="GVK78" s="20"/>
      <c r="GVL78" s="20"/>
      <c r="GVM78" s="20"/>
      <c r="GVN78" s="20"/>
      <c r="GVO78" s="20"/>
      <c r="GVP78" s="20"/>
      <c r="GVQ78" s="20"/>
      <c r="GVR78" s="20"/>
      <c r="GVS78" s="20"/>
      <c r="GVT78" s="20"/>
      <c r="GVU78" s="20"/>
      <c r="GVV78" s="20"/>
      <c r="GVW78" s="20"/>
      <c r="GVX78" s="20"/>
      <c r="GVY78" s="20"/>
      <c r="GVZ78" s="20"/>
      <c r="GWA78" s="20"/>
      <c r="GWB78" s="20"/>
      <c r="GWC78" s="20"/>
      <c r="GWD78" s="20"/>
      <c r="GWE78" s="20"/>
      <c r="GWF78" s="20"/>
      <c r="GWG78" s="20"/>
      <c r="GWH78" s="20"/>
      <c r="GWI78" s="20"/>
      <c r="GWJ78" s="20"/>
      <c r="GWK78" s="20"/>
      <c r="GWL78" s="20"/>
      <c r="GWM78" s="20"/>
      <c r="GWN78" s="20"/>
      <c r="GWO78" s="20"/>
      <c r="GWP78" s="20"/>
      <c r="GWQ78" s="20"/>
      <c r="GWR78" s="20"/>
      <c r="GWS78" s="20"/>
      <c r="GWT78" s="20"/>
      <c r="GWU78" s="20"/>
      <c r="GWV78" s="20"/>
      <c r="GWW78" s="20"/>
      <c r="GWX78" s="20"/>
      <c r="GWY78" s="20"/>
      <c r="GWZ78" s="20"/>
      <c r="GXA78" s="20"/>
      <c r="GXB78" s="20"/>
      <c r="GXC78" s="20"/>
      <c r="GXD78" s="20"/>
      <c r="GXE78" s="20"/>
      <c r="GXF78" s="20"/>
      <c r="GXG78" s="20"/>
      <c r="GXH78" s="20"/>
      <c r="GXI78" s="20"/>
      <c r="GXJ78" s="20"/>
      <c r="GXK78" s="20"/>
      <c r="GXL78" s="20"/>
      <c r="GXM78" s="20"/>
      <c r="GXN78" s="20"/>
      <c r="GXO78" s="20"/>
      <c r="GXP78" s="20"/>
      <c r="GXQ78" s="20"/>
      <c r="GXR78" s="20"/>
      <c r="GXS78" s="20"/>
      <c r="GXT78" s="20"/>
      <c r="GXU78" s="20"/>
      <c r="GXV78" s="20"/>
      <c r="GXW78" s="20"/>
      <c r="GXX78" s="20"/>
      <c r="GXY78" s="20"/>
      <c r="GXZ78" s="20"/>
      <c r="GYA78" s="20"/>
      <c r="GYB78" s="20"/>
      <c r="GYC78" s="20"/>
      <c r="GYD78" s="20"/>
      <c r="GYE78" s="20"/>
      <c r="GYF78" s="20"/>
      <c r="GYG78" s="20"/>
      <c r="GYH78" s="20"/>
      <c r="GYI78" s="20"/>
      <c r="GYJ78" s="20"/>
      <c r="GYK78" s="20"/>
      <c r="GYL78" s="20"/>
      <c r="GYM78" s="20"/>
      <c r="GYN78" s="20"/>
      <c r="GYO78" s="20"/>
      <c r="GYP78" s="20"/>
      <c r="GYQ78" s="20"/>
      <c r="GYR78" s="20"/>
      <c r="GYS78" s="20"/>
      <c r="GYT78" s="20"/>
      <c r="GYU78" s="20"/>
      <c r="GYV78" s="20"/>
      <c r="GYW78" s="20"/>
      <c r="GYX78" s="20"/>
      <c r="GYY78" s="20"/>
      <c r="GYZ78" s="20"/>
      <c r="GZA78" s="20"/>
      <c r="GZB78" s="20"/>
      <c r="GZC78" s="20"/>
      <c r="GZD78" s="20"/>
      <c r="GZE78" s="20"/>
      <c r="GZF78" s="20"/>
      <c r="GZG78" s="20"/>
      <c r="GZH78" s="20"/>
      <c r="GZI78" s="20"/>
      <c r="GZJ78" s="20"/>
      <c r="GZK78" s="20"/>
      <c r="GZL78" s="20"/>
      <c r="GZM78" s="20"/>
      <c r="GZN78" s="20"/>
      <c r="GZO78" s="20"/>
      <c r="GZP78" s="20"/>
      <c r="GZQ78" s="20"/>
      <c r="GZR78" s="20"/>
      <c r="GZS78" s="20"/>
      <c r="GZT78" s="20"/>
      <c r="GZU78" s="20"/>
      <c r="GZV78" s="20"/>
      <c r="GZW78" s="20"/>
      <c r="GZX78" s="20"/>
      <c r="GZY78" s="20"/>
      <c r="GZZ78" s="20"/>
      <c r="HAA78" s="20"/>
      <c r="HAB78" s="20"/>
      <c r="HAC78" s="20"/>
      <c r="HAD78" s="20"/>
      <c r="HAE78" s="20"/>
      <c r="HAF78" s="20"/>
      <c r="HAG78" s="20"/>
      <c r="HAH78" s="20"/>
      <c r="HAI78" s="20"/>
      <c r="HAJ78" s="20"/>
      <c r="HAK78" s="20"/>
      <c r="HAL78" s="20"/>
      <c r="HAM78" s="20"/>
      <c r="HAN78" s="20"/>
      <c r="HAO78" s="20"/>
      <c r="HAP78" s="20"/>
      <c r="HAQ78" s="20"/>
      <c r="HAR78" s="20"/>
      <c r="HAS78" s="20"/>
      <c r="HAT78" s="20"/>
      <c r="HAU78" s="20"/>
      <c r="HAV78" s="20"/>
      <c r="HAW78" s="20"/>
      <c r="HAX78" s="20"/>
      <c r="HAY78" s="20"/>
      <c r="HAZ78" s="20"/>
      <c r="HBA78" s="20"/>
      <c r="HBB78" s="20"/>
      <c r="HBC78" s="20"/>
      <c r="HBD78" s="20"/>
      <c r="HBE78" s="20"/>
      <c r="HBF78" s="20"/>
      <c r="HBG78" s="20"/>
      <c r="HBH78" s="20"/>
      <c r="HBI78" s="20"/>
      <c r="HBJ78" s="20"/>
      <c r="HBK78" s="20"/>
      <c r="HBL78" s="20"/>
      <c r="HBM78" s="20"/>
      <c r="HBN78" s="20"/>
      <c r="HBO78" s="20"/>
      <c r="HBP78" s="20"/>
      <c r="HBQ78" s="20"/>
      <c r="HBR78" s="20"/>
      <c r="HBS78" s="20"/>
      <c r="HBT78" s="20"/>
      <c r="HBU78" s="20"/>
      <c r="HBV78" s="20"/>
      <c r="HBW78" s="20"/>
      <c r="HBX78" s="20"/>
      <c r="HBY78" s="20"/>
      <c r="HBZ78" s="20"/>
      <c r="HCA78" s="20"/>
      <c r="HCB78" s="20"/>
      <c r="HCC78" s="20"/>
      <c r="HCD78" s="20"/>
      <c r="HCE78" s="20"/>
      <c r="HCF78" s="20"/>
      <c r="HCG78" s="20"/>
      <c r="HCH78" s="20"/>
      <c r="HCI78" s="20"/>
      <c r="HCJ78" s="20"/>
      <c r="HCK78" s="20"/>
      <c r="HCL78" s="20"/>
      <c r="HCM78" s="20"/>
      <c r="HCN78" s="20"/>
      <c r="HCO78" s="20"/>
      <c r="HCP78" s="20"/>
      <c r="HCQ78" s="20"/>
      <c r="HCR78" s="20"/>
      <c r="HCS78" s="20"/>
      <c r="HCT78" s="20"/>
      <c r="HCU78" s="20"/>
      <c r="HCV78" s="20"/>
      <c r="HCW78" s="20"/>
      <c r="HCX78" s="20"/>
      <c r="HCY78" s="20"/>
      <c r="HCZ78" s="20"/>
      <c r="HDA78" s="20"/>
      <c r="HDB78" s="20"/>
      <c r="HDC78" s="20"/>
      <c r="HDD78" s="20"/>
      <c r="HDE78" s="20"/>
      <c r="HDF78" s="20"/>
      <c r="HDG78" s="20"/>
      <c r="HDH78" s="20"/>
      <c r="HDI78" s="20"/>
      <c r="HDJ78" s="20"/>
      <c r="HDK78" s="20"/>
      <c r="HDL78" s="20"/>
      <c r="HDM78" s="20"/>
      <c r="HDN78" s="20"/>
      <c r="HDO78" s="20"/>
      <c r="HDP78" s="20"/>
      <c r="HDQ78" s="20"/>
      <c r="HDR78" s="20"/>
      <c r="HDS78" s="20"/>
      <c r="HDT78" s="20"/>
      <c r="HDU78" s="20"/>
      <c r="HDV78" s="20"/>
      <c r="HDW78" s="20"/>
      <c r="HDX78" s="20"/>
      <c r="HDY78" s="20"/>
      <c r="HDZ78" s="20"/>
      <c r="HEA78" s="20"/>
      <c r="HEB78" s="20"/>
      <c r="HEC78" s="20"/>
      <c r="HED78" s="20"/>
      <c r="HEE78" s="20"/>
      <c r="HEF78" s="20"/>
      <c r="HEG78" s="20"/>
      <c r="HEH78" s="20"/>
      <c r="HEI78" s="20"/>
      <c r="HEJ78" s="20"/>
      <c r="HEK78" s="20"/>
      <c r="HEL78" s="20"/>
      <c r="HEM78" s="20"/>
      <c r="HEN78" s="20"/>
      <c r="HEO78" s="20"/>
      <c r="HEP78" s="20"/>
      <c r="HEQ78" s="20"/>
      <c r="HER78" s="20"/>
      <c r="HES78" s="20"/>
      <c r="HET78" s="20"/>
      <c r="HEU78" s="20"/>
      <c r="HEV78" s="20"/>
      <c r="HEW78" s="20"/>
      <c r="HEX78" s="20"/>
      <c r="HEY78" s="20"/>
      <c r="HEZ78" s="20"/>
      <c r="HFA78" s="20"/>
      <c r="HFB78" s="20"/>
      <c r="HFC78" s="20"/>
      <c r="HFD78" s="20"/>
      <c r="HFE78" s="20"/>
      <c r="HFF78" s="20"/>
      <c r="HFG78" s="20"/>
      <c r="HFH78" s="20"/>
      <c r="HFI78" s="20"/>
      <c r="HFJ78" s="20"/>
      <c r="HFK78" s="20"/>
      <c r="HFL78" s="20"/>
      <c r="HFM78" s="20"/>
      <c r="HFN78" s="20"/>
      <c r="HFO78" s="20"/>
      <c r="HFP78" s="20"/>
      <c r="HFQ78" s="20"/>
      <c r="HFR78" s="20"/>
      <c r="HFS78" s="20"/>
      <c r="HFT78" s="20"/>
      <c r="HFU78" s="20"/>
      <c r="HFV78" s="20"/>
      <c r="HFW78" s="20"/>
      <c r="HFX78" s="20"/>
      <c r="HFY78" s="20"/>
      <c r="HFZ78" s="20"/>
      <c r="HGA78" s="20"/>
      <c r="HGB78" s="20"/>
      <c r="HGC78" s="20"/>
      <c r="HGD78" s="20"/>
      <c r="HGE78" s="20"/>
      <c r="HGF78" s="20"/>
      <c r="HGG78" s="20"/>
      <c r="HGH78" s="20"/>
      <c r="HGI78" s="20"/>
      <c r="HGJ78" s="20"/>
      <c r="HGK78" s="20"/>
      <c r="HGL78" s="20"/>
      <c r="HGM78" s="20"/>
      <c r="HGN78" s="20"/>
      <c r="HGO78" s="20"/>
      <c r="HGP78" s="20"/>
      <c r="HGQ78" s="20"/>
      <c r="HGR78" s="20"/>
      <c r="HGS78" s="20"/>
      <c r="HGT78" s="20"/>
      <c r="HGU78" s="20"/>
      <c r="HGV78" s="20"/>
      <c r="HGW78" s="20"/>
      <c r="HGX78" s="20"/>
      <c r="HGY78" s="20"/>
      <c r="HGZ78" s="20"/>
      <c r="HHA78" s="20"/>
      <c r="HHB78" s="20"/>
      <c r="HHC78" s="20"/>
      <c r="HHD78" s="20"/>
      <c r="HHE78" s="20"/>
      <c r="HHF78" s="20"/>
      <c r="HHG78" s="20"/>
      <c r="HHH78" s="20"/>
      <c r="HHI78" s="20"/>
      <c r="HHJ78" s="20"/>
      <c r="HHK78" s="20"/>
      <c r="HHL78" s="20"/>
      <c r="HHM78" s="20"/>
      <c r="HHN78" s="20"/>
      <c r="HHO78" s="20"/>
      <c r="HHP78" s="20"/>
      <c r="HHQ78" s="20"/>
      <c r="HHR78" s="20"/>
      <c r="HHS78" s="20"/>
      <c r="HHT78" s="20"/>
      <c r="HHU78" s="20"/>
      <c r="HHV78" s="20"/>
      <c r="HHW78" s="20"/>
      <c r="HHX78" s="20"/>
      <c r="HHY78" s="20"/>
      <c r="HHZ78" s="20"/>
      <c r="HIA78" s="20"/>
      <c r="HIB78" s="20"/>
      <c r="HIC78" s="20"/>
      <c r="HID78" s="20"/>
      <c r="HIE78" s="20"/>
      <c r="HIF78" s="20"/>
      <c r="HIG78" s="20"/>
      <c r="HIH78" s="20"/>
      <c r="HII78" s="20"/>
      <c r="HIJ78" s="20"/>
      <c r="HIK78" s="20"/>
      <c r="HIL78" s="20"/>
      <c r="HIM78" s="20"/>
      <c r="HIN78" s="20"/>
      <c r="HIO78" s="20"/>
      <c r="HIP78" s="20"/>
      <c r="HIQ78" s="20"/>
      <c r="HIR78" s="20"/>
      <c r="HIS78" s="20"/>
      <c r="HIT78" s="20"/>
      <c r="HIU78" s="20"/>
      <c r="HIV78" s="20"/>
      <c r="HIW78" s="20"/>
      <c r="HIX78" s="20"/>
      <c r="HIY78" s="20"/>
      <c r="HIZ78" s="20"/>
      <c r="HJA78" s="20"/>
      <c r="HJB78" s="20"/>
      <c r="HJC78" s="20"/>
      <c r="HJD78" s="20"/>
      <c r="HJE78" s="20"/>
      <c r="HJF78" s="20"/>
      <c r="HJG78" s="20"/>
      <c r="HJH78" s="20"/>
      <c r="HJI78" s="20"/>
      <c r="HJJ78" s="20"/>
      <c r="HJK78" s="20"/>
      <c r="HJL78" s="20"/>
      <c r="HJM78" s="20"/>
      <c r="HJN78" s="20"/>
      <c r="HJO78" s="20"/>
      <c r="HJP78" s="20"/>
      <c r="HJQ78" s="20"/>
      <c r="HJR78" s="20"/>
      <c r="HJS78" s="20"/>
      <c r="HJT78" s="20"/>
      <c r="HJU78" s="20"/>
      <c r="HJV78" s="20"/>
      <c r="HJW78" s="20"/>
      <c r="HJX78" s="20"/>
      <c r="HJY78" s="20"/>
      <c r="HJZ78" s="20"/>
      <c r="HKA78" s="20"/>
      <c r="HKB78" s="20"/>
      <c r="HKC78" s="20"/>
      <c r="HKD78" s="20"/>
      <c r="HKE78" s="20"/>
      <c r="HKF78" s="20"/>
      <c r="HKG78" s="20"/>
      <c r="HKH78" s="20"/>
      <c r="HKI78" s="20"/>
      <c r="HKJ78" s="20"/>
      <c r="HKK78" s="20"/>
      <c r="HKL78" s="20"/>
      <c r="HKM78" s="20"/>
      <c r="HKN78" s="20"/>
      <c r="HKO78" s="20"/>
      <c r="HKP78" s="20"/>
      <c r="HKQ78" s="20"/>
      <c r="HKR78" s="20"/>
      <c r="HKS78" s="20"/>
      <c r="HKT78" s="20"/>
      <c r="HKU78" s="20"/>
      <c r="HKV78" s="20"/>
      <c r="HKW78" s="20"/>
      <c r="HKX78" s="20"/>
      <c r="HKY78" s="20"/>
      <c r="HKZ78" s="20"/>
      <c r="HLA78" s="20"/>
      <c r="HLB78" s="20"/>
      <c r="HLC78" s="20"/>
      <c r="HLD78" s="20"/>
      <c r="HLE78" s="20"/>
      <c r="HLF78" s="20"/>
      <c r="HLG78" s="20"/>
      <c r="HLH78" s="20"/>
      <c r="HLI78" s="20"/>
      <c r="HLJ78" s="20"/>
      <c r="HLK78" s="20"/>
      <c r="HLL78" s="20"/>
      <c r="HLM78" s="20"/>
      <c r="HLN78" s="20"/>
      <c r="HLO78" s="20"/>
      <c r="HLP78" s="20"/>
      <c r="HLQ78" s="20"/>
      <c r="HLR78" s="20"/>
      <c r="HLS78" s="20"/>
      <c r="HLT78" s="20"/>
      <c r="HLU78" s="20"/>
      <c r="HLV78" s="20"/>
      <c r="HLW78" s="20"/>
      <c r="HLX78" s="20"/>
      <c r="HLY78" s="20"/>
      <c r="HLZ78" s="20"/>
      <c r="HMA78" s="20"/>
      <c r="HMB78" s="20"/>
      <c r="HMC78" s="20"/>
      <c r="HMD78" s="20"/>
      <c r="HME78" s="20"/>
      <c r="HMF78" s="20"/>
      <c r="HMG78" s="20"/>
      <c r="HMH78" s="20"/>
      <c r="HMI78" s="20"/>
      <c r="HMJ78" s="20"/>
      <c r="HMK78" s="20"/>
      <c r="HML78" s="20"/>
      <c r="HMM78" s="20"/>
      <c r="HMN78" s="20"/>
      <c r="HMO78" s="20"/>
      <c r="HMP78" s="20"/>
      <c r="HMQ78" s="20"/>
      <c r="HMR78" s="20"/>
      <c r="HMS78" s="20"/>
      <c r="HMT78" s="20"/>
      <c r="HMU78" s="20"/>
      <c r="HMV78" s="20"/>
      <c r="HMW78" s="20"/>
      <c r="HMX78" s="20"/>
      <c r="HMY78" s="20"/>
      <c r="HMZ78" s="20"/>
      <c r="HNA78" s="20"/>
      <c r="HNB78" s="20"/>
      <c r="HNC78" s="20"/>
      <c r="HND78" s="20"/>
      <c r="HNE78" s="20"/>
      <c r="HNF78" s="20"/>
      <c r="HNG78" s="20"/>
      <c r="HNH78" s="20"/>
      <c r="HNI78" s="20"/>
      <c r="HNJ78" s="20"/>
      <c r="HNK78" s="20"/>
      <c r="HNL78" s="20"/>
      <c r="HNM78" s="20"/>
      <c r="HNN78" s="20"/>
      <c r="HNO78" s="20"/>
      <c r="HNP78" s="20"/>
      <c r="HNQ78" s="20"/>
      <c r="HNR78" s="20"/>
      <c r="HNS78" s="20"/>
      <c r="HNT78" s="20"/>
      <c r="HNU78" s="20"/>
      <c r="HNV78" s="20"/>
      <c r="HNW78" s="20"/>
      <c r="HNX78" s="20"/>
      <c r="HNY78" s="20"/>
      <c r="HNZ78" s="20"/>
      <c r="HOA78" s="20"/>
      <c r="HOB78" s="20"/>
      <c r="HOC78" s="20"/>
      <c r="HOD78" s="20"/>
      <c r="HOE78" s="20"/>
      <c r="HOF78" s="20"/>
      <c r="HOG78" s="20"/>
      <c r="HOH78" s="20"/>
      <c r="HOI78" s="20"/>
      <c r="HOJ78" s="20"/>
      <c r="HOK78" s="20"/>
      <c r="HOL78" s="20"/>
      <c r="HOM78" s="20"/>
      <c r="HON78" s="20"/>
      <c r="HOO78" s="20"/>
      <c r="HOP78" s="20"/>
      <c r="HOQ78" s="20"/>
      <c r="HOR78" s="20"/>
      <c r="HOS78" s="20"/>
      <c r="HOT78" s="20"/>
      <c r="HOU78" s="20"/>
      <c r="HOV78" s="20"/>
      <c r="HOW78" s="20"/>
      <c r="HOX78" s="20"/>
      <c r="HOY78" s="20"/>
      <c r="HOZ78" s="20"/>
      <c r="HPA78" s="20"/>
      <c r="HPB78" s="20"/>
      <c r="HPC78" s="20"/>
      <c r="HPD78" s="20"/>
      <c r="HPE78" s="20"/>
      <c r="HPF78" s="20"/>
      <c r="HPG78" s="20"/>
      <c r="HPH78" s="20"/>
      <c r="HPI78" s="20"/>
      <c r="HPJ78" s="20"/>
      <c r="HPK78" s="20"/>
      <c r="HPL78" s="20"/>
      <c r="HPM78" s="20"/>
      <c r="HPN78" s="20"/>
      <c r="HPO78" s="20"/>
      <c r="HPP78" s="20"/>
      <c r="HPQ78" s="20"/>
      <c r="HPR78" s="20"/>
      <c r="HPS78" s="20"/>
      <c r="HPT78" s="20"/>
      <c r="HPU78" s="20"/>
      <c r="HPV78" s="20"/>
      <c r="HPW78" s="20"/>
      <c r="HPX78" s="20"/>
      <c r="HPY78" s="20"/>
      <c r="HPZ78" s="20"/>
      <c r="HQA78" s="20"/>
      <c r="HQB78" s="20"/>
      <c r="HQC78" s="20"/>
      <c r="HQD78" s="20"/>
      <c r="HQE78" s="20"/>
      <c r="HQF78" s="20"/>
      <c r="HQG78" s="20"/>
      <c r="HQH78" s="20"/>
      <c r="HQI78" s="20"/>
      <c r="HQJ78" s="20"/>
      <c r="HQK78" s="20"/>
      <c r="HQL78" s="20"/>
      <c r="HQM78" s="20"/>
      <c r="HQN78" s="20"/>
      <c r="HQO78" s="20"/>
      <c r="HQP78" s="20"/>
      <c r="HQQ78" s="20"/>
      <c r="HQR78" s="20"/>
      <c r="HQS78" s="20"/>
      <c r="HQT78" s="20"/>
      <c r="HQU78" s="20"/>
      <c r="HQV78" s="20"/>
      <c r="HQW78" s="20"/>
      <c r="HQX78" s="20"/>
      <c r="HQY78" s="20"/>
      <c r="HQZ78" s="20"/>
      <c r="HRA78" s="20"/>
      <c r="HRB78" s="20"/>
      <c r="HRC78" s="20"/>
      <c r="HRD78" s="20"/>
      <c r="HRE78" s="20"/>
      <c r="HRF78" s="20"/>
      <c r="HRG78" s="20"/>
      <c r="HRH78" s="20"/>
      <c r="HRI78" s="20"/>
      <c r="HRJ78" s="20"/>
      <c r="HRK78" s="20"/>
      <c r="HRL78" s="20"/>
      <c r="HRM78" s="20"/>
      <c r="HRN78" s="20"/>
      <c r="HRO78" s="20"/>
      <c r="HRP78" s="20"/>
      <c r="HRQ78" s="20"/>
      <c r="HRR78" s="20"/>
      <c r="HRS78" s="20"/>
      <c r="HRT78" s="20"/>
      <c r="HRU78" s="20"/>
      <c r="HRV78" s="20"/>
      <c r="HRW78" s="20"/>
      <c r="HRX78" s="20"/>
      <c r="HRY78" s="20"/>
      <c r="HRZ78" s="20"/>
      <c r="HSA78" s="20"/>
      <c r="HSB78" s="20"/>
      <c r="HSC78" s="20"/>
      <c r="HSD78" s="20"/>
      <c r="HSE78" s="20"/>
      <c r="HSF78" s="20"/>
      <c r="HSG78" s="20"/>
      <c r="HSH78" s="20"/>
      <c r="HSI78" s="20"/>
      <c r="HSJ78" s="20"/>
      <c r="HSK78" s="20"/>
      <c r="HSL78" s="20"/>
      <c r="HSM78" s="20"/>
      <c r="HSN78" s="20"/>
      <c r="HSO78" s="20"/>
      <c r="HSP78" s="20"/>
      <c r="HSQ78" s="20"/>
      <c r="HSR78" s="20"/>
      <c r="HSS78" s="20"/>
      <c r="HST78" s="20"/>
      <c r="HSU78" s="20"/>
      <c r="HSV78" s="20"/>
      <c r="HSW78" s="20"/>
      <c r="HSX78" s="20"/>
      <c r="HSY78" s="20"/>
      <c r="HSZ78" s="20"/>
      <c r="HTA78" s="20"/>
      <c r="HTB78" s="20"/>
      <c r="HTC78" s="20"/>
      <c r="HTD78" s="20"/>
      <c r="HTE78" s="20"/>
      <c r="HTF78" s="20"/>
      <c r="HTG78" s="20"/>
      <c r="HTH78" s="20"/>
      <c r="HTI78" s="20"/>
      <c r="HTJ78" s="20"/>
      <c r="HTK78" s="20"/>
      <c r="HTL78" s="20"/>
      <c r="HTM78" s="20"/>
      <c r="HTN78" s="20"/>
      <c r="HTO78" s="20"/>
      <c r="HTP78" s="20"/>
      <c r="HTQ78" s="20"/>
      <c r="HTR78" s="20"/>
      <c r="HTS78" s="20"/>
      <c r="HTT78" s="20"/>
      <c r="HTU78" s="20"/>
      <c r="HTV78" s="20"/>
      <c r="HTW78" s="20"/>
      <c r="HTX78" s="20"/>
      <c r="HTY78" s="20"/>
      <c r="HTZ78" s="20"/>
      <c r="HUA78" s="20"/>
      <c r="HUB78" s="20"/>
      <c r="HUC78" s="20"/>
      <c r="HUD78" s="20"/>
      <c r="HUE78" s="20"/>
      <c r="HUF78" s="20"/>
      <c r="HUG78" s="20"/>
      <c r="HUH78" s="20"/>
      <c r="HUI78" s="20"/>
      <c r="HUJ78" s="20"/>
      <c r="HUK78" s="20"/>
      <c r="HUL78" s="20"/>
      <c r="HUM78" s="20"/>
      <c r="HUN78" s="20"/>
      <c r="HUO78" s="20"/>
      <c r="HUP78" s="20"/>
      <c r="HUQ78" s="20"/>
      <c r="HUR78" s="20"/>
      <c r="HUS78" s="20"/>
      <c r="HUT78" s="20"/>
      <c r="HUU78" s="20"/>
      <c r="HUV78" s="20"/>
      <c r="HUW78" s="20"/>
      <c r="HUX78" s="20"/>
      <c r="HUY78" s="20"/>
      <c r="HUZ78" s="20"/>
      <c r="HVA78" s="20"/>
      <c r="HVB78" s="20"/>
      <c r="HVC78" s="20"/>
      <c r="HVD78" s="20"/>
      <c r="HVE78" s="20"/>
      <c r="HVF78" s="20"/>
      <c r="HVG78" s="20"/>
      <c r="HVH78" s="20"/>
      <c r="HVI78" s="20"/>
      <c r="HVJ78" s="20"/>
      <c r="HVK78" s="20"/>
      <c r="HVL78" s="20"/>
      <c r="HVM78" s="20"/>
      <c r="HVN78" s="20"/>
      <c r="HVO78" s="20"/>
      <c r="HVP78" s="20"/>
      <c r="HVQ78" s="20"/>
      <c r="HVR78" s="20"/>
      <c r="HVS78" s="20"/>
      <c r="HVT78" s="20"/>
      <c r="HVU78" s="20"/>
      <c r="HVV78" s="20"/>
      <c r="HVW78" s="20"/>
      <c r="HVX78" s="20"/>
      <c r="HVY78" s="20"/>
      <c r="HVZ78" s="20"/>
      <c r="HWA78" s="20"/>
      <c r="HWB78" s="20"/>
      <c r="HWC78" s="20"/>
      <c r="HWD78" s="20"/>
      <c r="HWE78" s="20"/>
      <c r="HWF78" s="20"/>
      <c r="HWG78" s="20"/>
      <c r="HWH78" s="20"/>
      <c r="HWI78" s="20"/>
      <c r="HWJ78" s="20"/>
      <c r="HWK78" s="20"/>
      <c r="HWL78" s="20"/>
      <c r="HWM78" s="20"/>
      <c r="HWN78" s="20"/>
      <c r="HWO78" s="20"/>
      <c r="HWP78" s="20"/>
      <c r="HWQ78" s="20"/>
      <c r="HWR78" s="20"/>
      <c r="HWS78" s="20"/>
      <c r="HWT78" s="20"/>
      <c r="HWU78" s="20"/>
      <c r="HWV78" s="20"/>
      <c r="HWW78" s="20"/>
      <c r="HWX78" s="20"/>
      <c r="HWY78" s="20"/>
      <c r="HWZ78" s="20"/>
      <c r="HXA78" s="20"/>
      <c r="HXB78" s="20"/>
      <c r="HXC78" s="20"/>
      <c r="HXD78" s="20"/>
      <c r="HXE78" s="20"/>
      <c r="HXF78" s="20"/>
      <c r="HXG78" s="20"/>
      <c r="HXH78" s="20"/>
      <c r="HXI78" s="20"/>
      <c r="HXJ78" s="20"/>
      <c r="HXK78" s="20"/>
      <c r="HXL78" s="20"/>
      <c r="HXM78" s="20"/>
      <c r="HXN78" s="20"/>
      <c r="HXO78" s="20"/>
      <c r="HXP78" s="20"/>
      <c r="HXQ78" s="20"/>
      <c r="HXR78" s="20"/>
      <c r="HXS78" s="20"/>
      <c r="HXT78" s="20"/>
      <c r="HXU78" s="20"/>
      <c r="HXV78" s="20"/>
      <c r="HXW78" s="20"/>
      <c r="HXX78" s="20"/>
      <c r="HXY78" s="20"/>
      <c r="HXZ78" s="20"/>
      <c r="HYA78" s="20"/>
      <c r="HYB78" s="20"/>
      <c r="HYC78" s="20"/>
      <c r="HYD78" s="20"/>
      <c r="HYE78" s="20"/>
      <c r="HYF78" s="20"/>
      <c r="HYG78" s="20"/>
      <c r="HYH78" s="20"/>
      <c r="HYI78" s="20"/>
      <c r="HYJ78" s="20"/>
      <c r="HYK78" s="20"/>
      <c r="HYL78" s="20"/>
      <c r="HYM78" s="20"/>
      <c r="HYN78" s="20"/>
      <c r="HYO78" s="20"/>
      <c r="HYP78" s="20"/>
      <c r="HYQ78" s="20"/>
      <c r="HYR78" s="20"/>
      <c r="HYS78" s="20"/>
      <c r="HYT78" s="20"/>
      <c r="HYU78" s="20"/>
      <c r="HYV78" s="20"/>
      <c r="HYW78" s="20"/>
      <c r="HYX78" s="20"/>
      <c r="HYY78" s="20"/>
      <c r="HYZ78" s="20"/>
      <c r="HZA78" s="20"/>
      <c r="HZB78" s="20"/>
      <c r="HZC78" s="20"/>
      <c r="HZD78" s="20"/>
      <c r="HZE78" s="20"/>
      <c r="HZF78" s="20"/>
      <c r="HZG78" s="20"/>
      <c r="HZH78" s="20"/>
      <c r="HZI78" s="20"/>
      <c r="HZJ78" s="20"/>
      <c r="HZK78" s="20"/>
      <c r="HZL78" s="20"/>
      <c r="HZM78" s="20"/>
      <c r="HZN78" s="20"/>
      <c r="HZO78" s="20"/>
      <c r="HZP78" s="20"/>
      <c r="HZQ78" s="20"/>
      <c r="HZR78" s="20"/>
      <c r="HZS78" s="20"/>
      <c r="HZT78" s="20"/>
      <c r="HZU78" s="20"/>
      <c r="HZV78" s="20"/>
      <c r="HZW78" s="20"/>
      <c r="HZX78" s="20"/>
      <c r="HZY78" s="20"/>
      <c r="HZZ78" s="20"/>
      <c r="IAA78" s="20"/>
      <c r="IAB78" s="20"/>
      <c r="IAC78" s="20"/>
      <c r="IAD78" s="20"/>
      <c r="IAE78" s="20"/>
      <c r="IAF78" s="20"/>
      <c r="IAG78" s="20"/>
      <c r="IAH78" s="20"/>
      <c r="IAI78" s="20"/>
      <c r="IAJ78" s="20"/>
      <c r="IAK78" s="20"/>
      <c r="IAL78" s="20"/>
      <c r="IAM78" s="20"/>
      <c r="IAN78" s="20"/>
      <c r="IAO78" s="20"/>
      <c r="IAP78" s="20"/>
      <c r="IAQ78" s="20"/>
      <c r="IAR78" s="20"/>
      <c r="IAS78" s="20"/>
      <c r="IAT78" s="20"/>
      <c r="IAU78" s="20"/>
      <c r="IAV78" s="20"/>
      <c r="IAW78" s="20"/>
      <c r="IAX78" s="20"/>
      <c r="IAY78" s="20"/>
      <c r="IAZ78" s="20"/>
      <c r="IBA78" s="20"/>
      <c r="IBB78" s="20"/>
      <c r="IBC78" s="20"/>
      <c r="IBD78" s="20"/>
      <c r="IBE78" s="20"/>
      <c r="IBF78" s="20"/>
      <c r="IBG78" s="20"/>
      <c r="IBH78" s="20"/>
      <c r="IBI78" s="20"/>
      <c r="IBJ78" s="20"/>
      <c r="IBK78" s="20"/>
      <c r="IBL78" s="20"/>
      <c r="IBM78" s="20"/>
      <c r="IBN78" s="20"/>
      <c r="IBO78" s="20"/>
      <c r="IBP78" s="20"/>
      <c r="IBQ78" s="20"/>
      <c r="IBR78" s="20"/>
      <c r="IBS78" s="20"/>
      <c r="IBT78" s="20"/>
      <c r="IBU78" s="20"/>
      <c r="IBV78" s="20"/>
      <c r="IBW78" s="20"/>
      <c r="IBX78" s="20"/>
      <c r="IBY78" s="20"/>
      <c r="IBZ78" s="20"/>
      <c r="ICA78" s="20"/>
      <c r="ICB78" s="20"/>
      <c r="ICC78" s="20"/>
      <c r="ICD78" s="20"/>
      <c r="ICE78" s="20"/>
      <c r="ICF78" s="20"/>
      <c r="ICG78" s="20"/>
      <c r="ICH78" s="20"/>
      <c r="ICI78" s="20"/>
      <c r="ICJ78" s="20"/>
      <c r="ICK78" s="20"/>
      <c r="ICL78" s="20"/>
      <c r="ICM78" s="20"/>
      <c r="ICN78" s="20"/>
      <c r="ICO78" s="20"/>
      <c r="ICP78" s="20"/>
      <c r="ICQ78" s="20"/>
      <c r="ICR78" s="20"/>
      <c r="ICS78" s="20"/>
      <c r="ICT78" s="20"/>
      <c r="ICU78" s="20"/>
      <c r="ICV78" s="20"/>
      <c r="ICW78" s="20"/>
      <c r="ICX78" s="20"/>
      <c r="ICY78" s="20"/>
      <c r="ICZ78" s="20"/>
      <c r="IDA78" s="20"/>
      <c r="IDB78" s="20"/>
      <c r="IDC78" s="20"/>
      <c r="IDD78" s="20"/>
      <c r="IDE78" s="20"/>
      <c r="IDF78" s="20"/>
      <c r="IDG78" s="20"/>
      <c r="IDH78" s="20"/>
      <c r="IDI78" s="20"/>
      <c r="IDJ78" s="20"/>
      <c r="IDK78" s="20"/>
      <c r="IDL78" s="20"/>
      <c r="IDM78" s="20"/>
      <c r="IDN78" s="20"/>
      <c r="IDO78" s="20"/>
      <c r="IDP78" s="20"/>
      <c r="IDQ78" s="20"/>
      <c r="IDR78" s="20"/>
      <c r="IDS78" s="20"/>
      <c r="IDT78" s="20"/>
      <c r="IDU78" s="20"/>
      <c r="IDV78" s="20"/>
      <c r="IDW78" s="20"/>
      <c r="IDX78" s="20"/>
      <c r="IDY78" s="20"/>
      <c r="IDZ78" s="20"/>
      <c r="IEA78" s="20"/>
      <c r="IEB78" s="20"/>
      <c r="IEC78" s="20"/>
      <c r="IED78" s="20"/>
      <c r="IEE78" s="20"/>
      <c r="IEF78" s="20"/>
      <c r="IEG78" s="20"/>
      <c r="IEH78" s="20"/>
      <c r="IEI78" s="20"/>
      <c r="IEJ78" s="20"/>
      <c r="IEK78" s="20"/>
      <c r="IEL78" s="20"/>
      <c r="IEM78" s="20"/>
      <c r="IEN78" s="20"/>
      <c r="IEO78" s="20"/>
      <c r="IEP78" s="20"/>
      <c r="IEQ78" s="20"/>
      <c r="IER78" s="20"/>
      <c r="IES78" s="20"/>
      <c r="IET78" s="20"/>
      <c r="IEU78" s="20"/>
      <c r="IEV78" s="20"/>
      <c r="IEW78" s="20"/>
      <c r="IEX78" s="20"/>
      <c r="IEY78" s="20"/>
      <c r="IEZ78" s="20"/>
      <c r="IFA78" s="20"/>
      <c r="IFB78" s="20"/>
      <c r="IFC78" s="20"/>
      <c r="IFD78" s="20"/>
      <c r="IFE78" s="20"/>
      <c r="IFF78" s="20"/>
      <c r="IFG78" s="20"/>
      <c r="IFH78" s="20"/>
      <c r="IFI78" s="20"/>
      <c r="IFJ78" s="20"/>
      <c r="IFK78" s="20"/>
      <c r="IFL78" s="20"/>
      <c r="IFM78" s="20"/>
      <c r="IFN78" s="20"/>
      <c r="IFO78" s="20"/>
      <c r="IFP78" s="20"/>
      <c r="IFQ78" s="20"/>
      <c r="IFR78" s="20"/>
      <c r="IFS78" s="20"/>
      <c r="IFT78" s="20"/>
      <c r="IFU78" s="20"/>
      <c r="IFV78" s="20"/>
      <c r="IFW78" s="20"/>
      <c r="IFX78" s="20"/>
      <c r="IFY78" s="20"/>
      <c r="IFZ78" s="20"/>
      <c r="IGA78" s="20"/>
      <c r="IGB78" s="20"/>
      <c r="IGC78" s="20"/>
      <c r="IGD78" s="20"/>
      <c r="IGE78" s="20"/>
      <c r="IGF78" s="20"/>
      <c r="IGG78" s="20"/>
      <c r="IGH78" s="20"/>
      <c r="IGI78" s="20"/>
      <c r="IGJ78" s="20"/>
      <c r="IGK78" s="20"/>
      <c r="IGL78" s="20"/>
      <c r="IGM78" s="20"/>
      <c r="IGN78" s="20"/>
      <c r="IGO78" s="20"/>
      <c r="IGP78" s="20"/>
      <c r="IGQ78" s="20"/>
      <c r="IGR78" s="20"/>
      <c r="IGS78" s="20"/>
      <c r="IGT78" s="20"/>
      <c r="IGU78" s="20"/>
      <c r="IGV78" s="20"/>
      <c r="IGW78" s="20"/>
      <c r="IGX78" s="20"/>
      <c r="IGY78" s="20"/>
      <c r="IGZ78" s="20"/>
      <c r="IHA78" s="20"/>
      <c r="IHB78" s="20"/>
      <c r="IHC78" s="20"/>
      <c r="IHD78" s="20"/>
      <c r="IHE78" s="20"/>
      <c r="IHF78" s="20"/>
      <c r="IHG78" s="20"/>
      <c r="IHH78" s="20"/>
      <c r="IHI78" s="20"/>
      <c r="IHJ78" s="20"/>
      <c r="IHK78" s="20"/>
      <c r="IHL78" s="20"/>
      <c r="IHM78" s="20"/>
      <c r="IHN78" s="20"/>
      <c r="IHO78" s="20"/>
      <c r="IHP78" s="20"/>
      <c r="IHQ78" s="20"/>
      <c r="IHR78" s="20"/>
      <c r="IHS78" s="20"/>
      <c r="IHT78" s="20"/>
      <c r="IHU78" s="20"/>
      <c r="IHV78" s="20"/>
      <c r="IHW78" s="20"/>
      <c r="IHX78" s="20"/>
      <c r="IHY78" s="20"/>
      <c r="IHZ78" s="20"/>
      <c r="IIA78" s="20"/>
      <c r="IIB78" s="20"/>
      <c r="IIC78" s="20"/>
      <c r="IID78" s="20"/>
      <c r="IIE78" s="20"/>
      <c r="IIF78" s="20"/>
      <c r="IIG78" s="20"/>
      <c r="IIH78" s="20"/>
      <c r="III78" s="20"/>
      <c r="IIJ78" s="20"/>
      <c r="IIK78" s="20"/>
      <c r="IIL78" s="20"/>
      <c r="IIM78" s="20"/>
      <c r="IIN78" s="20"/>
      <c r="IIO78" s="20"/>
      <c r="IIP78" s="20"/>
      <c r="IIQ78" s="20"/>
      <c r="IIR78" s="20"/>
      <c r="IIS78" s="20"/>
      <c r="IIT78" s="20"/>
      <c r="IIU78" s="20"/>
      <c r="IIV78" s="20"/>
      <c r="IIW78" s="20"/>
      <c r="IIX78" s="20"/>
      <c r="IIY78" s="20"/>
      <c r="IIZ78" s="20"/>
      <c r="IJA78" s="20"/>
      <c r="IJB78" s="20"/>
      <c r="IJC78" s="20"/>
      <c r="IJD78" s="20"/>
      <c r="IJE78" s="20"/>
      <c r="IJF78" s="20"/>
      <c r="IJG78" s="20"/>
      <c r="IJH78" s="20"/>
      <c r="IJI78" s="20"/>
      <c r="IJJ78" s="20"/>
      <c r="IJK78" s="20"/>
      <c r="IJL78" s="20"/>
      <c r="IJM78" s="20"/>
      <c r="IJN78" s="20"/>
      <c r="IJO78" s="20"/>
      <c r="IJP78" s="20"/>
      <c r="IJQ78" s="20"/>
      <c r="IJR78" s="20"/>
      <c r="IJS78" s="20"/>
      <c r="IJT78" s="20"/>
      <c r="IJU78" s="20"/>
      <c r="IJV78" s="20"/>
      <c r="IJW78" s="20"/>
      <c r="IJX78" s="20"/>
      <c r="IJY78" s="20"/>
      <c r="IJZ78" s="20"/>
      <c r="IKA78" s="20"/>
      <c r="IKB78" s="20"/>
      <c r="IKC78" s="20"/>
      <c r="IKD78" s="20"/>
      <c r="IKE78" s="20"/>
      <c r="IKF78" s="20"/>
      <c r="IKG78" s="20"/>
      <c r="IKH78" s="20"/>
      <c r="IKI78" s="20"/>
      <c r="IKJ78" s="20"/>
      <c r="IKK78" s="20"/>
      <c r="IKL78" s="20"/>
      <c r="IKM78" s="20"/>
      <c r="IKN78" s="20"/>
      <c r="IKO78" s="20"/>
      <c r="IKP78" s="20"/>
      <c r="IKQ78" s="20"/>
      <c r="IKR78" s="20"/>
      <c r="IKS78" s="20"/>
      <c r="IKT78" s="20"/>
      <c r="IKU78" s="20"/>
      <c r="IKV78" s="20"/>
      <c r="IKW78" s="20"/>
      <c r="IKX78" s="20"/>
      <c r="IKY78" s="20"/>
      <c r="IKZ78" s="20"/>
      <c r="ILA78" s="20"/>
      <c r="ILB78" s="20"/>
      <c r="ILC78" s="20"/>
      <c r="ILD78" s="20"/>
      <c r="ILE78" s="20"/>
      <c r="ILF78" s="20"/>
      <c r="ILG78" s="20"/>
      <c r="ILH78" s="20"/>
      <c r="ILI78" s="20"/>
      <c r="ILJ78" s="20"/>
      <c r="ILK78" s="20"/>
      <c r="ILL78" s="20"/>
      <c r="ILM78" s="20"/>
      <c r="ILN78" s="20"/>
      <c r="ILO78" s="20"/>
      <c r="ILP78" s="20"/>
      <c r="ILQ78" s="20"/>
      <c r="ILR78" s="20"/>
      <c r="ILS78" s="20"/>
      <c r="ILT78" s="20"/>
      <c r="ILU78" s="20"/>
      <c r="ILV78" s="20"/>
      <c r="ILW78" s="20"/>
      <c r="ILX78" s="20"/>
      <c r="ILY78" s="20"/>
      <c r="ILZ78" s="20"/>
      <c r="IMA78" s="20"/>
      <c r="IMB78" s="20"/>
      <c r="IMC78" s="20"/>
      <c r="IMD78" s="20"/>
      <c r="IME78" s="20"/>
      <c r="IMF78" s="20"/>
      <c r="IMG78" s="20"/>
      <c r="IMH78" s="20"/>
      <c r="IMI78" s="20"/>
      <c r="IMJ78" s="20"/>
      <c r="IMK78" s="20"/>
      <c r="IML78" s="20"/>
      <c r="IMM78" s="20"/>
      <c r="IMN78" s="20"/>
      <c r="IMO78" s="20"/>
      <c r="IMP78" s="20"/>
      <c r="IMQ78" s="20"/>
      <c r="IMR78" s="20"/>
      <c r="IMS78" s="20"/>
      <c r="IMT78" s="20"/>
      <c r="IMU78" s="20"/>
      <c r="IMV78" s="20"/>
      <c r="IMW78" s="20"/>
      <c r="IMX78" s="20"/>
      <c r="IMY78" s="20"/>
      <c r="IMZ78" s="20"/>
      <c r="INA78" s="20"/>
      <c r="INB78" s="20"/>
      <c r="INC78" s="20"/>
      <c r="IND78" s="20"/>
      <c r="INE78" s="20"/>
      <c r="INF78" s="20"/>
      <c r="ING78" s="20"/>
      <c r="INH78" s="20"/>
      <c r="INI78" s="20"/>
      <c r="INJ78" s="20"/>
      <c r="INK78" s="20"/>
      <c r="INL78" s="20"/>
      <c r="INM78" s="20"/>
      <c r="INN78" s="20"/>
      <c r="INO78" s="20"/>
      <c r="INP78" s="20"/>
      <c r="INQ78" s="20"/>
      <c r="INR78" s="20"/>
      <c r="INS78" s="20"/>
      <c r="INT78" s="20"/>
      <c r="INU78" s="20"/>
      <c r="INV78" s="20"/>
      <c r="INW78" s="20"/>
      <c r="INX78" s="20"/>
      <c r="INY78" s="20"/>
      <c r="INZ78" s="20"/>
      <c r="IOA78" s="20"/>
      <c r="IOB78" s="20"/>
      <c r="IOC78" s="20"/>
      <c r="IOD78" s="20"/>
      <c r="IOE78" s="20"/>
      <c r="IOF78" s="20"/>
      <c r="IOG78" s="20"/>
      <c r="IOH78" s="20"/>
      <c r="IOI78" s="20"/>
      <c r="IOJ78" s="20"/>
      <c r="IOK78" s="20"/>
      <c r="IOL78" s="20"/>
      <c r="IOM78" s="20"/>
      <c r="ION78" s="20"/>
      <c r="IOO78" s="20"/>
      <c r="IOP78" s="20"/>
      <c r="IOQ78" s="20"/>
      <c r="IOR78" s="20"/>
      <c r="IOS78" s="20"/>
      <c r="IOT78" s="20"/>
      <c r="IOU78" s="20"/>
      <c r="IOV78" s="20"/>
      <c r="IOW78" s="20"/>
      <c r="IOX78" s="20"/>
      <c r="IOY78" s="20"/>
      <c r="IOZ78" s="20"/>
      <c r="IPA78" s="20"/>
      <c r="IPB78" s="20"/>
      <c r="IPC78" s="20"/>
      <c r="IPD78" s="20"/>
      <c r="IPE78" s="20"/>
      <c r="IPF78" s="20"/>
      <c r="IPG78" s="20"/>
      <c r="IPH78" s="20"/>
      <c r="IPI78" s="20"/>
      <c r="IPJ78" s="20"/>
      <c r="IPK78" s="20"/>
      <c r="IPL78" s="20"/>
      <c r="IPM78" s="20"/>
      <c r="IPN78" s="20"/>
      <c r="IPO78" s="20"/>
      <c r="IPP78" s="20"/>
      <c r="IPQ78" s="20"/>
      <c r="IPR78" s="20"/>
      <c r="IPS78" s="20"/>
      <c r="IPT78" s="20"/>
      <c r="IPU78" s="20"/>
      <c r="IPV78" s="20"/>
      <c r="IPW78" s="20"/>
      <c r="IPX78" s="20"/>
      <c r="IPY78" s="20"/>
      <c r="IPZ78" s="20"/>
      <c r="IQA78" s="20"/>
      <c r="IQB78" s="20"/>
      <c r="IQC78" s="20"/>
      <c r="IQD78" s="20"/>
      <c r="IQE78" s="20"/>
      <c r="IQF78" s="20"/>
      <c r="IQG78" s="20"/>
      <c r="IQH78" s="20"/>
      <c r="IQI78" s="20"/>
      <c r="IQJ78" s="20"/>
      <c r="IQK78" s="20"/>
      <c r="IQL78" s="20"/>
      <c r="IQM78" s="20"/>
      <c r="IQN78" s="20"/>
      <c r="IQO78" s="20"/>
      <c r="IQP78" s="20"/>
      <c r="IQQ78" s="20"/>
      <c r="IQR78" s="20"/>
      <c r="IQS78" s="20"/>
      <c r="IQT78" s="20"/>
      <c r="IQU78" s="20"/>
      <c r="IQV78" s="20"/>
      <c r="IQW78" s="20"/>
      <c r="IQX78" s="20"/>
      <c r="IQY78" s="20"/>
      <c r="IQZ78" s="20"/>
      <c r="IRA78" s="20"/>
      <c r="IRB78" s="20"/>
      <c r="IRC78" s="20"/>
      <c r="IRD78" s="20"/>
      <c r="IRE78" s="20"/>
      <c r="IRF78" s="20"/>
      <c r="IRG78" s="20"/>
      <c r="IRH78" s="20"/>
      <c r="IRI78" s="20"/>
      <c r="IRJ78" s="20"/>
      <c r="IRK78" s="20"/>
      <c r="IRL78" s="20"/>
      <c r="IRM78" s="20"/>
      <c r="IRN78" s="20"/>
      <c r="IRO78" s="20"/>
      <c r="IRP78" s="20"/>
      <c r="IRQ78" s="20"/>
      <c r="IRR78" s="20"/>
      <c r="IRS78" s="20"/>
      <c r="IRT78" s="20"/>
      <c r="IRU78" s="20"/>
      <c r="IRV78" s="20"/>
      <c r="IRW78" s="20"/>
      <c r="IRX78" s="20"/>
      <c r="IRY78" s="20"/>
      <c r="IRZ78" s="20"/>
      <c r="ISA78" s="20"/>
      <c r="ISB78" s="20"/>
      <c r="ISC78" s="20"/>
      <c r="ISD78" s="20"/>
      <c r="ISE78" s="20"/>
      <c r="ISF78" s="20"/>
      <c r="ISG78" s="20"/>
      <c r="ISH78" s="20"/>
      <c r="ISI78" s="20"/>
      <c r="ISJ78" s="20"/>
      <c r="ISK78" s="20"/>
      <c r="ISL78" s="20"/>
      <c r="ISM78" s="20"/>
      <c r="ISN78" s="20"/>
      <c r="ISO78" s="20"/>
      <c r="ISP78" s="20"/>
      <c r="ISQ78" s="20"/>
      <c r="ISR78" s="20"/>
      <c r="ISS78" s="20"/>
      <c r="IST78" s="20"/>
      <c r="ISU78" s="20"/>
      <c r="ISV78" s="20"/>
      <c r="ISW78" s="20"/>
      <c r="ISX78" s="20"/>
      <c r="ISY78" s="20"/>
      <c r="ISZ78" s="20"/>
      <c r="ITA78" s="20"/>
      <c r="ITB78" s="20"/>
      <c r="ITC78" s="20"/>
      <c r="ITD78" s="20"/>
      <c r="ITE78" s="20"/>
      <c r="ITF78" s="20"/>
      <c r="ITG78" s="20"/>
      <c r="ITH78" s="20"/>
      <c r="ITI78" s="20"/>
      <c r="ITJ78" s="20"/>
      <c r="ITK78" s="20"/>
      <c r="ITL78" s="20"/>
      <c r="ITM78" s="20"/>
      <c r="ITN78" s="20"/>
      <c r="ITO78" s="20"/>
      <c r="ITP78" s="20"/>
      <c r="ITQ78" s="20"/>
      <c r="ITR78" s="20"/>
      <c r="ITS78" s="20"/>
      <c r="ITT78" s="20"/>
      <c r="ITU78" s="20"/>
      <c r="ITV78" s="20"/>
      <c r="ITW78" s="20"/>
      <c r="ITX78" s="20"/>
      <c r="ITY78" s="20"/>
      <c r="ITZ78" s="20"/>
      <c r="IUA78" s="20"/>
      <c r="IUB78" s="20"/>
      <c r="IUC78" s="20"/>
      <c r="IUD78" s="20"/>
      <c r="IUE78" s="20"/>
      <c r="IUF78" s="20"/>
      <c r="IUG78" s="20"/>
      <c r="IUH78" s="20"/>
      <c r="IUI78" s="20"/>
      <c r="IUJ78" s="20"/>
      <c r="IUK78" s="20"/>
      <c r="IUL78" s="20"/>
      <c r="IUM78" s="20"/>
      <c r="IUN78" s="20"/>
      <c r="IUO78" s="20"/>
      <c r="IUP78" s="20"/>
      <c r="IUQ78" s="20"/>
      <c r="IUR78" s="20"/>
      <c r="IUS78" s="20"/>
      <c r="IUT78" s="20"/>
      <c r="IUU78" s="20"/>
      <c r="IUV78" s="20"/>
      <c r="IUW78" s="20"/>
      <c r="IUX78" s="20"/>
      <c r="IUY78" s="20"/>
      <c r="IUZ78" s="20"/>
      <c r="IVA78" s="20"/>
      <c r="IVB78" s="20"/>
      <c r="IVC78" s="20"/>
      <c r="IVD78" s="20"/>
      <c r="IVE78" s="20"/>
      <c r="IVF78" s="20"/>
      <c r="IVG78" s="20"/>
      <c r="IVH78" s="20"/>
      <c r="IVI78" s="20"/>
      <c r="IVJ78" s="20"/>
      <c r="IVK78" s="20"/>
      <c r="IVL78" s="20"/>
      <c r="IVM78" s="20"/>
      <c r="IVN78" s="20"/>
      <c r="IVO78" s="20"/>
      <c r="IVP78" s="20"/>
      <c r="IVQ78" s="20"/>
      <c r="IVR78" s="20"/>
      <c r="IVS78" s="20"/>
      <c r="IVT78" s="20"/>
      <c r="IVU78" s="20"/>
      <c r="IVV78" s="20"/>
      <c r="IVW78" s="20"/>
      <c r="IVX78" s="20"/>
      <c r="IVY78" s="20"/>
      <c r="IVZ78" s="20"/>
      <c r="IWA78" s="20"/>
      <c r="IWB78" s="20"/>
      <c r="IWC78" s="20"/>
      <c r="IWD78" s="20"/>
      <c r="IWE78" s="20"/>
      <c r="IWF78" s="20"/>
      <c r="IWG78" s="20"/>
      <c r="IWH78" s="20"/>
      <c r="IWI78" s="20"/>
      <c r="IWJ78" s="20"/>
      <c r="IWK78" s="20"/>
      <c r="IWL78" s="20"/>
      <c r="IWM78" s="20"/>
      <c r="IWN78" s="20"/>
      <c r="IWO78" s="20"/>
      <c r="IWP78" s="20"/>
      <c r="IWQ78" s="20"/>
      <c r="IWR78" s="20"/>
      <c r="IWS78" s="20"/>
      <c r="IWT78" s="20"/>
      <c r="IWU78" s="20"/>
      <c r="IWV78" s="20"/>
      <c r="IWW78" s="20"/>
      <c r="IWX78" s="20"/>
      <c r="IWY78" s="20"/>
      <c r="IWZ78" s="20"/>
      <c r="IXA78" s="20"/>
      <c r="IXB78" s="20"/>
      <c r="IXC78" s="20"/>
      <c r="IXD78" s="20"/>
      <c r="IXE78" s="20"/>
      <c r="IXF78" s="20"/>
      <c r="IXG78" s="20"/>
      <c r="IXH78" s="20"/>
      <c r="IXI78" s="20"/>
      <c r="IXJ78" s="20"/>
      <c r="IXK78" s="20"/>
      <c r="IXL78" s="20"/>
      <c r="IXM78" s="20"/>
      <c r="IXN78" s="20"/>
      <c r="IXO78" s="20"/>
      <c r="IXP78" s="20"/>
      <c r="IXQ78" s="20"/>
      <c r="IXR78" s="20"/>
      <c r="IXS78" s="20"/>
      <c r="IXT78" s="20"/>
      <c r="IXU78" s="20"/>
      <c r="IXV78" s="20"/>
      <c r="IXW78" s="20"/>
      <c r="IXX78" s="20"/>
      <c r="IXY78" s="20"/>
      <c r="IXZ78" s="20"/>
      <c r="IYA78" s="20"/>
      <c r="IYB78" s="20"/>
      <c r="IYC78" s="20"/>
      <c r="IYD78" s="20"/>
      <c r="IYE78" s="20"/>
      <c r="IYF78" s="20"/>
      <c r="IYG78" s="20"/>
      <c r="IYH78" s="20"/>
      <c r="IYI78" s="20"/>
      <c r="IYJ78" s="20"/>
      <c r="IYK78" s="20"/>
      <c r="IYL78" s="20"/>
      <c r="IYM78" s="20"/>
      <c r="IYN78" s="20"/>
      <c r="IYO78" s="20"/>
      <c r="IYP78" s="20"/>
      <c r="IYQ78" s="20"/>
      <c r="IYR78" s="20"/>
      <c r="IYS78" s="20"/>
      <c r="IYT78" s="20"/>
      <c r="IYU78" s="20"/>
      <c r="IYV78" s="20"/>
      <c r="IYW78" s="20"/>
      <c r="IYX78" s="20"/>
      <c r="IYY78" s="20"/>
      <c r="IYZ78" s="20"/>
      <c r="IZA78" s="20"/>
      <c r="IZB78" s="20"/>
      <c r="IZC78" s="20"/>
      <c r="IZD78" s="20"/>
      <c r="IZE78" s="20"/>
      <c r="IZF78" s="20"/>
      <c r="IZG78" s="20"/>
      <c r="IZH78" s="20"/>
      <c r="IZI78" s="20"/>
      <c r="IZJ78" s="20"/>
      <c r="IZK78" s="20"/>
      <c r="IZL78" s="20"/>
      <c r="IZM78" s="20"/>
      <c r="IZN78" s="20"/>
      <c r="IZO78" s="20"/>
      <c r="IZP78" s="20"/>
      <c r="IZQ78" s="20"/>
      <c r="IZR78" s="20"/>
      <c r="IZS78" s="20"/>
      <c r="IZT78" s="20"/>
      <c r="IZU78" s="20"/>
      <c r="IZV78" s="20"/>
      <c r="IZW78" s="20"/>
      <c r="IZX78" s="20"/>
      <c r="IZY78" s="20"/>
      <c r="IZZ78" s="20"/>
      <c r="JAA78" s="20"/>
      <c r="JAB78" s="20"/>
      <c r="JAC78" s="20"/>
      <c r="JAD78" s="20"/>
      <c r="JAE78" s="20"/>
      <c r="JAF78" s="20"/>
      <c r="JAG78" s="20"/>
      <c r="JAH78" s="20"/>
      <c r="JAI78" s="20"/>
      <c r="JAJ78" s="20"/>
      <c r="JAK78" s="20"/>
      <c r="JAL78" s="20"/>
      <c r="JAM78" s="20"/>
      <c r="JAN78" s="20"/>
      <c r="JAO78" s="20"/>
      <c r="JAP78" s="20"/>
      <c r="JAQ78" s="20"/>
      <c r="JAR78" s="20"/>
      <c r="JAS78" s="20"/>
      <c r="JAT78" s="20"/>
      <c r="JAU78" s="20"/>
      <c r="JAV78" s="20"/>
      <c r="JAW78" s="20"/>
      <c r="JAX78" s="20"/>
      <c r="JAY78" s="20"/>
      <c r="JAZ78" s="20"/>
      <c r="JBA78" s="20"/>
      <c r="JBB78" s="20"/>
      <c r="JBC78" s="20"/>
      <c r="JBD78" s="20"/>
      <c r="JBE78" s="20"/>
      <c r="JBF78" s="20"/>
      <c r="JBG78" s="20"/>
      <c r="JBH78" s="20"/>
      <c r="JBI78" s="20"/>
      <c r="JBJ78" s="20"/>
      <c r="JBK78" s="20"/>
      <c r="JBL78" s="20"/>
      <c r="JBM78" s="20"/>
      <c r="JBN78" s="20"/>
      <c r="JBO78" s="20"/>
      <c r="JBP78" s="20"/>
      <c r="JBQ78" s="20"/>
      <c r="JBR78" s="20"/>
      <c r="JBS78" s="20"/>
      <c r="JBT78" s="20"/>
      <c r="JBU78" s="20"/>
      <c r="JBV78" s="20"/>
      <c r="JBW78" s="20"/>
      <c r="JBX78" s="20"/>
      <c r="JBY78" s="20"/>
      <c r="JBZ78" s="20"/>
      <c r="JCA78" s="20"/>
      <c r="JCB78" s="20"/>
      <c r="JCC78" s="20"/>
      <c r="JCD78" s="20"/>
      <c r="JCE78" s="20"/>
      <c r="JCF78" s="20"/>
      <c r="JCG78" s="20"/>
      <c r="JCH78" s="20"/>
      <c r="JCI78" s="20"/>
      <c r="JCJ78" s="20"/>
      <c r="JCK78" s="20"/>
      <c r="JCL78" s="20"/>
      <c r="JCM78" s="20"/>
      <c r="JCN78" s="20"/>
      <c r="JCO78" s="20"/>
      <c r="JCP78" s="20"/>
      <c r="JCQ78" s="20"/>
      <c r="JCR78" s="20"/>
      <c r="JCS78" s="20"/>
      <c r="JCT78" s="20"/>
      <c r="JCU78" s="20"/>
      <c r="JCV78" s="20"/>
      <c r="JCW78" s="20"/>
      <c r="JCX78" s="20"/>
      <c r="JCY78" s="20"/>
      <c r="JCZ78" s="20"/>
      <c r="JDA78" s="20"/>
      <c r="JDB78" s="20"/>
      <c r="JDC78" s="20"/>
      <c r="JDD78" s="20"/>
      <c r="JDE78" s="20"/>
      <c r="JDF78" s="20"/>
      <c r="JDG78" s="20"/>
      <c r="JDH78" s="20"/>
      <c r="JDI78" s="20"/>
      <c r="JDJ78" s="20"/>
      <c r="JDK78" s="20"/>
      <c r="JDL78" s="20"/>
      <c r="JDM78" s="20"/>
      <c r="JDN78" s="20"/>
      <c r="JDO78" s="20"/>
      <c r="JDP78" s="20"/>
      <c r="JDQ78" s="20"/>
      <c r="JDR78" s="20"/>
      <c r="JDS78" s="20"/>
      <c r="JDT78" s="20"/>
      <c r="JDU78" s="20"/>
      <c r="JDV78" s="20"/>
      <c r="JDW78" s="20"/>
      <c r="JDX78" s="20"/>
      <c r="JDY78" s="20"/>
      <c r="JDZ78" s="20"/>
      <c r="JEA78" s="20"/>
      <c r="JEB78" s="20"/>
      <c r="JEC78" s="20"/>
      <c r="JED78" s="20"/>
      <c r="JEE78" s="20"/>
      <c r="JEF78" s="20"/>
      <c r="JEG78" s="20"/>
      <c r="JEH78" s="20"/>
      <c r="JEI78" s="20"/>
      <c r="JEJ78" s="20"/>
      <c r="JEK78" s="20"/>
      <c r="JEL78" s="20"/>
      <c r="JEM78" s="20"/>
      <c r="JEN78" s="20"/>
      <c r="JEO78" s="20"/>
      <c r="JEP78" s="20"/>
      <c r="JEQ78" s="20"/>
      <c r="JER78" s="20"/>
      <c r="JES78" s="20"/>
      <c r="JET78" s="20"/>
      <c r="JEU78" s="20"/>
      <c r="JEV78" s="20"/>
      <c r="JEW78" s="20"/>
      <c r="JEX78" s="20"/>
      <c r="JEY78" s="20"/>
      <c r="JEZ78" s="20"/>
      <c r="JFA78" s="20"/>
      <c r="JFB78" s="20"/>
      <c r="JFC78" s="20"/>
      <c r="JFD78" s="20"/>
      <c r="JFE78" s="20"/>
      <c r="JFF78" s="20"/>
      <c r="JFG78" s="20"/>
      <c r="JFH78" s="20"/>
      <c r="JFI78" s="20"/>
      <c r="JFJ78" s="20"/>
      <c r="JFK78" s="20"/>
      <c r="JFL78" s="20"/>
      <c r="JFM78" s="20"/>
      <c r="JFN78" s="20"/>
      <c r="JFO78" s="20"/>
      <c r="JFP78" s="20"/>
      <c r="JFQ78" s="20"/>
      <c r="JFR78" s="20"/>
      <c r="JFS78" s="20"/>
      <c r="JFT78" s="20"/>
      <c r="JFU78" s="20"/>
      <c r="JFV78" s="20"/>
      <c r="JFW78" s="20"/>
      <c r="JFX78" s="20"/>
      <c r="JFY78" s="20"/>
      <c r="JFZ78" s="20"/>
      <c r="JGA78" s="20"/>
      <c r="JGB78" s="20"/>
      <c r="JGC78" s="20"/>
      <c r="JGD78" s="20"/>
      <c r="JGE78" s="20"/>
      <c r="JGF78" s="20"/>
      <c r="JGG78" s="20"/>
      <c r="JGH78" s="20"/>
      <c r="JGI78" s="20"/>
      <c r="JGJ78" s="20"/>
      <c r="JGK78" s="20"/>
      <c r="JGL78" s="20"/>
      <c r="JGM78" s="20"/>
      <c r="JGN78" s="20"/>
      <c r="JGO78" s="20"/>
      <c r="JGP78" s="20"/>
      <c r="JGQ78" s="20"/>
      <c r="JGR78" s="20"/>
      <c r="JGS78" s="20"/>
      <c r="JGT78" s="20"/>
      <c r="JGU78" s="20"/>
      <c r="JGV78" s="20"/>
      <c r="JGW78" s="20"/>
      <c r="JGX78" s="20"/>
      <c r="JGY78" s="20"/>
      <c r="JGZ78" s="20"/>
      <c r="JHA78" s="20"/>
      <c r="JHB78" s="20"/>
      <c r="JHC78" s="20"/>
      <c r="JHD78" s="20"/>
      <c r="JHE78" s="20"/>
      <c r="JHF78" s="20"/>
      <c r="JHG78" s="20"/>
      <c r="JHH78" s="20"/>
      <c r="JHI78" s="20"/>
      <c r="JHJ78" s="20"/>
      <c r="JHK78" s="20"/>
      <c r="JHL78" s="20"/>
      <c r="JHM78" s="20"/>
      <c r="JHN78" s="20"/>
      <c r="JHO78" s="20"/>
      <c r="JHP78" s="20"/>
      <c r="JHQ78" s="20"/>
      <c r="JHR78" s="20"/>
      <c r="JHS78" s="20"/>
      <c r="JHT78" s="20"/>
      <c r="JHU78" s="20"/>
      <c r="JHV78" s="20"/>
      <c r="JHW78" s="20"/>
      <c r="JHX78" s="20"/>
      <c r="JHY78" s="20"/>
      <c r="JHZ78" s="20"/>
      <c r="JIA78" s="20"/>
      <c r="JIB78" s="20"/>
      <c r="JIC78" s="20"/>
      <c r="JID78" s="20"/>
      <c r="JIE78" s="20"/>
      <c r="JIF78" s="20"/>
      <c r="JIG78" s="20"/>
      <c r="JIH78" s="20"/>
      <c r="JII78" s="20"/>
      <c r="JIJ78" s="20"/>
      <c r="JIK78" s="20"/>
      <c r="JIL78" s="20"/>
      <c r="JIM78" s="20"/>
      <c r="JIN78" s="20"/>
      <c r="JIO78" s="20"/>
      <c r="JIP78" s="20"/>
      <c r="JIQ78" s="20"/>
      <c r="JIR78" s="20"/>
      <c r="JIS78" s="20"/>
      <c r="JIT78" s="20"/>
      <c r="JIU78" s="20"/>
      <c r="JIV78" s="20"/>
      <c r="JIW78" s="20"/>
      <c r="JIX78" s="20"/>
      <c r="JIY78" s="20"/>
      <c r="JIZ78" s="20"/>
      <c r="JJA78" s="20"/>
      <c r="JJB78" s="20"/>
      <c r="JJC78" s="20"/>
      <c r="JJD78" s="20"/>
      <c r="JJE78" s="20"/>
      <c r="JJF78" s="20"/>
      <c r="JJG78" s="20"/>
      <c r="JJH78" s="20"/>
      <c r="JJI78" s="20"/>
      <c r="JJJ78" s="20"/>
      <c r="JJK78" s="20"/>
      <c r="JJL78" s="20"/>
      <c r="JJM78" s="20"/>
      <c r="JJN78" s="20"/>
      <c r="JJO78" s="20"/>
      <c r="JJP78" s="20"/>
      <c r="JJQ78" s="20"/>
      <c r="JJR78" s="20"/>
      <c r="JJS78" s="20"/>
      <c r="JJT78" s="20"/>
      <c r="JJU78" s="20"/>
      <c r="JJV78" s="20"/>
      <c r="JJW78" s="20"/>
      <c r="JJX78" s="20"/>
      <c r="JJY78" s="20"/>
      <c r="JJZ78" s="20"/>
      <c r="JKA78" s="20"/>
      <c r="JKB78" s="20"/>
      <c r="JKC78" s="20"/>
      <c r="JKD78" s="20"/>
      <c r="JKE78" s="20"/>
      <c r="JKF78" s="20"/>
      <c r="JKG78" s="20"/>
      <c r="JKH78" s="20"/>
      <c r="JKI78" s="20"/>
      <c r="JKJ78" s="20"/>
      <c r="JKK78" s="20"/>
      <c r="JKL78" s="20"/>
      <c r="JKM78" s="20"/>
      <c r="JKN78" s="20"/>
      <c r="JKO78" s="20"/>
      <c r="JKP78" s="20"/>
      <c r="JKQ78" s="20"/>
      <c r="JKR78" s="20"/>
      <c r="JKS78" s="20"/>
      <c r="JKT78" s="20"/>
      <c r="JKU78" s="20"/>
      <c r="JKV78" s="20"/>
      <c r="JKW78" s="20"/>
      <c r="JKX78" s="20"/>
      <c r="JKY78" s="20"/>
      <c r="JKZ78" s="20"/>
      <c r="JLA78" s="20"/>
      <c r="JLB78" s="20"/>
      <c r="JLC78" s="20"/>
      <c r="JLD78" s="20"/>
      <c r="JLE78" s="20"/>
      <c r="JLF78" s="20"/>
      <c r="JLG78" s="20"/>
      <c r="JLH78" s="20"/>
      <c r="JLI78" s="20"/>
      <c r="JLJ78" s="20"/>
      <c r="JLK78" s="20"/>
      <c r="JLL78" s="20"/>
      <c r="JLM78" s="20"/>
      <c r="JLN78" s="20"/>
      <c r="JLO78" s="20"/>
      <c r="JLP78" s="20"/>
      <c r="JLQ78" s="20"/>
      <c r="JLR78" s="20"/>
      <c r="JLS78" s="20"/>
      <c r="JLT78" s="20"/>
      <c r="JLU78" s="20"/>
      <c r="JLV78" s="20"/>
      <c r="JLW78" s="20"/>
      <c r="JLX78" s="20"/>
      <c r="JLY78" s="20"/>
      <c r="JLZ78" s="20"/>
      <c r="JMA78" s="20"/>
      <c r="JMB78" s="20"/>
      <c r="JMC78" s="20"/>
      <c r="JMD78" s="20"/>
      <c r="JME78" s="20"/>
      <c r="JMF78" s="20"/>
      <c r="JMG78" s="20"/>
      <c r="JMH78" s="20"/>
      <c r="JMI78" s="20"/>
      <c r="JMJ78" s="20"/>
      <c r="JMK78" s="20"/>
      <c r="JML78" s="20"/>
      <c r="JMM78" s="20"/>
      <c r="JMN78" s="20"/>
      <c r="JMO78" s="20"/>
      <c r="JMP78" s="20"/>
      <c r="JMQ78" s="20"/>
      <c r="JMR78" s="20"/>
      <c r="JMS78" s="20"/>
      <c r="JMT78" s="20"/>
      <c r="JMU78" s="20"/>
      <c r="JMV78" s="20"/>
      <c r="JMW78" s="20"/>
      <c r="JMX78" s="20"/>
      <c r="JMY78" s="20"/>
      <c r="JMZ78" s="20"/>
      <c r="JNA78" s="20"/>
      <c r="JNB78" s="20"/>
      <c r="JNC78" s="20"/>
      <c r="JND78" s="20"/>
      <c r="JNE78" s="20"/>
      <c r="JNF78" s="20"/>
      <c r="JNG78" s="20"/>
      <c r="JNH78" s="20"/>
      <c r="JNI78" s="20"/>
      <c r="JNJ78" s="20"/>
      <c r="JNK78" s="20"/>
      <c r="JNL78" s="20"/>
      <c r="JNM78" s="20"/>
      <c r="JNN78" s="20"/>
      <c r="JNO78" s="20"/>
      <c r="JNP78" s="20"/>
      <c r="JNQ78" s="20"/>
      <c r="JNR78" s="20"/>
      <c r="JNS78" s="20"/>
      <c r="JNT78" s="20"/>
      <c r="JNU78" s="20"/>
      <c r="JNV78" s="20"/>
      <c r="JNW78" s="20"/>
      <c r="JNX78" s="20"/>
      <c r="JNY78" s="20"/>
      <c r="JNZ78" s="20"/>
      <c r="JOA78" s="20"/>
      <c r="JOB78" s="20"/>
      <c r="JOC78" s="20"/>
      <c r="JOD78" s="20"/>
      <c r="JOE78" s="20"/>
      <c r="JOF78" s="20"/>
      <c r="JOG78" s="20"/>
      <c r="JOH78" s="20"/>
      <c r="JOI78" s="20"/>
      <c r="JOJ78" s="20"/>
      <c r="JOK78" s="20"/>
      <c r="JOL78" s="20"/>
      <c r="JOM78" s="20"/>
      <c r="JON78" s="20"/>
      <c r="JOO78" s="20"/>
      <c r="JOP78" s="20"/>
      <c r="JOQ78" s="20"/>
      <c r="JOR78" s="20"/>
      <c r="JOS78" s="20"/>
      <c r="JOT78" s="20"/>
      <c r="JOU78" s="20"/>
      <c r="JOV78" s="20"/>
      <c r="JOW78" s="20"/>
      <c r="JOX78" s="20"/>
      <c r="JOY78" s="20"/>
      <c r="JOZ78" s="20"/>
      <c r="JPA78" s="20"/>
      <c r="JPB78" s="20"/>
      <c r="JPC78" s="20"/>
      <c r="JPD78" s="20"/>
      <c r="JPE78" s="20"/>
      <c r="JPF78" s="20"/>
      <c r="JPG78" s="20"/>
      <c r="JPH78" s="20"/>
      <c r="JPI78" s="20"/>
      <c r="JPJ78" s="20"/>
      <c r="JPK78" s="20"/>
      <c r="JPL78" s="20"/>
      <c r="JPM78" s="20"/>
      <c r="JPN78" s="20"/>
      <c r="JPO78" s="20"/>
      <c r="JPP78" s="20"/>
      <c r="JPQ78" s="20"/>
      <c r="JPR78" s="20"/>
      <c r="JPS78" s="20"/>
      <c r="JPT78" s="20"/>
      <c r="JPU78" s="20"/>
      <c r="JPV78" s="20"/>
      <c r="JPW78" s="20"/>
      <c r="JPX78" s="20"/>
      <c r="JPY78" s="20"/>
      <c r="JPZ78" s="20"/>
      <c r="JQA78" s="20"/>
      <c r="JQB78" s="20"/>
      <c r="JQC78" s="20"/>
      <c r="JQD78" s="20"/>
      <c r="JQE78" s="20"/>
      <c r="JQF78" s="20"/>
      <c r="JQG78" s="20"/>
      <c r="JQH78" s="20"/>
      <c r="JQI78" s="20"/>
      <c r="JQJ78" s="20"/>
      <c r="JQK78" s="20"/>
      <c r="JQL78" s="20"/>
      <c r="JQM78" s="20"/>
      <c r="JQN78" s="20"/>
      <c r="JQO78" s="20"/>
      <c r="JQP78" s="20"/>
      <c r="JQQ78" s="20"/>
      <c r="JQR78" s="20"/>
      <c r="JQS78" s="20"/>
      <c r="JQT78" s="20"/>
      <c r="JQU78" s="20"/>
      <c r="JQV78" s="20"/>
      <c r="JQW78" s="20"/>
      <c r="JQX78" s="20"/>
      <c r="JQY78" s="20"/>
      <c r="JQZ78" s="20"/>
      <c r="JRA78" s="20"/>
      <c r="JRB78" s="20"/>
      <c r="JRC78" s="20"/>
      <c r="JRD78" s="20"/>
      <c r="JRE78" s="20"/>
      <c r="JRF78" s="20"/>
      <c r="JRG78" s="20"/>
      <c r="JRH78" s="20"/>
      <c r="JRI78" s="20"/>
      <c r="JRJ78" s="20"/>
      <c r="JRK78" s="20"/>
      <c r="JRL78" s="20"/>
      <c r="JRM78" s="20"/>
      <c r="JRN78" s="20"/>
      <c r="JRO78" s="20"/>
      <c r="JRP78" s="20"/>
      <c r="JRQ78" s="20"/>
      <c r="JRR78" s="20"/>
      <c r="JRS78" s="20"/>
      <c r="JRT78" s="20"/>
      <c r="JRU78" s="20"/>
      <c r="JRV78" s="20"/>
      <c r="JRW78" s="20"/>
      <c r="JRX78" s="20"/>
      <c r="JRY78" s="20"/>
      <c r="JRZ78" s="20"/>
      <c r="JSA78" s="20"/>
      <c r="JSB78" s="20"/>
      <c r="JSC78" s="20"/>
      <c r="JSD78" s="20"/>
      <c r="JSE78" s="20"/>
      <c r="JSF78" s="20"/>
      <c r="JSG78" s="20"/>
      <c r="JSH78" s="20"/>
      <c r="JSI78" s="20"/>
      <c r="JSJ78" s="20"/>
      <c r="JSK78" s="20"/>
      <c r="JSL78" s="20"/>
      <c r="JSM78" s="20"/>
      <c r="JSN78" s="20"/>
      <c r="JSO78" s="20"/>
      <c r="JSP78" s="20"/>
      <c r="JSQ78" s="20"/>
      <c r="JSR78" s="20"/>
      <c r="JSS78" s="20"/>
      <c r="JST78" s="20"/>
      <c r="JSU78" s="20"/>
      <c r="JSV78" s="20"/>
      <c r="JSW78" s="20"/>
      <c r="JSX78" s="20"/>
      <c r="JSY78" s="20"/>
      <c r="JSZ78" s="20"/>
      <c r="JTA78" s="20"/>
      <c r="JTB78" s="20"/>
      <c r="JTC78" s="20"/>
      <c r="JTD78" s="20"/>
      <c r="JTE78" s="20"/>
      <c r="JTF78" s="20"/>
      <c r="JTG78" s="20"/>
      <c r="JTH78" s="20"/>
      <c r="JTI78" s="20"/>
      <c r="JTJ78" s="20"/>
      <c r="JTK78" s="20"/>
      <c r="JTL78" s="20"/>
      <c r="JTM78" s="20"/>
      <c r="JTN78" s="20"/>
      <c r="JTO78" s="20"/>
      <c r="JTP78" s="20"/>
      <c r="JTQ78" s="20"/>
      <c r="JTR78" s="20"/>
      <c r="JTS78" s="20"/>
      <c r="JTT78" s="20"/>
      <c r="JTU78" s="20"/>
      <c r="JTV78" s="20"/>
      <c r="JTW78" s="20"/>
      <c r="JTX78" s="20"/>
      <c r="JTY78" s="20"/>
      <c r="JTZ78" s="20"/>
      <c r="JUA78" s="20"/>
      <c r="JUB78" s="20"/>
      <c r="JUC78" s="20"/>
      <c r="JUD78" s="20"/>
      <c r="JUE78" s="20"/>
      <c r="JUF78" s="20"/>
      <c r="JUG78" s="20"/>
      <c r="JUH78" s="20"/>
      <c r="JUI78" s="20"/>
      <c r="JUJ78" s="20"/>
      <c r="JUK78" s="20"/>
      <c r="JUL78" s="20"/>
      <c r="JUM78" s="20"/>
      <c r="JUN78" s="20"/>
      <c r="JUO78" s="20"/>
      <c r="JUP78" s="20"/>
      <c r="JUQ78" s="20"/>
      <c r="JUR78" s="20"/>
      <c r="JUS78" s="20"/>
      <c r="JUT78" s="20"/>
      <c r="JUU78" s="20"/>
      <c r="JUV78" s="20"/>
      <c r="JUW78" s="20"/>
      <c r="JUX78" s="20"/>
      <c r="JUY78" s="20"/>
      <c r="JUZ78" s="20"/>
      <c r="JVA78" s="20"/>
      <c r="JVB78" s="20"/>
      <c r="JVC78" s="20"/>
      <c r="JVD78" s="20"/>
      <c r="JVE78" s="20"/>
      <c r="JVF78" s="20"/>
      <c r="JVG78" s="20"/>
      <c r="JVH78" s="20"/>
      <c r="JVI78" s="20"/>
      <c r="JVJ78" s="20"/>
      <c r="JVK78" s="20"/>
      <c r="JVL78" s="20"/>
      <c r="JVM78" s="20"/>
      <c r="JVN78" s="20"/>
      <c r="JVO78" s="20"/>
      <c r="JVP78" s="20"/>
      <c r="JVQ78" s="20"/>
      <c r="JVR78" s="20"/>
      <c r="JVS78" s="20"/>
      <c r="JVT78" s="20"/>
      <c r="JVU78" s="20"/>
      <c r="JVV78" s="20"/>
      <c r="JVW78" s="20"/>
      <c r="JVX78" s="20"/>
      <c r="JVY78" s="20"/>
      <c r="JVZ78" s="20"/>
      <c r="JWA78" s="20"/>
      <c r="JWB78" s="20"/>
      <c r="JWC78" s="20"/>
      <c r="JWD78" s="20"/>
      <c r="JWE78" s="20"/>
      <c r="JWF78" s="20"/>
      <c r="JWG78" s="20"/>
      <c r="JWH78" s="20"/>
      <c r="JWI78" s="20"/>
      <c r="JWJ78" s="20"/>
      <c r="JWK78" s="20"/>
      <c r="JWL78" s="20"/>
      <c r="JWM78" s="20"/>
      <c r="JWN78" s="20"/>
      <c r="JWO78" s="20"/>
      <c r="JWP78" s="20"/>
      <c r="JWQ78" s="20"/>
      <c r="JWR78" s="20"/>
      <c r="JWS78" s="20"/>
      <c r="JWT78" s="20"/>
      <c r="JWU78" s="20"/>
      <c r="JWV78" s="20"/>
      <c r="JWW78" s="20"/>
      <c r="JWX78" s="20"/>
      <c r="JWY78" s="20"/>
      <c r="JWZ78" s="20"/>
      <c r="JXA78" s="20"/>
      <c r="JXB78" s="20"/>
      <c r="JXC78" s="20"/>
      <c r="JXD78" s="20"/>
      <c r="JXE78" s="20"/>
      <c r="JXF78" s="20"/>
      <c r="JXG78" s="20"/>
      <c r="JXH78" s="20"/>
      <c r="JXI78" s="20"/>
      <c r="JXJ78" s="20"/>
      <c r="JXK78" s="20"/>
      <c r="JXL78" s="20"/>
      <c r="JXM78" s="20"/>
      <c r="JXN78" s="20"/>
      <c r="JXO78" s="20"/>
      <c r="JXP78" s="20"/>
      <c r="JXQ78" s="20"/>
      <c r="JXR78" s="20"/>
      <c r="JXS78" s="20"/>
      <c r="JXT78" s="20"/>
      <c r="JXU78" s="20"/>
      <c r="JXV78" s="20"/>
      <c r="JXW78" s="20"/>
      <c r="JXX78" s="20"/>
      <c r="JXY78" s="20"/>
      <c r="JXZ78" s="20"/>
      <c r="JYA78" s="20"/>
      <c r="JYB78" s="20"/>
      <c r="JYC78" s="20"/>
      <c r="JYD78" s="20"/>
      <c r="JYE78" s="20"/>
      <c r="JYF78" s="20"/>
      <c r="JYG78" s="20"/>
      <c r="JYH78" s="20"/>
      <c r="JYI78" s="20"/>
      <c r="JYJ78" s="20"/>
      <c r="JYK78" s="20"/>
      <c r="JYL78" s="20"/>
      <c r="JYM78" s="20"/>
      <c r="JYN78" s="20"/>
      <c r="JYO78" s="20"/>
      <c r="JYP78" s="20"/>
      <c r="JYQ78" s="20"/>
      <c r="JYR78" s="20"/>
      <c r="JYS78" s="20"/>
      <c r="JYT78" s="20"/>
      <c r="JYU78" s="20"/>
      <c r="JYV78" s="20"/>
      <c r="JYW78" s="20"/>
      <c r="JYX78" s="20"/>
      <c r="JYY78" s="20"/>
      <c r="JYZ78" s="20"/>
      <c r="JZA78" s="20"/>
      <c r="JZB78" s="20"/>
      <c r="JZC78" s="20"/>
      <c r="JZD78" s="20"/>
      <c r="JZE78" s="20"/>
      <c r="JZF78" s="20"/>
      <c r="JZG78" s="20"/>
      <c r="JZH78" s="20"/>
      <c r="JZI78" s="20"/>
      <c r="JZJ78" s="20"/>
      <c r="JZK78" s="20"/>
      <c r="JZL78" s="20"/>
      <c r="JZM78" s="20"/>
      <c r="JZN78" s="20"/>
      <c r="JZO78" s="20"/>
      <c r="JZP78" s="20"/>
      <c r="JZQ78" s="20"/>
      <c r="JZR78" s="20"/>
      <c r="JZS78" s="20"/>
      <c r="JZT78" s="20"/>
      <c r="JZU78" s="20"/>
      <c r="JZV78" s="20"/>
      <c r="JZW78" s="20"/>
      <c r="JZX78" s="20"/>
      <c r="JZY78" s="20"/>
      <c r="JZZ78" s="20"/>
      <c r="KAA78" s="20"/>
      <c r="KAB78" s="20"/>
      <c r="KAC78" s="20"/>
      <c r="KAD78" s="20"/>
      <c r="KAE78" s="20"/>
      <c r="KAF78" s="20"/>
      <c r="KAG78" s="20"/>
      <c r="KAH78" s="20"/>
      <c r="KAI78" s="20"/>
      <c r="KAJ78" s="20"/>
      <c r="KAK78" s="20"/>
      <c r="KAL78" s="20"/>
      <c r="KAM78" s="20"/>
      <c r="KAN78" s="20"/>
      <c r="KAO78" s="20"/>
      <c r="KAP78" s="20"/>
      <c r="KAQ78" s="20"/>
      <c r="KAR78" s="20"/>
      <c r="KAS78" s="20"/>
      <c r="KAT78" s="20"/>
      <c r="KAU78" s="20"/>
      <c r="KAV78" s="20"/>
      <c r="KAW78" s="20"/>
      <c r="KAX78" s="20"/>
      <c r="KAY78" s="20"/>
      <c r="KAZ78" s="20"/>
      <c r="KBA78" s="20"/>
      <c r="KBB78" s="20"/>
      <c r="KBC78" s="20"/>
      <c r="KBD78" s="20"/>
      <c r="KBE78" s="20"/>
      <c r="KBF78" s="20"/>
      <c r="KBG78" s="20"/>
      <c r="KBH78" s="20"/>
      <c r="KBI78" s="20"/>
      <c r="KBJ78" s="20"/>
      <c r="KBK78" s="20"/>
      <c r="KBL78" s="20"/>
      <c r="KBM78" s="20"/>
      <c r="KBN78" s="20"/>
      <c r="KBO78" s="20"/>
      <c r="KBP78" s="20"/>
      <c r="KBQ78" s="20"/>
      <c r="KBR78" s="20"/>
      <c r="KBS78" s="20"/>
      <c r="KBT78" s="20"/>
      <c r="KBU78" s="20"/>
      <c r="KBV78" s="20"/>
      <c r="KBW78" s="20"/>
      <c r="KBX78" s="20"/>
      <c r="KBY78" s="20"/>
      <c r="KBZ78" s="20"/>
      <c r="KCA78" s="20"/>
      <c r="KCB78" s="20"/>
      <c r="KCC78" s="20"/>
      <c r="KCD78" s="20"/>
      <c r="KCE78" s="20"/>
      <c r="KCF78" s="20"/>
      <c r="KCG78" s="20"/>
      <c r="KCH78" s="20"/>
      <c r="KCI78" s="20"/>
      <c r="KCJ78" s="20"/>
      <c r="KCK78" s="20"/>
      <c r="KCL78" s="20"/>
      <c r="KCM78" s="20"/>
      <c r="KCN78" s="20"/>
      <c r="KCO78" s="20"/>
      <c r="KCP78" s="20"/>
      <c r="KCQ78" s="20"/>
      <c r="KCR78" s="20"/>
      <c r="KCS78" s="20"/>
      <c r="KCT78" s="20"/>
      <c r="KCU78" s="20"/>
      <c r="KCV78" s="20"/>
      <c r="KCW78" s="20"/>
      <c r="KCX78" s="20"/>
      <c r="KCY78" s="20"/>
      <c r="KCZ78" s="20"/>
      <c r="KDA78" s="20"/>
      <c r="KDB78" s="20"/>
      <c r="KDC78" s="20"/>
      <c r="KDD78" s="20"/>
      <c r="KDE78" s="20"/>
      <c r="KDF78" s="20"/>
      <c r="KDG78" s="20"/>
      <c r="KDH78" s="20"/>
      <c r="KDI78" s="20"/>
      <c r="KDJ78" s="20"/>
      <c r="KDK78" s="20"/>
      <c r="KDL78" s="20"/>
      <c r="KDM78" s="20"/>
      <c r="KDN78" s="20"/>
      <c r="KDO78" s="20"/>
      <c r="KDP78" s="20"/>
      <c r="KDQ78" s="20"/>
      <c r="KDR78" s="20"/>
      <c r="KDS78" s="20"/>
      <c r="KDT78" s="20"/>
      <c r="KDU78" s="20"/>
      <c r="KDV78" s="20"/>
      <c r="KDW78" s="20"/>
      <c r="KDX78" s="20"/>
      <c r="KDY78" s="20"/>
      <c r="KDZ78" s="20"/>
      <c r="KEA78" s="20"/>
      <c r="KEB78" s="20"/>
      <c r="KEC78" s="20"/>
      <c r="KED78" s="20"/>
      <c r="KEE78" s="20"/>
      <c r="KEF78" s="20"/>
      <c r="KEG78" s="20"/>
      <c r="KEH78" s="20"/>
      <c r="KEI78" s="20"/>
      <c r="KEJ78" s="20"/>
      <c r="KEK78" s="20"/>
      <c r="KEL78" s="20"/>
      <c r="KEM78" s="20"/>
      <c r="KEN78" s="20"/>
      <c r="KEO78" s="20"/>
      <c r="KEP78" s="20"/>
      <c r="KEQ78" s="20"/>
      <c r="KER78" s="20"/>
      <c r="KES78" s="20"/>
      <c r="KET78" s="20"/>
      <c r="KEU78" s="20"/>
      <c r="KEV78" s="20"/>
      <c r="KEW78" s="20"/>
      <c r="KEX78" s="20"/>
      <c r="KEY78" s="20"/>
      <c r="KEZ78" s="20"/>
      <c r="KFA78" s="20"/>
      <c r="KFB78" s="20"/>
      <c r="KFC78" s="20"/>
      <c r="KFD78" s="20"/>
      <c r="KFE78" s="20"/>
      <c r="KFF78" s="20"/>
      <c r="KFG78" s="20"/>
      <c r="KFH78" s="20"/>
      <c r="KFI78" s="20"/>
      <c r="KFJ78" s="20"/>
      <c r="KFK78" s="20"/>
      <c r="KFL78" s="20"/>
      <c r="KFM78" s="20"/>
      <c r="KFN78" s="20"/>
      <c r="KFO78" s="20"/>
      <c r="KFP78" s="20"/>
      <c r="KFQ78" s="20"/>
      <c r="KFR78" s="20"/>
      <c r="KFS78" s="20"/>
      <c r="KFT78" s="20"/>
      <c r="KFU78" s="20"/>
      <c r="KFV78" s="20"/>
      <c r="KFW78" s="20"/>
      <c r="KFX78" s="20"/>
      <c r="KFY78" s="20"/>
      <c r="KFZ78" s="20"/>
      <c r="KGA78" s="20"/>
      <c r="KGB78" s="20"/>
      <c r="KGC78" s="20"/>
      <c r="KGD78" s="20"/>
      <c r="KGE78" s="20"/>
      <c r="KGF78" s="20"/>
      <c r="KGG78" s="20"/>
      <c r="KGH78" s="20"/>
      <c r="KGI78" s="20"/>
      <c r="KGJ78" s="20"/>
      <c r="KGK78" s="20"/>
      <c r="KGL78" s="20"/>
      <c r="KGM78" s="20"/>
      <c r="KGN78" s="20"/>
      <c r="KGO78" s="20"/>
      <c r="KGP78" s="20"/>
      <c r="KGQ78" s="20"/>
      <c r="KGR78" s="20"/>
      <c r="KGS78" s="20"/>
      <c r="KGT78" s="20"/>
      <c r="KGU78" s="20"/>
      <c r="KGV78" s="20"/>
      <c r="KGW78" s="20"/>
      <c r="KGX78" s="20"/>
      <c r="KGY78" s="20"/>
      <c r="KGZ78" s="20"/>
      <c r="KHA78" s="20"/>
      <c r="KHB78" s="20"/>
      <c r="KHC78" s="20"/>
      <c r="KHD78" s="20"/>
      <c r="KHE78" s="20"/>
      <c r="KHF78" s="20"/>
      <c r="KHG78" s="20"/>
      <c r="KHH78" s="20"/>
      <c r="KHI78" s="20"/>
      <c r="KHJ78" s="20"/>
      <c r="KHK78" s="20"/>
      <c r="KHL78" s="20"/>
      <c r="KHM78" s="20"/>
      <c r="KHN78" s="20"/>
      <c r="KHO78" s="20"/>
      <c r="KHP78" s="20"/>
      <c r="KHQ78" s="20"/>
      <c r="KHR78" s="20"/>
      <c r="KHS78" s="20"/>
      <c r="KHT78" s="20"/>
      <c r="KHU78" s="20"/>
      <c r="KHV78" s="20"/>
      <c r="KHW78" s="20"/>
      <c r="KHX78" s="20"/>
      <c r="KHY78" s="20"/>
      <c r="KHZ78" s="20"/>
      <c r="KIA78" s="20"/>
      <c r="KIB78" s="20"/>
      <c r="KIC78" s="20"/>
      <c r="KID78" s="20"/>
      <c r="KIE78" s="20"/>
      <c r="KIF78" s="20"/>
      <c r="KIG78" s="20"/>
      <c r="KIH78" s="20"/>
      <c r="KII78" s="20"/>
      <c r="KIJ78" s="20"/>
      <c r="KIK78" s="20"/>
      <c r="KIL78" s="20"/>
      <c r="KIM78" s="20"/>
      <c r="KIN78" s="20"/>
      <c r="KIO78" s="20"/>
      <c r="KIP78" s="20"/>
      <c r="KIQ78" s="20"/>
      <c r="KIR78" s="20"/>
      <c r="KIS78" s="20"/>
      <c r="KIT78" s="20"/>
      <c r="KIU78" s="20"/>
      <c r="KIV78" s="20"/>
      <c r="KIW78" s="20"/>
      <c r="KIX78" s="20"/>
      <c r="KIY78" s="20"/>
      <c r="KIZ78" s="20"/>
      <c r="KJA78" s="20"/>
      <c r="KJB78" s="20"/>
      <c r="KJC78" s="20"/>
      <c r="KJD78" s="20"/>
      <c r="KJE78" s="20"/>
      <c r="KJF78" s="20"/>
      <c r="KJG78" s="20"/>
      <c r="KJH78" s="20"/>
      <c r="KJI78" s="20"/>
      <c r="KJJ78" s="20"/>
      <c r="KJK78" s="20"/>
      <c r="KJL78" s="20"/>
      <c r="KJM78" s="20"/>
      <c r="KJN78" s="20"/>
      <c r="KJO78" s="20"/>
      <c r="KJP78" s="20"/>
      <c r="KJQ78" s="20"/>
      <c r="KJR78" s="20"/>
      <c r="KJS78" s="20"/>
      <c r="KJT78" s="20"/>
      <c r="KJU78" s="20"/>
      <c r="KJV78" s="20"/>
      <c r="KJW78" s="20"/>
      <c r="KJX78" s="20"/>
      <c r="KJY78" s="20"/>
      <c r="KJZ78" s="20"/>
      <c r="KKA78" s="20"/>
      <c r="KKB78" s="20"/>
      <c r="KKC78" s="20"/>
      <c r="KKD78" s="20"/>
      <c r="KKE78" s="20"/>
      <c r="KKF78" s="20"/>
      <c r="KKG78" s="20"/>
      <c r="KKH78" s="20"/>
      <c r="KKI78" s="20"/>
      <c r="KKJ78" s="20"/>
      <c r="KKK78" s="20"/>
      <c r="KKL78" s="20"/>
      <c r="KKM78" s="20"/>
      <c r="KKN78" s="20"/>
      <c r="KKO78" s="20"/>
      <c r="KKP78" s="20"/>
      <c r="KKQ78" s="20"/>
      <c r="KKR78" s="20"/>
      <c r="KKS78" s="20"/>
      <c r="KKT78" s="20"/>
      <c r="KKU78" s="20"/>
      <c r="KKV78" s="20"/>
      <c r="KKW78" s="20"/>
      <c r="KKX78" s="20"/>
      <c r="KKY78" s="20"/>
      <c r="KKZ78" s="20"/>
      <c r="KLA78" s="20"/>
      <c r="KLB78" s="20"/>
      <c r="KLC78" s="20"/>
      <c r="KLD78" s="20"/>
      <c r="KLE78" s="20"/>
      <c r="KLF78" s="20"/>
      <c r="KLG78" s="20"/>
      <c r="KLH78" s="20"/>
      <c r="KLI78" s="20"/>
      <c r="KLJ78" s="20"/>
      <c r="KLK78" s="20"/>
      <c r="KLL78" s="20"/>
      <c r="KLM78" s="20"/>
      <c r="KLN78" s="20"/>
      <c r="KLO78" s="20"/>
      <c r="KLP78" s="20"/>
      <c r="KLQ78" s="20"/>
      <c r="KLR78" s="20"/>
      <c r="KLS78" s="20"/>
      <c r="KLT78" s="20"/>
      <c r="KLU78" s="20"/>
      <c r="KLV78" s="20"/>
      <c r="KLW78" s="20"/>
      <c r="KLX78" s="20"/>
      <c r="KLY78" s="20"/>
      <c r="KLZ78" s="20"/>
      <c r="KMA78" s="20"/>
      <c r="KMB78" s="20"/>
      <c r="KMC78" s="20"/>
      <c r="KMD78" s="20"/>
      <c r="KME78" s="20"/>
      <c r="KMF78" s="20"/>
      <c r="KMG78" s="20"/>
      <c r="KMH78" s="20"/>
      <c r="KMI78" s="20"/>
      <c r="KMJ78" s="20"/>
      <c r="KMK78" s="20"/>
      <c r="KML78" s="20"/>
      <c r="KMM78" s="20"/>
      <c r="KMN78" s="20"/>
      <c r="KMO78" s="20"/>
      <c r="KMP78" s="20"/>
      <c r="KMQ78" s="20"/>
      <c r="KMR78" s="20"/>
      <c r="KMS78" s="20"/>
      <c r="KMT78" s="20"/>
      <c r="KMU78" s="20"/>
      <c r="KMV78" s="20"/>
      <c r="KMW78" s="20"/>
      <c r="KMX78" s="20"/>
      <c r="KMY78" s="20"/>
      <c r="KMZ78" s="20"/>
      <c r="KNA78" s="20"/>
      <c r="KNB78" s="20"/>
      <c r="KNC78" s="20"/>
      <c r="KND78" s="20"/>
      <c r="KNE78" s="20"/>
      <c r="KNF78" s="20"/>
      <c r="KNG78" s="20"/>
      <c r="KNH78" s="20"/>
      <c r="KNI78" s="20"/>
      <c r="KNJ78" s="20"/>
      <c r="KNK78" s="20"/>
      <c r="KNL78" s="20"/>
      <c r="KNM78" s="20"/>
      <c r="KNN78" s="20"/>
      <c r="KNO78" s="20"/>
      <c r="KNP78" s="20"/>
      <c r="KNQ78" s="20"/>
      <c r="KNR78" s="20"/>
      <c r="KNS78" s="20"/>
      <c r="KNT78" s="20"/>
      <c r="KNU78" s="20"/>
      <c r="KNV78" s="20"/>
      <c r="KNW78" s="20"/>
      <c r="KNX78" s="20"/>
      <c r="KNY78" s="20"/>
      <c r="KNZ78" s="20"/>
      <c r="KOA78" s="20"/>
      <c r="KOB78" s="20"/>
      <c r="KOC78" s="20"/>
      <c r="KOD78" s="20"/>
      <c r="KOE78" s="20"/>
      <c r="KOF78" s="20"/>
      <c r="KOG78" s="20"/>
      <c r="KOH78" s="20"/>
      <c r="KOI78" s="20"/>
      <c r="KOJ78" s="20"/>
      <c r="KOK78" s="20"/>
      <c r="KOL78" s="20"/>
      <c r="KOM78" s="20"/>
      <c r="KON78" s="20"/>
      <c r="KOO78" s="20"/>
      <c r="KOP78" s="20"/>
      <c r="KOQ78" s="20"/>
      <c r="KOR78" s="20"/>
      <c r="KOS78" s="20"/>
      <c r="KOT78" s="20"/>
      <c r="KOU78" s="20"/>
      <c r="KOV78" s="20"/>
      <c r="KOW78" s="20"/>
      <c r="KOX78" s="20"/>
      <c r="KOY78" s="20"/>
      <c r="KOZ78" s="20"/>
      <c r="KPA78" s="20"/>
      <c r="KPB78" s="20"/>
      <c r="KPC78" s="20"/>
      <c r="KPD78" s="20"/>
      <c r="KPE78" s="20"/>
      <c r="KPF78" s="20"/>
      <c r="KPG78" s="20"/>
      <c r="KPH78" s="20"/>
      <c r="KPI78" s="20"/>
      <c r="KPJ78" s="20"/>
      <c r="KPK78" s="20"/>
      <c r="KPL78" s="20"/>
      <c r="KPM78" s="20"/>
      <c r="KPN78" s="20"/>
      <c r="KPO78" s="20"/>
      <c r="KPP78" s="20"/>
      <c r="KPQ78" s="20"/>
      <c r="KPR78" s="20"/>
      <c r="KPS78" s="20"/>
      <c r="KPT78" s="20"/>
      <c r="KPU78" s="20"/>
      <c r="KPV78" s="20"/>
      <c r="KPW78" s="20"/>
      <c r="KPX78" s="20"/>
      <c r="KPY78" s="20"/>
      <c r="KPZ78" s="20"/>
      <c r="KQA78" s="20"/>
      <c r="KQB78" s="20"/>
      <c r="KQC78" s="20"/>
      <c r="KQD78" s="20"/>
      <c r="KQE78" s="20"/>
      <c r="KQF78" s="20"/>
      <c r="KQG78" s="20"/>
      <c r="KQH78" s="20"/>
      <c r="KQI78" s="20"/>
      <c r="KQJ78" s="20"/>
      <c r="KQK78" s="20"/>
      <c r="KQL78" s="20"/>
      <c r="KQM78" s="20"/>
      <c r="KQN78" s="20"/>
      <c r="KQO78" s="20"/>
      <c r="KQP78" s="20"/>
      <c r="KQQ78" s="20"/>
      <c r="KQR78" s="20"/>
      <c r="KQS78" s="20"/>
      <c r="KQT78" s="20"/>
      <c r="KQU78" s="20"/>
      <c r="KQV78" s="20"/>
      <c r="KQW78" s="20"/>
      <c r="KQX78" s="20"/>
      <c r="KQY78" s="20"/>
      <c r="KQZ78" s="20"/>
      <c r="KRA78" s="20"/>
      <c r="KRB78" s="20"/>
      <c r="KRC78" s="20"/>
      <c r="KRD78" s="20"/>
      <c r="KRE78" s="20"/>
      <c r="KRF78" s="20"/>
      <c r="KRG78" s="20"/>
      <c r="KRH78" s="20"/>
      <c r="KRI78" s="20"/>
      <c r="KRJ78" s="20"/>
      <c r="KRK78" s="20"/>
      <c r="KRL78" s="20"/>
      <c r="KRM78" s="20"/>
      <c r="KRN78" s="20"/>
      <c r="KRO78" s="20"/>
      <c r="KRP78" s="20"/>
      <c r="KRQ78" s="20"/>
      <c r="KRR78" s="20"/>
      <c r="KRS78" s="20"/>
      <c r="KRT78" s="20"/>
      <c r="KRU78" s="20"/>
      <c r="KRV78" s="20"/>
      <c r="KRW78" s="20"/>
      <c r="KRX78" s="20"/>
      <c r="KRY78" s="20"/>
      <c r="KRZ78" s="20"/>
      <c r="KSA78" s="20"/>
      <c r="KSB78" s="20"/>
      <c r="KSC78" s="20"/>
      <c r="KSD78" s="20"/>
      <c r="KSE78" s="20"/>
      <c r="KSF78" s="20"/>
      <c r="KSG78" s="20"/>
      <c r="KSH78" s="20"/>
      <c r="KSI78" s="20"/>
      <c r="KSJ78" s="20"/>
      <c r="KSK78" s="20"/>
      <c r="KSL78" s="20"/>
      <c r="KSM78" s="20"/>
      <c r="KSN78" s="20"/>
      <c r="KSO78" s="20"/>
      <c r="KSP78" s="20"/>
      <c r="KSQ78" s="20"/>
      <c r="KSR78" s="20"/>
      <c r="KSS78" s="20"/>
      <c r="KST78" s="20"/>
      <c r="KSU78" s="20"/>
      <c r="KSV78" s="20"/>
      <c r="KSW78" s="20"/>
      <c r="KSX78" s="20"/>
      <c r="KSY78" s="20"/>
      <c r="KSZ78" s="20"/>
      <c r="KTA78" s="20"/>
      <c r="KTB78" s="20"/>
      <c r="KTC78" s="20"/>
      <c r="KTD78" s="20"/>
      <c r="KTE78" s="20"/>
      <c r="KTF78" s="20"/>
      <c r="KTG78" s="20"/>
      <c r="KTH78" s="20"/>
      <c r="KTI78" s="20"/>
      <c r="KTJ78" s="20"/>
      <c r="KTK78" s="20"/>
      <c r="KTL78" s="20"/>
      <c r="KTM78" s="20"/>
      <c r="KTN78" s="20"/>
      <c r="KTO78" s="20"/>
      <c r="KTP78" s="20"/>
      <c r="KTQ78" s="20"/>
      <c r="KTR78" s="20"/>
      <c r="KTS78" s="20"/>
      <c r="KTT78" s="20"/>
      <c r="KTU78" s="20"/>
      <c r="KTV78" s="20"/>
      <c r="KTW78" s="20"/>
      <c r="KTX78" s="20"/>
      <c r="KTY78" s="20"/>
      <c r="KTZ78" s="20"/>
      <c r="KUA78" s="20"/>
      <c r="KUB78" s="20"/>
      <c r="KUC78" s="20"/>
      <c r="KUD78" s="20"/>
      <c r="KUE78" s="20"/>
      <c r="KUF78" s="20"/>
      <c r="KUG78" s="20"/>
      <c r="KUH78" s="20"/>
      <c r="KUI78" s="20"/>
      <c r="KUJ78" s="20"/>
      <c r="KUK78" s="20"/>
      <c r="KUL78" s="20"/>
      <c r="KUM78" s="20"/>
      <c r="KUN78" s="20"/>
      <c r="KUO78" s="20"/>
      <c r="KUP78" s="20"/>
      <c r="KUQ78" s="20"/>
      <c r="KUR78" s="20"/>
      <c r="KUS78" s="20"/>
      <c r="KUT78" s="20"/>
      <c r="KUU78" s="20"/>
      <c r="KUV78" s="20"/>
      <c r="KUW78" s="20"/>
      <c r="KUX78" s="20"/>
      <c r="KUY78" s="20"/>
      <c r="KUZ78" s="20"/>
      <c r="KVA78" s="20"/>
      <c r="KVB78" s="20"/>
      <c r="KVC78" s="20"/>
      <c r="KVD78" s="20"/>
      <c r="KVE78" s="20"/>
      <c r="KVF78" s="20"/>
      <c r="KVG78" s="20"/>
      <c r="KVH78" s="20"/>
      <c r="KVI78" s="20"/>
      <c r="KVJ78" s="20"/>
      <c r="KVK78" s="20"/>
      <c r="KVL78" s="20"/>
      <c r="KVM78" s="20"/>
      <c r="KVN78" s="20"/>
      <c r="KVO78" s="20"/>
      <c r="KVP78" s="20"/>
      <c r="KVQ78" s="20"/>
      <c r="KVR78" s="20"/>
      <c r="KVS78" s="20"/>
      <c r="KVT78" s="20"/>
      <c r="KVU78" s="20"/>
      <c r="KVV78" s="20"/>
      <c r="KVW78" s="20"/>
      <c r="KVX78" s="20"/>
      <c r="KVY78" s="20"/>
      <c r="KVZ78" s="20"/>
      <c r="KWA78" s="20"/>
      <c r="KWB78" s="20"/>
      <c r="KWC78" s="20"/>
      <c r="KWD78" s="20"/>
      <c r="KWE78" s="20"/>
      <c r="KWF78" s="20"/>
      <c r="KWG78" s="20"/>
      <c r="KWH78" s="20"/>
      <c r="KWI78" s="20"/>
      <c r="KWJ78" s="20"/>
      <c r="KWK78" s="20"/>
      <c r="KWL78" s="20"/>
      <c r="KWM78" s="20"/>
      <c r="KWN78" s="20"/>
      <c r="KWO78" s="20"/>
      <c r="KWP78" s="20"/>
      <c r="KWQ78" s="20"/>
      <c r="KWR78" s="20"/>
      <c r="KWS78" s="20"/>
      <c r="KWT78" s="20"/>
      <c r="KWU78" s="20"/>
      <c r="KWV78" s="20"/>
      <c r="KWW78" s="20"/>
      <c r="KWX78" s="20"/>
      <c r="KWY78" s="20"/>
      <c r="KWZ78" s="20"/>
      <c r="KXA78" s="20"/>
      <c r="KXB78" s="20"/>
      <c r="KXC78" s="20"/>
      <c r="KXD78" s="20"/>
      <c r="KXE78" s="20"/>
      <c r="KXF78" s="20"/>
      <c r="KXG78" s="20"/>
      <c r="KXH78" s="20"/>
      <c r="KXI78" s="20"/>
      <c r="KXJ78" s="20"/>
      <c r="KXK78" s="20"/>
      <c r="KXL78" s="20"/>
      <c r="KXM78" s="20"/>
      <c r="KXN78" s="20"/>
      <c r="KXO78" s="20"/>
      <c r="KXP78" s="20"/>
      <c r="KXQ78" s="20"/>
      <c r="KXR78" s="20"/>
      <c r="KXS78" s="20"/>
      <c r="KXT78" s="20"/>
      <c r="KXU78" s="20"/>
      <c r="KXV78" s="20"/>
      <c r="KXW78" s="20"/>
      <c r="KXX78" s="20"/>
      <c r="KXY78" s="20"/>
      <c r="KXZ78" s="20"/>
      <c r="KYA78" s="20"/>
      <c r="KYB78" s="20"/>
      <c r="KYC78" s="20"/>
      <c r="KYD78" s="20"/>
      <c r="KYE78" s="20"/>
      <c r="KYF78" s="20"/>
      <c r="KYG78" s="20"/>
      <c r="KYH78" s="20"/>
      <c r="KYI78" s="20"/>
      <c r="KYJ78" s="20"/>
      <c r="KYK78" s="20"/>
      <c r="KYL78" s="20"/>
      <c r="KYM78" s="20"/>
      <c r="KYN78" s="20"/>
      <c r="KYO78" s="20"/>
      <c r="KYP78" s="20"/>
      <c r="KYQ78" s="20"/>
      <c r="KYR78" s="20"/>
      <c r="KYS78" s="20"/>
      <c r="KYT78" s="20"/>
      <c r="KYU78" s="20"/>
      <c r="KYV78" s="20"/>
      <c r="KYW78" s="20"/>
      <c r="KYX78" s="20"/>
      <c r="KYY78" s="20"/>
      <c r="KYZ78" s="20"/>
      <c r="KZA78" s="20"/>
      <c r="KZB78" s="20"/>
      <c r="KZC78" s="20"/>
      <c r="KZD78" s="20"/>
      <c r="KZE78" s="20"/>
      <c r="KZF78" s="20"/>
      <c r="KZG78" s="20"/>
      <c r="KZH78" s="20"/>
      <c r="KZI78" s="20"/>
      <c r="KZJ78" s="20"/>
      <c r="KZK78" s="20"/>
      <c r="KZL78" s="20"/>
      <c r="KZM78" s="20"/>
      <c r="KZN78" s="20"/>
      <c r="KZO78" s="20"/>
      <c r="KZP78" s="20"/>
      <c r="KZQ78" s="20"/>
      <c r="KZR78" s="20"/>
      <c r="KZS78" s="20"/>
      <c r="KZT78" s="20"/>
      <c r="KZU78" s="20"/>
      <c r="KZV78" s="20"/>
      <c r="KZW78" s="20"/>
      <c r="KZX78" s="20"/>
      <c r="KZY78" s="20"/>
      <c r="KZZ78" s="20"/>
      <c r="LAA78" s="20"/>
      <c r="LAB78" s="20"/>
      <c r="LAC78" s="20"/>
      <c r="LAD78" s="20"/>
      <c r="LAE78" s="20"/>
      <c r="LAF78" s="20"/>
      <c r="LAG78" s="20"/>
      <c r="LAH78" s="20"/>
      <c r="LAI78" s="20"/>
      <c r="LAJ78" s="20"/>
      <c r="LAK78" s="20"/>
      <c r="LAL78" s="20"/>
      <c r="LAM78" s="20"/>
      <c r="LAN78" s="20"/>
      <c r="LAO78" s="20"/>
      <c r="LAP78" s="20"/>
      <c r="LAQ78" s="20"/>
      <c r="LAR78" s="20"/>
      <c r="LAS78" s="20"/>
      <c r="LAT78" s="20"/>
      <c r="LAU78" s="20"/>
      <c r="LAV78" s="20"/>
      <c r="LAW78" s="20"/>
      <c r="LAX78" s="20"/>
      <c r="LAY78" s="20"/>
      <c r="LAZ78" s="20"/>
      <c r="LBA78" s="20"/>
      <c r="LBB78" s="20"/>
      <c r="LBC78" s="20"/>
      <c r="LBD78" s="20"/>
      <c r="LBE78" s="20"/>
      <c r="LBF78" s="20"/>
      <c r="LBG78" s="20"/>
      <c r="LBH78" s="20"/>
      <c r="LBI78" s="20"/>
      <c r="LBJ78" s="20"/>
      <c r="LBK78" s="20"/>
      <c r="LBL78" s="20"/>
      <c r="LBM78" s="20"/>
      <c r="LBN78" s="20"/>
      <c r="LBO78" s="20"/>
      <c r="LBP78" s="20"/>
      <c r="LBQ78" s="20"/>
      <c r="LBR78" s="20"/>
      <c r="LBS78" s="20"/>
      <c r="LBT78" s="20"/>
      <c r="LBU78" s="20"/>
      <c r="LBV78" s="20"/>
      <c r="LBW78" s="20"/>
      <c r="LBX78" s="20"/>
      <c r="LBY78" s="20"/>
      <c r="LBZ78" s="20"/>
      <c r="LCA78" s="20"/>
      <c r="LCB78" s="20"/>
      <c r="LCC78" s="20"/>
      <c r="LCD78" s="20"/>
      <c r="LCE78" s="20"/>
      <c r="LCF78" s="20"/>
      <c r="LCG78" s="20"/>
      <c r="LCH78" s="20"/>
      <c r="LCI78" s="20"/>
      <c r="LCJ78" s="20"/>
      <c r="LCK78" s="20"/>
      <c r="LCL78" s="20"/>
      <c r="LCM78" s="20"/>
      <c r="LCN78" s="20"/>
      <c r="LCO78" s="20"/>
      <c r="LCP78" s="20"/>
      <c r="LCQ78" s="20"/>
      <c r="LCR78" s="20"/>
      <c r="LCS78" s="20"/>
      <c r="LCT78" s="20"/>
      <c r="LCU78" s="20"/>
      <c r="LCV78" s="20"/>
      <c r="LCW78" s="20"/>
      <c r="LCX78" s="20"/>
      <c r="LCY78" s="20"/>
      <c r="LCZ78" s="20"/>
      <c r="LDA78" s="20"/>
      <c r="LDB78" s="20"/>
      <c r="LDC78" s="20"/>
      <c r="LDD78" s="20"/>
      <c r="LDE78" s="20"/>
      <c r="LDF78" s="20"/>
      <c r="LDG78" s="20"/>
      <c r="LDH78" s="20"/>
      <c r="LDI78" s="20"/>
      <c r="LDJ78" s="20"/>
      <c r="LDK78" s="20"/>
      <c r="LDL78" s="20"/>
      <c r="LDM78" s="20"/>
      <c r="LDN78" s="20"/>
      <c r="LDO78" s="20"/>
      <c r="LDP78" s="20"/>
      <c r="LDQ78" s="20"/>
      <c r="LDR78" s="20"/>
      <c r="LDS78" s="20"/>
      <c r="LDT78" s="20"/>
      <c r="LDU78" s="20"/>
      <c r="LDV78" s="20"/>
      <c r="LDW78" s="20"/>
      <c r="LDX78" s="20"/>
      <c r="LDY78" s="20"/>
      <c r="LDZ78" s="20"/>
      <c r="LEA78" s="20"/>
      <c r="LEB78" s="20"/>
      <c r="LEC78" s="20"/>
      <c r="LED78" s="20"/>
      <c r="LEE78" s="20"/>
      <c r="LEF78" s="20"/>
      <c r="LEG78" s="20"/>
      <c r="LEH78" s="20"/>
      <c r="LEI78" s="20"/>
      <c r="LEJ78" s="20"/>
      <c r="LEK78" s="20"/>
      <c r="LEL78" s="20"/>
      <c r="LEM78" s="20"/>
      <c r="LEN78" s="20"/>
      <c r="LEO78" s="20"/>
      <c r="LEP78" s="20"/>
      <c r="LEQ78" s="20"/>
      <c r="LER78" s="20"/>
      <c r="LES78" s="20"/>
      <c r="LET78" s="20"/>
      <c r="LEU78" s="20"/>
      <c r="LEV78" s="20"/>
      <c r="LEW78" s="20"/>
      <c r="LEX78" s="20"/>
      <c r="LEY78" s="20"/>
      <c r="LEZ78" s="20"/>
      <c r="LFA78" s="20"/>
      <c r="LFB78" s="20"/>
      <c r="LFC78" s="20"/>
      <c r="LFD78" s="20"/>
      <c r="LFE78" s="20"/>
      <c r="LFF78" s="20"/>
      <c r="LFG78" s="20"/>
      <c r="LFH78" s="20"/>
      <c r="LFI78" s="20"/>
      <c r="LFJ78" s="20"/>
      <c r="LFK78" s="20"/>
      <c r="LFL78" s="20"/>
      <c r="LFM78" s="20"/>
      <c r="LFN78" s="20"/>
      <c r="LFO78" s="20"/>
      <c r="LFP78" s="20"/>
      <c r="LFQ78" s="20"/>
      <c r="LFR78" s="20"/>
      <c r="LFS78" s="20"/>
      <c r="LFT78" s="20"/>
      <c r="LFU78" s="20"/>
      <c r="LFV78" s="20"/>
      <c r="LFW78" s="20"/>
      <c r="LFX78" s="20"/>
      <c r="LFY78" s="20"/>
      <c r="LFZ78" s="20"/>
      <c r="LGA78" s="20"/>
      <c r="LGB78" s="20"/>
      <c r="LGC78" s="20"/>
      <c r="LGD78" s="20"/>
      <c r="LGE78" s="20"/>
      <c r="LGF78" s="20"/>
      <c r="LGG78" s="20"/>
      <c r="LGH78" s="20"/>
      <c r="LGI78" s="20"/>
      <c r="LGJ78" s="20"/>
      <c r="LGK78" s="20"/>
      <c r="LGL78" s="20"/>
      <c r="LGM78" s="20"/>
      <c r="LGN78" s="20"/>
      <c r="LGO78" s="20"/>
      <c r="LGP78" s="20"/>
      <c r="LGQ78" s="20"/>
      <c r="LGR78" s="20"/>
      <c r="LGS78" s="20"/>
      <c r="LGT78" s="20"/>
      <c r="LGU78" s="20"/>
      <c r="LGV78" s="20"/>
      <c r="LGW78" s="20"/>
      <c r="LGX78" s="20"/>
      <c r="LGY78" s="20"/>
      <c r="LGZ78" s="20"/>
      <c r="LHA78" s="20"/>
      <c r="LHB78" s="20"/>
      <c r="LHC78" s="20"/>
      <c r="LHD78" s="20"/>
      <c r="LHE78" s="20"/>
      <c r="LHF78" s="20"/>
      <c r="LHG78" s="20"/>
      <c r="LHH78" s="20"/>
      <c r="LHI78" s="20"/>
      <c r="LHJ78" s="20"/>
      <c r="LHK78" s="20"/>
      <c r="LHL78" s="20"/>
      <c r="LHM78" s="20"/>
      <c r="LHN78" s="20"/>
      <c r="LHO78" s="20"/>
      <c r="LHP78" s="20"/>
      <c r="LHQ78" s="20"/>
      <c r="LHR78" s="20"/>
      <c r="LHS78" s="20"/>
      <c r="LHT78" s="20"/>
      <c r="LHU78" s="20"/>
      <c r="LHV78" s="20"/>
      <c r="LHW78" s="20"/>
      <c r="LHX78" s="20"/>
      <c r="LHY78" s="20"/>
      <c r="LHZ78" s="20"/>
      <c r="LIA78" s="20"/>
      <c r="LIB78" s="20"/>
      <c r="LIC78" s="20"/>
      <c r="LID78" s="20"/>
      <c r="LIE78" s="20"/>
      <c r="LIF78" s="20"/>
      <c r="LIG78" s="20"/>
      <c r="LIH78" s="20"/>
      <c r="LII78" s="20"/>
      <c r="LIJ78" s="20"/>
      <c r="LIK78" s="20"/>
      <c r="LIL78" s="20"/>
      <c r="LIM78" s="20"/>
      <c r="LIN78" s="20"/>
      <c r="LIO78" s="20"/>
      <c r="LIP78" s="20"/>
      <c r="LIQ78" s="20"/>
      <c r="LIR78" s="20"/>
      <c r="LIS78" s="20"/>
      <c r="LIT78" s="20"/>
      <c r="LIU78" s="20"/>
      <c r="LIV78" s="20"/>
      <c r="LIW78" s="20"/>
      <c r="LIX78" s="20"/>
      <c r="LIY78" s="20"/>
      <c r="LIZ78" s="20"/>
      <c r="LJA78" s="20"/>
      <c r="LJB78" s="20"/>
      <c r="LJC78" s="20"/>
      <c r="LJD78" s="20"/>
      <c r="LJE78" s="20"/>
      <c r="LJF78" s="20"/>
      <c r="LJG78" s="20"/>
      <c r="LJH78" s="20"/>
      <c r="LJI78" s="20"/>
      <c r="LJJ78" s="20"/>
      <c r="LJK78" s="20"/>
      <c r="LJL78" s="20"/>
      <c r="LJM78" s="20"/>
      <c r="LJN78" s="20"/>
      <c r="LJO78" s="20"/>
      <c r="LJP78" s="20"/>
      <c r="LJQ78" s="20"/>
      <c r="LJR78" s="20"/>
      <c r="LJS78" s="20"/>
      <c r="LJT78" s="20"/>
      <c r="LJU78" s="20"/>
      <c r="LJV78" s="20"/>
      <c r="LJW78" s="20"/>
      <c r="LJX78" s="20"/>
      <c r="LJY78" s="20"/>
      <c r="LJZ78" s="20"/>
      <c r="LKA78" s="20"/>
      <c r="LKB78" s="20"/>
      <c r="LKC78" s="20"/>
      <c r="LKD78" s="20"/>
      <c r="LKE78" s="20"/>
      <c r="LKF78" s="20"/>
      <c r="LKG78" s="20"/>
      <c r="LKH78" s="20"/>
      <c r="LKI78" s="20"/>
      <c r="LKJ78" s="20"/>
      <c r="LKK78" s="20"/>
      <c r="LKL78" s="20"/>
      <c r="LKM78" s="20"/>
      <c r="LKN78" s="20"/>
      <c r="LKO78" s="20"/>
      <c r="LKP78" s="20"/>
      <c r="LKQ78" s="20"/>
      <c r="LKR78" s="20"/>
      <c r="LKS78" s="20"/>
      <c r="LKT78" s="20"/>
      <c r="LKU78" s="20"/>
      <c r="LKV78" s="20"/>
      <c r="LKW78" s="20"/>
      <c r="LKX78" s="20"/>
      <c r="LKY78" s="20"/>
      <c r="LKZ78" s="20"/>
      <c r="LLA78" s="20"/>
      <c r="LLB78" s="20"/>
      <c r="LLC78" s="20"/>
      <c r="LLD78" s="20"/>
      <c r="LLE78" s="20"/>
      <c r="LLF78" s="20"/>
      <c r="LLG78" s="20"/>
      <c r="LLH78" s="20"/>
      <c r="LLI78" s="20"/>
      <c r="LLJ78" s="20"/>
      <c r="LLK78" s="20"/>
      <c r="LLL78" s="20"/>
      <c r="LLM78" s="20"/>
      <c r="LLN78" s="20"/>
      <c r="LLO78" s="20"/>
      <c r="LLP78" s="20"/>
      <c r="LLQ78" s="20"/>
      <c r="LLR78" s="20"/>
      <c r="LLS78" s="20"/>
      <c r="LLT78" s="20"/>
      <c r="LLU78" s="20"/>
      <c r="LLV78" s="20"/>
      <c r="LLW78" s="20"/>
      <c r="LLX78" s="20"/>
      <c r="LLY78" s="20"/>
      <c r="LLZ78" s="20"/>
      <c r="LMA78" s="20"/>
      <c r="LMB78" s="20"/>
      <c r="LMC78" s="20"/>
      <c r="LMD78" s="20"/>
      <c r="LME78" s="20"/>
      <c r="LMF78" s="20"/>
      <c r="LMG78" s="20"/>
      <c r="LMH78" s="20"/>
      <c r="LMI78" s="20"/>
      <c r="LMJ78" s="20"/>
      <c r="LMK78" s="20"/>
      <c r="LML78" s="20"/>
      <c r="LMM78" s="20"/>
      <c r="LMN78" s="20"/>
      <c r="LMO78" s="20"/>
      <c r="LMP78" s="20"/>
      <c r="LMQ78" s="20"/>
      <c r="LMR78" s="20"/>
      <c r="LMS78" s="20"/>
      <c r="LMT78" s="20"/>
      <c r="LMU78" s="20"/>
      <c r="LMV78" s="20"/>
      <c r="LMW78" s="20"/>
      <c r="LMX78" s="20"/>
      <c r="LMY78" s="20"/>
      <c r="LMZ78" s="20"/>
      <c r="LNA78" s="20"/>
      <c r="LNB78" s="20"/>
      <c r="LNC78" s="20"/>
      <c r="LND78" s="20"/>
      <c r="LNE78" s="20"/>
      <c r="LNF78" s="20"/>
      <c r="LNG78" s="20"/>
      <c r="LNH78" s="20"/>
      <c r="LNI78" s="20"/>
      <c r="LNJ78" s="20"/>
      <c r="LNK78" s="20"/>
      <c r="LNL78" s="20"/>
      <c r="LNM78" s="20"/>
      <c r="LNN78" s="20"/>
      <c r="LNO78" s="20"/>
      <c r="LNP78" s="20"/>
      <c r="LNQ78" s="20"/>
      <c r="LNR78" s="20"/>
      <c r="LNS78" s="20"/>
      <c r="LNT78" s="20"/>
      <c r="LNU78" s="20"/>
      <c r="LNV78" s="20"/>
      <c r="LNW78" s="20"/>
      <c r="LNX78" s="20"/>
      <c r="LNY78" s="20"/>
      <c r="LNZ78" s="20"/>
      <c r="LOA78" s="20"/>
      <c r="LOB78" s="20"/>
      <c r="LOC78" s="20"/>
      <c r="LOD78" s="20"/>
      <c r="LOE78" s="20"/>
      <c r="LOF78" s="20"/>
      <c r="LOG78" s="20"/>
      <c r="LOH78" s="20"/>
      <c r="LOI78" s="20"/>
      <c r="LOJ78" s="20"/>
      <c r="LOK78" s="20"/>
      <c r="LOL78" s="20"/>
      <c r="LOM78" s="20"/>
      <c r="LON78" s="20"/>
      <c r="LOO78" s="20"/>
      <c r="LOP78" s="20"/>
      <c r="LOQ78" s="20"/>
      <c r="LOR78" s="20"/>
      <c r="LOS78" s="20"/>
      <c r="LOT78" s="20"/>
      <c r="LOU78" s="20"/>
      <c r="LOV78" s="20"/>
      <c r="LOW78" s="20"/>
      <c r="LOX78" s="20"/>
      <c r="LOY78" s="20"/>
      <c r="LOZ78" s="20"/>
      <c r="LPA78" s="20"/>
      <c r="LPB78" s="20"/>
      <c r="LPC78" s="20"/>
      <c r="LPD78" s="20"/>
      <c r="LPE78" s="20"/>
      <c r="LPF78" s="20"/>
      <c r="LPG78" s="20"/>
      <c r="LPH78" s="20"/>
      <c r="LPI78" s="20"/>
      <c r="LPJ78" s="20"/>
      <c r="LPK78" s="20"/>
      <c r="LPL78" s="20"/>
      <c r="LPM78" s="20"/>
      <c r="LPN78" s="20"/>
      <c r="LPO78" s="20"/>
      <c r="LPP78" s="20"/>
      <c r="LPQ78" s="20"/>
      <c r="LPR78" s="20"/>
      <c r="LPS78" s="20"/>
      <c r="LPT78" s="20"/>
      <c r="LPU78" s="20"/>
      <c r="LPV78" s="20"/>
      <c r="LPW78" s="20"/>
      <c r="LPX78" s="20"/>
      <c r="LPY78" s="20"/>
      <c r="LPZ78" s="20"/>
      <c r="LQA78" s="20"/>
      <c r="LQB78" s="20"/>
      <c r="LQC78" s="20"/>
      <c r="LQD78" s="20"/>
      <c r="LQE78" s="20"/>
      <c r="LQF78" s="20"/>
      <c r="LQG78" s="20"/>
      <c r="LQH78" s="20"/>
      <c r="LQI78" s="20"/>
      <c r="LQJ78" s="20"/>
      <c r="LQK78" s="20"/>
      <c r="LQL78" s="20"/>
      <c r="LQM78" s="20"/>
      <c r="LQN78" s="20"/>
      <c r="LQO78" s="20"/>
      <c r="LQP78" s="20"/>
      <c r="LQQ78" s="20"/>
      <c r="LQR78" s="20"/>
      <c r="LQS78" s="20"/>
      <c r="LQT78" s="20"/>
      <c r="LQU78" s="20"/>
      <c r="LQV78" s="20"/>
      <c r="LQW78" s="20"/>
      <c r="LQX78" s="20"/>
      <c r="LQY78" s="20"/>
      <c r="LQZ78" s="20"/>
      <c r="LRA78" s="20"/>
      <c r="LRB78" s="20"/>
      <c r="LRC78" s="20"/>
      <c r="LRD78" s="20"/>
      <c r="LRE78" s="20"/>
      <c r="LRF78" s="20"/>
      <c r="LRG78" s="20"/>
      <c r="LRH78" s="20"/>
      <c r="LRI78" s="20"/>
      <c r="LRJ78" s="20"/>
      <c r="LRK78" s="20"/>
      <c r="LRL78" s="20"/>
      <c r="LRM78" s="20"/>
      <c r="LRN78" s="20"/>
      <c r="LRO78" s="20"/>
      <c r="LRP78" s="20"/>
      <c r="LRQ78" s="20"/>
      <c r="LRR78" s="20"/>
      <c r="LRS78" s="20"/>
      <c r="LRT78" s="20"/>
      <c r="LRU78" s="20"/>
      <c r="LRV78" s="20"/>
      <c r="LRW78" s="20"/>
      <c r="LRX78" s="20"/>
      <c r="LRY78" s="20"/>
      <c r="LRZ78" s="20"/>
      <c r="LSA78" s="20"/>
      <c r="LSB78" s="20"/>
      <c r="LSC78" s="20"/>
      <c r="LSD78" s="20"/>
      <c r="LSE78" s="20"/>
      <c r="LSF78" s="20"/>
      <c r="LSG78" s="20"/>
      <c r="LSH78" s="20"/>
      <c r="LSI78" s="20"/>
      <c r="LSJ78" s="20"/>
      <c r="LSK78" s="20"/>
      <c r="LSL78" s="20"/>
      <c r="LSM78" s="20"/>
      <c r="LSN78" s="20"/>
      <c r="LSO78" s="20"/>
      <c r="LSP78" s="20"/>
      <c r="LSQ78" s="20"/>
      <c r="LSR78" s="20"/>
      <c r="LSS78" s="20"/>
      <c r="LST78" s="20"/>
      <c r="LSU78" s="20"/>
      <c r="LSV78" s="20"/>
      <c r="LSW78" s="20"/>
      <c r="LSX78" s="20"/>
      <c r="LSY78" s="20"/>
      <c r="LSZ78" s="20"/>
      <c r="LTA78" s="20"/>
      <c r="LTB78" s="20"/>
      <c r="LTC78" s="20"/>
      <c r="LTD78" s="20"/>
      <c r="LTE78" s="20"/>
      <c r="LTF78" s="20"/>
      <c r="LTG78" s="20"/>
      <c r="LTH78" s="20"/>
      <c r="LTI78" s="20"/>
      <c r="LTJ78" s="20"/>
      <c r="LTK78" s="20"/>
      <c r="LTL78" s="20"/>
      <c r="LTM78" s="20"/>
      <c r="LTN78" s="20"/>
      <c r="LTO78" s="20"/>
      <c r="LTP78" s="20"/>
      <c r="LTQ78" s="20"/>
      <c r="LTR78" s="20"/>
      <c r="LTS78" s="20"/>
      <c r="LTT78" s="20"/>
      <c r="LTU78" s="20"/>
      <c r="LTV78" s="20"/>
      <c r="LTW78" s="20"/>
      <c r="LTX78" s="20"/>
      <c r="LTY78" s="20"/>
      <c r="LTZ78" s="20"/>
      <c r="LUA78" s="20"/>
      <c r="LUB78" s="20"/>
      <c r="LUC78" s="20"/>
      <c r="LUD78" s="20"/>
      <c r="LUE78" s="20"/>
      <c r="LUF78" s="20"/>
      <c r="LUG78" s="20"/>
      <c r="LUH78" s="20"/>
      <c r="LUI78" s="20"/>
      <c r="LUJ78" s="20"/>
      <c r="LUK78" s="20"/>
      <c r="LUL78" s="20"/>
      <c r="LUM78" s="20"/>
      <c r="LUN78" s="20"/>
      <c r="LUO78" s="20"/>
      <c r="LUP78" s="20"/>
      <c r="LUQ78" s="20"/>
      <c r="LUR78" s="20"/>
      <c r="LUS78" s="20"/>
      <c r="LUT78" s="20"/>
      <c r="LUU78" s="20"/>
      <c r="LUV78" s="20"/>
      <c r="LUW78" s="20"/>
      <c r="LUX78" s="20"/>
      <c r="LUY78" s="20"/>
      <c r="LUZ78" s="20"/>
      <c r="LVA78" s="20"/>
      <c r="LVB78" s="20"/>
      <c r="LVC78" s="20"/>
      <c r="LVD78" s="20"/>
      <c r="LVE78" s="20"/>
      <c r="LVF78" s="20"/>
      <c r="LVG78" s="20"/>
      <c r="LVH78" s="20"/>
      <c r="LVI78" s="20"/>
      <c r="LVJ78" s="20"/>
      <c r="LVK78" s="20"/>
      <c r="LVL78" s="20"/>
      <c r="LVM78" s="20"/>
      <c r="LVN78" s="20"/>
      <c r="LVO78" s="20"/>
      <c r="LVP78" s="20"/>
      <c r="LVQ78" s="20"/>
      <c r="LVR78" s="20"/>
      <c r="LVS78" s="20"/>
      <c r="LVT78" s="20"/>
      <c r="LVU78" s="20"/>
      <c r="LVV78" s="20"/>
      <c r="LVW78" s="20"/>
      <c r="LVX78" s="20"/>
      <c r="LVY78" s="20"/>
      <c r="LVZ78" s="20"/>
      <c r="LWA78" s="20"/>
      <c r="LWB78" s="20"/>
      <c r="LWC78" s="20"/>
      <c r="LWD78" s="20"/>
      <c r="LWE78" s="20"/>
      <c r="LWF78" s="20"/>
      <c r="LWG78" s="20"/>
      <c r="LWH78" s="20"/>
      <c r="LWI78" s="20"/>
      <c r="LWJ78" s="20"/>
      <c r="LWK78" s="20"/>
      <c r="LWL78" s="20"/>
      <c r="LWM78" s="20"/>
      <c r="LWN78" s="20"/>
      <c r="LWO78" s="20"/>
      <c r="LWP78" s="20"/>
      <c r="LWQ78" s="20"/>
      <c r="LWR78" s="20"/>
      <c r="LWS78" s="20"/>
      <c r="LWT78" s="20"/>
      <c r="LWU78" s="20"/>
      <c r="LWV78" s="20"/>
      <c r="LWW78" s="20"/>
      <c r="LWX78" s="20"/>
      <c r="LWY78" s="20"/>
      <c r="LWZ78" s="20"/>
      <c r="LXA78" s="20"/>
      <c r="LXB78" s="20"/>
      <c r="LXC78" s="20"/>
      <c r="LXD78" s="20"/>
      <c r="LXE78" s="20"/>
      <c r="LXF78" s="20"/>
      <c r="LXG78" s="20"/>
      <c r="LXH78" s="20"/>
      <c r="LXI78" s="20"/>
      <c r="LXJ78" s="20"/>
      <c r="LXK78" s="20"/>
      <c r="LXL78" s="20"/>
      <c r="LXM78" s="20"/>
      <c r="LXN78" s="20"/>
      <c r="LXO78" s="20"/>
      <c r="LXP78" s="20"/>
      <c r="LXQ78" s="20"/>
      <c r="LXR78" s="20"/>
      <c r="LXS78" s="20"/>
      <c r="LXT78" s="20"/>
      <c r="LXU78" s="20"/>
      <c r="LXV78" s="20"/>
      <c r="LXW78" s="20"/>
      <c r="LXX78" s="20"/>
      <c r="LXY78" s="20"/>
      <c r="LXZ78" s="20"/>
      <c r="LYA78" s="20"/>
      <c r="LYB78" s="20"/>
      <c r="LYC78" s="20"/>
      <c r="LYD78" s="20"/>
      <c r="LYE78" s="20"/>
      <c r="LYF78" s="20"/>
      <c r="LYG78" s="20"/>
      <c r="LYH78" s="20"/>
      <c r="LYI78" s="20"/>
      <c r="LYJ78" s="20"/>
      <c r="LYK78" s="20"/>
      <c r="LYL78" s="20"/>
      <c r="LYM78" s="20"/>
      <c r="LYN78" s="20"/>
      <c r="LYO78" s="20"/>
      <c r="LYP78" s="20"/>
      <c r="LYQ78" s="20"/>
      <c r="LYR78" s="20"/>
      <c r="LYS78" s="20"/>
      <c r="LYT78" s="20"/>
      <c r="LYU78" s="20"/>
      <c r="LYV78" s="20"/>
      <c r="LYW78" s="20"/>
      <c r="LYX78" s="20"/>
      <c r="LYY78" s="20"/>
      <c r="LYZ78" s="20"/>
      <c r="LZA78" s="20"/>
      <c r="LZB78" s="20"/>
      <c r="LZC78" s="20"/>
      <c r="LZD78" s="20"/>
      <c r="LZE78" s="20"/>
      <c r="LZF78" s="20"/>
      <c r="LZG78" s="20"/>
      <c r="LZH78" s="20"/>
      <c r="LZI78" s="20"/>
      <c r="LZJ78" s="20"/>
      <c r="LZK78" s="20"/>
      <c r="LZL78" s="20"/>
      <c r="LZM78" s="20"/>
      <c r="LZN78" s="20"/>
      <c r="LZO78" s="20"/>
      <c r="LZP78" s="20"/>
      <c r="LZQ78" s="20"/>
      <c r="LZR78" s="20"/>
      <c r="LZS78" s="20"/>
      <c r="LZT78" s="20"/>
      <c r="LZU78" s="20"/>
      <c r="LZV78" s="20"/>
      <c r="LZW78" s="20"/>
      <c r="LZX78" s="20"/>
      <c r="LZY78" s="20"/>
      <c r="LZZ78" s="20"/>
      <c r="MAA78" s="20"/>
      <c r="MAB78" s="20"/>
      <c r="MAC78" s="20"/>
      <c r="MAD78" s="20"/>
      <c r="MAE78" s="20"/>
      <c r="MAF78" s="20"/>
      <c r="MAG78" s="20"/>
      <c r="MAH78" s="20"/>
      <c r="MAI78" s="20"/>
      <c r="MAJ78" s="20"/>
      <c r="MAK78" s="20"/>
      <c r="MAL78" s="20"/>
      <c r="MAM78" s="20"/>
      <c r="MAN78" s="20"/>
      <c r="MAO78" s="20"/>
      <c r="MAP78" s="20"/>
      <c r="MAQ78" s="20"/>
      <c r="MAR78" s="20"/>
      <c r="MAS78" s="20"/>
      <c r="MAT78" s="20"/>
      <c r="MAU78" s="20"/>
      <c r="MAV78" s="20"/>
      <c r="MAW78" s="20"/>
      <c r="MAX78" s="20"/>
      <c r="MAY78" s="20"/>
      <c r="MAZ78" s="20"/>
      <c r="MBA78" s="20"/>
      <c r="MBB78" s="20"/>
      <c r="MBC78" s="20"/>
      <c r="MBD78" s="20"/>
      <c r="MBE78" s="20"/>
      <c r="MBF78" s="20"/>
      <c r="MBG78" s="20"/>
      <c r="MBH78" s="20"/>
      <c r="MBI78" s="20"/>
      <c r="MBJ78" s="20"/>
      <c r="MBK78" s="20"/>
      <c r="MBL78" s="20"/>
      <c r="MBM78" s="20"/>
      <c r="MBN78" s="20"/>
      <c r="MBO78" s="20"/>
      <c r="MBP78" s="20"/>
      <c r="MBQ78" s="20"/>
      <c r="MBR78" s="20"/>
      <c r="MBS78" s="20"/>
      <c r="MBT78" s="20"/>
      <c r="MBU78" s="20"/>
      <c r="MBV78" s="20"/>
      <c r="MBW78" s="20"/>
      <c r="MBX78" s="20"/>
      <c r="MBY78" s="20"/>
      <c r="MBZ78" s="20"/>
      <c r="MCA78" s="20"/>
      <c r="MCB78" s="20"/>
      <c r="MCC78" s="20"/>
      <c r="MCD78" s="20"/>
      <c r="MCE78" s="20"/>
      <c r="MCF78" s="20"/>
      <c r="MCG78" s="20"/>
      <c r="MCH78" s="20"/>
      <c r="MCI78" s="20"/>
      <c r="MCJ78" s="20"/>
      <c r="MCK78" s="20"/>
      <c r="MCL78" s="20"/>
      <c r="MCM78" s="20"/>
      <c r="MCN78" s="20"/>
      <c r="MCO78" s="20"/>
      <c r="MCP78" s="20"/>
      <c r="MCQ78" s="20"/>
      <c r="MCR78" s="20"/>
      <c r="MCS78" s="20"/>
      <c r="MCT78" s="20"/>
      <c r="MCU78" s="20"/>
      <c r="MCV78" s="20"/>
      <c r="MCW78" s="20"/>
      <c r="MCX78" s="20"/>
      <c r="MCY78" s="20"/>
      <c r="MCZ78" s="20"/>
      <c r="MDA78" s="20"/>
      <c r="MDB78" s="20"/>
      <c r="MDC78" s="20"/>
      <c r="MDD78" s="20"/>
      <c r="MDE78" s="20"/>
      <c r="MDF78" s="20"/>
      <c r="MDG78" s="20"/>
      <c r="MDH78" s="20"/>
      <c r="MDI78" s="20"/>
      <c r="MDJ78" s="20"/>
      <c r="MDK78" s="20"/>
      <c r="MDL78" s="20"/>
      <c r="MDM78" s="20"/>
      <c r="MDN78" s="20"/>
      <c r="MDO78" s="20"/>
      <c r="MDP78" s="20"/>
      <c r="MDQ78" s="20"/>
      <c r="MDR78" s="20"/>
      <c r="MDS78" s="20"/>
      <c r="MDT78" s="20"/>
      <c r="MDU78" s="20"/>
      <c r="MDV78" s="20"/>
      <c r="MDW78" s="20"/>
      <c r="MDX78" s="20"/>
      <c r="MDY78" s="20"/>
      <c r="MDZ78" s="20"/>
      <c r="MEA78" s="20"/>
      <c r="MEB78" s="20"/>
      <c r="MEC78" s="20"/>
      <c r="MED78" s="20"/>
      <c r="MEE78" s="20"/>
      <c r="MEF78" s="20"/>
      <c r="MEG78" s="20"/>
      <c r="MEH78" s="20"/>
      <c r="MEI78" s="20"/>
      <c r="MEJ78" s="20"/>
      <c r="MEK78" s="20"/>
      <c r="MEL78" s="20"/>
      <c r="MEM78" s="20"/>
      <c r="MEN78" s="20"/>
      <c r="MEO78" s="20"/>
      <c r="MEP78" s="20"/>
      <c r="MEQ78" s="20"/>
      <c r="MER78" s="20"/>
      <c r="MES78" s="20"/>
      <c r="MET78" s="20"/>
      <c r="MEU78" s="20"/>
      <c r="MEV78" s="20"/>
      <c r="MEW78" s="20"/>
      <c r="MEX78" s="20"/>
      <c r="MEY78" s="20"/>
      <c r="MEZ78" s="20"/>
      <c r="MFA78" s="20"/>
      <c r="MFB78" s="20"/>
      <c r="MFC78" s="20"/>
      <c r="MFD78" s="20"/>
      <c r="MFE78" s="20"/>
      <c r="MFF78" s="20"/>
      <c r="MFG78" s="20"/>
      <c r="MFH78" s="20"/>
      <c r="MFI78" s="20"/>
      <c r="MFJ78" s="20"/>
      <c r="MFK78" s="20"/>
      <c r="MFL78" s="20"/>
      <c r="MFM78" s="20"/>
      <c r="MFN78" s="20"/>
      <c r="MFO78" s="20"/>
      <c r="MFP78" s="20"/>
      <c r="MFQ78" s="20"/>
      <c r="MFR78" s="20"/>
      <c r="MFS78" s="20"/>
      <c r="MFT78" s="20"/>
      <c r="MFU78" s="20"/>
      <c r="MFV78" s="20"/>
      <c r="MFW78" s="20"/>
      <c r="MFX78" s="20"/>
      <c r="MFY78" s="20"/>
      <c r="MFZ78" s="20"/>
      <c r="MGA78" s="20"/>
      <c r="MGB78" s="20"/>
      <c r="MGC78" s="20"/>
      <c r="MGD78" s="20"/>
      <c r="MGE78" s="20"/>
      <c r="MGF78" s="20"/>
      <c r="MGG78" s="20"/>
      <c r="MGH78" s="20"/>
      <c r="MGI78" s="20"/>
      <c r="MGJ78" s="20"/>
      <c r="MGK78" s="20"/>
      <c r="MGL78" s="20"/>
      <c r="MGM78" s="20"/>
      <c r="MGN78" s="20"/>
      <c r="MGO78" s="20"/>
      <c r="MGP78" s="20"/>
      <c r="MGQ78" s="20"/>
      <c r="MGR78" s="20"/>
      <c r="MGS78" s="20"/>
      <c r="MGT78" s="20"/>
      <c r="MGU78" s="20"/>
      <c r="MGV78" s="20"/>
      <c r="MGW78" s="20"/>
      <c r="MGX78" s="20"/>
      <c r="MGY78" s="20"/>
      <c r="MGZ78" s="20"/>
      <c r="MHA78" s="20"/>
      <c r="MHB78" s="20"/>
      <c r="MHC78" s="20"/>
      <c r="MHD78" s="20"/>
      <c r="MHE78" s="20"/>
      <c r="MHF78" s="20"/>
      <c r="MHG78" s="20"/>
      <c r="MHH78" s="20"/>
      <c r="MHI78" s="20"/>
      <c r="MHJ78" s="20"/>
      <c r="MHK78" s="20"/>
      <c r="MHL78" s="20"/>
      <c r="MHM78" s="20"/>
      <c r="MHN78" s="20"/>
      <c r="MHO78" s="20"/>
      <c r="MHP78" s="20"/>
      <c r="MHQ78" s="20"/>
      <c r="MHR78" s="20"/>
      <c r="MHS78" s="20"/>
      <c r="MHT78" s="20"/>
      <c r="MHU78" s="20"/>
      <c r="MHV78" s="20"/>
      <c r="MHW78" s="20"/>
      <c r="MHX78" s="20"/>
      <c r="MHY78" s="20"/>
      <c r="MHZ78" s="20"/>
      <c r="MIA78" s="20"/>
      <c r="MIB78" s="20"/>
      <c r="MIC78" s="20"/>
      <c r="MID78" s="20"/>
      <c r="MIE78" s="20"/>
      <c r="MIF78" s="20"/>
      <c r="MIG78" s="20"/>
      <c r="MIH78" s="20"/>
      <c r="MII78" s="20"/>
      <c r="MIJ78" s="20"/>
      <c r="MIK78" s="20"/>
      <c r="MIL78" s="20"/>
      <c r="MIM78" s="20"/>
      <c r="MIN78" s="20"/>
      <c r="MIO78" s="20"/>
      <c r="MIP78" s="20"/>
      <c r="MIQ78" s="20"/>
      <c r="MIR78" s="20"/>
      <c r="MIS78" s="20"/>
      <c r="MIT78" s="20"/>
      <c r="MIU78" s="20"/>
      <c r="MIV78" s="20"/>
      <c r="MIW78" s="20"/>
      <c r="MIX78" s="20"/>
      <c r="MIY78" s="20"/>
      <c r="MIZ78" s="20"/>
      <c r="MJA78" s="20"/>
      <c r="MJB78" s="20"/>
      <c r="MJC78" s="20"/>
      <c r="MJD78" s="20"/>
      <c r="MJE78" s="20"/>
      <c r="MJF78" s="20"/>
      <c r="MJG78" s="20"/>
      <c r="MJH78" s="20"/>
      <c r="MJI78" s="20"/>
      <c r="MJJ78" s="20"/>
      <c r="MJK78" s="20"/>
      <c r="MJL78" s="20"/>
      <c r="MJM78" s="20"/>
      <c r="MJN78" s="20"/>
      <c r="MJO78" s="20"/>
      <c r="MJP78" s="20"/>
      <c r="MJQ78" s="20"/>
      <c r="MJR78" s="20"/>
      <c r="MJS78" s="20"/>
      <c r="MJT78" s="20"/>
      <c r="MJU78" s="20"/>
      <c r="MJV78" s="20"/>
      <c r="MJW78" s="20"/>
      <c r="MJX78" s="20"/>
      <c r="MJY78" s="20"/>
      <c r="MJZ78" s="20"/>
      <c r="MKA78" s="20"/>
      <c r="MKB78" s="20"/>
      <c r="MKC78" s="20"/>
      <c r="MKD78" s="20"/>
      <c r="MKE78" s="20"/>
      <c r="MKF78" s="20"/>
      <c r="MKG78" s="20"/>
      <c r="MKH78" s="20"/>
      <c r="MKI78" s="20"/>
      <c r="MKJ78" s="20"/>
      <c r="MKK78" s="20"/>
      <c r="MKL78" s="20"/>
      <c r="MKM78" s="20"/>
      <c r="MKN78" s="20"/>
      <c r="MKO78" s="20"/>
      <c r="MKP78" s="20"/>
      <c r="MKQ78" s="20"/>
      <c r="MKR78" s="20"/>
      <c r="MKS78" s="20"/>
      <c r="MKT78" s="20"/>
      <c r="MKU78" s="20"/>
      <c r="MKV78" s="20"/>
      <c r="MKW78" s="20"/>
      <c r="MKX78" s="20"/>
      <c r="MKY78" s="20"/>
      <c r="MKZ78" s="20"/>
      <c r="MLA78" s="20"/>
      <c r="MLB78" s="20"/>
      <c r="MLC78" s="20"/>
      <c r="MLD78" s="20"/>
      <c r="MLE78" s="20"/>
      <c r="MLF78" s="20"/>
      <c r="MLG78" s="20"/>
      <c r="MLH78" s="20"/>
      <c r="MLI78" s="20"/>
      <c r="MLJ78" s="20"/>
      <c r="MLK78" s="20"/>
      <c r="MLL78" s="20"/>
      <c r="MLM78" s="20"/>
      <c r="MLN78" s="20"/>
      <c r="MLO78" s="20"/>
      <c r="MLP78" s="20"/>
      <c r="MLQ78" s="20"/>
      <c r="MLR78" s="20"/>
      <c r="MLS78" s="20"/>
      <c r="MLT78" s="20"/>
      <c r="MLU78" s="20"/>
      <c r="MLV78" s="20"/>
      <c r="MLW78" s="20"/>
      <c r="MLX78" s="20"/>
      <c r="MLY78" s="20"/>
      <c r="MLZ78" s="20"/>
      <c r="MMA78" s="20"/>
      <c r="MMB78" s="20"/>
      <c r="MMC78" s="20"/>
      <c r="MMD78" s="20"/>
      <c r="MME78" s="20"/>
      <c r="MMF78" s="20"/>
      <c r="MMG78" s="20"/>
      <c r="MMH78" s="20"/>
      <c r="MMI78" s="20"/>
      <c r="MMJ78" s="20"/>
      <c r="MMK78" s="20"/>
      <c r="MML78" s="20"/>
      <c r="MMM78" s="20"/>
      <c r="MMN78" s="20"/>
      <c r="MMO78" s="20"/>
      <c r="MMP78" s="20"/>
      <c r="MMQ78" s="20"/>
      <c r="MMR78" s="20"/>
      <c r="MMS78" s="20"/>
      <c r="MMT78" s="20"/>
      <c r="MMU78" s="20"/>
      <c r="MMV78" s="20"/>
      <c r="MMW78" s="20"/>
      <c r="MMX78" s="20"/>
      <c r="MMY78" s="20"/>
      <c r="MMZ78" s="20"/>
      <c r="MNA78" s="20"/>
      <c r="MNB78" s="20"/>
      <c r="MNC78" s="20"/>
      <c r="MND78" s="20"/>
      <c r="MNE78" s="20"/>
      <c r="MNF78" s="20"/>
      <c r="MNG78" s="20"/>
      <c r="MNH78" s="20"/>
      <c r="MNI78" s="20"/>
      <c r="MNJ78" s="20"/>
      <c r="MNK78" s="20"/>
      <c r="MNL78" s="20"/>
      <c r="MNM78" s="20"/>
      <c r="MNN78" s="20"/>
      <c r="MNO78" s="20"/>
      <c r="MNP78" s="20"/>
      <c r="MNQ78" s="20"/>
      <c r="MNR78" s="20"/>
      <c r="MNS78" s="20"/>
      <c r="MNT78" s="20"/>
      <c r="MNU78" s="20"/>
      <c r="MNV78" s="20"/>
      <c r="MNW78" s="20"/>
      <c r="MNX78" s="20"/>
      <c r="MNY78" s="20"/>
      <c r="MNZ78" s="20"/>
      <c r="MOA78" s="20"/>
      <c r="MOB78" s="20"/>
      <c r="MOC78" s="20"/>
      <c r="MOD78" s="20"/>
      <c r="MOE78" s="20"/>
      <c r="MOF78" s="20"/>
      <c r="MOG78" s="20"/>
      <c r="MOH78" s="20"/>
      <c r="MOI78" s="20"/>
      <c r="MOJ78" s="20"/>
      <c r="MOK78" s="20"/>
      <c r="MOL78" s="20"/>
      <c r="MOM78" s="20"/>
      <c r="MON78" s="20"/>
      <c r="MOO78" s="20"/>
      <c r="MOP78" s="20"/>
      <c r="MOQ78" s="20"/>
      <c r="MOR78" s="20"/>
      <c r="MOS78" s="20"/>
      <c r="MOT78" s="20"/>
      <c r="MOU78" s="20"/>
      <c r="MOV78" s="20"/>
      <c r="MOW78" s="20"/>
      <c r="MOX78" s="20"/>
      <c r="MOY78" s="20"/>
      <c r="MOZ78" s="20"/>
      <c r="MPA78" s="20"/>
      <c r="MPB78" s="20"/>
      <c r="MPC78" s="20"/>
      <c r="MPD78" s="20"/>
      <c r="MPE78" s="20"/>
      <c r="MPF78" s="20"/>
      <c r="MPG78" s="20"/>
      <c r="MPH78" s="20"/>
      <c r="MPI78" s="20"/>
      <c r="MPJ78" s="20"/>
      <c r="MPK78" s="20"/>
      <c r="MPL78" s="20"/>
      <c r="MPM78" s="20"/>
      <c r="MPN78" s="20"/>
      <c r="MPO78" s="20"/>
      <c r="MPP78" s="20"/>
      <c r="MPQ78" s="20"/>
      <c r="MPR78" s="20"/>
      <c r="MPS78" s="20"/>
      <c r="MPT78" s="20"/>
      <c r="MPU78" s="20"/>
      <c r="MPV78" s="20"/>
      <c r="MPW78" s="20"/>
      <c r="MPX78" s="20"/>
      <c r="MPY78" s="20"/>
      <c r="MPZ78" s="20"/>
      <c r="MQA78" s="20"/>
      <c r="MQB78" s="20"/>
      <c r="MQC78" s="20"/>
      <c r="MQD78" s="20"/>
      <c r="MQE78" s="20"/>
      <c r="MQF78" s="20"/>
      <c r="MQG78" s="20"/>
      <c r="MQH78" s="20"/>
      <c r="MQI78" s="20"/>
      <c r="MQJ78" s="20"/>
      <c r="MQK78" s="20"/>
      <c r="MQL78" s="20"/>
      <c r="MQM78" s="20"/>
      <c r="MQN78" s="20"/>
      <c r="MQO78" s="20"/>
      <c r="MQP78" s="20"/>
      <c r="MQQ78" s="20"/>
      <c r="MQR78" s="20"/>
      <c r="MQS78" s="20"/>
      <c r="MQT78" s="20"/>
      <c r="MQU78" s="20"/>
      <c r="MQV78" s="20"/>
      <c r="MQW78" s="20"/>
      <c r="MQX78" s="20"/>
      <c r="MQY78" s="20"/>
      <c r="MQZ78" s="20"/>
      <c r="MRA78" s="20"/>
      <c r="MRB78" s="20"/>
      <c r="MRC78" s="20"/>
      <c r="MRD78" s="20"/>
      <c r="MRE78" s="20"/>
      <c r="MRF78" s="20"/>
      <c r="MRG78" s="20"/>
      <c r="MRH78" s="20"/>
      <c r="MRI78" s="20"/>
      <c r="MRJ78" s="20"/>
      <c r="MRK78" s="20"/>
      <c r="MRL78" s="20"/>
      <c r="MRM78" s="20"/>
      <c r="MRN78" s="20"/>
      <c r="MRO78" s="20"/>
      <c r="MRP78" s="20"/>
      <c r="MRQ78" s="20"/>
      <c r="MRR78" s="20"/>
      <c r="MRS78" s="20"/>
      <c r="MRT78" s="20"/>
      <c r="MRU78" s="20"/>
      <c r="MRV78" s="20"/>
      <c r="MRW78" s="20"/>
      <c r="MRX78" s="20"/>
      <c r="MRY78" s="20"/>
      <c r="MRZ78" s="20"/>
      <c r="MSA78" s="20"/>
      <c r="MSB78" s="20"/>
      <c r="MSC78" s="20"/>
      <c r="MSD78" s="20"/>
      <c r="MSE78" s="20"/>
      <c r="MSF78" s="20"/>
      <c r="MSG78" s="20"/>
      <c r="MSH78" s="20"/>
      <c r="MSI78" s="20"/>
      <c r="MSJ78" s="20"/>
      <c r="MSK78" s="20"/>
      <c r="MSL78" s="20"/>
      <c r="MSM78" s="20"/>
      <c r="MSN78" s="20"/>
      <c r="MSO78" s="20"/>
      <c r="MSP78" s="20"/>
      <c r="MSQ78" s="20"/>
      <c r="MSR78" s="20"/>
      <c r="MSS78" s="20"/>
      <c r="MST78" s="20"/>
      <c r="MSU78" s="20"/>
      <c r="MSV78" s="20"/>
      <c r="MSW78" s="20"/>
      <c r="MSX78" s="20"/>
      <c r="MSY78" s="20"/>
      <c r="MSZ78" s="20"/>
      <c r="MTA78" s="20"/>
      <c r="MTB78" s="20"/>
      <c r="MTC78" s="20"/>
      <c r="MTD78" s="20"/>
      <c r="MTE78" s="20"/>
      <c r="MTF78" s="20"/>
      <c r="MTG78" s="20"/>
      <c r="MTH78" s="20"/>
      <c r="MTI78" s="20"/>
      <c r="MTJ78" s="20"/>
      <c r="MTK78" s="20"/>
      <c r="MTL78" s="20"/>
      <c r="MTM78" s="20"/>
      <c r="MTN78" s="20"/>
      <c r="MTO78" s="20"/>
      <c r="MTP78" s="20"/>
      <c r="MTQ78" s="20"/>
      <c r="MTR78" s="20"/>
      <c r="MTS78" s="20"/>
      <c r="MTT78" s="20"/>
      <c r="MTU78" s="20"/>
      <c r="MTV78" s="20"/>
      <c r="MTW78" s="20"/>
      <c r="MTX78" s="20"/>
      <c r="MTY78" s="20"/>
      <c r="MTZ78" s="20"/>
      <c r="MUA78" s="20"/>
      <c r="MUB78" s="20"/>
      <c r="MUC78" s="20"/>
      <c r="MUD78" s="20"/>
      <c r="MUE78" s="20"/>
      <c r="MUF78" s="20"/>
      <c r="MUG78" s="20"/>
      <c r="MUH78" s="20"/>
      <c r="MUI78" s="20"/>
      <c r="MUJ78" s="20"/>
      <c r="MUK78" s="20"/>
      <c r="MUL78" s="20"/>
      <c r="MUM78" s="20"/>
      <c r="MUN78" s="20"/>
      <c r="MUO78" s="20"/>
      <c r="MUP78" s="20"/>
      <c r="MUQ78" s="20"/>
      <c r="MUR78" s="20"/>
      <c r="MUS78" s="20"/>
      <c r="MUT78" s="20"/>
      <c r="MUU78" s="20"/>
      <c r="MUV78" s="20"/>
      <c r="MUW78" s="20"/>
      <c r="MUX78" s="20"/>
      <c r="MUY78" s="20"/>
      <c r="MUZ78" s="20"/>
      <c r="MVA78" s="20"/>
      <c r="MVB78" s="20"/>
      <c r="MVC78" s="20"/>
      <c r="MVD78" s="20"/>
      <c r="MVE78" s="20"/>
      <c r="MVF78" s="20"/>
      <c r="MVG78" s="20"/>
      <c r="MVH78" s="20"/>
      <c r="MVI78" s="20"/>
      <c r="MVJ78" s="20"/>
      <c r="MVK78" s="20"/>
      <c r="MVL78" s="20"/>
      <c r="MVM78" s="20"/>
      <c r="MVN78" s="20"/>
      <c r="MVO78" s="20"/>
      <c r="MVP78" s="20"/>
      <c r="MVQ78" s="20"/>
      <c r="MVR78" s="20"/>
      <c r="MVS78" s="20"/>
      <c r="MVT78" s="20"/>
      <c r="MVU78" s="20"/>
      <c r="MVV78" s="20"/>
      <c r="MVW78" s="20"/>
      <c r="MVX78" s="20"/>
      <c r="MVY78" s="20"/>
      <c r="MVZ78" s="20"/>
      <c r="MWA78" s="20"/>
      <c r="MWB78" s="20"/>
      <c r="MWC78" s="20"/>
      <c r="MWD78" s="20"/>
      <c r="MWE78" s="20"/>
      <c r="MWF78" s="20"/>
      <c r="MWG78" s="20"/>
      <c r="MWH78" s="20"/>
      <c r="MWI78" s="20"/>
      <c r="MWJ78" s="20"/>
      <c r="MWK78" s="20"/>
      <c r="MWL78" s="20"/>
      <c r="MWM78" s="20"/>
      <c r="MWN78" s="20"/>
      <c r="MWO78" s="20"/>
      <c r="MWP78" s="20"/>
      <c r="MWQ78" s="20"/>
      <c r="MWR78" s="20"/>
      <c r="MWS78" s="20"/>
      <c r="MWT78" s="20"/>
      <c r="MWU78" s="20"/>
      <c r="MWV78" s="20"/>
      <c r="MWW78" s="20"/>
      <c r="MWX78" s="20"/>
      <c r="MWY78" s="20"/>
      <c r="MWZ78" s="20"/>
      <c r="MXA78" s="20"/>
      <c r="MXB78" s="20"/>
      <c r="MXC78" s="20"/>
      <c r="MXD78" s="20"/>
      <c r="MXE78" s="20"/>
      <c r="MXF78" s="20"/>
      <c r="MXG78" s="20"/>
      <c r="MXH78" s="20"/>
      <c r="MXI78" s="20"/>
      <c r="MXJ78" s="20"/>
      <c r="MXK78" s="20"/>
      <c r="MXL78" s="20"/>
      <c r="MXM78" s="20"/>
      <c r="MXN78" s="20"/>
      <c r="MXO78" s="20"/>
      <c r="MXP78" s="20"/>
      <c r="MXQ78" s="20"/>
      <c r="MXR78" s="20"/>
      <c r="MXS78" s="20"/>
      <c r="MXT78" s="20"/>
      <c r="MXU78" s="20"/>
      <c r="MXV78" s="20"/>
      <c r="MXW78" s="20"/>
      <c r="MXX78" s="20"/>
      <c r="MXY78" s="20"/>
      <c r="MXZ78" s="20"/>
      <c r="MYA78" s="20"/>
      <c r="MYB78" s="20"/>
      <c r="MYC78" s="20"/>
      <c r="MYD78" s="20"/>
      <c r="MYE78" s="20"/>
      <c r="MYF78" s="20"/>
      <c r="MYG78" s="20"/>
      <c r="MYH78" s="20"/>
      <c r="MYI78" s="20"/>
      <c r="MYJ78" s="20"/>
      <c r="MYK78" s="20"/>
      <c r="MYL78" s="20"/>
      <c r="MYM78" s="20"/>
      <c r="MYN78" s="20"/>
      <c r="MYO78" s="20"/>
      <c r="MYP78" s="20"/>
      <c r="MYQ78" s="20"/>
      <c r="MYR78" s="20"/>
      <c r="MYS78" s="20"/>
      <c r="MYT78" s="20"/>
      <c r="MYU78" s="20"/>
      <c r="MYV78" s="20"/>
      <c r="MYW78" s="20"/>
      <c r="MYX78" s="20"/>
      <c r="MYY78" s="20"/>
      <c r="MYZ78" s="20"/>
      <c r="MZA78" s="20"/>
      <c r="MZB78" s="20"/>
      <c r="MZC78" s="20"/>
      <c r="MZD78" s="20"/>
      <c r="MZE78" s="20"/>
      <c r="MZF78" s="20"/>
      <c r="MZG78" s="20"/>
      <c r="MZH78" s="20"/>
      <c r="MZI78" s="20"/>
      <c r="MZJ78" s="20"/>
      <c r="MZK78" s="20"/>
      <c r="MZL78" s="20"/>
      <c r="MZM78" s="20"/>
      <c r="MZN78" s="20"/>
      <c r="MZO78" s="20"/>
      <c r="MZP78" s="20"/>
      <c r="MZQ78" s="20"/>
      <c r="MZR78" s="20"/>
      <c r="MZS78" s="20"/>
      <c r="MZT78" s="20"/>
      <c r="MZU78" s="20"/>
      <c r="MZV78" s="20"/>
      <c r="MZW78" s="20"/>
      <c r="MZX78" s="20"/>
      <c r="MZY78" s="20"/>
      <c r="MZZ78" s="20"/>
      <c r="NAA78" s="20"/>
      <c r="NAB78" s="20"/>
      <c r="NAC78" s="20"/>
      <c r="NAD78" s="20"/>
      <c r="NAE78" s="20"/>
      <c r="NAF78" s="20"/>
      <c r="NAG78" s="20"/>
      <c r="NAH78" s="20"/>
      <c r="NAI78" s="20"/>
      <c r="NAJ78" s="20"/>
      <c r="NAK78" s="20"/>
      <c r="NAL78" s="20"/>
      <c r="NAM78" s="20"/>
      <c r="NAN78" s="20"/>
      <c r="NAO78" s="20"/>
      <c r="NAP78" s="20"/>
      <c r="NAQ78" s="20"/>
      <c r="NAR78" s="20"/>
      <c r="NAS78" s="20"/>
      <c r="NAT78" s="20"/>
      <c r="NAU78" s="20"/>
      <c r="NAV78" s="20"/>
      <c r="NAW78" s="20"/>
      <c r="NAX78" s="20"/>
      <c r="NAY78" s="20"/>
      <c r="NAZ78" s="20"/>
      <c r="NBA78" s="20"/>
      <c r="NBB78" s="20"/>
      <c r="NBC78" s="20"/>
      <c r="NBD78" s="20"/>
      <c r="NBE78" s="20"/>
      <c r="NBF78" s="20"/>
      <c r="NBG78" s="20"/>
      <c r="NBH78" s="20"/>
      <c r="NBI78" s="20"/>
      <c r="NBJ78" s="20"/>
      <c r="NBK78" s="20"/>
      <c r="NBL78" s="20"/>
      <c r="NBM78" s="20"/>
      <c r="NBN78" s="20"/>
      <c r="NBO78" s="20"/>
      <c r="NBP78" s="20"/>
      <c r="NBQ78" s="20"/>
      <c r="NBR78" s="20"/>
      <c r="NBS78" s="20"/>
      <c r="NBT78" s="20"/>
      <c r="NBU78" s="20"/>
      <c r="NBV78" s="20"/>
      <c r="NBW78" s="20"/>
      <c r="NBX78" s="20"/>
      <c r="NBY78" s="20"/>
      <c r="NBZ78" s="20"/>
      <c r="NCA78" s="20"/>
      <c r="NCB78" s="20"/>
      <c r="NCC78" s="20"/>
      <c r="NCD78" s="20"/>
      <c r="NCE78" s="20"/>
      <c r="NCF78" s="20"/>
      <c r="NCG78" s="20"/>
      <c r="NCH78" s="20"/>
      <c r="NCI78" s="20"/>
      <c r="NCJ78" s="20"/>
      <c r="NCK78" s="20"/>
      <c r="NCL78" s="20"/>
      <c r="NCM78" s="20"/>
      <c r="NCN78" s="20"/>
      <c r="NCO78" s="20"/>
      <c r="NCP78" s="20"/>
      <c r="NCQ78" s="20"/>
      <c r="NCR78" s="20"/>
      <c r="NCS78" s="20"/>
      <c r="NCT78" s="20"/>
      <c r="NCU78" s="20"/>
      <c r="NCV78" s="20"/>
      <c r="NCW78" s="20"/>
      <c r="NCX78" s="20"/>
      <c r="NCY78" s="20"/>
      <c r="NCZ78" s="20"/>
      <c r="NDA78" s="20"/>
      <c r="NDB78" s="20"/>
      <c r="NDC78" s="20"/>
      <c r="NDD78" s="20"/>
      <c r="NDE78" s="20"/>
      <c r="NDF78" s="20"/>
      <c r="NDG78" s="20"/>
      <c r="NDH78" s="20"/>
      <c r="NDI78" s="20"/>
      <c r="NDJ78" s="20"/>
      <c r="NDK78" s="20"/>
      <c r="NDL78" s="20"/>
      <c r="NDM78" s="20"/>
      <c r="NDN78" s="20"/>
      <c r="NDO78" s="20"/>
      <c r="NDP78" s="20"/>
      <c r="NDQ78" s="20"/>
      <c r="NDR78" s="20"/>
      <c r="NDS78" s="20"/>
      <c r="NDT78" s="20"/>
      <c r="NDU78" s="20"/>
      <c r="NDV78" s="20"/>
      <c r="NDW78" s="20"/>
      <c r="NDX78" s="20"/>
      <c r="NDY78" s="20"/>
      <c r="NDZ78" s="20"/>
      <c r="NEA78" s="20"/>
      <c r="NEB78" s="20"/>
      <c r="NEC78" s="20"/>
      <c r="NED78" s="20"/>
      <c r="NEE78" s="20"/>
      <c r="NEF78" s="20"/>
      <c r="NEG78" s="20"/>
      <c r="NEH78" s="20"/>
      <c r="NEI78" s="20"/>
      <c r="NEJ78" s="20"/>
      <c r="NEK78" s="20"/>
      <c r="NEL78" s="20"/>
      <c r="NEM78" s="20"/>
      <c r="NEN78" s="20"/>
      <c r="NEO78" s="20"/>
      <c r="NEP78" s="20"/>
      <c r="NEQ78" s="20"/>
      <c r="NER78" s="20"/>
      <c r="NES78" s="20"/>
      <c r="NET78" s="20"/>
      <c r="NEU78" s="20"/>
      <c r="NEV78" s="20"/>
      <c r="NEW78" s="20"/>
      <c r="NEX78" s="20"/>
      <c r="NEY78" s="20"/>
      <c r="NEZ78" s="20"/>
      <c r="NFA78" s="20"/>
      <c r="NFB78" s="20"/>
      <c r="NFC78" s="20"/>
      <c r="NFD78" s="20"/>
      <c r="NFE78" s="20"/>
      <c r="NFF78" s="20"/>
      <c r="NFG78" s="20"/>
      <c r="NFH78" s="20"/>
      <c r="NFI78" s="20"/>
      <c r="NFJ78" s="20"/>
      <c r="NFK78" s="20"/>
      <c r="NFL78" s="20"/>
      <c r="NFM78" s="20"/>
      <c r="NFN78" s="20"/>
      <c r="NFO78" s="20"/>
      <c r="NFP78" s="20"/>
      <c r="NFQ78" s="20"/>
      <c r="NFR78" s="20"/>
      <c r="NFS78" s="20"/>
      <c r="NFT78" s="20"/>
      <c r="NFU78" s="20"/>
      <c r="NFV78" s="20"/>
      <c r="NFW78" s="20"/>
      <c r="NFX78" s="20"/>
      <c r="NFY78" s="20"/>
      <c r="NFZ78" s="20"/>
      <c r="NGA78" s="20"/>
      <c r="NGB78" s="20"/>
      <c r="NGC78" s="20"/>
      <c r="NGD78" s="20"/>
      <c r="NGE78" s="20"/>
      <c r="NGF78" s="20"/>
      <c r="NGG78" s="20"/>
      <c r="NGH78" s="20"/>
      <c r="NGI78" s="20"/>
      <c r="NGJ78" s="20"/>
      <c r="NGK78" s="20"/>
      <c r="NGL78" s="20"/>
      <c r="NGM78" s="20"/>
      <c r="NGN78" s="20"/>
      <c r="NGO78" s="20"/>
      <c r="NGP78" s="20"/>
      <c r="NGQ78" s="20"/>
      <c r="NGR78" s="20"/>
      <c r="NGS78" s="20"/>
      <c r="NGT78" s="20"/>
      <c r="NGU78" s="20"/>
      <c r="NGV78" s="20"/>
      <c r="NGW78" s="20"/>
      <c r="NGX78" s="20"/>
      <c r="NGY78" s="20"/>
      <c r="NGZ78" s="20"/>
      <c r="NHA78" s="20"/>
      <c r="NHB78" s="20"/>
      <c r="NHC78" s="20"/>
      <c r="NHD78" s="20"/>
      <c r="NHE78" s="20"/>
      <c r="NHF78" s="20"/>
      <c r="NHG78" s="20"/>
      <c r="NHH78" s="20"/>
      <c r="NHI78" s="20"/>
      <c r="NHJ78" s="20"/>
      <c r="NHK78" s="20"/>
      <c r="NHL78" s="20"/>
      <c r="NHM78" s="20"/>
      <c r="NHN78" s="20"/>
      <c r="NHO78" s="20"/>
      <c r="NHP78" s="20"/>
      <c r="NHQ78" s="20"/>
      <c r="NHR78" s="20"/>
      <c r="NHS78" s="20"/>
      <c r="NHT78" s="20"/>
      <c r="NHU78" s="20"/>
      <c r="NHV78" s="20"/>
      <c r="NHW78" s="20"/>
      <c r="NHX78" s="20"/>
      <c r="NHY78" s="20"/>
      <c r="NHZ78" s="20"/>
      <c r="NIA78" s="20"/>
      <c r="NIB78" s="20"/>
      <c r="NIC78" s="20"/>
      <c r="NID78" s="20"/>
      <c r="NIE78" s="20"/>
      <c r="NIF78" s="20"/>
      <c r="NIG78" s="20"/>
      <c r="NIH78" s="20"/>
      <c r="NII78" s="20"/>
      <c r="NIJ78" s="20"/>
      <c r="NIK78" s="20"/>
      <c r="NIL78" s="20"/>
      <c r="NIM78" s="20"/>
      <c r="NIN78" s="20"/>
      <c r="NIO78" s="20"/>
      <c r="NIP78" s="20"/>
      <c r="NIQ78" s="20"/>
      <c r="NIR78" s="20"/>
      <c r="NIS78" s="20"/>
      <c r="NIT78" s="20"/>
      <c r="NIU78" s="20"/>
      <c r="NIV78" s="20"/>
      <c r="NIW78" s="20"/>
      <c r="NIX78" s="20"/>
      <c r="NIY78" s="20"/>
      <c r="NIZ78" s="20"/>
      <c r="NJA78" s="20"/>
      <c r="NJB78" s="20"/>
      <c r="NJC78" s="20"/>
      <c r="NJD78" s="20"/>
      <c r="NJE78" s="20"/>
      <c r="NJF78" s="20"/>
      <c r="NJG78" s="20"/>
      <c r="NJH78" s="20"/>
      <c r="NJI78" s="20"/>
      <c r="NJJ78" s="20"/>
      <c r="NJK78" s="20"/>
      <c r="NJL78" s="20"/>
      <c r="NJM78" s="20"/>
      <c r="NJN78" s="20"/>
      <c r="NJO78" s="20"/>
      <c r="NJP78" s="20"/>
      <c r="NJQ78" s="20"/>
      <c r="NJR78" s="20"/>
      <c r="NJS78" s="20"/>
      <c r="NJT78" s="20"/>
      <c r="NJU78" s="20"/>
      <c r="NJV78" s="20"/>
      <c r="NJW78" s="20"/>
      <c r="NJX78" s="20"/>
      <c r="NJY78" s="20"/>
      <c r="NJZ78" s="20"/>
      <c r="NKA78" s="20"/>
      <c r="NKB78" s="20"/>
      <c r="NKC78" s="20"/>
      <c r="NKD78" s="20"/>
      <c r="NKE78" s="20"/>
      <c r="NKF78" s="20"/>
      <c r="NKG78" s="20"/>
      <c r="NKH78" s="20"/>
      <c r="NKI78" s="20"/>
      <c r="NKJ78" s="20"/>
      <c r="NKK78" s="20"/>
      <c r="NKL78" s="20"/>
      <c r="NKM78" s="20"/>
      <c r="NKN78" s="20"/>
      <c r="NKO78" s="20"/>
      <c r="NKP78" s="20"/>
      <c r="NKQ78" s="20"/>
      <c r="NKR78" s="20"/>
      <c r="NKS78" s="20"/>
      <c r="NKT78" s="20"/>
      <c r="NKU78" s="20"/>
      <c r="NKV78" s="20"/>
      <c r="NKW78" s="20"/>
      <c r="NKX78" s="20"/>
      <c r="NKY78" s="20"/>
      <c r="NKZ78" s="20"/>
      <c r="NLA78" s="20"/>
      <c r="NLB78" s="20"/>
      <c r="NLC78" s="20"/>
      <c r="NLD78" s="20"/>
      <c r="NLE78" s="20"/>
      <c r="NLF78" s="20"/>
      <c r="NLG78" s="20"/>
      <c r="NLH78" s="20"/>
      <c r="NLI78" s="20"/>
      <c r="NLJ78" s="20"/>
      <c r="NLK78" s="20"/>
      <c r="NLL78" s="20"/>
      <c r="NLM78" s="20"/>
      <c r="NLN78" s="20"/>
      <c r="NLO78" s="20"/>
      <c r="NLP78" s="20"/>
      <c r="NLQ78" s="20"/>
      <c r="NLR78" s="20"/>
      <c r="NLS78" s="20"/>
      <c r="NLT78" s="20"/>
      <c r="NLU78" s="20"/>
      <c r="NLV78" s="20"/>
      <c r="NLW78" s="20"/>
      <c r="NLX78" s="20"/>
      <c r="NLY78" s="20"/>
      <c r="NLZ78" s="20"/>
      <c r="NMA78" s="20"/>
      <c r="NMB78" s="20"/>
      <c r="NMC78" s="20"/>
      <c r="NMD78" s="20"/>
      <c r="NME78" s="20"/>
      <c r="NMF78" s="20"/>
      <c r="NMG78" s="20"/>
      <c r="NMH78" s="20"/>
      <c r="NMI78" s="20"/>
      <c r="NMJ78" s="20"/>
      <c r="NMK78" s="20"/>
      <c r="NML78" s="20"/>
      <c r="NMM78" s="20"/>
      <c r="NMN78" s="20"/>
      <c r="NMO78" s="20"/>
      <c r="NMP78" s="20"/>
      <c r="NMQ78" s="20"/>
      <c r="NMR78" s="20"/>
      <c r="NMS78" s="20"/>
      <c r="NMT78" s="20"/>
      <c r="NMU78" s="20"/>
      <c r="NMV78" s="20"/>
      <c r="NMW78" s="20"/>
      <c r="NMX78" s="20"/>
      <c r="NMY78" s="20"/>
      <c r="NMZ78" s="20"/>
      <c r="NNA78" s="20"/>
      <c r="NNB78" s="20"/>
      <c r="NNC78" s="20"/>
      <c r="NND78" s="20"/>
      <c r="NNE78" s="20"/>
      <c r="NNF78" s="20"/>
      <c r="NNG78" s="20"/>
      <c r="NNH78" s="20"/>
      <c r="NNI78" s="20"/>
      <c r="NNJ78" s="20"/>
      <c r="NNK78" s="20"/>
      <c r="NNL78" s="20"/>
      <c r="NNM78" s="20"/>
      <c r="NNN78" s="20"/>
      <c r="NNO78" s="20"/>
      <c r="NNP78" s="20"/>
      <c r="NNQ78" s="20"/>
      <c r="NNR78" s="20"/>
      <c r="NNS78" s="20"/>
      <c r="NNT78" s="20"/>
      <c r="NNU78" s="20"/>
      <c r="NNV78" s="20"/>
      <c r="NNW78" s="20"/>
      <c r="NNX78" s="20"/>
      <c r="NNY78" s="20"/>
      <c r="NNZ78" s="20"/>
      <c r="NOA78" s="20"/>
      <c r="NOB78" s="20"/>
      <c r="NOC78" s="20"/>
      <c r="NOD78" s="20"/>
      <c r="NOE78" s="20"/>
      <c r="NOF78" s="20"/>
      <c r="NOG78" s="20"/>
      <c r="NOH78" s="20"/>
      <c r="NOI78" s="20"/>
      <c r="NOJ78" s="20"/>
      <c r="NOK78" s="20"/>
      <c r="NOL78" s="20"/>
      <c r="NOM78" s="20"/>
      <c r="NON78" s="20"/>
      <c r="NOO78" s="20"/>
      <c r="NOP78" s="20"/>
      <c r="NOQ78" s="20"/>
      <c r="NOR78" s="20"/>
      <c r="NOS78" s="20"/>
      <c r="NOT78" s="20"/>
      <c r="NOU78" s="20"/>
      <c r="NOV78" s="20"/>
      <c r="NOW78" s="20"/>
      <c r="NOX78" s="20"/>
      <c r="NOY78" s="20"/>
      <c r="NOZ78" s="20"/>
      <c r="NPA78" s="20"/>
      <c r="NPB78" s="20"/>
      <c r="NPC78" s="20"/>
      <c r="NPD78" s="20"/>
      <c r="NPE78" s="20"/>
      <c r="NPF78" s="20"/>
      <c r="NPG78" s="20"/>
      <c r="NPH78" s="20"/>
      <c r="NPI78" s="20"/>
      <c r="NPJ78" s="20"/>
      <c r="NPK78" s="20"/>
      <c r="NPL78" s="20"/>
      <c r="NPM78" s="20"/>
      <c r="NPN78" s="20"/>
      <c r="NPO78" s="20"/>
      <c r="NPP78" s="20"/>
      <c r="NPQ78" s="20"/>
      <c r="NPR78" s="20"/>
      <c r="NPS78" s="20"/>
      <c r="NPT78" s="20"/>
      <c r="NPU78" s="20"/>
      <c r="NPV78" s="20"/>
      <c r="NPW78" s="20"/>
      <c r="NPX78" s="20"/>
      <c r="NPY78" s="20"/>
      <c r="NPZ78" s="20"/>
      <c r="NQA78" s="20"/>
      <c r="NQB78" s="20"/>
      <c r="NQC78" s="20"/>
      <c r="NQD78" s="20"/>
      <c r="NQE78" s="20"/>
      <c r="NQF78" s="20"/>
      <c r="NQG78" s="20"/>
      <c r="NQH78" s="20"/>
      <c r="NQI78" s="20"/>
      <c r="NQJ78" s="20"/>
      <c r="NQK78" s="20"/>
      <c r="NQL78" s="20"/>
      <c r="NQM78" s="20"/>
      <c r="NQN78" s="20"/>
      <c r="NQO78" s="20"/>
      <c r="NQP78" s="20"/>
      <c r="NQQ78" s="20"/>
      <c r="NQR78" s="20"/>
      <c r="NQS78" s="20"/>
      <c r="NQT78" s="20"/>
      <c r="NQU78" s="20"/>
      <c r="NQV78" s="20"/>
      <c r="NQW78" s="20"/>
      <c r="NQX78" s="20"/>
      <c r="NQY78" s="20"/>
      <c r="NQZ78" s="20"/>
      <c r="NRA78" s="20"/>
      <c r="NRB78" s="20"/>
      <c r="NRC78" s="20"/>
      <c r="NRD78" s="20"/>
      <c r="NRE78" s="20"/>
      <c r="NRF78" s="20"/>
      <c r="NRG78" s="20"/>
      <c r="NRH78" s="20"/>
      <c r="NRI78" s="20"/>
      <c r="NRJ78" s="20"/>
      <c r="NRK78" s="20"/>
      <c r="NRL78" s="20"/>
      <c r="NRM78" s="20"/>
      <c r="NRN78" s="20"/>
      <c r="NRO78" s="20"/>
      <c r="NRP78" s="20"/>
      <c r="NRQ78" s="20"/>
      <c r="NRR78" s="20"/>
      <c r="NRS78" s="20"/>
      <c r="NRT78" s="20"/>
      <c r="NRU78" s="20"/>
      <c r="NRV78" s="20"/>
      <c r="NRW78" s="20"/>
      <c r="NRX78" s="20"/>
      <c r="NRY78" s="20"/>
      <c r="NRZ78" s="20"/>
      <c r="NSA78" s="20"/>
      <c r="NSB78" s="20"/>
      <c r="NSC78" s="20"/>
      <c r="NSD78" s="20"/>
      <c r="NSE78" s="20"/>
      <c r="NSF78" s="20"/>
      <c r="NSG78" s="20"/>
      <c r="NSH78" s="20"/>
      <c r="NSI78" s="20"/>
      <c r="NSJ78" s="20"/>
      <c r="NSK78" s="20"/>
      <c r="NSL78" s="20"/>
      <c r="NSM78" s="20"/>
      <c r="NSN78" s="20"/>
      <c r="NSO78" s="20"/>
      <c r="NSP78" s="20"/>
      <c r="NSQ78" s="20"/>
      <c r="NSR78" s="20"/>
      <c r="NSS78" s="20"/>
      <c r="NST78" s="20"/>
      <c r="NSU78" s="20"/>
      <c r="NSV78" s="20"/>
      <c r="NSW78" s="20"/>
      <c r="NSX78" s="20"/>
      <c r="NSY78" s="20"/>
      <c r="NSZ78" s="20"/>
      <c r="NTA78" s="20"/>
      <c r="NTB78" s="20"/>
      <c r="NTC78" s="20"/>
      <c r="NTD78" s="20"/>
      <c r="NTE78" s="20"/>
      <c r="NTF78" s="20"/>
      <c r="NTG78" s="20"/>
      <c r="NTH78" s="20"/>
      <c r="NTI78" s="20"/>
      <c r="NTJ78" s="20"/>
      <c r="NTK78" s="20"/>
      <c r="NTL78" s="20"/>
      <c r="NTM78" s="20"/>
      <c r="NTN78" s="20"/>
      <c r="NTO78" s="20"/>
      <c r="NTP78" s="20"/>
      <c r="NTQ78" s="20"/>
      <c r="NTR78" s="20"/>
      <c r="NTS78" s="20"/>
      <c r="NTT78" s="20"/>
      <c r="NTU78" s="20"/>
      <c r="NTV78" s="20"/>
      <c r="NTW78" s="20"/>
      <c r="NTX78" s="20"/>
      <c r="NTY78" s="20"/>
      <c r="NTZ78" s="20"/>
      <c r="NUA78" s="20"/>
      <c r="NUB78" s="20"/>
      <c r="NUC78" s="20"/>
      <c r="NUD78" s="20"/>
      <c r="NUE78" s="20"/>
      <c r="NUF78" s="20"/>
      <c r="NUG78" s="20"/>
      <c r="NUH78" s="20"/>
      <c r="NUI78" s="20"/>
      <c r="NUJ78" s="20"/>
      <c r="NUK78" s="20"/>
      <c r="NUL78" s="20"/>
      <c r="NUM78" s="20"/>
      <c r="NUN78" s="20"/>
      <c r="NUO78" s="20"/>
      <c r="NUP78" s="20"/>
      <c r="NUQ78" s="20"/>
      <c r="NUR78" s="20"/>
      <c r="NUS78" s="20"/>
      <c r="NUT78" s="20"/>
      <c r="NUU78" s="20"/>
      <c r="NUV78" s="20"/>
      <c r="NUW78" s="20"/>
      <c r="NUX78" s="20"/>
      <c r="NUY78" s="20"/>
      <c r="NUZ78" s="20"/>
      <c r="NVA78" s="20"/>
      <c r="NVB78" s="20"/>
      <c r="NVC78" s="20"/>
      <c r="NVD78" s="20"/>
      <c r="NVE78" s="20"/>
      <c r="NVF78" s="20"/>
      <c r="NVG78" s="20"/>
      <c r="NVH78" s="20"/>
      <c r="NVI78" s="20"/>
      <c r="NVJ78" s="20"/>
      <c r="NVK78" s="20"/>
      <c r="NVL78" s="20"/>
      <c r="NVM78" s="20"/>
      <c r="NVN78" s="20"/>
      <c r="NVO78" s="20"/>
      <c r="NVP78" s="20"/>
      <c r="NVQ78" s="20"/>
      <c r="NVR78" s="20"/>
      <c r="NVS78" s="20"/>
      <c r="NVT78" s="20"/>
      <c r="NVU78" s="20"/>
      <c r="NVV78" s="20"/>
      <c r="NVW78" s="20"/>
      <c r="NVX78" s="20"/>
      <c r="NVY78" s="20"/>
      <c r="NVZ78" s="20"/>
      <c r="NWA78" s="20"/>
      <c r="NWB78" s="20"/>
      <c r="NWC78" s="20"/>
      <c r="NWD78" s="20"/>
      <c r="NWE78" s="20"/>
      <c r="NWF78" s="20"/>
      <c r="NWG78" s="20"/>
      <c r="NWH78" s="20"/>
      <c r="NWI78" s="20"/>
      <c r="NWJ78" s="20"/>
      <c r="NWK78" s="20"/>
      <c r="NWL78" s="20"/>
      <c r="NWM78" s="20"/>
      <c r="NWN78" s="20"/>
      <c r="NWO78" s="20"/>
      <c r="NWP78" s="20"/>
      <c r="NWQ78" s="20"/>
      <c r="NWR78" s="20"/>
      <c r="NWS78" s="20"/>
      <c r="NWT78" s="20"/>
      <c r="NWU78" s="20"/>
      <c r="NWV78" s="20"/>
      <c r="NWW78" s="20"/>
      <c r="NWX78" s="20"/>
      <c r="NWY78" s="20"/>
      <c r="NWZ78" s="20"/>
      <c r="NXA78" s="20"/>
      <c r="NXB78" s="20"/>
      <c r="NXC78" s="20"/>
      <c r="NXD78" s="20"/>
      <c r="NXE78" s="20"/>
      <c r="NXF78" s="20"/>
      <c r="NXG78" s="20"/>
      <c r="NXH78" s="20"/>
      <c r="NXI78" s="20"/>
      <c r="NXJ78" s="20"/>
      <c r="NXK78" s="20"/>
      <c r="NXL78" s="20"/>
      <c r="NXM78" s="20"/>
      <c r="NXN78" s="20"/>
      <c r="NXO78" s="20"/>
      <c r="NXP78" s="20"/>
      <c r="NXQ78" s="20"/>
      <c r="NXR78" s="20"/>
      <c r="NXS78" s="20"/>
      <c r="NXT78" s="20"/>
      <c r="NXU78" s="20"/>
      <c r="NXV78" s="20"/>
      <c r="NXW78" s="20"/>
      <c r="NXX78" s="20"/>
      <c r="NXY78" s="20"/>
      <c r="NXZ78" s="20"/>
      <c r="NYA78" s="20"/>
      <c r="NYB78" s="20"/>
      <c r="NYC78" s="20"/>
      <c r="NYD78" s="20"/>
      <c r="NYE78" s="20"/>
      <c r="NYF78" s="20"/>
      <c r="NYG78" s="20"/>
      <c r="NYH78" s="20"/>
      <c r="NYI78" s="20"/>
      <c r="NYJ78" s="20"/>
      <c r="NYK78" s="20"/>
      <c r="NYL78" s="20"/>
      <c r="NYM78" s="20"/>
      <c r="NYN78" s="20"/>
      <c r="NYO78" s="20"/>
      <c r="NYP78" s="20"/>
      <c r="NYQ78" s="20"/>
      <c r="NYR78" s="20"/>
      <c r="NYS78" s="20"/>
      <c r="NYT78" s="20"/>
      <c r="NYU78" s="20"/>
      <c r="NYV78" s="20"/>
      <c r="NYW78" s="20"/>
      <c r="NYX78" s="20"/>
      <c r="NYY78" s="20"/>
      <c r="NYZ78" s="20"/>
      <c r="NZA78" s="20"/>
      <c r="NZB78" s="20"/>
      <c r="NZC78" s="20"/>
      <c r="NZD78" s="20"/>
      <c r="NZE78" s="20"/>
      <c r="NZF78" s="20"/>
      <c r="NZG78" s="20"/>
      <c r="NZH78" s="20"/>
      <c r="NZI78" s="20"/>
      <c r="NZJ78" s="20"/>
      <c r="NZK78" s="20"/>
      <c r="NZL78" s="20"/>
      <c r="NZM78" s="20"/>
      <c r="NZN78" s="20"/>
      <c r="NZO78" s="20"/>
      <c r="NZP78" s="20"/>
      <c r="NZQ78" s="20"/>
      <c r="NZR78" s="20"/>
      <c r="NZS78" s="20"/>
      <c r="NZT78" s="20"/>
      <c r="NZU78" s="20"/>
      <c r="NZV78" s="20"/>
      <c r="NZW78" s="20"/>
      <c r="NZX78" s="20"/>
      <c r="NZY78" s="20"/>
      <c r="NZZ78" s="20"/>
      <c r="OAA78" s="20"/>
      <c r="OAB78" s="20"/>
      <c r="OAC78" s="20"/>
      <c r="OAD78" s="20"/>
      <c r="OAE78" s="20"/>
      <c r="OAF78" s="20"/>
      <c r="OAG78" s="20"/>
      <c r="OAH78" s="20"/>
      <c r="OAI78" s="20"/>
      <c r="OAJ78" s="20"/>
      <c r="OAK78" s="20"/>
      <c r="OAL78" s="20"/>
      <c r="OAM78" s="20"/>
      <c r="OAN78" s="20"/>
      <c r="OAO78" s="20"/>
      <c r="OAP78" s="20"/>
      <c r="OAQ78" s="20"/>
      <c r="OAR78" s="20"/>
      <c r="OAS78" s="20"/>
      <c r="OAT78" s="20"/>
      <c r="OAU78" s="20"/>
      <c r="OAV78" s="20"/>
      <c r="OAW78" s="20"/>
      <c r="OAX78" s="20"/>
      <c r="OAY78" s="20"/>
      <c r="OAZ78" s="20"/>
      <c r="OBA78" s="20"/>
      <c r="OBB78" s="20"/>
      <c r="OBC78" s="20"/>
      <c r="OBD78" s="20"/>
      <c r="OBE78" s="20"/>
      <c r="OBF78" s="20"/>
      <c r="OBG78" s="20"/>
      <c r="OBH78" s="20"/>
      <c r="OBI78" s="20"/>
      <c r="OBJ78" s="20"/>
      <c r="OBK78" s="20"/>
      <c r="OBL78" s="20"/>
      <c r="OBM78" s="20"/>
      <c r="OBN78" s="20"/>
      <c r="OBO78" s="20"/>
      <c r="OBP78" s="20"/>
      <c r="OBQ78" s="20"/>
      <c r="OBR78" s="20"/>
      <c r="OBS78" s="20"/>
      <c r="OBT78" s="20"/>
      <c r="OBU78" s="20"/>
      <c r="OBV78" s="20"/>
      <c r="OBW78" s="20"/>
      <c r="OBX78" s="20"/>
      <c r="OBY78" s="20"/>
      <c r="OBZ78" s="20"/>
      <c r="OCA78" s="20"/>
      <c r="OCB78" s="20"/>
      <c r="OCC78" s="20"/>
      <c r="OCD78" s="20"/>
      <c r="OCE78" s="20"/>
      <c r="OCF78" s="20"/>
      <c r="OCG78" s="20"/>
      <c r="OCH78" s="20"/>
      <c r="OCI78" s="20"/>
      <c r="OCJ78" s="20"/>
      <c r="OCK78" s="20"/>
      <c r="OCL78" s="20"/>
      <c r="OCM78" s="20"/>
      <c r="OCN78" s="20"/>
      <c r="OCO78" s="20"/>
      <c r="OCP78" s="20"/>
      <c r="OCQ78" s="20"/>
      <c r="OCR78" s="20"/>
      <c r="OCS78" s="20"/>
      <c r="OCT78" s="20"/>
      <c r="OCU78" s="20"/>
      <c r="OCV78" s="20"/>
      <c r="OCW78" s="20"/>
      <c r="OCX78" s="20"/>
      <c r="OCY78" s="20"/>
      <c r="OCZ78" s="20"/>
      <c r="ODA78" s="20"/>
      <c r="ODB78" s="20"/>
      <c r="ODC78" s="20"/>
      <c r="ODD78" s="20"/>
      <c r="ODE78" s="20"/>
      <c r="ODF78" s="20"/>
      <c r="ODG78" s="20"/>
      <c r="ODH78" s="20"/>
      <c r="ODI78" s="20"/>
      <c r="ODJ78" s="20"/>
      <c r="ODK78" s="20"/>
      <c r="ODL78" s="20"/>
      <c r="ODM78" s="20"/>
      <c r="ODN78" s="20"/>
      <c r="ODO78" s="20"/>
      <c r="ODP78" s="20"/>
      <c r="ODQ78" s="20"/>
      <c r="ODR78" s="20"/>
      <c r="ODS78" s="20"/>
      <c r="ODT78" s="20"/>
      <c r="ODU78" s="20"/>
      <c r="ODV78" s="20"/>
      <c r="ODW78" s="20"/>
      <c r="ODX78" s="20"/>
      <c r="ODY78" s="20"/>
      <c r="ODZ78" s="20"/>
      <c r="OEA78" s="20"/>
      <c r="OEB78" s="20"/>
      <c r="OEC78" s="20"/>
      <c r="OED78" s="20"/>
      <c r="OEE78" s="20"/>
      <c r="OEF78" s="20"/>
      <c r="OEG78" s="20"/>
      <c r="OEH78" s="20"/>
      <c r="OEI78" s="20"/>
      <c r="OEJ78" s="20"/>
      <c r="OEK78" s="20"/>
      <c r="OEL78" s="20"/>
      <c r="OEM78" s="20"/>
      <c r="OEN78" s="20"/>
      <c r="OEO78" s="20"/>
      <c r="OEP78" s="20"/>
      <c r="OEQ78" s="20"/>
      <c r="OER78" s="20"/>
      <c r="OES78" s="20"/>
      <c r="OET78" s="20"/>
      <c r="OEU78" s="20"/>
      <c r="OEV78" s="20"/>
      <c r="OEW78" s="20"/>
      <c r="OEX78" s="20"/>
      <c r="OEY78" s="20"/>
      <c r="OEZ78" s="20"/>
      <c r="OFA78" s="20"/>
      <c r="OFB78" s="20"/>
      <c r="OFC78" s="20"/>
      <c r="OFD78" s="20"/>
      <c r="OFE78" s="20"/>
      <c r="OFF78" s="20"/>
      <c r="OFG78" s="20"/>
      <c r="OFH78" s="20"/>
      <c r="OFI78" s="20"/>
      <c r="OFJ78" s="20"/>
      <c r="OFK78" s="20"/>
      <c r="OFL78" s="20"/>
      <c r="OFM78" s="20"/>
      <c r="OFN78" s="20"/>
      <c r="OFO78" s="20"/>
      <c r="OFP78" s="20"/>
      <c r="OFQ78" s="20"/>
      <c r="OFR78" s="20"/>
      <c r="OFS78" s="20"/>
      <c r="OFT78" s="20"/>
      <c r="OFU78" s="20"/>
      <c r="OFV78" s="20"/>
      <c r="OFW78" s="20"/>
      <c r="OFX78" s="20"/>
      <c r="OFY78" s="20"/>
      <c r="OFZ78" s="20"/>
      <c r="OGA78" s="20"/>
      <c r="OGB78" s="20"/>
      <c r="OGC78" s="20"/>
      <c r="OGD78" s="20"/>
      <c r="OGE78" s="20"/>
      <c r="OGF78" s="20"/>
      <c r="OGG78" s="20"/>
      <c r="OGH78" s="20"/>
      <c r="OGI78" s="20"/>
      <c r="OGJ78" s="20"/>
      <c r="OGK78" s="20"/>
      <c r="OGL78" s="20"/>
      <c r="OGM78" s="20"/>
      <c r="OGN78" s="20"/>
      <c r="OGO78" s="20"/>
      <c r="OGP78" s="20"/>
      <c r="OGQ78" s="20"/>
      <c r="OGR78" s="20"/>
      <c r="OGS78" s="20"/>
      <c r="OGT78" s="20"/>
      <c r="OGU78" s="20"/>
      <c r="OGV78" s="20"/>
      <c r="OGW78" s="20"/>
      <c r="OGX78" s="20"/>
      <c r="OGY78" s="20"/>
      <c r="OGZ78" s="20"/>
      <c r="OHA78" s="20"/>
      <c r="OHB78" s="20"/>
      <c r="OHC78" s="20"/>
      <c r="OHD78" s="20"/>
      <c r="OHE78" s="20"/>
      <c r="OHF78" s="20"/>
      <c r="OHG78" s="20"/>
      <c r="OHH78" s="20"/>
      <c r="OHI78" s="20"/>
      <c r="OHJ78" s="20"/>
      <c r="OHK78" s="20"/>
      <c r="OHL78" s="20"/>
      <c r="OHM78" s="20"/>
      <c r="OHN78" s="20"/>
      <c r="OHO78" s="20"/>
      <c r="OHP78" s="20"/>
      <c r="OHQ78" s="20"/>
      <c r="OHR78" s="20"/>
      <c r="OHS78" s="20"/>
      <c r="OHT78" s="20"/>
      <c r="OHU78" s="20"/>
      <c r="OHV78" s="20"/>
      <c r="OHW78" s="20"/>
      <c r="OHX78" s="20"/>
      <c r="OHY78" s="20"/>
      <c r="OHZ78" s="20"/>
      <c r="OIA78" s="20"/>
      <c r="OIB78" s="20"/>
      <c r="OIC78" s="20"/>
      <c r="OID78" s="20"/>
      <c r="OIE78" s="20"/>
      <c r="OIF78" s="20"/>
      <c r="OIG78" s="20"/>
      <c r="OIH78" s="20"/>
      <c r="OII78" s="20"/>
      <c r="OIJ78" s="20"/>
      <c r="OIK78" s="20"/>
      <c r="OIL78" s="20"/>
      <c r="OIM78" s="20"/>
      <c r="OIN78" s="20"/>
      <c r="OIO78" s="20"/>
      <c r="OIP78" s="20"/>
      <c r="OIQ78" s="20"/>
      <c r="OIR78" s="20"/>
      <c r="OIS78" s="20"/>
      <c r="OIT78" s="20"/>
      <c r="OIU78" s="20"/>
      <c r="OIV78" s="20"/>
      <c r="OIW78" s="20"/>
      <c r="OIX78" s="20"/>
      <c r="OIY78" s="20"/>
      <c r="OIZ78" s="20"/>
      <c r="OJA78" s="20"/>
      <c r="OJB78" s="20"/>
      <c r="OJC78" s="20"/>
      <c r="OJD78" s="20"/>
      <c r="OJE78" s="20"/>
      <c r="OJF78" s="20"/>
      <c r="OJG78" s="20"/>
      <c r="OJH78" s="20"/>
      <c r="OJI78" s="20"/>
      <c r="OJJ78" s="20"/>
      <c r="OJK78" s="20"/>
      <c r="OJL78" s="20"/>
      <c r="OJM78" s="20"/>
      <c r="OJN78" s="20"/>
      <c r="OJO78" s="20"/>
      <c r="OJP78" s="20"/>
      <c r="OJQ78" s="20"/>
      <c r="OJR78" s="20"/>
      <c r="OJS78" s="20"/>
      <c r="OJT78" s="20"/>
      <c r="OJU78" s="20"/>
      <c r="OJV78" s="20"/>
      <c r="OJW78" s="20"/>
      <c r="OJX78" s="20"/>
      <c r="OJY78" s="20"/>
      <c r="OJZ78" s="20"/>
      <c r="OKA78" s="20"/>
      <c r="OKB78" s="20"/>
      <c r="OKC78" s="20"/>
      <c r="OKD78" s="20"/>
      <c r="OKE78" s="20"/>
      <c r="OKF78" s="20"/>
      <c r="OKG78" s="20"/>
      <c r="OKH78" s="20"/>
      <c r="OKI78" s="20"/>
      <c r="OKJ78" s="20"/>
      <c r="OKK78" s="20"/>
      <c r="OKL78" s="20"/>
      <c r="OKM78" s="20"/>
      <c r="OKN78" s="20"/>
      <c r="OKO78" s="20"/>
      <c r="OKP78" s="20"/>
      <c r="OKQ78" s="20"/>
      <c r="OKR78" s="20"/>
      <c r="OKS78" s="20"/>
      <c r="OKT78" s="20"/>
      <c r="OKU78" s="20"/>
      <c r="OKV78" s="20"/>
      <c r="OKW78" s="20"/>
      <c r="OKX78" s="20"/>
      <c r="OKY78" s="20"/>
      <c r="OKZ78" s="20"/>
      <c r="OLA78" s="20"/>
      <c r="OLB78" s="20"/>
      <c r="OLC78" s="20"/>
      <c r="OLD78" s="20"/>
      <c r="OLE78" s="20"/>
      <c r="OLF78" s="20"/>
      <c r="OLG78" s="20"/>
      <c r="OLH78" s="20"/>
      <c r="OLI78" s="20"/>
      <c r="OLJ78" s="20"/>
      <c r="OLK78" s="20"/>
      <c r="OLL78" s="20"/>
      <c r="OLM78" s="20"/>
      <c r="OLN78" s="20"/>
      <c r="OLO78" s="20"/>
      <c r="OLP78" s="20"/>
      <c r="OLQ78" s="20"/>
      <c r="OLR78" s="20"/>
      <c r="OLS78" s="20"/>
      <c r="OLT78" s="20"/>
      <c r="OLU78" s="20"/>
      <c r="OLV78" s="20"/>
      <c r="OLW78" s="20"/>
      <c r="OLX78" s="20"/>
      <c r="OLY78" s="20"/>
      <c r="OLZ78" s="20"/>
      <c r="OMA78" s="20"/>
      <c r="OMB78" s="20"/>
      <c r="OMC78" s="20"/>
      <c r="OMD78" s="20"/>
      <c r="OME78" s="20"/>
      <c r="OMF78" s="20"/>
      <c r="OMG78" s="20"/>
      <c r="OMH78" s="20"/>
      <c r="OMI78" s="20"/>
      <c r="OMJ78" s="20"/>
      <c r="OMK78" s="20"/>
      <c r="OML78" s="20"/>
      <c r="OMM78" s="20"/>
      <c r="OMN78" s="20"/>
      <c r="OMO78" s="20"/>
      <c r="OMP78" s="20"/>
      <c r="OMQ78" s="20"/>
      <c r="OMR78" s="20"/>
      <c r="OMS78" s="20"/>
      <c r="OMT78" s="20"/>
      <c r="OMU78" s="20"/>
      <c r="OMV78" s="20"/>
      <c r="OMW78" s="20"/>
      <c r="OMX78" s="20"/>
      <c r="OMY78" s="20"/>
      <c r="OMZ78" s="20"/>
      <c r="ONA78" s="20"/>
      <c r="ONB78" s="20"/>
      <c r="ONC78" s="20"/>
      <c r="OND78" s="20"/>
      <c r="ONE78" s="20"/>
      <c r="ONF78" s="20"/>
      <c r="ONG78" s="20"/>
      <c r="ONH78" s="20"/>
      <c r="ONI78" s="20"/>
      <c r="ONJ78" s="20"/>
      <c r="ONK78" s="20"/>
      <c r="ONL78" s="20"/>
      <c r="ONM78" s="20"/>
      <c r="ONN78" s="20"/>
      <c r="ONO78" s="20"/>
      <c r="ONP78" s="20"/>
      <c r="ONQ78" s="20"/>
      <c r="ONR78" s="20"/>
      <c r="ONS78" s="20"/>
      <c r="ONT78" s="20"/>
      <c r="ONU78" s="20"/>
      <c r="ONV78" s="20"/>
      <c r="ONW78" s="20"/>
      <c r="ONX78" s="20"/>
      <c r="ONY78" s="20"/>
      <c r="ONZ78" s="20"/>
      <c r="OOA78" s="20"/>
      <c r="OOB78" s="20"/>
      <c r="OOC78" s="20"/>
      <c r="OOD78" s="20"/>
      <c r="OOE78" s="20"/>
      <c r="OOF78" s="20"/>
      <c r="OOG78" s="20"/>
      <c r="OOH78" s="20"/>
      <c r="OOI78" s="20"/>
      <c r="OOJ78" s="20"/>
      <c r="OOK78" s="20"/>
      <c r="OOL78" s="20"/>
      <c r="OOM78" s="20"/>
      <c r="OON78" s="20"/>
      <c r="OOO78" s="20"/>
      <c r="OOP78" s="20"/>
      <c r="OOQ78" s="20"/>
      <c r="OOR78" s="20"/>
      <c r="OOS78" s="20"/>
      <c r="OOT78" s="20"/>
      <c r="OOU78" s="20"/>
      <c r="OOV78" s="20"/>
      <c r="OOW78" s="20"/>
      <c r="OOX78" s="20"/>
      <c r="OOY78" s="20"/>
      <c r="OOZ78" s="20"/>
      <c r="OPA78" s="20"/>
      <c r="OPB78" s="20"/>
      <c r="OPC78" s="20"/>
      <c r="OPD78" s="20"/>
      <c r="OPE78" s="20"/>
      <c r="OPF78" s="20"/>
      <c r="OPG78" s="20"/>
      <c r="OPH78" s="20"/>
      <c r="OPI78" s="20"/>
      <c r="OPJ78" s="20"/>
      <c r="OPK78" s="20"/>
      <c r="OPL78" s="20"/>
      <c r="OPM78" s="20"/>
      <c r="OPN78" s="20"/>
      <c r="OPO78" s="20"/>
      <c r="OPP78" s="20"/>
      <c r="OPQ78" s="20"/>
      <c r="OPR78" s="20"/>
      <c r="OPS78" s="20"/>
      <c r="OPT78" s="20"/>
      <c r="OPU78" s="20"/>
      <c r="OPV78" s="20"/>
      <c r="OPW78" s="20"/>
      <c r="OPX78" s="20"/>
      <c r="OPY78" s="20"/>
      <c r="OPZ78" s="20"/>
      <c r="OQA78" s="20"/>
      <c r="OQB78" s="20"/>
      <c r="OQC78" s="20"/>
      <c r="OQD78" s="20"/>
      <c r="OQE78" s="20"/>
      <c r="OQF78" s="20"/>
      <c r="OQG78" s="20"/>
      <c r="OQH78" s="20"/>
      <c r="OQI78" s="20"/>
      <c r="OQJ78" s="20"/>
      <c r="OQK78" s="20"/>
      <c r="OQL78" s="20"/>
      <c r="OQM78" s="20"/>
      <c r="OQN78" s="20"/>
      <c r="OQO78" s="20"/>
      <c r="OQP78" s="20"/>
      <c r="OQQ78" s="20"/>
      <c r="OQR78" s="20"/>
      <c r="OQS78" s="20"/>
      <c r="OQT78" s="20"/>
      <c r="OQU78" s="20"/>
      <c r="OQV78" s="20"/>
      <c r="OQW78" s="20"/>
      <c r="OQX78" s="20"/>
      <c r="OQY78" s="20"/>
      <c r="OQZ78" s="20"/>
      <c r="ORA78" s="20"/>
      <c r="ORB78" s="20"/>
      <c r="ORC78" s="20"/>
      <c r="ORD78" s="20"/>
      <c r="ORE78" s="20"/>
      <c r="ORF78" s="20"/>
      <c r="ORG78" s="20"/>
      <c r="ORH78" s="20"/>
      <c r="ORI78" s="20"/>
      <c r="ORJ78" s="20"/>
      <c r="ORK78" s="20"/>
      <c r="ORL78" s="20"/>
      <c r="ORM78" s="20"/>
      <c r="ORN78" s="20"/>
      <c r="ORO78" s="20"/>
      <c r="ORP78" s="20"/>
      <c r="ORQ78" s="20"/>
      <c r="ORR78" s="20"/>
      <c r="ORS78" s="20"/>
      <c r="ORT78" s="20"/>
      <c r="ORU78" s="20"/>
      <c r="ORV78" s="20"/>
      <c r="ORW78" s="20"/>
      <c r="ORX78" s="20"/>
      <c r="ORY78" s="20"/>
      <c r="ORZ78" s="20"/>
      <c r="OSA78" s="20"/>
      <c r="OSB78" s="20"/>
      <c r="OSC78" s="20"/>
      <c r="OSD78" s="20"/>
      <c r="OSE78" s="20"/>
      <c r="OSF78" s="20"/>
      <c r="OSG78" s="20"/>
      <c r="OSH78" s="20"/>
      <c r="OSI78" s="20"/>
      <c r="OSJ78" s="20"/>
      <c r="OSK78" s="20"/>
      <c r="OSL78" s="20"/>
      <c r="OSM78" s="20"/>
      <c r="OSN78" s="20"/>
      <c r="OSO78" s="20"/>
      <c r="OSP78" s="20"/>
      <c r="OSQ78" s="20"/>
      <c r="OSR78" s="20"/>
      <c r="OSS78" s="20"/>
      <c r="OST78" s="20"/>
      <c r="OSU78" s="20"/>
      <c r="OSV78" s="20"/>
      <c r="OSW78" s="20"/>
      <c r="OSX78" s="20"/>
      <c r="OSY78" s="20"/>
      <c r="OSZ78" s="20"/>
      <c r="OTA78" s="20"/>
      <c r="OTB78" s="20"/>
      <c r="OTC78" s="20"/>
      <c r="OTD78" s="20"/>
      <c r="OTE78" s="20"/>
      <c r="OTF78" s="20"/>
      <c r="OTG78" s="20"/>
      <c r="OTH78" s="20"/>
      <c r="OTI78" s="20"/>
      <c r="OTJ78" s="20"/>
      <c r="OTK78" s="20"/>
      <c r="OTL78" s="20"/>
      <c r="OTM78" s="20"/>
      <c r="OTN78" s="20"/>
      <c r="OTO78" s="20"/>
      <c r="OTP78" s="20"/>
      <c r="OTQ78" s="20"/>
      <c r="OTR78" s="20"/>
      <c r="OTS78" s="20"/>
      <c r="OTT78" s="20"/>
      <c r="OTU78" s="20"/>
      <c r="OTV78" s="20"/>
      <c r="OTW78" s="20"/>
      <c r="OTX78" s="20"/>
      <c r="OTY78" s="20"/>
      <c r="OTZ78" s="20"/>
      <c r="OUA78" s="20"/>
      <c r="OUB78" s="20"/>
      <c r="OUC78" s="20"/>
      <c r="OUD78" s="20"/>
      <c r="OUE78" s="20"/>
      <c r="OUF78" s="20"/>
      <c r="OUG78" s="20"/>
      <c r="OUH78" s="20"/>
      <c r="OUI78" s="20"/>
      <c r="OUJ78" s="20"/>
      <c r="OUK78" s="20"/>
      <c r="OUL78" s="20"/>
      <c r="OUM78" s="20"/>
      <c r="OUN78" s="20"/>
      <c r="OUO78" s="20"/>
      <c r="OUP78" s="20"/>
      <c r="OUQ78" s="20"/>
      <c r="OUR78" s="20"/>
      <c r="OUS78" s="20"/>
      <c r="OUT78" s="20"/>
      <c r="OUU78" s="20"/>
      <c r="OUV78" s="20"/>
      <c r="OUW78" s="20"/>
      <c r="OUX78" s="20"/>
      <c r="OUY78" s="20"/>
      <c r="OUZ78" s="20"/>
      <c r="OVA78" s="20"/>
      <c r="OVB78" s="20"/>
      <c r="OVC78" s="20"/>
      <c r="OVD78" s="20"/>
      <c r="OVE78" s="20"/>
      <c r="OVF78" s="20"/>
      <c r="OVG78" s="20"/>
      <c r="OVH78" s="20"/>
      <c r="OVI78" s="20"/>
      <c r="OVJ78" s="20"/>
      <c r="OVK78" s="20"/>
      <c r="OVL78" s="20"/>
      <c r="OVM78" s="20"/>
      <c r="OVN78" s="20"/>
      <c r="OVO78" s="20"/>
      <c r="OVP78" s="20"/>
      <c r="OVQ78" s="20"/>
      <c r="OVR78" s="20"/>
      <c r="OVS78" s="20"/>
      <c r="OVT78" s="20"/>
      <c r="OVU78" s="20"/>
      <c r="OVV78" s="20"/>
      <c r="OVW78" s="20"/>
      <c r="OVX78" s="20"/>
      <c r="OVY78" s="20"/>
      <c r="OVZ78" s="20"/>
      <c r="OWA78" s="20"/>
      <c r="OWB78" s="20"/>
      <c r="OWC78" s="20"/>
      <c r="OWD78" s="20"/>
      <c r="OWE78" s="20"/>
      <c r="OWF78" s="20"/>
      <c r="OWG78" s="20"/>
      <c r="OWH78" s="20"/>
      <c r="OWI78" s="20"/>
      <c r="OWJ78" s="20"/>
      <c r="OWK78" s="20"/>
      <c r="OWL78" s="20"/>
      <c r="OWM78" s="20"/>
      <c r="OWN78" s="20"/>
      <c r="OWO78" s="20"/>
      <c r="OWP78" s="20"/>
      <c r="OWQ78" s="20"/>
      <c r="OWR78" s="20"/>
      <c r="OWS78" s="20"/>
      <c r="OWT78" s="20"/>
      <c r="OWU78" s="20"/>
      <c r="OWV78" s="20"/>
      <c r="OWW78" s="20"/>
      <c r="OWX78" s="20"/>
      <c r="OWY78" s="20"/>
      <c r="OWZ78" s="20"/>
      <c r="OXA78" s="20"/>
      <c r="OXB78" s="20"/>
      <c r="OXC78" s="20"/>
      <c r="OXD78" s="20"/>
      <c r="OXE78" s="20"/>
      <c r="OXF78" s="20"/>
      <c r="OXG78" s="20"/>
      <c r="OXH78" s="20"/>
      <c r="OXI78" s="20"/>
      <c r="OXJ78" s="20"/>
      <c r="OXK78" s="20"/>
      <c r="OXL78" s="20"/>
      <c r="OXM78" s="20"/>
      <c r="OXN78" s="20"/>
      <c r="OXO78" s="20"/>
      <c r="OXP78" s="20"/>
      <c r="OXQ78" s="20"/>
      <c r="OXR78" s="20"/>
      <c r="OXS78" s="20"/>
      <c r="OXT78" s="20"/>
      <c r="OXU78" s="20"/>
      <c r="OXV78" s="20"/>
      <c r="OXW78" s="20"/>
      <c r="OXX78" s="20"/>
      <c r="OXY78" s="20"/>
      <c r="OXZ78" s="20"/>
      <c r="OYA78" s="20"/>
      <c r="OYB78" s="20"/>
      <c r="OYC78" s="20"/>
      <c r="OYD78" s="20"/>
      <c r="OYE78" s="20"/>
      <c r="OYF78" s="20"/>
      <c r="OYG78" s="20"/>
      <c r="OYH78" s="20"/>
      <c r="OYI78" s="20"/>
      <c r="OYJ78" s="20"/>
      <c r="OYK78" s="20"/>
      <c r="OYL78" s="20"/>
      <c r="OYM78" s="20"/>
      <c r="OYN78" s="20"/>
      <c r="OYO78" s="20"/>
      <c r="OYP78" s="20"/>
      <c r="OYQ78" s="20"/>
      <c r="OYR78" s="20"/>
      <c r="OYS78" s="20"/>
      <c r="OYT78" s="20"/>
      <c r="OYU78" s="20"/>
      <c r="OYV78" s="20"/>
      <c r="OYW78" s="20"/>
      <c r="OYX78" s="20"/>
      <c r="OYY78" s="20"/>
      <c r="OYZ78" s="20"/>
      <c r="OZA78" s="20"/>
      <c r="OZB78" s="20"/>
      <c r="OZC78" s="20"/>
      <c r="OZD78" s="20"/>
      <c r="OZE78" s="20"/>
      <c r="OZF78" s="20"/>
      <c r="OZG78" s="20"/>
      <c r="OZH78" s="20"/>
      <c r="OZI78" s="20"/>
      <c r="OZJ78" s="20"/>
      <c r="OZK78" s="20"/>
      <c r="OZL78" s="20"/>
      <c r="OZM78" s="20"/>
      <c r="OZN78" s="20"/>
      <c r="OZO78" s="20"/>
      <c r="OZP78" s="20"/>
      <c r="OZQ78" s="20"/>
      <c r="OZR78" s="20"/>
      <c r="OZS78" s="20"/>
      <c r="OZT78" s="20"/>
      <c r="OZU78" s="20"/>
      <c r="OZV78" s="20"/>
      <c r="OZW78" s="20"/>
      <c r="OZX78" s="20"/>
      <c r="OZY78" s="20"/>
      <c r="OZZ78" s="20"/>
      <c r="PAA78" s="20"/>
      <c r="PAB78" s="20"/>
      <c r="PAC78" s="20"/>
      <c r="PAD78" s="20"/>
      <c r="PAE78" s="20"/>
      <c r="PAF78" s="20"/>
      <c r="PAG78" s="20"/>
      <c r="PAH78" s="20"/>
      <c r="PAI78" s="20"/>
      <c r="PAJ78" s="20"/>
      <c r="PAK78" s="20"/>
      <c r="PAL78" s="20"/>
      <c r="PAM78" s="20"/>
      <c r="PAN78" s="20"/>
      <c r="PAO78" s="20"/>
      <c r="PAP78" s="20"/>
      <c r="PAQ78" s="20"/>
      <c r="PAR78" s="20"/>
      <c r="PAS78" s="20"/>
      <c r="PAT78" s="20"/>
      <c r="PAU78" s="20"/>
      <c r="PAV78" s="20"/>
      <c r="PAW78" s="20"/>
      <c r="PAX78" s="20"/>
      <c r="PAY78" s="20"/>
      <c r="PAZ78" s="20"/>
      <c r="PBA78" s="20"/>
      <c r="PBB78" s="20"/>
      <c r="PBC78" s="20"/>
      <c r="PBD78" s="20"/>
      <c r="PBE78" s="20"/>
      <c r="PBF78" s="20"/>
      <c r="PBG78" s="20"/>
      <c r="PBH78" s="20"/>
      <c r="PBI78" s="20"/>
      <c r="PBJ78" s="20"/>
      <c r="PBK78" s="20"/>
      <c r="PBL78" s="20"/>
      <c r="PBM78" s="20"/>
      <c r="PBN78" s="20"/>
      <c r="PBO78" s="20"/>
      <c r="PBP78" s="20"/>
      <c r="PBQ78" s="20"/>
      <c r="PBR78" s="20"/>
      <c r="PBS78" s="20"/>
      <c r="PBT78" s="20"/>
      <c r="PBU78" s="20"/>
      <c r="PBV78" s="20"/>
      <c r="PBW78" s="20"/>
      <c r="PBX78" s="20"/>
      <c r="PBY78" s="20"/>
      <c r="PBZ78" s="20"/>
      <c r="PCA78" s="20"/>
      <c r="PCB78" s="20"/>
      <c r="PCC78" s="20"/>
      <c r="PCD78" s="20"/>
      <c r="PCE78" s="20"/>
      <c r="PCF78" s="20"/>
      <c r="PCG78" s="20"/>
      <c r="PCH78" s="20"/>
      <c r="PCI78" s="20"/>
      <c r="PCJ78" s="20"/>
      <c r="PCK78" s="20"/>
      <c r="PCL78" s="20"/>
      <c r="PCM78" s="20"/>
      <c r="PCN78" s="20"/>
      <c r="PCO78" s="20"/>
      <c r="PCP78" s="20"/>
      <c r="PCQ78" s="20"/>
      <c r="PCR78" s="20"/>
      <c r="PCS78" s="20"/>
      <c r="PCT78" s="20"/>
      <c r="PCU78" s="20"/>
      <c r="PCV78" s="20"/>
      <c r="PCW78" s="20"/>
      <c r="PCX78" s="20"/>
      <c r="PCY78" s="20"/>
      <c r="PCZ78" s="20"/>
      <c r="PDA78" s="20"/>
      <c r="PDB78" s="20"/>
      <c r="PDC78" s="20"/>
      <c r="PDD78" s="20"/>
      <c r="PDE78" s="20"/>
      <c r="PDF78" s="20"/>
      <c r="PDG78" s="20"/>
      <c r="PDH78" s="20"/>
      <c r="PDI78" s="20"/>
      <c r="PDJ78" s="20"/>
      <c r="PDK78" s="20"/>
      <c r="PDL78" s="20"/>
      <c r="PDM78" s="20"/>
      <c r="PDN78" s="20"/>
      <c r="PDO78" s="20"/>
      <c r="PDP78" s="20"/>
      <c r="PDQ78" s="20"/>
      <c r="PDR78" s="20"/>
      <c r="PDS78" s="20"/>
      <c r="PDT78" s="20"/>
      <c r="PDU78" s="20"/>
      <c r="PDV78" s="20"/>
      <c r="PDW78" s="20"/>
      <c r="PDX78" s="20"/>
      <c r="PDY78" s="20"/>
      <c r="PDZ78" s="20"/>
      <c r="PEA78" s="20"/>
      <c r="PEB78" s="20"/>
      <c r="PEC78" s="20"/>
      <c r="PED78" s="20"/>
      <c r="PEE78" s="20"/>
      <c r="PEF78" s="20"/>
      <c r="PEG78" s="20"/>
      <c r="PEH78" s="20"/>
      <c r="PEI78" s="20"/>
      <c r="PEJ78" s="20"/>
      <c r="PEK78" s="20"/>
      <c r="PEL78" s="20"/>
      <c r="PEM78" s="20"/>
      <c r="PEN78" s="20"/>
      <c r="PEO78" s="20"/>
      <c r="PEP78" s="20"/>
      <c r="PEQ78" s="20"/>
      <c r="PER78" s="20"/>
      <c r="PES78" s="20"/>
      <c r="PET78" s="20"/>
      <c r="PEU78" s="20"/>
      <c r="PEV78" s="20"/>
      <c r="PEW78" s="20"/>
      <c r="PEX78" s="20"/>
      <c r="PEY78" s="20"/>
      <c r="PEZ78" s="20"/>
      <c r="PFA78" s="20"/>
      <c r="PFB78" s="20"/>
      <c r="PFC78" s="20"/>
      <c r="PFD78" s="20"/>
      <c r="PFE78" s="20"/>
      <c r="PFF78" s="20"/>
      <c r="PFG78" s="20"/>
      <c r="PFH78" s="20"/>
      <c r="PFI78" s="20"/>
      <c r="PFJ78" s="20"/>
      <c r="PFK78" s="20"/>
      <c r="PFL78" s="20"/>
      <c r="PFM78" s="20"/>
      <c r="PFN78" s="20"/>
      <c r="PFO78" s="20"/>
      <c r="PFP78" s="20"/>
      <c r="PFQ78" s="20"/>
      <c r="PFR78" s="20"/>
      <c r="PFS78" s="20"/>
      <c r="PFT78" s="20"/>
      <c r="PFU78" s="20"/>
      <c r="PFV78" s="20"/>
      <c r="PFW78" s="20"/>
      <c r="PFX78" s="20"/>
      <c r="PFY78" s="20"/>
      <c r="PFZ78" s="20"/>
      <c r="PGA78" s="20"/>
      <c r="PGB78" s="20"/>
      <c r="PGC78" s="20"/>
      <c r="PGD78" s="20"/>
      <c r="PGE78" s="20"/>
      <c r="PGF78" s="20"/>
      <c r="PGG78" s="20"/>
      <c r="PGH78" s="20"/>
      <c r="PGI78" s="20"/>
      <c r="PGJ78" s="20"/>
      <c r="PGK78" s="20"/>
      <c r="PGL78" s="20"/>
      <c r="PGM78" s="20"/>
      <c r="PGN78" s="20"/>
      <c r="PGO78" s="20"/>
      <c r="PGP78" s="20"/>
      <c r="PGQ78" s="20"/>
      <c r="PGR78" s="20"/>
      <c r="PGS78" s="20"/>
      <c r="PGT78" s="20"/>
      <c r="PGU78" s="20"/>
      <c r="PGV78" s="20"/>
      <c r="PGW78" s="20"/>
      <c r="PGX78" s="20"/>
      <c r="PGY78" s="20"/>
      <c r="PGZ78" s="20"/>
      <c r="PHA78" s="20"/>
      <c r="PHB78" s="20"/>
      <c r="PHC78" s="20"/>
      <c r="PHD78" s="20"/>
      <c r="PHE78" s="20"/>
      <c r="PHF78" s="20"/>
      <c r="PHG78" s="20"/>
      <c r="PHH78" s="20"/>
      <c r="PHI78" s="20"/>
      <c r="PHJ78" s="20"/>
      <c r="PHK78" s="20"/>
      <c r="PHL78" s="20"/>
      <c r="PHM78" s="20"/>
      <c r="PHN78" s="20"/>
      <c r="PHO78" s="20"/>
      <c r="PHP78" s="20"/>
      <c r="PHQ78" s="20"/>
      <c r="PHR78" s="20"/>
      <c r="PHS78" s="20"/>
      <c r="PHT78" s="20"/>
      <c r="PHU78" s="20"/>
      <c r="PHV78" s="20"/>
      <c r="PHW78" s="20"/>
      <c r="PHX78" s="20"/>
      <c r="PHY78" s="20"/>
      <c r="PHZ78" s="20"/>
      <c r="PIA78" s="20"/>
      <c r="PIB78" s="20"/>
      <c r="PIC78" s="20"/>
      <c r="PID78" s="20"/>
      <c r="PIE78" s="20"/>
      <c r="PIF78" s="20"/>
      <c r="PIG78" s="20"/>
      <c r="PIH78" s="20"/>
      <c r="PII78" s="20"/>
      <c r="PIJ78" s="20"/>
      <c r="PIK78" s="20"/>
      <c r="PIL78" s="20"/>
      <c r="PIM78" s="20"/>
      <c r="PIN78" s="20"/>
      <c r="PIO78" s="20"/>
      <c r="PIP78" s="20"/>
      <c r="PIQ78" s="20"/>
      <c r="PIR78" s="20"/>
      <c r="PIS78" s="20"/>
      <c r="PIT78" s="20"/>
      <c r="PIU78" s="20"/>
      <c r="PIV78" s="20"/>
      <c r="PIW78" s="20"/>
      <c r="PIX78" s="20"/>
      <c r="PIY78" s="20"/>
      <c r="PIZ78" s="20"/>
      <c r="PJA78" s="20"/>
      <c r="PJB78" s="20"/>
      <c r="PJC78" s="20"/>
      <c r="PJD78" s="20"/>
      <c r="PJE78" s="20"/>
      <c r="PJF78" s="20"/>
      <c r="PJG78" s="20"/>
      <c r="PJH78" s="20"/>
      <c r="PJI78" s="20"/>
      <c r="PJJ78" s="20"/>
      <c r="PJK78" s="20"/>
      <c r="PJL78" s="20"/>
      <c r="PJM78" s="20"/>
      <c r="PJN78" s="20"/>
      <c r="PJO78" s="20"/>
      <c r="PJP78" s="20"/>
      <c r="PJQ78" s="20"/>
      <c r="PJR78" s="20"/>
      <c r="PJS78" s="20"/>
      <c r="PJT78" s="20"/>
      <c r="PJU78" s="20"/>
      <c r="PJV78" s="20"/>
      <c r="PJW78" s="20"/>
      <c r="PJX78" s="20"/>
      <c r="PJY78" s="20"/>
      <c r="PJZ78" s="20"/>
      <c r="PKA78" s="20"/>
      <c r="PKB78" s="20"/>
      <c r="PKC78" s="20"/>
      <c r="PKD78" s="20"/>
      <c r="PKE78" s="20"/>
      <c r="PKF78" s="20"/>
      <c r="PKG78" s="20"/>
      <c r="PKH78" s="20"/>
      <c r="PKI78" s="20"/>
      <c r="PKJ78" s="20"/>
      <c r="PKK78" s="20"/>
      <c r="PKL78" s="20"/>
      <c r="PKM78" s="20"/>
      <c r="PKN78" s="20"/>
      <c r="PKO78" s="20"/>
      <c r="PKP78" s="20"/>
      <c r="PKQ78" s="20"/>
      <c r="PKR78" s="20"/>
      <c r="PKS78" s="20"/>
      <c r="PKT78" s="20"/>
      <c r="PKU78" s="20"/>
      <c r="PKV78" s="20"/>
      <c r="PKW78" s="20"/>
      <c r="PKX78" s="20"/>
      <c r="PKY78" s="20"/>
      <c r="PKZ78" s="20"/>
      <c r="PLA78" s="20"/>
      <c r="PLB78" s="20"/>
      <c r="PLC78" s="20"/>
      <c r="PLD78" s="20"/>
      <c r="PLE78" s="20"/>
      <c r="PLF78" s="20"/>
      <c r="PLG78" s="20"/>
      <c r="PLH78" s="20"/>
      <c r="PLI78" s="20"/>
      <c r="PLJ78" s="20"/>
      <c r="PLK78" s="20"/>
      <c r="PLL78" s="20"/>
      <c r="PLM78" s="20"/>
      <c r="PLN78" s="20"/>
      <c r="PLO78" s="20"/>
      <c r="PLP78" s="20"/>
      <c r="PLQ78" s="20"/>
      <c r="PLR78" s="20"/>
      <c r="PLS78" s="20"/>
      <c r="PLT78" s="20"/>
      <c r="PLU78" s="20"/>
      <c r="PLV78" s="20"/>
      <c r="PLW78" s="20"/>
      <c r="PLX78" s="20"/>
      <c r="PLY78" s="20"/>
      <c r="PLZ78" s="20"/>
      <c r="PMA78" s="20"/>
      <c r="PMB78" s="20"/>
      <c r="PMC78" s="20"/>
      <c r="PMD78" s="20"/>
      <c r="PME78" s="20"/>
      <c r="PMF78" s="20"/>
      <c r="PMG78" s="20"/>
      <c r="PMH78" s="20"/>
      <c r="PMI78" s="20"/>
      <c r="PMJ78" s="20"/>
      <c r="PMK78" s="20"/>
      <c r="PML78" s="20"/>
      <c r="PMM78" s="20"/>
      <c r="PMN78" s="20"/>
      <c r="PMO78" s="20"/>
      <c r="PMP78" s="20"/>
      <c r="PMQ78" s="20"/>
      <c r="PMR78" s="20"/>
      <c r="PMS78" s="20"/>
      <c r="PMT78" s="20"/>
      <c r="PMU78" s="20"/>
      <c r="PMV78" s="20"/>
      <c r="PMW78" s="20"/>
      <c r="PMX78" s="20"/>
      <c r="PMY78" s="20"/>
      <c r="PMZ78" s="20"/>
      <c r="PNA78" s="20"/>
      <c r="PNB78" s="20"/>
      <c r="PNC78" s="20"/>
      <c r="PND78" s="20"/>
      <c r="PNE78" s="20"/>
      <c r="PNF78" s="20"/>
      <c r="PNG78" s="20"/>
      <c r="PNH78" s="20"/>
      <c r="PNI78" s="20"/>
      <c r="PNJ78" s="20"/>
      <c r="PNK78" s="20"/>
      <c r="PNL78" s="20"/>
      <c r="PNM78" s="20"/>
      <c r="PNN78" s="20"/>
      <c r="PNO78" s="20"/>
      <c r="PNP78" s="20"/>
      <c r="PNQ78" s="20"/>
      <c r="PNR78" s="20"/>
      <c r="PNS78" s="20"/>
      <c r="PNT78" s="20"/>
      <c r="PNU78" s="20"/>
      <c r="PNV78" s="20"/>
      <c r="PNW78" s="20"/>
      <c r="PNX78" s="20"/>
      <c r="PNY78" s="20"/>
      <c r="PNZ78" s="20"/>
      <c r="POA78" s="20"/>
      <c r="POB78" s="20"/>
      <c r="POC78" s="20"/>
      <c r="POD78" s="20"/>
      <c r="POE78" s="20"/>
      <c r="POF78" s="20"/>
      <c r="POG78" s="20"/>
      <c r="POH78" s="20"/>
      <c r="POI78" s="20"/>
      <c r="POJ78" s="20"/>
      <c r="POK78" s="20"/>
      <c r="POL78" s="20"/>
      <c r="POM78" s="20"/>
      <c r="PON78" s="20"/>
      <c r="POO78" s="20"/>
      <c r="POP78" s="20"/>
      <c r="POQ78" s="20"/>
      <c r="POR78" s="20"/>
      <c r="POS78" s="20"/>
      <c r="POT78" s="20"/>
      <c r="POU78" s="20"/>
      <c r="POV78" s="20"/>
      <c r="POW78" s="20"/>
      <c r="POX78" s="20"/>
      <c r="POY78" s="20"/>
      <c r="POZ78" s="20"/>
      <c r="PPA78" s="20"/>
      <c r="PPB78" s="20"/>
      <c r="PPC78" s="20"/>
      <c r="PPD78" s="20"/>
      <c r="PPE78" s="20"/>
      <c r="PPF78" s="20"/>
      <c r="PPG78" s="20"/>
      <c r="PPH78" s="20"/>
      <c r="PPI78" s="20"/>
      <c r="PPJ78" s="20"/>
      <c r="PPK78" s="20"/>
      <c r="PPL78" s="20"/>
      <c r="PPM78" s="20"/>
      <c r="PPN78" s="20"/>
      <c r="PPO78" s="20"/>
      <c r="PPP78" s="20"/>
      <c r="PPQ78" s="20"/>
      <c r="PPR78" s="20"/>
      <c r="PPS78" s="20"/>
      <c r="PPT78" s="20"/>
      <c r="PPU78" s="20"/>
      <c r="PPV78" s="20"/>
      <c r="PPW78" s="20"/>
      <c r="PPX78" s="20"/>
      <c r="PPY78" s="20"/>
      <c r="PPZ78" s="20"/>
      <c r="PQA78" s="20"/>
      <c r="PQB78" s="20"/>
      <c r="PQC78" s="20"/>
      <c r="PQD78" s="20"/>
      <c r="PQE78" s="20"/>
      <c r="PQF78" s="20"/>
      <c r="PQG78" s="20"/>
      <c r="PQH78" s="20"/>
      <c r="PQI78" s="20"/>
      <c r="PQJ78" s="20"/>
      <c r="PQK78" s="20"/>
      <c r="PQL78" s="20"/>
      <c r="PQM78" s="20"/>
      <c r="PQN78" s="20"/>
      <c r="PQO78" s="20"/>
      <c r="PQP78" s="20"/>
      <c r="PQQ78" s="20"/>
      <c r="PQR78" s="20"/>
      <c r="PQS78" s="20"/>
      <c r="PQT78" s="20"/>
      <c r="PQU78" s="20"/>
      <c r="PQV78" s="20"/>
      <c r="PQW78" s="20"/>
      <c r="PQX78" s="20"/>
      <c r="PQY78" s="20"/>
      <c r="PQZ78" s="20"/>
      <c r="PRA78" s="20"/>
      <c r="PRB78" s="20"/>
      <c r="PRC78" s="20"/>
      <c r="PRD78" s="20"/>
      <c r="PRE78" s="20"/>
      <c r="PRF78" s="20"/>
      <c r="PRG78" s="20"/>
      <c r="PRH78" s="20"/>
      <c r="PRI78" s="20"/>
      <c r="PRJ78" s="20"/>
      <c r="PRK78" s="20"/>
      <c r="PRL78" s="20"/>
      <c r="PRM78" s="20"/>
      <c r="PRN78" s="20"/>
      <c r="PRO78" s="20"/>
      <c r="PRP78" s="20"/>
      <c r="PRQ78" s="20"/>
      <c r="PRR78" s="20"/>
      <c r="PRS78" s="20"/>
      <c r="PRT78" s="20"/>
      <c r="PRU78" s="20"/>
      <c r="PRV78" s="20"/>
      <c r="PRW78" s="20"/>
      <c r="PRX78" s="20"/>
      <c r="PRY78" s="20"/>
      <c r="PRZ78" s="20"/>
      <c r="PSA78" s="20"/>
      <c r="PSB78" s="20"/>
      <c r="PSC78" s="20"/>
      <c r="PSD78" s="20"/>
      <c r="PSE78" s="20"/>
      <c r="PSF78" s="20"/>
      <c r="PSG78" s="20"/>
      <c r="PSH78" s="20"/>
      <c r="PSI78" s="20"/>
      <c r="PSJ78" s="20"/>
      <c r="PSK78" s="20"/>
      <c r="PSL78" s="20"/>
      <c r="PSM78" s="20"/>
      <c r="PSN78" s="20"/>
      <c r="PSO78" s="20"/>
      <c r="PSP78" s="20"/>
      <c r="PSQ78" s="20"/>
      <c r="PSR78" s="20"/>
      <c r="PSS78" s="20"/>
      <c r="PST78" s="20"/>
      <c r="PSU78" s="20"/>
      <c r="PSV78" s="20"/>
      <c r="PSW78" s="20"/>
      <c r="PSX78" s="20"/>
      <c r="PSY78" s="20"/>
      <c r="PSZ78" s="20"/>
      <c r="PTA78" s="20"/>
      <c r="PTB78" s="20"/>
      <c r="PTC78" s="20"/>
      <c r="PTD78" s="20"/>
      <c r="PTE78" s="20"/>
      <c r="PTF78" s="20"/>
      <c r="PTG78" s="20"/>
      <c r="PTH78" s="20"/>
      <c r="PTI78" s="20"/>
      <c r="PTJ78" s="20"/>
      <c r="PTK78" s="20"/>
      <c r="PTL78" s="20"/>
      <c r="PTM78" s="20"/>
      <c r="PTN78" s="20"/>
      <c r="PTO78" s="20"/>
      <c r="PTP78" s="20"/>
      <c r="PTQ78" s="20"/>
      <c r="PTR78" s="20"/>
      <c r="PTS78" s="20"/>
      <c r="PTT78" s="20"/>
      <c r="PTU78" s="20"/>
      <c r="PTV78" s="20"/>
      <c r="PTW78" s="20"/>
      <c r="PTX78" s="20"/>
      <c r="PTY78" s="20"/>
      <c r="PTZ78" s="20"/>
      <c r="PUA78" s="20"/>
      <c r="PUB78" s="20"/>
      <c r="PUC78" s="20"/>
      <c r="PUD78" s="20"/>
      <c r="PUE78" s="20"/>
      <c r="PUF78" s="20"/>
      <c r="PUG78" s="20"/>
      <c r="PUH78" s="20"/>
      <c r="PUI78" s="20"/>
      <c r="PUJ78" s="20"/>
      <c r="PUK78" s="20"/>
      <c r="PUL78" s="20"/>
      <c r="PUM78" s="20"/>
      <c r="PUN78" s="20"/>
      <c r="PUO78" s="20"/>
      <c r="PUP78" s="20"/>
      <c r="PUQ78" s="20"/>
      <c r="PUR78" s="20"/>
      <c r="PUS78" s="20"/>
      <c r="PUT78" s="20"/>
      <c r="PUU78" s="20"/>
      <c r="PUV78" s="20"/>
      <c r="PUW78" s="20"/>
      <c r="PUX78" s="20"/>
      <c r="PUY78" s="20"/>
      <c r="PUZ78" s="20"/>
      <c r="PVA78" s="20"/>
      <c r="PVB78" s="20"/>
      <c r="PVC78" s="20"/>
      <c r="PVD78" s="20"/>
      <c r="PVE78" s="20"/>
      <c r="PVF78" s="20"/>
      <c r="PVG78" s="20"/>
      <c r="PVH78" s="20"/>
      <c r="PVI78" s="20"/>
      <c r="PVJ78" s="20"/>
      <c r="PVK78" s="20"/>
      <c r="PVL78" s="20"/>
      <c r="PVM78" s="20"/>
      <c r="PVN78" s="20"/>
      <c r="PVO78" s="20"/>
      <c r="PVP78" s="20"/>
      <c r="PVQ78" s="20"/>
      <c r="PVR78" s="20"/>
      <c r="PVS78" s="20"/>
      <c r="PVT78" s="20"/>
      <c r="PVU78" s="20"/>
      <c r="PVV78" s="20"/>
      <c r="PVW78" s="20"/>
      <c r="PVX78" s="20"/>
      <c r="PVY78" s="20"/>
      <c r="PVZ78" s="20"/>
      <c r="PWA78" s="20"/>
      <c r="PWB78" s="20"/>
      <c r="PWC78" s="20"/>
      <c r="PWD78" s="20"/>
      <c r="PWE78" s="20"/>
      <c r="PWF78" s="20"/>
      <c r="PWG78" s="20"/>
      <c r="PWH78" s="20"/>
      <c r="PWI78" s="20"/>
      <c r="PWJ78" s="20"/>
      <c r="PWK78" s="20"/>
      <c r="PWL78" s="20"/>
      <c r="PWM78" s="20"/>
      <c r="PWN78" s="20"/>
      <c r="PWO78" s="20"/>
      <c r="PWP78" s="20"/>
      <c r="PWQ78" s="20"/>
      <c r="PWR78" s="20"/>
      <c r="PWS78" s="20"/>
      <c r="PWT78" s="20"/>
      <c r="PWU78" s="20"/>
      <c r="PWV78" s="20"/>
      <c r="PWW78" s="20"/>
      <c r="PWX78" s="20"/>
      <c r="PWY78" s="20"/>
      <c r="PWZ78" s="20"/>
      <c r="PXA78" s="20"/>
      <c r="PXB78" s="20"/>
      <c r="PXC78" s="20"/>
      <c r="PXD78" s="20"/>
      <c r="PXE78" s="20"/>
      <c r="PXF78" s="20"/>
      <c r="PXG78" s="20"/>
      <c r="PXH78" s="20"/>
      <c r="PXI78" s="20"/>
      <c r="PXJ78" s="20"/>
      <c r="PXK78" s="20"/>
      <c r="PXL78" s="20"/>
      <c r="PXM78" s="20"/>
      <c r="PXN78" s="20"/>
      <c r="PXO78" s="20"/>
      <c r="PXP78" s="20"/>
      <c r="PXQ78" s="20"/>
      <c r="PXR78" s="20"/>
      <c r="PXS78" s="20"/>
      <c r="PXT78" s="20"/>
      <c r="PXU78" s="20"/>
      <c r="PXV78" s="20"/>
      <c r="PXW78" s="20"/>
      <c r="PXX78" s="20"/>
      <c r="PXY78" s="20"/>
      <c r="PXZ78" s="20"/>
      <c r="PYA78" s="20"/>
      <c r="PYB78" s="20"/>
      <c r="PYC78" s="20"/>
      <c r="PYD78" s="20"/>
      <c r="PYE78" s="20"/>
      <c r="PYF78" s="20"/>
      <c r="PYG78" s="20"/>
      <c r="PYH78" s="20"/>
      <c r="PYI78" s="20"/>
      <c r="PYJ78" s="20"/>
      <c r="PYK78" s="20"/>
      <c r="PYL78" s="20"/>
      <c r="PYM78" s="20"/>
      <c r="PYN78" s="20"/>
      <c r="PYO78" s="20"/>
      <c r="PYP78" s="20"/>
      <c r="PYQ78" s="20"/>
      <c r="PYR78" s="20"/>
      <c r="PYS78" s="20"/>
      <c r="PYT78" s="20"/>
      <c r="PYU78" s="20"/>
      <c r="PYV78" s="20"/>
      <c r="PYW78" s="20"/>
      <c r="PYX78" s="20"/>
      <c r="PYY78" s="20"/>
      <c r="PYZ78" s="20"/>
      <c r="PZA78" s="20"/>
      <c r="PZB78" s="20"/>
      <c r="PZC78" s="20"/>
      <c r="PZD78" s="20"/>
      <c r="PZE78" s="20"/>
      <c r="PZF78" s="20"/>
      <c r="PZG78" s="20"/>
      <c r="PZH78" s="20"/>
      <c r="PZI78" s="20"/>
      <c r="PZJ78" s="20"/>
      <c r="PZK78" s="20"/>
      <c r="PZL78" s="20"/>
      <c r="PZM78" s="20"/>
      <c r="PZN78" s="20"/>
      <c r="PZO78" s="20"/>
      <c r="PZP78" s="20"/>
      <c r="PZQ78" s="20"/>
      <c r="PZR78" s="20"/>
      <c r="PZS78" s="20"/>
      <c r="PZT78" s="20"/>
      <c r="PZU78" s="20"/>
      <c r="PZV78" s="20"/>
      <c r="PZW78" s="20"/>
      <c r="PZX78" s="20"/>
      <c r="PZY78" s="20"/>
      <c r="PZZ78" s="20"/>
      <c r="QAA78" s="20"/>
      <c r="QAB78" s="20"/>
      <c r="QAC78" s="20"/>
      <c r="QAD78" s="20"/>
      <c r="QAE78" s="20"/>
      <c r="QAF78" s="20"/>
      <c r="QAG78" s="20"/>
      <c r="QAH78" s="20"/>
      <c r="QAI78" s="20"/>
      <c r="QAJ78" s="20"/>
      <c r="QAK78" s="20"/>
      <c r="QAL78" s="20"/>
      <c r="QAM78" s="20"/>
      <c r="QAN78" s="20"/>
      <c r="QAO78" s="20"/>
      <c r="QAP78" s="20"/>
      <c r="QAQ78" s="20"/>
      <c r="QAR78" s="20"/>
      <c r="QAS78" s="20"/>
      <c r="QAT78" s="20"/>
      <c r="QAU78" s="20"/>
      <c r="QAV78" s="20"/>
      <c r="QAW78" s="20"/>
      <c r="QAX78" s="20"/>
      <c r="QAY78" s="20"/>
      <c r="QAZ78" s="20"/>
      <c r="QBA78" s="20"/>
      <c r="QBB78" s="20"/>
      <c r="QBC78" s="20"/>
      <c r="QBD78" s="20"/>
      <c r="QBE78" s="20"/>
      <c r="QBF78" s="20"/>
      <c r="QBG78" s="20"/>
      <c r="QBH78" s="20"/>
      <c r="QBI78" s="20"/>
      <c r="QBJ78" s="20"/>
      <c r="QBK78" s="20"/>
      <c r="QBL78" s="20"/>
      <c r="QBM78" s="20"/>
      <c r="QBN78" s="20"/>
      <c r="QBO78" s="20"/>
      <c r="QBP78" s="20"/>
      <c r="QBQ78" s="20"/>
      <c r="QBR78" s="20"/>
      <c r="QBS78" s="20"/>
      <c r="QBT78" s="20"/>
      <c r="QBU78" s="20"/>
      <c r="QBV78" s="20"/>
      <c r="QBW78" s="20"/>
      <c r="QBX78" s="20"/>
      <c r="QBY78" s="20"/>
      <c r="QBZ78" s="20"/>
      <c r="QCA78" s="20"/>
      <c r="QCB78" s="20"/>
      <c r="QCC78" s="20"/>
      <c r="QCD78" s="20"/>
      <c r="QCE78" s="20"/>
      <c r="QCF78" s="20"/>
      <c r="QCG78" s="20"/>
      <c r="QCH78" s="20"/>
      <c r="QCI78" s="20"/>
      <c r="QCJ78" s="20"/>
      <c r="QCK78" s="20"/>
      <c r="QCL78" s="20"/>
      <c r="QCM78" s="20"/>
      <c r="QCN78" s="20"/>
      <c r="QCO78" s="20"/>
      <c r="QCP78" s="20"/>
      <c r="QCQ78" s="20"/>
      <c r="QCR78" s="20"/>
      <c r="QCS78" s="20"/>
      <c r="QCT78" s="20"/>
      <c r="QCU78" s="20"/>
      <c r="QCV78" s="20"/>
      <c r="QCW78" s="20"/>
      <c r="QCX78" s="20"/>
      <c r="QCY78" s="20"/>
      <c r="QCZ78" s="20"/>
      <c r="QDA78" s="20"/>
      <c r="QDB78" s="20"/>
      <c r="QDC78" s="20"/>
      <c r="QDD78" s="20"/>
      <c r="QDE78" s="20"/>
      <c r="QDF78" s="20"/>
      <c r="QDG78" s="20"/>
      <c r="QDH78" s="20"/>
      <c r="QDI78" s="20"/>
      <c r="QDJ78" s="20"/>
      <c r="QDK78" s="20"/>
      <c r="QDL78" s="20"/>
      <c r="QDM78" s="20"/>
      <c r="QDN78" s="20"/>
      <c r="QDO78" s="20"/>
      <c r="QDP78" s="20"/>
      <c r="QDQ78" s="20"/>
      <c r="QDR78" s="20"/>
      <c r="QDS78" s="20"/>
      <c r="QDT78" s="20"/>
      <c r="QDU78" s="20"/>
      <c r="QDV78" s="20"/>
      <c r="QDW78" s="20"/>
      <c r="QDX78" s="20"/>
      <c r="QDY78" s="20"/>
      <c r="QDZ78" s="20"/>
      <c r="QEA78" s="20"/>
      <c r="QEB78" s="20"/>
      <c r="QEC78" s="20"/>
      <c r="QED78" s="20"/>
      <c r="QEE78" s="20"/>
      <c r="QEF78" s="20"/>
      <c r="QEG78" s="20"/>
      <c r="QEH78" s="20"/>
      <c r="QEI78" s="20"/>
      <c r="QEJ78" s="20"/>
      <c r="QEK78" s="20"/>
      <c r="QEL78" s="20"/>
      <c r="QEM78" s="20"/>
      <c r="QEN78" s="20"/>
      <c r="QEO78" s="20"/>
      <c r="QEP78" s="20"/>
      <c r="QEQ78" s="20"/>
      <c r="QER78" s="20"/>
      <c r="QES78" s="20"/>
      <c r="QET78" s="20"/>
      <c r="QEU78" s="20"/>
      <c r="QEV78" s="20"/>
      <c r="QEW78" s="20"/>
      <c r="QEX78" s="20"/>
      <c r="QEY78" s="20"/>
      <c r="QEZ78" s="20"/>
      <c r="QFA78" s="20"/>
      <c r="QFB78" s="20"/>
      <c r="QFC78" s="20"/>
      <c r="QFD78" s="20"/>
      <c r="QFE78" s="20"/>
      <c r="QFF78" s="20"/>
      <c r="QFG78" s="20"/>
      <c r="QFH78" s="20"/>
      <c r="QFI78" s="20"/>
      <c r="QFJ78" s="20"/>
      <c r="QFK78" s="20"/>
      <c r="QFL78" s="20"/>
      <c r="QFM78" s="20"/>
      <c r="QFN78" s="20"/>
      <c r="QFO78" s="20"/>
      <c r="QFP78" s="20"/>
      <c r="QFQ78" s="20"/>
      <c r="QFR78" s="20"/>
      <c r="QFS78" s="20"/>
      <c r="QFT78" s="20"/>
      <c r="QFU78" s="20"/>
      <c r="QFV78" s="20"/>
      <c r="QFW78" s="20"/>
      <c r="QFX78" s="20"/>
      <c r="QFY78" s="20"/>
      <c r="QFZ78" s="20"/>
      <c r="QGA78" s="20"/>
      <c r="QGB78" s="20"/>
      <c r="QGC78" s="20"/>
      <c r="QGD78" s="20"/>
      <c r="QGE78" s="20"/>
      <c r="QGF78" s="20"/>
      <c r="QGG78" s="20"/>
      <c r="QGH78" s="20"/>
      <c r="QGI78" s="20"/>
      <c r="QGJ78" s="20"/>
      <c r="QGK78" s="20"/>
      <c r="QGL78" s="20"/>
      <c r="QGM78" s="20"/>
      <c r="QGN78" s="20"/>
      <c r="QGO78" s="20"/>
      <c r="QGP78" s="20"/>
      <c r="QGQ78" s="20"/>
      <c r="QGR78" s="20"/>
      <c r="QGS78" s="20"/>
      <c r="QGT78" s="20"/>
      <c r="QGU78" s="20"/>
      <c r="QGV78" s="20"/>
      <c r="QGW78" s="20"/>
      <c r="QGX78" s="20"/>
      <c r="QGY78" s="20"/>
      <c r="QGZ78" s="20"/>
      <c r="QHA78" s="20"/>
      <c r="QHB78" s="20"/>
      <c r="QHC78" s="20"/>
      <c r="QHD78" s="20"/>
      <c r="QHE78" s="20"/>
      <c r="QHF78" s="20"/>
      <c r="QHG78" s="20"/>
      <c r="QHH78" s="20"/>
      <c r="QHI78" s="20"/>
      <c r="QHJ78" s="20"/>
      <c r="QHK78" s="20"/>
      <c r="QHL78" s="20"/>
      <c r="QHM78" s="20"/>
      <c r="QHN78" s="20"/>
      <c r="QHO78" s="20"/>
      <c r="QHP78" s="20"/>
      <c r="QHQ78" s="20"/>
      <c r="QHR78" s="20"/>
      <c r="QHS78" s="20"/>
      <c r="QHT78" s="20"/>
      <c r="QHU78" s="20"/>
      <c r="QHV78" s="20"/>
      <c r="QHW78" s="20"/>
      <c r="QHX78" s="20"/>
      <c r="QHY78" s="20"/>
      <c r="QHZ78" s="20"/>
      <c r="QIA78" s="20"/>
      <c r="QIB78" s="20"/>
      <c r="QIC78" s="20"/>
      <c r="QID78" s="20"/>
      <c r="QIE78" s="20"/>
      <c r="QIF78" s="20"/>
      <c r="QIG78" s="20"/>
      <c r="QIH78" s="20"/>
      <c r="QII78" s="20"/>
      <c r="QIJ78" s="20"/>
      <c r="QIK78" s="20"/>
      <c r="QIL78" s="20"/>
      <c r="QIM78" s="20"/>
      <c r="QIN78" s="20"/>
      <c r="QIO78" s="20"/>
      <c r="QIP78" s="20"/>
      <c r="QIQ78" s="20"/>
      <c r="QIR78" s="20"/>
      <c r="QIS78" s="20"/>
      <c r="QIT78" s="20"/>
      <c r="QIU78" s="20"/>
      <c r="QIV78" s="20"/>
      <c r="QIW78" s="20"/>
      <c r="QIX78" s="20"/>
      <c r="QIY78" s="20"/>
      <c r="QIZ78" s="20"/>
      <c r="QJA78" s="20"/>
      <c r="QJB78" s="20"/>
      <c r="QJC78" s="20"/>
      <c r="QJD78" s="20"/>
      <c r="QJE78" s="20"/>
      <c r="QJF78" s="20"/>
      <c r="QJG78" s="20"/>
      <c r="QJH78" s="20"/>
      <c r="QJI78" s="20"/>
      <c r="QJJ78" s="20"/>
      <c r="QJK78" s="20"/>
      <c r="QJL78" s="20"/>
      <c r="QJM78" s="20"/>
      <c r="QJN78" s="20"/>
      <c r="QJO78" s="20"/>
      <c r="QJP78" s="20"/>
      <c r="QJQ78" s="20"/>
      <c r="QJR78" s="20"/>
      <c r="QJS78" s="20"/>
      <c r="QJT78" s="20"/>
      <c r="QJU78" s="20"/>
      <c r="QJV78" s="20"/>
      <c r="QJW78" s="20"/>
      <c r="QJX78" s="20"/>
      <c r="QJY78" s="20"/>
      <c r="QJZ78" s="20"/>
      <c r="QKA78" s="20"/>
      <c r="QKB78" s="20"/>
      <c r="QKC78" s="20"/>
      <c r="QKD78" s="20"/>
      <c r="QKE78" s="20"/>
      <c r="QKF78" s="20"/>
      <c r="QKG78" s="20"/>
      <c r="QKH78" s="20"/>
      <c r="QKI78" s="20"/>
      <c r="QKJ78" s="20"/>
      <c r="QKK78" s="20"/>
      <c r="QKL78" s="20"/>
      <c r="QKM78" s="20"/>
      <c r="QKN78" s="20"/>
      <c r="QKO78" s="20"/>
      <c r="QKP78" s="20"/>
      <c r="QKQ78" s="20"/>
      <c r="QKR78" s="20"/>
      <c r="QKS78" s="20"/>
      <c r="QKT78" s="20"/>
      <c r="QKU78" s="20"/>
      <c r="QKV78" s="20"/>
      <c r="QKW78" s="20"/>
      <c r="QKX78" s="20"/>
      <c r="QKY78" s="20"/>
      <c r="QKZ78" s="20"/>
      <c r="QLA78" s="20"/>
      <c r="QLB78" s="20"/>
      <c r="QLC78" s="20"/>
      <c r="QLD78" s="20"/>
      <c r="QLE78" s="20"/>
      <c r="QLF78" s="20"/>
      <c r="QLG78" s="20"/>
      <c r="QLH78" s="20"/>
      <c r="QLI78" s="20"/>
      <c r="QLJ78" s="20"/>
      <c r="QLK78" s="20"/>
      <c r="QLL78" s="20"/>
      <c r="QLM78" s="20"/>
      <c r="QLN78" s="20"/>
      <c r="QLO78" s="20"/>
      <c r="QLP78" s="20"/>
      <c r="QLQ78" s="20"/>
      <c r="QLR78" s="20"/>
      <c r="QLS78" s="20"/>
      <c r="QLT78" s="20"/>
      <c r="QLU78" s="20"/>
      <c r="QLV78" s="20"/>
      <c r="QLW78" s="20"/>
      <c r="QLX78" s="20"/>
      <c r="QLY78" s="20"/>
      <c r="QLZ78" s="20"/>
      <c r="QMA78" s="20"/>
      <c r="QMB78" s="20"/>
      <c r="QMC78" s="20"/>
      <c r="QMD78" s="20"/>
      <c r="QME78" s="20"/>
      <c r="QMF78" s="20"/>
      <c r="QMG78" s="20"/>
      <c r="QMH78" s="20"/>
      <c r="QMI78" s="20"/>
      <c r="QMJ78" s="20"/>
      <c r="QMK78" s="20"/>
      <c r="QML78" s="20"/>
      <c r="QMM78" s="20"/>
      <c r="QMN78" s="20"/>
      <c r="QMO78" s="20"/>
      <c r="QMP78" s="20"/>
      <c r="QMQ78" s="20"/>
      <c r="QMR78" s="20"/>
      <c r="QMS78" s="20"/>
      <c r="QMT78" s="20"/>
      <c r="QMU78" s="20"/>
      <c r="QMV78" s="20"/>
      <c r="QMW78" s="20"/>
      <c r="QMX78" s="20"/>
      <c r="QMY78" s="20"/>
      <c r="QMZ78" s="20"/>
      <c r="QNA78" s="20"/>
      <c r="QNB78" s="20"/>
      <c r="QNC78" s="20"/>
      <c r="QND78" s="20"/>
      <c r="QNE78" s="20"/>
      <c r="QNF78" s="20"/>
      <c r="QNG78" s="20"/>
      <c r="QNH78" s="20"/>
      <c r="QNI78" s="20"/>
      <c r="QNJ78" s="20"/>
      <c r="QNK78" s="20"/>
      <c r="QNL78" s="20"/>
      <c r="QNM78" s="20"/>
      <c r="QNN78" s="20"/>
      <c r="QNO78" s="20"/>
      <c r="QNP78" s="20"/>
      <c r="QNQ78" s="20"/>
      <c r="QNR78" s="20"/>
      <c r="QNS78" s="20"/>
      <c r="QNT78" s="20"/>
      <c r="QNU78" s="20"/>
      <c r="QNV78" s="20"/>
      <c r="QNW78" s="20"/>
      <c r="QNX78" s="20"/>
      <c r="QNY78" s="20"/>
      <c r="QNZ78" s="20"/>
      <c r="QOA78" s="20"/>
      <c r="QOB78" s="20"/>
      <c r="QOC78" s="20"/>
      <c r="QOD78" s="20"/>
      <c r="QOE78" s="20"/>
      <c r="QOF78" s="20"/>
      <c r="QOG78" s="20"/>
      <c r="QOH78" s="20"/>
      <c r="QOI78" s="20"/>
      <c r="QOJ78" s="20"/>
      <c r="QOK78" s="20"/>
      <c r="QOL78" s="20"/>
      <c r="QOM78" s="20"/>
      <c r="QON78" s="20"/>
      <c r="QOO78" s="20"/>
      <c r="QOP78" s="20"/>
      <c r="QOQ78" s="20"/>
      <c r="QOR78" s="20"/>
      <c r="QOS78" s="20"/>
      <c r="QOT78" s="20"/>
      <c r="QOU78" s="20"/>
      <c r="QOV78" s="20"/>
      <c r="QOW78" s="20"/>
      <c r="QOX78" s="20"/>
      <c r="QOY78" s="20"/>
      <c r="QOZ78" s="20"/>
      <c r="QPA78" s="20"/>
      <c r="QPB78" s="20"/>
      <c r="QPC78" s="20"/>
      <c r="QPD78" s="20"/>
      <c r="QPE78" s="20"/>
      <c r="QPF78" s="20"/>
      <c r="QPG78" s="20"/>
      <c r="QPH78" s="20"/>
      <c r="QPI78" s="20"/>
      <c r="QPJ78" s="20"/>
      <c r="QPK78" s="20"/>
      <c r="QPL78" s="20"/>
      <c r="QPM78" s="20"/>
      <c r="QPN78" s="20"/>
      <c r="QPO78" s="20"/>
      <c r="QPP78" s="20"/>
      <c r="QPQ78" s="20"/>
      <c r="QPR78" s="20"/>
      <c r="QPS78" s="20"/>
      <c r="QPT78" s="20"/>
      <c r="QPU78" s="20"/>
      <c r="QPV78" s="20"/>
      <c r="QPW78" s="20"/>
      <c r="QPX78" s="20"/>
      <c r="QPY78" s="20"/>
      <c r="QPZ78" s="20"/>
      <c r="QQA78" s="20"/>
      <c r="QQB78" s="20"/>
      <c r="QQC78" s="20"/>
      <c r="QQD78" s="20"/>
      <c r="QQE78" s="20"/>
      <c r="QQF78" s="20"/>
      <c r="QQG78" s="20"/>
      <c r="QQH78" s="20"/>
      <c r="QQI78" s="20"/>
      <c r="QQJ78" s="20"/>
      <c r="QQK78" s="20"/>
      <c r="QQL78" s="20"/>
      <c r="QQM78" s="20"/>
      <c r="QQN78" s="20"/>
      <c r="QQO78" s="20"/>
      <c r="QQP78" s="20"/>
      <c r="QQQ78" s="20"/>
      <c r="QQR78" s="20"/>
      <c r="QQS78" s="20"/>
      <c r="QQT78" s="20"/>
      <c r="QQU78" s="20"/>
      <c r="QQV78" s="20"/>
      <c r="QQW78" s="20"/>
      <c r="QQX78" s="20"/>
      <c r="QQY78" s="20"/>
      <c r="QQZ78" s="20"/>
      <c r="QRA78" s="20"/>
      <c r="QRB78" s="20"/>
      <c r="QRC78" s="20"/>
      <c r="QRD78" s="20"/>
      <c r="QRE78" s="20"/>
      <c r="QRF78" s="20"/>
      <c r="QRG78" s="20"/>
      <c r="QRH78" s="20"/>
      <c r="QRI78" s="20"/>
      <c r="QRJ78" s="20"/>
      <c r="QRK78" s="20"/>
      <c r="QRL78" s="20"/>
      <c r="QRM78" s="20"/>
      <c r="QRN78" s="20"/>
      <c r="QRO78" s="20"/>
      <c r="QRP78" s="20"/>
      <c r="QRQ78" s="20"/>
      <c r="QRR78" s="20"/>
      <c r="QRS78" s="20"/>
      <c r="QRT78" s="20"/>
      <c r="QRU78" s="20"/>
      <c r="QRV78" s="20"/>
      <c r="QRW78" s="20"/>
      <c r="QRX78" s="20"/>
      <c r="QRY78" s="20"/>
      <c r="QRZ78" s="20"/>
      <c r="QSA78" s="20"/>
      <c r="QSB78" s="20"/>
      <c r="QSC78" s="20"/>
      <c r="QSD78" s="20"/>
      <c r="QSE78" s="20"/>
      <c r="QSF78" s="20"/>
      <c r="QSG78" s="20"/>
      <c r="QSH78" s="20"/>
      <c r="QSI78" s="20"/>
      <c r="QSJ78" s="20"/>
      <c r="QSK78" s="20"/>
      <c r="QSL78" s="20"/>
      <c r="QSM78" s="20"/>
      <c r="QSN78" s="20"/>
      <c r="QSO78" s="20"/>
      <c r="QSP78" s="20"/>
      <c r="QSQ78" s="20"/>
      <c r="QSR78" s="20"/>
      <c r="QSS78" s="20"/>
      <c r="QST78" s="20"/>
      <c r="QSU78" s="20"/>
      <c r="QSV78" s="20"/>
      <c r="QSW78" s="20"/>
      <c r="QSX78" s="20"/>
      <c r="QSY78" s="20"/>
      <c r="QSZ78" s="20"/>
      <c r="QTA78" s="20"/>
      <c r="QTB78" s="20"/>
      <c r="QTC78" s="20"/>
      <c r="QTD78" s="20"/>
      <c r="QTE78" s="20"/>
      <c r="QTF78" s="20"/>
      <c r="QTG78" s="20"/>
      <c r="QTH78" s="20"/>
      <c r="QTI78" s="20"/>
      <c r="QTJ78" s="20"/>
      <c r="QTK78" s="20"/>
      <c r="QTL78" s="20"/>
      <c r="QTM78" s="20"/>
      <c r="QTN78" s="20"/>
      <c r="QTO78" s="20"/>
      <c r="QTP78" s="20"/>
      <c r="QTQ78" s="20"/>
      <c r="QTR78" s="20"/>
      <c r="QTS78" s="20"/>
      <c r="QTT78" s="20"/>
      <c r="QTU78" s="20"/>
      <c r="QTV78" s="20"/>
      <c r="QTW78" s="20"/>
      <c r="QTX78" s="20"/>
      <c r="QTY78" s="20"/>
      <c r="QTZ78" s="20"/>
      <c r="QUA78" s="20"/>
      <c r="QUB78" s="20"/>
      <c r="QUC78" s="20"/>
      <c r="QUD78" s="20"/>
      <c r="QUE78" s="20"/>
      <c r="QUF78" s="20"/>
      <c r="QUG78" s="20"/>
      <c r="QUH78" s="20"/>
      <c r="QUI78" s="20"/>
      <c r="QUJ78" s="20"/>
      <c r="QUK78" s="20"/>
      <c r="QUL78" s="20"/>
      <c r="QUM78" s="20"/>
      <c r="QUN78" s="20"/>
      <c r="QUO78" s="20"/>
      <c r="QUP78" s="20"/>
      <c r="QUQ78" s="20"/>
      <c r="QUR78" s="20"/>
      <c r="QUS78" s="20"/>
      <c r="QUT78" s="20"/>
      <c r="QUU78" s="20"/>
      <c r="QUV78" s="20"/>
      <c r="QUW78" s="20"/>
      <c r="QUX78" s="20"/>
      <c r="QUY78" s="20"/>
      <c r="QUZ78" s="20"/>
      <c r="QVA78" s="20"/>
      <c r="QVB78" s="20"/>
      <c r="QVC78" s="20"/>
      <c r="QVD78" s="20"/>
      <c r="QVE78" s="20"/>
      <c r="QVF78" s="20"/>
      <c r="QVG78" s="20"/>
      <c r="QVH78" s="20"/>
      <c r="QVI78" s="20"/>
      <c r="QVJ78" s="20"/>
      <c r="QVK78" s="20"/>
      <c r="QVL78" s="20"/>
      <c r="QVM78" s="20"/>
      <c r="QVN78" s="20"/>
      <c r="QVO78" s="20"/>
      <c r="QVP78" s="20"/>
      <c r="QVQ78" s="20"/>
      <c r="QVR78" s="20"/>
      <c r="QVS78" s="20"/>
      <c r="QVT78" s="20"/>
      <c r="QVU78" s="20"/>
      <c r="QVV78" s="20"/>
      <c r="QVW78" s="20"/>
      <c r="QVX78" s="20"/>
      <c r="QVY78" s="20"/>
      <c r="QVZ78" s="20"/>
      <c r="QWA78" s="20"/>
      <c r="QWB78" s="20"/>
      <c r="QWC78" s="20"/>
      <c r="QWD78" s="20"/>
      <c r="QWE78" s="20"/>
      <c r="QWF78" s="20"/>
      <c r="QWG78" s="20"/>
      <c r="QWH78" s="20"/>
      <c r="QWI78" s="20"/>
      <c r="QWJ78" s="20"/>
      <c r="QWK78" s="20"/>
      <c r="QWL78" s="20"/>
      <c r="QWM78" s="20"/>
      <c r="QWN78" s="20"/>
      <c r="QWO78" s="20"/>
      <c r="QWP78" s="20"/>
      <c r="QWQ78" s="20"/>
      <c r="QWR78" s="20"/>
      <c r="QWS78" s="20"/>
      <c r="QWT78" s="20"/>
      <c r="QWU78" s="20"/>
      <c r="QWV78" s="20"/>
      <c r="QWW78" s="20"/>
      <c r="QWX78" s="20"/>
      <c r="QWY78" s="20"/>
      <c r="QWZ78" s="20"/>
      <c r="QXA78" s="20"/>
      <c r="QXB78" s="20"/>
      <c r="QXC78" s="20"/>
      <c r="QXD78" s="20"/>
      <c r="QXE78" s="20"/>
      <c r="QXF78" s="20"/>
      <c r="QXG78" s="20"/>
      <c r="QXH78" s="20"/>
      <c r="QXI78" s="20"/>
      <c r="QXJ78" s="20"/>
      <c r="QXK78" s="20"/>
      <c r="QXL78" s="20"/>
      <c r="QXM78" s="20"/>
      <c r="QXN78" s="20"/>
      <c r="QXO78" s="20"/>
      <c r="QXP78" s="20"/>
      <c r="QXQ78" s="20"/>
      <c r="QXR78" s="20"/>
      <c r="QXS78" s="20"/>
      <c r="QXT78" s="20"/>
      <c r="QXU78" s="20"/>
      <c r="QXV78" s="20"/>
      <c r="QXW78" s="20"/>
      <c r="QXX78" s="20"/>
      <c r="QXY78" s="20"/>
      <c r="QXZ78" s="20"/>
      <c r="QYA78" s="20"/>
      <c r="QYB78" s="20"/>
      <c r="QYC78" s="20"/>
      <c r="QYD78" s="20"/>
      <c r="QYE78" s="20"/>
      <c r="QYF78" s="20"/>
      <c r="QYG78" s="20"/>
      <c r="QYH78" s="20"/>
      <c r="QYI78" s="20"/>
      <c r="QYJ78" s="20"/>
      <c r="QYK78" s="20"/>
      <c r="QYL78" s="20"/>
      <c r="QYM78" s="20"/>
      <c r="QYN78" s="20"/>
      <c r="QYO78" s="20"/>
      <c r="QYP78" s="20"/>
      <c r="QYQ78" s="20"/>
      <c r="QYR78" s="20"/>
      <c r="QYS78" s="20"/>
      <c r="QYT78" s="20"/>
      <c r="QYU78" s="20"/>
      <c r="QYV78" s="20"/>
      <c r="QYW78" s="20"/>
      <c r="QYX78" s="20"/>
      <c r="QYY78" s="20"/>
      <c r="QYZ78" s="20"/>
      <c r="QZA78" s="20"/>
      <c r="QZB78" s="20"/>
      <c r="QZC78" s="20"/>
      <c r="QZD78" s="20"/>
      <c r="QZE78" s="20"/>
      <c r="QZF78" s="20"/>
      <c r="QZG78" s="20"/>
      <c r="QZH78" s="20"/>
      <c r="QZI78" s="20"/>
      <c r="QZJ78" s="20"/>
      <c r="QZK78" s="20"/>
      <c r="QZL78" s="20"/>
      <c r="QZM78" s="20"/>
      <c r="QZN78" s="20"/>
      <c r="QZO78" s="20"/>
      <c r="QZP78" s="20"/>
      <c r="QZQ78" s="20"/>
      <c r="QZR78" s="20"/>
      <c r="QZS78" s="20"/>
      <c r="QZT78" s="20"/>
      <c r="QZU78" s="20"/>
      <c r="QZV78" s="20"/>
      <c r="QZW78" s="20"/>
      <c r="QZX78" s="20"/>
      <c r="QZY78" s="20"/>
      <c r="QZZ78" s="20"/>
      <c r="RAA78" s="20"/>
      <c r="RAB78" s="20"/>
      <c r="RAC78" s="20"/>
      <c r="RAD78" s="20"/>
      <c r="RAE78" s="20"/>
      <c r="RAF78" s="20"/>
      <c r="RAG78" s="20"/>
      <c r="RAH78" s="20"/>
      <c r="RAI78" s="20"/>
      <c r="RAJ78" s="20"/>
      <c r="RAK78" s="20"/>
      <c r="RAL78" s="20"/>
      <c r="RAM78" s="20"/>
      <c r="RAN78" s="20"/>
      <c r="RAO78" s="20"/>
      <c r="RAP78" s="20"/>
      <c r="RAQ78" s="20"/>
      <c r="RAR78" s="20"/>
      <c r="RAS78" s="20"/>
      <c r="RAT78" s="20"/>
      <c r="RAU78" s="20"/>
      <c r="RAV78" s="20"/>
      <c r="RAW78" s="20"/>
      <c r="RAX78" s="20"/>
      <c r="RAY78" s="20"/>
      <c r="RAZ78" s="20"/>
      <c r="RBA78" s="20"/>
      <c r="RBB78" s="20"/>
      <c r="RBC78" s="20"/>
      <c r="RBD78" s="20"/>
      <c r="RBE78" s="20"/>
      <c r="RBF78" s="20"/>
      <c r="RBG78" s="20"/>
      <c r="RBH78" s="20"/>
      <c r="RBI78" s="20"/>
      <c r="RBJ78" s="20"/>
      <c r="RBK78" s="20"/>
      <c r="RBL78" s="20"/>
      <c r="RBM78" s="20"/>
      <c r="RBN78" s="20"/>
      <c r="RBO78" s="20"/>
      <c r="RBP78" s="20"/>
      <c r="RBQ78" s="20"/>
      <c r="RBR78" s="20"/>
      <c r="RBS78" s="20"/>
      <c r="RBT78" s="20"/>
      <c r="RBU78" s="20"/>
      <c r="RBV78" s="20"/>
      <c r="RBW78" s="20"/>
      <c r="RBX78" s="20"/>
      <c r="RBY78" s="20"/>
      <c r="RBZ78" s="20"/>
      <c r="RCA78" s="20"/>
      <c r="RCB78" s="20"/>
      <c r="RCC78" s="20"/>
      <c r="RCD78" s="20"/>
      <c r="RCE78" s="20"/>
      <c r="RCF78" s="20"/>
      <c r="RCG78" s="20"/>
      <c r="RCH78" s="20"/>
      <c r="RCI78" s="20"/>
      <c r="RCJ78" s="20"/>
      <c r="RCK78" s="20"/>
      <c r="RCL78" s="20"/>
      <c r="RCM78" s="20"/>
      <c r="RCN78" s="20"/>
      <c r="RCO78" s="20"/>
      <c r="RCP78" s="20"/>
      <c r="RCQ78" s="20"/>
      <c r="RCR78" s="20"/>
      <c r="RCS78" s="20"/>
      <c r="RCT78" s="20"/>
      <c r="RCU78" s="20"/>
      <c r="RCV78" s="20"/>
      <c r="RCW78" s="20"/>
      <c r="RCX78" s="20"/>
      <c r="RCY78" s="20"/>
      <c r="RCZ78" s="20"/>
      <c r="RDA78" s="20"/>
      <c r="RDB78" s="20"/>
      <c r="RDC78" s="20"/>
      <c r="RDD78" s="20"/>
      <c r="RDE78" s="20"/>
      <c r="RDF78" s="20"/>
      <c r="RDG78" s="20"/>
      <c r="RDH78" s="20"/>
      <c r="RDI78" s="20"/>
      <c r="RDJ78" s="20"/>
      <c r="RDK78" s="20"/>
      <c r="RDL78" s="20"/>
      <c r="RDM78" s="20"/>
      <c r="RDN78" s="20"/>
      <c r="RDO78" s="20"/>
      <c r="RDP78" s="20"/>
      <c r="RDQ78" s="20"/>
      <c r="RDR78" s="20"/>
      <c r="RDS78" s="20"/>
      <c r="RDT78" s="20"/>
      <c r="RDU78" s="20"/>
      <c r="RDV78" s="20"/>
      <c r="RDW78" s="20"/>
      <c r="RDX78" s="20"/>
      <c r="RDY78" s="20"/>
      <c r="RDZ78" s="20"/>
      <c r="REA78" s="20"/>
      <c r="REB78" s="20"/>
      <c r="REC78" s="20"/>
      <c r="RED78" s="20"/>
      <c r="REE78" s="20"/>
      <c r="REF78" s="20"/>
      <c r="REG78" s="20"/>
      <c r="REH78" s="20"/>
      <c r="REI78" s="20"/>
      <c r="REJ78" s="20"/>
      <c r="REK78" s="20"/>
      <c r="REL78" s="20"/>
      <c r="REM78" s="20"/>
      <c r="REN78" s="20"/>
      <c r="REO78" s="20"/>
      <c r="REP78" s="20"/>
      <c r="REQ78" s="20"/>
      <c r="RER78" s="20"/>
      <c r="RES78" s="20"/>
      <c r="RET78" s="20"/>
      <c r="REU78" s="20"/>
      <c r="REV78" s="20"/>
      <c r="REW78" s="20"/>
      <c r="REX78" s="20"/>
      <c r="REY78" s="20"/>
      <c r="REZ78" s="20"/>
      <c r="RFA78" s="20"/>
      <c r="RFB78" s="20"/>
      <c r="RFC78" s="20"/>
      <c r="RFD78" s="20"/>
      <c r="RFE78" s="20"/>
      <c r="RFF78" s="20"/>
      <c r="RFG78" s="20"/>
      <c r="RFH78" s="20"/>
      <c r="RFI78" s="20"/>
      <c r="RFJ78" s="20"/>
      <c r="RFK78" s="20"/>
      <c r="RFL78" s="20"/>
      <c r="RFM78" s="20"/>
      <c r="RFN78" s="20"/>
      <c r="RFO78" s="20"/>
      <c r="RFP78" s="20"/>
      <c r="RFQ78" s="20"/>
      <c r="RFR78" s="20"/>
      <c r="RFS78" s="20"/>
      <c r="RFT78" s="20"/>
      <c r="RFU78" s="20"/>
      <c r="RFV78" s="20"/>
      <c r="RFW78" s="20"/>
      <c r="RFX78" s="20"/>
      <c r="RFY78" s="20"/>
      <c r="RFZ78" s="20"/>
      <c r="RGA78" s="20"/>
      <c r="RGB78" s="20"/>
      <c r="RGC78" s="20"/>
      <c r="RGD78" s="20"/>
      <c r="RGE78" s="20"/>
      <c r="RGF78" s="20"/>
      <c r="RGG78" s="20"/>
      <c r="RGH78" s="20"/>
      <c r="RGI78" s="20"/>
      <c r="RGJ78" s="20"/>
      <c r="RGK78" s="20"/>
      <c r="RGL78" s="20"/>
      <c r="RGM78" s="20"/>
      <c r="RGN78" s="20"/>
      <c r="RGO78" s="20"/>
      <c r="RGP78" s="20"/>
      <c r="RGQ78" s="20"/>
      <c r="RGR78" s="20"/>
      <c r="RGS78" s="20"/>
      <c r="RGT78" s="20"/>
      <c r="RGU78" s="20"/>
      <c r="RGV78" s="20"/>
      <c r="RGW78" s="20"/>
      <c r="RGX78" s="20"/>
      <c r="RGY78" s="20"/>
      <c r="RGZ78" s="20"/>
      <c r="RHA78" s="20"/>
      <c r="RHB78" s="20"/>
      <c r="RHC78" s="20"/>
      <c r="RHD78" s="20"/>
      <c r="RHE78" s="20"/>
      <c r="RHF78" s="20"/>
      <c r="RHG78" s="20"/>
      <c r="RHH78" s="20"/>
      <c r="RHI78" s="20"/>
      <c r="RHJ78" s="20"/>
      <c r="RHK78" s="20"/>
      <c r="RHL78" s="20"/>
      <c r="RHM78" s="20"/>
      <c r="RHN78" s="20"/>
      <c r="RHO78" s="20"/>
      <c r="RHP78" s="20"/>
      <c r="RHQ78" s="20"/>
      <c r="RHR78" s="20"/>
      <c r="RHS78" s="20"/>
      <c r="RHT78" s="20"/>
      <c r="RHU78" s="20"/>
      <c r="RHV78" s="20"/>
      <c r="RHW78" s="20"/>
      <c r="RHX78" s="20"/>
      <c r="RHY78" s="20"/>
      <c r="RHZ78" s="20"/>
      <c r="RIA78" s="20"/>
      <c r="RIB78" s="20"/>
      <c r="RIC78" s="20"/>
      <c r="RID78" s="20"/>
      <c r="RIE78" s="20"/>
      <c r="RIF78" s="20"/>
      <c r="RIG78" s="20"/>
      <c r="RIH78" s="20"/>
      <c r="RII78" s="20"/>
      <c r="RIJ78" s="20"/>
      <c r="RIK78" s="20"/>
      <c r="RIL78" s="20"/>
      <c r="RIM78" s="20"/>
      <c r="RIN78" s="20"/>
      <c r="RIO78" s="20"/>
      <c r="RIP78" s="20"/>
      <c r="RIQ78" s="20"/>
      <c r="RIR78" s="20"/>
      <c r="RIS78" s="20"/>
      <c r="RIT78" s="20"/>
      <c r="RIU78" s="20"/>
      <c r="RIV78" s="20"/>
      <c r="RIW78" s="20"/>
      <c r="RIX78" s="20"/>
      <c r="RIY78" s="20"/>
      <c r="RIZ78" s="20"/>
      <c r="RJA78" s="20"/>
      <c r="RJB78" s="20"/>
      <c r="RJC78" s="20"/>
      <c r="RJD78" s="20"/>
      <c r="RJE78" s="20"/>
      <c r="RJF78" s="20"/>
      <c r="RJG78" s="20"/>
      <c r="RJH78" s="20"/>
      <c r="RJI78" s="20"/>
      <c r="RJJ78" s="20"/>
      <c r="RJK78" s="20"/>
      <c r="RJL78" s="20"/>
      <c r="RJM78" s="20"/>
      <c r="RJN78" s="20"/>
      <c r="RJO78" s="20"/>
      <c r="RJP78" s="20"/>
      <c r="RJQ78" s="20"/>
      <c r="RJR78" s="20"/>
      <c r="RJS78" s="20"/>
      <c r="RJT78" s="20"/>
      <c r="RJU78" s="20"/>
      <c r="RJV78" s="20"/>
      <c r="RJW78" s="20"/>
      <c r="RJX78" s="20"/>
      <c r="RJY78" s="20"/>
      <c r="RJZ78" s="20"/>
      <c r="RKA78" s="20"/>
      <c r="RKB78" s="20"/>
      <c r="RKC78" s="20"/>
      <c r="RKD78" s="20"/>
      <c r="RKE78" s="20"/>
      <c r="RKF78" s="20"/>
      <c r="RKG78" s="20"/>
      <c r="RKH78" s="20"/>
      <c r="RKI78" s="20"/>
      <c r="RKJ78" s="20"/>
      <c r="RKK78" s="20"/>
      <c r="RKL78" s="20"/>
      <c r="RKM78" s="20"/>
      <c r="RKN78" s="20"/>
      <c r="RKO78" s="20"/>
      <c r="RKP78" s="20"/>
      <c r="RKQ78" s="20"/>
      <c r="RKR78" s="20"/>
      <c r="RKS78" s="20"/>
      <c r="RKT78" s="20"/>
      <c r="RKU78" s="20"/>
      <c r="RKV78" s="20"/>
      <c r="RKW78" s="20"/>
      <c r="RKX78" s="20"/>
      <c r="RKY78" s="20"/>
      <c r="RKZ78" s="20"/>
      <c r="RLA78" s="20"/>
      <c r="RLB78" s="20"/>
      <c r="RLC78" s="20"/>
      <c r="RLD78" s="20"/>
      <c r="RLE78" s="20"/>
      <c r="RLF78" s="20"/>
      <c r="RLG78" s="20"/>
      <c r="RLH78" s="20"/>
      <c r="RLI78" s="20"/>
      <c r="RLJ78" s="20"/>
      <c r="RLK78" s="20"/>
      <c r="RLL78" s="20"/>
      <c r="RLM78" s="20"/>
      <c r="RLN78" s="20"/>
      <c r="RLO78" s="20"/>
      <c r="RLP78" s="20"/>
      <c r="RLQ78" s="20"/>
      <c r="RLR78" s="20"/>
      <c r="RLS78" s="20"/>
      <c r="RLT78" s="20"/>
      <c r="RLU78" s="20"/>
      <c r="RLV78" s="20"/>
      <c r="RLW78" s="20"/>
      <c r="RLX78" s="20"/>
      <c r="RLY78" s="20"/>
      <c r="RLZ78" s="20"/>
      <c r="RMA78" s="20"/>
      <c r="RMB78" s="20"/>
      <c r="RMC78" s="20"/>
      <c r="RMD78" s="20"/>
      <c r="RME78" s="20"/>
      <c r="RMF78" s="20"/>
      <c r="RMG78" s="20"/>
      <c r="RMH78" s="20"/>
      <c r="RMI78" s="20"/>
      <c r="RMJ78" s="20"/>
      <c r="RMK78" s="20"/>
      <c r="RML78" s="20"/>
      <c r="RMM78" s="20"/>
      <c r="RMN78" s="20"/>
      <c r="RMO78" s="20"/>
      <c r="RMP78" s="20"/>
      <c r="RMQ78" s="20"/>
      <c r="RMR78" s="20"/>
      <c r="RMS78" s="20"/>
      <c r="RMT78" s="20"/>
      <c r="RMU78" s="20"/>
      <c r="RMV78" s="20"/>
      <c r="RMW78" s="20"/>
      <c r="RMX78" s="20"/>
      <c r="RMY78" s="20"/>
      <c r="RMZ78" s="20"/>
      <c r="RNA78" s="20"/>
      <c r="RNB78" s="20"/>
      <c r="RNC78" s="20"/>
      <c r="RND78" s="20"/>
      <c r="RNE78" s="20"/>
      <c r="RNF78" s="20"/>
      <c r="RNG78" s="20"/>
      <c r="RNH78" s="20"/>
      <c r="RNI78" s="20"/>
      <c r="RNJ78" s="20"/>
      <c r="RNK78" s="20"/>
      <c r="RNL78" s="20"/>
      <c r="RNM78" s="20"/>
      <c r="RNN78" s="20"/>
      <c r="RNO78" s="20"/>
      <c r="RNP78" s="20"/>
      <c r="RNQ78" s="20"/>
      <c r="RNR78" s="20"/>
      <c r="RNS78" s="20"/>
      <c r="RNT78" s="20"/>
      <c r="RNU78" s="20"/>
      <c r="RNV78" s="20"/>
      <c r="RNW78" s="20"/>
      <c r="RNX78" s="20"/>
      <c r="RNY78" s="20"/>
      <c r="RNZ78" s="20"/>
      <c r="ROA78" s="20"/>
      <c r="ROB78" s="20"/>
      <c r="ROC78" s="20"/>
      <c r="ROD78" s="20"/>
      <c r="ROE78" s="20"/>
      <c r="ROF78" s="20"/>
      <c r="ROG78" s="20"/>
      <c r="ROH78" s="20"/>
      <c r="ROI78" s="20"/>
      <c r="ROJ78" s="20"/>
      <c r="ROK78" s="20"/>
      <c r="ROL78" s="20"/>
      <c r="ROM78" s="20"/>
      <c r="RON78" s="20"/>
      <c r="ROO78" s="20"/>
      <c r="ROP78" s="20"/>
      <c r="ROQ78" s="20"/>
      <c r="ROR78" s="20"/>
      <c r="ROS78" s="20"/>
      <c r="ROT78" s="20"/>
      <c r="ROU78" s="20"/>
      <c r="ROV78" s="20"/>
      <c r="ROW78" s="20"/>
      <c r="ROX78" s="20"/>
      <c r="ROY78" s="20"/>
      <c r="ROZ78" s="20"/>
      <c r="RPA78" s="20"/>
      <c r="RPB78" s="20"/>
      <c r="RPC78" s="20"/>
      <c r="RPD78" s="20"/>
      <c r="RPE78" s="20"/>
      <c r="RPF78" s="20"/>
      <c r="RPG78" s="20"/>
      <c r="RPH78" s="20"/>
      <c r="RPI78" s="20"/>
      <c r="RPJ78" s="20"/>
      <c r="RPK78" s="20"/>
      <c r="RPL78" s="20"/>
      <c r="RPM78" s="20"/>
      <c r="RPN78" s="20"/>
      <c r="RPO78" s="20"/>
      <c r="RPP78" s="20"/>
      <c r="RPQ78" s="20"/>
      <c r="RPR78" s="20"/>
      <c r="RPS78" s="20"/>
      <c r="RPT78" s="20"/>
      <c r="RPU78" s="20"/>
      <c r="RPV78" s="20"/>
      <c r="RPW78" s="20"/>
      <c r="RPX78" s="20"/>
      <c r="RPY78" s="20"/>
      <c r="RPZ78" s="20"/>
      <c r="RQA78" s="20"/>
      <c r="RQB78" s="20"/>
      <c r="RQC78" s="20"/>
      <c r="RQD78" s="20"/>
      <c r="RQE78" s="20"/>
      <c r="RQF78" s="20"/>
      <c r="RQG78" s="20"/>
      <c r="RQH78" s="20"/>
      <c r="RQI78" s="20"/>
      <c r="RQJ78" s="20"/>
      <c r="RQK78" s="20"/>
      <c r="RQL78" s="20"/>
      <c r="RQM78" s="20"/>
      <c r="RQN78" s="20"/>
      <c r="RQO78" s="20"/>
      <c r="RQP78" s="20"/>
      <c r="RQQ78" s="20"/>
      <c r="RQR78" s="20"/>
      <c r="RQS78" s="20"/>
      <c r="RQT78" s="20"/>
      <c r="RQU78" s="20"/>
      <c r="RQV78" s="20"/>
      <c r="RQW78" s="20"/>
      <c r="RQX78" s="20"/>
      <c r="RQY78" s="20"/>
      <c r="RQZ78" s="20"/>
      <c r="RRA78" s="20"/>
      <c r="RRB78" s="20"/>
      <c r="RRC78" s="20"/>
      <c r="RRD78" s="20"/>
      <c r="RRE78" s="20"/>
      <c r="RRF78" s="20"/>
      <c r="RRG78" s="20"/>
      <c r="RRH78" s="20"/>
      <c r="RRI78" s="20"/>
      <c r="RRJ78" s="20"/>
      <c r="RRK78" s="20"/>
      <c r="RRL78" s="20"/>
      <c r="RRM78" s="20"/>
      <c r="RRN78" s="20"/>
      <c r="RRO78" s="20"/>
      <c r="RRP78" s="20"/>
      <c r="RRQ78" s="20"/>
      <c r="RRR78" s="20"/>
      <c r="RRS78" s="20"/>
      <c r="RRT78" s="20"/>
      <c r="RRU78" s="20"/>
      <c r="RRV78" s="20"/>
      <c r="RRW78" s="20"/>
      <c r="RRX78" s="20"/>
      <c r="RRY78" s="20"/>
      <c r="RRZ78" s="20"/>
      <c r="RSA78" s="20"/>
      <c r="RSB78" s="20"/>
      <c r="RSC78" s="20"/>
      <c r="RSD78" s="20"/>
      <c r="RSE78" s="20"/>
      <c r="RSF78" s="20"/>
      <c r="RSG78" s="20"/>
      <c r="RSH78" s="20"/>
      <c r="RSI78" s="20"/>
      <c r="RSJ78" s="20"/>
      <c r="RSK78" s="20"/>
      <c r="RSL78" s="20"/>
      <c r="RSM78" s="20"/>
      <c r="RSN78" s="20"/>
      <c r="RSO78" s="20"/>
      <c r="RSP78" s="20"/>
      <c r="RSQ78" s="20"/>
      <c r="RSR78" s="20"/>
      <c r="RSS78" s="20"/>
      <c r="RST78" s="20"/>
      <c r="RSU78" s="20"/>
      <c r="RSV78" s="20"/>
      <c r="RSW78" s="20"/>
      <c r="RSX78" s="20"/>
      <c r="RSY78" s="20"/>
      <c r="RSZ78" s="20"/>
      <c r="RTA78" s="20"/>
      <c r="RTB78" s="20"/>
      <c r="RTC78" s="20"/>
      <c r="RTD78" s="20"/>
      <c r="RTE78" s="20"/>
      <c r="RTF78" s="20"/>
      <c r="RTG78" s="20"/>
      <c r="RTH78" s="20"/>
      <c r="RTI78" s="20"/>
      <c r="RTJ78" s="20"/>
      <c r="RTK78" s="20"/>
      <c r="RTL78" s="20"/>
      <c r="RTM78" s="20"/>
      <c r="RTN78" s="20"/>
      <c r="RTO78" s="20"/>
      <c r="RTP78" s="20"/>
      <c r="RTQ78" s="20"/>
      <c r="RTR78" s="20"/>
      <c r="RTS78" s="20"/>
      <c r="RTT78" s="20"/>
      <c r="RTU78" s="20"/>
      <c r="RTV78" s="20"/>
      <c r="RTW78" s="20"/>
      <c r="RTX78" s="20"/>
      <c r="RTY78" s="20"/>
      <c r="RTZ78" s="20"/>
      <c r="RUA78" s="20"/>
      <c r="RUB78" s="20"/>
      <c r="RUC78" s="20"/>
      <c r="RUD78" s="20"/>
      <c r="RUE78" s="20"/>
      <c r="RUF78" s="20"/>
      <c r="RUG78" s="20"/>
      <c r="RUH78" s="20"/>
      <c r="RUI78" s="20"/>
      <c r="RUJ78" s="20"/>
      <c r="RUK78" s="20"/>
      <c r="RUL78" s="20"/>
      <c r="RUM78" s="20"/>
      <c r="RUN78" s="20"/>
      <c r="RUO78" s="20"/>
      <c r="RUP78" s="20"/>
      <c r="RUQ78" s="20"/>
      <c r="RUR78" s="20"/>
      <c r="RUS78" s="20"/>
      <c r="RUT78" s="20"/>
      <c r="RUU78" s="20"/>
      <c r="RUV78" s="20"/>
      <c r="RUW78" s="20"/>
      <c r="RUX78" s="20"/>
      <c r="RUY78" s="20"/>
      <c r="RUZ78" s="20"/>
      <c r="RVA78" s="20"/>
      <c r="RVB78" s="20"/>
      <c r="RVC78" s="20"/>
      <c r="RVD78" s="20"/>
      <c r="RVE78" s="20"/>
      <c r="RVF78" s="20"/>
      <c r="RVG78" s="20"/>
      <c r="RVH78" s="20"/>
      <c r="RVI78" s="20"/>
      <c r="RVJ78" s="20"/>
      <c r="RVK78" s="20"/>
      <c r="RVL78" s="20"/>
      <c r="RVM78" s="20"/>
      <c r="RVN78" s="20"/>
      <c r="RVO78" s="20"/>
      <c r="RVP78" s="20"/>
      <c r="RVQ78" s="20"/>
      <c r="RVR78" s="20"/>
      <c r="RVS78" s="20"/>
      <c r="RVT78" s="20"/>
      <c r="RVU78" s="20"/>
      <c r="RVV78" s="20"/>
      <c r="RVW78" s="20"/>
      <c r="RVX78" s="20"/>
      <c r="RVY78" s="20"/>
      <c r="RVZ78" s="20"/>
      <c r="RWA78" s="20"/>
      <c r="RWB78" s="20"/>
      <c r="RWC78" s="20"/>
      <c r="RWD78" s="20"/>
      <c r="RWE78" s="20"/>
      <c r="RWF78" s="20"/>
      <c r="RWG78" s="20"/>
      <c r="RWH78" s="20"/>
      <c r="RWI78" s="20"/>
      <c r="RWJ78" s="20"/>
      <c r="RWK78" s="20"/>
      <c r="RWL78" s="20"/>
      <c r="RWM78" s="20"/>
      <c r="RWN78" s="20"/>
      <c r="RWO78" s="20"/>
      <c r="RWP78" s="20"/>
      <c r="RWQ78" s="20"/>
      <c r="RWR78" s="20"/>
      <c r="RWS78" s="20"/>
      <c r="RWT78" s="20"/>
      <c r="RWU78" s="20"/>
      <c r="RWV78" s="20"/>
      <c r="RWW78" s="20"/>
      <c r="RWX78" s="20"/>
      <c r="RWY78" s="20"/>
      <c r="RWZ78" s="20"/>
      <c r="RXA78" s="20"/>
      <c r="RXB78" s="20"/>
      <c r="RXC78" s="20"/>
      <c r="RXD78" s="20"/>
      <c r="RXE78" s="20"/>
      <c r="RXF78" s="20"/>
      <c r="RXG78" s="20"/>
      <c r="RXH78" s="20"/>
      <c r="RXI78" s="20"/>
      <c r="RXJ78" s="20"/>
      <c r="RXK78" s="20"/>
      <c r="RXL78" s="20"/>
      <c r="RXM78" s="20"/>
      <c r="RXN78" s="20"/>
      <c r="RXO78" s="20"/>
      <c r="RXP78" s="20"/>
      <c r="RXQ78" s="20"/>
      <c r="RXR78" s="20"/>
      <c r="RXS78" s="20"/>
      <c r="RXT78" s="20"/>
      <c r="RXU78" s="20"/>
      <c r="RXV78" s="20"/>
      <c r="RXW78" s="20"/>
      <c r="RXX78" s="20"/>
      <c r="RXY78" s="20"/>
      <c r="RXZ78" s="20"/>
      <c r="RYA78" s="20"/>
      <c r="RYB78" s="20"/>
      <c r="RYC78" s="20"/>
      <c r="RYD78" s="20"/>
      <c r="RYE78" s="20"/>
      <c r="RYF78" s="20"/>
      <c r="RYG78" s="20"/>
      <c r="RYH78" s="20"/>
      <c r="RYI78" s="20"/>
      <c r="RYJ78" s="20"/>
      <c r="RYK78" s="20"/>
      <c r="RYL78" s="20"/>
      <c r="RYM78" s="20"/>
      <c r="RYN78" s="20"/>
      <c r="RYO78" s="20"/>
      <c r="RYP78" s="20"/>
      <c r="RYQ78" s="20"/>
      <c r="RYR78" s="20"/>
      <c r="RYS78" s="20"/>
      <c r="RYT78" s="20"/>
      <c r="RYU78" s="20"/>
      <c r="RYV78" s="20"/>
      <c r="RYW78" s="20"/>
      <c r="RYX78" s="20"/>
      <c r="RYY78" s="20"/>
      <c r="RYZ78" s="20"/>
      <c r="RZA78" s="20"/>
      <c r="RZB78" s="20"/>
      <c r="RZC78" s="20"/>
      <c r="RZD78" s="20"/>
      <c r="RZE78" s="20"/>
      <c r="RZF78" s="20"/>
      <c r="RZG78" s="20"/>
      <c r="RZH78" s="20"/>
      <c r="RZI78" s="20"/>
      <c r="RZJ78" s="20"/>
      <c r="RZK78" s="20"/>
      <c r="RZL78" s="20"/>
      <c r="RZM78" s="20"/>
      <c r="RZN78" s="20"/>
      <c r="RZO78" s="20"/>
      <c r="RZP78" s="20"/>
      <c r="RZQ78" s="20"/>
      <c r="RZR78" s="20"/>
      <c r="RZS78" s="20"/>
      <c r="RZT78" s="20"/>
      <c r="RZU78" s="20"/>
      <c r="RZV78" s="20"/>
      <c r="RZW78" s="20"/>
      <c r="RZX78" s="20"/>
      <c r="RZY78" s="20"/>
      <c r="RZZ78" s="20"/>
      <c r="SAA78" s="20"/>
      <c r="SAB78" s="20"/>
      <c r="SAC78" s="20"/>
      <c r="SAD78" s="20"/>
      <c r="SAE78" s="20"/>
      <c r="SAF78" s="20"/>
      <c r="SAG78" s="20"/>
      <c r="SAH78" s="20"/>
      <c r="SAI78" s="20"/>
      <c r="SAJ78" s="20"/>
      <c r="SAK78" s="20"/>
      <c r="SAL78" s="20"/>
      <c r="SAM78" s="20"/>
      <c r="SAN78" s="20"/>
      <c r="SAO78" s="20"/>
      <c r="SAP78" s="20"/>
      <c r="SAQ78" s="20"/>
      <c r="SAR78" s="20"/>
      <c r="SAS78" s="20"/>
      <c r="SAT78" s="20"/>
      <c r="SAU78" s="20"/>
      <c r="SAV78" s="20"/>
      <c r="SAW78" s="20"/>
      <c r="SAX78" s="20"/>
      <c r="SAY78" s="20"/>
      <c r="SAZ78" s="20"/>
      <c r="SBA78" s="20"/>
      <c r="SBB78" s="20"/>
      <c r="SBC78" s="20"/>
      <c r="SBD78" s="20"/>
      <c r="SBE78" s="20"/>
      <c r="SBF78" s="20"/>
      <c r="SBG78" s="20"/>
      <c r="SBH78" s="20"/>
      <c r="SBI78" s="20"/>
      <c r="SBJ78" s="20"/>
      <c r="SBK78" s="20"/>
      <c r="SBL78" s="20"/>
      <c r="SBM78" s="20"/>
      <c r="SBN78" s="20"/>
      <c r="SBO78" s="20"/>
      <c r="SBP78" s="20"/>
      <c r="SBQ78" s="20"/>
      <c r="SBR78" s="20"/>
      <c r="SBS78" s="20"/>
      <c r="SBT78" s="20"/>
      <c r="SBU78" s="20"/>
      <c r="SBV78" s="20"/>
      <c r="SBW78" s="20"/>
      <c r="SBX78" s="20"/>
      <c r="SBY78" s="20"/>
      <c r="SBZ78" s="20"/>
      <c r="SCA78" s="20"/>
      <c r="SCB78" s="20"/>
      <c r="SCC78" s="20"/>
      <c r="SCD78" s="20"/>
      <c r="SCE78" s="20"/>
      <c r="SCF78" s="20"/>
      <c r="SCG78" s="20"/>
      <c r="SCH78" s="20"/>
      <c r="SCI78" s="20"/>
      <c r="SCJ78" s="20"/>
      <c r="SCK78" s="20"/>
      <c r="SCL78" s="20"/>
      <c r="SCM78" s="20"/>
      <c r="SCN78" s="20"/>
      <c r="SCO78" s="20"/>
      <c r="SCP78" s="20"/>
      <c r="SCQ78" s="20"/>
      <c r="SCR78" s="20"/>
      <c r="SCS78" s="20"/>
      <c r="SCT78" s="20"/>
      <c r="SCU78" s="20"/>
      <c r="SCV78" s="20"/>
      <c r="SCW78" s="20"/>
      <c r="SCX78" s="20"/>
      <c r="SCY78" s="20"/>
      <c r="SCZ78" s="20"/>
      <c r="SDA78" s="20"/>
      <c r="SDB78" s="20"/>
      <c r="SDC78" s="20"/>
      <c r="SDD78" s="20"/>
      <c r="SDE78" s="20"/>
      <c r="SDF78" s="20"/>
      <c r="SDG78" s="20"/>
      <c r="SDH78" s="20"/>
      <c r="SDI78" s="20"/>
      <c r="SDJ78" s="20"/>
      <c r="SDK78" s="20"/>
      <c r="SDL78" s="20"/>
      <c r="SDM78" s="20"/>
      <c r="SDN78" s="20"/>
      <c r="SDO78" s="20"/>
      <c r="SDP78" s="20"/>
      <c r="SDQ78" s="20"/>
      <c r="SDR78" s="20"/>
      <c r="SDS78" s="20"/>
      <c r="SDT78" s="20"/>
      <c r="SDU78" s="20"/>
      <c r="SDV78" s="20"/>
      <c r="SDW78" s="20"/>
      <c r="SDX78" s="20"/>
      <c r="SDY78" s="20"/>
      <c r="SDZ78" s="20"/>
      <c r="SEA78" s="20"/>
      <c r="SEB78" s="20"/>
      <c r="SEC78" s="20"/>
      <c r="SED78" s="20"/>
      <c r="SEE78" s="20"/>
      <c r="SEF78" s="20"/>
      <c r="SEG78" s="20"/>
      <c r="SEH78" s="20"/>
      <c r="SEI78" s="20"/>
      <c r="SEJ78" s="20"/>
      <c r="SEK78" s="20"/>
      <c r="SEL78" s="20"/>
      <c r="SEM78" s="20"/>
      <c r="SEN78" s="20"/>
      <c r="SEO78" s="20"/>
      <c r="SEP78" s="20"/>
      <c r="SEQ78" s="20"/>
      <c r="SER78" s="20"/>
      <c r="SES78" s="20"/>
      <c r="SET78" s="20"/>
      <c r="SEU78" s="20"/>
      <c r="SEV78" s="20"/>
      <c r="SEW78" s="20"/>
      <c r="SEX78" s="20"/>
      <c r="SEY78" s="20"/>
      <c r="SEZ78" s="20"/>
      <c r="SFA78" s="20"/>
      <c r="SFB78" s="20"/>
      <c r="SFC78" s="20"/>
      <c r="SFD78" s="20"/>
      <c r="SFE78" s="20"/>
      <c r="SFF78" s="20"/>
      <c r="SFG78" s="20"/>
      <c r="SFH78" s="20"/>
      <c r="SFI78" s="20"/>
      <c r="SFJ78" s="20"/>
      <c r="SFK78" s="20"/>
      <c r="SFL78" s="20"/>
      <c r="SFM78" s="20"/>
      <c r="SFN78" s="20"/>
      <c r="SFO78" s="20"/>
      <c r="SFP78" s="20"/>
      <c r="SFQ78" s="20"/>
      <c r="SFR78" s="20"/>
      <c r="SFS78" s="20"/>
      <c r="SFT78" s="20"/>
      <c r="SFU78" s="20"/>
      <c r="SFV78" s="20"/>
      <c r="SFW78" s="20"/>
      <c r="SFX78" s="20"/>
      <c r="SFY78" s="20"/>
      <c r="SFZ78" s="20"/>
      <c r="SGA78" s="20"/>
      <c r="SGB78" s="20"/>
      <c r="SGC78" s="20"/>
      <c r="SGD78" s="20"/>
      <c r="SGE78" s="20"/>
      <c r="SGF78" s="20"/>
      <c r="SGG78" s="20"/>
      <c r="SGH78" s="20"/>
      <c r="SGI78" s="20"/>
      <c r="SGJ78" s="20"/>
      <c r="SGK78" s="20"/>
      <c r="SGL78" s="20"/>
      <c r="SGM78" s="20"/>
      <c r="SGN78" s="20"/>
      <c r="SGO78" s="20"/>
      <c r="SGP78" s="20"/>
      <c r="SGQ78" s="20"/>
      <c r="SGR78" s="20"/>
      <c r="SGS78" s="20"/>
      <c r="SGT78" s="20"/>
      <c r="SGU78" s="20"/>
      <c r="SGV78" s="20"/>
      <c r="SGW78" s="20"/>
      <c r="SGX78" s="20"/>
      <c r="SGY78" s="20"/>
      <c r="SGZ78" s="20"/>
      <c r="SHA78" s="20"/>
      <c r="SHB78" s="20"/>
      <c r="SHC78" s="20"/>
      <c r="SHD78" s="20"/>
      <c r="SHE78" s="20"/>
      <c r="SHF78" s="20"/>
      <c r="SHG78" s="20"/>
      <c r="SHH78" s="20"/>
      <c r="SHI78" s="20"/>
      <c r="SHJ78" s="20"/>
      <c r="SHK78" s="20"/>
      <c r="SHL78" s="20"/>
      <c r="SHM78" s="20"/>
      <c r="SHN78" s="20"/>
      <c r="SHO78" s="20"/>
      <c r="SHP78" s="20"/>
      <c r="SHQ78" s="20"/>
      <c r="SHR78" s="20"/>
      <c r="SHS78" s="20"/>
      <c r="SHT78" s="20"/>
      <c r="SHU78" s="20"/>
      <c r="SHV78" s="20"/>
      <c r="SHW78" s="20"/>
      <c r="SHX78" s="20"/>
      <c r="SHY78" s="20"/>
      <c r="SHZ78" s="20"/>
      <c r="SIA78" s="20"/>
      <c r="SIB78" s="20"/>
      <c r="SIC78" s="20"/>
      <c r="SID78" s="20"/>
      <c r="SIE78" s="20"/>
      <c r="SIF78" s="20"/>
      <c r="SIG78" s="20"/>
      <c r="SIH78" s="20"/>
      <c r="SII78" s="20"/>
      <c r="SIJ78" s="20"/>
      <c r="SIK78" s="20"/>
      <c r="SIL78" s="20"/>
      <c r="SIM78" s="20"/>
      <c r="SIN78" s="20"/>
      <c r="SIO78" s="20"/>
      <c r="SIP78" s="20"/>
      <c r="SIQ78" s="20"/>
      <c r="SIR78" s="20"/>
      <c r="SIS78" s="20"/>
      <c r="SIT78" s="20"/>
      <c r="SIU78" s="20"/>
      <c r="SIV78" s="20"/>
      <c r="SIW78" s="20"/>
      <c r="SIX78" s="20"/>
      <c r="SIY78" s="20"/>
      <c r="SIZ78" s="20"/>
      <c r="SJA78" s="20"/>
      <c r="SJB78" s="20"/>
      <c r="SJC78" s="20"/>
      <c r="SJD78" s="20"/>
      <c r="SJE78" s="20"/>
      <c r="SJF78" s="20"/>
      <c r="SJG78" s="20"/>
      <c r="SJH78" s="20"/>
      <c r="SJI78" s="20"/>
      <c r="SJJ78" s="20"/>
      <c r="SJK78" s="20"/>
      <c r="SJL78" s="20"/>
      <c r="SJM78" s="20"/>
      <c r="SJN78" s="20"/>
      <c r="SJO78" s="20"/>
      <c r="SJP78" s="20"/>
      <c r="SJQ78" s="20"/>
      <c r="SJR78" s="20"/>
      <c r="SJS78" s="20"/>
      <c r="SJT78" s="20"/>
      <c r="SJU78" s="20"/>
      <c r="SJV78" s="20"/>
      <c r="SJW78" s="20"/>
      <c r="SJX78" s="20"/>
      <c r="SJY78" s="20"/>
      <c r="SJZ78" s="20"/>
      <c r="SKA78" s="20"/>
      <c r="SKB78" s="20"/>
      <c r="SKC78" s="20"/>
      <c r="SKD78" s="20"/>
      <c r="SKE78" s="20"/>
      <c r="SKF78" s="20"/>
      <c r="SKG78" s="20"/>
      <c r="SKH78" s="20"/>
      <c r="SKI78" s="20"/>
      <c r="SKJ78" s="20"/>
      <c r="SKK78" s="20"/>
      <c r="SKL78" s="20"/>
      <c r="SKM78" s="20"/>
      <c r="SKN78" s="20"/>
      <c r="SKO78" s="20"/>
      <c r="SKP78" s="20"/>
      <c r="SKQ78" s="20"/>
      <c r="SKR78" s="20"/>
      <c r="SKS78" s="20"/>
      <c r="SKT78" s="20"/>
      <c r="SKU78" s="20"/>
      <c r="SKV78" s="20"/>
      <c r="SKW78" s="20"/>
      <c r="SKX78" s="20"/>
      <c r="SKY78" s="20"/>
      <c r="SKZ78" s="20"/>
      <c r="SLA78" s="20"/>
      <c r="SLB78" s="20"/>
      <c r="SLC78" s="20"/>
      <c r="SLD78" s="20"/>
      <c r="SLE78" s="20"/>
      <c r="SLF78" s="20"/>
      <c r="SLG78" s="20"/>
      <c r="SLH78" s="20"/>
      <c r="SLI78" s="20"/>
      <c r="SLJ78" s="20"/>
      <c r="SLK78" s="20"/>
      <c r="SLL78" s="20"/>
      <c r="SLM78" s="20"/>
      <c r="SLN78" s="20"/>
      <c r="SLO78" s="20"/>
      <c r="SLP78" s="20"/>
      <c r="SLQ78" s="20"/>
      <c r="SLR78" s="20"/>
      <c r="SLS78" s="20"/>
      <c r="SLT78" s="20"/>
      <c r="SLU78" s="20"/>
      <c r="SLV78" s="20"/>
      <c r="SLW78" s="20"/>
      <c r="SLX78" s="20"/>
      <c r="SLY78" s="20"/>
      <c r="SLZ78" s="20"/>
      <c r="SMA78" s="20"/>
      <c r="SMB78" s="20"/>
      <c r="SMC78" s="20"/>
      <c r="SMD78" s="20"/>
      <c r="SME78" s="20"/>
      <c r="SMF78" s="20"/>
      <c r="SMG78" s="20"/>
      <c r="SMH78" s="20"/>
      <c r="SMI78" s="20"/>
      <c r="SMJ78" s="20"/>
      <c r="SMK78" s="20"/>
      <c r="SML78" s="20"/>
      <c r="SMM78" s="20"/>
      <c r="SMN78" s="20"/>
      <c r="SMO78" s="20"/>
      <c r="SMP78" s="20"/>
      <c r="SMQ78" s="20"/>
      <c r="SMR78" s="20"/>
      <c r="SMS78" s="20"/>
      <c r="SMT78" s="20"/>
      <c r="SMU78" s="20"/>
      <c r="SMV78" s="20"/>
      <c r="SMW78" s="20"/>
      <c r="SMX78" s="20"/>
      <c r="SMY78" s="20"/>
      <c r="SMZ78" s="20"/>
      <c r="SNA78" s="20"/>
      <c r="SNB78" s="20"/>
      <c r="SNC78" s="20"/>
      <c r="SND78" s="20"/>
      <c r="SNE78" s="20"/>
      <c r="SNF78" s="20"/>
      <c r="SNG78" s="20"/>
      <c r="SNH78" s="20"/>
      <c r="SNI78" s="20"/>
      <c r="SNJ78" s="20"/>
      <c r="SNK78" s="20"/>
      <c r="SNL78" s="20"/>
      <c r="SNM78" s="20"/>
      <c r="SNN78" s="20"/>
      <c r="SNO78" s="20"/>
      <c r="SNP78" s="20"/>
      <c r="SNQ78" s="20"/>
      <c r="SNR78" s="20"/>
      <c r="SNS78" s="20"/>
      <c r="SNT78" s="20"/>
      <c r="SNU78" s="20"/>
      <c r="SNV78" s="20"/>
      <c r="SNW78" s="20"/>
      <c r="SNX78" s="20"/>
      <c r="SNY78" s="20"/>
      <c r="SNZ78" s="20"/>
      <c r="SOA78" s="20"/>
      <c r="SOB78" s="20"/>
      <c r="SOC78" s="20"/>
      <c r="SOD78" s="20"/>
      <c r="SOE78" s="20"/>
      <c r="SOF78" s="20"/>
      <c r="SOG78" s="20"/>
      <c r="SOH78" s="20"/>
      <c r="SOI78" s="20"/>
      <c r="SOJ78" s="20"/>
      <c r="SOK78" s="20"/>
      <c r="SOL78" s="20"/>
      <c r="SOM78" s="20"/>
      <c r="SON78" s="20"/>
      <c r="SOO78" s="20"/>
      <c r="SOP78" s="20"/>
      <c r="SOQ78" s="20"/>
      <c r="SOR78" s="20"/>
      <c r="SOS78" s="20"/>
      <c r="SOT78" s="20"/>
      <c r="SOU78" s="20"/>
      <c r="SOV78" s="20"/>
      <c r="SOW78" s="20"/>
      <c r="SOX78" s="20"/>
      <c r="SOY78" s="20"/>
      <c r="SOZ78" s="20"/>
      <c r="SPA78" s="20"/>
      <c r="SPB78" s="20"/>
      <c r="SPC78" s="20"/>
      <c r="SPD78" s="20"/>
      <c r="SPE78" s="20"/>
      <c r="SPF78" s="20"/>
      <c r="SPG78" s="20"/>
      <c r="SPH78" s="20"/>
      <c r="SPI78" s="20"/>
      <c r="SPJ78" s="20"/>
      <c r="SPK78" s="20"/>
      <c r="SPL78" s="20"/>
      <c r="SPM78" s="20"/>
      <c r="SPN78" s="20"/>
      <c r="SPO78" s="20"/>
      <c r="SPP78" s="20"/>
      <c r="SPQ78" s="20"/>
      <c r="SPR78" s="20"/>
      <c r="SPS78" s="20"/>
      <c r="SPT78" s="20"/>
      <c r="SPU78" s="20"/>
      <c r="SPV78" s="20"/>
      <c r="SPW78" s="20"/>
      <c r="SPX78" s="20"/>
      <c r="SPY78" s="20"/>
      <c r="SPZ78" s="20"/>
      <c r="SQA78" s="20"/>
      <c r="SQB78" s="20"/>
      <c r="SQC78" s="20"/>
      <c r="SQD78" s="20"/>
      <c r="SQE78" s="20"/>
      <c r="SQF78" s="20"/>
      <c r="SQG78" s="20"/>
      <c r="SQH78" s="20"/>
      <c r="SQI78" s="20"/>
      <c r="SQJ78" s="20"/>
      <c r="SQK78" s="20"/>
      <c r="SQL78" s="20"/>
      <c r="SQM78" s="20"/>
      <c r="SQN78" s="20"/>
      <c r="SQO78" s="20"/>
      <c r="SQP78" s="20"/>
      <c r="SQQ78" s="20"/>
      <c r="SQR78" s="20"/>
      <c r="SQS78" s="20"/>
      <c r="SQT78" s="20"/>
      <c r="SQU78" s="20"/>
      <c r="SQV78" s="20"/>
      <c r="SQW78" s="20"/>
      <c r="SQX78" s="20"/>
      <c r="SQY78" s="20"/>
      <c r="SQZ78" s="20"/>
      <c r="SRA78" s="20"/>
      <c r="SRB78" s="20"/>
      <c r="SRC78" s="20"/>
      <c r="SRD78" s="20"/>
      <c r="SRE78" s="20"/>
      <c r="SRF78" s="20"/>
      <c r="SRG78" s="20"/>
      <c r="SRH78" s="20"/>
      <c r="SRI78" s="20"/>
      <c r="SRJ78" s="20"/>
      <c r="SRK78" s="20"/>
      <c r="SRL78" s="20"/>
      <c r="SRM78" s="20"/>
      <c r="SRN78" s="20"/>
      <c r="SRO78" s="20"/>
      <c r="SRP78" s="20"/>
      <c r="SRQ78" s="20"/>
      <c r="SRR78" s="20"/>
      <c r="SRS78" s="20"/>
      <c r="SRT78" s="20"/>
      <c r="SRU78" s="20"/>
      <c r="SRV78" s="20"/>
      <c r="SRW78" s="20"/>
      <c r="SRX78" s="20"/>
      <c r="SRY78" s="20"/>
      <c r="SRZ78" s="20"/>
      <c r="SSA78" s="20"/>
      <c r="SSB78" s="20"/>
      <c r="SSC78" s="20"/>
      <c r="SSD78" s="20"/>
      <c r="SSE78" s="20"/>
      <c r="SSF78" s="20"/>
      <c r="SSG78" s="20"/>
      <c r="SSH78" s="20"/>
      <c r="SSI78" s="20"/>
      <c r="SSJ78" s="20"/>
      <c r="SSK78" s="20"/>
      <c r="SSL78" s="20"/>
      <c r="SSM78" s="20"/>
      <c r="SSN78" s="20"/>
      <c r="SSO78" s="20"/>
      <c r="SSP78" s="20"/>
      <c r="SSQ78" s="20"/>
      <c r="SSR78" s="20"/>
      <c r="SSS78" s="20"/>
      <c r="SST78" s="20"/>
      <c r="SSU78" s="20"/>
      <c r="SSV78" s="20"/>
      <c r="SSW78" s="20"/>
      <c r="SSX78" s="20"/>
      <c r="SSY78" s="20"/>
      <c r="SSZ78" s="20"/>
      <c r="STA78" s="20"/>
      <c r="STB78" s="20"/>
      <c r="STC78" s="20"/>
      <c r="STD78" s="20"/>
      <c r="STE78" s="20"/>
      <c r="STF78" s="20"/>
      <c r="STG78" s="20"/>
      <c r="STH78" s="20"/>
      <c r="STI78" s="20"/>
      <c r="STJ78" s="20"/>
      <c r="STK78" s="20"/>
      <c r="STL78" s="20"/>
      <c r="STM78" s="20"/>
      <c r="STN78" s="20"/>
      <c r="STO78" s="20"/>
      <c r="STP78" s="20"/>
      <c r="STQ78" s="20"/>
      <c r="STR78" s="20"/>
      <c r="STS78" s="20"/>
      <c r="STT78" s="20"/>
      <c r="STU78" s="20"/>
      <c r="STV78" s="20"/>
      <c r="STW78" s="20"/>
      <c r="STX78" s="20"/>
      <c r="STY78" s="20"/>
      <c r="STZ78" s="20"/>
      <c r="SUA78" s="20"/>
      <c r="SUB78" s="20"/>
      <c r="SUC78" s="20"/>
      <c r="SUD78" s="20"/>
      <c r="SUE78" s="20"/>
      <c r="SUF78" s="20"/>
      <c r="SUG78" s="20"/>
      <c r="SUH78" s="20"/>
      <c r="SUI78" s="20"/>
      <c r="SUJ78" s="20"/>
      <c r="SUK78" s="20"/>
      <c r="SUL78" s="20"/>
      <c r="SUM78" s="20"/>
      <c r="SUN78" s="20"/>
      <c r="SUO78" s="20"/>
      <c r="SUP78" s="20"/>
      <c r="SUQ78" s="20"/>
      <c r="SUR78" s="20"/>
      <c r="SUS78" s="20"/>
      <c r="SUT78" s="20"/>
      <c r="SUU78" s="20"/>
      <c r="SUV78" s="20"/>
      <c r="SUW78" s="20"/>
      <c r="SUX78" s="20"/>
      <c r="SUY78" s="20"/>
      <c r="SUZ78" s="20"/>
      <c r="SVA78" s="20"/>
      <c r="SVB78" s="20"/>
      <c r="SVC78" s="20"/>
      <c r="SVD78" s="20"/>
      <c r="SVE78" s="20"/>
      <c r="SVF78" s="20"/>
      <c r="SVG78" s="20"/>
      <c r="SVH78" s="20"/>
      <c r="SVI78" s="20"/>
      <c r="SVJ78" s="20"/>
      <c r="SVK78" s="20"/>
      <c r="SVL78" s="20"/>
      <c r="SVM78" s="20"/>
      <c r="SVN78" s="20"/>
      <c r="SVO78" s="20"/>
      <c r="SVP78" s="20"/>
      <c r="SVQ78" s="20"/>
      <c r="SVR78" s="20"/>
      <c r="SVS78" s="20"/>
      <c r="SVT78" s="20"/>
      <c r="SVU78" s="20"/>
      <c r="SVV78" s="20"/>
      <c r="SVW78" s="20"/>
      <c r="SVX78" s="20"/>
      <c r="SVY78" s="20"/>
      <c r="SVZ78" s="20"/>
      <c r="SWA78" s="20"/>
      <c r="SWB78" s="20"/>
      <c r="SWC78" s="20"/>
      <c r="SWD78" s="20"/>
      <c r="SWE78" s="20"/>
      <c r="SWF78" s="20"/>
      <c r="SWG78" s="20"/>
      <c r="SWH78" s="20"/>
      <c r="SWI78" s="20"/>
      <c r="SWJ78" s="20"/>
      <c r="SWK78" s="20"/>
      <c r="SWL78" s="20"/>
      <c r="SWM78" s="20"/>
      <c r="SWN78" s="20"/>
      <c r="SWO78" s="20"/>
      <c r="SWP78" s="20"/>
      <c r="SWQ78" s="20"/>
      <c r="SWR78" s="20"/>
      <c r="SWS78" s="20"/>
      <c r="SWT78" s="20"/>
      <c r="SWU78" s="20"/>
      <c r="SWV78" s="20"/>
      <c r="SWW78" s="20"/>
      <c r="SWX78" s="20"/>
      <c r="SWY78" s="20"/>
      <c r="SWZ78" s="20"/>
      <c r="SXA78" s="20"/>
      <c r="SXB78" s="20"/>
      <c r="SXC78" s="20"/>
      <c r="SXD78" s="20"/>
      <c r="SXE78" s="20"/>
      <c r="SXF78" s="20"/>
      <c r="SXG78" s="20"/>
      <c r="SXH78" s="20"/>
      <c r="SXI78" s="20"/>
      <c r="SXJ78" s="20"/>
      <c r="SXK78" s="20"/>
      <c r="SXL78" s="20"/>
      <c r="SXM78" s="20"/>
      <c r="SXN78" s="20"/>
      <c r="SXO78" s="20"/>
      <c r="SXP78" s="20"/>
      <c r="SXQ78" s="20"/>
      <c r="SXR78" s="20"/>
      <c r="SXS78" s="20"/>
      <c r="SXT78" s="20"/>
      <c r="SXU78" s="20"/>
      <c r="SXV78" s="20"/>
      <c r="SXW78" s="20"/>
      <c r="SXX78" s="20"/>
      <c r="SXY78" s="20"/>
      <c r="SXZ78" s="20"/>
      <c r="SYA78" s="20"/>
      <c r="SYB78" s="20"/>
      <c r="SYC78" s="20"/>
      <c r="SYD78" s="20"/>
      <c r="SYE78" s="20"/>
      <c r="SYF78" s="20"/>
      <c r="SYG78" s="20"/>
      <c r="SYH78" s="20"/>
      <c r="SYI78" s="20"/>
      <c r="SYJ78" s="20"/>
      <c r="SYK78" s="20"/>
      <c r="SYL78" s="20"/>
      <c r="SYM78" s="20"/>
      <c r="SYN78" s="20"/>
      <c r="SYO78" s="20"/>
      <c r="SYP78" s="20"/>
      <c r="SYQ78" s="20"/>
      <c r="SYR78" s="20"/>
      <c r="SYS78" s="20"/>
      <c r="SYT78" s="20"/>
      <c r="SYU78" s="20"/>
      <c r="SYV78" s="20"/>
      <c r="SYW78" s="20"/>
      <c r="SYX78" s="20"/>
      <c r="SYY78" s="20"/>
      <c r="SYZ78" s="20"/>
      <c r="SZA78" s="20"/>
      <c r="SZB78" s="20"/>
      <c r="SZC78" s="20"/>
      <c r="SZD78" s="20"/>
      <c r="SZE78" s="20"/>
      <c r="SZF78" s="20"/>
      <c r="SZG78" s="20"/>
      <c r="SZH78" s="20"/>
      <c r="SZI78" s="20"/>
      <c r="SZJ78" s="20"/>
      <c r="SZK78" s="20"/>
      <c r="SZL78" s="20"/>
      <c r="SZM78" s="20"/>
      <c r="SZN78" s="20"/>
      <c r="SZO78" s="20"/>
      <c r="SZP78" s="20"/>
      <c r="SZQ78" s="20"/>
      <c r="SZR78" s="20"/>
      <c r="SZS78" s="20"/>
      <c r="SZT78" s="20"/>
      <c r="SZU78" s="20"/>
      <c r="SZV78" s="20"/>
      <c r="SZW78" s="20"/>
      <c r="SZX78" s="20"/>
      <c r="SZY78" s="20"/>
      <c r="SZZ78" s="20"/>
      <c r="TAA78" s="20"/>
      <c r="TAB78" s="20"/>
      <c r="TAC78" s="20"/>
      <c r="TAD78" s="20"/>
      <c r="TAE78" s="20"/>
      <c r="TAF78" s="20"/>
      <c r="TAG78" s="20"/>
      <c r="TAH78" s="20"/>
      <c r="TAI78" s="20"/>
      <c r="TAJ78" s="20"/>
      <c r="TAK78" s="20"/>
      <c r="TAL78" s="20"/>
      <c r="TAM78" s="20"/>
      <c r="TAN78" s="20"/>
      <c r="TAO78" s="20"/>
      <c r="TAP78" s="20"/>
      <c r="TAQ78" s="20"/>
      <c r="TAR78" s="20"/>
      <c r="TAS78" s="20"/>
      <c r="TAT78" s="20"/>
      <c r="TAU78" s="20"/>
      <c r="TAV78" s="20"/>
      <c r="TAW78" s="20"/>
      <c r="TAX78" s="20"/>
      <c r="TAY78" s="20"/>
      <c r="TAZ78" s="20"/>
      <c r="TBA78" s="20"/>
      <c r="TBB78" s="20"/>
      <c r="TBC78" s="20"/>
      <c r="TBD78" s="20"/>
      <c r="TBE78" s="20"/>
      <c r="TBF78" s="20"/>
      <c r="TBG78" s="20"/>
      <c r="TBH78" s="20"/>
      <c r="TBI78" s="20"/>
      <c r="TBJ78" s="20"/>
      <c r="TBK78" s="20"/>
      <c r="TBL78" s="20"/>
      <c r="TBM78" s="20"/>
      <c r="TBN78" s="20"/>
      <c r="TBO78" s="20"/>
      <c r="TBP78" s="20"/>
      <c r="TBQ78" s="20"/>
      <c r="TBR78" s="20"/>
      <c r="TBS78" s="20"/>
      <c r="TBT78" s="20"/>
      <c r="TBU78" s="20"/>
      <c r="TBV78" s="20"/>
      <c r="TBW78" s="20"/>
      <c r="TBX78" s="20"/>
      <c r="TBY78" s="20"/>
      <c r="TBZ78" s="20"/>
      <c r="TCA78" s="20"/>
      <c r="TCB78" s="20"/>
      <c r="TCC78" s="20"/>
      <c r="TCD78" s="20"/>
      <c r="TCE78" s="20"/>
      <c r="TCF78" s="20"/>
      <c r="TCG78" s="20"/>
      <c r="TCH78" s="20"/>
      <c r="TCI78" s="20"/>
      <c r="TCJ78" s="20"/>
      <c r="TCK78" s="20"/>
      <c r="TCL78" s="20"/>
      <c r="TCM78" s="20"/>
      <c r="TCN78" s="20"/>
      <c r="TCO78" s="20"/>
      <c r="TCP78" s="20"/>
      <c r="TCQ78" s="20"/>
      <c r="TCR78" s="20"/>
      <c r="TCS78" s="20"/>
      <c r="TCT78" s="20"/>
      <c r="TCU78" s="20"/>
      <c r="TCV78" s="20"/>
      <c r="TCW78" s="20"/>
      <c r="TCX78" s="20"/>
      <c r="TCY78" s="20"/>
      <c r="TCZ78" s="20"/>
      <c r="TDA78" s="20"/>
      <c r="TDB78" s="20"/>
      <c r="TDC78" s="20"/>
      <c r="TDD78" s="20"/>
      <c r="TDE78" s="20"/>
      <c r="TDF78" s="20"/>
      <c r="TDG78" s="20"/>
      <c r="TDH78" s="20"/>
      <c r="TDI78" s="20"/>
      <c r="TDJ78" s="20"/>
      <c r="TDK78" s="20"/>
      <c r="TDL78" s="20"/>
      <c r="TDM78" s="20"/>
      <c r="TDN78" s="20"/>
      <c r="TDO78" s="20"/>
      <c r="TDP78" s="20"/>
      <c r="TDQ78" s="20"/>
      <c r="TDR78" s="20"/>
      <c r="TDS78" s="20"/>
      <c r="TDT78" s="20"/>
      <c r="TDU78" s="20"/>
      <c r="TDV78" s="20"/>
      <c r="TDW78" s="20"/>
      <c r="TDX78" s="20"/>
      <c r="TDY78" s="20"/>
      <c r="TDZ78" s="20"/>
      <c r="TEA78" s="20"/>
      <c r="TEB78" s="20"/>
      <c r="TEC78" s="20"/>
      <c r="TED78" s="20"/>
      <c r="TEE78" s="20"/>
      <c r="TEF78" s="20"/>
      <c r="TEG78" s="20"/>
      <c r="TEH78" s="20"/>
      <c r="TEI78" s="20"/>
      <c r="TEJ78" s="20"/>
      <c r="TEK78" s="20"/>
      <c r="TEL78" s="20"/>
      <c r="TEM78" s="20"/>
      <c r="TEN78" s="20"/>
      <c r="TEO78" s="20"/>
      <c r="TEP78" s="20"/>
      <c r="TEQ78" s="20"/>
      <c r="TER78" s="20"/>
      <c r="TES78" s="20"/>
      <c r="TET78" s="20"/>
      <c r="TEU78" s="20"/>
      <c r="TEV78" s="20"/>
      <c r="TEW78" s="20"/>
      <c r="TEX78" s="20"/>
      <c r="TEY78" s="20"/>
      <c r="TEZ78" s="20"/>
      <c r="TFA78" s="20"/>
      <c r="TFB78" s="20"/>
      <c r="TFC78" s="20"/>
      <c r="TFD78" s="20"/>
      <c r="TFE78" s="20"/>
      <c r="TFF78" s="20"/>
      <c r="TFG78" s="20"/>
      <c r="TFH78" s="20"/>
      <c r="TFI78" s="20"/>
      <c r="TFJ78" s="20"/>
      <c r="TFK78" s="20"/>
      <c r="TFL78" s="20"/>
      <c r="TFM78" s="20"/>
      <c r="TFN78" s="20"/>
      <c r="TFO78" s="20"/>
      <c r="TFP78" s="20"/>
      <c r="TFQ78" s="20"/>
      <c r="TFR78" s="20"/>
      <c r="TFS78" s="20"/>
      <c r="TFT78" s="20"/>
      <c r="TFU78" s="20"/>
      <c r="TFV78" s="20"/>
      <c r="TFW78" s="20"/>
      <c r="TFX78" s="20"/>
      <c r="TFY78" s="20"/>
      <c r="TFZ78" s="20"/>
      <c r="TGA78" s="20"/>
      <c r="TGB78" s="20"/>
      <c r="TGC78" s="20"/>
      <c r="TGD78" s="20"/>
      <c r="TGE78" s="20"/>
      <c r="TGF78" s="20"/>
      <c r="TGG78" s="20"/>
      <c r="TGH78" s="20"/>
      <c r="TGI78" s="20"/>
      <c r="TGJ78" s="20"/>
      <c r="TGK78" s="20"/>
      <c r="TGL78" s="20"/>
      <c r="TGM78" s="20"/>
      <c r="TGN78" s="20"/>
      <c r="TGO78" s="20"/>
      <c r="TGP78" s="20"/>
      <c r="TGQ78" s="20"/>
      <c r="TGR78" s="20"/>
      <c r="TGS78" s="20"/>
      <c r="TGT78" s="20"/>
      <c r="TGU78" s="20"/>
      <c r="TGV78" s="20"/>
      <c r="TGW78" s="20"/>
      <c r="TGX78" s="20"/>
      <c r="TGY78" s="20"/>
      <c r="TGZ78" s="20"/>
      <c r="THA78" s="20"/>
      <c r="THB78" s="20"/>
      <c r="THC78" s="20"/>
      <c r="THD78" s="20"/>
      <c r="THE78" s="20"/>
      <c r="THF78" s="20"/>
      <c r="THG78" s="20"/>
      <c r="THH78" s="20"/>
      <c r="THI78" s="20"/>
      <c r="THJ78" s="20"/>
      <c r="THK78" s="20"/>
      <c r="THL78" s="20"/>
      <c r="THM78" s="20"/>
      <c r="THN78" s="20"/>
      <c r="THO78" s="20"/>
      <c r="THP78" s="20"/>
      <c r="THQ78" s="20"/>
      <c r="THR78" s="20"/>
      <c r="THS78" s="20"/>
      <c r="THT78" s="20"/>
      <c r="THU78" s="20"/>
      <c r="THV78" s="20"/>
      <c r="THW78" s="20"/>
      <c r="THX78" s="20"/>
      <c r="THY78" s="20"/>
      <c r="THZ78" s="20"/>
      <c r="TIA78" s="20"/>
      <c r="TIB78" s="20"/>
      <c r="TIC78" s="20"/>
      <c r="TID78" s="20"/>
      <c r="TIE78" s="20"/>
      <c r="TIF78" s="20"/>
      <c r="TIG78" s="20"/>
      <c r="TIH78" s="20"/>
      <c r="TII78" s="20"/>
      <c r="TIJ78" s="20"/>
      <c r="TIK78" s="20"/>
      <c r="TIL78" s="20"/>
      <c r="TIM78" s="20"/>
      <c r="TIN78" s="20"/>
      <c r="TIO78" s="20"/>
      <c r="TIP78" s="20"/>
      <c r="TIQ78" s="20"/>
      <c r="TIR78" s="20"/>
      <c r="TIS78" s="20"/>
      <c r="TIT78" s="20"/>
      <c r="TIU78" s="20"/>
      <c r="TIV78" s="20"/>
      <c r="TIW78" s="20"/>
      <c r="TIX78" s="20"/>
      <c r="TIY78" s="20"/>
      <c r="TIZ78" s="20"/>
      <c r="TJA78" s="20"/>
      <c r="TJB78" s="20"/>
      <c r="TJC78" s="20"/>
      <c r="TJD78" s="20"/>
      <c r="TJE78" s="20"/>
      <c r="TJF78" s="20"/>
      <c r="TJG78" s="20"/>
      <c r="TJH78" s="20"/>
      <c r="TJI78" s="20"/>
      <c r="TJJ78" s="20"/>
      <c r="TJK78" s="20"/>
      <c r="TJL78" s="20"/>
      <c r="TJM78" s="20"/>
      <c r="TJN78" s="20"/>
      <c r="TJO78" s="20"/>
      <c r="TJP78" s="20"/>
      <c r="TJQ78" s="20"/>
      <c r="TJR78" s="20"/>
      <c r="TJS78" s="20"/>
      <c r="TJT78" s="20"/>
      <c r="TJU78" s="20"/>
      <c r="TJV78" s="20"/>
      <c r="TJW78" s="20"/>
      <c r="TJX78" s="20"/>
      <c r="TJY78" s="20"/>
      <c r="TJZ78" s="20"/>
      <c r="TKA78" s="20"/>
      <c r="TKB78" s="20"/>
      <c r="TKC78" s="20"/>
      <c r="TKD78" s="20"/>
      <c r="TKE78" s="20"/>
      <c r="TKF78" s="20"/>
      <c r="TKG78" s="20"/>
      <c r="TKH78" s="20"/>
      <c r="TKI78" s="20"/>
      <c r="TKJ78" s="20"/>
      <c r="TKK78" s="20"/>
      <c r="TKL78" s="20"/>
      <c r="TKM78" s="20"/>
      <c r="TKN78" s="20"/>
      <c r="TKO78" s="20"/>
      <c r="TKP78" s="20"/>
      <c r="TKQ78" s="20"/>
      <c r="TKR78" s="20"/>
      <c r="TKS78" s="20"/>
      <c r="TKT78" s="20"/>
      <c r="TKU78" s="20"/>
      <c r="TKV78" s="20"/>
      <c r="TKW78" s="20"/>
      <c r="TKX78" s="20"/>
      <c r="TKY78" s="20"/>
      <c r="TKZ78" s="20"/>
      <c r="TLA78" s="20"/>
      <c r="TLB78" s="20"/>
      <c r="TLC78" s="20"/>
      <c r="TLD78" s="20"/>
      <c r="TLE78" s="20"/>
      <c r="TLF78" s="20"/>
      <c r="TLG78" s="20"/>
      <c r="TLH78" s="20"/>
      <c r="TLI78" s="20"/>
      <c r="TLJ78" s="20"/>
      <c r="TLK78" s="20"/>
      <c r="TLL78" s="20"/>
      <c r="TLM78" s="20"/>
      <c r="TLN78" s="20"/>
      <c r="TLO78" s="20"/>
      <c r="TLP78" s="20"/>
      <c r="TLQ78" s="20"/>
      <c r="TLR78" s="20"/>
      <c r="TLS78" s="20"/>
      <c r="TLT78" s="20"/>
      <c r="TLU78" s="20"/>
      <c r="TLV78" s="20"/>
      <c r="TLW78" s="20"/>
      <c r="TLX78" s="20"/>
      <c r="TLY78" s="20"/>
      <c r="TLZ78" s="20"/>
      <c r="TMA78" s="20"/>
      <c r="TMB78" s="20"/>
      <c r="TMC78" s="20"/>
      <c r="TMD78" s="20"/>
      <c r="TME78" s="20"/>
      <c r="TMF78" s="20"/>
      <c r="TMG78" s="20"/>
      <c r="TMH78" s="20"/>
      <c r="TMI78" s="20"/>
      <c r="TMJ78" s="20"/>
      <c r="TMK78" s="20"/>
      <c r="TML78" s="20"/>
      <c r="TMM78" s="20"/>
      <c r="TMN78" s="20"/>
      <c r="TMO78" s="20"/>
      <c r="TMP78" s="20"/>
      <c r="TMQ78" s="20"/>
      <c r="TMR78" s="20"/>
      <c r="TMS78" s="20"/>
      <c r="TMT78" s="20"/>
      <c r="TMU78" s="20"/>
      <c r="TMV78" s="20"/>
      <c r="TMW78" s="20"/>
      <c r="TMX78" s="20"/>
      <c r="TMY78" s="20"/>
      <c r="TMZ78" s="20"/>
      <c r="TNA78" s="20"/>
      <c r="TNB78" s="20"/>
      <c r="TNC78" s="20"/>
      <c r="TND78" s="20"/>
      <c r="TNE78" s="20"/>
      <c r="TNF78" s="20"/>
      <c r="TNG78" s="20"/>
      <c r="TNH78" s="20"/>
      <c r="TNI78" s="20"/>
      <c r="TNJ78" s="20"/>
      <c r="TNK78" s="20"/>
      <c r="TNL78" s="20"/>
      <c r="TNM78" s="20"/>
      <c r="TNN78" s="20"/>
      <c r="TNO78" s="20"/>
      <c r="TNP78" s="20"/>
      <c r="TNQ78" s="20"/>
      <c r="TNR78" s="20"/>
      <c r="TNS78" s="20"/>
      <c r="TNT78" s="20"/>
      <c r="TNU78" s="20"/>
      <c r="TNV78" s="20"/>
      <c r="TNW78" s="20"/>
      <c r="TNX78" s="20"/>
      <c r="TNY78" s="20"/>
      <c r="TNZ78" s="20"/>
      <c r="TOA78" s="20"/>
      <c r="TOB78" s="20"/>
      <c r="TOC78" s="20"/>
      <c r="TOD78" s="20"/>
      <c r="TOE78" s="20"/>
      <c r="TOF78" s="20"/>
      <c r="TOG78" s="20"/>
      <c r="TOH78" s="20"/>
      <c r="TOI78" s="20"/>
      <c r="TOJ78" s="20"/>
      <c r="TOK78" s="20"/>
      <c r="TOL78" s="20"/>
      <c r="TOM78" s="20"/>
      <c r="TON78" s="20"/>
      <c r="TOO78" s="20"/>
      <c r="TOP78" s="20"/>
      <c r="TOQ78" s="20"/>
      <c r="TOR78" s="20"/>
      <c r="TOS78" s="20"/>
      <c r="TOT78" s="20"/>
      <c r="TOU78" s="20"/>
      <c r="TOV78" s="20"/>
      <c r="TOW78" s="20"/>
      <c r="TOX78" s="20"/>
      <c r="TOY78" s="20"/>
      <c r="TOZ78" s="20"/>
      <c r="TPA78" s="20"/>
      <c r="TPB78" s="20"/>
      <c r="TPC78" s="20"/>
      <c r="TPD78" s="20"/>
      <c r="TPE78" s="20"/>
      <c r="TPF78" s="20"/>
      <c r="TPG78" s="20"/>
      <c r="TPH78" s="20"/>
      <c r="TPI78" s="20"/>
      <c r="TPJ78" s="20"/>
      <c r="TPK78" s="20"/>
      <c r="TPL78" s="20"/>
      <c r="TPM78" s="20"/>
      <c r="TPN78" s="20"/>
      <c r="TPO78" s="20"/>
      <c r="TPP78" s="20"/>
      <c r="TPQ78" s="20"/>
      <c r="TPR78" s="20"/>
      <c r="TPS78" s="20"/>
      <c r="TPT78" s="20"/>
      <c r="TPU78" s="20"/>
      <c r="TPV78" s="20"/>
      <c r="TPW78" s="20"/>
      <c r="TPX78" s="20"/>
      <c r="TPY78" s="20"/>
      <c r="TPZ78" s="20"/>
      <c r="TQA78" s="20"/>
      <c r="TQB78" s="20"/>
      <c r="TQC78" s="20"/>
      <c r="TQD78" s="20"/>
      <c r="TQE78" s="20"/>
      <c r="TQF78" s="20"/>
      <c r="TQG78" s="20"/>
      <c r="TQH78" s="20"/>
      <c r="TQI78" s="20"/>
      <c r="TQJ78" s="20"/>
      <c r="TQK78" s="20"/>
      <c r="TQL78" s="20"/>
      <c r="TQM78" s="20"/>
      <c r="TQN78" s="20"/>
      <c r="TQO78" s="20"/>
      <c r="TQP78" s="20"/>
      <c r="TQQ78" s="20"/>
      <c r="TQR78" s="20"/>
      <c r="TQS78" s="20"/>
      <c r="TQT78" s="20"/>
      <c r="TQU78" s="20"/>
      <c r="TQV78" s="20"/>
      <c r="TQW78" s="20"/>
      <c r="TQX78" s="20"/>
      <c r="TQY78" s="20"/>
      <c r="TQZ78" s="20"/>
      <c r="TRA78" s="20"/>
      <c r="TRB78" s="20"/>
      <c r="TRC78" s="20"/>
      <c r="TRD78" s="20"/>
      <c r="TRE78" s="20"/>
      <c r="TRF78" s="20"/>
      <c r="TRG78" s="20"/>
      <c r="TRH78" s="20"/>
      <c r="TRI78" s="20"/>
      <c r="TRJ78" s="20"/>
      <c r="TRK78" s="20"/>
      <c r="TRL78" s="20"/>
      <c r="TRM78" s="20"/>
      <c r="TRN78" s="20"/>
      <c r="TRO78" s="20"/>
      <c r="TRP78" s="20"/>
      <c r="TRQ78" s="20"/>
      <c r="TRR78" s="20"/>
      <c r="TRS78" s="20"/>
      <c r="TRT78" s="20"/>
      <c r="TRU78" s="20"/>
      <c r="TRV78" s="20"/>
      <c r="TRW78" s="20"/>
      <c r="TRX78" s="20"/>
      <c r="TRY78" s="20"/>
      <c r="TRZ78" s="20"/>
      <c r="TSA78" s="20"/>
      <c r="TSB78" s="20"/>
      <c r="TSC78" s="20"/>
      <c r="TSD78" s="20"/>
      <c r="TSE78" s="20"/>
      <c r="TSF78" s="20"/>
      <c r="TSG78" s="20"/>
      <c r="TSH78" s="20"/>
      <c r="TSI78" s="20"/>
      <c r="TSJ78" s="20"/>
      <c r="TSK78" s="20"/>
      <c r="TSL78" s="20"/>
      <c r="TSM78" s="20"/>
      <c r="TSN78" s="20"/>
      <c r="TSO78" s="20"/>
      <c r="TSP78" s="20"/>
      <c r="TSQ78" s="20"/>
      <c r="TSR78" s="20"/>
      <c r="TSS78" s="20"/>
      <c r="TST78" s="20"/>
      <c r="TSU78" s="20"/>
      <c r="TSV78" s="20"/>
      <c r="TSW78" s="20"/>
      <c r="TSX78" s="20"/>
      <c r="TSY78" s="20"/>
      <c r="TSZ78" s="20"/>
      <c r="TTA78" s="20"/>
      <c r="TTB78" s="20"/>
      <c r="TTC78" s="20"/>
      <c r="TTD78" s="20"/>
      <c r="TTE78" s="20"/>
      <c r="TTF78" s="20"/>
      <c r="TTG78" s="20"/>
      <c r="TTH78" s="20"/>
      <c r="TTI78" s="20"/>
      <c r="TTJ78" s="20"/>
      <c r="TTK78" s="20"/>
      <c r="TTL78" s="20"/>
      <c r="TTM78" s="20"/>
      <c r="TTN78" s="20"/>
      <c r="TTO78" s="20"/>
      <c r="TTP78" s="20"/>
      <c r="TTQ78" s="20"/>
      <c r="TTR78" s="20"/>
      <c r="TTS78" s="20"/>
      <c r="TTT78" s="20"/>
      <c r="TTU78" s="20"/>
      <c r="TTV78" s="20"/>
      <c r="TTW78" s="20"/>
      <c r="TTX78" s="20"/>
      <c r="TTY78" s="20"/>
      <c r="TTZ78" s="20"/>
      <c r="TUA78" s="20"/>
      <c r="TUB78" s="20"/>
      <c r="TUC78" s="20"/>
      <c r="TUD78" s="20"/>
      <c r="TUE78" s="20"/>
      <c r="TUF78" s="20"/>
      <c r="TUG78" s="20"/>
      <c r="TUH78" s="20"/>
      <c r="TUI78" s="20"/>
      <c r="TUJ78" s="20"/>
      <c r="TUK78" s="20"/>
      <c r="TUL78" s="20"/>
      <c r="TUM78" s="20"/>
      <c r="TUN78" s="20"/>
      <c r="TUO78" s="20"/>
      <c r="TUP78" s="20"/>
      <c r="TUQ78" s="20"/>
      <c r="TUR78" s="20"/>
      <c r="TUS78" s="20"/>
      <c r="TUT78" s="20"/>
      <c r="TUU78" s="20"/>
      <c r="TUV78" s="20"/>
      <c r="TUW78" s="20"/>
      <c r="TUX78" s="20"/>
      <c r="TUY78" s="20"/>
      <c r="TUZ78" s="20"/>
      <c r="TVA78" s="20"/>
      <c r="TVB78" s="20"/>
      <c r="TVC78" s="20"/>
      <c r="TVD78" s="20"/>
      <c r="TVE78" s="20"/>
      <c r="TVF78" s="20"/>
      <c r="TVG78" s="20"/>
      <c r="TVH78" s="20"/>
      <c r="TVI78" s="20"/>
      <c r="TVJ78" s="20"/>
      <c r="TVK78" s="20"/>
      <c r="TVL78" s="20"/>
      <c r="TVM78" s="20"/>
      <c r="TVN78" s="20"/>
      <c r="TVO78" s="20"/>
      <c r="TVP78" s="20"/>
      <c r="TVQ78" s="20"/>
      <c r="TVR78" s="20"/>
      <c r="TVS78" s="20"/>
      <c r="TVT78" s="20"/>
      <c r="TVU78" s="20"/>
      <c r="TVV78" s="20"/>
      <c r="TVW78" s="20"/>
      <c r="TVX78" s="20"/>
      <c r="TVY78" s="20"/>
      <c r="TVZ78" s="20"/>
      <c r="TWA78" s="20"/>
      <c r="TWB78" s="20"/>
      <c r="TWC78" s="20"/>
      <c r="TWD78" s="20"/>
      <c r="TWE78" s="20"/>
      <c r="TWF78" s="20"/>
      <c r="TWG78" s="20"/>
      <c r="TWH78" s="20"/>
      <c r="TWI78" s="20"/>
      <c r="TWJ78" s="20"/>
      <c r="TWK78" s="20"/>
      <c r="TWL78" s="20"/>
      <c r="TWM78" s="20"/>
      <c r="TWN78" s="20"/>
      <c r="TWO78" s="20"/>
      <c r="TWP78" s="20"/>
      <c r="TWQ78" s="20"/>
      <c r="TWR78" s="20"/>
      <c r="TWS78" s="20"/>
      <c r="TWT78" s="20"/>
      <c r="TWU78" s="20"/>
      <c r="TWV78" s="20"/>
      <c r="TWW78" s="20"/>
      <c r="TWX78" s="20"/>
      <c r="TWY78" s="20"/>
      <c r="TWZ78" s="20"/>
      <c r="TXA78" s="20"/>
      <c r="TXB78" s="20"/>
      <c r="TXC78" s="20"/>
      <c r="TXD78" s="20"/>
      <c r="TXE78" s="20"/>
      <c r="TXF78" s="20"/>
      <c r="TXG78" s="20"/>
      <c r="TXH78" s="20"/>
      <c r="TXI78" s="20"/>
      <c r="TXJ78" s="20"/>
      <c r="TXK78" s="20"/>
      <c r="TXL78" s="20"/>
      <c r="TXM78" s="20"/>
      <c r="TXN78" s="20"/>
      <c r="TXO78" s="20"/>
      <c r="TXP78" s="20"/>
      <c r="TXQ78" s="20"/>
      <c r="TXR78" s="20"/>
      <c r="TXS78" s="20"/>
      <c r="TXT78" s="20"/>
      <c r="TXU78" s="20"/>
      <c r="TXV78" s="20"/>
      <c r="TXW78" s="20"/>
      <c r="TXX78" s="20"/>
      <c r="TXY78" s="20"/>
      <c r="TXZ78" s="20"/>
      <c r="TYA78" s="20"/>
      <c r="TYB78" s="20"/>
      <c r="TYC78" s="20"/>
      <c r="TYD78" s="20"/>
      <c r="TYE78" s="20"/>
      <c r="TYF78" s="20"/>
      <c r="TYG78" s="20"/>
      <c r="TYH78" s="20"/>
      <c r="TYI78" s="20"/>
      <c r="TYJ78" s="20"/>
      <c r="TYK78" s="20"/>
      <c r="TYL78" s="20"/>
      <c r="TYM78" s="20"/>
      <c r="TYN78" s="20"/>
      <c r="TYO78" s="20"/>
      <c r="TYP78" s="20"/>
      <c r="TYQ78" s="20"/>
      <c r="TYR78" s="20"/>
      <c r="TYS78" s="20"/>
      <c r="TYT78" s="20"/>
      <c r="TYU78" s="20"/>
      <c r="TYV78" s="20"/>
      <c r="TYW78" s="20"/>
      <c r="TYX78" s="20"/>
      <c r="TYY78" s="20"/>
      <c r="TYZ78" s="20"/>
      <c r="TZA78" s="20"/>
      <c r="TZB78" s="20"/>
      <c r="TZC78" s="20"/>
      <c r="TZD78" s="20"/>
      <c r="TZE78" s="20"/>
      <c r="TZF78" s="20"/>
      <c r="TZG78" s="20"/>
      <c r="TZH78" s="20"/>
      <c r="TZI78" s="20"/>
      <c r="TZJ78" s="20"/>
      <c r="TZK78" s="20"/>
      <c r="TZL78" s="20"/>
      <c r="TZM78" s="20"/>
      <c r="TZN78" s="20"/>
      <c r="TZO78" s="20"/>
      <c r="TZP78" s="20"/>
      <c r="TZQ78" s="20"/>
      <c r="TZR78" s="20"/>
      <c r="TZS78" s="20"/>
      <c r="TZT78" s="20"/>
      <c r="TZU78" s="20"/>
      <c r="TZV78" s="20"/>
      <c r="TZW78" s="20"/>
      <c r="TZX78" s="20"/>
      <c r="TZY78" s="20"/>
      <c r="TZZ78" s="20"/>
      <c r="UAA78" s="20"/>
      <c r="UAB78" s="20"/>
      <c r="UAC78" s="20"/>
      <c r="UAD78" s="20"/>
      <c r="UAE78" s="20"/>
      <c r="UAF78" s="20"/>
      <c r="UAG78" s="20"/>
      <c r="UAH78" s="20"/>
      <c r="UAI78" s="20"/>
      <c r="UAJ78" s="20"/>
      <c r="UAK78" s="20"/>
      <c r="UAL78" s="20"/>
      <c r="UAM78" s="20"/>
      <c r="UAN78" s="20"/>
      <c r="UAO78" s="20"/>
      <c r="UAP78" s="20"/>
      <c r="UAQ78" s="20"/>
      <c r="UAR78" s="20"/>
      <c r="UAS78" s="20"/>
      <c r="UAT78" s="20"/>
      <c r="UAU78" s="20"/>
      <c r="UAV78" s="20"/>
      <c r="UAW78" s="20"/>
      <c r="UAX78" s="20"/>
      <c r="UAY78" s="20"/>
      <c r="UAZ78" s="20"/>
      <c r="UBA78" s="20"/>
      <c r="UBB78" s="20"/>
      <c r="UBC78" s="20"/>
      <c r="UBD78" s="20"/>
      <c r="UBE78" s="20"/>
      <c r="UBF78" s="20"/>
      <c r="UBG78" s="20"/>
      <c r="UBH78" s="20"/>
      <c r="UBI78" s="20"/>
      <c r="UBJ78" s="20"/>
      <c r="UBK78" s="20"/>
      <c r="UBL78" s="20"/>
      <c r="UBM78" s="20"/>
      <c r="UBN78" s="20"/>
      <c r="UBO78" s="20"/>
      <c r="UBP78" s="20"/>
      <c r="UBQ78" s="20"/>
      <c r="UBR78" s="20"/>
      <c r="UBS78" s="20"/>
      <c r="UBT78" s="20"/>
      <c r="UBU78" s="20"/>
      <c r="UBV78" s="20"/>
      <c r="UBW78" s="20"/>
      <c r="UBX78" s="20"/>
      <c r="UBY78" s="20"/>
      <c r="UBZ78" s="20"/>
      <c r="UCA78" s="20"/>
      <c r="UCB78" s="20"/>
      <c r="UCC78" s="20"/>
      <c r="UCD78" s="20"/>
      <c r="UCE78" s="20"/>
      <c r="UCF78" s="20"/>
      <c r="UCG78" s="20"/>
      <c r="UCH78" s="20"/>
      <c r="UCI78" s="20"/>
      <c r="UCJ78" s="20"/>
      <c r="UCK78" s="20"/>
      <c r="UCL78" s="20"/>
      <c r="UCM78" s="20"/>
      <c r="UCN78" s="20"/>
      <c r="UCO78" s="20"/>
      <c r="UCP78" s="20"/>
      <c r="UCQ78" s="20"/>
      <c r="UCR78" s="20"/>
      <c r="UCS78" s="20"/>
      <c r="UCT78" s="20"/>
      <c r="UCU78" s="20"/>
      <c r="UCV78" s="20"/>
      <c r="UCW78" s="20"/>
      <c r="UCX78" s="20"/>
      <c r="UCY78" s="20"/>
      <c r="UCZ78" s="20"/>
      <c r="UDA78" s="20"/>
      <c r="UDB78" s="20"/>
      <c r="UDC78" s="20"/>
      <c r="UDD78" s="20"/>
      <c r="UDE78" s="20"/>
      <c r="UDF78" s="20"/>
      <c r="UDG78" s="20"/>
      <c r="UDH78" s="20"/>
      <c r="UDI78" s="20"/>
      <c r="UDJ78" s="20"/>
      <c r="UDK78" s="20"/>
      <c r="UDL78" s="20"/>
      <c r="UDM78" s="20"/>
      <c r="UDN78" s="20"/>
      <c r="UDO78" s="20"/>
      <c r="UDP78" s="20"/>
      <c r="UDQ78" s="20"/>
      <c r="UDR78" s="20"/>
      <c r="UDS78" s="20"/>
      <c r="UDT78" s="20"/>
      <c r="UDU78" s="20"/>
      <c r="UDV78" s="20"/>
      <c r="UDW78" s="20"/>
      <c r="UDX78" s="20"/>
      <c r="UDY78" s="20"/>
      <c r="UDZ78" s="20"/>
      <c r="UEA78" s="20"/>
      <c r="UEB78" s="20"/>
      <c r="UEC78" s="20"/>
      <c r="UED78" s="20"/>
      <c r="UEE78" s="20"/>
      <c r="UEF78" s="20"/>
      <c r="UEG78" s="20"/>
      <c r="UEH78" s="20"/>
      <c r="UEI78" s="20"/>
      <c r="UEJ78" s="20"/>
      <c r="UEK78" s="20"/>
      <c r="UEL78" s="20"/>
      <c r="UEM78" s="20"/>
      <c r="UEN78" s="20"/>
      <c r="UEO78" s="20"/>
      <c r="UEP78" s="20"/>
      <c r="UEQ78" s="20"/>
      <c r="UER78" s="20"/>
      <c r="UES78" s="20"/>
      <c r="UET78" s="20"/>
      <c r="UEU78" s="20"/>
      <c r="UEV78" s="20"/>
      <c r="UEW78" s="20"/>
      <c r="UEX78" s="20"/>
      <c r="UEY78" s="20"/>
      <c r="UEZ78" s="20"/>
      <c r="UFA78" s="20"/>
      <c r="UFB78" s="20"/>
      <c r="UFC78" s="20"/>
      <c r="UFD78" s="20"/>
      <c r="UFE78" s="20"/>
      <c r="UFF78" s="20"/>
      <c r="UFG78" s="20"/>
      <c r="UFH78" s="20"/>
      <c r="UFI78" s="20"/>
      <c r="UFJ78" s="20"/>
      <c r="UFK78" s="20"/>
      <c r="UFL78" s="20"/>
      <c r="UFM78" s="20"/>
      <c r="UFN78" s="20"/>
      <c r="UFO78" s="20"/>
      <c r="UFP78" s="20"/>
      <c r="UFQ78" s="20"/>
      <c r="UFR78" s="20"/>
      <c r="UFS78" s="20"/>
      <c r="UFT78" s="20"/>
      <c r="UFU78" s="20"/>
      <c r="UFV78" s="20"/>
      <c r="UFW78" s="20"/>
      <c r="UFX78" s="20"/>
      <c r="UFY78" s="20"/>
      <c r="UFZ78" s="20"/>
      <c r="UGA78" s="20"/>
      <c r="UGB78" s="20"/>
      <c r="UGC78" s="20"/>
      <c r="UGD78" s="20"/>
      <c r="UGE78" s="20"/>
      <c r="UGF78" s="20"/>
      <c r="UGG78" s="20"/>
      <c r="UGH78" s="20"/>
      <c r="UGI78" s="20"/>
      <c r="UGJ78" s="20"/>
      <c r="UGK78" s="20"/>
      <c r="UGL78" s="20"/>
      <c r="UGM78" s="20"/>
      <c r="UGN78" s="20"/>
      <c r="UGO78" s="20"/>
      <c r="UGP78" s="20"/>
      <c r="UGQ78" s="20"/>
      <c r="UGR78" s="20"/>
      <c r="UGS78" s="20"/>
      <c r="UGT78" s="20"/>
      <c r="UGU78" s="20"/>
      <c r="UGV78" s="20"/>
      <c r="UGW78" s="20"/>
      <c r="UGX78" s="20"/>
      <c r="UGY78" s="20"/>
      <c r="UGZ78" s="20"/>
      <c r="UHA78" s="20"/>
      <c r="UHB78" s="20"/>
      <c r="UHC78" s="20"/>
      <c r="UHD78" s="20"/>
      <c r="UHE78" s="20"/>
      <c r="UHF78" s="20"/>
      <c r="UHG78" s="20"/>
      <c r="UHH78" s="20"/>
      <c r="UHI78" s="20"/>
      <c r="UHJ78" s="20"/>
      <c r="UHK78" s="20"/>
      <c r="UHL78" s="20"/>
      <c r="UHM78" s="20"/>
      <c r="UHN78" s="20"/>
      <c r="UHO78" s="20"/>
      <c r="UHP78" s="20"/>
      <c r="UHQ78" s="20"/>
      <c r="UHR78" s="20"/>
      <c r="UHS78" s="20"/>
      <c r="UHT78" s="20"/>
      <c r="UHU78" s="20"/>
      <c r="UHV78" s="20"/>
      <c r="UHW78" s="20"/>
      <c r="UHX78" s="20"/>
      <c r="UHY78" s="20"/>
      <c r="UHZ78" s="20"/>
      <c r="UIA78" s="20"/>
      <c r="UIB78" s="20"/>
      <c r="UIC78" s="20"/>
      <c r="UID78" s="20"/>
      <c r="UIE78" s="20"/>
      <c r="UIF78" s="20"/>
      <c r="UIG78" s="20"/>
      <c r="UIH78" s="20"/>
      <c r="UII78" s="20"/>
      <c r="UIJ78" s="20"/>
      <c r="UIK78" s="20"/>
      <c r="UIL78" s="20"/>
      <c r="UIM78" s="20"/>
      <c r="UIN78" s="20"/>
      <c r="UIO78" s="20"/>
      <c r="UIP78" s="20"/>
      <c r="UIQ78" s="20"/>
      <c r="UIR78" s="20"/>
      <c r="UIS78" s="20"/>
      <c r="UIT78" s="20"/>
      <c r="UIU78" s="20"/>
      <c r="UIV78" s="20"/>
      <c r="UIW78" s="20"/>
      <c r="UIX78" s="20"/>
      <c r="UIY78" s="20"/>
      <c r="UIZ78" s="20"/>
      <c r="UJA78" s="20"/>
      <c r="UJB78" s="20"/>
      <c r="UJC78" s="20"/>
      <c r="UJD78" s="20"/>
      <c r="UJE78" s="20"/>
      <c r="UJF78" s="20"/>
      <c r="UJG78" s="20"/>
      <c r="UJH78" s="20"/>
      <c r="UJI78" s="20"/>
      <c r="UJJ78" s="20"/>
      <c r="UJK78" s="20"/>
      <c r="UJL78" s="20"/>
      <c r="UJM78" s="20"/>
      <c r="UJN78" s="20"/>
      <c r="UJO78" s="20"/>
      <c r="UJP78" s="20"/>
      <c r="UJQ78" s="20"/>
      <c r="UJR78" s="20"/>
      <c r="UJS78" s="20"/>
      <c r="UJT78" s="20"/>
      <c r="UJU78" s="20"/>
      <c r="UJV78" s="20"/>
      <c r="UJW78" s="20"/>
      <c r="UJX78" s="20"/>
      <c r="UJY78" s="20"/>
      <c r="UJZ78" s="20"/>
      <c r="UKA78" s="20"/>
      <c r="UKB78" s="20"/>
      <c r="UKC78" s="20"/>
      <c r="UKD78" s="20"/>
      <c r="UKE78" s="20"/>
      <c r="UKF78" s="20"/>
      <c r="UKG78" s="20"/>
      <c r="UKH78" s="20"/>
      <c r="UKI78" s="20"/>
      <c r="UKJ78" s="20"/>
      <c r="UKK78" s="20"/>
      <c r="UKL78" s="20"/>
      <c r="UKM78" s="20"/>
      <c r="UKN78" s="20"/>
      <c r="UKO78" s="20"/>
      <c r="UKP78" s="20"/>
      <c r="UKQ78" s="20"/>
      <c r="UKR78" s="20"/>
      <c r="UKS78" s="20"/>
      <c r="UKT78" s="20"/>
      <c r="UKU78" s="20"/>
      <c r="UKV78" s="20"/>
      <c r="UKW78" s="20"/>
      <c r="UKX78" s="20"/>
      <c r="UKY78" s="20"/>
      <c r="UKZ78" s="20"/>
      <c r="ULA78" s="20"/>
      <c r="ULB78" s="20"/>
      <c r="ULC78" s="20"/>
      <c r="ULD78" s="20"/>
      <c r="ULE78" s="20"/>
      <c r="ULF78" s="20"/>
      <c r="ULG78" s="20"/>
      <c r="ULH78" s="20"/>
      <c r="ULI78" s="20"/>
      <c r="ULJ78" s="20"/>
      <c r="ULK78" s="20"/>
      <c r="ULL78" s="20"/>
      <c r="ULM78" s="20"/>
      <c r="ULN78" s="20"/>
      <c r="ULO78" s="20"/>
      <c r="ULP78" s="20"/>
      <c r="ULQ78" s="20"/>
      <c r="ULR78" s="20"/>
      <c r="ULS78" s="20"/>
      <c r="ULT78" s="20"/>
      <c r="ULU78" s="20"/>
      <c r="ULV78" s="20"/>
      <c r="ULW78" s="20"/>
      <c r="ULX78" s="20"/>
      <c r="ULY78" s="20"/>
      <c r="ULZ78" s="20"/>
      <c r="UMA78" s="20"/>
      <c r="UMB78" s="20"/>
      <c r="UMC78" s="20"/>
      <c r="UMD78" s="20"/>
      <c r="UME78" s="20"/>
      <c r="UMF78" s="20"/>
      <c r="UMG78" s="20"/>
      <c r="UMH78" s="20"/>
      <c r="UMI78" s="20"/>
      <c r="UMJ78" s="20"/>
      <c r="UMK78" s="20"/>
      <c r="UML78" s="20"/>
      <c r="UMM78" s="20"/>
      <c r="UMN78" s="20"/>
      <c r="UMO78" s="20"/>
      <c r="UMP78" s="20"/>
      <c r="UMQ78" s="20"/>
      <c r="UMR78" s="20"/>
      <c r="UMS78" s="20"/>
      <c r="UMT78" s="20"/>
      <c r="UMU78" s="20"/>
      <c r="UMV78" s="20"/>
      <c r="UMW78" s="20"/>
      <c r="UMX78" s="20"/>
      <c r="UMY78" s="20"/>
      <c r="UMZ78" s="20"/>
      <c r="UNA78" s="20"/>
      <c r="UNB78" s="20"/>
      <c r="UNC78" s="20"/>
      <c r="UND78" s="20"/>
      <c r="UNE78" s="20"/>
      <c r="UNF78" s="20"/>
      <c r="UNG78" s="20"/>
      <c r="UNH78" s="20"/>
      <c r="UNI78" s="20"/>
      <c r="UNJ78" s="20"/>
      <c r="UNK78" s="20"/>
      <c r="UNL78" s="20"/>
      <c r="UNM78" s="20"/>
      <c r="UNN78" s="20"/>
      <c r="UNO78" s="20"/>
      <c r="UNP78" s="20"/>
      <c r="UNQ78" s="20"/>
      <c r="UNR78" s="20"/>
      <c r="UNS78" s="20"/>
      <c r="UNT78" s="20"/>
      <c r="UNU78" s="20"/>
      <c r="UNV78" s="20"/>
      <c r="UNW78" s="20"/>
      <c r="UNX78" s="20"/>
      <c r="UNY78" s="20"/>
      <c r="UNZ78" s="20"/>
      <c r="UOA78" s="20"/>
      <c r="UOB78" s="20"/>
      <c r="UOC78" s="20"/>
      <c r="UOD78" s="20"/>
      <c r="UOE78" s="20"/>
      <c r="UOF78" s="20"/>
      <c r="UOG78" s="20"/>
      <c r="UOH78" s="20"/>
      <c r="UOI78" s="20"/>
      <c r="UOJ78" s="20"/>
      <c r="UOK78" s="20"/>
      <c r="UOL78" s="20"/>
      <c r="UOM78" s="20"/>
      <c r="UON78" s="20"/>
      <c r="UOO78" s="20"/>
      <c r="UOP78" s="20"/>
      <c r="UOQ78" s="20"/>
      <c r="UOR78" s="20"/>
      <c r="UOS78" s="20"/>
      <c r="UOT78" s="20"/>
      <c r="UOU78" s="20"/>
      <c r="UOV78" s="20"/>
      <c r="UOW78" s="20"/>
      <c r="UOX78" s="20"/>
      <c r="UOY78" s="20"/>
      <c r="UOZ78" s="20"/>
      <c r="UPA78" s="20"/>
      <c r="UPB78" s="20"/>
      <c r="UPC78" s="20"/>
      <c r="UPD78" s="20"/>
      <c r="UPE78" s="20"/>
      <c r="UPF78" s="20"/>
      <c r="UPG78" s="20"/>
      <c r="UPH78" s="20"/>
      <c r="UPI78" s="20"/>
      <c r="UPJ78" s="20"/>
      <c r="UPK78" s="20"/>
      <c r="UPL78" s="20"/>
      <c r="UPM78" s="20"/>
      <c r="UPN78" s="20"/>
      <c r="UPO78" s="20"/>
      <c r="UPP78" s="20"/>
      <c r="UPQ78" s="20"/>
      <c r="UPR78" s="20"/>
      <c r="UPS78" s="20"/>
      <c r="UPT78" s="20"/>
      <c r="UPU78" s="20"/>
      <c r="UPV78" s="20"/>
      <c r="UPW78" s="20"/>
      <c r="UPX78" s="20"/>
      <c r="UPY78" s="20"/>
      <c r="UPZ78" s="20"/>
      <c r="UQA78" s="20"/>
      <c r="UQB78" s="20"/>
      <c r="UQC78" s="20"/>
      <c r="UQD78" s="20"/>
      <c r="UQE78" s="20"/>
      <c r="UQF78" s="20"/>
      <c r="UQG78" s="20"/>
      <c r="UQH78" s="20"/>
      <c r="UQI78" s="20"/>
      <c r="UQJ78" s="20"/>
      <c r="UQK78" s="20"/>
      <c r="UQL78" s="20"/>
      <c r="UQM78" s="20"/>
      <c r="UQN78" s="20"/>
      <c r="UQO78" s="20"/>
      <c r="UQP78" s="20"/>
      <c r="UQQ78" s="20"/>
      <c r="UQR78" s="20"/>
      <c r="UQS78" s="20"/>
      <c r="UQT78" s="20"/>
      <c r="UQU78" s="20"/>
      <c r="UQV78" s="20"/>
      <c r="UQW78" s="20"/>
      <c r="UQX78" s="20"/>
      <c r="UQY78" s="20"/>
      <c r="UQZ78" s="20"/>
      <c r="URA78" s="20"/>
      <c r="URB78" s="20"/>
      <c r="URC78" s="20"/>
      <c r="URD78" s="20"/>
      <c r="URE78" s="20"/>
      <c r="URF78" s="20"/>
      <c r="URG78" s="20"/>
      <c r="URH78" s="20"/>
      <c r="URI78" s="20"/>
      <c r="URJ78" s="20"/>
      <c r="URK78" s="20"/>
      <c r="URL78" s="20"/>
      <c r="URM78" s="20"/>
      <c r="URN78" s="20"/>
      <c r="URO78" s="20"/>
      <c r="URP78" s="20"/>
      <c r="URQ78" s="20"/>
      <c r="URR78" s="20"/>
      <c r="URS78" s="20"/>
      <c r="URT78" s="20"/>
      <c r="URU78" s="20"/>
      <c r="URV78" s="20"/>
      <c r="URW78" s="20"/>
      <c r="URX78" s="20"/>
      <c r="URY78" s="20"/>
      <c r="URZ78" s="20"/>
      <c r="USA78" s="20"/>
      <c r="USB78" s="20"/>
      <c r="USC78" s="20"/>
      <c r="USD78" s="20"/>
      <c r="USE78" s="20"/>
      <c r="USF78" s="20"/>
      <c r="USG78" s="20"/>
      <c r="USH78" s="20"/>
      <c r="USI78" s="20"/>
      <c r="USJ78" s="20"/>
      <c r="USK78" s="20"/>
      <c r="USL78" s="20"/>
      <c r="USM78" s="20"/>
      <c r="USN78" s="20"/>
      <c r="USO78" s="20"/>
      <c r="USP78" s="20"/>
      <c r="USQ78" s="20"/>
      <c r="USR78" s="20"/>
      <c r="USS78" s="20"/>
      <c r="UST78" s="20"/>
      <c r="USU78" s="20"/>
      <c r="USV78" s="20"/>
      <c r="USW78" s="20"/>
      <c r="USX78" s="20"/>
      <c r="USY78" s="20"/>
      <c r="USZ78" s="20"/>
      <c r="UTA78" s="20"/>
      <c r="UTB78" s="20"/>
      <c r="UTC78" s="20"/>
      <c r="UTD78" s="20"/>
      <c r="UTE78" s="20"/>
      <c r="UTF78" s="20"/>
      <c r="UTG78" s="20"/>
      <c r="UTH78" s="20"/>
      <c r="UTI78" s="20"/>
      <c r="UTJ78" s="20"/>
      <c r="UTK78" s="20"/>
      <c r="UTL78" s="20"/>
      <c r="UTM78" s="20"/>
      <c r="UTN78" s="20"/>
      <c r="UTO78" s="20"/>
      <c r="UTP78" s="20"/>
      <c r="UTQ78" s="20"/>
      <c r="UTR78" s="20"/>
      <c r="UTS78" s="20"/>
      <c r="UTT78" s="20"/>
      <c r="UTU78" s="20"/>
      <c r="UTV78" s="20"/>
      <c r="UTW78" s="20"/>
      <c r="UTX78" s="20"/>
      <c r="UTY78" s="20"/>
      <c r="UTZ78" s="20"/>
      <c r="UUA78" s="20"/>
      <c r="UUB78" s="20"/>
      <c r="UUC78" s="20"/>
      <c r="UUD78" s="20"/>
      <c r="UUE78" s="20"/>
      <c r="UUF78" s="20"/>
      <c r="UUG78" s="20"/>
      <c r="UUH78" s="20"/>
      <c r="UUI78" s="20"/>
      <c r="UUJ78" s="20"/>
      <c r="UUK78" s="20"/>
      <c r="UUL78" s="20"/>
      <c r="UUM78" s="20"/>
      <c r="UUN78" s="20"/>
      <c r="UUO78" s="20"/>
      <c r="UUP78" s="20"/>
      <c r="UUQ78" s="20"/>
      <c r="UUR78" s="20"/>
      <c r="UUS78" s="20"/>
      <c r="UUT78" s="20"/>
      <c r="UUU78" s="20"/>
      <c r="UUV78" s="20"/>
      <c r="UUW78" s="20"/>
      <c r="UUX78" s="20"/>
      <c r="UUY78" s="20"/>
      <c r="UUZ78" s="20"/>
      <c r="UVA78" s="20"/>
      <c r="UVB78" s="20"/>
      <c r="UVC78" s="20"/>
      <c r="UVD78" s="20"/>
      <c r="UVE78" s="20"/>
      <c r="UVF78" s="20"/>
      <c r="UVG78" s="20"/>
      <c r="UVH78" s="20"/>
      <c r="UVI78" s="20"/>
      <c r="UVJ78" s="20"/>
      <c r="UVK78" s="20"/>
      <c r="UVL78" s="20"/>
      <c r="UVM78" s="20"/>
      <c r="UVN78" s="20"/>
      <c r="UVO78" s="20"/>
      <c r="UVP78" s="20"/>
      <c r="UVQ78" s="20"/>
      <c r="UVR78" s="20"/>
      <c r="UVS78" s="20"/>
      <c r="UVT78" s="20"/>
      <c r="UVU78" s="20"/>
      <c r="UVV78" s="20"/>
      <c r="UVW78" s="20"/>
      <c r="UVX78" s="20"/>
      <c r="UVY78" s="20"/>
      <c r="UVZ78" s="20"/>
      <c r="UWA78" s="20"/>
      <c r="UWB78" s="20"/>
      <c r="UWC78" s="20"/>
      <c r="UWD78" s="20"/>
      <c r="UWE78" s="20"/>
      <c r="UWF78" s="20"/>
      <c r="UWG78" s="20"/>
      <c r="UWH78" s="20"/>
      <c r="UWI78" s="20"/>
      <c r="UWJ78" s="20"/>
      <c r="UWK78" s="20"/>
      <c r="UWL78" s="20"/>
      <c r="UWM78" s="20"/>
      <c r="UWN78" s="20"/>
      <c r="UWO78" s="20"/>
      <c r="UWP78" s="20"/>
      <c r="UWQ78" s="20"/>
      <c r="UWR78" s="20"/>
      <c r="UWS78" s="20"/>
      <c r="UWT78" s="20"/>
      <c r="UWU78" s="20"/>
      <c r="UWV78" s="20"/>
      <c r="UWW78" s="20"/>
      <c r="UWX78" s="20"/>
      <c r="UWY78" s="20"/>
      <c r="UWZ78" s="20"/>
      <c r="UXA78" s="20"/>
      <c r="UXB78" s="20"/>
      <c r="UXC78" s="20"/>
      <c r="UXD78" s="20"/>
      <c r="UXE78" s="20"/>
      <c r="UXF78" s="20"/>
      <c r="UXG78" s="20"/>
      <c r="UXH78" s="20"/>
      <c r="UXI78" s="20"/>
      <c r="UXJ78" s="20"/>
      <c r="UXK78" s="20"/>
      <c r="UXL78" s="20"/>
      <c r="UXM78" s="20"/>
      <c r="UXN78" s="20"/>
      <c r="UXO78" s="20"/>
      <c r="UXP78" s="20"/>
      <c r="UXQ78" s="20"/>
      <c r="UXR78" s="20"/>
      <c r="UXS78" s="20"/>
      <c r="UXT78" s="20"/>
      <c r="UXU78" s="20"/>
      <c r="UXV78" s="20"/>
      <c r="UXW78" s="20"/>
      <c r="UXX78" s="20"/>
      <c r="UXY78" s="20"/>
      <c r="UXZ78" s="20"/>
      <c r="UYA78" s="20"/>
      <c r="UYB78" s="20"/>
      <c r="UYC78" s="20"/>
      <c r="UYD78" s="20"/>
      <c r="UYE78" s="20"/>
      <c r="UYF78" s="20"/>
      <c r="UYG78" s="20"/>
      <c r="UYH78" s="20"/>
      <c r="UYI78" s="20"/>
      <c r="UYJ78" s="20"/>
      <c r="UYK78" s="20"/>
      <c r="UYL78" s="20"/>
      <c r="UYM78" s="20"/>
      <c r="UYN78" s="20"/>
      <c r="UYO78" s="20"/>
      <c r="UYP78" s="20"/>
      <c r="UYQ78" s="20"/>
      <c r="UYR78" s="20"/>
      <c r="UYS78" s="20"/>
      <c r="UYT78" s="20"/>
      <c r="UYU78" s="20"/>
      <c r="UYV78" s="20"/>
      <c r="UYW78" s="20"/>
      <c r="UYX78" s="20"/>
      <c r="UYY78" s="20"/>
      <c r="UYZ78" s="20"/>
      <c r="UZA78" s="20"/>
      <c r="UZB78" s="20"/>
      <c r="UZC78" s="20"/>
      <c r="UZD78" s="20"/>
      <c r="UZE78" s="20"/>
      <c r="UZF78" s="20"/>
      <c r="UZG78" s="20"/>
      <c r="UZH78" s="20"/>
      <c r="UZI78" s="20"/>
      <c r="UZJ78" s="20"/>
      <c r="UZK78" s="20"/>
      <c r="UZL78" s="20"/>
      <c r="UZM78" s="20"/>
      <c r="UZN78" s="20"/>
      <c r="UZO78" s="20"/>
      <c r="UZP78" s="20"/>
      <c r="UZQ78" s="20"/>
      <c r="UZR78" s="20"/>
      <c r="UZS78" s="20"/>
      <c r="UZT78" s="20"/>
      <c r="UZU78" s="20"/>
      <c r="UZV78" s="20"/>
      <c r="UZW78" s="20"/>
      <c r="UZX78" s="20"/>
      <c r="UZY78" s="20"/>
      <c r="UZZ78" s="20"/>
      <c r="VAA78" s="20"/>
      <c r="VAB78" s="20"/>
      <c r="VAC78" s="20"/>
      <c r="VAD78" s="20"/>
      <c r="VAE78" s="20"/>
      <c r="VAF78" s="20"/>
      <c r="VAG78" s="20"/>
      <c r="VAH78" s="20"/>
      <c r="VAI78" s="20"/>
      <c r="VAJ78" s="20"/>
      <c r="VAK78" s="20"/>
      <c r="VAL78" s="20"/>
      <c r="VAM78" s="20"/>
      <c r="VAN78" s="20"/>
      <c r="VAO78" s="20"/>
      <c r="VAP78" s="20"/>
      <c r="VAQ78" s="20"/>
      <c r="VAR78" s="20"/>
      <c r="VAS78" s="20"/>
      <c r="VAT78" s="20"/>
      <c r="VAU78" s="20"/>
      <c r="VAV78" s="20"/>
      <c r="VAW78" s="20"/>
      <c r="VAX78" s="20"/>
      <c r="VAY78" s="20"/>
      <c r="VAZ78" s="20"/>
      <c r="VBA78" s="20"/>
      <c r="VBB78" s="20"/>
      <c r="VBC78" s="20"/>
      <c r="VBD78" s="20"/>
      <c r="VBE78" s="20"/>
      <c r="VBF78" s="20"/>
      <c r="VBG78" s="20"/>
      <c r="VBH78" s="20"/>
      <c r="VBI78" s="20"/>
      <c r="VBJ78" s="20"/>
      <c r="VBK78" s="20"/>
      <c r="VBL78" s="20"/>
      <c r="VBM78" s="20"/>
      <c r="VBN78" s="20"/>
      <c r="VBO78" s="20"/>
      <c r="VBP78" s="20"/>
      <c r="VBQ78" s="20"/>
      <c r="VBR78" s="20"/>
      <c r="VBS78" s="20"/>
      <c r="VBT78" s="20"/>
      <c r="VBU78" s="20"/>
      <c r="VBV78" s="20"/>
      <c r="VBW78" s="20"/>
      <c r="VBX78" s="20"/>
      <c r="VBY78" s="20"/>
      <c r="VBZ78" s="20"/>
      <c r="VCA78" s="20"/>
      <c r="VCB78" s="20"/>
      <c r="VCC78" s="20"/>
      <c r="VCD78" s="20"/>
      <c r="VCE78" s="20"/>
      <c r="VCF78" s="20"/>
      <c r="VCG78" s="20"/>
      <c r="VCH78" s="20"/>
      <c r="VCI78" s="20"/>
      <c r="VCJ78" s="20"/>
      <c r="VCK78" s="20"/>
      <c r="VCL78" s="20"/>
      <c r="VCM78" s="20"/>
      <c r="VCN78" s="20"/>
      <c r="VCO78" s="20"/>
      <c r="VCP78" s="20"/>
      <c r="VCQ78" s="20"/>
      <c r="VCR78" s="20"/>
      <c r="VCS78" s="20"/>
      <c r="VCT78" s="20"/>
      <c r="VCU78" s="20"/>
      <c r="VCV78" s="20"/>
      <c r="VCW78" s="20"/>
      <c r="VCX78" s="20"/>
      <c r="VCY78" s="20"/>
      <c r="VCZ78" s="20"/>
      <c r="VDA78" s="20"/>
      <c r="VDB78" s="20"/>
      <c r="VDC78" s="20"/>
      <c r="VDD78" s="20"/>
      <c r="VDE78" s="20"/>
      <c r="VDF78" s="20"/>
      <c r="VDG78" s="20"/>
      <c r="VDH78" s="20"/>
      <c r="VDI78" s="20"/>
      <c r="VDJ78" s="20"/>
      <c r="VDK78" s="20"/>
      <c r="VDL78" s="20"/>
      <c r="VDM78" s="20"/>
      <c r="VDN78" s="20"/>
      <c r="VDO78" s="20"/>
      <c r="VDP78" s="20"/>
      <c r="VDQ78" s="20"/>
      <c r="VDR78" s="20"/>
      <c r="VDS78" s="20"/>
      <c r="VDT78" s="20"/>
      <c r="VDU78" s="20"/>
      <c r="VDV78" s="20"/>
      <c r="VDW78" s="20"/>
      <c r="VDX78" s="20"/>
      <c r="VDY78" s="20"/>
      <c r="VDZ78" s="20"/>
      <c r="VEA78" s="20"/>
      <c r="VEB78" s="20"/>
      <c r="VEC78" s="20"/>
      <c r="VED78" s="20"/>
      <c r="VEE78" s="20"/>
      <c r="VEF78" s="20"/>
      <c r="VEG78" s="20"/>
      <c r="VEH78" s="20"/>
      <c r="VEI78" s="20"/>
      <c r="VEJ78" s="20"/>
      <c r="VEK78" s="20"/>
      <c r="VEL78" s="20"/>
      <c r="VEM78" s="20"/>
      <c r="VEN78" s="20"/>
      <c r="VEO78" s="20"/>
      <c r="VEP78" s="20"/>
      <c r="VEQ78" s="20"/>
      <c r="VER78" s="20"/>
      <c r="VES78" s="20"/>
      <c r="VET78" s="20"/>
      <c r="VEU78" s="20"/>
      <c r="VEV78" s="20"/>
      <c r="VEW78" s="20"/>
      <c r="VEX78" s="20"/>
      <c r="VEY78" s="20"/>
      <c r="VEZ78" s="20"/>
      <c r="VFA78" s="20"/>
      <c r="VFB78" s="20"/>
      <c r="VFC78" s="20"/>
      <c r="VFD78" s="20"/>
      <c r="VFE78" s="20"/>
      <c r="VFF78" s="20"/>
      <c r="VFG78" s="20"/>
      <c r="VFH78" s="20"/>
      <c r="VFI78" s="20"/>
      <c r="VFJ78" s="20"/>
      <c r="VFK78" s="20"/>
      <c r="VFL78" s="20"/>
      <c r="VFM78" s="20"/>
      <c r="VFN78" s="20"/>
      <c r="VFO78" s="20"/>
      <c r="VFP78" s="20"/>
      <c r="VFQ78" s="20"/>
      <c r="VFR78" s="20"/>
      <c r="VFS78" s="20"/>
      <c r="VFT78" s="20"/>
      <c r="VFU78" s="20"/>
      <c r="VFV78" s="20"/>
      <c r="VFW78" s="20"/>
      <c r="VFX78" s="20"/>
      <c r="VFY78" s="20"/>
      <c r="VFZ78" s="20"/>
      <c r="VGA78" s="20"/>
      <c r="VGB78" s="20"/>
      <c r="VGC78" s="20"/>
      <c r="VGD78" s="20"/>
      <c r="VGE78" s="20"/>
      <c r="VGF78" s="20"/>
      <c r="VGG78" s="20"/>
      <c r="VGH78" s="20"/>
      <c r="VGI78" s="20"/>
      <c r="VGJ78" s="20"/>
      <c r="VGK78" s="20"/>
      <c r="VGL78" s="20"/>
      <c r="VGM78" s="20"/>
      <c r="VGN78" s="20"/>
      <c r="VGO78" s="20"/>
      <c r="VGP78" s="20"/>
      <c r="VGQ78" s="20"/>
      <c r="VGR78" s="20"/>
      <c r="VGS78" s="20"/>
      <c r="VGT78" s="20"/>
      <c r="VGU78" s="20"/>
      <c r="VGV78" s="20"/>
      <c r="VGW78" s="20"/>
      <c r="VGX78" s="20"/>
      <c r="VGY78" s="20"/>
      <c r="VGZ78" s="20"/>
      <c r="VHA78" s="20"/>
      <c r="VHB78" s="20"/>
      <c r="VHC78" s="20"/>
      <c r="VHD78" s="20"/>
      <c r="VHE78" s="20"/>
      <c r="VHF78" s="20"/>
      <c r="VHG78" s="20"/>
      <c r="VHH78" s="20"/>
      <c r="VHI78" s="20"/>
      <c r="VHJ78" s="20"/>
      <c r="VHK78" s="20"/>
      <c r="VHL78" s="20"/>
      <c r="VHM78" s="20"/>
      <c r="VHN78" s="20"/>
      <c r="VHO78" s="20"/>
      <c r="VHP78" s="20"/>
      <c r="VHQ78" s="20"/>
      <c r="VHR78" s="20"/>
      <c r="VHS78" s="20"/>
      <c r="VHT78" s="20"/>
      <c r="VHU78" s="20"/>
      <c r="VHV78" s="20"/>
      <c r="VHW78" s="20"/>
      <c r="VHX78" s="20"/>
      <c r="VHY78" s="20"/>
      <c r="VHZ78" s="20"/>
      <c r="VIA78" s="20"/>
      <c r="VIB78" s="20"/>
      <c r="VIC78" s="20"/>
      <c r="VID78" s="20"/>
      <c r="VIE78" s="20"/>
      <c r="VIF78" s="20"/>
      <c r="VIG78" s="20"/>
      <c r="VIH78" s="20"/>
      <c r="VII78" s="20"/>
      <c r="VIJ78" s="20"/>
      <c r="VIK78" s="20"/>
      <c r="VIL78" s="20"/>
      <c r="VIM78" s="20"/>
      <c r="VIN78" s="20"/>
      <c r="VIO78" s="20"/>
      <c r="VIP78" s="20"/>
      <c r="VIQ78" s="20"/>
      <c r="VIR78" s="20"/>
      <c r="VIS78" s="20"/>
      <c r="VIT78" s="20"/>
      <c r="VIU78" s="20"/>
      <c r="VIV78" s="20"/>
      <c r="VIW78" s="20"/>
      <c r="VIX78" s="20"/>
      <c r="VIY78" s="20"/>
      <c r="VIZ78" s="20"/>
      <c r="VJA78" s="20"/>
      <c r="VJB78" s="20"/>
      <c r="VJC78" s="20"/>
      <c r="VJD78" s="20"/>
      <c r="VJE78" s="20"/>
      <c r="VJF78" s="20"/>
      <c r="VJG78" s="20"/>
      <c r="VJH78" s="20"/>
      <c r="VJI78" s="20"/>
      <c r="VJJ78" s="20"/>
      <c r="VJK78" s="20"/>
      <c r="VJL78" s="20"/>
      <c r="VJM78" s="20"/>
      <c r="VJN78" s="20"/>
      <c r="VJO78" s="20"/>
      <c r="VJP78" s="20"/>
      <c r="VJQ78" s="20"/>
      <c r="VJR78" s="20"/>
      <c r="VJS78" s="20"/>
      <c r="VJT78" s="20"/>
      <c r="VJU78" s="20"/>
      <c r="VJV78" s="20"/>
      <c r="VJW78" s="20"/>
      <c r="VJX78" s="20"/>
      <c r="VJY78" s="20"/>
      <c r="VJZ78" s="20"/>
      <c r="VKA78" s="20"/>
      <c r="VKB78" s="20"/>
      <c r="VKC78" s="20"/>
      <c r="VKD78" s="20"/>
      <c r="VKE78" s="20"/>
      <c r="VKF78" s="20"/>
      <c r="VKG78" s="20"/>
      <c r="VKH78" s="20"/>
      <c r="VKI78" s="20"/>
      <c r="VKJ78" s="20"/>
      <c r="VKK78" s="20"/>
      <c r="VKL78" s="20"/>
      <c r="VKM78" s="20"/>
      <c r="VKN78" s="20"/>
      <c r="VKO78" s="20"/>
      <c r="VKP78" s="20"/>
      <c r="VKQ78" s="20"/>
      <c r="VKR78" s="20"/>
      <c r="VKS78" s="20"/>
      <c r="VKT78" s="20"/>
      <c r="VKU78" s="20"/>
      <c r="VKV78" s="20"/>
      <c r="VKW78" s="20"/>
      <c r="VKX78" s="20"/>
      <c r="VKY78" s="20"/>
      <c r="VKZ78" s="20"/>
      <c r="VLA78" s="20"/>
      <c r="VLB78" s="20"/>
      <c r="VLC78" s="20"/>
      <c r="VLD78" s="20"/>
      <c r="VLE78" s="20"/>
      <c r="VLF78" s="20"/>
      <c r="VLG78" s="20"/>
      <c r="VLH78" s="20"/>
      <c r="VLI78" s="20"/>
      <c r="VLJ78" s="20"/>
      <c r="VLK78" s="20"/>
      <c r="VLL78" s="20"/>
      <c r="VLM78" s="20"/>
      <c r="VLN78" s="20"/>
      <c r="VLO78" s="20"/>
      <c r="VLP78" s="20"/>
      <c r="VLQ78" s="20"/>
      <c r="VLR78" s="20"/>
      <c r="VLS78" s="20"/>
      <c r="VLT78" s="20"/>
      <c r="VLU78" s="20"/>
      <c r="VLV78" s="20"/>
      <c r="VLW78" s="20"/>
      <c r="VLX78" s="20"/>
      <c r="VLY78" s="20"/>
      <c r="VLZ78" s="20"/>
      <c r="VMA78" s="20"/>
      <c r="VMB78" s="20"/>
      <c r="VMC78" s="20"/>
      <c r="VMD78" s="20"/>
      <c r="VME78" s="20"/>
      <c r="VMF78" s="20"/>
      <c r="VMG78" s="20"/>
      <c r="VMH78" s="20"/>
      <c r="VMI78" s="20"/>
      <c r="VMJ78" s="20"/>
      <c r="VMK78" s="20"/>
      <c r="VML78" s="20"/>
      <c r="VMM78" s="20"/>
      <c r="VMN78" s="20"/>
      <c r="VMO78" s="20"/>
      <c r="VMP78" s="20"/>
      <c r="VMQ78" s="20"/>
      <c r="VMR78" s="20"/>
      <c r="VMS78" s="20"/>
      <c r="VMT78" s="20"/>
      <c r="VMU78" s="20"/>
      <c r="VMV78" s="20"/>
      <c r="VMW78" s="20"/>
      <c r="VMX78" s="20"/>
      <c r="VMY78" s="20"/>
      <c r="VMZ78" s="20"/>
      <c r="VNA78" s="20"/>
      <c r="VNB78" s="20"/>
      <c r="VNC78" s="20"/>
      <c r="VND78" s="20"/>
      <c r="VNE78" s="20"/>
      <c r="VNF78" s="20"/>
      <c r="VNG78" s="20"/>
      <c r="VNH78" s="20"/>
      <c r="VNI78" s="20"/>
      <c r="VNJ78" s="20"/>
      <c r="VNK78" s="20"/>
      <c r="VNL78" s="20"/>
      <c r="VNM78" s="20"/>
      <c r="VNN78" s="20"/>
      <c r="VNO78" s="20"/>
      <c r="VNP78" s="20"/>
      <c r="VNQ78" s="20"/>
      <c r="VNR78" s="20"/>
      <c r="VNS78" s="20"/>
      <c r="VNT78" s="20"/>
      <c r="VNU78" s="20"/>
      <c r="VNV78" s="20"/>
      <c r="VNW78" s="20"/>
      <c r="VNX78" s="20"/>
      <c r="VNY78" s="20"/>
      <c r="VNZ78" s="20"/>
      <c r="VOA78" s="20"/>
      <c r="VOB78" s="20"/>
      <c r="VOC78" s="20"/>
      <c r="VOD78" s="20"/>
      <c r="VOE78" s="20"/>
      <c r="VOF78" s="20"/>
      <c r="VOG78" s="20"/>
      <c r="VOH78" s="20"/>
      <c r="VOI78" s="20"/>
      <c r="VOJ78" s="20"/>
      <c r="VOK78" s="20"/>
      <c r="VOL78" s="20"/>
      <c r="VOM78" s="20"/>
      <c r="VON78" s="20"/>
      <c r="VOO78" s="20"/>
      <c r="VOP78" s="20"/>
      <c r="VOQ78" s="20"/>
      <c r="VOR78" s="20"/>
      <c r="VOS78" s="20"/>
      <c r="VOT78" s="20"/>
      <c r="VOU78" s="20"/>
      <c r="VOV78" s="20"/>
      <c r="VOW78" s="20"/>
      <c r="VOX78" s="20"/>
      <c r="VOY78" s="20"/>
      <c r="VOZ78" s="20"/>
      <c r="VPA78" s="20"/>
      <c r="VPB78" s="20"/>
      <c r="VPC78" s="20"/>
      <c r="VPD78" s="20"/>
      <c r="VPE78" s="20"/>
      <c r="VPF78" s="20"/>
      <c r="VPG78" s="20"/>
      <c r="VPH78" s="20"/>
      <c r="VPI78" s="20"/>
      <c r="VPJ78" s="20"/>
      <c r="VPK78" s="20"/>
      <c r="VPL78" s="20"/>
      <c r="VPM78" s="20"/>
      <c r="VPN78" s="20"/>
      <c r="VPO78" s="20"/>
      <c r="VPP78" s="20"/>
      <c r="VPQ78" s="20"/>
      <c r="VPR78" s="20"/>
      <c r="VPS78" s="20"/>
      <c r="VPT78" s="20"/>
      <c r="VPU78" s="20"/>
      <c r="VPV78" s="20"/>
      <c r="VPW78" s="20"/>
      <c r="VPX78" s="20"/>
      <c r="VPY78" s="20"/>
      <c r="VPZ78" s="20"/>
      <c r="VQA78" s="20"/>
      <c r="VQB78" s="20"/>
      <c r="VQC78" s="20"/>
      <c r="VQD78" s="20"/>
      <c r="VQE78" s="20"/>
      <c r="VQF78" s="20"/>
      <c r="VQG78" s="20"/>
      <c r="VQH78" s="20"/>
      <c r="VQI78" s="20"/>
      <c r="VQJ78" s="20"/>
      <c r="VQK78" s="20"/>
      <c r="VQL78" s="20"/>
      <c r="VQM78" s="20"/>
      <c r="VQN78" s="20"/>
      <c r="VQO78" s="20"/>
      <c r="VQP78" s="20"/>
      <c r="VQQ78" s="20"/>
      <c r="VQR78" s="20"/>
      <c r="VQS78" s="20"/>
      <c r="VQT78" s="20"/>
      <c r="VQU78" s="20"/>
      <c r="VQV78" s="20"/>
      <c r="VQW78" s="20"/>
      <c r="VQX78" s="20"/>
      <c r="VQY78" s="20"/>
      <c r="VQZ78" s="20"/>
      <c r="VRA78" s="20"/>
      <c r="VRB78" s="20"/>
      <c r="VRC78" s="20"/>
      <c r="VRD78" s="20"/>
      <c r="VRE78" s="20"/>
      <c r="VRF78" s="20"/>
      <c r="VRG78" s="20"/>
      <c r="VRH78" s="20"/>
      <c r="VRI78" s="20"/>
      <c r="VRJ78" s="20"/>
      <c r="VRK78" s="20"/>
      <c r="VRL78" s="20"/>
      <c r="VRM78" s="20"/>
      <c r="VRN78" s="20"/>
      <c r="VRO78" s="20"/>
      <c r="VRP78" s="20"/>
      <c r="VRQ78" s="20"/>
      <c r="VRR78" s="20"/>
      <c r="VRS78" s="20"/>
      <c r="VRT78" s="20"/>
      <c r="VRU78" s="20"/>
      <c r="VRV78" s="20"/>
      <c r="VRW78" s="20"/>
      <c r="VRX78" s="20"/>
      <c r="VRY78" s="20"/>
      <c r="VRZ78" s="20"/>
      <c r="VSA78" s="20"/>
      <c r="VSB78" s="20"/>
      <c r="VSC78" s="20"/>
      <c r="VSD78" s="20"/>
      <c r="VSE78" s="20"/>
      <c r="VSF78" s="20"/>
      <c r="VSG78" s="20"/>
      <c r="VSH78" s="20"/>
      <c r="VSI78" s="20"/>
      <c r="VSJ78" s="20"/>
      <c r="VSK78" s="20"/>
      <c r="VSL78" s="20"/>
      <c r="VSM78" s="20"/>
      <c r="VSN78" s="20"/>
      <c r="VSO78" s="20"/>
      <c r="VSP78" s="20"/>
      <c r="VSQ78" s="20"/>
      <c r="VSR78" s="20"/>
      <c r="VSS78" s="20"/>
      <c r="VST78" s="20"/>
      <c r="VSU78" s="20"/>
      <c r="VSV78" s="20"/>
      <c r="VSW78" s="20"/>
      <c r="VSX78" s="20"/>
      <c r="VSY78" s="20"/>
      <c r="VSZ78" s="20"/>
      <c r="VTA78" s="20"/>
      <c r="VTB78" s="20"/>
      <c r="VTC78" s="20"/>
      <c r="VTD78" s="20"/>
      <c r="VTE78" s="20"/>
      <c r="VTF78" s="20"/>
      <c r="VTG78" s="20"/>
      <c r="VTH78" s="20"/>
      <c r="VTI78" s="20"/>
      <c r="VTJ78" s="20"/>
      <c r="VTK78" s="20"/>
      <c r="VTL78" s="20"/>
      <c r="VTM78" s="20"/>
      <c r="VTN78" s="20"/>
      <c r="VTO78" s="20"/>
      <c r="VTP78" s="20"/>
      <c r="VTQ78" s="20"/>
      <c r="VTR78" s="20"/>
      <c r="VTS78" s="20"/>
      <c r="VTT78" s="20"/>
      <c r="VTU78" s="20"/>
      <c r="VTV78" s="20"/>
      <c r="VTW78" s="20"/>
      <c r="VTX78" s="20"/>
      <c r="VTY78" s="20"/>
      <c r="VTZ78" s="20"/>
      <c r="VUA78" s="20"/>
      <c r="VUB78" s="20"/>
      <c r="VUC78" s="20"/>
      <c r="VUD78" s="20"/>
      <c r="VUE78" s="20"/>
      <c r="VUF78" s="20"/>
      <c r="VUG78" s="20"/>
      <c r="VUH78" s="20"/>
      <c r="VUI78" s="20"/>
      <c r="VUJ78" s="20"/>
      <c r="VUK78" s="20"/>
      <c r="VUL78" s="20"/>
      <c r="VUM78" s="20"/>
      <c r="VUN78" s="20"/>
      <c r="VUO78" s="20"/>
      <c r="VUP78" s="20"/>
      <c r="VUQ78" s="20"/>
      <c r="VUR78" s="20"/>
      <c r="VUS78" s="20"/>
      <c r="VUT78" s="20"/>
      <c r="VUU78" s="20"/>
      <c r="VUV78" s="20"/>
      <c r="VUW78" s="20"/>
      <c r="VUX78" s="20"/>
      <c r="VUY78" s="20"/>
      <c r="VUZ78" s="20"/>
      <c r="VVA78" s="20"/>
      <c r="VVB78" s="20"/>
      <c r="VVC78" s="20"/>
      <c r="VVD78" s="20"/>
      <c r="VVE78" s="20"/>
      <c r="VVF78" s="20"/>
      <c r="VVG78" s="20"/>
      <c r="VVH78" s="20"/>
      <c r="VVI78" s="20"/>
      <c r="VVJ78" s="20"/>
      <c r="VVK78" s="20"/>
      <c r="VVL78" s="20"/>
      <c r="VVM78" s="20"/>
      <c r="VVN78" s="20"/>
      <c r="VVO78" s="20"/>
      <c r="VVP78" s="20"/>
      <c r="VVQ78" s="20"/>
      <c r="VVR78" s="20"/>
      <c r="VVS78" s="20"/>
      <c r="VVT78" s="20"/>
      <c r="VVU78" s="20"/>
      <c r="VVV78" s="20"/>
      <c r="VVW78" s="20"/>
      <c r="VVX78" s="20"/>
      <c r="VVY78" s="20"/>
      <c r="VVZ78" s="20"/>
      <c r="VWA78" s="20"/>
      <c r="VWB78" s="20"/>
      <c r="VWC78" s="20"/>
      <c r="VWD78" s="20"/>
      <c r="VWE78" s="20"/>
      <c r="VWF78" s="20"/>
      <c r="VWG78" s="20"/>
      <c r="VWH78" s="20"/>
      <c r="VWI78" s="20"/>
      <c r="VWJ78" s="20"/>
      <c r="VWK78" s="20"/>
      <c r="VWL78" s="20"/>
      <c r="VWM78" s="20"/>
      <c r="VWN78" s="20"/>
      <c r="VWO78" s="20"/>
      <c r="VWP78" s="20"/>
      <c r="VWQ78" s="20"/>
      <c r="VWR78" s="20"/>
      <c r="VWS78" s="20"/>
      <c r="VWT78" s="20"/>
      <c r="VWU78" s="20"/>
      <c r="VWV78" s="20"/>
      <c r="VWW78" s="20"/>
      <c r="VWX78" s="20"/>
      <c r="VWY78" s="20"/>
      <c r="VWZ78" s="20"/>
      <c r="VXA78" s="20"/>
      <c r="VXB78" s="20"/>
      <c r="VXC78" s="20"/>
      <c r="VXD78" s="20"/>
      <c r="VXE78" s="20"/>
      <c r="VXF78" s="20"/>
      <c r="VXG78" s="20"/>
      <c r="VXH78" s="20"/>
      <c r="VXI78" s="20"/>
      <c r="VXJ78" s="20"/>
      <c r="VXK78" s="20"/>
      <c r="VXL78" s="20"/>
      <c r="VXM78" s="20"/>
      <c r="VXN78" s="20"/>
      <c r="VXO78" s="20"/>
      <c r="VXP78" s="20"/>
      <c r="VXQ78" s="20"/>
      <c r="VXR78" s="20"/>
      <c r="VXS78" s="20"/>
      <c r="VXT78" s="20"/>
      <c r="VXU78" s="20"/>
      <c r="VXV78" s="20"/>
      <c r="VXW78" s="20"/>
      <c r="VXX78" s="20"/>
      <c r="VXY78" s="20"/>
      <c r="VXZ78" s="20"/>
      <c r="VYA78" s="20"/>
      <c r="VYB78" s="20"/>
      <c r="VYC78" s="20"/>
      <c r="VYD78" s="20"/>
      <c r="VYE78" s="20"/>
      <c r="VYF78" s="20"/>
      <c r="VYG78" s="20"/>
      <c r="VYH78" s="20"/>
      <c r="VYI78" s="20"/>
      <c r="VYJ78" s="20"/>
      <c r="VYK78" s="20"/>
      <c r="VYL78" s="20"/>
      <c r="VYM78" s="20"/>
      <c r="VYN78" s="20"/>
      <c r="VYO78" s="20"/>
      <c r="VYP78" s="20"/>
      <c r="VYQ78" s="20"/>
      <c r="VYR78" s="20"/>
      <c r="VYS78" s="20"/>
      <c r="VYT78" s="20"/>
      <c r="VYU78" s="20"/>
      <c r="VYV78" s="20"/>
      <c r="VYW78" s="20"/>
      <c r="VYX78" s="20"/>
      <c r="VYY78" s="20"/>
      <c r="VYZ78" s="20"/>
      <c r="VZA78" s="20"/>
      <c r="VZB78" s="20"/>
      <c r="VZC78" s="20"/>
      <c r="VZD78" s="20"/>
      <c r="VZE78" s="20"/>
      <c r="VZF78" s="20"/>
      <c r="VZG78" s="20"/>
      <c r="VZH78" s="20"/>
      <c r="VZI78" s="20"/>
      <c r="VZJ78" s="20"/>
      <c r="VZK78" s="20"/>
      <c r="VZL78" s="20"/>
      <c r="VZM78" s="20"/>
      <c r="VZN78" s="20"/>
      <c r="VZO78" s="20"/>
      <c r="VZP78" s="20"/>
      <c r="VZQ78" s="20"/>
      <c r="VZR78" s="20"/>
      <c r="VZS78" s="20"/>
      <c r="VZT78" s="20"/>
      <c r="VZU78" s="20"/>
      <c r="VZV78" s="20"/>
      <c r="VZW78" s="20"/>
      <c r="VZX78" s="20"/>
      <c r="VZY78" s="20"/>
      <c r="VZZ78" s="20"/>
      <c r="WAA78" s="20"/>
      <c r="WAB78" s="20"/>
      <c r="WAC78" s="20"/>
      <c r="WAD78" s="20"/>
      <c r="WAE78" s="20"/>
      <c r="WAF78" s="20"/>
      <c r="WAG78" s="20"/>
      <c r="WAH78" s="20"/>
      <c r="WAI78" s="20"/>
      <c r="WAJ78" s="20"/>
      <c r="WAK78" s="20"/>
      <c r="WAL78" s="20"/>
      <c r="WAM78" s="20"/>
      <c r="WAN78" s="20"/>
      <c r="WAO78" s="20"/>
      <c r="WAP78" s="20"/>
      <c r="WAQ78" s="20"/>
      <c r="WAR78" s="20"/>
      <c r="WAS78" s="20"/>
      <c r="WAT78" s="20"/>
      <c r="WAU78" s="20"/>
      <c r="WAV78" s="20"/>
      <c r="WAW78" s="20"/>
      <c r="WAX78" s="20"/>
      <c r="WAY78" s="20"/>
      <c r="WAZ78" s="20"/>
      <c r="WBA78" s="20"/>
      <c r="WBB78" s="20"/>
      <c r="WBC78" s="20"/>
      <c r="WBD78" s="20"/>
      <c r="WBE78" s="20"/>
      <c r="WBF78" s="20"/>
      <c r="WBG78" s="20"/>
      <c r="WBH78" s="20"/>
      <c r="WBI78" s="20"/>
      <c r="WBJ78" s="20"/>
      <c r="WBK78" s="20"/>
      <c r="WBL78" s="20"/>
      <c r="WBM78" s="20"/>
      <c r="WBN78" s="20"/>
      <c r="WBO78" s="20"/>
      <c r="WBP78" s="20"/>
      <c r="WBQ78" s="20"/>
      <c r="WBR78" s="20"/>
      <c r="WBS78" s="20"/>
      <c r="WBT78" s="20"/>
      <c r="WBU78" s="20"/>
      <c r="WBV78" s="20"/>
      <c r="WBW78" s="20"/>
      <c r="WBX78" s="20"/>
      <c r="WBY78" s="20"/>
      <c r="WBZ78" s="20"/>
      <c r="WCA78" s="20"/>
      <c r="WCB78" s="20"/>
      <c r="WCC78" s="20"/>
      <c r="WCD78" s="20"/>
      <c r="WCE78" s="20"/>
      <c r="WCF78" s="20"/>
      <c r="WCG78" s="20"/>
      <c r="WCH78" s="20"/>
      <c r="WCI78" s="20"/>
      <c r="WCJ78" s="20"/>
      <c r="WCK78" s="20"/>
      <c r="WCL78" s="20"/>
      <c r="WCM78" s="20"/>
      <c r="WCN78" s="20"/>
      <c r="WCO78" s="20"/>
      <c r="WCP78" s="20"/>
      <c r="WCQ78" s="20"/>
      <c r="WCR78" s="20"/>
      <c r="WCS78" s="20"/>
      <c r="WCT78" s="20"/>
      <c r="WCU78" s="20"/>
      <c r="WCV78" s="20"/>
      <c r="WCW78" s="20"/>
      <c r="WCX78" s="20"/>
      <c r="WCY78" s="20"/>
      <c r="WCZ78" s="20"/>
      <c r="WDA78" s="20"/>
      <c r="WDB78" s="20"/>
      <c r="WDC78" s="20"/>
      <c r="WDD78" s="20"/>
      <c r="WDE78" s="20"/>
      <c r="WDF78" s="20"/>
      <c r="WDG78" s="20"/>
      <c r="WDH78" s="20"/>
      <c r="WDI78" s="20"/>
      <c r="WDJ78" s="20"/>
      <c r="WDK78" s="20"/>
      <c r="WDL78" s="20"/>
      <c r="WDM78" s="20"/>
      <c r="WDN78" s="20"/>
      <c r="WDO78" s="20"/>
      <c r="WDP78" s="20"/>
      <c r="WDQ78" s="20"/>
      <c r="WDR78" s="20"/>
      <c r="WDS78" s="20"/>
      <c r="WDT78" s="20"/>
      <c r="WDU78" s="20"/>
      <c r="WDV78" s="20"/>
      <c r="WDW78" s="20"/>
      <c r="WDX78" s="20"/>
      <c r="WDY78" s="20"/>
      <c r="WDZ78" s="20"/>
      <c r="WEA78" s="20"/>
      <c r="WEB78" s="20"/>
      <c r="WEC78" s="20"/>
      <c r="WED78" s="20"/>
      <c r="WEE78" s="20"/>
      <c r="WEF78" s="20"/>
      <c r="WEG78" s="20"/>
      <c r="WEH78" s="20"/>
      <c r="WEI78" s="20"/>
      <c r="WEJ78" s="20"/>
      <c r="WEK78" s="20"/>
      <c r="WEL78" s="20"/>
      <c r="WEM78" s="20"/>
      <c r="WEN78" s="20"/>
      <c r="WEO78" s="20"/>
      <c r="WEP78" s="20"/>
      <c r="WEQ78" s="20"/>
      <c r="WER78" s="20"/>
      <c r="WES78" s="20"/>
      <c r="WET78" s="20"/>
      <c r="WEU78" s="20"/>
      <c r="WEV78" s="20"/>
      <c r="WEW78" s="20"/>
      <c r="WEX78" s="20"/>
      <c r="WEY78" s="20"/>
      <c r="WEZ78" s="20"/>
      <c r="WFA78" s="20"/>
      <c r="WFB78" s="20"/>
      <c r="WFC78" s="20"/>
      <c r="WFD78" s="20"/>
      <c r="WFE78" s="20"/>
      <c r="WFF78" s="20"/>
      <c r="WFG78" s="20"/>
      <c r="WFH78" s="20"/>
      <c r="WFI78" s="20"/>
      <c r="WFJ78" s="20"/>
      <c r="WFK78" s="20"/>
      <c r="WFL78" s="20"/>
      <c r="WFM78" s="20"/>
      <c r="WFN78" s="20"/>
      <c r="WFO78" s="20"/>
      <c r="WFP78" s="20"/>
      <c r="WFQ78" s="20"/>
      <c r="WFR78" s="20"/>
      <c r="WFS78" s="20"/>
      <c r="WFT78" s="20"/>
      <c r="WFU78" s="20"/>
      <c r="WFV78" s="20"/>
      <c r="WFW78" s="20"/>
      <c r="WFX78" s="20"/>
      <c r="WFY78" s="20"/>
      <c r="WFZ78" s="20"/>
      <c r="WGA78" s="20"/>
      <c r="WGB78" s="20"/>
      <c r="WGC78" s="20"/>
      <c r="WGD78" s="20"/>
      <c r="WGE78" s="20"/>
      <c r="WGF78" s="20"/>
      <c r="WGG78" s="20"/>
      <c r="WGH78" s="20"/>
      <c r="WGI78" s="20"/>
      <c r="WGJ78" s="20"/>
      <c r="WGK78" s="20"/>
      <c r="WGL78" s="20"/>
      <c r="WGM78" s="20"/>
      <c r="WGN78" s="20"/>
      <c r="WGO78" s="20"/>
      <c r="WGP78" s="20"/>
      <c r="WGQ78" s="20"/>
      <c r="WGR78" s="20"/>
      <c r="WGS78" s="20"/>
      <c r="WGT78" s="20"/>
      <c r="WGU78" s="20"/>
      <c r="WGV78" s="20"/>
      <c r="WGW78" s="20"/>
      <c r="WGX78" s="20"/>
      <c r="WGY78" s="20"/>
      <c r="WGZ78" s="20"/>
      <c r="WHA78" s="20"/>
      <c r="WHB78" s="20"/>
      <c r="WHC78" s="20"/>
      <c r="WHD78" s="20"/>
      <c r="WHE78" s="20"/>
      <c r="WHF78" s="20"/>
      <c r="WHG78" s="20"/>
      <c r="WHH78" s="20"/>
      <c r="WHI78" s="20"/>
      <c r="WHJ78" s="20"/>
      <c r="WHK78" s="20"/>
      <c r="WHL78" s="20"/>
      <c r="WHM78" s="20"/>
      <c r="WHN78" s="20"/>
      <c r="WHO78" s="20"/>
      <c r="WHP78" s="20"/>
      <c r="WHQ78" s="20"/>
      <c r="WHR78" s="20"/>
      <c r="WHS78" s="20"/>
      <c r="WHT78" s="20"/>
      <c r="WHU78" s="20"/>
      <c r="WHV78" s="20"/>
      <c r="WHW78" s="20"/>
      <c r="WHX78" s="20"/>
      <c r="WHY78" s="20"/>
      <c r="WHZ78" s="20"/>
      <c r="WIA78" s="20"/>
      <c r="WIB78" s="20"/>
      <c r="WIC78" s="20"/>
      <c r="WID78" s="20"/>
      <c r="WIE78" s="20"/>
      <c r="WIF78" s="20"/>
      <c r="WIG78" s="20"/>
      <c r="WIH78" s="20"/>
      <c r="WII78" s="20"/>
      <c r="WIJ78" s="20"/>
      <c r="WIK78" s="20"/>
      <c r="WIL78" s="20"/>
      <c r="WIM78" s="20"/>
      <c r="WIN78" s="20"/>
      <c r="WIO78" s="20"/>
      <c r="WIP78" s="20"/>
      <c r="WIQ78" s="20"/>
      <c r="WIR78" s="20"/>
      <c r="WIS78" s="20"/>
      <c r="WIT78" s="20"/>
      <c r="WIU78" s="20"/>
      <c r="WIV78" s="20"/>
      <c r="WIW78" s="20"/>
      <c r="WIX78" s="20"/>
      <c r="WIY78" s="20"/>
      <c r="WIZ78" s="20"/>
      <c r="WJA78" s="20"/>
      <c r="WJB78" s="20"/>
      <c r="WJC78" s="20"/>
      <c r="WJD78" s="20"/>
      <c r="WJE78" s="20"/>
      <c r="WJF78" s="20"/>
      <c r="WJG78" s="20"/>
      <c r="WJH78" s="20"/>
      <c r="WJI78" s="20"/>
      <c r="WJJ78" s="20"/>
      <c r="WJK78" s="20"/>
      <c r="WJL78" s="20"/>
      <c r="WJM78" s="20"/>
      <c r="WJN78" s="20"/>
      <c r="WJO78" s="20"/>
      <c r="WJP78" s="20"/>
      <c r="WJQ78" s="20"/>
      <c r="WJR78" s="20"/>
      <c r="WJS78" s="20"/>
      <c r="WJT78" s="20"/>
      <c r="WJU78" s="20"/>
      <c r="WJV78" s="20"/>
      <c r="WJW78" s="20"/>
      <c r="WJX78" s="20"/>
      <c r="WJY78" s="20"/>
      <c r="WJZ78" s="20"/>
      <c r="WKA78" s="20"/>
      <c r="WKB78" s="20"/>
      <c r="WKC78" s="20"/>
      <c r="WKD78" s="20"/>
      <c r="WKE78" s="20"/>
      <c r="WKF78" s="20"/>
      <c r="WKG78" s="20"/>
      <c r="WKH78" s="20"/>
      <c r="WKI78" s="20"/>
      <c r="WKJ78" s="20"/>
      <c r="WKK78" s="20"/>
      <c r="WKL78" s="20"/>
      <c r="WKM78" s="20"/>
      <c r="WKN78" s="20"/>
      <c r="WKO78" s="20"/>
      <c r="WKP78" s="20"/>
      <c r="WKQ78" s="20"/>
      <c r="WKR78" s="20"/>
      <c r="WKS78" s="20"/>
      <c r="WKT78" s="20"/>
      <c r="WKU78" s="20"/>
      <c r="WKV78" s="20"/>
      <c r="WKW78" s="20"/>
      <c r="WKX78" s="20"/>
      <c r="WKY78" s="20"/>
      <c r="WKZ78" s="20"/>
      <c r="WLA78" s="20"/>
      <c r="WLB78" s="20"/>
      <c r="WLC78" s="20"/>
      <c r="WLD78" s="20"/>
      <c r="WLE78" s="20"/>
      <c r="WLF78" s="20"/>
      <c r="WLG78" s="20"/>
      <c r="WLH78" s="20"/>
      <c r="WLI78" s="20"/>
      <c r="WLJ78" s="20"/>
      <c r="WLK78" s="20"/>
      <c r="WLL78" s="20"/>
      <c r="WLM78" s="20"/>
      <c r="WLN78" s="20"/>
      <c r="WLO78" s="20"/>
      <c r="WLP78" s="20"/>
      <c r="WLQ78" s="20"/>
      <c r="WLR78" s="20"/>
      <c r="WLS78" s="20"/>
      <c r="WLT78" s="20"/>
      <c r="WLU78" s="20"/>
      <c r="WLV78" s="20"/>
      <c r="WLW78" s="20"/>
      <c r="WLX78" s="20"/>
      <c r="WLY78" s="20"/>
      <c r="WLZ78" s="20"/>
      <c r="WMA78" s="20"/>
      <c r="WMB78" s="20"/>
      <c r="WMC78" s="20"/>
      <c r="WMD78" s="20"/>
      <c r="WME78" s="20"/>
      <c r="WMF78" s="20"/>
      <c r="WMG78" s="20"/>
      <c r="WMH78" s="20"/>
      <c r="WMI78" s="20"/>
      <c r="WMJ78" s="20"/>
      <c r="WMK78" s="20"/>
      <c r="WML78" s="20"/>
      <c r="WMM78" s="20"/>
      <c r="WMN78" s="20"/>
      <c r="WMO78" s="20"/>
      <c r="WMP78" s="20"/>
      <c r="WMQ78" s="20"/>
      <c r="WMR78" s="20"/>
      <c r="WMS78" s="20"/>
      <c r="WMT78" s="20"/>
      <c r="WMU78" s="20"/>
      <c r="WMV78" s="20"/>
      <c r="WMW78" s="20"/>
      <c r="WMX78" s="20"/>
      <c r="WMY78" s="20"/>
      <c r="WMZ78" s="20"/>
      <c r="WNA78" s="20"/>
      <c r="WNB78" s="20"/>
      <c r="WNC78" s="20"/>
      <c r="WND78" s="20"/>
      <c r="WNE78" s="20"/>
      <c r="WNF78" s="20"/>
      <c r="WNG78" s="20"/>
      <c r="WNH78" s="20"/>
      <c r="WNI78" s="20"/>
      <c r="WNJ78" s="20"/>
      <c r="WNK78" s="20"/>
      <c r="WNL78" s="20"/>
      <c r="WNM78" s="20"/>
      <c r="WNN78" s="20"/>
      <c r="WNO78" s="20"/>
      <c r="WNP78" s="20"/>
      <c r="WNQ78" s="20"/>
      <c r="WNR78" s="20"/>
      <c r="WNS78" s="20"/>
      <c r="WNT78" s="20"/>
      <c r="WNU78" s="20"/>
      <c r="WNV78" s="20"/>
      <c r="WNW78" s="20"/>
      <c r="WNX78" s="20"/>
      <c r="WNY78" s="20"/>
      <c r="WNZ78" s="20"/>
      <c r="WOA78" s="20"/>
      <c r="WOB78" s="20"/>
      <c r="WOC78" s="20"/>
      <c r="WOD78" s="20"/>
      <c r="WOE78" s="20"/>
      <c r="WOF78" s="20"/>
      <c r="WOG78" s="20"/>
      <c r="WOH78" s="20"/>
      <c r="WOI78" s="20"/>
      <c r="WOJ78" s="20"/>
      <c r="WOK78" s="20"/>
      <c r="WOL78" s="20"/>
      <c r="WOM78" s="20"/>
      <c r="WON78" s="20"/>
      <c r="WOO78" s="20"/>
      <c r="WOP78" s="20"/>
      <c r="WOQ78" s="20"/>
      <c r="WOR78" s="20"/>
      <c r="WOS78" s="20"/>
      <c r="WOT78" s="20"/>
      <c r="WOU78" s="20"/>
      <c r="WOV78" s="20"/>
      <c r="WOW78" s="20"/>
      <c r="WOX78" s="20"/>
      <c r="WOY78" s="20"/>
      <c r="WOZ78" s="20"/>
      <c r="WPA78" s="20"/>
      <c r="WPB78" s="20"/>
      <c r="WPC78" s="20"/>
      <c r="WPD78" s="20"/>
      <c r="WPE78" s="20"/>
      <c r="WPF78" s="20"/>
      <c r="WPG78" s="20"/>
      <c r="WPH78" s="20"/>
      <c r="WPI78" s="20"/>
      <c r="WPJ78" s="20"/>
      <c r="WPK78" s="20"/>
      <c r="WPL78" s="20"/>
      <c r="WPM78" s="20"/>
      <c r="WPN78" s="20"/>
      <c r="WPO78" s="20"/>
      <c r="WPP78" s="20"/>
      <c r="WPQ78" s="20"/>
      <c r="WPR78" s="20"/>
      <c r="WPS78" s="20"/>
      <c r="WPT78" s="20"/>
      <c r="WPU78" s="20"/>
      <c r="WPV78" s="20"/>
      <c r="WPW78" s="20"/>
      <c r="WPX78" s="20"/>
      <c r="WPY78" s="20"/>
      <c r="WPZ78" s="20"/>
      <c r="WQA78" s="20"/>
      <c r="WQB78" s="20"/>
      <c r="WQC78" s="20"/>
      <c r="WQD78" s="20"/>
      <c r="WQE78" s="20"/>
      <c r="WQF78" s="20"/>
      <c r="WQG78" s="20"/>
      <c r="WQH78" s="20"/>
      <c r="WQI78" s="20"/>
      <c r="WQJ78" s="20"/>
      <c r="WQK78" s="20"/>
      <c r="WQL78" s="20"/>
      <c r="WQM78" s="20"/>
      <c r="WQN78" s="20"/>
      <c r="WQO78" s="20"/>
      <c r="WQP78" s="20"/>
      <c r="WQQ78" s="20"/>
      <c r="WQR78" s="20"/>
      <c r="WQS78" s="20"/>
      <c r="WQT78" s="20"/>
      <c r="WQU78" s="20"/>
      <c r="WQV78" s="20"/>
      <c r="WQW78" s="20"/>
      <c r="WQX78" s="20"/>
      <c r="WQY78" s="20"/>
      <c r="WQZ78" s="20"/>
      <c r="WRA78" s="20"/>
      <c r="WRB78" s="20"/>
      <c r="WRC78" s="20"/>
      <c r="WRD78" s="20"/>
      <c r="WRE78" s="20"/>
      <c r="WRF78" s="20"/>
      <c r="WRG78" s="20"/>
      <c r="WRH78" s="20"/>
      <c r="WRI78" s="20"/>
      <c r="WRJ78" s="20"/>
      <c r="WRK78" s="20"/>
      <c r="WRL78" s="20"/>
      <c r="WRM78" s="20"/>
      <c r="WRN78" s="20"/>
      <c r="WRO78" s="20"/>
      <c r="WRP78" s="20"/>
      <c r="WRQ78" s="20"/>
      <c r="WRR78" s="20"/>
      <c r="WRS78" s="20"/>
      <c r="WRT78" s="20"/>
      <c r="WRU78" s="20"/>
      <c r="WRV78" s="20"/>
      <c r="WRW78" s="20"/>
      <c r="WRX78" s="20"/>
      <c r="WRY78" s="20"/>
      <c r="WRZ78" s="20"/>
      <c r="WSA78" s="20"/>
      <c r="WSB78" s="20"/>
      <c r="WSC78" s="20"/>
      <c r="WSD78" s="20"/>
      <c r="WSE78" s="20"/>
      <c r="WSF78" s="20"/>
      <c r="WSG78" s="20"/>
      <c r="WSH78" s="20"/>
      <c r="WSI78" s="20"/>
      <c r="WSJ78" s="20"/>
      <c r="WSK78" s="20"/>
      <c r="WSL78" s="20"/>
      <c r="WSM78" s="20"/>
      <c r="WSN78" s="20"/>
      <c r="WSO78" s="20"/>
      <c r="WSP78" s="20"/>
      <c r="WSQ78" s="20"/>
      <c r="WSR78" s="20"/>
      <c r="WSS78" s="20"/>
      <c r="WST78" s="20"/>
      <c r="WSU78" s="20"/>
      <c r="WSV78" s="20"/>
      <c r="WSW78" s="20"/>
      <c r="WSX78" s="20"/>
      <c r="WSY78" s="20"/>
      <c r="WSZ78" s="20"/>
      <c r="WTA78" s="20"/>
      <c r="WTB78" s="20"/>
      <c r="WTC78" s="20"/>
      <c r="WTD78" s="20"/>
      <c r="WTE78" s="20"/>
      <c r="WTF78" s="20"/>
      <c r="WTG78" s="20"/>
      <c r="WTH78" s="20"/>
      <c r="WTI78" s="20"/>
      <c r="WTJ78" s="20"/>
      <c r="WTK78" s="20"/>
      <c r="WTL78" s="20"/>
      <c r="WTM78" s="20"/>
      <c r="WTN78" s="20"/>
      <c r="WTO78" s="20"/>
      <c r="WTP78" s="20"/>
      <c r="WTQ78" s="20"/>
      <c r="WTR78" s="20"/>
      <c r="WTS78" s="20"/>
      <c r="WTT78" s="20"/>
      <c r="WTU78" s="20"/>
      <c r="WTV78" s="20"/>
      <c r="WTW78" s="20"/>
      <c r="WTX78" s="20"/>
      <c r="WTY78" s="20"/>
      <c r="WTZ78" s="20"/>
      <c r="WUA78" s="20"/>
      <c r="WUB78" s="20"/>
      <c r="WUC78" s="20"/>
      <c r="WUD78" s="20"/>
      <c r="WUE78" s="20"/>
      <c r="WUF78" s="20"/>
      <c r="WUG78" s="20"/>
      <c r="WUH78" s="20"/>
      <c r="WUI78" s="20"/>
      <c r="WUJ78" s="20"/>
      <c r="WUK78" s="20"/>
      <c r="WUL78" s="20"/>
      <c r="WUM78" s="20"/>
      <c r="WUN78" s="20"/>
      <c r="WUO78" s="20"/>
      <c r="WUP78" s="20"/>
      <c r="WUQ78" s="20"/>
      <c r="WUR78" s="20"/>
      <c r="WUS78" s="20"/>
      <c r="WUT78" s="20"/>
      <c r="WUU78" s="20"/>
      <c r="WUV78" s="20"/>
      <c r="WUW78" s="20"/>
      <c r="WUX78" s="20"/>
      <c r="WUY78" s="20"/>
      <c r="WUZ78" s="20"/>
      <c r="WVA78" s="20"/>
      <c r="WVB78" s="20"/>
      <c r="WVC78" s="20"/>
      <c r="WVD78" s="20"/>
      <c r="WVE78" s="20"/>
      <c r="WVF78" s="20"/>
      <c r="WVG78" s="20"/>
      <c r="WVH78" s="20"/>
      <c r="WVI78" s="20"/>
      <c r="WVJ78" s="20"/>
      <c r="WVK78" s="20"/>
      <c r="WVL78" s="20"/>
      <c r="WVM78" s="20"/>
      <c r="WVN78" s="20"/>
      <c r="WVO78" s="20"/>
      <c r="WVP78" s="20"/>
      <c r="WVQ78" s="20"/>
      <c r="WVR78" s="20"/>
      <c r="WVS78" s="20"/>
      <c r="WVT78" s="20"/>
      <c r="WVU78" s="20"/>
      <c r="WVV78" s="20"/>
      <c r="WVW78" s="20"/>
      <c r="WVX78" s="20"/>
      <c r="WVY78" s="20"/>
      <c r="WVZ78" s="20"/>
      <c r="WWA78" s="20"/>
      <c r="WWB78" s="20"/>
      <c r="WWC78" s="20"/>
      <c r="WWD78" s="20"/>
      <c r="WWE78" s="20"/>
      <c r="WWF78" s="20"/>
      <c r="WWG78" s="20"/>
      <c r="WWH78" s="20"/>
      <c r="WWI78" s="20"/>
      <c r="WWJ78" s="20"/>
      <c r="WWK78" s="20"/>
      <c r="WWL78" s="20"/>
      <c r="WWM78" s="20"/>
      <c r="WWN78" s="20"/>
      <c r="WWO78" s="20"/>
      <c r="WWP78" s="20"/>
      <c r="WWQ78" s="20"/>
      <c r="WWR78" s="20"/>
      <c r="WWS78" s="20"/>
      <c r="WWT78" s="20"/>
      <c r="WWU78" s="20"/>
      <c r="WWV78" s="20"/>
      <c r="WWW78" s="20"/>
      <c r="WWX78" s="20"/>
      <c r="WWY78" s="20"/>
      <c r="WWZ78" s="20"/>
      <c r="WXA78" s="20"/>
      <c r="WXB78" s="20"/>
      <c r="WXC78" s="20"/>
      <c r="WXD78" s="20"/>
      <c r="WXE78" s="20"/>
      <c r="WXF78" s="20"/>
      <c r="WXG78" s="20"/>
      <c r="WXH78" s="20"/>
      <c r="WXI78" s="20"/>
      <c r="WXJ78" s="20"/>
      <c r="WXK78" s="20"/>
      <c r="WXL78" s="20"/>
      <c r="WXM78" s="20"/>
      <c r="WXN78" s="20"/>
      <c r="WXO78" s="20"/>
      <c r="WXP78" s="20"/>
      <c r="WXQ78" s="20"/>
      <c r="WXR78" s="20"/>
      <c r="WXS78" s="20"/>
      <c r="WXT78" s="20"/>
      <c r="WXU78" s="20"/>
      <c r="WXV78" s="20"/>
      <c r="WXW78" s="20"/>
      <c r="WXX78" s="20"/>
      <c r="WXY78" s="20"/>
      <c r="WXZ78" s="20"/>
      <c r="WYA78" s="20"/>
      <c r="WYB78" s="20"/>
      <c r="WYC78" s="20"/>
      <c r="WYD78" s="20"/>
      <c r="WYE78" s="20"/>
      <c r="WYF78" s="20"/>
      <c r="WYG78" s="20"/>
      <c r="WYH78" s="20"/>
      <c r="WYI78" s="20"/>
      <c r="WYJ78" s="20"/>
      <c r="WYK78" s="20"/>
      <c r="WYL78" s="20"/>
      <c r="WYM78" s="20"/>
      <c r="WYN78" s="20"/>
      <c r="WYO78" s="20"/>
      <c r="WYP78" s="20"/>
      <c r="WYQ78" s="20"/>
      <c r="WYR78" s="20"/>
      <c r="WYS78" s="20"/>
      <c r="WYT78" s="20"/>
      <c r="WYU78" s="20"/>
      <c r="WYV78" s="20"/>
      <c r="WYW78" s="20"/>
      <c r="WYX78" s="20"/>
      <c r="WYY78" s="20"/>
      <c r="WYZ78" s="20"/>
      <c r="WZA78" s="20"/>
      <c r="WZB78" s="20"/>
      <c r="WZC78" s="20"/>
      <c r="WZD78" s="20"/>
      <c r="WZE78" s="20"/>
      <c r="WZF78" s="20"/>
      <c r="WZG78" s="20"/>
      <c r="WZH78" s="20"/>
      <c r="WZI78" s="20"/>
      <c r="WZJ78" s="20"/>
      <c r="WZK78" s="20"/>
      <c r="WZL78" s="20"/>
      <c r="WZM78" s="20"/>
      <c r="WZN78" s="20"/>
      <c r="WZO78" s="20"/>
      <c r="WZP78" s="20"/>
      <c r="WZQ78" s="20"/>
      <c r="WZR78" s="20"/>
      <c r="WZS78" s="20"/>
      <c r="WZT78" s="20"/>
      <c r="WZU78" s="20"/>
      <c r="WZV78" s="20"/>
      <c r="WZW78" s="20"/>
      <c r="WZX78" s="20"/>
      <c r="WZY78" s="20"/>
      <c r="WZZ78" s="20"/>
      <c r="XAA78" s="20"/>
      <c r="XAB78" s="20"/>
      <c r="XAC78" s="20"/>
      <c r="XAD78" s="20"/>
      <c r="XAE78" s="20"/>
      <c r="XAF78" s="20"/>
      <c r="XAG78" s="20"/>
      <c r="XAH78" s="20"/>
      <c r="XAI78" s="20"/>
      <c r="XAJ78" s="20"/>
      <c r="XAK78" s="20"/>
      <c r="XAL78" s="20"/>
      <c r="XAM78" s="20"/>
      <c r="XAN78" s="20"/>
      <c r="XAO78" s="20"/>
      <c r="XAP78" s="20"/>
      <c r="XAQ78" s="20"/>
      <c r="XAR78" s="20"/>
      <c r="XAS78" s="20"/>
      <c r="XAT78" s="20"/>
      <c r="XAU78" s="20"/>
      <c r="XAV78" s="20"/>
      <c r="XAW78" s="20"/>
      <c r="XAX78" s="20"/>
      <c r="XAY78" s="20"/>
      <c r="XAZ78" s="20"/>
      <c r="XBA78" s="20"/>
      <c r="XBB78" s="20"/>
      <c r="XBC78" s="20"/>
      <c r="XBD78" s="20"/>
      <c r="XBE78" s="20"/>
      <c r="XBF78" s="20"/>
      <c r="XBG78" s="20"/>
      <c r="XBH78" s="20"/>
      <c r="XBI78" s="20"/>
      <c r="XBJ78" s="20"/>
      <c r="XBK78" s="20"/>
      <c r="XBL78" s="20"/>
      <c r="XBM78" s="20"/>
      <c r="XBN78" s="20"/>
      <c r="XBO78" s="20"/>
      <c r="XBP78" s="20"/>
      <c r="XBQ78" s="20"/>
      <c r="XBR78" s="20"/>
      <c r="XBS78" s="20"/>
      <c r="XBT78" s="20"/>
      <c r="XBU78" s="20"/>
      <c r="XBV78" s="20"/>
      <c r="XBW78" s="20"/>
      <c r="XBX78" s="20"/>
      <c r="XBY78" s="20"/>
      <c r="XBZ78" s="20"/>
      <c r="XCA78" s="20"/>
      <c r="XCB78" s="20"/>
      <c r="XCC78" s="20"/>
      <c r="XCD78" s="20"/>
      <c r="XCE78" s="20"/>
      <c r="XCF78" s="20"/>
      <c r="XCG78" s="20"/>
      <c r="XCH78" s="20"/>
      <c r="XCI78" s="20"/>
      <c r="XCJ78" s="20"/>
      <c r="XCK78" s="20"/>
      <c r="XCL78" s="20"/>
      <c r="XCM78" s="20"/>
      <c r="XCN78" s="20"/>
      <c r="XCO78" s="20"/>
      <c r="XCP78" s="20"/>
      <c r="XCQ78" s="20"/>
      <c r="XCR78" s="20"/>
      <c r="XCS78" s="20"/>
      <c r="XCT78" s="20"/>
      <c r="XCU78" s="20"/>
      <c r="XCV78" s="20"/>
      <c r="XCW78" s="20"/>
      <c r="XCX78" s="20"/>
      <c r="XCY78" s="20"/>
      <c r="XCZ78" s="20"/>
      <c r="XDA78" s="20"/>
      <c r="XDB78" s="20"/>
      <c r="XDC78" s="20"/>
      <c r="XDD78" s="20"/>
      <c r="XDE78" s="20"/>
      <c r="XDF78" s="20"/>
      <c r="XDG78" s="20"/>
      <c r="XDH78" s="20"/>
      <c r="XDI78" s="20"/>
      <c r="XDJ78" s="20"/>
      <c r="XDK78" s="20"/>
      <c r="XDL78" s="20"/>
      <c r="XDM78" s="20"/>
      <c r="XDN78" s="20"/>
      <c r="XDO78" s="20"/>
      <c r="XDP78" s="20"/>
      <c r="XDQ78" s="20"/>
      <c r="XDR78" s="20"/>
      <c r="XDS78" s="20"/>
      <c r="XDT78" s="20"/>
      <c r="XDU78" s="20"/>
      <c r="XDV78" s="20"/>
      <c r="XDW78" s="20"/>
      <c r="XDX78" s="20"/>
      <c r="XDY78" s="20"/>
      <c r="XDZ78" s="20"/>
      <c r="XEA78" s="20"/>
      <c r="XEB78" s="20"/>
      <c r="XEC78" s="20"/>
      <c r="XED78" s="20"/>
      <c r="XEE78" s="20"/>
      <c r="XEF78" s="20"/>
      <c r="XEG78" s="20"/>
      <c r="XEH78" s="20"/>
      <c r="XEI78" s="20"/>
      <c r="XEJ78" s="20"/>
      <c r="XEK78" s="20"/>
      <c r="XEL78" s="20"/>
      <c r="XEM78" s="20"/>
      <c r="XEN78" s="20"/>
      <c r="XEO78" s="20"/>
      <c r="XEP78" s="20"/>
      <c r="XEQ78" s="20"/>
      <c r="XER78" s="20"/>
      <c r="XES78" s="20"/>
      <c r="XET78" s="20"/>
      <c r="XEU78" s="20"/>
      <c r="XEV78" s="20"/>
    </row>
    <row r="79" spans="1:16376" s="2" customFormat="1" ht="33" customHeight="1" x14ac:dyDescent="0.15">
      <c r="A79" s="30" t="s">
        <v>21</v>
      </c>
      <c r="B79" s="36" t="s">
        <v>83</v>
      </c>
      <c r="C79" s="35" t="s">
        <v>52</v>
      </c>
      <c r="D79" s="38">
        <v>30054</v>
      </c>
      <c r="E79" s="27" t="s">
        <v>34</v>
      </c>
      <c r="F79" s="41" t="s">
        <v>55</v>
      </c>
    </row>
    <row r="80" spans="1:16376" s="2" customFormat="1" ht="33" customHeight="1" x14ac:dyDescent="0.15">
      <c r="A80" s="30" t="s">
        <v>21</v>
      </c>
      <c r="B80" s="36" t="s">
        <v>126</v>
      </c>
      <c r="C80" s="35" t="s">
        <v>52</v>
      </c>
      <c r="D80" s="38">
        <v>24164</v>
      </c>
      <c r="E80" s="27" t="s">
        <v>11</v>
      </c>
      <c r="F80" s="41" t="s">
        <v>51</v>
      </c>
    </row>
    <row r="81" spans="1:16376" s="2" customFormat="1" ht="33" customHeight="1" x14ac:dyDescent="0.15">
      <c r="A81" s="30" t="s">
        <v>35</v>
      </c>
      <c r="B81" s="36" t="s">
        <v>84</v>
      </c>
      <c r="C81" s="35" t="s">
        <v>56</v>
      </c>
      <c r="D81" s="38">
        <v>1254</v>
      </c>
      <c r="E81" s="27" t="s">
        <v>11</v>
      </c>
      <c r="F81" s="41" t="s">
        <v>122</v>
      </c>
    </row>
    <row r="82" spans="1:16376" s="2" customFormat="1" ht="33" customHeight="1" x14ac:dyDescent="0.15">
      <c r="A82" s="30" t="s">
        <v>35</v>
      </c>
      <c r="B82" s="36" t="s">
        <v>249</v>
      </c>
      <c r="C82" s="35" t="s">
        <v>250</v>
      </c>
      <c r="D82" s="38">
        <v>1731</v>
      </c>
      <c r="E82" s="27" t="s">
        <v>11</v>
      </c>
      <c r="F82" s="41" t="s">
        <v>406</v>
      </c>
    </row>
    <row r="83" spans="1:16376" s="20" customFormat="1" ht="33" customHeight="1" x14ac:dyDescent="0.15">
      <c r="A83" s="30" t="s">
        <v>35</v>
      </c>
      <c r="B83" s="37" t="s">
        <v>70</v>
      </c>
      <c r="C83" s="34" t="s">
        <v>251</v>
      </c>
      <c r="D83" s="38">
        <v>100</v>
      </c>
      <c r="E83" s="27" t="s">
        <v>34</v>
      </c>
      <c r="F83" s="41" t="s">
        <v>226</v>
      </c>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row>
    <row r="84" spans="1:16376" s="2" customFormat="1" ht="33" customHeight="1" x14ac:dyDescent="0.15">
      <c r="A84" s="30" t="s">
        <v>21</v>
      </c>
      <c r="B84" s="36" t="s">
        <v>320</v>
      </c>
      <c r="C84" s="36" t="s">
        <v>252</v>
      </c>
      <c r="D84" s="38">
        <v>220</v>
      </c>
      <c r="E84" s="27" t="s">
        <v>34</v>
      </c>
      <c r="F84" s="26" t="s">
        <v>222</v>
      </c>
    </row>
    <row r="85" spans="1:16376" s="2" customFormat="1" ht="33" customHeight="1" x14ac:dyDescent="0.15">
      <c r="A85" s="30" t="s">
        <v>21</v>
      </c>
      <c r="B85" s="36" t="s">
        <v>374</v>
      </c>
      <c r="C85" s="36" t="s">
        <v>375</v>
      </c>
      <c r="D85" s="38">
        <v>39</v>
      </c>
      <c r="E85" s="27" t="s">
        <v>34</v>
      </c>
      <c r="F85" s="26" t="s">
        <v>226</v>
      </c>
    </row>
    <row r="86" spans="1:16376" s="2" customFormat="1" ht="33" customHeight="1" x14ac:dyDescent="0.15">
      <c r="A86" s="30" t="s">
        <v>21</v>
      </c>
      <c r="B86" s="36" t="s">
        <v>376</v>
      </c>
      <c r="C86" s="36" t="s">
        <v>375</v>
      </c>
      <c r="D86" s="38">
        <v>55</v>
      </c>
      <c r="E86" s="27" t="s">
        <v>34</v>
      </c>
      <c r="F86" s="26" t="s">
        <v>226</v>
      </c>
    </row>
    <row r="87" spans="1:16376" s="2" customFormat="1" ht="33" customHeight="1" x14ac:dyDescent="0.15">
      <c r="A87" s="30" t="s">
        <v>21</v>
      </c>
      <c r="B87" s="36" t="s">
        <v>244</v>
      </c>
      <c r="C87" s="34" t="s">
        <v>22</v>
      </c>
      <c r="D87" s="38">
        <v>0</v>
      </c>
      <c r="E87" s="27" t="s">
        <v>11</v>
      </c>
      <c r="F87" s="26" t="s">
        <v>92</v>
      </c>
    </row>
    <row r="88" spans="1:16376" s="2" customFormat="1" ht="33" customHeight="1" x14ac:dyDescent="0.15">
      <c r="A88" s="30" t="s">
        <v>21</v>
      </c>
      <c r="B88" s="37" t="s">
        <v>172</v>
      </c>
      <c r="C88" s="34" t="s">
        <v>22</v>
      </c>
      <c r="D88" s="62">
        <v>0</v>
      </c>
      <c r="E88" s="27" t="s">
        <v>11</v>
      </c>
      <c r="F88" s="26" t="s">
        <v>23</v>
      </c>
    </row>
    <row r="89" spans="1:16376" s="20" customFormat="1" ht="33" customHeight="1" x14ac:dyDescent="0.15">
      <c r="A89" s="30" t="s">
        <v>21</v>
      </c>
      <c r="B89" s="36" t="s">
        <v>24</v>
      </c>
      <c r="C89" s="34" t="s">
        <v>22</v>
      </c>
      <c r="D89" s="43">
        <v>42</v>
      </c>
      <c r="E89" s="27" t="s">
        <v>11</v>
      </c>
      <c r="F89" s="26" t="s">
        <v>93</v>
      </c>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c r="EKM89" s="2"/>
      <c r="EKN89" s="2"/>
      <c r="EKO89" s="2"/>
      <c r="EKP89" s="2"/>
      <c r="EKQ89" s="2"/>
      <c r="EKR89" s="2"/>
      <c r="EKS89" s="2"/>
      <c r="EKT89" s="2"/>
      <c r="EKU89" s="2"/>
      <c r="EKV89" s="2"/>
      <c r="EKW89" s="2"/>
      <c r="EKX89" s="2"/>
      <c r="EKY89" s="2"/>
      <c r="EKZ89" s="2"/>
      <c r="ELA89" s="2"/>
      <c r="ELB89" s="2"/>
      <c r="ELC89" s="2"/>
      <c r="ELD89" s="2"/>
      <c r="ELE89" s="2"/>
      <c r="ELF89" s="2"/>
      <c r="ELG89" s="2"/>
      <c r="ELH89" s="2"/>
      <c r="ELI89" s="2"/>
      <c r="ELJ89" s="2"/>
      <c r="ELK89" s="2"/>
      <c r="ELL89" s="2"/>
      <c r="ELM89" s="2"/>
      <c r="ELN89" s="2"/>
      <c r="ELO89" s="2"/>
      <c r="ELP89" s="2"/>
      <c r="ELQ89" s="2"/>
      <c r="ELR89" s="2"/>
      <c r="ELS89" s="2"/>
      <c r="ELT89" s="2"/>
      <c r="ELU89" s="2"/>
      <c r="ELV89" s="2"/>
      <c r="ELW89" s="2"/>
      <c r="ELX89" s="2"/>
      <c r="ELY89" s="2"/>
      <c r="ELZ89" s="2"/>
      <c r="EMA89" s="2"/>
      <c r="EMB89" s="2"/>
      <c r="EMC89" s="2"/>
      <c r="EMD89" s="2"/>
      <c r="EME89" s="2"/>
      <c r="EMF89" s="2"/>
      <c r="EMG89" s="2"/>
      <c r="EMH89" s="2"/>
      <c r="EMI89" s="2"/>
      <c r="EMJ89" s="2"/>
      <c r="EMK89" s="2"/>
      <c r="EML89" s="2"/>
      <c r="EMM89" s="2"/>
      <c r="EMN89" s="2"/>
      <c r="EMO89" s="2"/>
      <c r="EMP89" s="2"/>
      <c r="EMQ89" s="2"/>
      <c r="EMR89" s="2"/>
      <c r="EMS89" s="2"/>
      <c r="EMT89" s="2"/>
      <c r="EMU89" s="2"/>
      <c r="EMV89" s="2"/>
      <c r="EMW89" s="2"/>
      <c r="EMX89" s="2"/>
      <c r="EMY89" s="2"/>
      <c r="EMZ89" s="2"/>
      <c r="ENA89" s="2"/>
      <c r="ENB89" s="2"/>
      <c r="ENC89" s="2"/>
      <c r="END89" s="2"/>
      <c r="ENE89" s="2"/>
      <c r="ENF89" s="2"/>
      <c r="ENG89" s="2"/>
      <c r="ENH89" s="2"/>
      <c r="ENI89" s="2"/>
      <c r="ENJ89" s="2"/>
      <c r="ENK89" s="2"/>
      <c r="ENL89" s="2"/>
      <c r="ENM89" s="2"/>
      <c r="ENN89" s="2"/>
      <c r="ENO89" s="2"/>
      <c r="ENP89" s="2"/>
      <c r="ENQ89" s="2"/>
      <c r="ENR89" s="2"/>
      <c r="ENS89" s="2"/>
      <c r="ENT89" s="2"/>
      <c r="ENU89" s="2"/>
      <c r="ENV89" s="2"/>
      <c r="ENW89" s="2"/>
      <c r="ENX89" s="2"/>
      <c r="ENY89" s="2"/>
      <c r="ENZ89" s="2"/>
      <c r="EOA89" s="2"/>
      <c r="EOB89" s="2"/>
      <c r="EOC89" s="2"/>
      <c r="EOD89" s="2"/>
      <c r="EOE89" s="2"/>
      <c r="EOF89" s="2"/>
      <c r="EOG89" s="2"/>
      <c r="EOH89" s="2"/>
      <c r="EOI89" s="2"/>
      <c r="EOJ89" s="2"/>
      <c r="EOK89" s="2"/>
      <c r="EOL89" s="2"/>
      <c r="EOM89" s="2"/>
      <c r="EON89" s="2"/>
      <c r="EOO89" s="2"/>
      <c r="EOP89" s="2"/>
      <c r="EOQ89" s="2"/>
      <c r="EOR89" s="2"/>
      <c r="EOS89" s="2"/>
      <c r="EOT89" s="2"/>
      <c r="EOU89" s="2"/>
      <c r="EOV89" s="2"/>
      <c r="EOW89" s="2"/>
      <c r="EOX89" s="2"/>
      <c r="EOY89" s="2"/>
      <c r="EOZ89" s="2"/>
      <c r="EPA89" s="2"/>
      <c r="EPB89" s="2"/>
      <c r="EPC89" s="2"/>
      <c r="EPD89" s="2"/>
      <c r="EPE89" s="2"/>
      <c r="EPF89" s="2"/>
      <c r="EPG89" s="2"/>
      <c r="EPH89" s="2"/>
      <c r="EPI89" s="2"/>
      <c r="EPJ89" s="2"/>
      <c r="EPK89" s="2"/>
      <c r="EPL89" s="2"/>
      <c r="EPM89" s="2"/>
      <c r="EPN89" s="2"/>
      <c r="EPO89" s="2"/>
      <c r="EPP89" s="2"/>
      <c r="EPQ89" s="2"/>
      <c r="EPR89" s="2"/>
      <c r="EPS89" s="2"/>
      <c r="EPT89" s="2"/>
      <c r="EPU89" s="2"/>
      <c r="EPV89" s="2"/>
      <c r="EPW89" s="2"/>
      <c r="EPX89" s="2"/>
      <c r="EPY89" s="2"/>
      <c r="EPZ89" s="2"/>
      <c r="EQA89" s="2"/>
      <c r="EQB89" s="2"/>
      <c r="EQC89" s="2"/>
      <c r="EQD89" s="2"/>
      <c r="EQE89" s="2"/>
      <c r="EQF89" s="2"/>
      <c r="EQG89" s="2"/>
      <c r="EQH89" s="2"/>
      <c r="EQI89" s="2"/>
      <c r="EQJ89" s="2"/>
      <c r="EQK89" s="2"/>
      <c r="EQL89" s="2"/>
      <c r="EQM89" s="2"/>
      <c r="EQN89" s="2"/>
      <c r="EQO89" s="2"/>
      <c r="EQP89" s="2"/>
      <c r="EQQ89" s="2"/>
      <c r="EQR89" s="2"/>
      <c r="EQS89" s="2"/>
      <c r="EQT89" s="2"/>
      <c r="EQU89" s="2"/>
      <c r="EQV89" s="2"/>
      <c r="EQW89" s="2"/>
      <c r="EQX89" s="2"/>
      <c r="EQY89" s="2"/>
      <c r="EQZ89" s="2"/>
      <c r="ERA89" s="2"/>
      <c r="ERB89" s="2"/>
      <c r="ERC89" s="2"/>
      <c r="ERD89" s="2"/>
      <c r="ERE89" s="2"/>
      <c r="ERF89" s="2"/>
      <c r="ERG89" s="2"/>
      <c r="ERH89" s="2"/>
      <c r="ERI89" s="2"/>
      <c r="ERJ89" s="2"/>
      <c r="ERK89" s="2"/>
      <c r="ERL89" s="2"/>
      <c r="ERM89" s="2"/>
      <c r="ERN89" s="2"/>
      <c r="ERO89" s="2"/>
      <c r="ERP89" s="2"/>
      <c r="ERQ89" s="2"/>
      <c r="ERR89" s="2"/>
      <c r="ERS89" s="2"/>
      <c r="ERT89" s="2"/>
      <c r="ERU89" s="2"/>
      <c r="ERV89" s="2"/>
      <c r="ERW89" s="2"/>
      <c r="ERX89" s="2"/>
      <c r="ERY89" s="2"/>
      <c r="ERZ89" s="2"/>
      <c r="ESA89" s="2"/>
      <c r="ESB89" s="2"/>
      <c r="ESC89" s="2"/>
      <c r="ESD89" s="2"/>
      <c r="ESE89" s="2"/>
      <c r="ESF89" s="2"/>
      <c r="ESG89" s="2"/>
      <c r="ESH89" s="2"/>
      <c r="ESI89" s="2"/>
      <c r="ESJ89" s="2"/>
      <c r="ESK89" s="2"/>
      <c r="ESL89" s="2"/>
      <c r="ESM89" s="2"/>
      <c r="ESN89" s="2"/>
      <c r="ESO89" s="2"/>
      <c r="ESP89" s="2"/>
      <c r="ESQ89" s="2"/>
      <c r="ESR89" s="2"/>
      <c r="ESS89" s="2"/>
      <c r="EST89" s="2"/>
      <c r="ESU89" s="2"/>
      <c r="ESV89" s="2"/>
      <c r="ESW89" s="2"/>
      <c r="ESX89" s="2"/>
      <c r="ESY89" s="2"/>
      <c r="ESZ89" s="2"/>
      <c r="ETA89" s="2"/>
      <c r="ETB89" s="2"/>
      <c r="ETC89" s="2"/>
      <c r="ETD89" s="2"/>
      <c r="ETE89" s="2"/>
      <c r="ETF89" s="2"/>
      <c r="ETG89" s="2"/>
      <c r="ETH89" s="2"/>
      <c r="ETI89" s="2"/>
      <c r="ETJ89" s="2"/>
      <c r="ETK89" s="2"/>
      <c r="ETL89" s="2"/>
      <c r="ETM89" s="2"/>
      <c r="ETN89" s="2"/>
      <c r="ETO89" s="2"/>
      <c r="ETP89" s="2"/>
      <c r="ETQ89" s="2"/>
      <c r="ETR89" s="2"/>
      <c r="ETS89" s="2"/>
      <c r="ETT89" s="2"/>
      <c r="ETU89" s="2"/>
      <c r="ETV89" s="2"/>
      <c r="ETW89" s="2"/>
      <c r="ETX89" s="2"/>
      <c r="ETY89" s="2"/>
      <c r="ETZ89" s="2"/>
      <c r="EUA89" s="2"/>
      <c r="EUB89" s="2"/>
      <c r="EUC89" s="2"/>
      <c r="EUD89" s="2"/>
      <c r="EUE89" s="2"/>
      <c r="EUF89" s="2"/>
      <c r="EUG89" s="2"/>
      <c r="EUH89" s="2"/>
      <c r="EUI89" s="2"/>
      <c r="EUJ89" s="2"/>
      <c r="EUK89" s="2"/>
      <c r="EUL89" s="2"/>
      <c r="EUM89" s="2"/>
      <c r="EUN89" s="2"/>
      <c r="EUO89" s="2"/>
      <c r="EUP89" s="2"/>
      <c r="EUQ89" s="2"/>
      <c r="EUR89" s="2"/>
      <c r="EUS89" s="2"/>
      <c r="EUT89" s="2"/>
      <c r="EUU89" s="2"/>
      <c r="EUV89" s="2"/>
      <c r="EUW89" s="2"/>
      <c r="EUX89" s="2"/>
      <c r="EUY89" s="2"/>
      <c r="EUZ89" s="2"/>
      <c r="EVA89" s="2"/>
      <c r="EVB89" s="2"/>
      <c r="EVC89" s="2"/>
      <c r="EVD89" s="2"/>
      <c r="EVE89" s="2"/>
      <c r="EVF89" s="2"/>
      <c r="EVG89" s="2"/>
      <c r="EVH89" s="2"/>
      <c r="EVI89" s="2"/>
      <c r="EVJ89" s="2"/>
      <c r="EVK89" s="2"/>
      <c r="EVL89" s="2"/>
      <c r="EVM89" s="2"/>
      <c r="EVN89" s="2"/>
      <c r="EVO89" s="2"/>
      <c r="EVP89" s="2"/>
      <c r="EVQ89" s="2"/>
      <c r="EVR89" s="2"/>
      <c r="EVS89" s="2"/>
      <c r="EVT89" s="2"/>
      <c r="EVU89" s="2"/>
      <c r="EVV89" s="2"/>
      <c r="EVW89" s="2"/>
      <c r="EVX89" s="2"/>
      <c r="EVY89" s="2"/>
      <c r="EVZ89" s="2"/>
      <c r="EWA89" s="2"/>
      <c r="EWB89" s="2"/>
      <c r="EWC89" s="2"/>
      <c r="EWD89" s="2"/>
      <c r="EWE89" s="2"/>
      <c r="EWF89" s="2"/>
      <c r="EWG89" s="2"/>
      <c r="EWH89" s="2"/>
      <c r="EWI89" s="2"/>
      <c r="EWJ89" s="2"/>
      <c r="EWK89" s="2"/>
      <c r="EWL89" s="2"/>
      <c r="EWM89" s="2"/>
      <c r="EWN89" s="2"/>
      <c r="EWO89" s="2"/>
      <c r="EWP89" s="2"/>
      <c r="EWQ89" s="2"/>
      <c r="EWR89" s="2"/>
      <c r="EWS89" s="2"/>
      <c r="EWT89" s="2"/>
      <c r="EWU89" s="2"/>
      <c r="EWV89" s="2"/>
      <c r="EWW89" s="2"/>
      <c r="EWX89" s="2"/>
      <c r="EWY89" s="2"/>
      <c r="EWZ89" s="2"/>
      <c r="EXA89" s="2"/>
      <c r="EXB89" s="2"/>
      <c r="EXC89" s="2"/>
      <c r="EXD89" s="2"/>
      <c r="EXE89" s="2"/>
      <c r="EXF89" s="2"/>
      <c r="EXG89" s="2"/>
      <c r="EXH89" s="2"/>
      <c r="EXI89" s="2"/>
      <c r="EXJ89" s="2"/>
      <c r="EXK89" s="2"/>
      <c r="EXL89" s="2"/>
      <c r="EXM89" s="2"/>
      <c r="EXN89" s="2"/>
      <c r="EXO89" s="2"/>
      <c r="EXP89" s="2"/>
      <c r="EXQ89" s="2"/>
      <c r="EXR89" s="2"/>
      <c r="EXS89" s="2"/>
      <c r="EXT89" s="2"/>
      <c r="EXU89" s="2"/>
      <c r="EXV89" s="2"/>
      <c r="EXW89" s="2"/>
      <c r="EXX89" s="2"/>
      <c r="EXY89" s="2"/>
      <c r="EXZ89" s="2"/>
      <c r="EYA89" s="2"/>
      <c r="EYB89" s="2"/>
      <c r="EYC89" s="2"/>
      <c r="EYD89" s="2"/>
      <c r="EYE89" s="2"/>
      <c r="EYF89" s="2"/>
      <c r="EYG89" s="2"/>
      <c r="EYH89" s="2"/>
      <c r="EYI89" s="2"/>
      <c r="EYJ89" s="2"/>
      <c r="EYK89" s="2"/>
      <c r="EYL89" s="2"/>
      <c r="EYM89" s="2"/>
      <c r="EYN89" s="2"/>
      <c r="EYO89" s="2"/>
      <c r="EYP89" s="2"/>
      <c r="EYQ89" s="2"/>
      <c r="EYR89" s="2"/>
      <c r="EYS89" s="2"/>
      <c r="EYT89" s="2"/>
      <c r="EYU89" s="2"/>
      <c r="EYV89" s="2"/>
      <c r="EYW89" s="2"/>
      <c r="EYX89" s="2"/>
      <c r="EYY89" s="2"/>
      <c r="EYZ89" s="2"/>
      <c r="EZA89" s="2"/>
      <c r="EZB89" s="2"/>
      <c r="EZC89" s="2"/>
      <c r="EZD89" s="2"/>
      <c r="EZE89" s="2"/>
      <c r="EZF89" s="2"/>
      <c r="EZG89" s="2"/>
      <c r="EZH89" s="2"/>
      <c r="EZI89" s="2"/>
      <c r="EZJ89" s="2"/>
      <c r="EZK89" s="2"/>
      <c r="EZL89" s="2"/>
      <c r="EZM89" s="2"/>
      <c r="EZN89" s="2"/>
      <c r="EZO89" s="2"/>
      <c r="EZP89" s="2"/>
      <c r="EZQ89" s="2"/>
      <c r="EZR89" s="2"/>
      <c r="EZS89" s="2"/>
      <c r="EZT89" s="2"/>
      <c r="EZU89" s="2"/>
      <c r="EZV89" s="2"/>
      <c r="EZW89" s="2"/>
      <c r="EZX89" s="2"/>
      <c r="EZY89" s="2"/>
      <c r="EZZ89" s="2"/>
      <c r="FAA89" s="2"/>
      <c r="FAB89" s="2"/>
      <c r="FAC89" s="2"/>
      <c r="FAD89" s="2"/>
      <c r="FAE89" s="2"/>
      <c r="FAF89" s="2"/>
      <c r="FAG89" s="2"/>
      <c r="FAH89" s="2"/>
      <c r="FAI89" s="2"/>
      <c r="FAJ89" s="2"/>
      <c r="FAK89" s="2"/>
      <c r="FAL89" s="2"/>
      <c r="FAM89" s="2"/>
      <c r="FAN89" s="2"/>
      <c r="FAO89" s="2"/>
      <c r="FAP89" s="2"/>
      <c r="FAQ89" s="2"/>
      <c r="FAR89" s="2"/>
      <c r="FAS89" s="2"/>
      <c r="FAT89" s="2"/>
      <c r="FAU89" s="2"/>
      <c r="FAV89" s="2"/>
      <c r="FAW89" s="2"/>
      <c r="FAX89" s="2"/>
      <c r="FAY89" s="2"/>
      <c r="FAZ89" s="2"/>
      <c r="FBA89" s="2"/>
      <c r="FBB89" s="2"/>
      <c r="FBC89" s="2"/>
      <c r="FBD89" s="2"/>
      <c r="FBE89" s="2"/>
      <c r="FBF89" s="2"/>
      <c r="FBG89" s="2"/>
      <c r="FBH89" s="2"/>
      <c r="FBI89" s="2"/>
      <c r="FBJ89" s="2"/>
      <c r="FBK89" s="2"/>
      <c r="FBL89" s="2"/>
      <c r="FBM89" s="2"/>
      <c r="FBN89" s="2"/>
      <c r="FBO89" s="2"/>
      <c r="FBP89" s="2"/>
      <c r="FBQ89" s="2"/>
      <c r="FBR89" s="2"/>
      <c r="FBS89" s="2"/>
      <c r="FBT89" s="2"/>
      <c r="FBU89" s="2"/>
      <c r="FBV89" s="2"/>
      <c r="FBW89" s="2"/>
      <c r="FBX89" s="2"/>
      <c r="FBY89" s="2"/>
      <c r="FBZ89" s="2"/>
      <c r="FCA89" s="2"/>
      <c r="FCB89" s="2"/>
      <c r="FCC89" s="2"/>
      <c r="FCD89" s="2"/>
      <c r="FCE89" s="2"/>
      <c r="FCF89" s="2"/>
      <c r="FCG89" s="2"/>
      <c r="FCH89" s="2"/>
      <c r="FCI89" s="2"/>
      <c r="FCJ89" s="2"/>
      <c r="FCK89" s="2"/>
      <c r="FCL89" s="2"/>
      <c r="FCM89" s="2"/>
      <c r="FCN89" s="2"/>
      <c r="FCO89" s="2"/>
      <c r="FCP89" s="2"/>
      <c r="FCQ89" s="2"/>
      <c r="FCR89" s="2"/>
      <c r="FCS89" s="2"/>
      <c r="FCT89" s="2"/>
      <c r="FCU89" s="2"/>
      <c r="FCV89" s="2"/>
      <c r="FCW89" s="2"/>
      <c r="FCX89" s="2"/>
      <c r="FCY89" s="2"/>
      <c r="FCZ89" s="2"/>
      <c r="FDA89" s="2"/>
      <c r="FDB89" s="2"/>
      <c r="FDC89" s="2"/>
      <c r="FDD89" s="2"/>
      <c r="FDE89" s="2"/>
      <c r="FDF89" s="2"/>
      <c r="FDG89" s="2"/>
      <c r="FDH89" s="2"/>
      <c r="FDI89" s="2"/>
      <c r="FDJ89" s="2"/>
      <c r="FDK89" s="2"/>
      <c r="FDL89" s="2"/>
      <c r="FDM89" s="2"/>
      <c r="FDN89" s="2"/>
      <c r="FDO89" s="2"/>
      <c r="FDP89" s="2"/>
      <c r="FDQ89" s="2"/>
      <c r="FDR89" s="2"/>
      <c r="FDS89" s="2"/>
      <c r="FDT89" s="2"/>
      <c r="FDU89" s="2"/>
      <c r="FDV89" s="2"/>
      <c r="FDW89" s="2"/>
      <c r="FDX89" s="2"/>
      <c r="FDY89" s="2"/>
      <c r="FDZ89" s="2"/>
      <c r="FEA89" s="2"/>
      <c r="FEB89" s="2"/>
      <c r="FEC89" s="2"/>
      <c r="FED89" s="2"/>
      <c r="FEE89" s="2"/>
      <c r="FEF89" s="2"/>
      <c r="FEG89" s="2"/>
      <c r="FEH89" s="2"/>
      <c r="FEI89" s="2"/>
      <c r="FEJ89" s="2"/>
      <c r="FEK89" s="2"/>
      <c r="FEL89" s="2"/>
      <c r="FEM89" s="2"/>
      <c r="FEN89" s="2"/>
      <c r="FEO89" s="2"/>
      <c r="FEP89" s="2"/>
      <c r="FEQ89" s="2"/>
      <c r="FER89" s="2"/>
      <c r="FES89" s="2"/>
      <c r="FET89" s="2"/>
      <c r="FEU89" s="2"/>
      <c r="FEV89" s="2"/>
      <c r="FEW89" s="2"/>
      <c r="FEX89" s="2"/>
      <c r="FEY89" s="2"/>
      <c r="FEZ89" s="2"/>
      <c r="FFA89" s="2"/>
      <c r="FFB89" s="2"/>
      <c r="FFC89" s="2"/>
      <c r="FFD89" s="2"/>
      <c r="FFE89" s="2"/>
      <c r="FFF89" s="2"/>
      <c r="FFG89" s="2"/>
      <c r="FFH89" s="2"/>
      <c r="FFI89" s="2"/>
      <c r="FFJ89" s="2"/>
      <c r="FFK89" s="2"/>
      <c r="FFL89" s="2"/>
      <c r="FFM89" s="2"/>
      <c r="FFN89" s="2"/>
      <c r="FFO89" s="2"/>
      <c r="FFP89" s="2"/>
      <c r="FFQ89" s="2"/>
      <c r="FFR89" s="2"/>
      <c r="FFS89" s="2"/>
      <c r="FFT89" s="2"/>
      <c r="FFU89" s="2"/>
      <c r="FFV89" s="2"/>
      <c r="FFW89" s="2"/>
      <c r="FFX89" s="2"/>
      <c r="FFY89" s="2"/>
      <c r="FFZ89" s="2"/>
      <c r="FGA89" s="2"/>
      <c r="FGB89" s="2"/>
      <c r="FGC89" s="2"/>
      <c r="FGD89" s="2"/>
      <c r="FGE89" s="2"/>
      <c r="FGF89" s="2"/>
      <c r="FGG89" s="2"/>
      <c r="FGH89" s="2"/>
      <c r="FGI89" s="2"/>
      <c r="FGJ89" s="2"/>
      <c r="FGK89" s="2"/>
      <c r="FGL89" s="2"/>
      <c r="FGM89" s="2"/>
      <c r="FGN89" s="2"/>
      <c r="FGO89" s="2"/>
      <c r="FGP89" s="2"/>
      <c r="FGQ89" s="2"/>
      <c r="FGR89" s="2"/>
      <c r="FGS89" s="2"/>
      <c r="FGT89" s="2"/>
      <c r="FGU89" s="2"/>
      <c r="FGV89" s="2"/>
      <c r="FGW89" s="2"/>
      <c r="FGX89" s="2"/>
      <c r="FGY89" s="2"/>
      <c r="FGZ89" s="2"/>
      <c r="FHA89" s="2"/>
      <c r="FHB89" s="2"/>
      <c r="FHC89" s="2"/>
      <c r="FHD89" s="2"/>
      <c r="FHE89" s="2"/>
      <c r="FHF89" s="2"/>
      <c r="FHG89" s="2"/>
      <c r="FHH89" s="2"/>
      <c r="FHI89" s="2"/>
      <c r="FHJ89" s="2"/>
      <c r="FHK89" s="2"/>
      <c r="FHL89" s="2"/>
      <c r="FHM89" s="2"/>
      <c r="FHN89" s="2"/>
      <c r="FHO89" s="2"/>
      <c r="FHP89" s="2"/>
      <c r="FHQ89" s="2"/>
      <c r="FHR89" s="2"/>
      <c r="FHS89" s="2"/>
      <c r="FHT89" s="2"/>
      <c r="FHU89" s="2"/>
      <c r="FHV89" s="2"/>
      <c r="FHW89" s="2"/>
      <c r="FHX89" s="2"/>
      <c r="FHY89" s="2"/>
      <c r="FHZ89" s="2"/>
      <c r="FIA89" s="2"/>
      <c r="FIB89" s="2"/>
      <c r="FIC89" s="2"/>
      <c r="FID89" s="2"/>
      <c r="FIE89" s="2"/>
      <c r="FIF89" s="2"/>
      <c r="FIG89" s="2"/>
      <c r="FIH89" s="2"/>
      <c r="FII89" s="2"/>
      <c r="FIJ89" s="2"/>
      <c r="FIK89" s="2"/>
      <c r="FIL89" s="2"/>
      <c r="FIM89" s="2"/>
      <c r="FIN89" s="2"/>
      <c r="FIO89" s="2"/>
      <c r="FIP89" s="2"/>
      <c r="FIQ89" s="2"/>
      <c r="FIR89" s="2"/>
      <c r="FIS89" s="2"/>
      <c r="FIT89" s="2"/>
      <c r="FIU89" s="2"/>
      <c r="FIV89" s="2"/>
      <c r="FIW89" s="2"/>
      <c r="FIX89" s="2"/>
      <c r="FIY89" s="2"/>
      <c r="FIZ89" s="2"/>
      <c r="FJA89" s="2"/>
      <c r="FJB89" s="2"/>
      <c r="FJC89" s="2"/>
      <c r="FJD89" s="2"/>
      <c r="FJE89" s="2"/>
      <c r="FJF89" s="2"/>
      <c r="FJG89" s="2"/>
      <c r="FJH89" s="2"/>
      <c r="FJI89" s="2"/>
      <c r="FJJ89" s="2"/>
      <c r="FJK89" s="2"/>
      <c r="FJL89" s="2"/>
      <c r="FJM89" s="2"/>
      <c r="FJN89" s="2"/>
      <c r="FJO89" s="2"/>
      <c r="FJP89" s="2"/>
      <c r="FJQ89" s="2"/>
      <c r="FJR89" s="2"/>
      <c r="FJS89" s="2"/>
      <c r="FJT89" s="2"/>
      <c r="FJU89" s="2"/>
      <c r="FJV89" s="2"/>
      <c r="FJW89" s="2"/>
      <c r="FJX89" s="2"/>
      <c r="FJY89" s="2"/>
      <c r="FJZ89" s="2"/>
      <c r="FKA89" s="2"/>
      <c r="FKB89" s="2"/>
      <c r="FKC89" s="2"/>
      <c r="FKD89" s="2"/>
      <c r="FKE89" s="2"/>
      <c r="FKF89" s="2"/>
      <c r="FKG89" s="2"/>
      <c r="FKH89" s="2"/>
      <c r="FKI89" s="2"/>
      <c r="FKJ89" s="2"/>
      <c r="FKK89" s="2"/>
      <c r="FKL89" s="2"/>
      <c r="FKM89" s="2"/>
      <c r="FKN89" s="2"/>
      <c r="FKO89" s="2"/>
      <c r="FKP89" s="2"/>
      <c r="FKQ89" s="2"/>
      <c r="FKR89" s="2"/>
      <c r="FKS89" s="2"/>
      <c r="FKT89" s="2"/>
      <c r="FKU89" s="2"/>
      <c r="FKV89" s="2"/>
      <c r="FKW89" s="2"/>
      <c r="FKX89" s="2"/>
      <c r="FKY89" s="2"/>
      <c r="FKZ89" s="2"/>
      <c r="FLA89" s="2"/>
      <c r="FLB89" s="2"/>
      <c r="FLC89" s="2"/>
      <c r="FLD89" s="2"/>
      <c r="FLE89" s="2"/>
      <c r="FLF89" s="2"/>
      <c r="FLG89" s="2"/>
      <c r="FLH89" s="2"/>
      <c r="FLI89" s="2"/>
      <c r="FLJ89" s="2"/>
      <c r="FLK89" s="2"/>
      <c r="FLL89" s="2"/>
      <c r="FLM89" s="2"/>
      <c r="FLN89" s="2"/>
      <c r="FLO89" s="2"/>
      <c r="FLP89" s="2"/>
      <c r="FLQ89" s="2"/>
      <c r="FLR89" s="2"/>
      <c r="FLS89" s="2"/>
      <c r="FLT89" s="2"/>
      <c r="FLU89" s="2"/>
      <c r="FLV89" s="2"/>
      <c r="FLW89" s="2"/>
      <c r="FLX89" s="2"/>
      <c r="FLY89" s="2"/>
      <c r="FLZ89" s="2"/>
      <c r="FMA89" s="2"/>
      <c r="FMB89" s="2"/>
      <c r="FMC89" s="2"/>
      <c r="FMD89" s="2"/>
      <c r="FME89" s="2"/>
      <c r="FMF89" s="2"/>
      <c r="FMG89" s="2"/>
      <c r="FMH89" s="2"/>
      <c r="FMI89" s="2"/>
      <c r="FMJ89" s="2"/>
      <c r="FMK89" s="2"/>
      <c r="FML89" s="2"/>
      <c r="FMM89" s="2"/>
      <c r="FMN89" s="2"/>
      <c r="FMO89" s="2"/>
      <c r="FMP89" s="2"/>
      <c r="FMQ89" s="2"/>
      <c r="FMR89" s="2"/>
      <c r="FMS89" s="2"/>
      <c r="FMT89" s="2"/>
      <c r="FMU89" s="2"/>
      <c r="FMV89" s="2"/>
      <c r="FMW89" s="2"/>
      <c r="FMX89" s="2"/>
      <c r="FMY89" s="2"/>
      <c r="FMZ89" s="2"/>
      <c r="FNA89" s="2"/>
      <c r="FNB89" s="2"/>
      <c r="FNC89" s="2"/>
      <c r="FND89" s="2"/>
      <c r="FNE89" s="2"/>
      <c r="FNF89" s="2"/>
      <c r="FNG89" s="2"/>
      <c r="FNH89" s="2"/>
      <c r="FNI89" s="2"/>
      <c r="FNJ89" s="2"/>
      <c r="FNK89" s="2"/>
      <c r="FNL89" s="2"/>
      <c r="FNM89" s="2"/>
      <c r="FNN89" s="2"/>
      <c r="FNO89" s="2"/>
      <c r="FNP89" s="2"/>
      <c r="FNQ89" s="2"/>
      <c r="FNR89" s="2"/>
      <c r="FNS89" s="2"/>
      <c r="FNT89" s="2"/>
      <c r="FNU89" s="2"/>
      <c r="FNV89" s="2"/>
      <c r="FNW89" s="2"/>
      <c r="FNX89" s="2"/>
      <c r="FNY89" s="2"/>
      <c r="FNZ89" s="2"/>
      <c r="FOA89" s="2"/>
      <c r="FOB89" s="2"/>
      <c r="FOC89" s="2"/>
      <c r="FOD89" s="2"/>
      <c r="FOE89" s="2"/>
      <c r="FOF89" s="2"/>
      <c r="FOG89" s="2"/>
      <c r="FOH89" s="2"/>
      <c r="FOI89" s="2"/>
      <c r="FOJ89" s="2"/>
      <c r="FOK89" s="2"/>
      <c r="FOL89" s="2"/>
      <c r="FOM89" s="2"/>
      <c r="FON89" s="2"/>
      <c r="FOO89" s="2"/>
      <c r="FOP89" s="2"/>
      <c r="FOQ89" s="2"/>
      <c r="FOR89" s="2"/>
      <c r="FOS89" s="2"/>
      <c r="FOT89" s="2"/>
      <c r="FOU89" s="2"/>
      <c r="FOV89" s="2"/>
      <c r="FOW89" s="2"/>
      <c r="FOX89" s="2"/>
      <c r="FOY89" s="2"/>
      <c r="FOZ89" s="2"/>
      <c r="FPA89" s="2"/>
      <c r="FPB89" s="2"/>
      <c r="FPC89" s="2"/>
      <c r="FPD89" s="2"/>
      <c r="FPE89" s="2"/>
      <c r="FPF89" s="2"/>
      <c r="FPG89" s="2"/>
      <c r="FPH89" s="2"/>
      <c r="FPI89" s="2"/>
      <c r="FPJ89" s="2"/>
      <c r="FPK89" s="2"/>
      <c r="FPL89" s="2"/>
      <c r="FPM89" s="2"/>
      <c r="FPN89" s="2"/>
      <c r="FPO89" s="2"/>
      <c r="FPP89" s="2"/>
      <c r="FPQ89" s="2"/>
      <c r="FPR89" s="2"/>
      <c r="FPS89" s="2"/>
      <c r="FPT89" s="2"/>
      <c r="FPU89" s="2"/>
      <c r="FPV89" s="2"/>
      <c r="FPW89" s="2"/>
      <c r="FPX89" s="2"/>
      <c r="FPY89" s="2"/>
      <c r="FPZ89" s="2"/>
      <c r="FQA89" s="2"/>
      <c r="FQB89" s="2"/>
      <c r="FQC89" s="2"/>
      <c r="FQD89" s="2"/>
      <c r="FQE89" s="2"/>
      <c r="FQF89" s="2"/>
      <c r="FQG89" s="2"/>
      <c r="FQH89" s="2"/>
      <c r="FQI89" s="2"/>
      <c r="FQJ89" s="2"/>
      <c r="FQK89" s="2"/>
      <c r="FQL89" s="2"/>
      <c r="FQM89" s="2"/>
      <c r="FQN89" s="2"/>
      <c r="FQO89" s="2"/>
      <c r="FQP89" s="2"/>
      <c r="FQQ89" s="2"/>
      <c r="FQR89" s="2"/>
      <c r="FQS89" s="2"/>
      <c r="FQT89" s="2"/>
      <c r="FQU89" s="2"/>
      <c r="FQV89" s="2"/>
      <c r="FQW89" s="2"/>
      <c r="FQX89" s="2"/>
      <c r="FQY89" s="2"/>
      <c r="FQZ89" s="2"/>
      <c r="FRA89" s="2"/>
      <c r="FRB89" s="2"/>
      <c r="FRC89" s="2"/>
      <c r="FRD89" s="2"/>
      <c r="FRE89" s="2"/>
      <c r="FRF89" s="2"/>
      <c r="FRG89" s="2"/>
      <c r="FRH89" s="2"/>
      <c r="FRI89" s="2"/>
      <c r="FRJ89" s="2"/>
      <c r="FRK89" s="2"/>
      <c r="FRL89" s="2"/>
      <c r="FRM89" s="2"/>
      <c r="FRN89" s="2"/>
      <c r="FRO89" s="2"/>
      <c r="FRP89" s="2"/>
      <c r="FRQ89" s="2"/>
      <c r="FRR89" s="2"/>
      <c r="FRS89" s="2"/>
      <c r="FRT89" s="2"/>
      <c r="FRU89" s="2"/>
      <c r="FRV89" s="2"/>
      <c r="FRW89" s="2"/>
      <c r="FRX89" s="2"/>
      <c r="FRY89" s="2"/>
      <c r="FRZ89" s="2"/>
      <c r="FSA89" s="2"/>
      <c r="FSB89" s="2"/>
      <c r="FSC89" s="2"/>
      <c r="FSD89" s="2"/>
      <c r="FSE89" s="2"/>
      <c r="FSF89" s="2"/>
      <c r="FSG89" s="2"/>
      <c r="FSH89" s="2"/>
      <c r="FSI89" s="2"/>
      <c r="FSJ89" s="2"/>
      <c r="FSK89" s="2"/>
      <c r="FSL89" s="2"/>
      <c r="FSM89" s="2"/>
      <c r="FSN89" s="2"/>
      <c r="FSO89" s="2"/>
      <c r="FSP89" s="2"/>
      <c r="FSQ89" s="2"/>
      <c r="FSR89" s="2"/>
      <c r="FSS89" s="2"/>
      <c r="FST89" s="2"/>
      <c r="FSU89" s="2"/>
      <c r="FSV89" s="2"/>
      <c r="FSW89" s="2"/>
      <c r="FSX89" s="2"/>
      <c r="FSY89" s="2"/>
      <c r="FSZ89" s="2"/>
      <c r="FTA89" s="2"/>
      <c r="FTB89" s="2"/>
      <c r="FTC89" s="2"/>
      <c r="FTD89" s="2"/>
      <c r="FTE89" s="2"/>
      <c r="FTF89" s="2"/>
      <c r="FTG89" s="2"/>
      <c r="FTH89" s="2"/>
      <c r="FTI89" s="2"/>
      <c r="FTJ89" s="2"/>
      <c r="FTK89" s="2"/>
      <c r="FTL89" s="2"/>
      <c r="FTM89" s="2"/>
      <c r="FTN89" s="2"/>
      <c r="FTO89" s="2"/>
      <c r="FTP89" s="2"/>
      <c r="FTQ89" s="2"/>
      <c r="FTR89" s="2"/>
      <c r="FTS89" s="2"/>
      <c r="FTT89" s="2"/>
      <c r="FTU89" s="2"/>
      <c r="FTV89" s="2"/>
      <c r="FTW89" s="2"/>
      <c r="FTX89" s="2"/>
      <c r="FTY89" s="2"/>
      <c r="FTZ89" s="2"/>
      <c r="FUA89" s="2"/>
      <c r="FUB89" s="2"/>
      <c r="FUC89" s="2"/>
      <c r="FUD89" s="2"/>
      <c r="FUE89" s="2"/>
      <c r="FUF89" s="2"/>
      <c r="FUG89" s="2"/>
      <c r="FUH89" s="2"/>
      <c r="FUI89" s="2"/>
      <c r="FUJ89" s="2"/>
      <c r="FUK89" s="2"/>
      <c r="FUL89" s="2"/>
      <c r="FUM89" s="2"/>
      <c r="FUN89" s="2"/>
      <c r="FUO89" s="2"/>
      <c r="FUP89" s="2"/>
      <c r="FUQ89" s="2"/>
      <c r="FUR89" s="2"/>
      <c r="FUS89" s="2"/>
      <c r="FUT89" s="2"/>
      <c r="FUU89" s="2"/>
      <c r="FUV89" s="2"/>
      <c r="FUW89" s="2"/>
      <c r="FUX89" s="2"/>
      <c r="FUY89" s="2"/>
      <c r="FUZ89" s="2"/>
      <c r="FVA89" s="2"/>
      <c r="FVB89" s="2"/>
      <c r="FVC89" s="2"/>
      <c r="FVD89" s="2"/>
      <c r="FVE89" s="2"/>
      <c r="FVF89" s="2"/>
      <c r="FVG89" s="2"/>
      <c r="FVH89" s="2"/>
      <c r="FVI89" s="2"/>
      <c r="FVJ89" s="2"/>
      <c r="FVK89" s="2"/>
      <c r="FVL89" s="2"/>
      <c r="FVM89" s="2"/>
      <c r="FVN89" s="2"/>
      <c r="FVO89" s="2"/>
      <c r="FVP89" s="2"/>
      <c r="FVQ89" s="2"/>
      <c r="FVR89" s="2"/>
      <c r="FVS89" s="2"/>
      <c r="FVT89" s="2"/>
      <c r="FVU89" s="2"/>
      <c r="FVV89" s="2"/>
      <c r="FVW89" s="2"/>
      <c r="FVX89" s="2"/>
      <c r="FVY89" s="2"/>
      <c r="FVZ89" s="2"/>
      <c r="FWA89" s="2"/>
      <c r="FWB89" s="2"/>
      <c r="FWC89" s="2"/>
      <c r="FWD89" s="2"/>
      <c r="FWE89" s="2"/>
      <c r="FWF89" s="2"/>
      <c r="FWG89" s="2"/>
      <c r="FWH89" s="2"/>
      <c r="FWI89" s="2"/>
      <c r="FWJ89" s="2"/>
      <c r="FWK89" s="2"/>
      <c r="FWL89" s="2"/>
      <c r="FWM89" s="2"/>
      <c r="FWN89" s="2"/>
      <c r="FWO89" s="2"/>
      <c r="FWP89" s="2"/>
      <c r="FWQ89" s="2"/>
      <c r="FWR89" s="2"/>
      <c r="FWS89" s="2"/>
      <c r="FWT89" s="2"/>
      <c r="FWU89" s="2"/>
      <c r="FWV89" s="2"/>
      <c r="FWW89" s="2"/>
      <c r="FWX89" s="2"/>
      <c r="FWY89" s="2"/>
      <c r="FWZ89" s="2"/>
      <c r="FXA89" s="2"/>
      <c r="FXB89" s="2"/>
      <c r="FXC89" s="2"/>
      <c r="FXD89" s="2"/>
      <c r="FXE89" s="2"/>
      <c r="FXF89" s="2"/>
      <c r="FXG89" s="2"/>
      <c r="FXH89" s="2"/>
      <c r="FXI89" s="2"/>
      <c r="FXJ89" s="2"/>
      <c r="FXK89" s="2"/>
      <c r="FXL89" s="2"/>
      <c r="FXM89" s="2"/>
      <c r="FXN89" s="2"/>
      <c r="FXO89" s="2"/>
      <c r="FXP89" s="2"/>
      <c r="FXQ89" s="2"/>
      <c r="FXR89" s="2"/>
      <c r="FXS89" s="2"/>
      <c r="FXT89" s="2"/>
      <c r="FXU89" s="2"/>
      <c r="FXV89" s="2"/>
      <c r="FXW89" s="2"/>
      <c r="FXX89" s="2"/>
      <c r="FXY89" s="2"/>
      <c r="FXZ89" s="2"/>
      <c r="FYA89" s="2"/>
      <c r="FYB89" s="2"/>
      <c r="FYC89" s="2"/>
      <c r="FYD89" s="2"/>
      <c r="FYE89" s="2"/>
      <c r="FYF89" s="2"/>
      <c r="FYG89" s="2"/>
      <c r="FYH89" s="2"/>
      <c r="FYI89" s="2"/>
      <c r="FYJ89" s="2"/>
      <c r="FYK89" s="2"/>
      <c r="FYL89" s="2"/>
      <c r="FYM89" s="2"/>
      <c r="FYN89" s="2"/>
      <c r="FYO89" s="2"/>
      <c r="FYP89" s="2"/>
      <c r="FYQ89" s="2"/>
      <c r="FYR89" s="2"/>
      <c r="FYS89" s="2"/>
      <c r="FYT89" s="2"/>
      <c r="FYU89" s="2"/>
      <c r="FYV89" s="2"/>
      <c r="FYW89" s="2"/>
      <c r="FYX89" s="2"/>
      <c r="FYY89" s="2"/>
      <c r="FYZ89" s="2"/>
      <c r="FZA89" s="2"/>
      <c r="FZB89" s="2"/>
      <c r="FZC89" s="2"/>
      <c r="FZD89" s="2"/>
      <c r="FZE89" s="2"/>
      <c r="FZF89" s="2"/>
      <c r="FZG89" s="2"/>
      <c r="FZH89" s="2"/>
      <c r="FZI89" s="2"/>
      <c r="FZJ89" s="2"/>
      <c r="FZK89" s="2"/>
      <c r="FZL89" s="2"/>
      <c r="FZM89" s="2"/>
      <c r="FZN89" s="2"/>
      <c r="FZO89" s="2"/>
      <c r="FZP89" s="2"/>
      <c r="FZQ89" s="2"/>
      <c r="FZR89" s="2"/>
      <c r="FZS89" s="2"/>
      <c r="FZT89" s="2"/>
      <c r="FZU89" s="2"/>
      <c r="FZV89" s="2"/>
      <c r="FZW89" s="2"/>
      <c r="FZX89" s="2"/>
      <c r="FZY89" s="2"/>
      <c r="FZZ89" s="2"/>
      <c r="GAA89" s="2"/>
      <c r="GAB89" s="2"/>
      <c r="GAC89" s="2"/>
      <c r="GAD89" s="2"/>
      <c r="GAE89" s="2"/>
      <c r="GAF89" s="2"/>
      <c r="GAG89" s="2"/>
      <c r="GAH89" s="2"/>
      <c r="GAI89" s="2"/>
      <c r="GAJ89" s="2"/>
      <c r="GAK89" s="2"/>
      <c r="GAL89" s="2"/>
      <c r="GAM89" s="2"/>
      <c r="GAN89" s="2"/>
      <c r="GAO89" s="2"/>
      <c r="GAP89" s="2"/>
      <c r="GAQ89" s="2"/>
      <c r="GAR89" s="2"/>
      <c r="GAS89" s="2"/>
      <c r="GAT89" s="2"/>
      <c r="GAU89" s="2"/>
      <c r="GAV89" s="2"/>
      <c r="GAW89" s="2"/>
      <c r="GAX89" s="2"/>
      <c r="GAY89" s="2"/>
      <c r="GAZ89" s="2"/>
      <c r="GBA89" s="2"/>
      <c r="GBB89" s="2"/>
      <c r="GBC89" s="2"/>
      <c r="GBD89" s="2"/>
      <c r="GBE89" s="2"/>
      <c r="GBF89" s="2"/>
      <c r="GBG89" s="2"/>
      <c r="GBH89" s="2"/>
      <c r="GBI89" s="2"/>
      <c r="GBJ89" s="2"/>
      <c r="GBK89" s="2"/>
      <c r="GBL89" s="2"/>
      <c r="GBM89" s="2"/>
      <c r="GBN89" s="2"/>
      <c r="GBO89" s="2"/>
      <c r="GBP89" s="2"/>
      <c r="GBQ89" s="2"/>
      <c r="GBR89" s="2"/>
      <c r="GBS89" s="2"/>
      <c r="GBT89" s="2"/>
      <c r="GBU89" s="2"/>
      <c r="GBV89" s="2"/>
      <c r="GBW89" s="2"/>
      <c r="GBX89" s="2"/>
      <c r="GBY89" s="2"/>
      <c r="GBZ89" s="2"/>
      <c r="GCA89" s="2"/>
      <c r="GCB89" s="2"/>
      <c r="GCC89" s="2"/>
      <c r="GCD89" s="2"/>
      <c r="GCE89" s="2"/>
      <c r="GCF89" s="2"/>
      <c r="GCG89" s="2"/>
      <c r="GCH89" s="2"/>
      <c r="GCI89" s="2"/>
      <c r="GCJ89" s="2"/>
      <c r="GCK89" s="2"/>
      <c r="GCL89" s="2"/>
      <c r="GCM89" s="2"/>
      <c r="GCN89" s="2"/>
      <c r="GCO89" s="2"/>
      <c r="GCP89" s="2"/>
      <c r="GCQ89" s="2"/>
      <c r="GCR89" s="2"/>
      <c r="GCS89" s="2"/>
      <c r="GCT89" s="2"/>
      <c r="GCU89" s="2"/>
      <c r="GCV89" s="2"/>
      <c r="GCW89" s="2"/>
      <c r="GCX89" s="2"/>
      <c r="GCY89" s="2"/>
      <c r="GCZ89" s="2"/>
      <c r="GDA89" s="2"/>
      <c r="GDB89" s="2"/>
      <c r="GDC89" s="2"/>
      <c r="GDD89" s="2"/>
      <c r="GDE89" s="2"/>
      <c r="GDF89" s="2"/>
      <c r="GDG89" s="2"/>
      <c r="GDH89" s="2"/>
      <c r="GDI89" s="2"/>
      <c r="GDJ89" s="2"/>
      <c r="GDK89" s="2"/>
      <c r="GDL89" s="2"/>
      <c r="GDM89" s="2"/>
      <c r="GDN89" s="2"/>
      <c r="GDO89" s="2"/>
      <c r="GDP89" s="2"/>
      <c r="GDQ89" s="2"/>
      <c r="GDR89" s="2"/>
      <c r="GDS89" s="2"/>
      <c r="GDT89" s="2"/>
      <c r="GDU89" s="2"/>
      <c r="GDV89" s="2"/>
      <c r="GDW89" s="2"/>
      <c r="GDX89" s="2"/>
      <c r="GDY89" s="2"/>
      <c r="GDZ89" s="2"/>
      <c r="GEA89" s="2"/>
      <c r="GEB89" s="2"/>
      <c r="GEC89" s="2"/>
      <c r="GED89" s="2"/>
      <c r="GEE89" s="2"/>
      <c r="GEF89" s="2"/>
      <c r="GEG89" s="2"/>
      <c r="GEH89" s="2"/>
      <c r="GEI89" s="2"/>
      <c r="GEJ89" s="2"/>
      <c r="GEK89" s="2"/>
      <c r="GEL89" s="2"/>
      <c r="GEM89" s="2"/>
      <c r="GEN89" s="2"/>
      <c r="GEO89" s="2"/>
      <c r="GEP89" s="2"/>
      <c r="GEQ89" s="2"/>
      <c r="GER89" s="2"/>
      <c r="GES89" s="2"/>
      <c r="GET89" s="2"/>
      <c r="GEU89" s="2"/>
      <c r="GEV89" s="2"/>
      <c r="GEW89" s="2"/>
      <c r="GEX89" s="2"/>
      <c r="GEY89" s="2"/>
      <c r="GEZ89" s="2"/>
      <c r="GFA89" s="2"/>
      <c r="GFB89" s="2"/>
      <c r="GFC89" s="2"/>
      <c r="GFD89" s="2"/>
      <c r="GFE89" s="2"/>
      <c r="GFF89" s="2"/>
      <c r="GFG89" s="2"/>
      <c r="GFH89" s="2"/>
      <c r="GFI89" s="2"/>
      <c r="GFJ89" s="2"/>
      <c r="GFK89" s="2"/>
      <c r="GFL89" s="2"/>
      <c r="GFM89" s="2"/>
      <c r="GFN89" s="2"/>
      <c r="GFO89" s="2"/>
      <c r="GFP89" s="2"/>
      <c r="GFQ89" s="2"/>
      <c r="GFR89" s="2"/>
      <c r="GFS89" s="2"/>
      <c r="GFT89" s="2"/>
      <c r="GFU89" s="2"/>
      <c r="GFV89" s="2"/>
      <c r="GFW89" s="2"/>
      <c r="GFX89" s="2"/>
      <c r="GFY89" s="2"/>
      <c r="GFZ89" s="2"/>
      <c r="GGA89" s="2"/>
      <c r="GGB89" s="2"/>
      <c r="GGC89" s="2"/>
      <c r="GGD89" s="2"/>
      <c r="GGE89" s="2"/>
      <c r="GGF89" s="2"/>
      <c r="GGG89" s="2"/>
      <c r="GGH89" s="2"/>
      <c r="GGI89" s="2"/>
      <c r="GGJ89" s="2"/>
      <c r="GGK89" s="2"/>
      <c r="GGL89" s="2"/>
      <c r="GGM89" s="2"/>
      <c r="GGN89" s="2"/>
      <c r="GGO89" s="2"/>
      <c r="GGP89" s="2"/>
      <c r="GGQ89" s="2"/>
      <c r="GGR89" s="2"/>
      <c r="GGS89" s="2"/>
      <c r="GGT89" s="2"/>
      <c r="GGU89" s="2"/>
      <c r="GGV89" s="2"/>
      <c r="GGW89" s="2"/>
      <c r="GGX89" s="2"/>
      <c r="GGY89" s="2"/>
      <c r="GGZ89" s="2"/>
      <c r="GHA89" s="2"/>
      <c r="GHB89" s="2"/>
      <c r="GHC89" s="2"/>
      <c r="GHD89" s="2"/>
      <c r="GHE89" s="2"/>
      <c r="GHF89" s="2"/>
      <c r="GHG89" s="2"/>
      <c r="GHH89" s="2"/>
      <c r="GHI89" s="2"/>
      <c r="GHJ89" s="2"/>
      <c r="GHK89" s="2"/>
      <c r="GHL89" s="2"/>
      <c r="GHM89" s="2"/>
      <c r="GHN89" s="2"/>
      <c r="GHO89" s="2"/>
      <c r="GHP89" s="2"/>
      <c r="GHQ89" s="2"/>
      <c r="GHR89" s="2"/>
      <c r="GHS89" s="2"/>
      <c r="GHT89" s="2"/>
      <c r="GHU89" s="2"/>
      <c r="GHV89" s="2"/>
      <c r="GHW89" s="2"/>
      <c r="GHX89" s="2"/>
      <c r="GHY89" s="2"/>
      <c r="GHZ89" s="2"/>
      <c r="GIA89" s="2"/>
      <c r="GIB89" s="2"/>
      <c r="GIC89" s="2"/>
      <c r="GID89" s="2"/>
      <c r="GIE89" s="2"/>
      <c r="GIF89" s="2"/>
      <c r="GIG89" s="2"/>
      <c r="GIH89" s="2"/>
      <c r="GII89" s="2"/>
      <c r="GIJ89" s="2"/>
      <c r="GIK89" s="2"/>
      <c r="GIL89" s="2"/>
      <c r="GIM89" s="2"/>
      <c r="GIN89" s="2"/>
      <c r="GIO89" s="2"/>
      <c r="GIP89" s="2"/>
      <c r="GIQ89" s="2"/>
      <c r="GIR89" s="2"/>
      <c r="GIS89" s="2"/>
      <c r="GIT89" s="2"/>
      <c r="GIU89" s="2"/>
      <c r="GIV89" s="2"/>
      <c r="GIW89" s="2"/>
      <c r="GIX89" s="2"/>
      <c r="GIY89" s="2"/>
      <c r="GIZ89" s="2"/>
      <c r="GJA89" s="2"/>
      <c r="GJB89" s="2"/>
      <c r="GJC89" s="2"/>
      <c r="GJD89" s="2"/>
      <c r="GJE89" s="2"/>
      <c r="GJF89" s="2"/>
      <c r="GJG89" s="2"/>
      <c r="GJH89" s="2"/>
      <c r="GJI89" s="2"/>
      <c r="GJJ89" s="2"/>
      <c r="GJK89" s="2"/>
      <c r="GJL89" s="2"/>
      <c r="GJM89" s="2"/>
      <c r="GJN89" s="2"/>
      <c r="GJO89" s="2"/>
      <c r="GJP89" s="2"/>
      <c r="GJQ89" s="2"/>
      <c r="GJR89" s="2"/>
      <c r="GJS89" s="2"/>
      <c r="GJT89" s="2"/>
      <c r="GJU89" s="2"/>
      <c r="GJV89" s="2"/>
      <c r="GJW89" s="2"/>
      <c r="GJX89" s="2"/>
      <c r="GJY89" s="2"/>
      <c r="GJZ89" s="2"/>
      <c r="GKA89" s="2"/>
      <c r="GKB89" s="2"/>
      <c r="GKC89" s="2"/>
      <c r="GKD89" s="2"/>
      <c r="GKE89" s="2"/>
      <c r="GKF89" s="2"/>
      <c r="GKG89" s="2"/>
      <c r="GKH89" s="2"/>
      <c r="GKI89" s="2"/>
      <c r="GKJ89" s="2"/>
      <c r="GKK89" s="2"/>
      <c r="GKL89" s="2"/>
      <c r="GKM89" s="2"/>
      <c r="GKN89" s="2"/>
      <c r="GKO89" s="2"/>
      <c r="GKP89" s="2"/>
      <c r="GKQ89" s="2"/>
      <c r="GKR89" s="2"/>
      <c r="GKS89" s="2"/>
      <c r="GKT89" s="2"/>
      <c r="GKU89" s="2"/>
      <c r="GKV89" s="2"/>
      <c r="GKW89" s="2"/>
      <c r="GKX89" s="2"/>
      <c r="GKY89" s="2"/>
      <c r="GKZ89" s="2"/>
      <c r="GLA89" s="2"/>
      <c r="GLB89" s="2"/>
      <c r="GLC89" s="2"/>
      <c r="GLD89" s="2"/>
      <c r="GLE89" s="2"/>
      <c r="GLF89" s="2"/>
      <c r="GLG89" s="2"/>
      <c r="GLH89" s="2"/>
      <c r="GLI89" s="2"/>
      <c r="GLJ89" s="2"/>
      <c r="GLK89" s="2"/>
      <c r="GLL89" s="2"/>
      <c r="GLM89" s="2"/>
      <c r="GLN89" s="2"/>
      <c r="GLO89" s="2"/>
      <c r="GLP89" s="2"/>
      <c r="GLQ89" s="2"/>
      <c r="GLR89" s="2"/>
      <c r="GLS89" s="2"/>
      <c r="GLT89" s="2"/>
      <c r="GLU89" s="2"/>
      <c r="GLV89" s="2"/>
      <c r="GLW89" s="2"/>
      <c r="GLX89" s="2"/>
      <c r="GLY89" s="2"/>
      <c r="GLZ89" s="2"/>
      <c r="GMA89" s="2"/>
      <c r="GMB89" s="2"/>
      <c r="GMC89" s="2"/>
      <c r="GMD89" s="2"/>
      <c r="GME89" s="2"/>
      <c r="GMF89" s="2"/>
      <c r="GMG89" s="2"/>
      <c r="GMH89" s="2"/>
      <c r="GMI89" s="2"/>
      <c r="GMJ89" s="2"/>
      <c r="GMK89" s="2"/>
      <c r="GML89" s="2"/>
      <c r="GMM89" s="2"/>
      <c r="GMN89" s="2"/>
      <c r="GMO89" s="2"/>
      <c r="GMP89" s="2"/>
      <c r="GMQ89" s="2"/>
      <c r="GMR89" s="2"/>
      <c r="GMS89" s="2"/>
      <c r="GMT89" s="2"/>
      <c r="GMU89" s="2"/>
      <c r="GMV89" s="2"/>
      <c r="GMW89" s="2"/>
      <c r="GMX89" s="2"/>
      <c r="GMY89" s="2"/>
      <c r="GMZ89" s="2"/>
      <c r="GNA89" s="2"/>
      <c r="GNB89" s="2"/>
      <c r="GNC89" s="2"/>
      <c r="GND89" s="2"/>
      <c r="GNE89" s="2"/>
      <c r="GNF89" s="2"/>
      <c r="GNG89" s="2"/>
      <c r="GNH89" s="2"/>
      <c r="GNI89" s="2"/>
      <c r="GNJ89" s="2"/>
      <c r="GNK89" s="2"/>
      <c r="GNL89" s="2"/>
      <c r="GNM89" s="2"/>
      <c r="GNN89" s="2"/>
      <c r="GNO89" s="2"/>
      <c r="GNP89" s="2"/>
      <c r="GNQ89" s="2"/>
      <c r="GNR89" s="2"/>
      <c r="GNS89" s="2"/>
      <c r="GNT89" s="2"/>
      <c r="GNU89" s="2"/>
      <c r="GNV89" s="2"/>
      <c r="GNW89" s="2"/>
      <c r="GNX89" s="2"/>
      <c r="GNY89" s="2"/>
      <c r="GNZ89" s="2"/>
      <c r="GOA89" s="2"/>
      <c r="GOB89" s="2"/>
      <c r="GOC89" s="2"/>
      <c r="GOD89" s="2"/>
      <c r="GOE89" s="2"/>
      <c r="GOF89" s="2"/>
      <c r="GOG89" s="2"/>
      <c r="GOH89" s="2"/>
      <c r="GOI89" s="2"/>
      <c r="GOJ89" s="2"/>
      <c r="GOK89" s="2"/>
      <c r="GOL89" s="2"/>
      <c r="GOM89" s="2"/>
      <c r="GON89" s="2"/>
      <c r="GOO89" s="2"/>
      <c r="GOP89" s="2"/>
      <c r="GOQ89" s="2"/>
      <c r="GOR89" s="2"/>
      <c r="GOS89" s="2"/>
      <c r="GOT89" s="2"/>
      <c r="GOU89" s="2"/>
      <c r="GOV89" s="2"/>
      <c r="GOW89" s="2"/>
      <c r="GOX89" s="2"/>
      <c r="GOY89" s="2"/>
      <c r="GOZ89" s="2"/>
      <c r="GPA89" s="2"/>
      <c r="GPB89" s="2"/>
      <c r="GPC89" s="2"/>
      <c r="GPD89" s="2"/>
      <c r="GPE89" s="2"/>
      <c r="GPF89" s="2"/>
      <c r="GPG89" s="2"/>
      <c r="GPH89" s="2"/>
      <c r="GPI89" s="2"/>
      <c r="GPJ89" s="2"/>
      <c r="GPK89" s="2"/>
      <c r="GPL89" s="2"/>
      <c r="GPM89" s="2"/>
      <c r="GPN89" s="2"/>
      <c r="GPO89" s="2"/>
      <c r="GPP89" s="2"/>
      <c r="GPQ89" s="2"/>
      <c r="GPR89" s="2"/>
      <c r="GPS89" s="2"/>
      <c r="GPT89" s="2"/>
      <c r="GPU89" s="2"/>
      <c r="GPV89" s="2"/>
      <c r="GPW89" s="2"/>
      <c r="GPX89" s="2"/>
      <c r="GPY89" s="2"/>
      <c r="GPZ89" s="2"/>
      <c r="GQA89" s="2"/>
      <c r="GQB89" s="2"/>
      <c r="GQC89" s="2"/>
      <c r="GQD89" s="2"/>
      <c r="GQE89" s="2"/>
      <c r="GQF89" s="2"/>
      <c r="GQG89" s="2"/>
      <c r="GQH89" s="2"/>
      <c r="GQI89" s="2"/>
      <c r="GQJ89" s="2"/>
      <c r="GQK89" s="2"/>
      <c r="GQL89" s="2"/>
      <c r="GQM89" s="2"/>
      <c r="GQN89" s="2"/>
      <c r="GQO89" s="2"/>
      <c r="GQP89" s="2"/>
      <c r="GQQ89" s="2"/>
      <c r="GQR89" s="2"/>
      <c r="GQS89" s="2"/>
      <c r="GQT89" s="2"/>
      <c r="GQU89" s="2"/>
      <c r="GQV89" s="2"/>
      <c r="GQW89" s="2"/>
      <c r="GQX89" s="2"/>
      <c r="GQY89" s="2"/>
      <c r="GQZ89" s="2"/>
      <c r="GRA89" s="2"/>
      <c r="GRB89" s="2"/>
      <c r="GRC89" s="2"/>
      <c r="GRD89" s="2"/>
      <c r="GRE89" s="2"/>
      <c r="GRF89" s="2"/>
      <c r="GRG89" s="2"/>
      <c r="GRH89" s="2"/>
      <c r="GRI89" s="2"/>
      <c r="GRJ89" s="2"/>
      <c r="GRK89" s="2"/>
      <c r="GRL89" s="2"/>
      <c r="GRM89" s="2"/>
      <c r="GRN89" s="2"/>
      <c r="GRO89" s="2"/>
      <c r="GRP89" s="2"/>
      <c r="GRQ89" s="2"/>
      <c r="GRR89" s="2"/>
      <c r="GRS89" s="2"/>
      <c r="GRT89" s="2"/>
      <c r="GRU89" s="2"/>
      <c r="GRV89" s="2"/>
      <c r="GRW89" s="2"/>
      <c r="GRX89" s="2"/>
      <c r="GRY89" s="2"/>
      <c r="GRZ89" s="2"/>
      <c r="GSA89" s="2"/>
      <c r="GSB89" s="2"/>
      <c r="GSC89" s="2"/>
      <c r="GSD89" s="2"/>
      <c r="GSE89" s="2"/>
      <c r="GSF89" s="2"/>
      <c r="GSG89" s="2"/>
      <c r="GSH89" s="2"/>
      <c r="GSI89" s="2"/>
      <c r="GSJ89" s="2"/>
      <c r="GSK89" s="2"/>
      <c r="GSL89" s="2"/>
      <c r="GSM89" s="2"/>
      <c r="GSN89" s="2"/>
      <c r="GSO89" s="2"/>
      <c r="GSP89" s="2"/>
      <c r="GSQ89" s="2"/>
      <c r="GSR89" s="2"/>
      <c r="GSS89" s="2"/>
      <c r="GST89" s="2"/>
      <c r="GSU89" s="2"/>
      <c r="GSV89" s="2"/>
      <c r="GSW89" s="2"/>
      <c r="GSX89" s="2"/>
      <c r="GSY89" s="2"/>
      <c r="GSZ89" s="2"/>
      <c r="GTA89" s="2"/>
      <c r="GTB89" s="2"/>
      <c r="GTC89" s="2"/>
      <c r="GTD89" s="2"/>
      <c r="GTE89" s="2"/>
      <c r="GTF89" s="2"/>
      <c r="GTG89" s="2"/>
      <c r="GTH89" s="2"/>
      <c r="GTI89" s="2"/>
      <c r="GTJ89" s="2"/>
      <c r="GTK89" s="2"/>
      <c r="GTL89" s="2"/>
      <c r="GTM89" s="2"/>
      <c r="GTN89" s="2"/>
      <c r="GTO89" s="2"/>
      <c r="GTP89" s="2"/>
      <c r="GTQ89" s="2"/>
      <c r="GTR89" s="2"/>
      <c r="GTS89" s="2"/>
      <c r="GTT89" s="2"/>
      <c r="GTU89" s="2"/>
      <c r="GTV89" s="2"/>
      <c r="GTW89" s="2"/>
      <c r="GTX89" s="2"/>
      <c r="GTY89" s="2"/>
      <c r="GTZ89" s="2"/>
      <c r="GUA89" s="2"/>
      <c r="GUB89" s="2"/>
      <c r="GUC89" s="2"/>
      <c r="GUD89" s="2"/>
      <c r="GUE89" s="2"/>
      <c r="GUF89" s="2"/>
      <c r="GUG89" s="2"/>
      <c r="GUH89" s="2"/>
      <c r="GUI89" s="2"/>
      <c r="GUJ89" s="2"/>
      <c r="GUK89" s="2"/>
      <c r="GUL89" s="2"/>
      <c r="GUM89" s="2"/>
      <c r="GUN89" s="2"/>
      <c r="GUO89" s="2"/>
      <c r="GUP89" s="2"/>
      <c r="GUQ89" s="2"/>
      <c r="GUR89" s="2"/>
      <c r="GUS89" s="2"/>
      <c r="GUT89" s="2"/>
      <c r="GUU89" s="2"/>
      <c r="GUV89" s="2"/>
      <c r="GUW89" s="2"/>
      <c r="GUX89" s="2"/>
      <c r="GUY89" s="2"/>
      <c r="GUZ89" s="2"/>
      <c r="GVA89" s="2"/>
      <c r="GVB89" s="2"/>
      <c r="GVC89" s="2"/>
      <c r="GVD89" s="2"/>
      <c r="GVE89" s="2"/>
      <c r="GVF89" s="2"/>
      <c r="GVG89" s="2"/>
      <c r="GVH89" s="2"/>
      <c r="GVI89" s="2"/>
      <c r="GVJ89" s="2"/>
      <c r="GVK89" s="2"/>
      <c r="GVL89" s="2"/>
      <c r="GVM89" s="2"/>
      <c r="GVN89" s="2"/>
      <c r="GVO89" s="2"/>
      <c r="GVP89" s="2"/>
      <c r="GVQ89" s="2"/>
      <c r="GVR89" s="2"/>
      <c r="GVS89" s="2"/>
      <c r="GVT89" s="2"/>
      <c r="GVU89" s="2"/>
      <c r="GVV89" s="2"/>
      <c r="GVW89" s="2"/>
      <c r="GVX89" s="2"/>
      <c r="GVY89" s="2"/>
      <c r="GVZ89" s="2"/>
      <c r="GWA89" s="2"/>
      <c r="GWB89" s="2"/>
      <c r="GWC89" s="2"/>
      <c r="GWD89" s="2"/>
      <c r="GWE89" s="2"/>
      <c r="GWF89" s="2"/>
      <c r="GWG89" s="2"/>
      <c r="GWH89" s="2"/>
      <c r="GWI89" s="2"/>
      <c r="GWJ89" s="2"/>
      <c r="GWK89" s="2"/>
      <c r="GWL89" s="2"/>
      <c r="GWM89" s="2"/>
      <c r="GWN89" s="2"/>
      <c r="GWO89" s="2"/>
      <c r="GWP89" s="2"/>
      <c r="GWQ89" s="2"/>
      <c r="GWR89" s="2"/>
      <c r="GWS89" s="2"/>
      <c r="GWT89" s="2"/>
      <c r="GWU89" s="2"/>
      <c r="GWV89" s="2"/>
      <c r="GWW89" s="2"/>
      <c r="GWX89" s="2"/>
      <c r="GWY89" s="2"/>
      <c r="GWZ89" s="2"/>
      <c r="GXA89" s="2"/>
      <c r="GXB89" s="2"/>
      <c r="GXC89" s="2"/>
      <c r="GXD89" s="2"/>
      <c r="GXE89" s="2"/>
      <c r="GXF89" s="2"/>
      <c r="GXG89" s="2"/>
      <c r="GXH89" s="2"/>
      <c r="GXI89" s="2"/>
      <c r="GXJ89" s="2"/>
      <c r="GXK89" s="2"/>
      <c r="GXL89" s="2"/>
      <c r="GXM89" s="2"/>
      <c r="GXN89" s="2"/>
      <c r="GXO89" s="2"/>
      <c r="GXP89" s="2"/>
      <c r="GXQ89" s="2"/>
      <c r="GXR89" s="2"/>
      <c r="GXS89" s="2"/>
      <c r="GXT89" s="2"/>
      <c r="GXU89" s="2"/>
      <c r="GXV89" s="2"/>
      <c r="GXW89" s="2"/>
      <c r="GXX89" s="2"/>
      <c r="GXY89" s="2"/>
      <c r="GXZ89" s="2"/>
      <c r="GYA89" s="2"/>
      <c r="GYB89" s="2"/>
      <c r="GYC89" s="2"/>
      <c r="GYD89" s="2"/>
      <c r="GYE89" s="2"/>
      <c r="GYF89" s="2"/>
      <c r="GYG89" s="2"/>
      <c r="GYH89" s="2"/>
      <c r="GYI89" s="2"/>
      <c r="GYJ89" s="2"/>
      <c r="GYK89" s="2"/>
      <c r="GYL89" s="2"/>
      <c r="GYM89" s="2"/>
      <c r="GYN89" s="2"/>
      <c r="GYO89" s="2"/>
      <c r="GYP89" s="2"/>
      <c r="GYQ89" s="2"/>
      <c r="GYR89" s="2"/>
      <c r="GYS89" s="2"/>
      <c r="GYT89" s="2"/>
      <c r="GYU89" s="2"/>
      <c r="GYV89" s="2"/>
      <c r="GYW89" s="2"/>
      <c r="GYX89" s="2"/>
      <c r="GYY89" s="2"/>
      <c r="GYZ89" s="2"/>
      <c r="GZA89" s="2"/>
      <c r="GZB89" s="2"/>
      <c r="GZC89" s="2"/>
      <c r="GZD89" s="2"/>
      <c r="GZE89" s="2"/>
      <c r="GZF89" s="2"/>
      <c r="GZG89" s="2"/>
      <c r="GZH89" s="2"/>
      <c r="GZI89" s="2"/>
      <c r="GZJ89" s="2"/>
      <c r="GZK89" s="2"/>
      <c r="GZL89" s="2"/>
      <c r="GZM89" s="2"/>
      <c r="GZN89" s="2"/>
      <c r="GZO89" s="2"/>
      <c r="GZP89" s="2"/>
      <c r="GZQ89" s="2"/>
      <c r="GZR89" s="2"/>
      <c r="GZS89" s="2"/>
      <c r="GZT89" s="2"/>
      <c r="GZU89" s="2"/>
      <c r="GZV89" s="2"/>
      <c r="GZW89" s="2"/>
      <c r="GZX89" s="2"/>
      <c r="GZY89" s="2"/>
      <c r="GZZ89" s="2"/>
      <c r="HAA89" s="2"/>
      <c r="HAB89" s="2"/>
      <c r="HAC89" s="2"/>
      <c r="HAD89" s="2"/>
      <c r="HAE89" s="2"/>
      <c r="HAF89" s="2"/>
      <c r="HAG89" s="2"/>
      <c r="HAH89" s="2"/>
      <c r="HAI89" s="2"/>
      <c r="HAJ89" s="2"/>
      <c r="HAK89" s="2"/>
      <c r="HAL89" s="2"/>
      <c r="HAM89" s="2"/>
      <c r="HAN89" s="2"/>
      <c r="HAO89" s="2"/>
      <c r="HAP89" s="2"/>
      <c r="HAQ89" s="2"/>
      <c r="HAR89" s="2"/>
      <c r="HAS89" s="2"/>
      <c r="HAT89" s="2"/>
      <c r="HAU89" s="2"/>
      <c r="HAV89" s="2"/>
      <c r="HAW89" s="2"/>
      <c r="HAX89" s="2"/>
      <c r="HAY89" s="2"/>
      <c r="HAZ89" s="2"/>
      <c r="HBA89" s="2"/>
      <c r="HBB89" s="2"/>
      <c r="HBC89" s="2"/>
      <c r="HBD89" s="2"/>
      <c r="HBE89" s="2"/>
      <c r="HBF89" s="2"/>
      <c r="HBG89" s="2"/>
      <c r="HBH89" s="2"/>
      <c r="HBI89" s="2"/>
      <c r="HBJ89" s="2"/>
      <c r="HBK89" s="2"/>
      <c r="HBL89" s="2"/>
      <c r="HBM89" s="2"/>
      <c r="HBN89" s="2"/>
      <c r="HBO89" s="2"/>
      <c r="HBP89" s="2"/>
      <c r="HBQ89" s="2"/>
      <c r="HBR89" s="2"/>
      <c r="HBS89" s="2"/>
      <c r="HBT89" s="2"/>
      <c r="HBU89" s="2"/>
      <c r="HBV89" s="2"/>
      <c r="HBW89" s="2"/>
      <c r="HBX89" s="2"/>
      <c r="HBY89" s="2"/>
      <c r="HBZ89" s="2"/>
      <c r="HCA89" s="2"/>
      <c r="HCB89" s="2"/>
      <c r="HCC89" s="2"/>
      <c r="HCD89" s="2"/>
      <c r="HCE89" s="2"/>
      <c r="HCF89" s="2"/>
      <c r="HCG89" s="2"/>
      <c r="HCH89" s="2"/>
      <c r="HCI89" s="2"/>
      <c r="HCJ89" s="2"/>
      <c r="HCK89" s="2"/>
      <c r="HCL89" s="2"/>
      <c r="HCM89" s="2"/>
      <c r="HCN89" s="2"/>
      <c r="HCO89" s="2"/>
      <c r="HCP89" s="2"/>
      <c r="HCQ89" s="2"/>
      <c r="HCR89" s="2"/>
      <c r="HCS89" s="2"/>
      <c r="HCT89" s="2"/>
      <c r="HCU89" s="2"/>
      <c r="HCV89" s="2"/>
      <c r="HCW89" s="2"/>
      <c r="HCX89" s="2"/>
      <c r="HCY89" s="2"/>
      <c r="HCZ89" s="2"/>
      <c r="HDA89" s="2"/>
      <c r="HDB89" s="2"/>
      <c r="HDC89" s="2"/>
      <c r="HDD89" s="2"/>
      <c r="HDE89" s="2"/>
      <c r="HDF89" s="2"/>
      <c r="HDG89" s="2"/>
      <c r="HDH89" s="2"/>
      <c r="HDI89" s="2"/>
      <c r="HDJ89" s="2"/>
      <c r="HDK89" s="2"/>
      <c r="HDL89" s="2"/>
      <c r="HDM89" s="2"/>
      <c r="HDN89" s="2"/>
      <c r="HDO89" s="2"/>
      <c r="HDP89" s="2"/>
      <c r="HDQ89" s="2"/>
      <c r="HDR89" s="2"/>
      <c r="HDS89" s="2"/>
      <c r="HDT89" s="2"/>
      <c r="HDU89" s="2"/>
      <c r="HDV89" s="2"/>
      <c r="HDW89" s="2"/>
      <c r="HDX89" s="2"/>
      <c r="HDY89" s="2"/>
      <c r="HDZ89" s="2"/>
      <c r="HEA89" s="2"/>
      <c r="HEB89" s="2"/>
      <c r="HEC89" s="2"/>
      <c r="HED89" s="2"/>
      <c r="HEE89" s="2"/>
      <c r="HEF89" s="2"/>
      <c r="HEG89" s="2"/>
      <c r="HEH89" s="2"/>
      <c r="HEI89" s="2"/>
      <c r="HEJ89" s="2"/>
      <c r="HEK89" s="2"/>
      <c r="HEL89" s="2"/>
      <c r="HEM89" s="2"/>
      <c r="HEN89" s="2"/>
      <c r="HEO89" s="2"/>
      <c r="HEP89" s="2"/>
      <c r="HEQ89" s="2"/>
      <c r="HER89" s="2"/>
      <c r="HES89" s="2"/>
      <c r="HET89" s="2"/>
      <c r="HEU89" s="2"/>
      <c r="HEV89" s="2"/>
      <c r="HEW89" s="2"/>
      <c r="HEX89" s="2"/>
      <c r="HEY89" s="2"/>
      <c r="HEZ89" s="2"/>
      <c r="HFA89" s="2"/>
      <c r="HFB89" s="2"/>
      <c r="HFC89" s="2"/>
      <c r="HFD89" s="2"/>
      <c r="HFE89" s="2"/>
      <c r="HFF89" s="2"/>
      <c r="HFG89" s="2"/>
      <c r="HFH89" s="2"/>
      <c r="HFI89" s="2"/>
      <c r="HFJ89" s="2"/>
      <c r="HFK89" s="2"/>
      <c r="HFL89" s="2"/>
      <c r="HFM89" s="2"/>
      <c r="HFN89" s="2"/>
      <c r="HFO89" s="2"/>
      <c r="HFP89" s="2"/>
      <c r="HFQ89" s="2"/>
      <c r="HFR89" s="2"/>
      <c r="HFS89" s="2"/>
      <c r="HFT89" s="2"/>
      <c r="HFU89" s="2"/>
      <c r="HFV89" s="2"/>
      <c r="HFW89" s="2"/>
      <c r="HFX89" s="2"/>
      <c r="HFY89" s="2"/>
      <c r="HFZ89" s="2"/>
      <c r="HGA89" s="2"/>
      <c r="HGB89" s="2"/>
      <c r="HGC89" s="2"/>
      <c r="HGD89" s="2"/>
      <c r="HGE89" s="2"/>
      <c r="HGF89" s="2"/>
      <c r="HGG89" s="2"/>
      <c r="HGH89" s="2"/>
      <c r="HGI89" s="2"/>
      <c r="HGJ89" s="2"/>
      <c r="HGK89" s="2"/>
      <c r="HGL89" s="2"/>
      <c r="HGM89" s="2"/>
      <c r="HGN89" s="2"/>
      <c r="HGO89" s="2"/>
      <c r="HGP89" s="2"/>
      <c r="HGQ89" s="2"/>
      <c r="HGR89" s="2"/>
      <c r="HGS89" s="2"/>
      <c r="HGT89" s="2"/>
      <c r="HGU89" s="2"/>
      <c r="HGV89" s="2"/>
      <c r="HGW89" s="2"/>
      <c r="HGX89" s="2"/>
      <c r="HGY89" s="2"/>
      <c r="HGZ89" s="2"/>
      <c r="HHA89" s="2"/>
      <c r="HHB89" s="2"/>
      <c r="HHC89" s="2"/>
      <c r="HHD89" s="2"/>
      <c r="HHE89" s="2"/>
      <c r="HHF89" s="2"/>
      <c r="HHG89" s="2"/>
      <c r="HHH89" s="2"/>
      <c r="HHI89" s="2"/>
      <c r="HHJ89" s="2"/>
      <c r="HHK89" s="2"/>
      <c r="HHL89" s="2"/>
      <c r="HHM89" s="2"/>
      <c r="HHN89" s="2"/>
      <c r="HHO89" s="2"/>
      <c r="HHP89" s="2"/>
      <c r="HHQ89" s="2"/>
      <c r="HHR89" s="2"/>
      <c r="HHS89" s="2"/>
      <c r="HHT89" s="2"/>
      <c r="HHU89" s="2"/>
      <c r="HHV89" s="2"/>
      <c r="HHW89" s="2"/>
      <c r="HHX89" s="2"/>
      <c r="HHY89" s="2"/>
      <c r="HHZ89" s="2"/>
      <c r="HIA89" s="2"/>
      <c r="HIB89" s="2"/>
      <c r="HIC89" s="2"/>
      <c r="HID89" s="2"/>
      <c r="HIE89" s="2"/>
      <c r="HIF89" s="2"/>
      <c r="HIG89" s="2"/>
      <c r="HIH89" s="2"/>
      <c r="HII89" s="2"/>
      <c r="HIJ89" s="2"/>
      <c r="HIK89" s="2"/>
      <c r="HIL89" s="2"/>
      <c r="HIM89" s="2"/>
      <c r="HIN89" s="2"/>
      <c r="HIO89" s="2"/>
      <c r="HIP89" s="2"/>
      <c r="HIQ89" s="2"/>
      <c r="HIR89" s="2"/>
      <c r="HIS89" s="2"/>
      <c r="HIT89" s="2"/>
      <c r="HIU89" s="2"/>
      <c r="HIV89" s="2"/>
      <c r="HIW89" s="2"/>
      <c r="HIX89" s="2"/>
      <c r="HIY89" s="2"/>
      <c r="HIZ89" s="2"/>
      <c r="HJA89" s="2"/>
      <c r="HJB89" s="2"/>
      <c r="HJC89" s="2"/>
      <c r="HJD89" s="2"/>
      <c r="HJE89" s="2"/>
      <c r="HJF89" s="2"/>
      <c r="HJG89" s="2"/>
      <c r="HJH89" s="2"/>
      <c r="HJI89" s="2"/>
      <c r="HJJ89" s="2"/>
      <c r="HJK89" s="2"/>
      <c r="HJL89" s="2"/>
      <c r="HJM89" s="2"/>
      <c r="HJN89" s="2"/>
      <c r="HJO89" s="2"/>
      <c r="HJP89" s="2"/>
      <c r="HJQ89" s="2"/>
      <c r="HJR89" s="2"/>
      <c r="HJS89" s="2"/>
      <c r="HJT89" s="2"/>
      <c r="HJU89" s="2"/>
      <c r="HJV89" s="2"/>
      <c r="HJW89" s="2"/>
      <c r="HJX89" s="2"/>
      <c r="HJY89" s="2"/>
      <c r="HJZ89" s="2"/>
      <c r="HKA89" s="2"/>
      <c r="HKB89" s="2"/>
      <c r="HKC89" s="2"/>
      <c r="HKD89" s="2"/>
      <c r="HKE89" s="2"/>
      <c r="HKF89" s="2"/>
      <c r="HKG89" s="2"/>
      <c r="HKH89" s="2"/>
      <c r="HKI89" s="2"/>
      <c r="HKJ89" s="2"/>
      <c r="HKK89" s="2"/>
      <c r="HKL89" s="2"/>
      <c r="HKM89" s="2"/>
      <c r="HKN89" s="2"/>
      <c r="HKO89" s="2"/>
      <c r="HKP89" s="2"/>
      <c r="HKQ89" s="2"/>
      <c r="HKR89" s="2"/>
      <c r="HKS89" s="2"/>
      <c r="HKT89" s="2"/>
      <c r="HKU89" s="2"/>
      <c r="HKV89" s="2"/>
      <c r="HKW89" s="2"/>
      <c r="HKX89" s="2"/>
      <c r="HKY89" s="2"/>
      <c r="HKZ89" s="2"/>
      <c r="HLA89" s="2"/>
      <c r="HLB89" s="2"/>
      <c r="HLC89" s="2"/>
      <c r="HLD89" s="2"/>
      <c r="HLE89" s="2"/>
      <c r="HLF89" s="2"/>
      <c r="HLG89" s="2"/>
      <c r="HLH89" s="2"/>
      <c r="HLI89" s="2"/>
      <c r="HLJ89" s="2"/>
      <c r="HLK89" s="2"/>
      <c r="HLL89" s="2"/>
      <c r="HLM89" s="2"/>
      <c r="HLN89" s="2"/>
      <c r="HLO89" s="2"/>
      <c r="HLP89" s="2"/>
      <c r="HLQ89" s="2"/>
      <c r="HLR89" s="2"/>
      <c r="HLS89" s="2"/>
      <c r="HLT89" s="2"/>
      <c r="HLU89" s="2"/>
      <c r="HLV89" s="2"/>
      <c r="HLW89" s="2"/>
      <c r="HLX89" s="2"/>
      <c r="HLY89" s="2"/>
      <c r="HLZ89" s="2"/>
      <c r="HMA89" s="2"/>
      <c r="HMB89" s="2"/>
      <c r="HMC89" s="2"/>
      <c r="HMD89" s="2"/>
      <c r="HME89" s="2"/>
      <c r="HMF89" s="2"/>
      <c r="HMG89" s="2"/>
      <c r="HMH89" s="2"/>
      <c r="HMI89" s="2"/>
      <c r="HMJ89" s="2"/>
      <c r="HMK89" s="2"/>
      <c r="HML89" s="2"/>
      <c r="HMM89" s="2"/>
      <c r="HMN89" s="2"/>
      <c r="HMO89" s="2"/>
      <c r="HMP89" s="2"/>
      <c r="HMQ89" s="2"/>
      <c r="HMR89" s="2"/>
      <c r="HMS89" s="2"/>
      <c r="HMT89" s="2"/>
      <c r="HMU89" s="2"/>
      <c r="HMV89" s="2"/>
      <c r="HMW89" s="2"/>
      <c r="HMX89" s="2"/>
      <c r="HMY89" s="2"/>
      <c r="HMZ89" s="2"/>
      <c r="HNA89" s="2"/>
      <c r="HNB89" s="2"/>
      <c r="HNC89" s="2"/>
      <c r="HND89" s="2"/>
      <c r="HNE89" s="2"/>
      <c r="HNF89" s="2"/>
      <c r="HNG89" s="2"/>
      <c r="HNH89" s="2"/>
      <c r="HNI89" s="2"/>
      <c r="HNJ89" s="2"/>
      <c r="HNK89" s="2"/>
      <c r="HNL89" s="2"/>
      <c r="HNM89" s="2"/>
      <c r="HNN89" s="2"/>
      <c r="HNO89" s="2"/>
      <c r="HNP89" s="2"/>
      <c r="HNQ89" s="2"/>
      <c r="HNR89" s="2"/>
      <c r="HNS89" s="2"/>
      <c r="HNT89" s="2"/>
      <c r="HNU89" s="2"/>
      <c r="HNV89" s="2"/>
      <c r="HNW89" s="2"/>
      <c r="HNX89" s="2"/>
      <c r="HNY89" s="2"/>
      <c r="HNZ89" s="2"/>
      <c r="HOA89" s="2"/>
      <c r="HOB89" s="2"/>
      <c r="HOC89" s="2"/>
      <c r="HOD89" s="2"/>
      <c r="HOE89" s="2"/>
      <c r="HOF89" s="2"/>
      <c r="HOG89" s="2"/>
      <c r="HOH89" s="2"/>
      <c r="HOI89" s="2"/>
      <c r="HOJ89" s="2"/>
      <c r="HOK89" s="2"/>
      <c r="HOL89" s="2"/>
      <c r="HOM89" s="2"/>
      <c r="HON89" s="2"/>
      <c r="HOO89" s="2"/>
      <c r="HOP89" s="2"/>
      <c r="HOQ89" s="2"/>
      <c r="HOR89" s="2"/>
      <c r="HOS89" s="2"/>
      <c r="HOT89" s="2"/>
      <c r="HOU89" s="2"/>
      <c r="HOV89" s="2"/>
      <c r="HOW89" s="2"/>
      <c r="HOX89" s="2"/>
      <c r="HOY89" s="2"/>
      <c r="HOZ89" s="2"/>
      <c r="HPA89" s="2"/>
      <c r="HPB89" s="2"/>
      <c r="HPC89" s="2"/>
      <c r="HPD89" s="2"/>
      <c r="HPE89" s="2"/>
      <c r="HPF89" s="2"/>
      <c r="HPG89" s="2"/>
      <c r="HPH89" s="2"/>
      <c r="HPI89" s="2"/>
      <c r="HPJ89" s="2"/>
      <c r="HPK89" s="2"/>
      <c r="HPL89" s="2"/>
      <c r="HPM89" s="2"/>
      <c r="HPN89" s="2"/>
      <c r="HPO89" s="2"/>
      <c r="HPP89" s="2"/>
      <c r="HPQ89" s="2"/>
      <c r="HPR89" s="2"/>
      <c r="HPS89" s="2"/>
      <c r="HPT89" s="2"/>
      <c r="HPU89" s="2"/>
      <c r="HPV89" s="2"/>
      <c r="HPW89" s="2"/>
      <c r="HPX89" s="2"/>
      <c r="HPY89" s="2"/>
      <c r="HPZ89" s="2"/>
      <c r="HQA89" s="2"/>
      <c r="HQB89" s="2"/>
      <c r="HQC89" s="2"/>
      <c r="HQD89" s="2"/>
      <c r="HQE89" s="2"/>
      <c r="HQF89" s="2"/>
      <c r="HQG89" s="2"/>
      <c r="HQH89" s="2"/>
      <c r="HQI89" s="2"/>
      <c r="HQJ89" s="2"/>
      <c r="HQK89" s="2"/>
      <c r="HQL89" s="2"/>
      <c r="HQM89" s="2"/>
      <c r="HQN89" s="2"/>
      <c r="HQO89" s="2"/>
      <c r="HQP89" s="2"/>
      <c r="HQQ89" s="2"/>
      <c r="HQR89" s="2"/>
      <c r="HQS89" s="2"/>
      <c r="HQT89" s="2"/>
      <c r="HQU89" s="2"/>
      <c r="HQV89" s="2"/>
      <c r="HQW89" s="2"/>
      <c r="HQX89" s="2"/>
      <c r="HQY89" s="2"/>
      <c r="HQZ89" s="2"/>
      <c r="HRA89" s="2"/>
      <c r="HRB89" s="2"/>
      <c r="HRC89" s="2"/>
      <c r="HRD89" s="2"/>
      <c r="HRE89" s="2"/>
      <c r="HRF89" s="2"/>
      <c r="HRG89" s="2"/>
      <c r="HRH89" s="2"/>
      <c r="HRI89" s="2"/>
      <c r="HRJ89" s="2"/>
      <c r="HRK89" s="2"/>
      <c r="HRL89" s="2"/>
      <c r="HRM89" s="2"/>
      <c r="HRN89" s="2"/>
      <c r="HRO89" s="2"/>
      <c r="HRP89" s="2"/>
      <c r="HRQ89" s="2"/>
      <c r="HRR89" s="2"/>
      <c r="HRS89" s="2"/>
      <c r="HRT89" s="2"/>
      <c r="HRU89" s="2"/>
      <c r="HRV89" s="2"/>
      <c r="HRW89" s="2"/>
      <c r="HRX89" s="2"/>
      <c r="HRY89" s="2"/>
      <c r="HRZ89" s="2"/>
      <c r="HSA89" s="2"/>
      <c r="HSB89" s="2"/>
      <c r="HSC89" s="2"/>
      <c r="HSD89" s="2"/>
      <c r="HSE89" s="2"/>
      <c r="HSF89" s="2"/>
      <c r="HSG89" s="2"/>
      <c r="HSH89" s="2"/>
      <c r="HSI89" s="2"/>
      <c r="HSJ89" s="2"/>
      <c r="HSK89" s="2"/>
      <c r="HSL89" s="2"/>
      <c r="HSM89" s="2"/>
      <c r="HSN89" s="2"/>
      <c r="HSO89" s="2"/>
      <c r="HSP89" s="2"/>
      <c r="HSQ89" s="2"/>
      <c r="HSR89" s="2"/>
      <c r="HSS89" s="2"/>
      <c r="HST89" s="2"/>
      <c r="HSU89" s="2"/>
      <c r="HSV89" s="2"/>
      <c r="HSW89" s="2"/>
      <c r="HSX89" s="2"/>
      <c r="HSY89" s="2"/>
      <c r="HSZ89" s="2"/>
      <c r="HTA89" s="2"/>
      <c r="HTB89" s="2"/>
      <c r="HTC89" s="2"/>
      <c r="HTD89" s="2"/>
      <c r="HTE89" s="2"/>
      <c r="HTF89" s="2"/>
      <c r="HTG89" s="2"/>
      <c r="HTH89" s="2"/>
      <c r="HTI89" s="2"/>
      <c r="HTJ89" s="2"/>
      <c r="HTK89" s="2"/>
      <c r="HTL89" s="2"/>
      <c r="HTM89" s="2"/>
      <c r="HTN89" s="2"/>
      <c r="HTO89" s="2"/>
      <c r="HTP89" s="2"/>
      <c r="HTQ89" s="2"/>
      <c r="HTR89" s="2"/>
      <c r="HTS89" s="2"/>
      <c r="HTT89" s="2"/>
      <c r="HTU89" s="2"/>
      <c r="HTV89" s="2"/>
      <c r="HTW89" s="2"/>
      <c r="HTX89" s="2"/>
      <c r="HTY89" s="2"/>
      <c r="HTZ89" s="2"/>
      <c r="HUA89" s="2"/>
      <c r="HUB89" s="2"/>
      <c r="HUC89" s="2"/>
      <c r="HUD89" s="2"/>
      <c r="HUE89" s="2"/>
      <c r="HUF89" s="2"/>
      <c r="HUG89" s="2"/>
      <c r="HUH89" s="2"/>
      <c r="HUI89" s="2"/>
      <c r="HUJ89" s="2"/>
      <c r="HUK89" s="2"/>
      <c r="HUL89" s="2"/>
      <c r="HUM89" s="2"/>
      <c r="HUN89" s="2"/>
      <c r="HUO89" s="2"/>
      <c r="HUP89" s="2"/>
      <c r="HUQ89" s="2"/>
      <c r="HUR89" s="2"/>
      <c r="HUS89" s="2"/>
      <c r="HUT89" s="2"/>
      <c r="HUU89" s="2"/>
      <c r="HUV89" s="2"/>
      <c r="HUW89" s="2"/>
      <c r="HUX89" s="2"/>
      <c r="HUY89" s="2"/>
      <c r="HUZ89" s="2"/>
      <c r="HVA89" s="2"/>
      <c r="HVB89" s="2"/>
      <c r="HVC89" s="2"/>
      <c r="HVD89" s="2"/>
      <c r="HVE89" s="2"/>
      <c r="HVF89" s="2"/>
      <c r="HVG89" s="2"/>
      <c r="HVH89" s="2"/>
      <c r="HVI89" s="2"/>
      <c r="HVJ89" s="2"/>
      <c r="HVK89" s="2"/>
      <c r="HVL89" s="2"/>
      <c r="HVM89" s="2"/>
      <c r="HVN89" s="2"/>
      <c r="HVO89" s="2"/>
      <c r="HVP89" s="2"/>
      <c r="HVQ89" s="2"/>
      <c r="HVR89" s="2"/>
      <c r="HVS89" s="2"/>
      <c r="HVT89" s="2"/>
      <c r="HVU89" s="2"/>
      <c r="HVV89" s="2"/>
      <c r="HVW89" s="2"/>
      <c r="HVX89" s="2"/>
      <c r="HVY89" s="2"/>
      <c r="HVZ89" s="2"/>
      <c r="HWA89" s="2"/>
      <c r="HWB89" s="2"/>
      <c r="HWC89" s="2"/>
      <c r="HWD89" s="2"/>
      <c r="HWE89" s="2"/>
      <c r="HWF89" s="2"/>
      <c r="HWG89" s="2"/>
      <c r="HWH89" s="2"/>
      <c r="HWI89" s="2"/>
      <c r="HWJ89" s="2"/>
      <c r="HWK89" s="2"/>
      <c r="HWL89" s="2"/>
      <c r="HWM89" s="2"/>
      <c r="HWN89" s="2"/>
      <c r="HWO89" s="2"/>
      <c r="HWP89" s="2"/>
      <c r="HWQ89" s="2"/>
      <c r="HWR89" s="2"/>
      <c r="HWS89" s="2"/>
      <c r="HWT89" s="2"/>
      <c r="HWU89" s="2"/>
      <c r="HWV89" s="2"/>
      <c r="HWW89" s="2"/>
      <c r="HWX89" s="2"/>
      <c r="HWY89" s="2"/>
      <c r="HWZ89" s="2"/>
      <c r="HXA89" s="2"/>
      <c r="HXB89" s="2"/>
      <c r="HXC89" s="2"/>
      <c r="HXD89" s="2"/>
      <c r="HXE89" s="2"/>
      <c r="HXF89" s="2"/>
      <c r="HXG89" s="2"/>
      <c r="HXH89" s="2"/>
      <c r="HXI89" s="2"/>
      <c r="HXJ89" s="2"/>
      <c r="HXK89" s="2"/>
      <c r="HXL89" s="2"/>
      <c r="HXM89" s="2"/>
      <c r="HXN89" s="2"/>
      <c r="HXO89" s="2"/>
      <c r="HXP89" s="2"/>
      <c r="HXQ89" s="2"/>
      <c r="HXR89" s="2"/>
      <c r="HXS89" s="2"/>
      <c r="HXT89" s="2"/>
      <c r="HXU89" s="2"/>
      <c r="HXV89" s="2"/>
      <c r="HXW89" s="2"/>
      <c r="HXX89" s="2"/>
      <c r="HXY89" s="2"/>
      <c r="HXZ89" s="2"/>
      <c r="HYA89" s="2"/>
      <c r="HYB89" s="2"/>
      <c r="HYC89" s="2"/>
      <c r="HYD89" s="2"/>
      <c r="HYE89" s="2"/>
      <c r="HYF89" s="2"/>
      <c r="HYG89" s="2"/>
      <c r="HYH89" s="2"/>
      <c r="HYI89" s="2"/>
      <c r="HYJ89" s="2"/>
      <c r="HYK89" s="2"/>
      <c r="HYL89" s="2"/>
      <c r="HYM89" s="2"/>
      <c r="HYN89" s="2"/>
      <c r="HYO89" s="2"/>
      <c r="HYP89" s="2"/>
      <c r="HYQ89" s="2"/>
      <c r="HYR89" s="2"/>
      <c r="HYS89" s="2"/>
      <c r="HYT89" s="2"/>
      <c r="HYU89" s="2"/>
      <c r="HYV89" s="2"/>
      <c r="HYW89" s="2"/>
      <c r="HYX89" s="2"/>
      <c r="HYY89" s="2"/>
      <c r="HYZ89" s="2"/>
      <c r="HZA89" s="2"/>
      <c r="HZB89" s="2"/>
      <c r="HZC89" s="2"/>
      <c r="HZD89" s="2"/>
      <c r="HZE89" s="2"/>
      <c r="HZF89" s="2"/>
      <c r="HZG89" s="2"/>
      <c r="HZH89" s="2"/>
      <c r="HZI89" s="2"/>
      <c r="HZJ89" s="2"/>
      <c r="HZK89" s="2"/>
      <c r="HZL89" s="2"/>
      <c r="HZM89" s="2"/>
      <c r="HZN89" s="2"/>
      <c r="HZO89" s="2"/>
      <c r="HZP89" s="2"/>
      <c r="HZQ89" s="2"/>
      <c r="HZR89" s="2"/>
      <c r="HZS89" s="2"/>
      <c r="HZT89" s="2"/>
      <c r="HZU89" s="2"/>
      <c r="HZV89" s="2"/>
      <c r="HZW89" s="2"/>
      <c r="HZX89" s="2"/>
      <c r="HZY89" s="2"/>
      <c r="HZZ89" s="2"/>
      <c r="IAA89" s="2"/>
      <c r="IAB89" s="2"/>
      <c r="IAC89" s="2"/>
      <c r="IAD89" s="2"/>
      <c r="IAE89" s="2"/>
      <c r="IAF89" s="2"/>
      <c r="IAG89" s="2"/>
      <c r="IAH89" s="2"/>
      <c r="IAI89" s="2"/>
      <c r="IAJ89" s="2"/>
      <c r="IAK89" s="2"/>
      <c r="IAL89" s="2"/>
      <c r="IAM89" s="2"/>
      <c r="IAN89" s="2"/>
      <c r="IAO89" s="2"/>
      <c r="IAP89" s="2"/>
      <c r="IAQ89" s="2"/>
      <c r="IAR89" s="2"/>
      <c r="IAS89" s="2"/>
      <c r="IAT89" s="2"/>
      <c r="IAU89" s="2"/>
      <c r="IAV89" s="2"/>
      <c r="IAW89" s="2"/>
      <c r="IAX89" s="2"/>
      <c r="IAY89" s="2"/>
      <c r="IAZ89" s="2"/>
      <c r="IBA89" s="2"/>
      <c r="IBB89" s="2"/>
      <c r="IBC89" s="2"/>
      <c r="IBD89" s="2"/>
      <c r="IBE89" s="2"/>
      <c r="IBF89" s="2"/>
      <c r="IBG89" s="2"/>
      <c r="IBH89" s="2"/>
      <c r="IBI89" s="2"/>
      <c r="IBJ89" s="2"/>
      <c r="IBK89" s="2"/>
      <c r="IBL89" s="2"/>
      <c r="IBM89" s="2"/>
      <c r="IBN89" s="2"/>
      <c r="IBO89" s="2"/>
      <c r="IBP89" s="2"/>
      <c r="IBQ89" s="2"/>
      <c r="IBR89" s="2"/>
      <c r="IBS89" s="2"/>
      <c r="IBT89" s="2"/>
      <c r="IBU89" s="2"/>
      <c r="IBV89" s="2"/>
      <c r="IBW89" s="2"/>
      <c r="IBX89" s="2"/>
      <c r="IBY89" s="2"/>
      <c r="IBZ89" s="2"/>
      <c r="ICA89" s="2"/>
      <c r="ICB89" s="2"/>
      <c r="ICC89" s="2"/>
      <c r="ICD89" s="2"/>
      <c r="ICE89" s="2"/>
      <c r="ICF89" s="2"/>
      <c r="ICG89" s="2"/>
      <c r="ICH89" s="2"/>
      <c r="ICI89" s="2"/>
      <c r="ICJ89" s="2"/>
      <c r="ICK89" s="2"/>
      <c r="ICL89" s="2"/>
      <c r="ICM89" s="2"/>
      <c r="ICN89" s="2"/>
      <c r="ICO89" s="2"/>
      <c r="ICP89" s="2"/>
      <c r="ICQ89" s="2"/>
      <c r="ICR89" s="2"/>
      <c r="ICS89" s="2"/>
      <c r="ICT89" s="2"/>
      <c r="ICU89" s="2"/>
      <c r="ICV89" s="2"/>
      <c r="ICW89" s="2"/>
      <c r="ICX89" s="2"/>
      <c r="ICY89" s="2"/>
      <c r="ICZ89" s="2"/>
      <c r="IDA89" s="2"/>
      <c r="IDB89" s="2"/>
      <c r="IDC89" s="2"/>
      <c r="IDD89" s="2"/>
      <c r="IDE89" s="2"/>
      <c r="IDF89" s="2"/>
      <c r="IDG89" s="2"/>
      <c r="IDH89" s="2"/>
      <c r="IDI89" s="2"/>
      <c r="IDJ89" s="2"/>
      <c r="IDK89" s="2"/>
      <c r="IDL89" s="2"/>
      <c r="IDM89" s="2"/>
      <c r="IDN89" s="2"/>
      <c r="IDO89" s="2"/>
      <c r="IDP89" s="2"/>
      <c r="IDQ89" s="2"/>
      <c r="IDR89" s="2"/>
      <c r="IDS89" s="2"/>
      <c r="IDT89" s="2"/>
      <c r="IDU89" s="2"/>
      <c r="IDV89" s="2"/>
      <c r="IDW89" s="2"/>
      <c r="IDX89" s="2"/>
      <c r="IDY89" s="2"/>
      <c r="IDZ89" s="2"/>
      <c r="IEA89" s="2"/>
      <c r="IEB89" s="2"/>
      <c r="IEC89" s="2"/>
      <c r="IED89" s="2"/>
      <c r="IEE89" s="2"/>
      <c r="IEF89" s="2"/>
      <c r="IEG89" s="2"/>
      <c r="IEH89" s="2"/>
      <c r="IEI89" s="2"/>
      <c r="IEJ89" s="2"/>
      <c r="IEK89" s="2"/>
      <c r="IEL89" s="2"/>
      <c r="IEM89" s="2"/>
      <c r="IEN89" s="2"/>
      <c r="IEO89" s="2"/>
      <c r="IEP89" s="2"/>
      <c r="IEQ89" s="2"/>
      <c r="IER89" s="2"/>
      <c r="IES89" s="2"/>
      <c r="IET89" s="2"/>
      <c r="IEU89" s="2"/>
      <c r="IEV89" s="2"/>
      <c r="IEW89" s="2"/>
      <c r="IEX89" s="2"/>
      <c r="IEY89" s="2"/>
      <c r="IEZ89" s="2"/>
      <c r="IFA89" s="2"/>
      <c r="IFB89" s="2"/>
      <c r="IFC89" s="2"/>
      <c r="IFD89" s="2"/>
      <c r="IFE89" s="2"/>
      <c r="IFF89" s="2"/>
      <c r="IFG89" s="2"/>
      <c r="IFH89" s="2"/>
      <c r="IFI89" s="2"/>
      <c r="IFJ89" s="2"/>
      <c r="IFK89" s="2"/>
      <c r="IFL89" s="2"/>
      <c r="IFM89" s="2"/>
      <c r="IFN89" s="2"/>
      <c r="IFO89" s="2"/>
      <c r="IFP89" s="2"/>
      <c r="IFQ89" s="2"/>
      <c r="IFR89" s="2"/>
      <c r="IFS89" s="2"/>
      <c r="IFT89" s="2"/>
      <c r="IFU89" s="2"/>
      <c r="IFV89" s="2"/>
      <c r="IFW89" s="2"/>
      <c r="IFX89" s="2"/>
      <c r="IFY89" s="2"/>
      <c r="IFZ89" s="2"/>
      <c r="IGA89" s="2"/>
      <c r="IGB89" s="2"/>
      <c r="IGC89" s="2"/>
      <c r="IGD89" s="2"/>
      <c r="IGE89" s="2"/>
      <c r="IGF89" s="2"/>
      <c r="IGG89" s="2"/>
      <c r="IGH89" s="2"/>
      <c r="IGI89" s="2"/>
      <c r="IGJ89" s="2"/>
      <c r="IGK89" s="2"/>
      <c r="IGL89" s="2"/>
      <c r="IGM89" s="2"/>
      <c r="IGN89" s="2"/>
      <c r="IGO89" s="2"/>
      <c r="IGP89" s="2"/>
      <c r="IGQ89" s="2"/>
      <c r="IGR89" s="2"/>
      <c r="IGS89" s="2"/>
      <c r="IGT89" s="2"/>
      <c r="IGU89" s="2"/>
      <c r="IGV89" s="2"/>
      <c r="IGW89" s="2"/>
      <c r="IGX89" s="2"/>
      <c r="IGY89" s="2"/>
      <c r="IGZ89" s="2"/>
      <c r="IHA89" s="2"/>
      <c r="IHB89" s="2"/>
      <c r="IHC89" s="2"/>
      <c r="IHD89" s="2"/>
      <c r="IHE89" s="2"/>
      <c r="IHF89" s="2"/>
      <c r="IHG89" s="2"/>
      <c r="IHH89" s="2"/>
      <c r="IHI89" s="2"/>
      <c r="IHJ89" s="2"/>
      <c r="IHK89" s="2"/>
      <c r="IHL89" s="2"/>
      <c r="IHM89" s="2"/>
      <c r="IHN89" s="2"/>
      <c r="IHO89" s="2"/>
      <c r="IHP89" s="2"/>
      <c r="IHQ89" s="2"/>
      <c r="IHR89" s="2"/>
      <c r="IHS89" s="2"/>
      <c r="IHT89" s="2"/>
      <c r="IHU89" s="2"/>
      <c r="IHV89" s="2"/>
      <c r="IHW89" s="2"/>
      <c r="IHX89" s="2"/>
      <c r="IHY89" s="2"/>
      <c r="IHZ89" s="2"/>
      <c r="IIA89" s="2"/>
      <c r="IIB89" s="2"/>
      <c r="IIC89" s="2"/>
      <c r="IID89" s="2"/>
      <c r="IIE89" s="2"/>
      <c r="IIF89" s="2"/>
      <c r="IIG89" s="2"/>
      <c r="IIH89" s="2"/>
      <c r="III89" s="2"/>
      <c r="IIJ89" s="2"/>
      <c r="IIK89" s="2"/>
      <c r="IIL89" s="2"/>
      <c r="IIM89" s="2"/>
      <c r="IIN89" s="2"/>
      <c r="IIO89" s="2"/>
      <c r="IIP89" s="2"/>
      <c r="IIQ89" s="2"/>
      <c r="IIR89" s="2"/>
      <c r="IIS89" s="2"/>
      <c r="IIT89" s="2"/>
      <c r="IIU89" s="2"/>
      <c r="IIV89" s="2"/>
      <c r="IIW89" s="2"/>
      <c r="IIX89" s="2"/>
      <c r="IIY89" s="2"/>
      <c r="IIZ89" s="2"/>
      <c r="IJA89" s="2"/>
      <c r="IJB89" s="2"/>
      <c r="IJC89" s="2"/>
      <c r="IJD89" s="2"/>
      <c r="IJE89" s="2"/>
      <c r="IJF89" s="2"/>
      <c r="IJG89" s="2"/>
      <c r="IJH89" s="2"/>
      <c r="IJI89" s="2"/>
      <c r="IJJ89" s="2"/>
      <c r="IJK89" s="2"/>
      <c r="IJL89" s="2"/>
      <c r="IJM89" s="2"/>
      <c r="IJN89" s="2"/>
      <c r="IJO89" s="2"/>
      <c r="IJP89" s="2"/>
      <c r="IJQ89" s="2"/>
      <c r="IJR89" s="2"/>
      <c r="IJS89" s="2"/>
      <c r="IJT89" s="2"/>
      <c r="IJU89" s="2"/>
      <c r="IJV89" s="2"/>
      <c r="IJW89" s="2"/>
      <c r="IJX89" s="2"/>
      <c r="IJY89" s="2"/>
      <c r="IJZ89" s="2"/>
      <c r="IKA89" s="2"/>
      <c r="IKB89" s="2"/>
      <c r="IKC89" s="2"/>
      <c r="IKD89" s="2"/>
      <c r="IKE89" s="2"/>
      <c r="IKF89" s="2"/>
      <c r="IKG89" s="2"/>
      <c r="IKH89" s="2"/>
      <c r="IKI89" s="2"/>
      <c r="IKJ89" s="2"/>
      <c r="IKK89" s="2"/>
      <c r="IKL89" s="2"/>
      <c r="IKM89" s="2"/>
      <c r="IKN89" s="2"/>
      <c r="IKO89" s="2"/>
      <c r="IKP89" s="2"/>
      <c r="IKQ89" s="2"/>
      <c r="IKR89" s="2"/>
      <c r="IKS89" s="2"/>
      <c r="IKT89" s="2"/>
      <c r="IKU89" s="2"/>
      <c r="IKV89" s="2"/>
      <c r="IKW89" s="2"/>
      <c r="IKX89" s="2"/>
      <c r="IKY89" s="2"/>
      <c r="IKZ89" s="2"/>
      <c r="ILA89" s="2"/>
      <c r="ILB89" s="2"/>
      <c r="ILC89" s="2"/>
      <c r="ILD89" s="2"/>
      <c r="ILE89" s="2"/>
      <c r="ILF89" s="2"/>
      <c r="ILG89" s="2"/>
      <c r="ILH89" s="2"/>
      <c r="ILI89" s="2"/>
      <c r="ILJ89" s="2"/>
      <c r="ILK89" s="2"/>
      <c r="ILL89" s="2"/>
      <c r="ILM89" s="2"/>
      <c r="ILN89" s="2"/>
      <c r="ILO89" s="2"/>
      <c r="ILP89" s="2"/>
      <c r="ILQ89" s="2"/>
      <c r="ILR89" s="2"/>
      <c r="ILS89" s="2"/>
      <c r="ILT89" s="2"/>
      <c r="ILU89" s="2"/>
      <c r="ILV89" s="2"/>
      <c r="ILW89" s="2"/>
      <c r="ILX89" s="2"/>
      <c r="ILY89" s="2"/>
      <c r="ILZ89" s="2"/>
      <c r="IMA89" s="2"/>
      <c r="IMB89" s="2"/>
      <c r="IMC89" s="2"/>
      <c r="IMD89" s="2"/>
      <c r="IME89" s="2"/>
      <c r="IMF89" s="2"/>
      <c r="IMG89" s="2"/>
      <c r="IMH89" s="2"/>
      <c r="IMI89" s="2"/>
      <c r="IMJ89" s="2"/>
      <c r="IMK89" s="2"/>
      <c r="IML89" s="2"/>
      <c r="IMM89" s="2"/>
      <c r="IMN89" s="2"/>
      <c r="IMO89" s="2"/>
      <c r="IMP89" s="2"/>
      <c r="IMQ89" s="2"/>
      <c r="IMR89" s="2"/>
      <c r="IMS89" s="2"/>
      <c r="IMT89" s="2"/>
      <c r="IMU89" s="2"/>
      <c r="IMV89" s="2"/>
      <c r="IMW89" s="2"/>
      <c r="IMX89" s="2"/>
      <c r="IMY89" s="2"/>
      <c r="IMZ89" s="2"/>
      <c r="INA89" s="2"/>
      <c r="INB89" s="2"/>
      <c r="INC89" s="2"/>
      <c r="IND89" s="2"/>
      <c r="INE89" s="2"/>
      <c r="INF89" s="2"/>
      <c r="ING89" s="2"/>
      <c r="INH89" s="2"/>
      <c r="INI89" s="2"/>
      <c r="INJ89" s="2"/>
      <c r="INK89" s="2"/>
      <c r="INL89" s="2"/>
      <c r="INM89" s="2"/>
      <c r="INN89" s="2"/>
      <c r="INO89" s="2"/>
      <c r="INP89" s="2"/>
      <c r="INQ89" s="2"/>
      <c r="INR89" s="2"/>
      <c r="INS89" s="2"/>
      <c r="INT89" s="2"/>
      <c r="INU89" s="2"/>
      <c r="INV89" s="2"/>
      <c r="INW89" s="2"/>
      <c r="INX89" s="2"/>
      <c r="INY89" s="2"/>
      <c r="INZ89" s="2"/>
      <c r="IOA89" s="2"/>
      <c r="IOB89" s="2"/>
      <c r="IOC89" s="2"/>
      <c r="IOD89" s="2"/>
      <c r="IOE89" s="2"/>
      <c r="IOF89" s="2"/>
      <c r="IOG89" s="2"/>
      <c r="IOH89" s="2"/>
      <c r="IOI89" s="2"/>
      <c r="IOJ89" s="2"/>
      <c r="IOK89" s="2"/>
      <c r="IOL89" s="2"/>
      <c r="IOM89" s="2"/>
      <c r="ION89" s="2"/>
      <c r="IOO89" s="2"/>
      <c r="IOP89" s="2"/>
      <c r="IOQ89" s="2"/>
      <c r="IOR89" s="2"/>
      <c r="IOS89" s="2"/>
      <c r="IOT89" s="2"/>
      <c r="IOU89" s="2"/>
      <c r="IOV89" s="2"/>
      <c r="IOW89" s="2"/>
      <c r="IOX89" s="2"/>
      <c r="IOY89" s="2"/>
      <c r="IOZ89" s="2"/>
      <c r="IPA89" s="2"/>
      <c r="IPB89" s="2"/>
      <c r="IPC89" s="2"/>
      <c r="IPD89" s="2"/>
      <c r="IPE89" s="2"/>
      <c r="IPF89" s="2"/>
      <c r="IPG89" s="2"/>
      <c r="IPH89" s="2"/>
      <c r="IPI89" s="2"/>
      <c r="IPJ89" s="2"/>
      <c r="IPK89" s="2"/>
      <c r="IPL89" s="2"/>
      <c r="IPM89" s="2"/>
      <c r="IPN89" s="2"/>
      <c r="IPO89" s="2"/>
      <c r="IPP89" s="2"/>
      <c r="IPQ89" s="2"/>
      <c r="IPR89" s="2"/>
      <c r="IPS89" s="2"/>
      <c r="IPT89" s="2"/>
      <c r="IPU89" s="2"/>
      <c r="IPV89" s="2"/>
      <c r="IPW89" s="2"/>
      <c r="IPX89" s="2"/>
      <c r="IPY89" s="2"/>
      <c r="IPZ89" s="2"/>
      <c r="IQA89" s="2"/>
      <c r="IQB89" s="2"/>
      <c r="IQC89" s="2"/>
      <c r="IQD89" s="2"/>
      <c r="IQE89" s="2"/>
      <c r="IQF89" s="2"/>
      <c r="IQG89" s="2"/>
      <c r="IQH89" s="2"/>
      <c r="IQI89" s="2"/>
      <c r="IQJ89" s="2"/>
      <c r="IQK89" s="2"/>
      <c r="IQL89" s="2"/>
      <c r="IQM89" s="2"/>
      <c r="IQN89" s="2"/>
      <c r="IQO89" s="2"/>
      <c r="IQP89" s="2"/>
      <c r="IQQ89" s="2"/>
      <c r="IQR89" s="2"/>
      <c r="IQS89" s="2"/>
      <c r="IQT89" s="2"/>
      <c r="IQU89" s="2"/>
      <c r="IQV89" s="2"/>
      <c r="IQW89" s="2"/>
      <c r="IQX89" s="2"/>
      <c r="IQY89" s="2"/>
      <c r="IQZ89" s="2"/>
      <c r="IRA89" s="2"/>
      <c r="IRB89" s="2"/>
      <c r="IRC89" s="2"/>
      <c r="IRD89" s="2"/>
      <c r="IRE89" s="2"/>
      <c r="IRF89" s="2"/>
      <c r="IRG89" s="2"/>
      <c r="IRH89" s="2"/>
      <c r="IRI89" s="2"/>
      <c r="IRJ89" s="2"/>
      <c r="IRK89" s="2"/>
      <c r="IRL89" s="2"/>
      <c r="IRM89" s="2"/>
      <c r="IRN89" s="2"/>
      <c r="IRO89" s="2"/>
      <c r="IRP89" s="2"/>
      <c r="IRQ89" s="2"/>
      <c r="IRR89" s="2"/>
      <c r="IRS89" s="2"/>
      <c r="IRT89" s="2"/>
      <c r="IRU89" s="2"/>
      <c r="IRV89" s="2"/>
      <c r="IRW89" s="2"/>
      <c r="IRX89" s="2"/>
      <c r="IRY89" s="2"/>
      <c r="IRZ89" s="2"/>
      <c r="ISA89" s="2"/>
      <c r="ISB89" s="2"/>
      <c r="ISC89" s="2"/>
      <c r="ISD89" s="2"/>
      <c r="ISE89" s="2"/>
      <c r="ISF89" s="2"/>
      <c r="ISG89" s="2"/>
      <c r="ISH89" s="2"/>
      <c r="ISI89" s="2"/>
      <c r="ISJ89" s="2"/>
      <c r="ISK89" s="2"/>
      <c r="ISL89" s="2"/>
      <c r="ISM89" s="2"/>
      <c r="ISN89" s="2"/>
      <c r="ISO89" s="2"/>
      <c r="ISP89" s="2"/>
      <c r="ISQ89" s="2"/>
      <c r="ISR89" s="2"/>
      <c r="ISS89" s="2"/>
      <c r="IST89" s="2"/>
      <c r="ISU89" s="2"/>
      <c r="ISV89" s="2"/>
      <c r="ISW89" s="2"/>
      <c r="ISX89" s="2"/>
      <c r="ISY89" s="2"/>
      <c r="ISZ89" s="2"/>
      <c r="ITA89" s="2"/>
      <c r="ITB89" s="2"/>
      <c r="ITC89" s="2"/>
      <c r="ITD89" s="2"/>
      <c r="ITE89" s="2"/>
      <c r="ITF89" s="2"/>
      <c r="ITG89" s="2"/>
      <c r="ITH89" s="2"/>
      <c r="ITI89" s="2"/>
      <c r="ITJ89" s="2"/>
      <c r="ITK89" s="2"/>
      <c r="ITL89" s="2"/>
      <c r="ITM89" s="2"/>
      <c r="ITN89" s="2"/>
      <c r="ITO89" s="2"/>
      <c r="ITP89" s="2"/>
      <c r="ITQ89" s="2"/>
      <c r="ITR89" s="2"/>
      <c r="ITS89" s="2"/>
      <c r="ITT89" s="2"/>
      <c r="ITU89" s="2"/>
      <c r="ITV89" s="2"/>
      <c r="ITW89" s="2"/>
      <c r="ITX89" s="2"/>
      <c r="ITY89" s="2"/>
      <c r="ITZ89" s="2"/>
      <c r="IUA89" s="2"/>
      <c r="IUB89" s="2"/>
      <c r="IUC89" s="2"/>
      <c r="IUD89" s="2"/>
      <c r="IUE89" s="2"/>
      <c r="IUF89" s="2"/>
      <c r="IUG89" s="2"/>
      <c r="IUH89" s="2"/>
      <c r="IUI89" s="2"/>
      <c r="IUJ89" s="2"/>
      <c r="IUK89" s="2"/>
      <c r="IUL89" s="2"/>
      <c r="IUM89" s="2"/>
      <c r="IUN89" s="2"/>
      <c r="IUO89" s="2"/>
      <c r="IUP89" s="2"/>
      <c r="IUQ89" s="2"/>
      <c r="IUR89" s="2"/>
      <c r="IUS89" s="2"/>
      <c r="IUT89" s="2"/>
      <c r="IUU89" s="2"/>
      <c r="IUV89" s="2"/>
      <c r="IUW89" s="2"/>
      <c r="IUX89" s="2"/>
      <c r="IUY89" s="2"/>
      <c r="IUZ89" s="2"/>
      <c r="IVA89" s="2"/>
      <c r="IVB89" s="2"/>
      <c r="IVC89" s="2"/>
      <c r="IVD89" s="2"/>
      <c r="IVE89" s="2"/>
      <c r="IVF89" s="2"/>
      <c r="IVG89" s="2"/>
      <c r="IVH89" s="2"/>
      <c r="IVI89" s="2"/>
      <c r="IVJ89" s="2"/>
      <c r="IVK89" s="2"/>
      <c r="IVL89" s="2"/>
      <c r="IVM89" s="2"/>
      <c r="IVN89" s="2"/>
      <c r="IVO89" s="2"/>
      <c r="IVP89" s="2"/>
      <c r="IVQ89" s="2"/>
      <c r="IVR89" s="2"/>
      <c r="IVS89" s="2"/>
      <c r="IVT89" s="2"/>
      <c r="IVU89" s="2"/>
      <c r="IVV89" s="2"/>
      <c r="IVW89" s="2"/>
      <c r="IVX89" s="2"/>
      <c r="IVY89" s="2"/>
      <c r="IVZ89" s="2"/>
      <c r="IWA89" s="2"/>
      <c r="IWB89" s="2"/>
      <c r="IWC89" s="2"/>
      <c r="IWD89" s="2"/>
      <c r="IWE89" s="2"/>
      <c r="IWF89" s="2"/>
      <c r="IWG89" s="2"/>
      <c r="IWH89" s="2"/>
      <c r="IWI89" s="2"/>
      <c r="IWJ89" s="2"/>
      <c r="IWK89" s="2"/>
      <c r="IWL89" s="2"/>
      <c r="IWM89" s="2"/>
      <c r="IWN89" s="2"/>
      <c r="IWO89" s="2"/>
      <c r="IWP89" s="2"/>
      <c r="IWQ89" s="2"/>
      <c r="IWR89" s="2"/>
      <c r="IWS89" s="2"/>
      <c r="IWT89" s="2"/>
      <c r="IWU89" s="2"/>
      <c r="IWV89" s="2"/>
      <c r="IWW89" s="2"/>
      <c r="IWX89" s="2"/>
      <c r="IWY89" s="2"/>
      <c r="IWZ89" s="2"/>
      <c r="IXA89" s="2"/>
      <c r="IXB89" s="2"/>
      <c r="IXC89" s="2"/>
      <c r="IXD89" s="2"/>
      <c r="IXE89" s="2"/>
      <c r="IXF89" s="2"/>
      <c r="IXG89" s="2"/>
      <c r="IXH89" s="2"/>
      <c r="IXI89" s="2"/>
      <c r="IXJ89" s="2"/>
      <c r="IXK89" s="2"/>
      <c r="IXL89" s="2"/>
      <c r="IXM89" s="2"/>
      <c r="IXN89" s="2"/>
      <c r="IXO89" s="2"/>
      <c r="IXP89" s="2"/>
      <c r="IXQ89" s="2"/>
      <c r="IXR89" s="2"/>
      <c r="IXS89" s="2"/>
      <c r="IXT89" s="2"/>
      <c r="IXU89" s="2"/>
      <c r="IXV89" s="2"/>
      <c r="IXW89" s="2"/>
      <c r="IXX89" s="2"/>
      <c r="IXY89" s="2"/>
      <c r="IXZ89" s="2"/>
      <c r="IYA89" s="2"/>
      <c r="IYB89" s="2"/>
      <c r="IYC89" s="2"/>
      <c r="IYD89" s="2"/>
      <c r="IYE89" s="2"/>
      <c r="IYF89" s="2"/>
      <c r="IYG89" s="2"/>
      <c r="IYH89" s="2"/>
      <c r="IYI89" s="2"/>
      <c r="IYJ89" s="2"/>
      <c r="IYK89" s="2"/>
      <c r="IYL89" s="2"/>
      <c r="IYM89" s="2"/>
      <c r="IYN89" s="2"/>
      <c r="IYO89" s="2"/>
      <c r="IYP89" s="2"/>
      <c r="IYQ89" s="2"/>
      <c r="IYR89" s="2"/>
      <c r="IYS89" s="2"/>
      <c r="IYT89" s="2"/>
      <c r="IYU89" s="2"/>
      <c r="IYV89" s="2"/>
      <c r="IYW89" s="2"/>
      <c r="IYX89" s="2"/>
      <c r="IYY89" s="2"/>
      <c r="IYZ89" s="2"/>
      <c r="IZA89" s="2"/>
      <c r="IZB89" s="2"/>
      <c r="IZC89" s="2"/>
      <c r="IZD89" s="2"/>
      <c r="IZE89" s="2"/>
      <c r="IZF89" s="2"/>
      <c r="IZG89" s="2"/>
      <c r="IZH89" s="2"/>
      <c r="IZI89" s="2"/>
      <c r="IZJ89" s="2"/>
      <c r="IZK89" s="2"/>
      <c r="IZL89" s="2"/>
      <c r="IZM89" s="2"/>
      <c r="IZN89" s="2"/>
      <c r="IZO89" s="2"/>
      <c r="IZP89" s="2"/>
      <c r="IZQ89" s="2"/>
      <c r="IZR89" s="2"/>
      <c r="IZS89" s="2"/>
      <c r="IZT89" s="2"/>
      <c r="IZU89" s="2"/>
      <c r="IZV89" s="2"/>
      <c r="IZW89" s="2"/>
      <c r="IZX89" s="2"/>
      <c r="IZY89" s="2"/>
      <c r="IZZ89" s="2"/>
      <c r="JAA89" s="2"/>
      <c r="JAB89" s="2"/>
      <c r="JAC89" s="2"/>
      <c r="JAD89" s="2"/>
      <c r="JAE89" s="2"/>
      <c r="JAF89" s="2"/>
      <c r="JAG89" s="2"/>
      <c r="JAH89" s="2"/>
      <c r="JAI89" s="2"/>
      <c r="JAJ89" s="2"/>
      <c r="JAK89" s="2"/>
      <c r="JAL89" s="2"/>
      <c r="JAM89" s="2"/>
      <c r="JAN89" s="2"/>
      <c r="JAO89" s="2"/>
      <c r="JAP89" s="2"/>
      <c r="JAQ89" s="2"/>
      <c r="JAR89" s="2"/>
      <c r="JAS89" s="2"/>
      <c r="JAT89" s="2"/>
      <c r="JAU89" s="2"/>
      <c r="JAV89" s="2"/>
      <c r="JAW89" s="2"/>
      <c r="JAX89" s="2"/>
      <c r="JAY89" s="2"/>
      <c r="JAZ89" s="2"/>
      <c r="JBA89" s="2"/>
      <c r="JBB89" s="2"/>
      <c r="JBC89" s="2"/>
      <c r="JBD89" s="2"/>
      <c r="JBE89" s="2"/>
      <c r="JBF89" s="2"/>
      <c r="JBG89" s="2"/>
      <c r="JBH89" s="2"/>
      <c r="JBI89" s="2"/>
      <c r="JBJ89" s="2"/>
      <c r="JBK89" s="2"/>
      <c r="JBL89" s="2"/>
      <c r="JBM89" s="2"/>
      <c r="JBN89" s="2"/>
      <c r="JBO89" s="2"/>
      <c r="JBP89" s="2"/>
      <c r="JBQ89" s="2"/>
      <c r="JBR89" s="2"/>
      <c r="JBS89" s="2"/>
      <c r="JBT89" s="2"/>
      <c r="JBU89" s="2"/>
      <c r="JBV89" s="2"/>
      <c r="JBW89" s="2"/>
      <c r="JBX89" s="2"/>
      <c r="JBY89" s="2"/>
      <c r="JBZ89" s="2"/>
      <c r="JCA89" s="2"/>
      <c r="JCB89" s="2"/>
      <c r="JCC89" s="2"/>
      <c r="JCD89" s="2"/>
      <c r="JCE89" s="2"/>
      <c r="JCF89" s="2"/>
      <c r="JCG89" s="2"/>
      <c r="JCH89" s="2"/>
      <c r="JCI89" s="2"/>
      <c r="JCJ89" s="2"/>
      <c r="JCK89" s="2"/>
      <c r="JCL89" s="2"/>
      <c r="JCM89" s="2"/>
      <c r="JCN89" s="2"/>
      <c r="JCO89" s="2"/>
      <c r="JCP89" s="2"/>
      <c r="JCQ89" s="2"/>
      <c r="JCR89" s="2"/>
      <c r="JCS89" s="2"/>
      <c r="JCT89" s="2"/>
      <c r="JCU89" s="2"/>
      <c r="JCV89" s="2"/>
      <c r="JCW89" s="2"/>
      <c r="JCX89" s="2"/>
      <c r="JCY89" s="2"/>
      <c r="JCZ89" s="2"/>
      <c r="JDA89" s="2"/>
      <c r="JDB89" s="2"/>
      <c r="JDC89" s="2"/>
      <c r="JDD89" s="2"/>
      <c r="JDE89" s="2"/>
      <c r="JDF89" s="2"/>
      <c r="JDG89" s="2"/>
      <c r="JDH89" s="2"/>
      <c r="JDI89" s="2"/>
      <c r="JDJ89" s="2"/>
      <c r="JDK89" s="2"/>
      <c r="JDL89" s="2"/>
      <c r="JDM89" s="2"/>
      <c r="JDN89" s="2"/>
      <c r="JDO89" s="2"/>
      <c r="JDP89" s="2"/>
      <c r="JDQ89" s="2"/>
      <c r="JDR89" s="2"/>
      <c r="JDS89" s="2"/>
      <c r="JDT89" s="2"/>
      <c r="JDU89" s="2"/>
      <c r="JDV89" s="2"/>
      <c r="JDW89" s="2"/>
      <c r="JDX89" s="2"/>
      <c r="JDY89" s="2"/>
      <c r="JDZ89" s="2"/>
      <c r="JEA89" s="2"/>
      <c r="JEB89" s="2"/>
      <c r="JEC89" s="2"/>
      <c r="JED89" s="2"/>
      <c r="JEE89" s="2"/>
      <c r="JEF89" s="2"/>
      <c r="JEG89" s="2"/>
      <c r="JEH89" s="2"/>
      <c r="JEI89" s="2"/>
      <c r="JEJ89" s="2"/>
      <c r="JEK89" s="2"/>
      <c r="JEL89" s="2"/>
      <c r="JEM89" s="2"/>
      <c r="JEN89" s="2"/>
      <c r="JEO89" s="2"/>
      <c r="JEP89" s="2"/>
      <c r="JEQ89" s="2"/>
      <c r="JER89" s="2"/>
      <c r="JES89" s="2"/>
      <c r="JET89" s="2"/>
      <c r="JEU89" s="2"/>
      <c r="JEV89" s="2"/>
      <c r="JEW89" s="2"/>
      <c r="JEX89" s="2"/>
      <c r="JEY89" s="2"/>
      <c r="JEZ89" s="2"/>
      <c r="JFA89" s="2"/>
      <c r="JFB89" s="2"/>
      <c r="JFC89" s="2"/>
      <c r="JFD89" s="2"/>
      <c r="JFE89" s="2"/>
      <c r="JFF89" s="2"/>
      <c r="JFG89" s="2"/>
      <c r="JFH89" s="2"/>
      <c r="JFI89" s="2"/>
      <c r="JFJ89" s="2"/>
      <c r="JFK89" s="2"/>
      <c r="JFL89" s="2"/>
      <c r="JFM89" s="2"/>
      <c r="JFN89" s="2"/>
      <c r="JFO89" s="2"/>
      <c r="JFP89" s="2"/>
      <c r="JFQ89" s="2"/>
      <c r="JFR89" s="2"/>
      <c r="JFS89" s="2"/>
      <c r="JFT89" s="2"/>
      <c r="JFU89" s="2"/>
      <c r="JFV89" s="2"/>
      <c r="JFW89" s="2"/>
      <c r="JFX89" s="2"/>
      <c r="JFY89" s="2"/>
      <c r="JFZ89" s="2"/>
      <c r="JGA89" s="2"/>
      <c r="JGB89" s="2"/>
      <c r="JGC89" s="2"/>
      <c r="JGD89" s="2"/>
      <c r="JGE89" s="2"/>
      <c r="JGF89" s="2"/>
      <c r="JGG89" s="2"/>
      <c r="JGH89" s="2"/>
      <c r="JGI89" s="2"/>
      <c r="JGJ89" s="2"/>
      <c r="JGK89" s="2"/>
      <c r="JGL89" s="2"/>
      <c r="JGM89" s="2"/>
      <c r="JGN89" s="2"/>
      <c r="JGO89" s="2"/>
      <c r="JGP89" s="2"/>
      <c r="JGQ89" s="2"/>
      <c r="JGR89" s="2"/>
      <c r="JGS89" s="2"/>
      <c r="JGT89" s="2"/>
      <c r="JGU89" s="2"/>
      <c r="JGV89" s="2"/>
      <c r="JGW89" s="2"/>
      <c r="JGX89" s="2"/>
      <c r="JGY89" s="2"/>
      <c r="JGZ89" s="2"/>
      <c r="JHA89" s="2"/>
      <c r="JHB89" s="2"/>
      <c r="JHC89" s="2"/>
      <c r="JHD89" s="2"/>
      <c r="JHE89" s="2"/>
      <c r="JHF89" s="2"/>
      <c r="JHG89" s="2"/>
      <c r="JHH89" s="2"/>
      <c r="JHI89" s="2"/>
      <c r="JHJ89" s="2"/>
      <c r="JHK89" s="2"/>
      <c r="JHL89" s="2"/>
      <c r="JHM89" s="2"/>
      <c r="JHN89" s="2"/>
      <c r="JHO89" s="2"/>
      <c r="JHP89" s="2"/>
      <c r="JHQ89" s="2"/>
      <c r="JHR89" s="2"/>
      <c r="JHS89" s="2"/>
      <c r="JHT89" s="2"/>
      <c r="JHU89" s="2"/>
      <c r="JHV89" s="2"/>
      <c r="JHW89" s="2"/>
      <c r="JHX89" s="2"/>
      <c r="JHY89" s="2"/>
      <c r="JHZ89" s="2"/>
      <c r="JIA89" s="2"/>
      <c r="JIB89" s="2"/>
      <c r="JIC89" s="2"/>
      <c r="JID89" s="2"/>
      <c r="JIE89" s="2"/>
      <c r="JIF89" s="2"/>
      <c r="JIG89" s="2"/>
      <c r="JIH89" s="2"/>
      <c r="JII89" s="2"/>
      <c r="JIJ89" s="2"/>
      <c r="JIK89" s="2"/>
      <c r="JIL89" s="2"/>
      <c r="JIM89" s="2"/>
      <c r="JIN89" s="2"/>
      <c r="JIO89" s="2"/>
      <c r="JIP89" s="2"/>
      <c r="JIQ89" s="2"/>
      <c r="JIR89" s="2"/>
      <c r="JIS89" s="2"/>
      <c r="JIT89" s="2"/>
      <c r="JIU89" s="2"/>
      <c r="JIV89" s="2"/>
      <c r="JIW89" s="2"/>
      <c r="JIX89" s="2"/>
      <c r="JIY89" s="2"/>
      <c r="JIZ89" s="2"/>
      <c r="JJA89" s="2"/>
      <c r="JJB89" s="2"/>
      <c r="JJC89" s="2"/>
      <c r="JJD89" s="2"/>
      <c r="JJE89" s="2"/>
      <c r="JJF89" s="2"/>
      <c r="JJG89" s="2"/>
      <c r="JJH89" s="2"/>
      <c r="JJI89" s="2"/>
      <c r="JJJ89" s="2"/>
      <c r="JJK89" s="2"/>
      <c r="JJL89" s="2"/>
      <c r="JJM89" s="2"/>
      <c r="JJN89" s="2"/>
      <c r="JJO89" s="2"/>
      <c r="JJP89" s="2"/>
      <c r="JJQ89" s="2"/>
      <c r="JJR89" s="2"/>
      <c r="JJS89" s="2"/>
      <c r="JJT89" s="2"/>
      <c r="JJU89" s="2"/>
      <c r="JJV89" s="2"/>
      <c r="JJW89" s="2"/>
      <c r="JJX89" s="2"/>
      <c r="JJY89" s="2"/>
      <c r="JJZ89" s="2"/>
      <c r="JKA89" s="2"/>
      <c r="JKB89" s="2"/>
      <c r="JKC89" s="2"/>
      <c r="JKD89" s="2"/>
      <c r="JKE89" s="2"/>
      <c r="JKF89" s="2"/>
      <c r="JKG89" s="2"/>
      <c r="JKH89" s="2"/>
      <c r="JKI89" s="2"/>
      <c r="JKJ89" s="2"/>
      <c r="JKK89" s="2"/>
      <c r="JKL89" s="2"/>
      <c r="JKM89" s="2"/>
      <c r="JKN89" s="2"/>
      <c r="JKO89" s="2"/>
      <c r="JKP89" s="2"/>
      <c r="JKQ89" s="2"/>
      <c r="JKR89" s="2"/>
      <c r="JKS89" s="2"/>
      <c r="JKT89" s="2"/>
      <c r="JKU89" s="2"/>
      <c r="JKV89" s="2"/>
      <c r="JKW89" s="2"/>
      <c r="JKX89" s="2"/>
      <c r="JKY89" s="2"/>
      <c r="JKZ89" s="2"/>
      <c r="JLA89" s="2"/>
      <c r="JLB89" s="2"/>
      <c r="JLC89" s="2"/>
      <c r="JLD89" s="2"/>
      <c r="JLE89" s="2"/>
      <c r="JLF89" s="2"/>
      <c r="JLG89" s="2"/>
      <c r="JLH89" s="2"/>
      <c r="JLI89" s="2"/>
      <c r="JLJ89" s="2"/>
      <c r="JLK89" s="2"/>
      <c r="JLL89" s="2"/>
      <c r="JLM89" s="2"/>
      <c r="JLN89" s="2"/>
      <c r="JLO89" s="2"/>
      <c r="JLP89" s="2"/>
      <c r="JLQ89" s="2"/>
      <c r="JLR89" s="2"/>
      <c r="JLS89" s="2"/>
      <c r="JLT89" s="2"/>
      <c r="JLU89" s="2"/>
      <c r="JLV89" s="2"/>
      <c r="JLW89" s="2"/>
      <c r="JLX89" s="2"/>
      <c r="JLY89" s="2"/>
      <c r="JLZ89" s="2"/>
      <c r="JMA89" s="2"/>
      <c r="JMB89" s="2"/>
      <c r="JMC89" s="2"/>
      <c r="JMD89" s="2"/>
      <c r="JME89" s="2"/>
      <c r="JMF89" s="2"/>
      <c r="JMG89" s="2"/>
      <c r="JMH89" s="2"/>
      <c r="JMI89" s="2"/>
      <c r="JMJ89" s="2"/>
      <c r="JMK89" s="2"/>
      <c r="JML89" s="2"/>
      <c r="JMM89" s="2"/>
      <c r="JMN89" s="2"/>
      <c r="JMO89" s="2"/>
      <c r="JMP89" s="2"/>
      <c r="JMQ89" s="2"/>
      <c r="JMR89" s="2"/>
      <c r="JMS89" s="2"/>
      <c r="JMT89" s="2"/>
      <c r="JMU89" s="2"/>
      <c r="JMV89" s="2"/>
      <c r="JMW89" s="2"/>
      <c r="JMX89" s="2"/>
      <c r="JMY89" s="2"/>
      <c r="JMZ89" s="2"/>
      <c r="JNA89" s="2"/>
      <c r="JNB89" s="2"/>
      <c r="JNC89" s="2"/>
      <c r="JND89" s="2"/>
      <c r="JNE89" s="2"/>
      <c r="JNF89" s="2"/>
      <c r="JNG89" s="2"/>
      <c r="JNH89" s="2"/>
      <c r="JNI89" s="2"/>
      <c r="JNJ89" s="2"/>
      <c r="JNK89" s="2"/>
      <c r="JNL89" s="2"/>
      <c r="JNM89" s="2"/>
      <c r="JNN89" s="2"/>
      <c r="JNO89" s="2"/>
      <c r="JNP89" s="2"/>
      <c r="JNQ89" s="2"/>
      <c r="JNR89" s="2"/>
      <c r="JNS89" s="2"/>
      <c r="JNT89" s="2"/>
      <c r="JNU89" s="2"/>
      <c r="JNV89" s="2"/>
      <c r="JNW89" s="2"/>
      <c r="JNX89" s="2"/>
      <c r="JNY89" s="2"/>
      <c r="JNZ89" s="2"/>
      <c r="JOA89" s="2"/>
      <c r="JOB89" s="2"/>
      <c r="JOC89" s="2"/>
      <c r="JOD89" s="2"/>
      <c r="JOE89" s="2"/>
      <c r="JOF89" s="2"/>
      <c r="JOG89" s="2"/>
      <c r="JOH89" s="2"/>
      <c r="JOI89" s="2"/>
      <c r="JOJ89" s="2"/>
      <c r="JOK89" s="2"/>
      <c r="JOL89" s="2"/>
      <c r="JOM89" s="2"/>
      <c r="JON89" s="2"/>
      <c r="JOO89" s="2"/>
      <c r="JOP89" s="2"/>
      <c r="JOQ89" s="2"/>
      <c r="JOR89" s="2"/>
      <c r="JOS89" s="2"/>
      <c r="JOT89" s="2"/>
      <c r="JOU89" s="2"/>
      <c r="JOV89" s="2"/>
      <c r="JOW89" s="2"/>
      <c r="JOX89" s="2"/>
      <c r="JOY89" s="2"/>
      <c r="JOZ89" s="2"/>
      <c r="JPA89" s="2"/>
      <c r="JPB89" s="2"/>
      <c r="JPC89" s="2"/>
      <c r="JPD89" s="2"/>
      <c r="JPE89" s="2"/>
      <c r="JPF89" s="2"/>
      <c r="JPG89" s="2"/>
      <c r="JPH89" s="2"/>
      <c r="JPI89" s="2"/>
      <c r="JPJ89" s="2"/>
      <c r="JPK89" s="2"/>
      <c r="JPL89" s="2"/>
      <c r="JPM89" s="2"/>
      <c r="JPN89" s="2"/>
      <c r="JPO89" s="2"/>
      <c r="JPP89" s="2"/>
      <c r="JPQ89" s="2"/>
      <c r="JPR89" s="2"/>
      <c r="JPS89" s="2"/>
      <c r="JPT89" s="2"/>
      <c r="JPU89" s="2"/>
      <c r="JPV89" s="2"/>
      <c r="JPW89" s="2"/>
      <c r="JPX89" s="2"/>
      <c r="JPY89" s="2"/>
      <c r="JPZ89" s="2"/>
      <c r="JQA89" s="2"/>
      <c r="JQB89" s="2"/>
      <c r="JQC89" s="2"/>
      <c r="JQD89" s="2"/>
      <c r="JQE89" s="2"/>
      <c r="JQF89" s="2"/>
      <c r="JQG89" s="2"/>
      <c r="JQH89" s="2"/>
      <c r="JQI89" s="2"/>
      <c r="JQJ89" s="2"/>
      <c r="JQK89" s="2"/>
      <c r="JQL89" s="2"/>
      <c r="JQM89" s="2"/>
      <c r="JQN89" s="2"/>
      <c r="JQO89" s="2"/>
      <c r="JQP89" s="2"/>
      <c r="JQQ89" s="2"/>
      <c r="JQR89" s="2"/>
      <c r="JQS89" s="2"/>
      <c r="JQT89" s="2"/>
      <c r="JQU89" s="2"/>
      <c r="JQV89" s="2"/>
      <c r="JQW89" s="2"/>
      <c r="JQX89" s="2"/>
      <c r="JQY89" s="2"/>
      <c r="JQZ89" s="2"/>
      <c r="JRA89" s="2"/>
      <c r="JRB89" s="2"/>
      <c r="JRC89" s="2"/>
      <c r="JRD89" s="2"/>
      <c r="JRE89" s="2"/>
      <c r="JRF89" s="2"/>
      <c r="JRG89" s="2"/>
      <c r="JRH89" s="2"/>
      <c r="JRI89" s="2"/>
      <c r="JRJ89" s="2"/>
      <c r="JRK89" s="2"/>
      <c r="JRL89" s="2"/>
      <c r="JRM89" s="2"/>
      <c r="JRN89" s="2"/>
      <c r="JRO89" s="2"/>
      <c r="JRP89" s="2"/>
      <c r="JRQ89" s="2"/>
      <c r="JRR89" s="2"/>
      <c r="JRS89" s="2"/>
      <c r="JRT89" s="2"/>
      <c r="JRU89" s="2"/>
      <c r="JRV89" s="2"/>
      <c r="JRW89" s="2"/>
      <c r="JRX89" s="2"/>
      <c r="JRY89" s="2"/>
      <c r="JRZ89" s="2"/>
      <c r="JSA89" s="2"/>
      <c r="JSB89" s="2"/>
      <c r="JSC89" s="2"/>
      <c r="JSD89" s="2"/>
      <c r="JSE89" s="2"/>
      <c r="JSF89" s="2"/>
      <c r="JSG89" s="2"/>
      <c r="JSH89" s="2"/>
      <c r="JSI89" s="2"/>
      <c r="JSJ89" s="2"/>
      <c r="JSK89" s="2"/>
      <c r="JSL89" s="2"/>
      <c r="JSM89" s="2"/>
      <c r="JSN89" s="2"/>
      <c r="JSO89" s="2"/>
      <c r="JSP89" s="2"/>
      <c r="JSQ89" s="2"/>
      <c r="JSR89" s="2"/>
      <c r="JSS89" s="2"/>
      <c r="JST89" s="2"/>
      <c r="JSU89" s="2"/>
      <c r="JSV89" s="2"/>
      <c r="JSW89" s="2"/>
      <c r="JSX89" s="2"/>
      <c r="JSY89" s="2"/>
      <c r="JSZ89" s="2"/>
      <c r="JTA89" s="2"/>
      <c r="JTB89" s="2"/>
      <c r="JTC89" s="2"/>
      <c r="JTD89" s="2"/>
      <c r="JTE89" s="2"/>
      <c r="JTF89" s="2"/>
      <c r="JTG89" s="2"/>
      <c r="JTH89" s="2"/>
      <c r="JTI89" s="2"/>
      <c r="JTJ89" s="2"/>
      <c r="JTK89" s="2"/>
      <c r="JTL89" s="2"/>
      <c r="JTM89" s="2"/>
      <c r="JTN89" s="2"/>
      <c r="JTO89" s="2"/>
      <c r="JTP89" s="2"/>
      <c r="JTQ89" s="2"/>
      <c r="JTR89" s="2"/>
      <c r="JTS89" s="2"/>
      <c r="JTT89" s="2"/>
      <c r="JTU89" s="2"/>
      <c r="JTV89" s="2"/>
      <c r="JTW89" s="2"/>
      <c r="JTX89" s="2"/>
      <c r="JTY89" s="2"/>
      <c r="JTZ89" s="2"/>
      <c r="JUA89" s="2"/>
      <c r="JUB89" s="2"/>
      <c r="JUC89" s="2"/>
      <c r="JUD89" s="2"/>
      <c r="JUE89" s="2"/>
      <c r="JUF89" s="2"/>
      <c r="JUG89" s="2"/>
      <c r="JUH89" s="2"/>
      <c r="JUI89" s="2"/>
      <c r="JUJ89" s="2"/>
      <c r="JUK89" s="2"/>
      <c r="JUL89" s="2"/>
      <c r="JUM89" s="2"/>
      <c r="JUN89" s="2"/>
      <c r="JUO89" s="2"/>
      <c r="JUP89" s="2"/>
      <c r="JUQ89" s="2"/>
      <c r="JUR89" s="2"/>
      <c r="JUS89" s="2"/>
      <c r="JUT89" s="2"/>
      <c r="JUU89" s="2"/>
      <c r="JUV89" s="2"/>
      <c r="JUW89" s="2"/>
      <c r="JUX89" s="2"/>
      <c r="JUY89" s="2"/>
      <c r="JUZ89" s="2"/>
      <c r="JVA89" s="2"/>
      <c r="JVB89" s="2"/>
      <c r="JVC89" s="2"/>
      <c r="JVD89" s="2"/>
      <c r="JVE89" s="2"/>
      <c r="JVF89" s="2"/>
      <c r="JVG89" s="2"/>
      <c r="JVH89" s="2"/>
      <c r="JVI89" s="2"/>
      <c r="JVJ89" s="2"/>
      <c r="JVK89" s="2"/>
      <c r="JVL89" s="2"/>
      <c r="JVM89" s="2"/>
      <c r="JVN89" s="2"/>
      <c r="JVO89" s="2"/>
      <c r="JVP89" s="2"/>
      <c r="JVQ89" s="2"/>
      <c r="JVR89" s="2"/>
      <c r="JVS89" s="2"/>
      <c r="JVT89" s="2"/>
      <c r="JVU89" s="2"/>
      <c r="JVV89" s="2"/>
      <c r="JVW89" s="2"/>
      <c r="JVX89" s="2"/>
      <c r="JVY89" s="2"/>
      <c r="JVZ89" s="2"/>
      <c r="JWA89" s="2"/>
      <c r="JWB89" s="2"/>
      <c r="JWC89" s="2"/>
      <c r="JWD89" s="2"/>
      <c r="JWE89" s="2"/>
      <c r="JWF89" s="2"/>
      <c r="JWG89" s="2"/>
      <c r="JWH89" s="2"/>
      <c r="JWI89" s="2"/>
      <c r="JWJ89" s="2"/>
      <c r="JWK89" s="2"/>
      <c r="JWL89" s="2"/>
      <c r="JWM89" s="2"/>
      <c r="JWN89" s="2"/>
      <c r="JWO89" s="2"/>
      <c r="JWP89" s="2"/>
      <c r="JWQ89" s="2"/>
      <c r="JWR89" s="2"/>
      <c r="JWS89" s="2"/>
      <c r="JWT89" s="2"/>
      <c r="JWU89" s="2"/>
      <c r="JWV89" s="2"/>
      <c r="JWW89" s="2"/>
      <c r="JWX89" s="2"/>
      <c r="JWY89" s="2"/>
      <c r="JWZ89" s="2"/>
      <c r="JXA89" s="2"/>
      <c r="JXB89" s="2"/>
      <c r="JXC89" s="2"/>
      <c r="JXD89" s="2"/>
      <c r="JXE89" s="2"/>
      <c r="JXF89" s="2"/>
      <c r="JXG89" s="2"/>
      <c r="JXH89" s="2"/>
      <c r="JXI89" s="2"/>
      <c r="JXJ89" s="2"/>
      <c r="JXK89" s="2"/>
      <c r="JXL89" s="2"/>
      <c r="JXM89" s="2"/>
      <c r="JXN89" s="2"/>
      <c r="JXO89" s="2"/>
      <c r="JXP89" s="2"/>
      <c r="JXQ89" s="2"/>
      <c r="JXR89" s="2"/>
      <c r="JXS89" s="2"/>
      <c r="JXT89" s="2"/>
      <c r="JXU89" s="2"/>
      <c r="JXV89" s="2"/>
      <c r="JXW89" s="2"/>
      <c r="JXX89" s="2"/>
      <c r="JXY89" s="2"/>
      <c r="JXZ89" s="2"/>
      <c r="JYA89" s="2"/>
      <c r="JYB89" s="2"/>
      <c r="JYC89" s="2"/>
      <c r="JYD89" s="2"/>
      <c r="JYE89" s="2"/>
      <c r="JYF89" s="2"/>
      <c r="JYG89" s="2"/>
      <c r="JYH89" s="2"/>
      <c r="JYI89" s="2"/>
      <c r="JYJ89" s="2"/>
      <c r="JYK89" s="2"/>
      <c r="JYL89" s="2"/>
      <c r="JYM89" s="2"/>
      <c r="JYN89" s="2"/>
      <c r="JYO89" s="2"/>
      <c r="JYP89" s="2"/>
      <c r="JYQ89" s="2"/>
      <c r="JYR89" s="2"/>
      <c r="JYS89" s="2"/>
      <c r="JYT89" s="2"/>
      <c r="JYU89" s="2"/>
      <c r="JYV89" s="2"/>
      <c r="JYW89" s="2"/>
      <c r="JYX89" s="2"/>
      <c r="JYY89" s="2"/>
      <c r="JYZ89" s="2"/>
      <c r="JZA89" s="2"/>
      <c r="JZB89" s="2"/>
      <c r="JZC89" s="2"/>
      <c r="JZD89" s="2"/>
      <c r="JZE89" s="2"/>
      <c r="JZF89" s="2"/>
      <c r="JZG89" s="2"/>
      <c r="JZH89" s="2"/>
      <c r="JZI89" s="2"/>
      <c r="JZJ89" s="2"/>
      <c r="JZK89" s="2"/>
      <c r="JZL89" s="2"/>
      <c r="JZM89" s="2"/>
      <c r="JZN89" s="2"/>
      <c r="JZO89" s="2"/>
      <c r="JZP89" s="2"/>
      <c r="JZQ89" s="2"/>
      <c r="JZR89" s="2"/>
      <c r="JZS89" s="2"/>
      <c r="JZT89" s="2"/>
      <c r="JZU89" s="2"/>
      <c r="JZV89" s="2"/>
      <c r="JZW89" s="2"/>
      <c r="JZX89" s="2"/>
      <c r="JZY89" s="2"/>
      <c r="JZZ89" s="2"/>
      <c r="KAA89" s="2"/>
      <c r="KAB89" s="2"/>
      <c r="KAC89" s="2"/>
      <c r="KAD89" s="2"/>
      <c r="KAE89" s="2"/>
      <c r="KAF89" s="2"/>
      <c r="KAG89" s="2"/>
      <c r="KAH89" s="2"/>
      <c r="KAI89" s="2"/>
      <c r="KAJ89" s="2"/>
      <c r="KAK89" s="2"/>
      <c r="KAL89" s="2"/>
      <c r="KAM89" s="2"/>
      <c r="KAN89" s="2"/>
      <c r="KAO89" s="2"/>
      <c r="KAP89" s="2"/>
      <c r="KAQ89" s="2"/>
      <c r="KAR89" s="2"/>
      <c r="KAS89" s="2"/>
      <c r="KAT89" s="2"/>
      <c r="KAU89" s="2"/>
      <c r="KAV89" s="2"/>
      <c r="KAW89" s="2"/>
      <c r="KAX89" s="2"/>
      <c r="KAY89" s="2"/>
      <c r="KAZ89" s="2"/>
      <c r="KBA89" s="2"/>
      <c r="KBB89" s="2"/>
      <c r="KBC89" s="2"/>
      <c r="KBD89" s="2"/>
      <c r="KBE89" s="2"/>
      <c r="KBF89" s="2"/>
      <c r="KBG89" s="2"/>
      <c r="KBH89" s="2"/>
      <c r="KBI89" s="2"/>
      <c r="KBJ89" s="2"/>
      <c r="KBK89" s="2"/>
      <c r="KBL89" s="2"/>
      <c r="KBM89" s="2"/>
      <c r="KBN89" s="2"/>
      <c r="KBO89" s="2"/>
      <c r="KBP89" s="2"/>
      <c r="KBQ89" s="2"/>
      <c r="KBR89" s="2"/>
      <c r="KBS89" s="2"/>
      <c r="KBT89" s="2"/>
      <c r="KBU89" s="2"/>
      <c r="KBV89" s="2"/>
      <c r="KBW89" s="2"/>
      <c r="KBX89" s="2"/>
      <c r="KBY89" s="2"/>
      <c r="KBZ89" s="2"/>
      <c r="KCA89" s="2"/>
      <c r="KCB89" s="2"/>
      <c r="KCC89" s="2"/>
      <c r="KCD89" s="2"/>
      <c r="KCE89" s="2"/>
      <c r="KCF89" s="2"/>
      <c r="KCG89" s="2"/>
      <c r="KCH89" s="2"/>
      <c r="KCI89" s="2"/>
      <c r="KCJ89" s="2"/>
      <c r="KCK89" s="2"/>
      <c r="KCL89" s="2"/>
      <c r="KCM89" s="2"/>
      <c r="KCN89" s="2"/>
      <c r="KCO89" s="2"/>
      <c r="KCP89" s="2"/>
      <c r="KCQ89" s="2"/>
      <c r="KCR89" s="2"/>
      <c r="KCS89" s="2"/>
      <c r="KCT89" s="2"/>
      <c r="KCU89" s="2"/>
      <c r="KCV89" s="2"/>
      <c r="KCW89" s="2"/>
      <c r="KCX89" s="2"/>
      <c r="KCY89" s="2"/>
      <c r="KCZ89" s="2"/>
      <c r="KDA89" s="2"/>
      <c r="KDB89" s="2"/>
      <c r="KDC89" s="2"/>
      <c r="KDD89" s="2"/>
      <c r="KDE89" s="2"/>
      <c r="KDF89" s="2"/>
      <c r="KDG89" s="2"/>
      <c r="KDH89" s="2"/>
      <c r="KDI89" s="2"/>
      <c r="KDJ89" s="2"/>
      <c r="KDK89" s="2"/>
      <c r="KDL89" s="2"/>
      <c r="KDM89" s="2"/>
      <c r="KDN89" s="2"/>
      <c r="KDO89" s="2"/>
      <c r="KDP89" s="2"/>
      <c r="KDQ89" s="2"/>
      <c r="KDR89" s="2"/>
      <c r="KDS89" s="2"/>
      <c r="KDT89" s="2"/>
      <c r="KDU89" s="2"/>
      <c r="KDV89" s="2"/>
      <c r="KDW89" s="2"/>
      <c r="KDX89" s="2"/>
      <c r="KDY89" s="2"/>
      <c r="KDZ89" s="2"/>
      <c r="KEA89" s="2"/>
      <c r="KEB89" s="2"/>
      <c r="KEC89" s="2"/>
      <c r="KED89" s="2"/>
      <c r="KEE89" s="2"/>
      <c r="KEF89" s="2"/>
      <c r="KEG89" s="2"/>
      <c r="KEH89" s="2"/>
      <c r="KEI89" s="2"/>
      <c r="KEJ89" s="2"/>
      <c r="KEK89" s="2"/>
      <c r="KEL89" s="2"/>
      <c r="KEM89" s="2"/>
      <c r="KEN89" s="2"/>
      <c r="KEO89" s="2"/>
      <c r="KEP89" s="2"/>
      <c r="KEQ89" s="2"/>
      <c r="KER89" s="2"/>
      <c r="KES89" s="2"/>
      <c r="KET89" s="2"/>
      <c r="KEU89" s="2"/>
      <c r="KEV89" s="2"/>
      <c r="KEW89" s="2"/>
      <c r="KEX89" s="2"/>
      <c r="KEY89" s="2"/>
      <c r="KEZ89" s="2"/>
      <c r="KFA89" s="2"/>
      <c r="KFB89" s="2"/>
      <c r="KFC89" s="2"/>
      <c r="KFD89" s="2"/>
      <c r="KFE89" s="2"/>
      <c r="KFF89" s="2"/>
      <c r="KFG89" s="2"/>
      <c r="KFH89" s="2"/>
      <c r="KFI89" s="2"/>
      <c r="KFJ89" s="2"/>
      <c r="KFK89" s="2"/>
      <c r="KFL89" s="2"/>
      <c r="KFM89" s="2"/>
      <c r="KFN89" s="2"/>
      <c r="KFO89" s="2"/>
      <c r="KFP89" s="2"/>
      <c r="KFQ89" s="2"/>
      <c r="KFR89" s="2"/>
      <c r="KFS89" s="2"/>
      <c r="KFT89" s="2"/>
      <c r="KFU89" s="2"/>
      <c r="KFV89" s="2"/>
      <c r="KFW89" s="2"/>
      <c r="KFX89" s="2"/>
      <c r="KFY89" s="2"/>
      <c r="KFZ89" s="2"/>
      <c r="KGA89" s="2"/>
      <c r="KGB89" s="2"/>
      <c r="KGC89" s="2"/>
      <c r="KGD89" s="2"/>
      <c r="KGE89" s="2"/>
      <c r="KGF89" s="2"/>
      <c r="KGG89" s="2"/>
      <c r="KGH89" s="2"/>
      <c r="KGI89" s="2"/>
      <c r="KGJ89" s="2"/>
      <c r="KGK89" s="2"/>
      <c r="KGL89" s="2"/>
      <c r="KGM89" s="2"/>
      <c r="KGN89" s="2"/>
      <c r="KGO89" s="2"/>
      <c r="KGP89" s="2"/>
      <c r="KGQ89" s="2"/>
      <c r="KGR89" s="2"/>
      <c r="KGS89" s="2"/>
      <c r="KGT89" s="2"/>
      <c r="KGU89" s="2"/>
      <c r="KGV89" s="2"/>
      <c r="KGW89" s="2"/>
      <c r="KGX89" s="2"/>
      <c r="KGY89" s="2"/>
      <c r="KGZ89" s="2"/>
      <c r="KHA89" s="2"/>
      <c r="KHB89" s="2"/>
      <c r="KHC89" s="2"/>
      <c r="KHD89" s="2"/>
      <c r="KHE89" s="2"/>
      <c r="KHF89" s="2"/>
      <c r="KHG89" s="2"/>
      <c r="KHH89" s="2"/>
      <c r="KHI89" s="2"/>
      <c r="KHJ89" s="2"/>
      <c r="KHK89" s="2"/>
      <c r="KHL89" s="2"/>
      <c r="KHM89" s="2"/>
      <c r="KHN89" s="2"/>
      <c r="KHO89" s="2"/>
      <c r="KHP89" s="2"/>
      <c r="KHQ89" s="2"/>
      <c r="KHR89" s="2"/>
      <c r="KHS89" s="2"/>
      <c r="KHT89" s="2"/>
      <c r="KHU89" s="2"/>
      <c r="KHV89" s="2"/>
      <c r="KHW89" s="2"/>
      <c r="KHX89" s="2"/>
      <c r="KHY89" s="2"/>
      <c r="KHZ89" s="2"/>
      <c r="KIA89" s="2"/>
      <c r="KIB89" s="2"/>
      <c r="KIC89" s="2"/>
      <c r="KID89" s="2"/>
      <c r="KIE89" s="2"/>
      <c r="KIF89" s="2"/>
      <c r="KIG89" s="2"/>
      <c r="KIH89" s="2"/>
      <c r="KII89" s="2"/>
      <c r="KIJ89" s="2"/>
      <c r="KIK89" s="2"/>
      <c r="KIL89" s="2"/>
      <c r="KIM89" s="2"/>
      <c r="KIN89" s="2"/>
      <c r="KIO89" s="2"/>
      <c r="KIP89" s="2"/>
      <c r="KIQ89" s="2"/>
      <c r="KIR89" s="2"/>
      <c r="KIS89" s="2"/>
      <c r="KIT89" s="2"/>
      <c r="KIU89" s="2"/>
      <c r="KIV89" s="2"/>
      <c r="KIW89" s="2"/>
      <c r="KIX89" s="2"/>
      <c r="KIY89" s="2"/>
      <c r="KIZ89" s="2"/>
      <c r="KJA89" s="2"/>
      <c r="KJB89" s="2"/>
      <c r="KJC89" s="2"/>
      <c r="KJD89" s="2"/>
      <c r="KJE89" s="2"/>
      <c r="KJF89" s="2"/>
      <c r="KJG89" s="2"/>
      <c r="KJH89" s="2"/>
      <c r="KJI89" s="2"/>
      <c r="KJJ89" s="2"/>
      <c r="KJK89" s="2"/>
      <c r="KJL89" s="2"/>
      <c r="KJM89" s="2"/>
      <c r="KJN89" s="2"/>
      <c r="KJO89" s="2"/>
      <c r="KJP89" s="2"/>
      <c r="KJQ89" s="2"/>
      <c r="KJR89" s="2"/>
      <c r="KJS89" s="2"/>
      <c r="KJT89" s="2"/>
      <c r="KJU89" s="2"/>
      <c r="KJV89" s="2"/>
      <c r="KJW89" s="2"/>
      <c r="KJX89" s="2"/>
      <c r="KJY89" s="2"/>
      <c r="KJZ89" s="2"/>
      <c r="KKA89" s="2"/>
      <c r="KKB89" s="2"/>
      <c r="KKC89" s="2"/>
      <c r="KKD89" s="2"/>
      <c r="KKE89" s="2"/>
      <c r="KKF89" s="2"/>
      <c r="KKG89" s="2"/>
      <c r="KKH89" s="2"/>
      <c r="KKI89" s="2"/>
      <c r="KKJ89" s="2"/>
      <c r="KKK89" s="2"/>
      <c r="KKL89" s="2"/>
      <c r="KKM89" s="2"/>
      <c r="KKN89" s="2"/>
      <c r="KKO89" s="2"/>
      <c r="KKP89" s="2"/>
      <c r="KKQ89" s="2"/>
      <c r="KKR89" s="2"/>
      <c r="KKS89" s="2"/>
      <c r="KKT89" s="2"/>
      <c r="KKU89" s="2"/>
      <c r="KKV89" s="2"/>
      <c r="KKW89" s="2"/>
      <c r="KKX89" s="2"/>
      <c r="KKY89" s="2"/>
      <c r="KKZ89" s="2"/>
      <c r="KLA89" s="2"/>
      <c r="KLB89" s="2"/>
      <c r="KLC89" s="2"/>
      <c r="KLD89" s="2"/>
      <c r="KLE89" s="2"/>
      <c r="KLF89" s="2"/>
      <c r="KLG89" s="2"/>
      <c r="KLH89" s="2"/>
      <c r="KLI89" s="2"/>
      <c r="KLJ89" s="2"/>
      <c r="KLK89" s="2"/>
      <c r="KLL89" s="2"/>
      <c r="KLM89" s="2"/>
      <c r="KLN89" s="2"/>
      <c r="KLO89" s="2"/>
      <c r="KLP89" s="2"/>
      <c r="KLQ89" s="2"/>
      <c r="KLR89" s="2"/>
      <c r="KLS89" s="2"/>
      <c r="KLT89" s="2"/>
      <c r="KLU89" s="2"/>
      <c r="KLV89" s="2"/>
      <c r="KLW89" s="2"/>
      <c r="KLX89" s="2"/>
      <c r="KLY89" s="2"/>
      <c r="KLZ89" s="2"/>
      <c r="KMA89" s="2"/>
      <c r="KMB89" s="2"/>
      <c r="KMC89" s="2"/>
      <c r="KMD89" s="2"/>
      <c r="KME89" s="2"/>
      <c r="KMF89" s="2"/>
      <c r="KMG89" s="2"/>
      <c r="KMH89" s="2"/>
      <c r="KMI89" s="2"/>
      <c r="KMJ89" s="2"/>
      <c r="KMK89" s="2"/>
      <c r="KML89" s="2"/>
      <c r="KMM89" s="2"/>
      <c r="KMN89" s="2"/>
      <c r="KMO89" s="2"/>
      <c r="KMP89" s="2"/>
      <c r="KMQ89" s="2"/>
      <c r="KMR89" s="2"/>
      <c r="KMS89" s="2"/>
      <c r="KMT89" s="2"/>
      <c r="KMU89" s="2"/>
      <c r="KMV89" s="2"/>
      <c r="KMW89" s="2"/>
      <c r="KMX89" s="2"/>
      <c r="KMY89" s="2"/>
      <c r="KMZ89" s="2"/>
      <c r="KNA89" s="2"/>
      <c r="KNB89" s="2"/>
      <c r="KNC89" s="2"/>
      <c r="KND89" s="2"/>
      <c r="KNE89" s="2"/>
      <c r="KNF89" s="2"/>
      <c r="KNG89" s="2"/>
      <c r="KNH89" s="2"/>
      <c r="KNI89" s="2"/>
      <c r="KNJ89" s="2"/>
      <c r="KNK89" s="2"/>
      <c r="KNL89" s="2"/>
      <c r="KNM89" s="2"/>
      <c r="KNN89" s="2"/>
      <c r="KNO89" s="2"/>
      <c r="KNP89" s="2"/>
      <c r="KNQ89" s="2"/>
      <c r="KNR89" s="2"/>
      <c r="KNS89" s="2"/>
      <c r="KNT89" s="2"/>
      <c r="KNU89" s="2"/>
      <c r="KNV89" s="2"/>
      <c r="KNW89" s="2"/>
      <c r="KNX89" s="2"/>
      <c r="KNY89" s="2"/>
      <c r="KNZ89" s="2"/>
      <c r="KOA89" s="2"/>
      <c r="KOB89" s="2"/>
      <c r="KOC89" s="2"/>
      <c r="KOD89" s="2"/>
      <c r="KOE89" s="2"/>
      <c r="KOF89" s="2"/>
      <c r="KOG89" s="2"/>
      <c r="KOH89" s="2"/>
      <c r="KOI89" s="2"/>
      <c r="KOJ89" s="2"/>
      <c r="KOK89" s="2"/>
      <c r="KOL89" s="2"/>
      <c r="KOM89" s="2"/>
      <c r="KON89" s="2"/>
      <c r="KOO89" s="2"/>
      <c r="KOP89" s="2"/>
      <c r="KOQ89" s="2"/>
      <c r="KOR89" s="2"/>
      <c r="KOS89" s="2"/>
      <c r="KOT89" s="2"/>
      <c r="KOU89" s="2"/>
      <c r="KOV89" s="2"/>
      <c r="KOW89" s="2"/>
      <c r="KOX89" s="2"/>
      <c r="KOY89" s="2"/>
      <c r="KOZ89" s="2"/>
      <c r="KPA89" s="2"/>
      <c r="KPB89" s="2"/>
      <c r="KPC89" s="2"/>
      <c r="KPD89" s="2"/>
      <c r="KPE89" s="2"/>
      <c r="KPF89" s="2"/>
      <c r="KPG89" s="2"/>
      <c r="KPH89" s="2"/>
      <c r="KPI89" s="2"/>
      <c r="KPJ89" s="2"/>
      <c r="KPK89" s="2"/>
      <c r="KPL89" s="2"/>
      <c r="KPM89" s="2"/>
      <c r="KPN89" s="2"/>
      <c r="KPO89" s="2"/>
      <c r="KPP89" s="2"/>
      <c r="KPQ89" s="2"/>
      <c r="KPR89" s="2"/>
      <c r="KPS89" s="2"/>
      <c r="KPT89" s="2"/>
      <c r="KPU89" s="2"/>
      <c r="KPV89" s="2"/>
      <c r="KPW89" s="2"/>
      <c r="KPX89" s="2"/>
      <c r="KPY89" s="2"/>
      <c r="KPZ89" s="2"/>
      <c r="KQA89" s="2"/>
      <c r="KQB89" s="2"/>
      <c r="KQC89" s="2"/>
      <c r="KQD89" s="2"/>
      <c r="KQE89" s="2"/>
      <c r="KQF89" s="2"/>
      <c r="KQG89" s="2"/>
      <c r="KQH89" s="2"/>
      <c r="KQI89" s="2"/>
      <c r="KQJ89" s="2"/>
      <c r="KQK89" s="2"/>
      <c r="KQL89" s="2"/>
      <c r="KQM89" s="2"/>
      <c r="KQN89" s="2"/>
      <c r="KQO89" s="2"/>
      <c r="KQP89" s="2"/>
      <c r="KQQ89" s="2"/>
      <c r="KQR89" s="2"/>
      <c r="KQS89" s="2"/>
      <c r="KQT89" s="2"/>
      <c r="KQU89" s="2"/>
      <c r="KQV89" s="2"/>
      <c r="KQW89" s="2"/>
      <c r="KQX89" s="2"/>
      <c r="KQY89" s="2"/>
      <c r="KQZ89" s="2"/>
      <c r="KRA89" s="2"/>
      <c r="KRB89" s="2"/>
      <c r="KRC89" s="2"/>
      <c r="KRD89" s="2"/>
      <c r="KRE89" s="2"/>
      <c r="KRF89" s="2"/>
      <c r="KRG89" s="2"/>
      <c r="KRH89" s="2"/>
      <c r="KRI89" s="2"/>
      <c r="KRJ89" s="2"/>
      <c r="KRK89" s="2"/>
      <c r="KRL89" s="2"/>
      <c r="KRM89" s="2"/>
      <c r="KRN89" s="2"/>
      <c r="KRO89" s="2"/>
      <c r="KRP89" s="2"/>
      <c r="KRQ89" s="2"/>
      <c r="KRR89" s="2"/>
      <c r="KRS89" s="2"/>
      <c r="KRT89" s="2"/>
      <c r="KRU89" s="2"/>
      <c r="KRV89" s="2"/>
      <c r="KRW89" s="2"/>
      <c r="KRX89" s="2"/>
      <c r="KRY89" s="2"/>
      <c r="KRZ89" s="2"/>
      <c r="KSA89" s="2"/>
      <c r="KSB89" s="2"/>
      <c r="KSC89" s="2"/>
      <c r="KSD89" s="2"/>
      <c r="KSE89" s="2"/>
      <c r="KSF89" s="2"/>
      <c r="KSG89" s="2"/>
      <c r="KSH89" s="2"/>
      <c r="KSI89" s="2"/>
      <c r="KSJ89" s="2"/>
      <c r="KSK89" s="2"/>
      <c r="KSL89" s="2"/>
      <c r="KSM89" s="2"/>
      <c r="KSN89" s="2"/>
      <c r="KSO89" s="2"/>
      <c r="KSP89" s="2"/>
      <c r="KSQ89" s="2"/>
      <c r="KSR89" s="2"/>
      <c r="KSS89" s="2"/>
      <c r="KST89" s="2"/>
      <c r="KSU89" s="2"/>
      <c r="KSV89" s="2"/>
      <c r="KSW89" s="2"/>
      <c r="KSX89" s="2"/>
      <c r="KSY89" s="2"/>
      <c r="KSZ89" s="2"/>
      <c r="KTA89" s="2"/>
      <c r="KTB89" s="2"/>
      <c r="KTC89" s="2"/>
      <c r="KTD89" s="2"/>
      <c r="KTE89" s="2"/>
      <c r="KTF89" s="2"/>
      <c r="KTG89" s="2"/>
      <c r="KTH89" s="2"/>
      <c r="KTI89" s="2"/>
      <c r="KTJ89" s="2"/>
      <c r="KTK89" s="2"/>
      <c r="KTL89" s="2"/>
      <c r="KTM89" s="2"/>
      <c r="KTN89" s="2"/>
      <c r="KTO89" s="2"/>
      <c r="KTP89" s="2"/>
      <c r="KTQ89" s="2"/>
      <c r="KTR89" s="2"/>
      <c r="KTS89" s="2"/>
      <c r="KTT89" s="2"/>
      <c r="KTU89" s="2"/>
      <c r="KTV89" s="2"/>
      <c r="KTW89" s="2"/>
      <c r="KTX89" s="2"/>
      <c r="KTY89" s="2"/>
      <c r="KTZ89" s="2"/>
      <c r="KUA89" s="2"/>
      <c r="KUB89" s="2"/>
      <c r="KUC89" s="2"/>
      <c r="KUD89" s="2"/>
      <c r="KUE89" s="2"/>
      <c r="KUF89" s="2"/>
      <c r="KUG89" s="2"/>
      <c r="KUH89" s="2"/>
      <c r="KUI89" s="2"/>
      <c r="KUJ89" s="2"/>
      <c r="KUK89" s="2"/>
      <c r="KUL89" s="2"/>
      <c r="KUM89" s="2"/>
      <c r="KUN89" s="2"/>
      <c r="KUO89" s="2"/>
      <c r="KUP89" s="2"/>
      <c r="KUQ89" s="2"/>
      <c r="KUR89" s="2"/>
      <c r="KUS89" s="2"/>
      <c r="KUT89" s="2"/>
      <c r="KUU89" s="2"/>
      <c r="KUV89" s="2"/>
      <c r="KUW89" s="2"/>
      <c r="KUX89" s="2"/>
      <c r="KUY89" s="2"/>
      <c r="KUZ89" s="2"/>
      <c r="KVA89" s="2"/>
      <c r="KVB89" s="2"/>
      <c r="KVC89" s="2"/>
      <c r="KVD89" s="2"/>
      <c r="KVE89" s="2"/>
      <c r="KVF89" s="2"/>
      <c r="KVG89" s="2"/>
      <c r="KVH89" s="2"/>
      <c r="KVI89" s="2"/>
      <c r="KVJ89" s="2"/>
      <c r="KVK89" s="2"/>
      <c r="KVL89" s="2"/>
      <c r="KVM89" s="2"/>
      <c r="KVN89" s="2"/>
      <c r="KVO89" s="2"/>
      <c r="KVP89" s="2"/>
      <c r="KVQ89" s="2"/>
      <c r="KVR89" s="2"/>
      <c r="KVS89" s="2"/>
      <c r="KVT89" s="2"/>
      <c r="KVU89" s="2"/>
      <c r="KVV89" s="2"/>
      <c r="KVW89" s="2"/>
      <c r="KVX89" s="2"/>
      <c r="KVY89" s="2"/>
      <c r="KVZ89" s="2"/>
      <c r="KWA89" s="2"/>
      <c r="KWB89" s="2"/>
      <c r="KWC89" s="2"/>
      <c r="KWD89" s="2"/>
      <c r="KWE89" s="2"/>
      <c r="KWF89" s="2"/>
      <c r="KWG89" s="2"/>
      <c r="KWH89" s="2"/>
      <c r="KWI89" s="2"/>
      <c r="KWJ89" s="2"/>
      <c r="KWK89" s="2"/>
      <c r="KWL89" s="2"/>
      <c r="KWM89" s="2"/>
      <c r="KWN89" s="2"/>
      <c r="KWO89" s="2"/>
      <c r="KWP89" s="2"/>
      <c r="KWQ89" s="2"/>
      <c r="KWR89" s="2"/>
      <c r="KWS89" s="2"/>
      <c r="KWT89" s="2"/>
      <c r="KWU89" s="2"/>
      <c r="KWV89" s="2"/>
      <c r="KWW89" s="2"/>
      <c r="KWX89" s="2"/>
      <c r="KWY89" s="2"/>
      <c r="KWZ89" s="2"/>
      <c r="KXA89" s="2"/>
      <c r="KXB89" s="2"/>
      <c r="KXC89" s="2"/>
      <c r="KXD89" s="2"/>
      <c r="KXE89" s="2"/>
      <c r="KXF89" s="2"/>
      <c r="KXG89" s="2"/>
      <c r="KXH89" s="2"/>
      <c r="KXI89" s="2"/>
      <c r="KXJ89" s="2"/>
      <c r="KXK89" s="2"/>
      <c r="KXL89" s="2"/>
      <c r="KXM89" s="2"/>
      <c r="KXN89" s="2"/>
      <c r="KXO89" s="2"/>
      <c r="KXP89" s="2"/>
      <c r="KXQ89" s="2"/>
      <c r="KXR89" s="2"/>
      <c r="KXS89" s="2"/>
      <c r="KXT89" s="2"/>
      <c r="KXU89" s="2"/>
      <c r="KXV89" s="2"/>
      <c r="KXW89" s="2"/>
      <c r="KXX89" s="2"/>
      <c r="KXY89" s="2"/>
      <c r="KXZ89" s="2"/>
      <c r="KYA89" s="2"/>
      <c r="KYB89" s="2"/>
      <c r="KYC89" s="2"/>
      <c r="KYD89" s="2"/>
      <c r="KYE89" s="2"/>
      <c r="KYF89" s="2"/>
      <c r="KYG89" s="2"/>
      <c r="KYH89" s="2"/>
      <c r="KYI89" s="2"/>
      <c r="KYJ89" s="2"/>
      <c r="KYK89" s="2"/>
      <c r="KYL89" s="2"/>
      <c r="KYM89" s="2"/>
      <c r="KYN89" s="2"/>
      <c r="KYO89" s="2"/>
      <c r="KYP89" s="2"/>
      <c r="KYQ89" s="2"/>
      <c r="KYR89" s="2"/>
      <c r="KYS89" s="2"/>
      <c r="KYT89" s="2"/>
      <c r="KYU89" s="2"/>
      <c r="KYV89" s="2"/>
      <c r="KYW89" s="2"/>
      <c r="KYX89" s="2"/>
      <c r="KYY89" s="2"/>
      <c r="KYZ89" s="2"/>
      <c r="KZA89" s="2"/>
      <c r="KZB89" s="2"/>
      <c r="KZC89" s="2"/>
      <c r="KZD89" s="2"/>
      <c r="KZE89" s="2"/>
      <c r="KZF89" s="2"/>
      <c r="KZG89" s="2"/>
      <c r="KZH89" s="2"/>
      <c r="KZI89" s="2"/>
      <c r="KZJ89" s="2"/>
      <c r="KZK89" s="2"/>
      <c r="KZL89" s="2"/>
      <c r="KZM89" s="2"/>
      <c r="KZN89" s="2"/>
      <c r="KZO89" s="2"/>
      <c r="KZP89" s="2"/>
      <c r="KZQ89" s="2"/>
      <c r="KZR89" s="2"/>
      <c r="KZS89" s="2"/>
      <c r="KZT89" s="2"/>
      <c r="KZU89" s="2"/>
      <c r="KZV89" s="2"/>
      <c r="KZW89" s="2"/>
      <c r="KZX89" s="2"/>
      <c r="KZY89" s="2"/>
      <c r="KZZ89" s="2"/>
      <c r="LAA89" s="2"/>
      <c r="LAB89" s="2"/>
      <c r="LAC89" s="2"/>
      <c r="LAD89" s="2"/>
      <c r="LAE89" s="2"/>
      <c r="LAF89" s="2"/>
      <c r="LAG89" s="2"/>
      <c r="LAH89" s="2"/>
      <c r="LAI89" s="2"/>
      <c r="LAJ89" s="2"/>
      <c r="LAK89" s="2"/>
      <c r="LAL89" s="2"/>
      <c r="LAM89" s="2"/>
      <c r="LAN89" s="2"/>
      <c r="LAO89" s="2"/>
      <c r="LAP89" s="2"/>
      <c r="LAQ89" s="2"/>
      <c r="LAR89" s="2"/>
      <c r="LAS89" s="2"/>
      <c r="LAT89" s="2"/>
      <c r="LAU89" s="2"/>
      <c r="LAV89" s="2"/>
      <c r="LAW89" s="2"/>
      <c r="LAX89" s="2"/>
      <c r="LAY89" s="2"/>
      <c r="LAZ89" s="2"/>
      <c r="LBA89" s="2"/>
      <c r="LBB89" s="2"/>
      <c r="LBC89" s="2"/>
      <c r="LBD89" s="2"/>
      <c r="LBE89" s="2"/>
      <c r="LBF89" s="2"/>
      <c r="LBG89" s="2"/>
      <c r="LBH89" s="2"/>
      <c r="LBI89" s="2"/>
      <c r="LBJ89" s="2"/>
      <c r="LBK89" s="2"/>
      <c r="LBL89" s="2"/>
      <c r="LBM89" s="2"/>
      <c r="LBN89" s="2"/>
      <c r="LBO89" s="2"/>
      <c r="LBP89" s="2"/>
      <c r="LBQ89" s="2"/>
      <c r="LBR89" s="2"/>
      <c r="LBS89" s="2"/>
      <c r="LBT89" s="2"/>
      <c r="LBU89" s="2"/>
      <c r="LBV89" s="2"/>
      <c r="LBW89" s="2"/>
      <c r="LBX89" s="2"/>
      <c r="LBY89" s="2"/>
      <c r="LBZ89" s="2"/>
      <c r="LCA89" s="2"/>
      <c r="LCB89" s="2"/>
      <c r="LCC89" s="2"/>
      <c r="LCD89" s="2"/>
      <c r="LCE89" s="2"/>
      <c r="LCF89" s="2"/>
      <c r="LCG89" s="2"/>
      <c r="LCH89" s="2"/>
      <c r="LCI89" s="2"/>
      <c r="LCJ89" s="2"/>
      <c r="LCK89" s="2"/>
      <c r="LCL89" s="2"/>
      <c r="LCM89" s="2"/>
      <c r="LCN89" s="2"/>
      <c r="LCO89" s="2"/>
      <c r="LCP89" s="2"/>
      <c r="LCQ89" s="2"/>
      <c r="LCR89" s="2"/>
      <c r="LCS89" s="2"/>
      <c r="LCT89" s="2"/>
      <c r="LCU89" s="2"/>
      <c r="LCV89" s="2"/>
      <c r="LCW89" s="2"/>
      <c r="LCX89" s="2"/>
      <c r="LCY89" s="2"/>
      <c r="LCZ89" s="2"/>
      <c r="LDA89" s="2"/>
      <c r="LDB89" s="2"/>
      <c r="LDC89" s="2"/>
      <c r="LDD89" s="2"/>
      <c r="LDE89" s="2"/>
      <c r="LDF89" s="2"/>
      <c r="LDG89" s="2"/>
      <c r="LDH89" s="2"/>
      <c r="LDI89" s="2"/>
      <c r="LDJ89" s="2"/>
      <c r="LDK89" s="2"/>
      <c r="LDL89" s="2"/>
      <c r="LDM89" s="2"/>
      <c r="LDN89" s="2"/>
      <c r="LDO89" s="2"/>
      <c r="LDP89" s="2"/>
      <c r="LDQ89" s="2"/>
      <c r="LDR89" s="2"/>
      <c r="LDS89" s="2"/>
      <c r="LDT89" s="2"/>
      <c r="LDU89" s="2"/>
      <c r="LDV89" s="2"/>
      <c r="LDW89" s="2"/>
      <c r="LDX89" s="2"/>
      <c r="LDY89" s="2"/>
      <c r="LDZ89" s="2"/>
      <c r="LEA89" s="2"/>
      <c r="LEB89" s="2"/>
      <c r="LEC89" s="2"/>
      <c r="LED89" s="2"/>
      <c r="LEE89" s="2"/>
      <c r="LEF89" s="2"/>
      <c r="LEG89" s="2"/>
      <c r="LEH89" s="2"/>
      <c r="LEI89" s="2"/>
      <c r="LEJ89" s="2"/>
      <c r="LEK89" s="2"/>
      <c r="LEL89" s="2"/>
      <c r="LEM89" s="2"/>
      <c r="LEN89" s="2"/>
      <c r="LEO89" s="2"/>
      <c r="LEP89" s="2"/>
      <c r="LEQ89" s="2"/>
      <c r="LER89" s="2"/>
      <c r="LES89" s="2"/>
      <c r="LET89" s="2"/>
      <c r="LEU89" s="2"/>
      <c r="LEV89" s="2"/>
      <c r="LEW89" s="2"/>
      <c r="LEX89" s="2"/>
      <c r="LEY89" s="2"/>
      <c r="LEZ89" s="2"/>
      <c r="LFA89" s="2"/>
      <c r="LFB89" s="2"/>
      <c r="LFC89" s="2"/>
      <c r="LFD89" s="2"/>
      <c r="LFE89" s="2"/>
      <c r="LFF89" s="2"/>
      <c r="LFG89" s="2"/>
      <c r="LFH89" s="2"/>
      <c r="LFI89" s="2"/>
      <c r="LFJ89" s="2"/>
      <c r="LFK89" s="2"/>
      <c r="LFL89" s="2"/>
      <c r="LFM89" s="2"/>
      <c r="LFN89" s="2"/>
      <c r="LFO89" s="2"/>
      <c r="LFP89" s="2"/>
      <c r="LFQ89" s="2"/>
      <c r="LFR89" s="2"/>
      <c r="LFS89" s="2"/>
      <c r="LFT89" s="2"/>
      <c r="LFU89" s="2"/>
      <c r="LFV89" s="2"/>
      <c r="LFW89" s="2"/>
      <c r="LFX89" s="2"/>
      <c r="LFY89" s="2"/>
      <c r="LFZ89" s="2"/>
      <c r="LGA89" s="2"/>
      <c r="LGB89" s="2"/>
      <c r="LGC89" s="2"/>
      <c r="LGD89" s="2"/>
      <c r="LGE89" s="2"/>
      <c r="LGF89" s="2"/>
      <c r="LGG89" s="2"/>
      <c r="LGH89" s="2"/>
      <c r="LGI89" s="2"/>
      <c r="LGJ89" s="2"/>
      <c r="LGK89" s="2"/>
      <c r="LGL89" s="2"/>
      <c r="LGM89" s="2"/>
      <c r="LGN89" s="2"/>
      <c r="LGO89" s="2"/>
      <c r="LGP89" s="2"/>
      <c r="LGQ89" s="2"/>
      <c r="LGR89" s="2"/>
      <c r="LGS89" s="2"/>
      <c r="LGT89" s="2"/>
      <c r="LGU89" s="2"/>
      <c r="LGV89" s="2"/>
      <c r="LGW89" s="2"/>
      <c r="LGX89" s="2"/>
      <c r="LGY89" s="2"/>
      <c r="LGZ89" s="2"/>
      <c r="LHA89" s="2"/>
      <c r="LHB89" s="2"/>
      <c r="LHC89" s="2"/>
      <c r="LHD89" s="2"/>
      <c r="LHE89" s="2"/>
      <c r="LHF89" s="2"/>
      <c r="LHG89" s="2"/>
      <c r="LHH89" s="2"/>
      <c r="LHI89" s="2"/>
      <c r="LHJ89" s="2"/>
      <c r="LHK89" s="2"/>
      <c r="LHL89" s="2"/>
      <c r="LHM89" s="2"/>
      <c r="LHN89" s="2"/>
      <c r="LHO89" s="2"/>
      <c r="LHP89" s="2"/>
      <c r="LHQ89" s="2"/>
      <c r="LHR89" s="2"/>
      <c r="LHS89" s="2"/>
      <c r="LHT89" s="2"/>
      <c r="LHU89" s="2"/>
      <c r="LHV89" s="2"/>
      <c r="LHW89" s="2"/>
      <c r="LHX89" s="2"/>
      <c r="LHY89" s="2"/>
      <c r="LHZ89" s="2"/>
      <c r="LIA89" s="2"/>
      <c r="LIB89" s="2"/>
      <c r="LIC89" s="2"/>
      <c r="LID89" s="2"/>
      <c r="LIE89" s="2"/>
      <c r="LIF89" s="2"/>
      <c r="LIG89" s="2"/>
      <c r="LIH89" s="2"/>
      <c r="LII89" s="2"/>
      <c r="LIJ89" s="2"/>
      <c r="LIK89" s="2"/>
      <c r="LIL89" s="2"/>
      <c r="LIM89" s="2"/>
      <c r="LIN89" s="2"/>
      <c r="LIO89" s="2"/>
      <c r="LIP89" s="2"/>
      <c r="LIQ89" s="2"/>
      <c r="LIR89" s="2"/>
      <c r="LIS89" s="2"/>
      <c r="LIT89" s="2"/>
      <c r="LIU89" s="2"/>
      <c r="LIV89" s="2"/>
      <c r="LIW89" s="2"/>
      <c r="LIX89" s="2"/>
      <c r="LIY89" s="2"/>
      <c r="LIZ89" s="2"/>
      <c r="LJA89" s="2"/>
      <c r="LJB89" s="2"/>
      <c r="LJC89" s="2"/>
      <c r="LJD89" s="2"/>
      <c r="LJE89" s="2"/>
      <c r="LJF89" s="2"/>
      <c r="LJG89" s="2"/>
      <c r="LJH89" s="2"/>
      <c r="LJI89" s="2"/>
      <c r="LJJ89" s="2"/>
      <c r="LJK89" s="2"/>
      <c r="LJL89" s="2"/>
      <c r="LJM89" s="2"/>
      <c r="LJN89" s="2"/>
      <c r="LJO89" s="2"/>
      <c r="LJP89" s="2"/>
      <c r="LJQ89" s="2"/>
      <c r="LJR89" s="2"/>
      <c r="LJS89" s="2"/>
      <c r="LJT89" s="2"/>
      <c r="LJU89" s="2"/>
      <c r="LJV89" s="2"/>
      <c r="LJW89" s="2"/>
      <c r="LJX89" s="2"/>
      <c r="LJY89" s="2"/>
      <c r="LJZ89" s="2"/>
      <c r="LKA89" s="2"/>
      <c r="LKB89" s="2"/>
      <c r="LKC89" s="2"/>
      <c r="LKD89" s="2"/>
      <c r="LKE89" s="2"/>
      <c r="LKF89" s="2"/>
      <c r="LKG89" s="2"/>
      <c r="LKH89" s="2"/>
      <c r="LKI89" s="2"/>
      <c r="LKJ89" s="2"/>
      <c r="LKK89" s="2"/>
      <c r="LKL89" s="2"/>
      <c r="LKM89" s="2"/>
      <c r="LKN89" s="2"/>
      <c r="LKO89" s="2"/>
      <c r="LKP89" s="2"/>
      <c r="LKQ89" s="2"/>
      <c r="LKR89" s="2"/>
      <c r="LKS89" s="2"/>
      <c r="LKT89" s="2"/>
      <c r="LKU89" s="2"/>
      <c r="LKV89" s="2"/>
      <c r="LKW89" s="2"/>
      <c r="LKX89" s="2"/>
      <c r="LKY89" s="2"/>
      <c r="LKZ89" s="2"/>
      <c r="LLA89" s="2"/>
      <c r="LLB89" s="2"/>
      <c r="LLC89" s="2"/>
      <c r="LLD89" s="2"/>
      <c r="LLE89" s="2"/>
      <c r="LLF89" s="2"/>
      <c r="LLG89" s="2"/>
      <c r="LLH89" s="2"/>
      <c r="LLI89" s="2"/>
      <c r="LLJ89" s="2"/>
      <c r="LLK89" s="2"/>
      <c r="LLL89" s="2"/>
      <c r="LLM89" s="2"/>
      <c r="LLN89" s="2"/>
      <c r="LLO89" s="2"/>
      <c r="LLP89" s="2"/>
      <c r="LLQ89" s="2"/>
      <c r="LLR89" s="2"/>
      <c r="LLS89" s="2"/>
      <c r="LLT89" s="2"/>
      <c r="LLU89" s="2"/>
      <c r="LLV89" s="2"/>
      <c r="LLW89" s="2"/>
      <c r="LLX89" s="2"/>
      <c r="LLY89" s="2"/>
      <c r="LLZ89" s="2"/>
      <c r="LMA89" s="2"/>
      <c r="LMB89" s="2"/>
      <c r="LMC89" s="2"/>
      <c r="LMD89" s="2"/>
      <c r="LME89" s="2"/>
      <c r="LMF89" s="2"/>
      <c r="LMG89" s="2"/>
      <c r="LMH89" s="2"/>
      <c r="LMI89" s="2"/>
      <c r="LMJ89" s="2"/>
      <c r="LMK89" s="2"/>
      <c r="LML89" s="2"/>
      <c r="LMM89" s="2"/>
      <c r="LMN89" s="2"/>
      <c r="LMO89" s="2"/>
      <c r="LMP89" s="2"/>
      <c r="LMQ89" s="2"/>
      <c r="LMR89" s="2"/>
      <c r="LMS89" s="2"/>
      <c r="LMT89" s="2"/>
      <c r="LMU89" s="2"/>
      <c r="LMV89" s="2"/>
      <c r="LMW89" s="2"/>
      <c r="LMX89" s="2"/>
      <c r="LMY89" s="2"/>
      <c r="LMZ89" s="2"/>
      <c r="LNA89" s="2"/>
      <c r="LNB89" s="2"/>
      <c r="LNC89" s="2"/>
      <c r="LND89" s="2"/>
      <c r="LNE89" s="2"/>
      <c r="LNF89" s="2"/>
      <c r="LNG89" s="2"/>
      <c r="LNH89" s="2"/>
      <c r="LNI89" s="2"/>
      <c r="LNJ89" s="2"/>
      <c r="LNK89" s="2"/>
      <c r="LNL89" s="2"/>
      <c r="LNM89" s="2"/>
      <c r="LNN89" s="2"/>
      <c r="LNO89" s="2"/>
      <c r="LNP89" s="2"/>
      <c r="LNQ89" s="2"/>
      <c r="LNR89" s="2"/>
      <c r="LNS89" s="2"/>
      <c r="LNT89" s="2"/>
      <c r="LNU89" s="2"/>
      <c r="LNV89" s="2"/>
      <c r="LNW89" s="2"/>
      <c r="LNX89" s="2"/>
      <c r="LNY89" s="2"/>
      <c r="LNZ89" s="2"/>
      <c r="LOA89" s="2"/>
      <c r="LOB89" s="2"/>
      <c r="LOC89" s="2"/>
      <c r="LOD89" s="2"/>
      <c r="LOE89" s="2"/>
      <c r="LOF89" s="2"/>
      <c r="LOG89" s="2"/>
      <c r="LOH89" s="2"/>
      <c r="LOI89" s="2"/>
      <c r="LOJ89" s="2"/>
      <c r="LOK89" s="2"/>
      <c r="LOL89" s="2"/>
      <c r="LOM89" s="2"/>
      <c r="LON89" s="2"/>
      <c r="LOO89" s="2"/>
      <c r="LOP89" s="2"/>
      <c r="LOQ89" s="2"/>
      <c r="LOR89" s="2"/>
      <c r="LOS89" s="2"/>
      <c r="LOT89" s="2"/>
      <c r="LOU89" s="2"/>
      <c r="LOV89" s="2"/>
      <c r="LOW89" s="2"/>
      <c r="LOX89" s="2"/>
      <c r="LOY89" s="2"/>
      <c r="LOZ89" s="2"/>
      <c r="LPA89" s="2"/>
      <c r="LPB89" s="2"/>
      <c r="LPC89" s="2"/>
      <c r="LPD89" s="2"/>
      <c r="LPE89" s="2"/>
      <c r="LPF89" s="2"/>
      <c r="LPG89" s="2"/>
      <c r="LPH89" s="2"/>
      <c r="LPI89" s="2"/>
      <c r="LPJ89" s="2"/>
      <c r="LPK89" s="2"/>
      <c r="LPL89" s="2"/>
      <c r="LPM89" s="2"/>
      <c r="LPN89" s="2"/>
      <c r="LPO89" s="2"/>
      <c r="LPP89" s="2"/>
      <c r="LPQ89" s="2"/>
      <c r="LPR89" s="2"/>
      <c r="LPS89" s="2"/>
      <c r="LPT89" s="2"/>
      <c r="LPU89" s="2"/>
      <c r="LPV89" s="2"/>
      <c r="LPW89" s="2"/>
      <c r="LPX89" s="2"/>
      <c r="LPY89" s="2"/>
      <c r="LPZ89" s="2"/>
      <c r="LQA89" s="2"/>
      <c r="LQB89" s="2"/>
      <c r="LQC89" s="2"/>
      <c r="LQD89" s="2"/>
      <c r="LQE89" s="2"/>
      <c r="LQF89" s="2"/>
      <c r="LQG89" s="2"/>
      <c r="LQH89" s="2"/>
      <c r="LQI89" s="2"/>
      <c r="LQJ89" s="2"/>
      <c r="LQK89" s="2"/>
      <c r="LQL89" s="2"/>
      <c r="LQM89" s="2"/>
      <c r="LQN89" s="2"/>
      <c r="LQO89" s="2"/>
      <c r="LQP89" s="2"/>
      <c r="LQQ89" s="2"/>
      <c r="LQR89" s="2"/>
      <c r="LQS89" s="2"/>
      <c r="LQT89" s="2"/>
      <c r="LQU89" s="2"/>
      <c r="LQV89" s="2"/>
      <c r="LQW89" s="2"/>
      <c r="LQX89" s="2"/>
      <c r="LQY89" s="2"/>
      <c r="LQZ89" s="2"/>
      <c r="LRA89" s="2"/>
      <c r="LRB89" s="2"/>
      <c r="LRC89" s="2"/>
      <c r="LRD89" s="2"/>
      <c r="LRE89" s="2"/>
      <c r="LRF89" s="2"/>
      <c r="LRG89" s="2"/>
      <c r="LRH89" s="2"/>
      <c r="LRI89" s="2"/>
      <c r="LRJ89" s="2"/>
      <c r="LRK89" s="2"/>
      <c r="LRL89" s="2"/>
      <c r="LRM89" s="2"/>
      <c r="LRN89" s="2"/>
      <c r="LRO89" s="2"/>
      <c r="LRP89" s="2"/>
      <c r="LRQ89" s="2"/>
      <c r="LRR89" s="2"/>
      <c r="LRS89" s="2"/>
      <c r="LRT89" s="2"/>
      <c r="LRU89" s="2"/>
      <c r="LRV89" s="2"/>
      <c r="LRW89" s="2"/>
      <c r="LRX89" s="2"/>
      <c r="LRY89" s="2"/>
      <c r="LRZ89" s="2"/>
      <c r="LSA89" s="2"/>
      <c r="LSB89" s="2"/>
      <c r="LSC89" s="2"/>
      <c r="LSD89" s="2"/>
      <c r="LSE89" s="2"/>
      <c r="LSF89" s="2"/>
      <c r="LSG89" s="2"/>
      <c r="LSH89" s="2"/>
      <c r="LSI89" s="2"/>
      <c r="LSJ89" s="2"/>
      <c r="LSK89" s="2"/>
      <c r="LSL89" s="2"/>
      <c r="LSM89" s="2"/>
      <c r="LSN89" s="2"/>
      <c r="LSO89" s="2"/>
      <c r="LSP89" s="2"/>
      <c r="LSQ89" s="2"/>
      <c r="LSR89" s="2"/>
      <c r="LSS89" s="2"/>
      <c r="LST89" s="2"/>
      <c r="LSU89" s="2"/>
      <c r="LSV89" s="2"/>
      <c r="LSW89" s="2"/>
      <c r="LSX89" s="2"/>
      <c r="LSY89" s="2"/>
      <c r="LSZ89" s="2"/>
      <c r="LTA89" s="2"/>
      <c r="LTB89" s="2"/>
      <c r="LTC89" s="2"/>
      <c r="LTD89" s="2"/>
      <c r="LTE89" s="2"/>
      <c r="LTF89" s="2"/>
      <c r="LTG89" s="2"/>
      <c r="LTH89" s="2"/>
      <c r="LTI89" s="2"/>
      <c r="LTJ89" s="2"/>
      <c r="LTK89" s="2"/>
      <c r="LTL89" s="2"/>
      <c r="LTM89" s="2"/>
      <c r="LTN89" s="2"/>
      <c r="LTO89" s="2"/>
      <c r="LTP89" s="2"/>
      <c r="LTQ89" s="2"/>
      <c r="LTR89" s="2"/>
      <c r="LTS89" s="2"/>
      <c r="LTT89" s="2"/>
      <c r="LTU89" s="2"/>
      <c r="LTV89" s="2"/>
      <c r="LTW89" s="2"/>
      <c r="LTX89" s="2"/>
      <c r="LTY89" s="2"/>
      <c r="LTZ89" s="2"/>
      <c r="LUA89" s="2"/>
      <c r="LUB89" s="2"/>
      <c r="LUC89" s="2"/>
      <c r="LUD89" s="2"/>
      <c r="LUE89" s="2"/>
      <c r="LUF89" s="2"/>
      <c r="LUG89" s="2"/>
      <c r="LUH89" s="2"/>
      <c r="LUI89" s="2"/>
      <c r="LUJ89" s="2"/>
      <c r="LUK89" s="2"/>
      <c r="LUL89" s="2"/>
      <c r="LUM89" s="2"/>
      <c r="LUN89" s="2"/>
      <c r="LUO89" s="2"/>
      <c r="LUP89" s="2"/>
      <c r="LUQ89" s="2"/>
      <c r="LUR89" s="2"/>
      <c r="LUS89" s="2"/>
      <c r="LUT89" s="2"/>
      <c r="LUU89" s="2"/>
      <c r="LUV89" s="2"/>
      <c r="LUW89" s="2"/>
      <c r="LUX89" s="2"/>
      <c r="LUY89" s="2"/>
      <c r="LUZ89" s="2"/>
      <c r="LVA89" s="2"/>
      <c r="LVB89" s="2"/>
      <c r="LVC89" s="2"/>
      <c r="LVD89" s="2"/>
      <c r="LVE89" s="2"/>
      <c r="LVF89" s="2"/>
      <c r="LVG89" s="2"/>
      <c r="LVH89" s="2"/>
      <c r="LVI89" s="2"/>
      <c r="LVJ89" s="2"/>
      <c r="LVK89" s="2"/>
      <c r="LVL89" s="2"/>
      <c r="LVM89" s="2"/>
      <c r="LVN89" s="2"/>
      <c r="LVO89" s="2"/>
      <c r="LVP89" s="2"/>
      <c r="LVQ89" s="2"/>
      <c r="LVR89" s="2"/>
      <c r="LVS89" s="2"/>
      <c r="LVT89" s="2"/>
      <c r="LVU89" s="2"/>
      <c r="LVV89" s="2"/>
      <c r="LVW89" s="2"/>
      <c r="LVX89" s="2"/>
      <c r="LVY89" s="2"/>
      <c r="LVZ89" s="2"/>
      <c r="LWA89" s="2"/>
      <c r="LWB89" s="2"/>
      <c r="LWC89" s="2"/>
      <c r="LWD89" s="2"/>
      <c r="LWE89" s="2"/>
      <c r="LWF89" s="2"/>
      <c r="LWG89" s="2"/>
      <c r="LWH89" s="2"/>
      <c r="LWI89" s="2"/>
      <c r="LWJ89" s="2"/>
      <c r="LWK89" s="2"/>
      <c r="LWL89" s="2"/>
      <c r="LWM89" s="2"/>
      <c r="LWN89" s="2"/>
      <c r="LWO89" s="2"/>
      <c r="LWP89" s="2"/>
      <c r="LWQ89" s="2"/>
      <c r="LWR89" s="2"/>
      <c r="LWS89" s="2"/>
      <c r="LWT89" s="2"/>
      <c r="LWU89" s="2"/>
      <c r="LWV89" s="2"/>
      <c r="LWW89" s="2"/>
      <c r="LWX89" s="2"/>
      <c r="LWY89" s="2"/>
      <c r="LWZ89" s="2"/>
      <c r="LXA89" s="2"/>
      <c r="LXB89" s="2"/>
      <c r="LXC89" s="2"/>
      <c r="LXD89" s="2"/>
      <c r="LXE89" s="2"/>
      <c r="LXF89" s="2"/>
      <c r="LXG89" s="2"/>
      <c r="LXH89" s="2"/>
      <c r="LXI89" s="2"/>
      <c r="LXJ89" s="2"/>
      <c r="LXK89" s="2"/>
      <c r="LXL89" s="2"/>
      <c r="LXM89" s="2"/>
      <c r="LXN89" s="2"/>
      <c r="LXO89" s="2"/>
      <c r="LXP89" s="2"/>
      <c r="LXQ89" s="2"/>
      <c r="LXR89" s="2"/>
      <c r="LXS89" s="2"/>
      <c r="LXT89" s="2"/>
      <c r="LXU89" s="2"/>
      <c r="LXV89" s="2"/>
      <c r="LXW89" s="2"/>
      <c r="LXX89" s="2"/>
      <c r="LXY89" s="2"/>
      <c r="LXZ89" s="2"/>
      <c r="LYA89" s="2"/>
      <c r="LYB89" s="2"/>
      <c r="LYC89" s="2"/>
      <c r="LYD89" s="2"/>
      <c r="LYE89" s="2"/>
      <c r="LYF89" s="2"/>
      <c r="LYG89" s="2"/>
      <c r="LYH89" s="2"/>
      <c r="LYI89" s="2"/>
      <c r="LYJ89" s="2"/>
      <c r="LYK89" s="2"/>
      <c r="LYL89" s="2"/>
      <c r="LYM89" s="2"/>
      <c r="LYN89" s="2"/>
      <c r="LYO89" s="2"/>
      <c r="LYP89" s="2"/>
      <c r="LYQ89" s="2"/>
      <c r="LYR89" s="2"/>
      <c r="LYS89" s="2"/>
      <c r="LYT89" s="2"/>
      <c r="LYU89" s="2"/>
      <c r="LYV89" s="2"/>
      <c r="LYW89" s="2"/>
      <c r="LYX89" s="2"/>
      <c r="LYY89" s="2"/>
      <c r="LYZ89" s="2"/>
      <c r="LZA89" s="2"/>
      <c r="LZB89" s="2"/>
      <c r="LZC89" s="2"/>
      <c r="LZD89" s="2"/>
      <c r="LZE89" s="2"/>
      <c r="LZF89" s="2"/>
      <c r="LZG89" s="2"/>
      <c r="LZH89" s="2"/>
      <c r="LZI89" s="2"/>
      <c r="LZJ89" s="2"/>
      <c r="LZK89" s="2"/>
      <c r="LZL89" s="2"/>
      <c r="LZM89" s="2"/>
      <c r="LZN89" s="2"/>
      <c r="LZO89" s="2"/>
      <c r="LZP89" s="2"/>
      <c r="LZQ89" s="2"/>
      <c r="LZR89" s="2"/>
      <c r="LZS89" s="2"/>
      <c r="LZT89" s="2"/>
      <c r="LZU89" s="2"/>
      <c r="LZV89" s="2"/>
      <c r="LZW89" s="2"/>
      <c r="LZX89" s="2"/>
      <c r="LZY89" s="2"/>
      <c r="LZZ89" s="2"/>
      <c r="MAA89" s="2"/>
      <c r="MAB89" s="2"/>
      <c r="MAC89" s="2"/>
      <c r="MAD89" s="2"/>
      <c r="MAE89" s="2"/>
      <c r="MAF89" s="2"/>
      <c r="MAG89" s="2"/>
      <c r="MAH89" s="2"/>
      <c r="MAI89" s="2"/>
      <c r="MAJ89" s="2"/>
      <c r="MAK89" s="2"/>
      <c r="MAL89" s="2"/>
      <c r="MAM89" s="2"/>
      <c r="MAN89" s="2"/>
      <c r="MAO89" s="2"/>
      <c r="MAP89" s="2"/>
      <c r="MAQ89" s="2"/>
      <c r="MAR89" s="2"/>
      <c r="MAS89" s="2"/>
      <c r="MAT89" s="2"/>
      <c r="MAU89" s="2"/>
      <c r="MAV89" s="2"/>
      <c r="MAW89" s="2"/>
      <c r="MAX89" s="2"/>
      <c r="MAY89" s="2"/>
      <c r="MAZ89" s="2"/>
      <c r="MBA89" s="2"/>
      <c r="MBB89" s="2"/>
      <c r="MBC89" s="2"/>
      <c r="MBD89" s="2"/>
      <c r="MBE89" s="2"/>
      <c r="MBF89" s="2"/>
      <c r="MBG89" s="2"/>
      <c r="MBH89" s="2"/>
      <c r="MBI89" s="2"/>
      <c r="MBJ89" s="2"/>
      <c r="MBK89" s="2"/>
      <c r="MBL89" s="2"/>
      <c r="MBM89" s="2"/>
      <c r="MBN89" s="2"/>
      <c r="MBO89" s="2"/>
      <c r="MBP89" s="2"/>
      <c r="MBQ89" s="2"/>
      <c r="MBR89" s="2"/>
      <c r="MBS89" s="2"/>
      <c r="MBT89" s="2"/>
      <c r="MBU89" s="2"/>
      <c r="MBV89" s="2"/>
      <c r="MBW89" s="2"/>
      <c r="MBX89" s="2"/>
      <c r="MBY89" s="2"/>
      <c r="MBZ89" s="2"/>
      <c r="MCA89" s="2"/>
      <c r="MCB89" s="2"/>
      <c r="MCC89" s="2"/>
      <c r="MCD89" s="2"/>
      <c r="MCE89" s="2"/>
      <c r="MCF89" s="2"/>
      <c r="MCG89" s="2"/>
      <c r="MCH89" s="2"/>
      <c r="MCI89" s="2"/>
      <c r="MCJ89" s="2"/>
      <c r="MCK89" s="2"/>
      <c r="MCL89" s="2"/>
      <c r="MCM89" s="2"/>
      <c r="MCN89" s="2"/>
      <c r="MCO89" s="2"/>
      <c r="MCP89" s="2"/>
      <c r="MCQ89" s="2"/>
      <c r="MCR89" s="2"/>
      <c r="MCS89" s="2"/>
      <c r="MCT89" s="2"/>
      <c r="MCU89" s="2"/>
      <c r="MCV89" s="2"/>
      <c r="MCW89" s="2"/>
      <c r="MCX89" s="2"/>
      <c r="MCY89" s="2"/>
      <c r="MCZ89" s="2"/>
      <c r="MDA89" s="2"/>
      <c r="MDB89" s="2"/>
      <c r="MDC89" s="2"/>
      <c r="MDD89" s="2"/>
      <c r="MDE89" s="2"/>
      <c r="MDF89" s="2"/>
      <c r="MDG89" s="2"/>
      <c r="MDH89" s="2"/>
      <c r="MDI89" s="2"/>
      <c r="MDJ89" s="2"/>
      <c r="MDK89" s="2"/>
      <c r="MDL89" s="2"/>
      <c r="MDM89" s="2"/>
      <c r="MDN89" s="2"/>
      <c r="MDO89" s="2"/>
      <c r="MDP89" s="2"/>
      <c r="MDQ89" s="2"/>
      <c r="MDR89" s="2"/>
      <c r="MDS89" s="2"/>
      <c r="MDT89" s="2"/>
      <c r="MDU89" s="2"/>
      <c r="MDV89" s="2"/>
      <c r="MDW89" s="2"/>
      <c r="MDX89" s="2"/>
      <c r="MDY89" s="2"/>
      <c r="MDZ89" s="2"/>
      <c r="MEA89" s="2"/>
      <c r="MEB89" s="2"/>
      <c r="MEC89" s="2"/>
      <c r="MED89" s="2"/>
      <c r="MEE89" s="2"/>
      <c r="MEF89" s="2"/>
      <c r="MEG89" s="2"/>
      <c r="MEH89" s="2"/>
      <c r="MEI89" s="2"/>
      <c r="MEJ89" s="2"/>
      <c r="MEK89" s="2"/>
      <c r="MEL89" s="2"/>
      <c r="MEM89" s="2"/>
      <c r="MEN89" s="2"/>
      <c r="MEO89" s="2"/>
      <c r="MEP89" s="2"/>
      <c r="MEQ89" s="2"/>
      <c r="MER89" s="2"/>
      <c r="MES89" s="2"/>
      <c r="MET89" s="2"/>
      <c r="MEU89" s="2"/>
      <c r="MEV89" s="2"/>
      <c r="MEW89" s="2"/>
      <c r="MEX89" s="2"/>
      <c r="MEY89" s="2"/>
      <c r="MEZ89" s="2"/>
      <c r="MFA89" s="2"/>
      <c r="MFB89" s="2"/>
      <c r="MFC89" s="2"/>
      <c r="MFD89" s="2"/>
      <c r="MFE89" s="2"/>
      <c r="MFF89" s="2"/>
      <c r="MFG89" s="2"/>
      <c r="MFH89" s="2"/>
      <c r="MFI89" s="2"/>
      <c r="MFJ89" s="2"/>
      <c r="MFK89" s="2"/>
      <c r="MFL89" s="2"/>
      <c r="MFM89" s="2"/>
      <c r="MFN89" s="2"/>
      <c r="MFO89" s="2"/>
      <c r="MFP89" s="2"/>
      <c r="MFQ89" s="2"/>
      <c r="MFR89" s="2"/>
      <c r="MFS89" s="2"/>
      <c r="MFT89" s="2"/>
      <c r="MFU89" s="2"/>
      <c r="MFV89" s="2"/>
      <c r="MFW89" s="2"/>
      <c r="MFX89" s="2"/>
      <c r="MFY89" s="2"/>
      <c r="MFZ89" s="2"/>
      <c r="MGA89" s="2"/>
      <c r="MGB89" s="2"/>
      <c r="MGC89" s="2"/>
      <c r="MGD89" s="2"/>
      <c r="MGE89" s="2"/>
      <c r="MGF89" s="2"/>
      <c r="MGG89" s="2"/>
      <c r="MGH89" s="2"/>
      <c r="MGI89" s="2"/>
      <c r="MGJ89" s="2"/>
      <c r="MGK89" s="2"/>
      <c r="MGL89" s="2"/>
      <c r="MGM89" s="2"/>
      <c r="MGN89" s="2"/>
      <c r="MGO89" s="2"/>
      <c r="MGP89" s="2"/>
      <c r="MGQ89" s="2"/>
      <c r="MGR89" s="2"/>
      <c r="MGS89" s="2"/>
      <c r="MGT89" s="2"/>
      <c r="MGU89" s="2"/>
      <c r="MGV89" s="2"/>
      <c r="MGW89" s="2"/>
      <c r="MGX89" s="2"/>
      <c r="MGY89" s="2"/>
      <c r="MGZ89" s="2"/>
      <c r="MHA89" s="2"/>
      <c r="MHB89" s="2"/>
      <c r="MHC89" s="2"/>
      <c r="MHD89" s="2"/>
      <c r="MHE89" s="2"/>
      <c r="MHF89" s="2"/>
      <c r="MHG89" s="2"/>
      <c r="MHH89" s="2"/>
      <c r="MHI89" s="2"/>
      <c r="MHJ89" s="2"/>
      <c r="MHK89" s="2"/>
      <c r="MHL89" s="2"/>
      <c r="MHM89" s="2"/>
      <c r="MHN89" s="2"/>
      <c r="MHO89" s="2"/>
      <c r="MHP89" s="2"/>
      <c r="MHQ89" s="2"/>
      <c r="MHR89" s="2"/>
      <c r="MHS89" s="2"/>
      <c r="MHT89" s="2"/>
      <c r="MHU89" s="2"/>
      <c r="MHV89" s="2"/>
      <c r="MHW89" s="2"/>
      <c r="MHX89" s="2"/>
      <c r="MHY89" s="2"/>
      <c r="MHZ89" s="2"/>
      <c r="MIA89" s="2"/>
      <c r="MIB89" s="2"/>
      <c r="MIC89" s="2"/>
      <c r="MID89" s="2"/>
      <c r="MIE89" s="2"/>
      <c r="MIF89" s="2"/>
      <c r="MIG89" s="2"/>
      <c r="MIH89" s="2"/>
      <c r="MII89" s="2"/>
      <c r="MIJ89" s="2"/>
      <c r="MIK89" s="2"/>
      <c r="MIL89" s="2"/>
      <c r="MIM89" s="2"/>
      <c r="MIN89" s="2"/>
      <c r="MIO89" s="2"/>
      <c r="MIP89" s="2"/>
      <c r="MIQ89" s="2"/>
      <c r="MIR89" s="2"/>
      <c r="MIS89" s="2"/>
      <c r="MIT89" s="2"/>
      <c r="MIU89" s="2"/>
      <c r="MIV89" s="2"/>
      <c r="MIW89" s="2"/>
      <c r="MIX89" s="2"/>
      <c r="MIY89" s="2"/>
      <c r="MIZ89" s="2"/>
      <c r="MJA89" s="2"/>
      <c r="MJB89" s="2"/>
      <c r="MJC89" s="2"/>
      <c r="MJD89" s="2"/>
      <c r="MJE89" s="2"/>
      <c r="MJF89" s="2"/>
      <c r="MJG89" s="2"/>
      <c r="MJH89" s="2"/>
      <c r="MJI89" s="2"/>
      <c r="MJJ89" s="2"/>
      <c r="MJK89" s="2"/>
      <c r="MJL89" s="2"/>
      <c r="MJM89" s="2"/>
      <c r="MJN89" s="2"/>
      <c r="MJO89" s="2"/>
      <c r="MJP89" s="2"/>
      <c r="MJQ89" s="2"/>
      <c r="MJR89" s="2"/>
      <c r="MJS89" s="2"/>
      <c r="MJT89" s="2"/>
      <c r="MJU89" s="2"/>
      <c r="MJV89" s="2"/>
      <c r="MJW89" s="2"/>
      <c r="MJX89" s="2"/>
      <c r="MJY89" s="2"/>
      <c r="MJZ89" s="2"/>
      <c r="MKA89" s="2"/>
      <c r="MKB89" s="2"/>
      <c r="MKC89" s="2"/>
      <c r="MKD89" s="2"/>
      <c r="MKE89" s="2"/>
      <c r="MKF89" s="2"/>
      <c r="MKG89" s="2"/>
      <c r="MKH89" s="2"/>
      <c r="MKI89" s="2"/>
      <c r="MKJ89" s="2"/>
      <c r="MKK89" s="2"/>
      <c r="MKL89" s="2"/>
      <c r="MKM89" s="2"/>
      <c r="MKN89" s="2"/>
      <c r="MKO89" s="2"/>
      <c r="MKP89" s="2"/>
      <c r="MKQ89" s="2"/>
      <c r="MKR89" s="2"/>
      <c r="MKS89" s="2"/>
      <c r="MKT89" s="2"/>
      <c r="MKU89" s="2"/>
      <c r="MKV89" s="2"/>
      <c r="MKW89" s="2"/>
      <c r="MKX89" s="2"/>
      <c r="MKY89" s="2"/>
      <c r="MKZ89" s="2"/>
      <c r="MLA89" s="2"/>
      <c r="MLB89" s="2"/>
      <c r="MLC89" s="2"/>
      <c r="MLD89" s="2"/>
      <c r="MLE89" s="2"/>
      <c r="MLF89" s="2"/>
      <c r="MLG89" s="2"/>
      <c r="MLH89" s="2"/>
      <c r="MLI89" s="2"/>
      <c r="MLJ89" s="2"/>
      <c r="MLK89" s="2"/>
      <c r="MLL89" s="2"/>
      <c r="MLM89" s="2"/>
      <c r="MLN89" s="2"/>
      <c r="MLO89" s="2"/>
      <c r="MLP89" s="2"/>
      <c r="MLQ89" s="2"/>
      <c r="MLR89" s="2"/>
      <c r="MLS89" s="2"/>
      <c r="MLT89" s="2"/>
      <c r="MLU89" s="2"/>
      <c r="MLV89" s="2"/>
      <c r="MLW89" s="2"/>
      <c r="MLX89" s="2"/>
      <c r="MLY89" s="2"/>
      <c r="MLZ89" s="2"/>
      <c r="MMA89" s="2"/>
      <c r="MMB89" s="2"/>
      <c r="MMC89" s="2"/>
      <c r="MMD89" s="2"/>
      <c r="MME89" s="2"/>
      <c r="MMF89" s="2"/>
      <c r="MMG89" s="2"/>
      <c r="MMH89" s="2"/>
      <c r="MMI89" s="2"/>
      <c r="MMJ89" s="2"/>
      <c r="MMK89" s="2"/>
      <c r="MML89" s="2"/>
      <c r="MMM89" s="2"/>
      <c r="MMN89" s="2"/>
      <c r="MMO89" s="2"/>
      <c r="MMP89" s="2"/>
      <c r="MMQ89" s="2"/>
      <c r="MMR89" s="2"/>
      <c r="MMS89" s="2"/>
      <c r="MMT89" s="2"/>
      <c r="MMU89" s="2"/>
      <c r="MMV89" s="2"/>
      <c r="MMW89" s="2"/>
      <c r="MMX89" s="2"/>
      <c r="MMY89" s="2"/>
      <c r="MMZ89" s="2"/>
      <c r="MNA89" s="2"/>
      <c r="MNB89" s="2"/>
      <c r="MNC89" s="2"/>
      <c r="MND89" s="2"/>
      <c r="MNE89" s="2"/>
      <c r="MNF89" s="2"/>
      <c r="MNG89" s="2"/>
      <c r="MNH89" s="2"/>
      <c r="MNI89" s="2"/>
      <c r="MNJ89" s="2"/>
      <c r="MNK89" s="2"/>
      <c r="MNL89" s="2"/>
      <c r="MNM89" s="2"/>
      <c r="MNN89" s="2"/>
      <c r="MNO89" s="2"/>
      <c r="MNP89" s="2"/>
      <c r="MNQ89" s="2"/>
      <c r="MNR89" s="2"/>
      <c r="MNS89" s="2"/>
      <c r="MNT89" s="2"/>
      <c r="MNU89" s="2"/>
      <c r="MNV89" s="2"/>
      <c r="MNW89" s="2"/>
      <c r="MNX89" s="2"/>
      <c r="MNY89" s="2"/>
      <c r="MNZ89" s="2"/>
      <c r="MOA89" s="2"/>
      <c r="MOB89" s="2"/>
      <c r="MOC89" s="2"/>
      <c r="MOD89" s="2"/>
      <c r="MOE89" s="2"/>
      <c r="MOF89" s="2"/>
      <c r="MOG89" s="2"/>
      <c r="MOH89" s="2"/>
      <c r="MOI89" s="2"/>
      <c r="MOJ89" s="2"/>
      <c r="MOK89" s="2"/>
      <c r="MOL89" s="2"/>
      <c r="MOM89" s="2"/>
      <c r="MON89" s="2"/>
      <c r="MOO89" s="2"/>
      <c r="MOP89" s="2"/>
      <c r="MOQ89" s="2"/>
      <c r="MOR89" s="2"/>
      <c r="MOS89" s="2"/>
      <c r="MOT89" s="2"/>
      <c r="MOU89" s="2"/>
      <c r="MOV89" s="2"/>
      <c r="MOW89" s="2"/>
      <c r="MOX89" s="2"/>
      <c r="MOY89" s="2"/>
      <c r="MOZ89" s="2"/>
      <c r="MPA89" s="2"/>
      <c r="MPB89" s="2"/>
      <c r="MPC89" s="2"/>
      <c r="MPD89" s="2"/>
      <c r="MPE89" s="2"/>
      <c r="MPF89" s="2"/>
      <c r="MPG89" s="2"/>
      <c r="MPH89" s="2"/>
      <c r="MPI89" s="2"/>
      <c r="MPJ89" s="2"/>
      <c r="MPK89" s="2"/>
      <c r="MPL89" s="2"/>
      <c r="MPM89" s="2"/>
      <c r="MPN89" s="2"/>
      <c r="MPO89" s="2"/>
      <c r="MPP89" s="2"/>
      <c r="MPQ89" s="2"/>
      <c r="MPR89" s="2"/>
      <c r="MPS89" s="2"/>
      <c r="MPT89" s="2"/>
      <c r="MPU89" s="2"/>
      <c r="MPV89" s="2"/>
      <c r="MPW89" s="2"/>
      <c r="MPX89" s="2"/>
      <c r="MPY89" s="2"/>
      <c r="MPZ89" s="2"/>
      <c r="MQA89" s="2"/>
      <c r="MQB89" s="2"/>
      <c r="MQC89" s="2"/>
      <c r="MQD89" s="2"/>
      <c r="MQE89" s="2"/>
      <c r="MQF89" s="2"/>
      <c r="MQG89" s="2"/>
      <c r="MQH89" s="2"/>
      <c r="MQI89" s="2"/>
      <c r="MQJ89" s="2"/>
      <c r="MQK89" s="2"/>
      <c r="MQL89" s="2"/>
      <c r="MQM89" s="2"/>
      <c r="MQN89" s="2"/>
      <c r="MQO89" s="2"/>
      <c r="MQP89" s="2"/>
      <c r="MQQ89" s="2"/>
      <c r="MQR89" s="2"/>
      <c r="MQS89" s="2"/>
      <c r="MQT89" s="2"/>
      <c r="MQU89" s="2"/>
      <c r="MQV89" s="2"/>
      <c r="MQW89" s="2"/>
      <c r="MQX89" s="2"/>
      <c r="MQY89" s="2"/>
      <c r="MQZ89" s="2"/>
      <c r="MRA89" s="2"/>
      <c r="MRB89" s="2"/>
      <c r="MRC89" s="2"/>
      <c r="MRD89" s="2"/>
      <c r="MRE89" s="2"/>
      <c r="MRF89" s="2"/>
      <c r="MRG89" s="2"/>
      <c r="MRH89" s="2"/>
      <c r="MRI89" s="2"/>
      <c r="MRJ89" s="2"/>
      <c r="MRK89" s="2"/>
      <c r="MRL89" s="2"/>
      <c r="MRM89" s="2"/>
      <c r="MRN89" s="2"/>
      <c r="MRO89" s="2"/>
      <c r="MRP89" s="2"/>
      <c r="MRQ89" s="2"/>
      <c r="MRR89" s="2"/>
      <c r="MRS89" s="2"/>
      <c r="MRT89" s="2"/>
      <c r="MRU89" s="2"/>
      <c r="MRV89" s="2"/>
      <c r="MRW89" s="2"/>
      <c r="MRX89" s="2"/>
      <c r="MRY89" s="2"/>
      <c r="MRZ89" s="2"/>
      <c r="MSA89" s="2"/>
      <c r="MSB89" s="2"/>
      <c r="MSC89" s="2"/>
      <c r="MSD89" s="2"/>
      <c r="MSE89" s="2"/>
      <c r="MSF89" s="2"/>
      <c r="MSG89" s="2"/>
      <c r="MSH89" s="2"/>
      <c r="MSI89" s="2"/>
      <c r="MSJ89" s="2"/>
      <c r="MSK89" s="2"/>
      <c r="MSL89" s="2"/>
      <c r="MSM89" s="2"/>
      <c r="MSN89" s="2"/>
      <c r="MSO89" s="2"/>
      <c r="MSP89" s="2"/>
      <c r="MSQ89" s="2"/>
      <c r="MSR89" s="2"/>
      <c r="MSS89" s="2"/>
      <c r="MST89" s="2"/>
      <c r="MSU89" s="2"/>
      <c r="MSV89" s="2"/>
      <c r="MSW89" s="2"/>
      <c r="MSX89" s="2"/>
      <c r="MSY89" s="2"/>
      <c r="MSZ89" s="2"/>
      <c r="MTA89" s="2"/>
      <c r="MTB89" s="2"/>
      <c r="MTC89" s="2"/>
      <c r="MTD89" s="2"/>
      <c r="MTE89" s="2"/>
      <c r="MTF89" s="2"/>
      <c r="MTG89" s="2"/>
      <c r="MTH89" s="2"/>
      <c r="MTI89" s="2"/>
      <c r="MTJ89" s="2"/>
      <c r="MTK89" s="2"/>
      <c r="MTL89" s="2"/>
      <c r="MTM89" s="2"/>
      <c r="MTN89" s="2"/>
      <c r="MTO89" s="2"/>
      <c r="MTP89" s="2"/>
      <c r="MTQ89" s="2"/>
      <c r="MTR89" s="2"/>
      <c r="MTS89" s="2"/>
      <c r="MTT89" s="2"/>
      <c r="MTU89" s="2"/>
      <c r="MTV89" s="2"/>
      <c r="MTW89" s="2"/>
      <c r="MTX89" s="2"/>
      <c r="MTY89" s="2"/>
      <c r="MTZ89" s="2"/>
      <c r="MUA89" s="2"/>
      <c r="MUB89" s="2"/>
      <c r="MUC89" s="2"/>
      <c r="MUD89" s="2"/>
      <c r="MUE89" s="2"/>
      <c r="MUF89" s="2"/>
      <c r="MUG89" s="2"/>
      <c r="MUH89" s="2"/>
      <c r="MUI89" s="2"/>
      <c r="MUJ89" s="2"/>
      <c r="MUK89" s="2"/>
      <c r="MUL89" s="2"/>
      <c r="MUM89" s="2"/>
      <c r="MUN89" s="2"/>
      <c r="MUO89" s="2"/>
      <c r="MUP89" s="2"/>
      <c r="MUQ89" s="2"/>
      <c r="MUR89" s="2"/>
      <c r="MUS89" s="2"/>
      <c r="MUT89" s="2"/>
      <c r="MUU89" s="2"/>
      <c r="MUV89" s="2"/>
      <c r="MUW89" s="2"/>
      <c r="MUX89" s="2"/>
      <c r="MUY89" s="2"/>
      <c r="MUZ89" s="2"/>
      <c r="MVA89" s="2"/>
      <c r="MVB89" s="2"/>
      <c r="MVC89" s="2"/>
      <c r="MVD89" s="2"/>
      <c r="MVE89" s="2"/>
      <c r="MVF89" s="2"/>
      <c r="MVG89" s="2"/>
      <c r="MVH89" s="2"/>
      <c r="MVI89" s="2"/>
      <c r="MVJ89" s="2"/>
      <c r="MVK89" s="2"/>
      <c r="MVL89" s="2"/>
      <c r="MVM89" s="2"/>
      <c r="MVN89" s="2"/>
      <c r="MVO89" s="2"/>
      <c r="MVP89" s="2"/>
      <c r="MVQ89" s="2"/>
      <c r="MVR89" s="2"/>
      <c r="MVS89" s="2"/>
      <c r="MVT89" s="2"/>
      <c r="MVU89" s="2"/>
      <c r="MVV89" s="2"/>
      <c r="MVW89" s="2"/>
      <c r="MVX89" s="2"/>
      <c r="MVY89" s="2"/>
      <c r="MVZ89" s="2"/>
      <c r="MWA89" s="2"/>
      <c r="MWB89" s="2"/>
      <c r="MWC89" s="2"/>
      <c r="MWD89" s="2"/>
      <c r="MWE89" s="2"/>
      <c r="MWF89" s="2"/>
      <c r="MWG89" s="2"/>
      <c r="MWH89" s="2"/>
      <c r="MWI89" s="2"/>
      <c r="MWJ89" s="2"/>
      <c r="MWK89" s="2"/>
      <c r="MWL89" s="2"/>
      <c r="MWM89" s="2"/>
      <c r="MWN89" s="2"/>
      <c r="MWO89" s="2"/>
      <c r="MWP89" s="2"/>
      <c r="MWQ89" s="2"/>
      <c r="MWR89" s="2"/>
      <c r="MWS89" s="2"/>
      <c r="MWT89" s="2"/>
      <c r="MWU89" s="2"/>
      <c r="MWV89" s="2"/>
      <c r="MWW89" s="2"/>
      <c r="MWX89" s="2"/>
      <c r="MWY89" s="2"/>
      <c r="MWZ89" s="2"/>
      <c r="MXA89" s="2"/>
      <c r="MXB89" s="2"/>
      <c r="MXC89" s="2"/>
      <c r="MXD89" s="2"/>
      <c r="MXE89" s="2"/>
      <c r="MXF89" s="2"/>
      <c r="MXG89" s="2"/>
      <c r="MXH89" s="2"/>
      <c r="MXI89" s="2"/>
      <c r="MXJ89" s="2"/>
      <c r="MXK89" s="2"/>
      <c r="MXL89" s="2"/>
      <c r="MXM89" s="2"/>
      <c r="MXN89" s="2"/>
      <c r="MXO89" s="2"/>
      <c r="MXP89" s="2"/>
      <c r="MXQ89" s="2"/>
      <c r="MXR89" s="2"/>
      <c r="MXS89" s="2"/>
      <c r="MXT89" s="2"/>
      <c r="MXU89" s="2"/>
      <c r="MXV89" s="2"/>
      <c r="MXW89" s="2"/>
      <c r="MXX89" s="2"/>
      <c r="MXY89" s="2"/>
      <c r="MXZ89" s="2"/>
      <c r="MYA89" s="2"/>
      <c r="MYB89" s="2"/>
      <c r="MYC89" s="2"/>
      <c r="MYD89" s="2"/>
      <c r="MYE89" s="2"/>
      <c r="MYF89" s="2"/>
      <c r="MYG89" s="2"/>
      <c r="MYH89" s="2"/>
      <c r="MYI89" s="2"/>
      <c r="MYJ89" s="2"/>
      <c r="MYK89" s="2"/>
      <c r="MYL89" s="2"/>
      <c r="MYM89" s="2"/>
      <c r="MYN89" s="2"/>
      <c r="MYO89" s="2"/>
      <c r="MYP89" s="2"/>
      <c r="MYQ89" s="2"/>
      <c r="MYR89" s="2"/>
      <c r="MYS89" s="2"/>
      <c r="MYT89" s="2"/>
      <c r="MYU89" s="2"/>
      <c r="MYV89" s="2"/>
      <c r="MYW89" s="2"/>
      <c r="MYX89" s="2"/>
      <c r="MYY89" s="2"/>
      <c r="MYZ89" s="2"/>
      <c r="MZA89" s="2"/>
      <c r="MZB89" s="2"/>
      <c r="MZC89" s="2"/>
      <c r="MZD89" s="2"/>
      <c r="MZE89" s="2"/>
      <c r="MZF89" s="2"/>
      <c r="MZG89" s="2"/>
      <c r="MZH89" s="2"/>
      <c r="MZI89" s="2"/>
      <c r="MZJ89" s="2"/>
      <c r="MZK89" s="2"/>
      <c r="MZL89" s="2"/>
      <c r="MZM89" s="2"/>
      <c r="MZN89" s="2"/>
      <c r="MZO89" s="2"/>
      <c r="MZP89" s="2"/>
      <c r="MZQ89" s="2"/>
      <c r="MZR89" s="2"/>
      <c r="MZS89" s="2"/>
      <c r="MZT89" s="2"/>
      <c r="MZU89" s="2"/>
      <c r="MZV89" s="2"/>
      <c r="MZW89" s="2"/>
      <c r="MZX89" s="2"/>
      <c r="MZY89" s="2"/>
      <c r="MZZ89" s="2"/>
      <c r="NAA89" s="2"/>
      <c r="NAB89" s="2"/>
      <c r="NAC89" s="2"/>
      <c r="NAD89" s="2"/>
      <c r="NAE89" s="2"/>
      <c r="NAF89" s="2"/>
      <c r="NAG89" s="2"/>
      <c r="NAH89" s="2"/>
      <c r="NAI89" s="2"/>
      <c r="NAJ89" s="2"/>
      <c r="NAK89" s="2"/>
      <c r="NAL89" s="2"/>
      <c r="NAM89" s="2"/>
      <c r="NAN89" s="2"/>
      <c r="NAO89" s="2"/>
      <c r="NAP89" s="2"/>
      <c r="NAQ89" s="2"/>
      <c r="NAR89" s="2"/>
      <c r="NAS89" s="2"/>
      <c r="NAT89" s="2"/>
      <c r="NAU89" s="2"/>
      <c r="NAV89" s="2"/>
      <c r="NAW89" s="2"/>
      <c r="NAX89" s="2"/>
      <c r="NAY89" s="2"/>
      <c r="NAZ89" s="2"/>
      <c r="NBA89" s="2"/>
      <c r="NBB89" s="2"/>
      <c r="NBC89" s="2"/>
      <c r="NBD89" s="2"/>
      <c r="NBE89" s="2"/>
      <c r="NBF89" s="2"/>
      <c r="NBG89" s="2"/>
      <c r="NBH89" s="2"/>
      <c r="NBI89" s="2"/>
      <c r="NBJ89" s="2"/>
      <c r="NBK89" s="2"/>
      <c r="NBL89" s="2"/>
      <c r="NBM89" s="2"/>
      <c r="NBN89" s="2"/>
      <c r="NBO89" s="2"/>
      <c r="NBP89" s="2"/>
      <c r="NBQ89" s="2"/>
      <c r="NBR89" s="2"/>
      <c r="NBS89" s="2"/>
      <c r="NBT89" s="2"/>
      <c r="NBU89" s="2"/>
      <c r="NBV89" s="2"/>
      <c r="NBW89" s="2"/>
      <c r="NBX89" s="2"/>
      <c r="NBY89" s="2"/>
      <c r="NBZ89" s="2"/>
      <c r="NCA89" s="2"/>
      <c r="NCB89" s="2"/>
      <c r="NCC89" s="2"/>
      <c r="NCD89" s="2"/>
      <c r="NCE89" s="2"/>
      <c r="NCF89" s="2"/>
      <c r="NCG89" s="2"/>
      <c r="NCH89" s="2"/>
      <c r="NCI89" s="2"/>
      <c r="NCJ89" s="2"/>
      <c r="NCK89" s="2"/>
      <c r="NCL89" s="2"/>
      <c r="NCM89" s="2"/>
      <c r="NCN89" s="2"/>
      <c r="NCO89" s="2"/>
      <c r="NCP89" s="2"/>
      <c r="NCQ89" s="2"/>
      <c r="NCR89" s="2"/>
      <c r="NCS89" s="2"/>
      <c r="NCT89" s="2"/>
      <c r="NCU89" s="2"/>
      <c r="NCV89" s="2"/>
      <c r="NCW89" s="2"/>
      <c r="NCX89" s="2"/>
      <c r="NCY89" s="2"/>
      <c r="NCZ89" s="2"/>
      <c r="NDA89" s="2"/>
      <c r="NDB89" s="2"/>
      <c r="NDC89" s="2"/>
      <c r="NDD89" s="2"/>
      <c r="NDE89" s="2"/>
      <c r="NDF89" s="2"/>
      <c r="NDG89" s="2"/>
      <c r="NDH89" s="2"/>
      <c r="NDI89" s="2"/>
      <c r="NDJ89" s="2"/>
      <c r="NDK89" s="2"/>
      <c r="NDL89" s="2"/>
      <c r="NDM89" s="2"/>
      <c r="NDN89" s="2"/>
      <c r="NDO89" s="2"/>
      <c r="NDP89" s="2"/>
      <c r="NDQ89" s="2"/>
      <c r="NDR89" s="2"/>
      <c r="NDS89" s="2"/>
      <c r="NDT89" s="2"/>
      <c r="NDU89" s="2"/>
      <c r="NDV89" s="2"/>
      <c r="NDW89" s="2"/>
      <c r="NDX89" s="2"/>
      <c r="NDY89" s="2"/>
      <c r="NDZ89" s="2"/>
      <c r="NEA89" s="2"/>
      <c r="NEB89" s="2"/>
      <c r="NEC89" s="2"/>
      <c r="NED89" s="2"/>
      <c r="NEE89" s="2"/>
      <c r="NEF89" s="2"/>
      <c r="NEG89" s="2"/>
      <c r="NEH89" s="2"/>
      <c r="NEI89" s="2"/>
      <c r="NEJ89" s="2"/>
      <c r="NEK89" s="2"/>
      <c r="NEL89" s="2"/>
      <c r="NEM89" s="2"/>
      <c r="NEN89" s="2"/>
      <c r="NEO89" s="2"/>
      <c r="NEP89" s="2"/>
      <c r="NEQ89" s="2"/>
      <c r="NER89" s="2"/>
      <c r="NES89" s="2"/>
      <c r="NET89" s="2"/>
      <c r="NEU89" s="2"/>
      <c r="NEV89" s="2"/>
      <c r="NEW89" s="2"/>
      <c r="NEX89" s="2"/>
      <c r="NEY89" s="2"/>
      <c r="NEZ89" s="2"/>
      <c r="NFA89" s="2"/>
      <c r="NFB89" s="2"/>
      <c r="NFC89" s="2"/>
      <c r="NFD89" s="2"/>
      <c r="NFE89" s="2"/>
      <c r="NFF89" s="2"/>
      <c r="NFG89" s="2"/>
      <c r="NFH89" s="2"/>
      <c r="NFI89" s="2"/>
      <c r="NFJ89" s="2"/>
      <c r="NFK89" s="2"/>
      <c r="NFL89" s="2"/>
      <c r="NFM89" s="2"/>
      <c r="NFN89" s="2"/>
      <c r="NFO89" s="2"/>
      <c r="NFP89" s="2"/>
      <c r="NFQ89" s="2"/>
      <c r="NFR89" s="2"/>
      <c r="NFS89" s="2"/>
      <c r="NFT89" s="2"/>
      <c r="NFU89" s="2"/>
      <c r="NFV89" s="2"/>
      <c r="NFW89" s="2"/>
      <c r="NFX89" s="2"/>
      <c r="NFY89" s="2"/>
      <c r="NFZ89" s="2"/>
      <c r="NGA89" s="2"/>
      <c r="NGB89" s="2"/>
      <c r="NGC89" s="2"/>
      <c r="NGD89" s="2"/>
      <c r="NGE89" s="2"/>
      <c r="NGF89" s="2"/>
      <c r="NGG89" s="2"/>
      <c r="NGH89" s="2"/>
      <c r="NGI89" s="2"/>
      <c r="NGJ89" s="2"/>
      <c r="NGK89" s="2"/>
      <c r="NGL89" s="2"/>
      <c r="NGM89" s="2"/>
      <c r="NGN89" s="2"/>
      <c r="NGO89" s="2"/>
      <c r="NGP89" s="2"/>
      <c r="NGQ89" s="2"/>
      <c r="NGR89" s="2"/>
      <c r="NGS89" s="2"/>
      <c r="NGT89" s="2"/>
      <c r="NGU89" s="2"/>
      <c r="NGV89" s="2"/>
      <c r="NGW89" s="2"/>
      <c r="NGX89" s="2"/>
      <c r="NGY89" s="2"/>
      <c r="NGZ89" s="2"/>
      <c r="NHA89" s="2"/>
      <c r="NHB89" s="2"/>
      <c r="NHC89" s="2"/>
      <c r="NHD89" s="2"/>
      <c r="NHE89" s="2"/>
      <c r="NHF89" s="2"/>
      <c r="NHG89" s="2"/>
      <c r="NHH89" s="2"/>
      <c r="NHI89" s="2"/>
      <c r="NHJ89" s="2"/>
      <c r="NHK89" s="2"/>
      <c r="NHL89" s="2"/>
      <c r="NHM89" s="2"/>
      <c r="NHN89" s="2"/>
      <c r="NHO89" s="2"/>
      <c r="NHP89" s="2"/>
      <c r="NHQ89" s="2"/>
      <c r="NHR89" s="2"/>
      <c r="NHS89" s="2"/>
      <c r="NHT89" s="2"/>
      <c r="NHU89" s="2"/>
      <c r="NHV89" s="2"/>
      <c r="NHW89" s="2"/>
      <c r="NHX89" s="2"/>
      <c r="NHY89" s="2"/>
      <c r="NHZ89" s="2"/>
      <c r="NIA89" s="2"/>
      <c r="NIB89" s="2"/>
      <c r="NIC89" s="2"/>
      <c r="NID89" s="2"/>
      <c r="NIE89" s="2"/>
      <c r="NIF89" s="2"/>
      <c r="NIG89" s="2"/>
      <c r="NIH89" s="2"/>
      <c r="NII89" s="2"/>
      <c r="NIJ89" s="2"/>
      <c r="NIK89" s="2"/>
      <c r="NIL89" s="2"/>
      <c r="NIM89" s="2"/>
      <c r="NIN89" s="2"/>
      <c r="NIO89" s="2"/>
      <c r="NIP89" s="2"/>
      <c r="NIQ89" s="2"/>
      <c r="NIR89" s="2"/>
      <c r="NIS89" s="2"/>
      <c r="NIT89" s="2"/>
      <c r="NIU89" s="2"/>
      <c r="NIV89" s="2"/>
      <c r="NIW89" s="2"/>
      <c r="NIX89" s="2"/>
      <c r="NIY89" s="2"/>
      <c r="NIZ89" s="2"/>
      <c r="NJA89" s="2"/>
      <c r="NJB89" s="2"/>
      <c r="NJC89" s="2"/>
      <c r="NJD89" s="2"/>
      <c r="NJE89" s="2"/>
      <c r="NJF89" s="2"/>
      <c r="NJG89" s="2"/>
      <c r="NJH89" s="2"/>
      <c r="NJI89" s="2"/>
      <c r="NJJ89" s="2"/>
      <c r="NJK89" s="2"/>
      <c r="NJL89" s="2"/>
      <c r="NJM89" s="2"/>
      <c r="NJN89" s="2"/>
      <c r="NJO89" s="2"/>
      <c r="NJP89" s="2"/>
      <c r="NJQ89" s="2"/>
      <c r="NJR89" s="2"/>
      <c r="NJS89" s="2"/>
      <c r="NJT89" s="2"/>
      <c r="NJU89" s="2"/>
      <c r="NJV89" s="2"/>
      <c r="NJW89" s="2"/>
      <c r="NJX89" s="2"/>
      <c r="NJY89" s="2"/>
      <c r="NJZ89" s="2"/>
      <c r="NKA89" s="2"/>
      <c r="NKB89" s="2"/>
      <c r="NKC89" s="2"/>
      <c r="NKD89" s="2"/>
      <c r="NKE89" s="2"/>
      <c r="NKF89" s="2"/>
      <c r="NKG89" s="2"/>
      <c r="NKH89" s="2"/>
      <c r="NKI89" s="2"/>
      <c r="NKJ89" s="2"/>
      <c r="NKK89" s="2"/>
      <c r="NKL89" s="2"/>
      <c r="NKM89" s="2"/>
      <c r="NKN89" s="2"/>
      <c r="NKO89" s="2"/>
      <c r="NKP89" s="2"/>
      <c r="NKQ89" s="2"/>
      <c r="NKR89" s="2"/>
      <c r="NKS89" s="2"/>
      <c r="NKT89" s="2"/>
      <c r="NKU89" s="2"/>
      <c r="NKV89" s="2"/>
      <c r="NKW89" s="2"/>
      <c r="NKX89" s="2"/>
      <c r="NKY89" s="2"/>
      <c r="NKZ89" s="2"/>
      <c r="NLA89" s="2"/>
      <c r="NLB89" s="2"/>
      <c r="NLC89" s="2"/>
      <c r="NLD89" s="2"/>
      <c r="NLE89" s="2"/>
      <c r="NLF89" s="2"/>
      <c r="NLG89" s="2"/>
      <c r="NLH89" s="2"/>
      <c r="NLI89" s="2"/>
      <c r="NLJ89" s="2"/>
      <c r="NLK89" s="2"/>
      <c r="NLL89" s="2"/>
      <c r="NLM89" s="2"/>
      <c r="NLN89" s="2"/>
      <c r="NLO89" s="2"/>
      <c r="NLP89" s="2"/>
      <c r="NLQ89" s="2"/>
      <c r="NLR89" s="2"/>
      <c r="NLS89" s="2"/>
      <c r="NLT89" s="2"/>
      <c r="NLU89" s="2"/>
      <c r="NLV89" s="2"/>
      <c r="NLW89" s="2"/>
      <c r="NLX89" s="2"/>
      <c r="NLY89" s="2"/>
      <c r="NLZ89" s="2"/>
      <c r="NMA89" s="2"/>
      <c r="NMB89" s="2"/>
      <c r="NMC89" s="2"/>
      <c r="NMD89" s="2"/>
      <c r="NME89" s="2"/>
      <c r="NMF89" s="2"/>
      <c r="NMG89" s="2"/>
      <c r="NMH89" s="2"/>
      <c r="NMI89" s="2"/>
      <c r="NMJ89" s="2"/>
      <c r="NMK89" s="2"/>
      <c r="NML89" s="2"/>
      <c r="NMM89" s="2"/>
      <c r="NMN89" s="2"/>
      <c r="NMO89" s="2"/>
      <c r="NMP89" s="2"/>
      <c r="NMQ89" s="2"/>
      <c r="NMR89" s="2"/>
      <c r="NMS89" s="2"/>
      <c r="NMT89" s="2"/>
      <c r="NMU89" s="2"/>
      <c r="NMV89" s="2"/>
      <c r="NMW89" s="2"/>
      <c r="NMX89" s="2"/>
      <c r="NMY89" s="2"/>
      <c r="NMZ89" s="2"/>
      <c r="NNA89" s="2"/>
      <c r="NNB89" s="2"/>
      <c r="NNC89" s="2"/>
      <c r="NND89" s="2"/>
      <c r="NNE89" s="2"/>
      <c r="NNF89" s="2"/>
      <c r="NNG89" s="2"/>
      <c r="NNH89" s="2"/>
      <c r="NNI89" s="2"/>
      <c r="NNJ89" s="2"/>
      <c r="NNK89" s="2"/>
      <c r="NNL89" s="2"/>
      <c r="NNM89" s="2"/>
      <c r="NNN89" s="2"/>
      <c r="NNO89" s="2"/>
      <c r="NNP89" s="2"/>
      <c r="NNQ89" s="2"/>
      <c r="NNR89" s="2"/>
      <c r="NNS89" s="2"/>
      <c r="NNT89" s="2"/>
      <c r="NNU89" s="2"/>
      <c r="NNV89" s="2"/>
      <c r="NNW89" s="2"/>
      <c r="NNX89" s="2"/>
      <c r="NNY89" s="2"/>
      <c r="NNZ89" s="2"/>
      <c r="NOA89" s="2"/>
      <c r="NOB89" s="2"/>
      <c r="NOC89" s="2"/>
      <c r="NOD89" s="2"/>
      <c r="NOE89" s="2"/>
      <c r="NOF89" s="2"/>
      <c r="NOG89" s="2"/>
      <c r="NOH89" s="2"/>
      <c r="NOI89" s="2"/>
      <c r="NOJ89" s="2"/>
      <c r="NOK89" s="2"/>
      <c r="NOL89" s="2"/>
      <c r="NOM89" s="2"/>
      <c r="NON89" s="2"/>
      <c r="NOO89" s="2"/>
      <c r="NOP89" s="2"/>
      <c r="NOQ89" s="2"/>
      <c r="NOR89" s="2"/>
      <c r="NOS89" s="2"/>
      <c r="NOT89" s="2"/>
      <c r="NOU89" s="2"/>
      <c r="NOV89" s="2"/>
      <c r="NOW89" s="2"/>
      <c r="NOX89" s="2"/>
      <c r="NOY89" s="2"/>
      <c r="NOZ89" s="2"/>
      <c r="NPA89" s="2"/>
      <c r="NPB89" s="2"/>
      <c r="NPC89" s="2"/>
      <c r="NPD89" s="2"/>
      <c r="NPE89" s="2"/>
      <c r="NPF89" s="2"/>
      <c r="NPG89" s="2"/>
      <c r="NPH89" s="2"/>
      <c r="NPI89" s="2"/>
      <c r="NPJ89" s="2"/>
      <c r="NPK89" s="2"/>
      <c r="NPL89" s="2"/>
      <c r="NPM89" s="2"/>
      <c r="NPN89" s="2"/>
      <c r="NPO89" s="2"/>
      <c r="NPP89" s="2"/>
      <c r="NPQ89" s="2"/>
      <c r="NPR89" s="2"/>
      <c r="NPS89" s="2"/>
      <c r="NPT89" s="2"/>
      <c r="NPU89" s="2"/>
      <c r="NPV89" s="2"/>
      <c r="NPW89" s="2"/>
      <c r="NPX89" s="2"/>
      <c r="NPY89" s="2"/>
      <c r="NPZ89" s="2"/>
      <c r="NQA89" s="2"/>
      <c r="NQB89" s="2"/>
      <c r="NQC89" s="2"/>
      <c r="NQD89" s="2"/>
      <c r="NQE89" s="2"/>
      <c r="NQF89" s="2"/>
      <c r="NQG89" s="2"/>
      <c r="NQH89" s="2"/>
      <c r="NQI89" s="2"/>
      <c r="NQJ89" s="2"/>
      <c r="NQK89" s="2"/>
      <c r="NQL89" s="2"/>
      <c r="NQM89" s="2"/>
      <c r="NQN89" s="2"/>
      <c r="NQO89" s="2"/>
      <c r="NQP89" s="2"/>
      <c r="NQQ89" s="2"/>
      <c r="NQR89" s="2"/>
      <c r="NQS89" s="2"/>
      <c r="NQT89" s="2"/>
      <c r="NQU89" s="2"/>
      <c r="NQV89" s="2"/>
      <c r="NQW89" s="2"/>
      <c r="NQX89" s="2"/>
      <c r="NQY89" s="2"/>
      <c r="NQZ89" s="2"/>
      <c r="NRA89" s="2"/>
      <c r="NRB89" s="2"/>
      <c r="NRC89" s="2"/>
      <c r="NRD89" s="2"/>
      <c r="NRE89" s="2"/>
      <c r="NRF89" s="2"/>
      <c r="NRG89" s="2"/>
      <c r="NRH89" s="2"/>
      <c r="NRI89" s="2"/>
      <c r="NRJ89" s="2"/>
      <c r="NRK89" s="2"/>
      <c r="NRL89" s="2"/>
      <c r="NRM89" s="2"/>
      <c r="NRN89" s="2"/>
      <c r="NRO89" s="2"/>
      <c r="NRP89" s="2"/>
      <c r="NRQ89" s="2"/>
      <c r="NRR89" s="2"/>
      <c r="NRS89" s="2"/>
      <c r="NRT89" s="2"/>
      <c r="NRU89" s="2"/>
      <c r="NRV89" s="2"/>
      <c r="NRW89" s="2"/>
      <c r="NRX89" s="2"/>
      <c r="NRY89" s="2"/>
      <c r="NRZ89" s="2"/>
      <c r="NSA89" s="2"/>
      <c r="NSB89" s="2"/>
      <c r="NSC89" s="2"/>
      <c r="NSD89" s="2"/>
      <c r="NSE89" s="2"/>
      <c r="NSF89" s="2"/>
      <c r="NSG89" s="2"/>
      <c r="NSH89" s="2"/>
      <c r="NSI89" s="2"/>
      <c r="NSJ89" s="2"/>
      <c r="NSK89" s="2"/>
      <c r="NSL89" s="2"/>
      <c r="NSM89" s="2"/>
      <c r="NSN89" s="2"/>
      <c r="NSO89" s="2"/>
      <c r="NSP89" s="2"/>
      <c r="NSQ89" s="2"/>
      <c r="NSR89" s="2"/>
      <c r="NSS89" s="2"/>
      <c r="NST89" s="2"/>
      <c r="NSU89" s="2"/>
      <c r="NSV89" s="2"/>
      <c r="NSW89" s="2"/>
      <c r="NSX89" s="2"/>
      <c r="NSY89" s="2"/>
      <c r="NSZ89" s="2"/>
      <c r="NTA89" s="2"/>
      <c r="NTB89" s="2"/>
      <c r="NTC89" s="2"/>
      <c r="NTD89" s="2"/>
      <c r="NTE89" s="2"/>
      <c r="NTF89" s="2"/>
      <c r="NTG89" s="2"/>
      <c r="NTH89" s="2"/>
      <c r="NTI89" s="2"/>
      <c r="NTJ89" s="2"/>
      <c r="NTK89" s="2"/>
      <c r="NTL89" s="2"/>
      <c r="NTM89" s="2"/>
      <c r="NTN89" s="2"/>
      <c r="NTO89" s="2"/>
      <c r="NTP89" s="2"/>
      <c r="NTQ89" s="2"/>
      <c r="NTR89" s="2"/>
      <c r="NTS89" s="2"/>
      <c r="NTT89" s="2"/>
      <c r="NTU89" s="2"/>
      <c r="NTV89" s="2"/>
      <c r="NTW89" s="2"/>
      <c r="NTX89" s="2"/>
      <c r="NTY89" s="2"/>
      <c r="NTZ89" s="2"/>
      <c r="NUA89" s="2"/>
      <c r="NUB89" s="2"/>
      <c r="NUC89" s="2"/>
      <c r="NUD89" s="2"/>
      <c r="NUE89" s="2"/>
      <c r="NUF89" s="2"/>
      <c r="NUG89" s="2"/>
      <c r="NUH89" s="2"/>
      <c r="NUI89" s="2"/>
      <c r="NUJ89" s="2"/>
      <c r="NUK89" s="2"/>
      <c r="NUL89" s="2"/>
      <c r="NUM89" s="2"/>
      <c r="NUN89" s="2"/>
      <c r="NUO89" s="2"/>
      <c r="NUP89" s="2"/>
      <c r="NUQ89" s="2"/>
      <c r="NUR89" s="2"/>
      <c r="NUS89" s="2"/>
      <c r="NUT89" s="2"/>
      <c r="NUU89" s="2"/>
      <c r="NUV89" s="2"/>
      <c r="NUW89" s="2"/>
      <c r="NUX89" s="2"/>
      <c r="NUY89" s="2"/>
      <c r="NUZ89" s="2"/>
      <c r="NVA89" s="2"/>
      <c r="NVB89" s="2"/>
      <c r="NVC89" s="2"/>
      <c r="NVD89" s="2"/>
      <c r="NVE89" s="2"/>
      <c r="NVF89" s="2"/>
      <c r="NVG89" s="2"/>
      <c r="NVH89" s="2"/>
      <c r="NVI89" s="2"/>
      <c r="NVJ89" s="2"/>
      <c r="NVK89" s="2"/>
      <c r="NVL89" s="2"/>
      <c r="NVM89" s="2"/>
      <c r="NVN89" s="2"/>
      <c r="NVO89" s="2"/>
      <c r="NVP89" s="2"/>
      <c r="NVQ89" s="2"/>
      <c r="NVR89" s="2"/>
      <c r="NVS89" s="2"/>
      <c r="NVT89" s="2"/>
      <c r="NVU89" s="2"/>
      <c r="NVV89" s="2"/>
      <c r="NVW89" s="2"/>
      <c r="NVX89" s="2"/>
      <c r="NVY89" s="2"/>
      <c r="NVZ89" s="2"/>
      <c r="NWA89" s="2"/>
      <c r="NWB89" s="2"/>
      <c r="NWC89" s="2"/>
      <c r="NWD89" s="2"/>
      <c r="NWE89" s="2"/>
      <c r="NWF89" s="2"/>
      <c r="NWG89" s="2"/>
      <c r="NWH89" s="2"/>
      <c r="NWI89" s="2"/>
      <c r="NWJ89" s="2"/>
      <c r="NWK89" s="2"/>
      <c r="NWL89" s="2"/>
      <c r="NWM89" s="2"/>
      <c r="NWN89" s="2"/>
      <c r="NWO89" s="2"/>
      <c r="NWP89" s="2"/>
      <c r="NWQ89" s="2"/>
      <c r="NWR89" s="2"/>
      <c r="NWS89" s="2"/>
      <c r="NWT89" s="2"/>
      <c r="NWU89" s="2"/>
      <c r="NWV89" s="2"/>
      <c r="NWW89" s="2"/>
      <c r="NWX89" s="2"/>
      <c r="NWY89" s="2"/>
      <c r="NWZ89" s="2"/>
      <c r="NXA89" s="2"/>
      <c r="NXB89" s="2"/>
      <c r="NXC89" s="2"/>
      <c r="NXD89" s="2"/>
      <c r="NXE89" s="2"/>
      <c r="NXF89" s="2"/>
      <c r="NXG89" s="2"/>
      <c r="NXH89" s="2"/>
      <c r="NXI89" s="2"/>
      <c r="NXJ89" s="2"/>
      <c r="NXK89" s="2"/>
      <c r="NXL89" s="2"/>
      <c r="NXM89" s="2"/>
      <c r="NXN89" s="2"/>
      <c r="NXO89" s="2"/>
      <c r="NXP89" s="2"/>
      <c r="NXQ89" s="2"/>
      <c r="NXR89" s="2"/>
      <c r="NXS89" s="2"/>
      <c r="NXT89" s="2"/>
      <c r="NXU89" s="2"/>
      <c r="NXV89" s="2"/>
      <c r="NXW89" s="2"/>
      <c r="NXX89" s="2"/>
      <c r="NXY89" s="2"/>
      <c r="NXZ89" s="2"/>
      <c r="NYA89" s="2"/>
      <c r="NYB89" s="2"/>
      <c r="NYC89" s="2"/>
      <c r="NYD89" s="2"/>
      <c r="NYE89" s="2"/>
      <c r="NYF89" s="2"/>
      <c r="NYG89" s="2"/>
      <c r="NYH89" s="2"/>
      <c r="NYI89" s="2"/>
      <c r="NYJ89" s="2"/>
      <c r="NYK89" s="2"/>
      <c r="NYL89" s="2"/>
      <c r="NYM89" s="2"/>
      <c r="NYN89" s="2"/>
      <c r="NYO89" s="2"/>
      <c r="NYP89" s="2"/>
      <c r="NYQ89" s="2"/>
      <c r="NYR89" s="2"/>
      <c r="NYS89" s="2"/>
      <c r="NYT89" s="2"/>
      <c r="NYU89" s="2"/>
      <c r="NYV89" s="2"/>
      <c r="NYW89" s="2"/>
      <c r="NYX89" s="2"/>
      <c r="NYY89" s="2"/>
      <c r="NYZ89" s="2"/>
      <c r="NZA89" s="2"/>
      <c r="NZB89" s="2"/>
      <c r="NZC89" s="2"/>
      <c r="NZD89" s="2"/>
      <c r="NZE89" s="2"/>
      <c r="NZF89" s="2"/>
      <c r="NZG89" s="2"/>
      <c r="NZH89" s="2"/>
      <c r="NZI89" s="2"/>
      <c r="NZJ89" s="2"/>
      <c r="NZK89" s="2"/>
      <c r="NZL89" s="2"/>
      <c r="NZM89" s="2"/>
      <c r="NZN89" s="2"/>
      <c r="NZO89" s="2"/>
      <c r="NZP89" s="2"/>
      <c r="NZQ89" s="2"/>
      <c r="NZR89" s="2"/>
      <c r="NZS89" s="2"/>
      <c r="NZT89" s="2"/>
      <c r="NZU89" s="2"/>
      <c r="NZV89" s="2"/>
      <c r="NZW89" s="2"/>
      <c r="NZX89" s="2"/>
      <c r="NZY89" s="2"/>
      <c r="NZZ89" s="2"/>
      <c r="OAA89" s="2"/>
      <c r="OAB89" s="2"/>
      <c r="OAC89" s="2"/>
      <c r="OAD89" s="2"/>
      <c r="OAE89" s="2"/>
      <c r="OAF89" s="2"/>
      <c r="OAG89" s="2"/>
      <c r="OAH89" s="2"/>
      <c r="OAI89" s="2"/>
      <c r="OAJ89" s="2"/>
      <c r="OAK89" s="2"/>
      <c r="OAL89" s="2"/>
      <c r="OAM89" s="2"/>
      <c r="OAN89" s="2"/>
      <c r="OAO89" s="2"/>
      <c r="OAP89" s="2"/>
      <c r="OAQ89" s="2"/>
      <c r="OAR89" s="2"/>
      <c r="OAS89" s="2"/>
      <c r="OAT89" s="2"/>
      <c r="OAU89" s="2"/>
      <c r="OAV89" s="2"/>
      <c r="OAW89" s="2"/>
      <c r="OAX89" s="2"/>
      <c r="OAY89" s="2"/>
      <c r="OAZ89" s="2"/>
      <c r="OBA89" s="2"/>
      <c r="OBB89" s="2"/>
      <c r="OBC89" s="2"/>
      <c r="OBD89" s="2"/>
      <c r="OBE89" s="2"/>
      <c r="OBF89" s="2"/>
      <c r="OBG89" s="2"/>
      <c r="OBH89" s="2"/>
      <c r="OBI89" s="2"/>
      <c r="OBJ89" s="2"/>
      <c r="OBK89" s="2"/>
      <c r="OBL89" s="2"/>
      <c r="OBM89" s="2"/>
      <c r="OBN89" s="2"/>
      <c r="OBO89" s="2"/>
      <c r="OBP89" s="2"/>
      <c r="OBQ89" s="2"/>
      <c r="OBR89" s="2"/>
      <c r="OBS89" s="2"/>
      <c r="OBT89" s="2"/>
      <c r="OBU89" s="2"/>
      <c r="OBV89" s="2"/>
      <c r="OBW89" s="2"/>
      <c r="OBX89" s="2"/>
      <c r="OBY89" s="2"/>
      <c r="OBZ89" s="2"/>
      <c r="OCA89" s="2"/>
      <c r="OCB89" s="2"/>
      <c r="OCC89" s="2"/>
      <c r="OCD89" s="2"/>
      <c r="OCE89" s="2"/>
      <c r="OCF89" s="2"/>
      <c r="OCG89" s="2"/>
      <c r="OCH89" s="2"/>
      <c r="OCI89" s="2"/>
      <c r="OCJ89" s="2"/>
      <c r="OCK89" s="2"/>
      <c r="OCL89" s="2"/>
      <c r="OCM89" s="2"/>
      <c r="OCN89" s="2"/>
      <c r="OCO89" s="2"/>
      <c r="OCP89" s="2"/>
      <c r="OCQ89" s="2"/>
      <c r="OCR89" s="2"/>
      <c r="OCS89" s="2"/>
      <c r="OCT89" s="2"/>
      <c r="OCU89" s="2"/>
      <c r="OCV89" s="2"/>
      <c r="OCW89" s="2"/>
      <c r="OCX89" s="2"/>
      <c r="OCY89" s="2"/>
      <c r="OCZ89" s="2"/>
      <c r="ODA89" s="2"/>
      <c r="ODB89" s="2"/>
      <c r="ODC89" s="2"/>
      <c r="ODD89" s="2"/>
      <c r="ODE89" s="2"/>
      <c r="ODF89" s="2"/>
      <c r="ODG89" s="2"/>
      <c r="ODH89" s="2"/>
      <c r="ODI89" s="2"/>
      <c r="ODJ89" s="2"/>
      <c r="ODK89" s="2"/>
      <c r="ODL89" s="2"/>
      <c r="ODM89" s="2"/>
      <c r="ODN89" s="2"/>
      <c r="ODO89" s="2"/>
      <c r="ODP89" s="2"/>
      <c r="ODQ89" s="2"/>
      <c r="ODR89" s="2"/>
      <c r="ODS89" s="2"/>
      <c r="ODT89" s="2"/>
      <c r="ODU89" s="2"/>
      <c r="ODV89" s="2"/>
      <c r="ODW89" s="2"/>
      <c r="ODX89" s="2"/>
      <c r="ODY89" s="2"/>
      <c r="ODZ89" s="2"/>
      <c r="OEA89" s="2"/>
      <c r="OEB89" s="2"/>
      <c r="OEC89" s="2"/>
      <c r="OED89" s="2"/>
      <c r="OEE89" s="2"/>
      <c r="OEF89" s="2"/>
      <c r="OEG89" s="2"/>
      <c r="OEH89" s="2"/>
      <c r="OEI89" s="2"/>
      <c r="OEJ89" s="2"/>
      <c r="OEK89" s="2"/>
      <c r="OEL89" s="2"/>
      <c r="OEM89" s="2"/>
      <c r="OEN89" s="2"/>
      <c r="OEO89" s="2"/>
      <c r="OEP89" s="2"/>
      <c r="OEQ89" s="2"/>
      <c r="OER89" s="2"/>
      <c r="OES89" s="2"/>
      <c r="OET89" s="2"/>
      <c r="OEU89" s="2"/>
      <c r="OEV89" s="2"/>
      <c r="OEW89" s="2"/>
      <c r="OEX89" s="2"/>
      <c r="OEY89" s="2"/>
      <c r="OEZ89" s="2"/>
      <c r="OFA89" s="2"/>
      <c r="OFB89" s="2"/>
      <c r="OFC89" s="2"/>
      <c r="OFD89" s="2"/>
      <c r="OFE89" s="2"/>
      <c r="OFF89" s="2"/>
      <c r="OFG89" s="2"/>
      <c r="OFH89" s="2"/>
      <c r="OFI89" s="2"/>
      <c r="OFJ89" s="2"/>
      <c r="OFK89" s="2"/>
      <c r="OFL89" s="2"/>
      <c r="OFM89" s="2"/>
      <c r="OFN89" s="2"/>
      <c r="OFO89" s="2"/>
      <c r="OFP89" s="2"/>
      <c r="OFQ89" s="2"/>
      <c r="OFR89" s="2"/>
      <c r="OFS89" s="2"/>
      <c r="OFT89" s="2"/>
      <c r="OFU89" s="2"/>
      <c r="OFV89" s="2"/>
      <c r="OFW89" s="2"/>
      <c r="OFX89" s="2"/>
      <c r="OFY89" s="2"/>
      <c r="OFZ89" s="2"/>
      <c r="OGA89" s="2"/>
      <c r="OGB89" s="2"/>
      <c r="OGC89" s="2"/>
      <c r="OGD89" s="2"/>
      <c r="OGE89" s="2"/>
      <c r="OGF89" s="2"/>
      <c r="OGG89" s="2"/>
      <c r="OGH89" s="2"/>
      <c r="OGI89" s="2"/>
      <c r="OGJ89" s="2"/>
      <c r="OGK89" s="2"/>
      <c r="OGL89" s="2"/>
      <c r="OGM89" s="2"/>
      <c r="OGN89" s="2"/>
      <c r="OGO89" s="2"/>
      <c r="OGP89" s="2"/>
      <c r="OGQ89" s="2"/>
      <c r="OGR89" s="2"/>
      <c r="OGS89" s="2"/>
      <c r="OGT89" s="2"/>
      <c r="OGU89" s="2"/>
      <c r="OGV89" s="2"/>
      <c r="OGW89" s="2"/>
      <c r="OGX89" s="2"/>
      <c r="OGY89" s="2"/>
      <c r="OGZ89" s="2"/>
      <c r="OHA89" s="2"/>
      <c r="OHB89" s="2"/>
      <c r="OHC89" s="2"/>
      <c r="OHD89" s="2"/>
      <c r="OHE89" s="2"/>
      <c r="OHF89" s="2"/>
      <c r="OHG89" s="2"/>
      <c r="OHH89" s="2"/>
      <c r="OHI89" s="2"/>
      <c r="OHJ89" s="2"/>
      <c r="OHK89" s="2"/>
      <c r="OHL89" s="2"/>
      <c r="OHM89" s="2"/>
      <c r="OHN89" s="2"/>
      <c r="OHO89" s="2"/>
      <c r="OHP89" s="2"/>
      <c r="OHQ89" s="2"/>
      <c r="OHR89" s="2"/>
      <c r="OHS89" s="2"/>
      <c r="OHT89" s="2"/>
      <c r="OHU89" s="2"/>
      <c r="OHV89" s="2"/>
      <c r="OHW89" s="2"/>
      <c r="OHX89" s="2"/>
      <c r="OHY89" s="2"/>
      <c r="OHZ89" s="2"/>
      <c r="OIA89" s="2"/>
      <c r="OIB89" s="2"/>
      <c r="OIC89" s="2"/>
      <c r="OID89" s="2"/>
      <c r="OIE89" s="2"/>
      <c r="OIF89" s="2"/>
      <c r="OIG89" s="2"/>
      <c r="OIH89" s="2"/>
      <c r="OII89" s="2"/>
      <c r="OIJ89" s="2"/>
      <c r="OIK89" s="2"/>
      <c r="OIL89" s="2"/>
      <c r="OIM89" s="2"/>
      <c r="OIN89" s="2"/>
      <c r="OIO89" s="2"/>
      <c r="OIP89" s="2"/>
      <c r="OIQ89" s="2"/>
      <c r="OIR89" s="2"/>
      <c r="OIS89" s="2"/>
      <c r="OIT89" s="2"/>
      <c r="OIU89" s="2"/>
      <c r="OIV89" s="2"/>
      <c r="OIW89" s="2"/>
      <c r="OIX89" s="2"/>
      <c r="OIY89" s="2"/>
      <c r="OIZ89" s="2"/>
      <c r="OJA89" s="2"/>
      <c r="OJB89" s="2"/>
      <c r="OJC89" s="2"/>
      <c r="OJD89" s="2"/>
      <c r="OJE89" s="2"/>
      <c r="OJF89" s="2"/>
      <c r="OJG89" s="2"/>
      <c r="OJH89" s="2"/>
      <c r="OJI89" s="2"/>
      <c r="OJJ89" s="2"/>
      <c r="OJK89" s="2"/>
      <c r="OJL89" s="2"/>
      <c r="OJM89" s="2"/>
      <c r="OJN89" s="2"/>
      <c r="OJO89" s="2"/>
      <c r="OJP89" s="2"/>
      <c r="OJQ89" s="2"/>
      <c r="OJR89" s="2"/>
      <c r="OJS89" s="2"/>
      <c r="OJT89" s="2"/>
      <c r="OJU89" s="2"/>
      <c r="OJV89" s="2"/>
      <c r="OJW89" s="2"/>
      <c r="OJX89" s="2"/>
      <c r="OJY89" s="2"/>
      <c r="OJZ89" s="2"/>
      <c r="OKA89" s="2"/>
      <c r="OKB89" s="2"/>
      <c r="OKC89" s="2"/>
      <c r="OKD89" s="2"/>
      <c r="OKE89" s="2"/>
      <c r="OKF89" s="2"/>
      <c r="OKG89" s="2"/>
      <c r="OKH89" s="2"/>
      <c r="OKI89" s="2"/>
      <c r="OKJ89" s="2"/>
      <c r="OKK89" s="2"/>
      <c r="OKL89" s="2"/>
      <c r="OKM89" s="2"/>
      <c r="OKN89" s="2"/>
      <c r="OKO89" s="2"/>
      <c r="OKP89" s="2"/>
      <c r="OKQ89" s="2"/>
      <c r="OKR89" s="2"/>
      <c r="OKS89" s="2"/>
      <c r="OKT89" s="2"/>
      <c r="OKU89" s="2"/>
      <c r="OKV89" s="2"/>
      <c r="OKW89" s="2"/>
      <c r="OKX89" s="2"/>
      <c r="OKY89" s="2"/>
      <c r="OKZ89" s="2"/>
      <c r="OLA89" s="2"/>
      <c r="OLB89" s="2"/>
      <c r="OLC89" s="2"/>
      <c r="OLD89" s="2"/>
      <c r="OLE89" s="2"/>
      <c r="OLF89" s="2"/>
      <c r="OLG89" s="2"/>
      <c r="OLH89" s="2"/>
      <c r="OLI89" s="2"/>
      <c r="OLJ89" s="2"/>
      <c r="OLK89" s="2"/>
      <c r="OLL89" s="2"/>
      <c r="OLM89" s="2"/>
      <c r="OLN89" s="2"/>
      <c r="OLO89" s="2"/>
      <c r="OLP89" s="2"/>
      <c r="OLQ89" s="2"/>
      <c r="OLR89" s="2"/>
      <c r="OLS89" s="2"/>
      <c r="OLT89" s="2"/>
      <c r="OLU89" s="2"/>
      <c r="OLV89" s="2"/>
      <c r="OLW89" s="2"/>
      <c r="OLX89" s="2"/>
      <c r="OLY89" s="2"/>
      <c r="OLZ89" s="2"/>
      <c r="OMA89" s="2"/>
      <c r="OMB89" s="2"/>
      <c r="OMC89" s="2"/>
      <c r="OMD89" s="2"/>
      <c r="OME89" s="2"/>
      <c r="OMF89" s="2"/>
      <c r="OMG89" s="2"/>
      <c r="OMH89" s="2"/>
      <c r="OMI89" s="2"/>
      <c r="OMJ89" s="2"/>
      <c r="OMK89" s="2"/>
      <c r="OML89" s="2"/>
      <c r="OMM89" s="2"/>
      <c r="OMN89" s="2"/>
      <c r="OMO89" s="2"/>
      <c r="OMP89" s="2"/>
      <c r="OMQ89" s="2"/>
      <c r="OMR89" s="2"/>
      <c r="OMS89" s="2"/>
      <c r="OMT89" s="2"/>
      <c r="OMU89" s="2"/>
      <c r="OMV89" s="2"/>
      <c r="OMW89" s="2"/>
      <c r="OMX89" s="2"/>
      <c r="OMY89" s="2"/>
      <c r="OMZ89" s="2"/>
      <c r="ONA89" s="2"/>
      <c r="ONB89" s="2"/>
      <c r="ONC89" s="2"/>
      <c r="OND89" s="2"/>
      <c r="ONE89" s="2"/>
      <c r="ONF89" s="2"/>
      <c r="ONG89" s="2"/>
      <c r="ONH89" s="2"/>
      <c r="ONI89" s="2"/>
      <c r="ONJ89" s="2"/>
      <c r="ONK89" s="2"/>
      <c r="ONL89" s="2"/>
      <c r="ONM89" s="2"/>
      <c r="ONN89" s="2"/>
      <c r="ONO89" s="2"/>
      <c r="ONP89" s="2"/>
      <c r="ONQ89" s="2"/>
      <c r="ONR89" s="2"/>
      <c r="ONS89" s="2"/>
      <c r="ONT89" s="2"/>
      <c r="ONU89" s="2"/>
      <c r="ONV89" s="2"/>
      <c r="ONW89" s="2"/>
      <c r="ONX89" s="2"/>
      <c r="ONY89" s="2"/>
      <c r="ONZ89" s="2"/>
      <c r="OOA89" s="2"/>
      <c r="OOB89" s="2"/>
      <c r="OOC89" s="2"/>
      <c r="OOD89" s="2"/>
      <c r="OOE89" s="2"/>
      <c r="OOF89" s="2"/>
      <c r="OOG89" s="2"/>
      <c r="OOH89" s="2"/>
      <c r="OOI89" s="2"/>
      <c r="OOJ89" s="2"/>
      <c r="OOK89" s="2"/>
      <c r="OOL89" s="2"/>
      <c r="OOM89" s="2"/>
      <c r="OON89" s="2"/>
      <c r="OOO89" s="2"/>
      <c r="OOP89" s="2"/>
      <c r="OOQ89" s="2"/>
      <c r="OOR89" s="2"/>
      <c r="OOS89" s="2"/>
      <c r="OOT89" s="2"/>
      <c r="OOU89" s="2"/>
      <c r="OOV89" s="2"/>
      <c r="OOW89" s="2"/>
      <c r="OOX89" s="2"/>
      <c r="OOY89" s="2"/>
      <c r="OOZ89" s="2"/>
      <c r="OPA89" s="2"/>
      <c r="OPB89" s="2"/>
      <c r="OPC89" s="2"/>
      <c r="OPD89" s="2"/>
      <c r="OPE89" s="2"/>
      <c r="OPF89" s="2"/>
      <c r="OPG89" s="2"/>
      <c r="OPH89" s="2"/>
      <c r="OPI89" s="2"/>
      <c r="OPJ89" s="2"/>
      <c r="OPK89" s="2"/>
      <c r="OPL89" s="2"/>
      <c r="OPM89" s="2"/>
      <c r="OPN89" s="2"/>
      <c r="OPO89" s="2"/>
      <c r="OPP89" s="2"/>
      <c r="OPQ89" s="2"/>
      <c r="OPR89" s="2"/>
      <c r="OPS89" s="2"/>
      <c r="OPT89" s="2"/>
      <c r="OPU89" s="2"/>
      <c r="OPV89" s="2"/>
      <c r="OPW89" s="2"/>
      <c r="OPX89" s="2"/>
      <c r="OPY89" s="2"/>
      <c r="OPZ89" s="2"/>
      <c r="OQA89" s="2"/>
      <c r="OQB89" s="2"/>
      <c r="OQC89" s="2"/>
      <c r="OQD89" s="2"/>
      <c r="OQE89" s="2"/>
      <c r="OQF89" s="2"/>
      <c r="OQG89" s="2"/>
      <c r="OQH89" s="2"/>
      <c r="OQI89" s="2"/>
      <c r="OQJ89" s="2"/>
      <c r="OQK89" s="2"/>
      <c r="OQL89" s="2"/>
      <c r="OQM89" s="2"/>
      <c r="OQN89" s="2"/>
      <c r="OQO89" s="2"/>
      <c r="OQP89" s="2"/>
      <c r="OQQ89" s="2"/>
      <c r="OQR89" s="2"/>
      <c r="OQS89" s="2"/>
      <c r="OQT89" s="2"/>
      <c r="OQU89" s="2"/>
      <c r="OQV89" s="2"/>
      <c r="OQW89" s="2"/>
      <c r="OQX89" s="2"/>
      <c r="OQY89" s="2"/>
      <c r="OQZ89" s="2"/>
      <c r="ORA89" s="2"/>
      <c r="ORB89" s="2"/>
      <c r="ORC89" s="2"/>
      <c r="ORD89" s="2"/>
      <c r="ORE89" s="2"/>
      <c r="ORF89" s="2"/>
      <c r="ORG89" s="2"/>
      <c r="ORH89" s="2"/>
      <c r="ORI89" s="2"/>
      <c r="ORJ89" s="2"/>
      <c r="ORK89" s="2"/>
      <c r="ORL89" s="2"/>
      <c r="ORM89" s="2"/>
      <c r="ORN89" s="2"/>
      <c r="ORO89" s="2"/>
      <c r="ORP89" s="2"/>
      <c r="ORQ89" s="2"/>
      <c r="ORR89" s="2"/>
      <c r="ORS89" s="2"/>
      <c r="ORT89" s="2"/>
      <c r="ORU89" s="2"/>
      <c r="ORV89" s="2"/>
      <c r="ORW89" s="2"/>
      <c r="ORX89" s="2"/>
      <c r="ORY89" s="2"/>
      <c r="ORZ89" s="2"/>
      <c r="OSA89" s="2"/>
      <c r="OSB89" s="2"/>
      <c r="OSC89" s="2"/>
      <c r="OSD89" s="2"/>
      <c r="OSE89" s="2"/>
      <c r="OSF89" s="2"/>
      <c r="OSG89" s="2"/>
      <c r="OSH89" s="2"/>
      <c r="OSI89" s="2"/>
      <c r="OSJ89" s="2"/>
      <c r="OSK89" s="2"/>
      <c r="OSL89" s="2"/>
      <c r="OSM89" s="2"/>
      <c r="OSN89" s="2"/>
      <c r="OSO89" s="2"/>
      <c r="OSP89" s="2"/>
      <c r="OSQ89" s="2"/>
      <c r="OSR89" s="2"/>
      <c r="OSS89" s="2"/>
      <c r="OST89" s="2"/>
      <c r="OSU89" s="2"/>
      <c r="OSV89" s="2"/>
      <c r="OSW89" s="2"/>
      <c r="OSX89" s="2"/>
      <c r="OSY89" s="2"/>
      <c r="OSZ89" s="2"/>
      <c r="OTA89" s="2"/>
      <c r="OTB89" s="2"/>
      <c r="OTC89" s="2"/>
      <c r="OTD89" s="2"/>
      <c r="OTE89" s="2"/>
      <c r="OTF89" s="2"/>
      <c r="OTG89" s="2"/>
      <c r="OTH89" s="2"/>
      <c r="OTI89" s="2"/>
      <c r="OTJ89" s="2"/>
      <c r="OTK89" s="2"/>
      <c r="OTL89" s="2"/>
      <c r="OTM89" s="2"/>
      <c r="OTN89" s="2"/>
      <c r="OTO89" s="2"/>
      <c r="OTP89" s="2"/>
      <c r="OTQ89" s="2"/>
      <c r="OTR89" s="2"/>
      <c r="OTS89" s="2"/>
      <c r="OTT89" s="2"/>
      <c r="OTU89" s="2"/>
      <c r="OTV89" s="2"/>
      <c r="OTW89" s="2"/>
      <c r="OTX89" s="2"/>
      <c r="OTY89" s="2"/>
      <c r="OTZ89" s="2"/>
      <c r="OUA89" s="2"/>
      <c r="OUB89" s="2"/>
      <c r="OUC89" s="2"/>
      <c r="OUD89" s="2"/>
      <c r="OUE89" s="2"/>
      <c r="OUF89" s="2"/>
      <c r="OUG89" s="2"/>
      <c r="OUH89" s="2"/>
      <c r="OUI89" s="2"/>
      <c r="OUJ89" s="2"/>
      <c r="OUK89" s="2"/>
      <c r="OUL89" s="2"/>
      <c r="OUM89" s="2"/>
      <c r="OUN89" s="2"/>
      <c r="OUO89" s="2"/>
      <c r="OUP89" s="2"/>
      <c r="OUQ89" s="2"/>
      <c r="OUR89" s="2"/>
      <c r="OUS89" s="2"/>
      <c r="OUT89" s="2"/>
      <c r="OUU89" s="2"/>
      <c r="OUV89" s="2"/>
      <c r="OUW89" s="2"/>
      <c r="OUX89" s="2"/>
      <c r="OUY89" s="2"/>
      <c r="OUZ89" s="2"/>
      <c r="OVA89" s="2"/>
      <c r="OVB89" s="2"/>
      <c r="OVC89" s="2"/>
      <c r="OVD89" s="2"/>
      <c r="OVE89" s="2"/>
      <c r="OVF89" s="2"/>
      <c r="OVG89" s="2"/>
      <c r="OVH89" s="2"/>
      <c r="OVI89" s="2"/>
      <c r="OVJ89" s="2"/>
      <c r="OVK89" s="2"/>
      <c r="OVL89" s="2"/>
      <c r="OVM89" s="2"/>
      <c r="OVN89" s="2"/>
      <c r="OVO89" s="2"/>
      <c r="OVP89" s="2"/>
      <c r="OVQ89" s="2"/>
      <c r="OVR89" s="2"/>
      <c r="OVS89" s="2"/>
      <c r="OVT89" s="2"/>
      <c r="OVU89" s="2"/>
      <c r="OVV89" s="2"/>
      <c r="OVW89" s="2"/>
      <c r="OVX89" s="2"/>
      <c r="OVY89" s="2"/>
      <c r="OVZ89" s="2"/>
      <c r="OWA89" s="2"/>
      <c r="OWB89" s="2"/>
      <c r="OWC89" s="2"/>
      <c r="OWD89" s="2"/>
      <c r="OWE89" s="2"/>
      <c r="OWF89" s="2"/>
      <c r="OWG89" s="2"/>
      <c r="OWH89" s="2"/>
      <c r="OWI89" s="2"/>
      <c r="OWJ89" s="2"/>
      <c r="OWK89" s="2"/>
      <c r="OWL89" s="2"/>
      <c r="OWM89" s="2"/>
      <c r="OWN89" s="2"/>
      <c r="OWO89" s="2"/>
      <c r="OWP89" s="2"/>
      <c r="OWQ89" s="2"/>
      <c r="OWR89" s="2"/>
      <c r="OWS89" s="2"/>
      <c r="OWT89" s="2"/>
      <c r="OWU89" s="2"/>
      <c r="OWV89" s="2"/>
      <c r="OWW89" s="2"/>
      <c r="OWX89" s="2"/>
      <c r="OWY89" s="2"/>
      <c r="OWZ89" s="2"/>
      <c r="OXA89" s="2"/>
      <c r="OXB89" s="2"/>
      <c r="OXC89" s="2"/>
      <c r="OXD89" s="2"/>
      <c r="OXE89" s="2"/>
      <c r="OXF89" s="2"/>
      <c r="OXG89" s="2"/>
      <c r="OXH89" s="2"/>
      <c r="OXI89" s="2"/>
      <c r="OXJ89" s="2"/>
      <c r="OXK89" s="2"/>
      <c r="OXL89" s="2"/>
      <c r="OXM89" s="2"/>
      <c r="OXN89" s="2"/>
      <c r="OXO89" s="2"/>
      <c r="OXP89" s="2"/>
      <c r="OXQ89" s="2"/>
      <c r="OXR89" s="2"/>
      <c r="OXS89" s="2"/>
      <c r="OXT89" s="2"/>
      <c r="OXU89" s="2"/>
      <c r="OXV89" s="2"/>
      <c r="OXW89" s="2"/>
      <c r="OXX89" s="2"/>
      <c r="OXY89" s="2"/>
      <c r="OXZ89" s="2"/>
      <c r="OYA89" s="2"/>
      <c r="OYB89" s="2"/>
      <c r="OYC89" s="2"/>
      <c r="OYD89" s="2"/>
      <c r="OYE89" s="2"/>
      <c r="OYF89" s="2"/>
      <c r="OYG89" s="2"/>
      <c r="OYH89" s="2"/>
      <c r="OYI89" s="2"/>
      <c r="OYJ89" s="2"/>
      <c r="OYK89" s="2"/>
      <c r="OYL89" s="2"/>
      <c r="OYM89" s="2"/>
      <c r="OYN89" s="2"/>
      <c r="OYO89" s="2"/>
      <c r="OYP89" s="2"/>
      <c r="OYQ89" s="2"/>
      <c r="OYR89" s="2"/>
      <c r="OYS89" s="2"/>
      <c r="OYT89" s="2"/>
      <c r="OYU89" s="2"/>
      <c r="OYV89" s="2"/>
      <c r="OYW89" s="2"/>
      <c r="OYX89" s="2"/>
      <c r="OYY89" s="2"/>
      <c r="OYZ89" s="2"/>
      <c r="OZA89" s="2"/>
      <c r="OZB89" s="2"/>
      <c r="OZC89" s="2"/>
      <c r="OZD89" s="2"/>
      <c r="OZE89" s="2"/>
      <c r="OZF89" s="2"/>
      <c r="OZG89" s="2"/>
      <c r="OZH89" s="2"/>
      <c r="OZI89" s="2"/>
      <c r="OZJ89" s="2"/>
      <c r="OZK89" s="2"/>
      <c r="OZL89" s="2"/>
      <c r="OZM89" s="2"/>
      <c r="OZN89" s="2"/>
      <c r="OZO89" s="2"/>
      <c r="OZP89" s="2"/>
      <c r="OZQ89" s="2"/>
      <c r="OZR89" s="2"/>
      <c r="OZS89" s="2"/>
      <c r="OZT89" s="2"/>
      <c r="OZU89" s="2"/>
      <c r="OZV89" s="2"/>
      <c r="OZW89" s="2"/>
      <c r="OZX89" s="2"/>
      <c r="OZY89" s="2"/>
      <c r="OZZ89" s="2"/>
      <c r="PAA89" s="2"/>
      <c r="PAB89" s="2"/>
      <c r="PAC89" s="2"/>
      <c r="PAD89" s="2"/>
      <c r="PAE89" s="2"/>
      <c r="PAF89" s="2"/>
      <c r="PAG89" s="2"/>
      <c r="PAH89" s="2"/>
      <c r="PAI89" s="2"/>
      <c r="PAJ89" s="2"/>
      <c r="PAK89" s="2"/>
      <c r="PAL89" s="2"/>
      <c r="PAM89" s="2"/>
      <c r="PAN89" s="2"/>
      <c r="PAO89" s="2"/>
      <c r="PAP89" s="2"/>
      <c r="PAQ89" s="2"/>
      <c r="PAR89" s="2"/>
      <c r="PAS89" s="2"/>
      <c r="PAT89" s="2"/>
      <c r="PAU89" s="2"/>
      <c r="PAV89" s="2"/>
      <c r="PAW89" s="2"/>
      <c r="PAX89" s="2"/>
      <c r="PAY89" s="2"/>
      <c r="PAZ89" s="2"/>
      <c r="PBA89" s="2"/>
      <c r="PBB89" s="2"/>
      <c r="PBC89" s="2"/>
      <c r="PBD89" s="2"/>
      <c r="PBE89" s="2"/>
      <c r="PBF89" s="2"/>
      <c r="PBG89" s="2"/>
      <c r="PBH89" s="2"/>
      <c r="PBI89" s="2"/>
      <c r="PBJ89" s="2"/>
      <c r="PBK89" s="2"/>
      <c r="PBL89" s="2"/>
      <c r="PBM89" s="2"/>
      <c r="PBN89" s="2"/>
      <c r="PBO89" s="2"/>
      <c r="PBP89" s="2"/>
      <c r="PBQ89" s="2"/>
      <c r="PBR89" s="2"/>
      <c r="PBS89" s="2"/>
      <c r="PBT89" s="2"/>
      <c r="PBU89" s="2"/>
      <c r="PBV89" s="2"/>
      <c r="PBW89" s="2"/>
      <c r="PBX89" s="2"/>
      <c r="PBY89" s="2"/>
      <c r="PBZ89" s="2"/>
      <c r="PCA89" s="2"/>
      <c r="PCB89" s="2"/>
      <c r="PCC89" s="2"/>
      <c r="PCD89" s="2"/>
      <c r="PCE89" s="2"/>
      <c r="PCF89" s="2"/>
      <c r="PCG89" s="2"/>
      <c r="PCH89" s="2"/>
      <c r="PCI89" s="2"/>
      <c r="PCJ89" s="2"/>
      <c r="PCK89" s="2"/>
      <c r="PCL89" s="2"/>
      <c r="PCM89" s="2"/>
      <c r="PCN89" s="2"/>
      <c r="PCO89" s="2"/>
      <c r="PCP89" s="2"/>
      <c r="PCQ89" s="2"/>
      <c r="PCR89" s="2"/>
      <c r="PCS89" s="2"/>
      <c r="PCT89" s="2"/>
      <c r="PCU89" s="2"/>
      <c r="PCV89" s="2"/>
      <c r="PCW89" s="2"/>
      <c r="PCX89" s="2"/>
      <c r="PCY89" s="2"/>
      <c r="PCZ89" s="2"/>
      <c r="PDA89" s="2"/>
      <c r="PDB89" s="2"/>
      <c r="PDC89" s="2"/>
      <c r="PDD89" s="2"/>
      <c r="PDE89" s="2"/>
      <c r="PDF89" s="2"/>
      <c r="PDG89" s="2"/>
      <c r="PDH89" s="2"/>
      <c r="PDI89" s="2"/>
      <c r="PDJ89" s="2"/>
      <c r="PDK89" s="2"/>
      <c r="PDL89" s="2"/>
      <c r="PDM89" s="2"/>
      <c r="PDN89" s="2"/>
      <c r="PDO89" s="2"/>
      <c r="PDP89" s="2"/>
      <c r="PDQ89" s="2"/>
      <c r="PDR89" s="2"/>
      <c r="PDS89" s="2"/>
      <c r="PDT89" s="2"/>
      <c r="PDU89" s="2"/>
      <c r="PDV89" s="2"/>
      <c r="PDW89" s="2"/>
      <c r="PDX89" s="2"/>
      <c r="PDY89" s="2"/>
      <c r="PDZ89" s="2"/>
      <c r="PEA89" s="2"/>
      <c r="PEB89" s="2"/>
      <c r="PEC89" s="2"/>
      <c r="PED89" s="2"/>
      <c r="PEE89" s="2"/>
      <c r="PEF89" s="2"/>
      <c r="PEG89" s="2"/>
      <c r="PEH89" s="2"/>
      <c r="PEI89" s="2"/>
      <c r="PEJ89" s="2"/>
      <c r="PEK89" s="2"/>
      <c r="PEL89" s="2"/>
      <c r="PEM89" s="2"/>
      <c r="PEN89" s="2"/>
      <c r="PEO89" s="2"/>
      <c r="PEP89" s="2"/>
      <c r="PEQ89" s="2"/>
      <c r="PER89" s="2"/>
      <c r="PES89" s="2"/>
      <c r="PET89" s="2"/>
      <c r="PEU89" s="2"/>
      <c r="PEV89" s="2"/>
      <c r="PEW89" s="2"/>
      <c r="PEX89" s="2"/>
      <c r="PEY89" s="2"/>
      <c r="PEZ89" s="2"/>
      <c r="PFA89" s="2"/>
      <c r="PFB89" s="2"/>
      <c r="PFC89" s="2"/>
      <c r="PFD89" s="2"/>
      <c r="PFE89" s="2"/>
      <c r="PFF89" s="2"/>
      <c r="PFG89" s="2"/>
      <c r="PFH89" s="2"/>
      <c r="PFI89" s="2"/>
      <c r="PFJ89" s="2"/>
      <c r="PFK89" s="2"/>
      <c r="PFL89" s="2"/>
      <c r="PFM89" s="2"/>
      <c r="PFN89" s="2"/>
      <c r="PFO89" s="2"/>
      <c r="PFP89" s="2"/>
      <c r="PFQ89" s="2"/>
      <c r="PFR89" s="2"/>
      <c r="PFS89" s="2"/>
      <c r="PFT89" s="2"/>
      <c r="PFU89" s="2"/>
      <c r="PFV89" s="2"/>
      <c r="PFW89" s="2"/>
      <c r="PFX89" s="2"/>
      <c r="PFY89" s="2"/>
      <c r="PFZ89" s="2"/>
      <c r="PGA89" s="2"/>
      <c r="PGB89" s="2"/>
      <c r="PGC89" s="2"/>
      <c r="PGD89" s="2"/>
      <c r="PGE89" s="2"/>
      <c r="PGF89" s="2"/>
      <c r="PGG89" s="2"/>
      <c r="PGH89" s="2"/>
      <c r="PGI89" s="2"/>
      <c r="PGJ89" s="2"/>
      <c r="PGK89" s="2"/>
      <c r="PGL89" s="2"/>
      <c r="PGM89" s="2"/>
      <c r="PGN89" s="2"/>
      <c r="PGO89" s="2"/>
      <c r="PGP89" s="2"/>
      <c r="PGQ89" s="2"/>
      <c r="PGR89" s="2"/>
      <c r="PGS89" s="2"/>
      <c r="PGT89" s="2"/>
      <c r="PGU89" s="2"/>
      <c r="PGV89" s="2"/>
      <c r="PGW89" s="2"/>
      <c r="PGX89" s="2"/>
      <c r="PGY89" s="2"/>
      <c r="PGZ89" s="2"/>
      <c r="PHA89" s="2"/>
      <c r="PHB89" s="2"/>
      <c r="PHC89" s="2"/>
      <c r="PHD89" s="2"/>
      <c r="PHE89" s="2"/>
      <c r="PHF89" s="2"/>
      <c r="PHG89" s="2"/>
      <c r="PHH89" s="2"/>
      <c r="PHI89" s="2"/>
      <c r="PHJ89" s="2"/>
      <c r="PHK89" s="2"/>
      <c r="PHL89" s="2"/>
      <c r="PHM89" s="2"/>
      <c r="PHN89" s="2"/>
      <c r="PHO89" s="2"/>
      <c r="PHP89" s="2"/>
      <c r="PHQ89" s="2"/>
      <c r="PHR89" s="2"/>
      <c r="PHS89" s="2"/>
      <c r="PHT89" s="2"/>
      <c r="PHU89" s="2"/>
      <c r="PHV89" s="2"/>
      <c r="PHW89" s="2"/>
      <c r="PHX89" s="2"/>
      <c r="PHY89" s="2"/>
      <c r="PHZ89" s="2"/>
      <c r="PIA89" s="2"/>
      <c r="PIB89" s="2"/>
      <c r="PIC89" s="2"/>
      <c r="PID89" s="2"/>
      <c r="PIE89" s="2"/>
      <c r="PIF89" s="2"/>
      <c r="PIG89" s="2"/>
      <c r="PIH89" s="2"/>
      <c r="PII89" s="2"/>
      <c r="PIJ89" s="2"/>
      <c r="PIK89" s="2"/>
      <c r="PIL89" s="2"/>
      <c r="PIM89" s="2"/>
      <c r="PIN89" s="2"/>
      <c r="PIO89" s="2"/>
      <c r="PIP89" s="2"/>
      <c r="PIQ89" s="2"/>
      <c r="PIR89" s="2"/>
      <c r="PIS89" s="2"/>
      <c r="PIT89" s="2"/>
      <c r="PIU89" s="2"/>
      <c r="PIV89" s="2"/>
      <c r="PIW89" s="2"/>
      <c r="PIX89" s="2"/>
      <c r="PIY89" s="2"/>
      <c r="PIZ89" s="2"/>
      <c r="PJA89" s="2"/>
      <c r="PJB89" s="2"/>
      <c r="PJC89" s="2"/>
      <c r="PJD89" s="2"/>
      <c r="PJE89" s="2"/>
      <c r="PJF89" s="2"/>
      <c r="PJG89" s="2"/>
      <c r="PJH89" s="2"/>
      <c r="PJI89" s="2"/>
      <c r="PJJ89" s="2"/>
      <c r="PJK89" s="2"/>
      <c r="PJL89" s="2"/>
      <c r="PJM89" s="2"/>
      <c r="PJN89" s="2"/>
      <c r="PJO89" s="2"/>
      <c r="PJP89" s="2"/>
      <c r="PJQ89" s="2"/>
      <c r="PJR89" s="2"/>
      <c r="PJS89" s="2"/>
      <c r="PJT89" s="2"/>
      <c r="PJU89" s="2"/>
      <c r="PJV89" s="2"/>
      <c r="PJW89" s="2"/>
      <c r="PJX89" s="2"/>
      <c r="PJY89" s="2"/>
      <c r="PJZ89" s="2"/>
      <c r="PKA89" s="2"/>
      <c r="PKB89" s="2"/>
      <c r="PKC89" s="2"/>
      <c r="PKD89" s="2"/>
      <c r="PKE89" s="2"/>
      <c r="PKF89" s="2"/>
      <c r="PKG89" s="2"/>
      <c r="PKH89" s="2"/>
      <c r="PKI89" s="2"/>
      <c r="PKJ89" s="2"/>
      <c r="PKK89" s="2"/>
      <c r="PKL89" s="2"/>
      <c r="PKM89" s="2"/>
      <c r="PKN89" s="2"/>
      <c r="PKO89" s="2"/>
      <c r="PKP89" s="2"/>
      <c r="PKQ89" s="2"/>
      <c r="PKR89" s="2"/>
      <c r="PKS89" s="2"/>
      <c r="PKT89" s="2"/>
      <c r="PKU89" s="2"/>
      <c r="PKV89" s="2"/>
      <c r="PKW89" s="2"/>
      <c r="PKX89" s="2"/>
      <c r="PKY89" s="2"/>
      <c r="PKZ89" s="2"/>
      <c r="PLA89" s="2"/>
      <c r="PLB89" s="2"/>
      <c r="PLC89" s="2"/>
      <c r="PLD89" s="2"/>
      <c r="PLE89" s="2"/>
      <c r="PLF89" s="2"/>
      <c r="PLG89" s="2"/>
      <c r="PLH89" s="2"/>
      <c r="PLI89" s="2"/>
      <c r="PLJ89" s="2"/>
      <c r="PLK89" s="2"/>
      <c r="PLL89" s="2"/>
      <c r="PLM89" s="2"/>
      <c r="PLN89" s="2"/>
      <c r="PLO89" s="2"/>
      <c r="PLP89" s="2"/>
      <c r="PLQ89" s="2"/>
      <c r="PLR89" s="2"/>
      <c r="PLS89" s="2"/>
      <c r="PLT89" s="2"/>
      <c r="PLU89" s="2"/>
      <c r="PLV89" s="2"/>
      <c r="PLW89" s="2"/>
      <c r="PLX89" s="2"/>
      <c r="PLY89" s="2"/>
      <c r="PLZ89" s="2"/>
      <c r="PMA89" s="2"/>
      <c r="PMB89" s="2"/>
      <c r="PMC89" s="2"/>
      <c r="PMD89" s="2"/>
      <c r="PME89" s="2"/>
      <c r="PMF89" s="2"/>
      <c r="PMG89" s="2"/>
      <c r="PMH89" s="2"/>
      <c r="PMI89" s="2"/>
      <c r="PMJ89" s="2"/>
      <c r="PMK89" s="2"/>
      <c r="PML89" s="2"/>
      <c r="PMM89" s="2"/>
      <c r="PMN89" s="2"/>
      <c r="PMO89" s="2"/>
      <c r="PMP89" s="2"/>
      <c r="PMQ89" s="2"/>
      <c r="PMR89" s="2"/>
      <c r="PMS89" s="2"/>
      <c r="PMT89" s="2"/>
      <c r="PMU89" s="2"/>
      <c r="PMV89" s="2"/>
      <c r="PMW89" s="2"/>
      <c r="PMX89" s="2"/>
      <c r="PMY89" s="2"/>
      <c r="PMZ89" s="2"/>
      <c r="PNA89" s="2"/>
      <c r="PNB89" s="2"/>
      <c r="PNC89" s="2"/>
      <c r="PND89" s="2"/>
      <c r="PNE89" s="2"/>
      <c r="PNF89" s="2"/>
      <c r="PNG89" s="2"/>
      <c r="PNH89" s="2"/>
      <c r="PNI89" s="2"/>
      <c r="PNJ89" s="2"/>
      <c r="PNK89" s="2"/>
      <c r="PNL89" s="2"/>
      <c r="PNM89" s="2"/>
      <c r="PNN89" s="2"/>
      <c r="PNO89" s="2"/>
      <c r="PNP89" s="2"/>
      <c r="PNQ89" s="2"/>
      <c r="PNR89" s="2"/>
      <c r="PNS89" s="2"/>
      <c r="PNT89" s="2"/>
      <c r="PNU89" s="2"/>
      <c r="PNV89" s="2"/>
      <c r="PNW89" s="2"/>
      <c r="PNX89" s="2"/>
      <c r="PNY89" s="2"/>
      <c r="PNZ89" s="2"/>
      <c r="POA89" s="2"/>
      <c r="POB89" s="2"/>
      <c r="POC89" s="2"/>
      <c r="POD89" s="2"/>
      <c r="POE89" s="2"/>
      <c r="POF89" s="2"/>
      <c r="POG89" s="2"/>
      <c r="POH89" s="2"/>
      <c r="POI89" s="2"/>
      <c r="POJ89" s="2"/>
      <c r="POK89" s="2"/>
      <c r="POL89" s="2"/>
      <c r="POM89" s="2"/>
      <c r="PON89" s="2"/>
      <c r="POO89" s="2"/>
      <c r="POP89" s="2"/>
      <c r="POQ89" s="2"/>
      <c r="POR89" s="2"/>
      <c r="POS89" s="2"/>
      <c r="POT89" s="2"/>
      <c r="POU89" s="2"/>
      <c r="POV89" s="2"/>
      <c r="POW89" s="2"/>
      <c r="POX89" s="2"/>
      <c r="POY89" s="2"/>
      <c r="POZ89" s="2"/>
      <c r="PPA89" s="2"/>
      <c r="PPB89" s="2"/>
      <c r="PPC89" s="2"/>
      <c r="PPD89" s="2"/>
      <c r="PPE89" s="2"/>
      <c r="PPF89" s="2"/>
      <c r="PPG89" s="2"/>
      <c r="PPH89" s="2"/>
      <c r="PPI89" s="2"/>
      <c r="PPJ89" s="2"/>
      <c r="PPK89" s="2"/>
      <c r="PPL89" s="2"/>
      <c r="PPM89" s="2"/>
      <c r="PPN89" s="2"/>
      <c r="PPO89" s="2"/>
      <c r="PPP89" s="2"/>
      <c r="PPQ89" s="2"/>
      <c r="PPR89" s="2"/>
      <c r="PPS89" s="2"/>
      <c r="PPT89" s="2"/>
      <c r="PPU89" s="2"/>
      <c r="PPV89" s="2"/>
      <c r="PPW89" s="2"/>
      <c r="PPX89" s="2"/>
      <c r="PPY89" s="2"/>
      <c r="PPZ89" s="2"/>
      <c r="PQA89" s="2"/>
      <c r="PQB89" s="2"/>
      <c r="PQC89" s="2"/>
      <c r="PQD89" s="2"/>
      <c r="PQE89" s="2"/>
      <c r="PQF89" s="2"/>
      <c r="PQG89" s="2"/>
      <c r="PQH89" s="2"/>
      <c r="PQI89" s="2"/>
      <c r="PQJ89" s="2"/>
      <c r="PQK89" s="2"/>
      <c r="PQL89" s="2"/>
      <c r="PQM89" s="2"/>
      <c r="PQN89" s="2"/>
      <c r="PQO89" s="2"/>
      <c r="PQP89" s="2"/>
      <c r="PQQ89" s="2"/>
      <c r="PQR89" s="2"/>
      <c r="PQS89" s="2"/>
      <c r="PQT89" s="2"/>
      <c r="PQU89" s="2"/>
      <c r="PQV89" s="2"/>
      <c r="PQW89" s="2"/>
      <c r="PQX89" s="2"/>
      <c r="PQY89" s="2"/>
      <c r="PQZ89" s="2"/>
      <c r="PRA89" s="2"/>
      <c r="PRB89" s="2"/>
      <c r="PRC89" s="2"/>
      <c r="PRD89" s="2"/>
      <c r="PRE89" s="2"/>
      <c r="PRF89" s="2"/>
      <c r="PRG89" s="2"/>
      <c r="PRH89" s="2"/>
      <c r="PRI89" s="2"/>
      <c r="PRJ89" s="2"/>
      <c r="PRK89" s="2"/>
      <c r="PRL89" s="2"/>
      <c r="PRM89" s="2"/>
      <c r="PRN89" s="2"/>
      <c r="PRO89" s="2"/>
      <c r="PRP89" s="2"/>
      <c r="PRQ89" s="2"/>
      <c r="PRR89" s="2"/>
      <c r="PRS89" s="2"/>
      <c r="PRT89" s="2"/>
      <c r="PRU89" s="2"/>
      <c r="PRV89" s="2"/>
      <c r="PRW89" s="2"/>
      <c r="PRX89" s="2"/>
      <c r="PRY89" s="2"/>
      <c r="PRZ89" s="2"/>
      <c r="PSA89" s="2"/>
      <c r="PSB89" s="2"/>
      <c r="PSC89" s="2"/>
      <c r="PSD89" s="2"/>
      <c r="PSE89" s="2"/>
      <c r="PSF89" s="2"/>
      <c r="PSG89" s="2"/>
      <c r="PSH89" s="2"/>
      <c r="PSI89" s="2"/>
      <c r="PSJ89" s="2"/>
      <c r="PSK89" s="2"/>
      <c r="PSL89" s="2"/>
      <c r="PSM89" s="2"/>
      <c r="PSN89" s="2"/>
      <c r="PSO89" s="2"/>
      <c r="PSP89" s="2"/>
      <c r="PSQ89" s="2"/>
      <c r="PSR89" s="2"/>
      <c r="PSS89" s="2"/>
      <c r="PST89" s="2"/>
      <c r="PSU89" s="2"/>
      <c r="PSV89" s="2"/>
      <c r="PSW89" s="2"/>
      <c r="PSX89" s="2"/>
      <c r="PSY89" s="2"/>
      <c r="PSZ89" s="2"/>
      <c r="PTA89" s="2"/>
      <c r="PTB89" s="2"/>
      <c r="PTC89" s="2"/>
      <c r="PTD89" s="2"/>
      <c r="PTE89" s="2"/>
      <c r="PTF89" s="2"/>
      <c r="PTG89" s="2"/>
      <c r="PTH89" s="2"/>
      <c r="PTI89" s="2"/>
      <c r="PTJ89" s="2"/>
      <c r="PTK89" s="2"/>
      <c r="PTL89" s="2"/>
      <c r="PTM89" s="2"/>
      <c r="PTN89" s="2"/>
      <c r="PTO89" s="2"/>
      <c r="PTP89" s="2"/>
      <c r="PTQ89" s="2"/>
      <c r="PTR89" s="2"/>
      <c r="PTS89" s="2"/>
      <c r="PTT89" s="2"/>
      <c r="PTU89" s="2"/>
      <c r="PTV89" s="2"/>
      <c r="PTW89" s="2"/>
      <c r="PTX89" s="2"/>
      <c r="PTY89" s="2"/>
      <c r="PTZ89" s="2"/>
      <c r="PUA89" s="2"/>
      <c r="PUB89" s="2"/>
      <c r="PUC89" s="2"/>
      <c r="PUD89" s="2"/>
      <c r="PUE89" s="2"/>
      <c r="PUF89" s="2"/>
      <c r="PUG89" s="2"/>
      <c r="PUH89" s="2"/>
      <c r="PUI89" s="2"/>
      <c r="PUJ89" s="2"/>
      <c r="PUK89" s="2"/>
      <c r="PUL89" s="2"/>
      <c r="PUM89" s="2"/>
      <c r="PUN89" s="2"/>
      <c r="PUO89" s="2"/>
      <c r="PUP89" s="2"/>
      <c r="PUQ89" s="2"/>
      <c r="PUR89" s="2"/>
      <c r="PUS89" s="2"/>
      <c r="PUT89" s="2"/>
      <c r="PUU89" s="2"/>
      <c r="PUV89" s="2"/>
      <c r="PUW89" s="2"/>
      <c r="PUX89" s="2"/>
      <c r="PUY89" s="2"/>
      <c r="PUZ89" s="2"/>
      <c r="PVA89" s="2"/>
      <c r="PVB89" s="2"/>
      <c r="PVC89" s="2"/>
      <c r="PVD89" s="2"/>
      <c r="PVE89" s="2"/>
      <c r="PVF89" s="2"/>
      <c r="PVG89" s="2"/>
      <c r="PVH89" s="2"/>
      <c r="PVI89" s="2"/>
      <c r="PVJ89" s="2"/>
      <c r="PVK89" s="2"/>
      <c r="PVL89" s="2"/>
      <c r="PVM89" s="2"/>
      <c r="PVN89" s="2"/>
      <c r="PVO89" s="2"/>
      <c r="PVP89" s="2"/>
      <c r="PVQ89" s="2"/>
      <c r="PVR89" s="2"/>
      <c r="PVS89" s="2"/>
      <c r="PVT89" s="2"/>
      <c r="PVU89" s="2"/>
      <c r="PVV89" s="2"/>
      <c r="PVW89" s="2"/>
      <c r="PVX89" s="2"/>
      <c r="PVY89" s="2"/>
      <c r="PVZ89" s="2"/>
      <c r="PWA89" s="2"/>
      <c r="PWB89" s="2"/>
      <c r="PWC89" s="2"/>
      <c r="PWD89" s="2"/>
      <c r="PWE89" s="2"/>
      <c r="PWF89" s="2"/>
      <c r="PWG89" s="2"/>
      <c r="PWH89" s="2"/>
      <c r="PWI89" s="2"/>
      <c r="PWJ89" s="2"/>
      <c r="PWK89" s="2"/>
      <c r="PWL89" s="2"/>
      <c r="PWM89" s="2"/>
      <c r="PWN89" s="2"/>
      <c r="PWO89" s="2"/>
      <c r="PWP89" s="2"/>
      <c r="PWQ89" s="2"/>
      <c r="PWR89" s="2"/>
      <c r="PWS89" s="2"/>
      <c r="PWT89" s="2"/>
      <c r="PWU89" s="2"/>
      <c r="PWV89" s="2"/>
      <c r="PWW89" s="2"/>
      <c r="PWX89" s="2"/>
      <c r="PWY89" s="2"/>
      <c r="PWZ89" s="2"/>
      <c r="PXA89" s="2"/>
      <c r="PXB89" s="2"/>
      <c r="PXC89" s="2"/>
      <c r="PXD89" s="2"/>
      <c r="PXE89" s="2"/>
      <c r="PXF89" s="2"/>
      <c r="PXG89" s="2"/>
      <c r="PXH89" s="2"/>
      <c r="PXI89" s="2"/>
      <c r="PXJ89" s="2"/>
      <c r="PXK89" s="2"/>
      <c r="PXL89" s="2"/>
      <c r="PXM89" s="2"/>
      <c r="PXN89" s="2"/>
      <c r="PXO89" s="2"/>
      <c r="PXP89" s="2"/>
      <c r="PXQ89" s="2"/>
      <c r="PXR89" s="2"/>
      <c r="PXS89" s="2"/>
      <c r="PXT89" s="2"/>
      <c r="PXU89" s="2"/>
      <c r="PXV89" s="2"/>
      <c r="PXW89" s="2"/>
      <c r="PXX89" s="2"/>
      <c r="PXY89" s="2"/>
      <c r="PXZ89" s="2"/>
      <c r="PYA89" s="2"/>
      <c r="PYB89" s="2"/>
      <c r="PYC89" s="2"/>
      <c r="PYD89" s="2"/>
      <c r="PYE89" s="2"/>
      <c r="PYF89" s="2"/>
      <c r="PYG89" s="2"/>
      <c r="PYH89" s="2"/>
      <c r="PYI89" s="2"/>
      <c r="PYJ89" s="2"/>
      <c r="PYK89" s="2"/>
      <c r="PYL89" s="2"/>
      <c r="PYM89" s="2"/>
      <c r="PYN89" s="2"/>
      <c r="PYO89" s="2"/>
      <c r="PYP89" s="2"/>
      <c r="PYQ89" s="2"/>
      <c r="PYR89" s="2"/>
      <c r="PYS89" s="2"/>
      <c r="PYT89" s="2"/>
      <c r="PYU89" s="2"/>
      <c r="PYV89" s="2"/>
      <c r="PYW89" s="2"/>
      <c r="PYX89" s="2"/>
      <c r="PYY89" s="2"/>
      <c r="PYZ89" s="2"/>
      <c r="PZA89" s="2"/>
      <c r="PZB89" s="2"/>
      <c r="PZC89" s="2"/>
      <c r="PZD89" s="2"/>
      <c r="PZE89" s="2"/>
      <c r="PZF89" s="2"/>
      <c r="PZG89" s="2"/>
      <c r="PZH89" s="2"/>
      <c r="PZI89" s="2"/>
      <c r="PZJ89" s="2"/>
      <c r="PZK89" s="2"/>
      <c r="PZL89" s="2"/>
      <c r="PZM89" s="2"/>
      <c r="PZN89" s="2"/>
      <c r="PZO89" s="2"/>
      <c r="PZP89" s="2"/>
      <c r="PZQ89" s="2"/>
      <c r="PZR89" s="2"/>
      <c r="PZS89" s="2"/>
      <c r="PZT89" s="2"/>
      <c r="PZU89" s="2"/>
      <c r="PZV89" s="2"/>
      <c r="PZW89" s="2"/>
      <c r="PZX89" s="2"/>
      <c r="PZY89" s="2"/>
      <c r="PZZ89" s="2"/>
      <c r="QAA89" s="2"/>
      <c r="QAB89" s="2"/>
      <c r="QAC89" s="2"/>
      <c r="QAD89" s="2"/>
      <c r="QAE89" s="2"/>
      <c r="QAF89" s="2"/>
      <c r="QAG89" s="2"/>
      <c r="QAH89" s="2"/>
      <c r="QAI89" s="2"/>
      <c r="QAJ89" s="2"/>
      <c r="QAK89" s="2"/>
      <c r="QAL89" s="2"/>
      <c r="QAM89" s="2"/>
      <c r="QAN89" s="2"/>
      <c r="QAO89" s="2"/>
      <c r="QAP89" s="2"/>
      <c r="QAQ89" s="2"/>
      <c r="QAR89" s="2"/>
      <c r="QAS89" s="2"/>
      <c r="QAT89" s="2"/>
      <c r="QAU89" s="2"/>
      <c r="QAV89" s="2"/>
      <c r="QAW89" s="2"/>
      <c r="QAX89" s="2"/>
      <c r="QAY89" s="2"/>
      <c r="QAZ89" s="2"/>
      <c r="QBA89" s="2"/>
      <c r="QBB89" s="2"/>
      <c r="QBC89" s="2"/>
      <c r="QBD89" s="2"/>
      <c r="QBE89" s="2"/>
      <c r="QBF89" s="2"/>
      <c r="QBG89" s="2"/>
      <c r="QBH89" s="2"/>
      <c r="QBI89" s="2"/>
      <c r="QBJ89" s="2"/>
      <c r="QBK89" s="2"/>
      <c r="QBL89" s="2"/>
      <c r="QBM89" s="2"/>
      <c r="QBN89" s="2"/>
      <c r="QBO89" s="2"/>
      <c r="QBP89" s="2"/>
      <c r="QBQ89" s="2"/>
      <c r="QBR89" s="2"/>
      <c r="QBS89" s="2"/>
      <c r="QBT89" s="2"/>
      <c r="QBU89" s="2"/>
      <c r="QBV89" s="2"/>
      <c r="QBW89" s="2"/>
      <c r="QBX89" s="2"/>
      <c r="QBY89" s="2"/>
      <c r="QBZ89" s="2"/>
      <c r="QCA89" s="2"/>
      <c r="QCB89" s="2"/>
      <c r="QCC89" s="2"/>
      <c r="QCD89" s="2"/>
      <c r="QCE89" s="2"/>
      <c r="QCF89" s="2"/>
      <c r="QCG89" s="2"/>
      <c r="QCH89" s="2"/>
      <c r="QCI89" s="2"/>
      <c r="QCJ89" s="2"/>
      <c r="QCK89" s="2"/>
      <c r="QCL89" s="2"/>
      <c r="QCM89" s="2"/>
      <c r="QCN89" s="2"/>
      <c r="QCO89" s="2"/>
      <c r="QCP89" s="2"/>
      <c r="QCQ89" s="2"/>
      <c r="QCR89" s="2"/>
      <c r="QCS89" s="2"/>
      <c r="QCT89" s="2"/>
      <c r="QCU89" s="2"/>
      <c r="QCV89" s="2"/>
      <c r="QCW89" s="2"/>
      <c r="QCX89" s="2"/>
      <c r="QCY89" s="2"/>
      <c r="QCZ89" s="2"/>
      <c r="QDA89" s="2"/>
      <c r="QDB89" s="2"/>
      <c r="QDC89" s="2"/>
      <c r="QDD89" s="2"/>
      <c r="QDE89" s="2"/>
      <c r="QDF89" s="2"/>
      <c r="QDG89" s="2"/>
      <c r="QDH89" s="2"/>
      <c r="QDI89" s="2"/>
      <c r="QDJ89" s="2"/>
      <c r="QDK89" s="2"/>
      <c r="QDL89" s="2"/>
      <c r="QDM89" s="2"/>
      <c r="QDN89" s="2"/>
      <c r="QDO89" s="2"/>
      <c r="QDP89" s="2"/>
      <c r="QDQ89" s="2"/>
      <c r="QDR89" s="2"/>
      <c r="QDS89" s="2"/>
      <c r="QDT89" s="2"/>
      <c r="QDU89" s="2"/>
      <c r="QDV89" s="2"/>
      <c r="QDW89" s="2"/>
      <c r="QDX89" s="2"/>
      <c r="QDY89" s="2"/>
      <c r="QDZ89" s="2"/>
      <c r="QEA89" s="2"/>
      <c r="QEB89" s="2"/>
      <c r="QEC89" s="2"/>
      <c r="QED89" s="2"/>
      <c r="QEE89" s="2"/>
      <c r="QEF89" s="2"/>
      <c r="QEG89" s="2"/>
      <c r="QEH89" s="2"/>
      <c r="QEI89" s="2"/>
      <c r="QEJ89" s="2"/>
      <c r="QEK89" s="2"/>
      <c r="QEL89" s="2"/>
      <c r="QEM89" s="2"/>
      <c r="QEN89" s="2"/>
      <c r="QEO89" s="2"/>
      <c r="QEP89" s="2"/>
      <c r="QEQ89" s="2"/>
      <c r="QER89" s="2"/>
      <c r="QES89" s="2"/>
      <c r="QET89" s="2"/>
      <c r="QEU89" s="2"/>
      <c r="QEV89" s="2"/>
      <c r="QEW89" s="2"/>
      <c r="QEX89" s="2"/>
      <c r="QEY89" s="2"/>
      <c r="QEZ89" s="2"/>
      <c r="QFA89" s="2"/>
      <c r="QFB89" s="2"/>
      <c r="QFC89" s="2"/>
      <c r="QFD89" s="2"/>
      <c r="QFE89" s="2"/>
      <c r="QFF89" s="2"/>
      <c r="QFG89" s="2"/>
      <c r="QFH89" s="2"/>
      <c r="QFI89" s="2"/>
      <c r="QFJ89" s="2"/>
      <c r="QFK89" s="2"/>
      <c r="QFL89" s="2"/>
      <c r="QFM89" s="2"/>
      <c r="QFN89" s="2"/>
      <c r="QFO89" s="2"/>
      <c r="QFP89" s="2"/>
      <c r="QFQ89" s="2"/>
      <c r="QFR89" s="2"/>
      <c r="QFS89" s="2"/>
      <c r="QFT89" s="2"/>
      <c r="QFU89" s="2"/>
      <c r="QFV89" s="2"/>
      <c r="QFW89" s="2"/>
      <c r="QFX89" s="2"/>
      <c r="QFY89" s="2"/>
      <c r="QFZ89" s="2"/>
      <c r="QGA89" s="2"/>
      <c r="QGB89" s="2"/>
      <c r="QGC89" s="2"/>
      <c r="QGD89" s="2"/>
      <c r="QGE89" s="2"/>
      <c r="QGF89" s="2"/>
      <c r="QGG89" s="2"/>
      <c r="QGH89" s="2"/>
      <c r="QGI89" s="2"/>
      <c r="QGJ89" s="2"/>
      <c r="QGK89" s="2"/>
      <c r="QGL89" s="2"/>
      <c r="QGM89" s="2"/>
      <c r="QGN89" s="2"/>
      <c r="QGO89" s="2"/>
      <c r="QGP89" s="2"/>
      <c r="QGQ89" s="2"/>
      <c r="QGR89" s="2"/>
      <c r="QGS89" s="2"/>
      <c r="QGT89" s="2"/>
      <c r="QGU89" s="2"/>
      <c r="QGV89" s="2"/>
      <c r="QGW89" s="2"/>
      <c r="QGX89" s="2"/>
      <c r="QGY89" s="2"/>
      <c r="QGZ89" s="2"/>
      <c r="QHA89" s="2"/>
      <c r="QHB89" s="2"/>
      <c r="QHC89" s="2"/>
      <c r="QHD89" s="2"/>
      <c r="QHE89" s="2"/>
      <c r="QHF89" s="2"/>
      <c r="QHG89" s="2"/>
      <c r="QHH89" s="2"/>
      <c r="QHI89" s="2"/>
      <c r="QHJ89" s="2"/>
      <c r="QHK89" s="2"/>
      <c r="QHL89" s="2"/>
      <c r="QHM89" s="2"/>
      <c r="QHN89" s="2"/>
      <c r="QHO89" s="2"/>
      <c r="QHP89" s="2"/>
      <c r="QHQ89" s="2"/>
      <c r="QHR89" s="2"/>
      <c r="QHS89" s="2"/>
      <c r="QHT89" s="2"/>
      <c r="QHU89" s="2"/>
      <c r="QHV89" s="2"/>
      <c r="QHW89" s="2"/>
      <c r="QHX89" s="2"/>
      <c r="QHY89" s="2"/>
      <c r="QHZ89" s="2"/>
      <c r="QIA89" s="2"/>
      <c r="QIB89" s="2"/>
      <c r="QIC89" s="2"/>
      <c r="QID89" s="2"/>
      <c r="QIE89" s="2"/>
      <c r="QIF89" s="2"/>
      <c r="QIG89" s="2"/>
      <c r="QIH89" s="2"/>
      <c r="QII89" s="2"/>
      <c r="QIJ89" s="2"/>
      <c r="QIK89" s="2"/>
      <c r="QIL89" s="2"/>
      <c r="QIM89" s="2"/>
      <c r="QIN89" s="2"/>
      <c r="QIO89" s="2"/>
      <c r="QIP89" s="2"/>
      <c r="QIQ89" s="2"/>
      <c r="QIR89" s="2"/>
      <c r="QIS89" s="2"/>
      <c r="QIT89" s="2"/>
      <c r="QIU89" s="2"/>
      <c r="QIV89" s="2"/>
      <c r="QIW89" s="2"/>
      <c r="QIX89" s="2"/>
      <c r="QIY89" s="2"/>
      <c r="QIZ89" s="2"/>
      <c r="QJA89" s="2"/>
      <c r="QJB89" s="2"/>
      <c r="QJC89" s="2"/>
      <c r="QJD89" s="2"/>
      <c r="QJE89" s="2"/>
      <c r="QJF89" s="2"/>
      <c r="QJG89" s="2"/>
      <c r="QJH89" s="2"/>
      <c r="QJI89" s="2"/>
      <c r="QJJ89" s="2"/>
      <c r="QJK89" s="2"/>
      <c r="QJL89" s="2"/>
      <c r="QJM89" s="2"/>
      <c r="QJN89" s="2"/>
      <c r="QJO89" s="2"/>
      <c r="QJP89" s="2"/>
      <c r="QJQ89" s="2"/>
      <c r="QJR89" s="2"/>
      <c r="QJS89" s="2"/>
      <c r="QJT89" s="2"/>
      <c r="QJU89" s="2"/>
      <c r="QJV89" s="2"/>
      <c r="QJW89" s="2"/>
      <c r="QJX89" s="2"/>
      <c r="QJY89" s="2"/>
      <c r="QJZ89" s="2"/>
      <c r="QKA89" s="2"/>
      <c r="QKB89" s="2"/>
      <c r="QKC89" s="2"/>
      <c r="QKD89" s="2"/>
      <c r="QKE89" s="2"/>
      <c r="QKF89" s="2"/>
      <c r="QKG89" s="2"/>
      <c r="QKH89" s="2"/>
      <c r="QKI89" s="2"/>
      <c r="QKJ89" s="2"/>
      <c r="QKK89" s="2"/>
      <c r="QKL89" s="2"/>
      <c r="QKM89" s="2"/>
      <c r="QKN89" s="2"/>
      <c r="QKO89" s="2"/>
      <c r="QKP89" s="2"/>
      <c r="QKQ89" s="2"/>
      <c r="QKR89" s="2"/>
      <c r="QKS89" s="2"/>
      <c r="QKT89" s="2"/>
      <c r="QKU89" s="2"/>
      <c r="QKV89" s="2"/>
      <c r="QKW89" s="2"/>
      <c r="QKX89" s="2"/>
      <c r="QKY89" s="2"/>
      <c r="QKZ89" s="2"/>
      <c r="QLA89" s="2"/>
      <c r="QLB89" s="2"/>
      <c r="QLC89" s="2"/>
      <c r="QLD89" s="2"/>
      <c r="QLE89" s="2"/>
      <c r="QLF89" s="2"/>
      <c r="QLG89" s="2"/>
      <c r="QLH89" s="2"/>
      <c r="QLI89" s="2"/>
      <c r="QLJ89" s="2"/>
      <c r="QLK89" s="2"/>
      <c r="QLL89" s="2"/>
      <c r="QLM89" s="2"/>
      <c r="QLN89" s="2"/>
      <c r="QLO89" s="2"/>
      <c r="QLP89" s="2"/>
      <c r="QLQ89" s="2"/>
      <c r="QLR89" s="2"/>
      <c r="QLS89" s="2"/>
      <c r="QLT89" s="2"/>
      <c r="QLU89" s="2"/>
      <c r="QLV89" s="2"/>
      <c r="QLW89" s="2"/>
      <c r="QLX89" s="2"/>
      <c r="QLY89" s="2"/>
      <c r="QLZ89" s="2"/>
      <c r="QMA89" s="2"/>
      <c r="QMB89" s="2"/>
      <c r="QMC89" s="2"/>
      <c r="QMD89" s="2"/>
      <c r="QME89" s="2"/>
      <c r="QMF89" s="2"/>
      <c r="QMG89" s="2"/>
      <c r="QMH89" s="2"/>
      <c r="QMI89" s="2"/>
      <c r="QMJ89" s="2"/>
      <c r="QMK89" s="2"/>
      <c r="QML89" s="2"/>
      <c r="QMM89" s="2"/>
      <c r="QMN89" s="2"/>
      <c r="QMO89" s="2"/>
      <c r="QMP89" s="2"/>
      <c r="QMQ89" s="2"/>
      <c r="QMR89" s="2"/>
      <c r="QMS89" s="2"/>
      <c r="QMT89" s="2"/>
      <c r="QMU89" s="2"/>
      <c r="QMV89" s="2"/>
      <c r="QMW89" s="2"/>
      <c r="QMX89" s="2"/>
      <c r="QMY89" s="2"/>
      <c r="QMZ89" s="2"/>
      <c r="QNA89" s="2"/>
      <c r="QNB89" s="2"/>
      <c r="QNC89" s="2"/>
      <c r="QND89" s="2"/>
      <c r="QNE89" s="2"/>
      <c r="QNF89" s="2"/>
      <c r="QNG89" s="2"/>
      <c r="QNH89" s="2"/>
      <c r="QNI89" s="2"/>
      <c r="QNJ89" s="2"/>
      <c r="QNK89" s="2"/>
      <c r="QNL89" s="2"/>
      <c r="QNM89" s="2"/>
      <c r="QNN89" s="2"/>
      <c r="QNO89" s="2"/>
      <c r="QNP89" s="2"/>
      <c r="QNQ89" s="2"/>
      <c r="QNR89" s="2"/>
      <c r="QNS89" s="2"/>
      <c r="QNT89" s="2"/>
      <c r="QNU89" s="2"/>
      <c r="QNV89" s="2"/>
      <c r="QNW89" s="2"/>
      <c r="QNX89" s="2"/>
      <c r="QNY89" s="2"/>
      <c r="QNZ89" s="2"/>
      <c r="QOA89" s="2"/>
      <c r="QOB89" s="2"/>
      <c r="QOC89" s="2"/>
      <c r="QOD89" s="2"/>
      <c r="QOE89" s="2"/>
      <c r="QOF89" s="2"/>
      <c r="QOG89" s="2"/>
      <c r="QOH89" s="2"/>
      <c r="QOI89" s="2"/>
      <c r="QOJ89" s="2"/>
      <c r="QOK89" s="2"/>
      <c r="QOL89" s="2"/>
      <c r="QOM89" s="2"/>
      <c r="QON89" s="2"/>
      <c r="QOO89" s="2"/>
      <c r="QOP89" s="2"/>
      <c r="QOQ89" s="2"/>
      <c r="QOR89" s="2"/>
      <c r="QOS89" s="2"/>
      <c r="QOT89" s="2"/>
      <c r="QOU89" s="2"/>
      <c r="QOV89" s="2"/>
      <c r="QOW89" s="2"/>
      <c r="QOX89" s="2"/>
      <c r="QOY89" s="2"/>
      <c r="QOZ89" s="2"/>
      <c r="QPA89" s="2"/>
      <c r="QPB89" s="2"/>
      <c r="QPC89" s="2"/>
      <c r="QPD89" s="2"/>
      <c r="QPE89" s="2"/>
      <c r="QPF89" s="2"/>
      <c r="QPG89" s="2"/>
      <c r="QPH89" s="2"/>
      <c r="QPI89" s="2"/>
      <c r="QPJ89" s="2"/>
      <c r="QPK89" s="2"/>
      <c r="QPL89" s="2"/>
      <c r="QPM89" s="2"/>
      <c r="QPN89" s="2"/>
      <c r="QPO89" s="2"/>
      <c r="QPP89" s="2"/>
      <c r="QPQ89" s="2"/>
      <c r="QPR89" s="2"/>
      <c r="QPS89" s="2"/>
      <c r="QPT89" s="2"/>
      <c r="QPU89" s="2"/>
      <c r="QPV89" s="2"/>
      <c r="QPW89" s="2"/>
      <c r="QPX89" s="2"/>
      <c r="QPY89" s="2"/>
      <c r="QPZ89" s="2"/>
      <c r="QQA89" s="2"/>
      <c r="QQB89" s="2"/>
      <c r="QQC89" s="2"/>
      <c r="QQD89" s="2"/>
      <c r="QQE89" s="2"/>
      <c r="QQF89" s="2"/>
      <c r="QQG89" s="2"/>
      <c r="QQH89" s="2"/>
      <c r="QQI89" s="2"/>
      <c r="QQJ89" s="2"/>
      <c r="QQK89" s="2"/>
      <c r="QQL89" s="2"/>
      <c r="QQM89" s="2"/>
      <c r="QQN89" s="2"/>
      <c r="QQO89" s="2"/>
      <c r="QQP89" s="2"/>
      <c r="QQQ89" s="2"/>
      <c r="QQR89" s="2"/>
      <c r="QQS89" s="2"/>
      <c r="QQT89" s="2"/>
      <c r="QQU89" s="2"/>
      <c r="QQV89" s="2"/>
      <c r="QQW89" s="2"/>
      <c r="QQX89" s="2"/>
      <c r="QQY89" s="2"/>
      <c r="QQZ89" s="2"/>
      <c r="QRA89" s="2"/>
      <c r="QRB89" s="2"/>
      <c r="QRC89" s="2"/>
      <c r="QRD89" s="2"/>
      <c r="QRE89" s="2"/>
      <c r="QRF89" s="2"/>
      <c r="QRG89" s="2"/>
      <c r="QRH89" s="2"/>
      <c r="QRI89" s="2"/>
      <c r="QRJ89" s="2"/>
      <c r="QRK89" s="2"/>
      <c r="QRL89" s="2"/>
      <c r="QRM89" s="2"/>
      <c r="QRN89" s="2"/>
      <c r="QRO89" s="2"/>
      <c r="QRP89" s="2"/>
      <c r="QRQ89" s="2"/>
      <c r="QRR89" s="2"/>
      <c r="QRS89" s="2"/>
      <c r="QRT89" s="2"/>
      <c r="QRU89" s="2"/>
      <c r="QRV89" s="2"/>
      <c r="QRW89" s="2"/>
      <c r="QRX89" s="2"/>
      <c r="QRY89" s="2"/>
      <c r="QRZ89" s="2"/>
      <c r="QSA89" s="2"/>
      <c r="QSB89" s="2"/>
      <c r="QSC89" s="2"/>
      <c r="QSD89" s="2"/>
      <c r="QSE89" s="2"/>
      <c r="QSF89" s="2"/>
      <c r="QSG89" s="2"/>
      <c r="QSH89" s="2"/>
      <c r="QSI89" s="2"/>
      <c r="QSJ89" s="2"/>
      <c r="QSK89" s="2"/>
      <c r="QSL89" s="2"/>
      <c r="QSM89" s="2"/>
      <c r="QSN89" s="2"/>
      <c r="QSO89" s="2"/>
      <c r="QSP89" s="2"/>
      <c r="QSQ89" s="2"/>
      <c r="QSR89" s="2"/>
      <c r="QSS89" s="2"/>
      <c r="QST89" s="2"/>
      <c r="QSU89" s="2"/>
      <c r="QSV89" s="2"/>
      <c r="QSW89" s="2"/>
      <c r="QSX89" s="2"/>
      <c r="QSY89" s="2"/>
      <c r="QSZ89" s="2"/>
      <c r="QTA89" s="2"/>
      <c r="QTB89" s="2"/>
      <c r="QTC89" s="2"/>
      <c r="QTD89" s="2"/>
      <c r="QTE89" s="2"/>
      <c r="QTF89" s="2"/>
      <c r="QTG89" s="2"/>
      <c r="QTH89" s="2"/>
      <c r="QTI89" s="2"/>
      <c r="QTJ89" s="2"/>
      <c r="QTK89" s="2"/>
      <c r="QTL89" s="2"/>
      <c r="QTM89" s="2"/>
      <c r="QTN89" s="2"/>
      <c r="QTO89" s="2"/>
      <c r="QTP89" s="2"/>
      <c r="QTQ89" s="2"/>
      <c r="QTR89" s="2"/>
      <c r="QTS89" s="2"/>
      <c r="QTT89" s="2"/>
      <c r="QTU89" s="2"/>
      <c r="QTV89" s="2"/>
      <c r="QTW89" s="2"/>
      <c r="QTX89" s="2"/>
      <c r="QTY89" s="2"/>
      <c r="QTZ89" s="2"/>
      <c r="QUA89" s="2"/>
      <c r="QUB89" s="2"/>
      <c r="QUC89" s="2"/>
      <c r="QUD89" s="2"/>
      <c r="QUE89" s="2"/>
      <c r="QUF89" s="2"/>
      <c r="QUG89" s="2"/>
      <c r="QUH89" s="2"/>
      <c r="QUI89" s="2"/>
      <c r="QUJ89" s="2"/>
      <c r="QUK89" s="2"/>
      <c r="QUL89" s="2"/>
      <c r="QUM89" s="2"/>
      <c r="QUN89" s="2"/>
      <c r="QUO89" s="2"/>
      <c r="QUP89" s="2"/>
      <c r="QUQ89" s="2"/>
      <c r="QUR89" s="2"/>
      <c r="QUS89" s="2"/>
      <c r="QUT89" s="2"/>
      <c r="QUU89" s="2"/>
      <c r="QUV89" s="2"/>
      <c r="QUW89" s="2"/>
      <c r="QUX89" s="2"/>
      <c r="QUY89" s="2"/>
      <c r="QUZ89" s="2"/>
      <c r="QVA89" s="2"/>
      <c r="QVB89" s="2"/>
      <c r="QVC89" s="2"/>
      <c r="QVD89" s="2"/>
      <c r="QVE89" s="2"/>
      <c r="QVF89" s="2"/>
      <c r="QVG89" s="2"/>
      <c r="QVH89" s="2"/>
      <c r="QVI89" s="2"/>
      <c r="QVJ89" s="2"/>
      <c r="QVK89" s="2"/>
      <c r="QVL89" s="2"/>
      <c r="QVM89" s="2"/>
      <c r="QVN89" s="2"/>
      <c r="QVO89" s="2"/>
      <c r="QVP89" s="2"/>
      <c r="QVQ89" s="2"/>
      <c r="QVR89" s="2"/>
      <c r="QVS89" s="2"/>
      <c r="QVT89" s="2"/>
      <c r="QVU89" s="2"/>
      <c r="QVV89" s="2"/>
      <c r="QVW89" s="2"/>
      <c r="QVX89" s="2"/>
      <c r="QVY89" s="2"/>
      <c r="QVZ89" s="2"/>
      <c r="QWA89" s="2"/>
      <c r="QWB89" s="2"/>
      <c r="QWC89" s="2"/>
      <c r="QWD89" s="2"/>
      <c r="QWE89" s="2"/>
      <c r="QWF89" s="2"/>
      <c r="QWG89" s="2"/>
      <c r="QWH89" s="2"/>
      <c r="QWI89" s="2"/>
      <c r="QWJ89" s="2"/>
      <c r="QWK89" s="2"/>
      <c r="QWL89" s="2"/>
      <c r="QWM89" s="2"/>
      <c r="QWN89" s="2"/>
      <c r="QWO89" s="2"/>
      <c r="QWP89" s="2"/>
      <c r="QWQ89" s="2"/>
      <c r="QWR89" s="2"/>
      <c r="QWS89" s="2"/>
      <c r="QWT89" s="2"/>
      <c r="QWU89" s="2"/>
      <c r="QWV89" s="2"/>
      <c r="QWW89" s="2"/>
      <c r="QWX89" s="2"/>
      <c r="QWY89" s="2"/>
      <c r="QWZ89" s="2"/>
      <c r="QXA89" s="2"/>
      <c r="QXB89" s="2"/>
      <c r="QXC89" s="2"/>
      <c r="QXD89" s="2"/>
      <c r="QXE89" s="2"/>
      <c r="QXF89" s="2"/>
      <c r="QXG89" s="2"/>
      <c r="QXH89" s="2"/>
      <c r="QXI89" s="2"/>
      <c r="QXJ89" s="2"/>
      <c r="QXK89" s="2"/>
      <c r="QXL89" s="2"/>
      <c r="QXM89" s="2"/>
      <c r="QXN89" s="2"/>
      <c r="QXO89" s="2"/>
      <c r="QXP89" s="2"/>
      <c r="QXQ89" s="2"/>
      <c r="QXR89" s="2"/>
      <c r="QXS89" s="2"/>
      <c r="QXT89" s="2"/>
      <c r="QXU89" s="2"/>
      <c r="QXV89" s="2"/>
      <c r="QXW89" s="2"/>
      <c r="QXX89" s="2"/>
      <c r="QXY89" s="2"/>
      <c r="QXZ89" s="2"/>
      <c r="QYA89" s="2"/>
      <c r="QYB89" s="2"/>
      <c r="QYC89" s="2"/>
      <c r="QYD89" s="2"/>
      <c r="QYE89" s="2"/>
      <c r="QYF89" s="2"/>
      <c r="QYG89" s="2"/>
      <c r="QYH89" s="2"/>
      <c r="QYI89" s="2"/>
      <c r="QYJ89" s="2"/>
      <c r="QYK89" s="2"/>
      <c r="QYL89" s="2"/>
      <c r="QYM89" s="2"/>
      <c r="QYN89" s="2"/>
      <c r="QYO89" s="2"/>
      <c r="QYP89" s="2"/>
      <c r="QYQ89" s="2"/>
      <c r="QYR89" s="2"/>
      <c r="QYS89" s="2"/>
      <c r="QYT89" s="2"/>
      <c r="QYU89" s="2"/>
      <c r="QYV89" s="2"/>
      <c r="QYW89" s="2"/>
      <c r="QYX89" s="2"/>
      <c r="QYY89" s="2"/>
      <c r="QYZ89" s="2"/>
      <c r="QZA89" s="2"/>
      <c r="QZB89" s="2"/>
      <c r="QZC89" s="2"/>
      <c r="QZD89" s="2"/>
      <c r="QZE89" s="2"/>
      <c r="QZF89" s="2"/>
      <c r="QZG89" s="2"/>
      <c r="QZH89" s="2"/>
      <c r="QZI89" s="2"/>
      <c r="QZJ89" s="2"/>
      <c r="QZK89" s="2"/>
      <c r="QZL89" s="2"/>
      <c r="QZM89" s="2"/>
      <c r="QZN89" s="2"/>
      <c r="QZO89" s="2"/>
      <c r="QZP89" s="2"/>
      <c r="QZQ89" s="2"/>
      <c r="QZR89" s="2"/>
      <c r="QZS89" s="2"/>
      <c r="QZT89" s="2"/>
      <c r="QZU89" s="2"/>
      <c r="QZV89" s="2"/>
      <c r="QZW89" s="2"/>
      <c r="QZX89" s="2"/>
      <c r="QZY89" s="2"/>
      <c r="QZZ89" s="2"/>
      <c r="RAA89" s="2"/>
      <c r="RAB89" s="2"/>
      <c r="RAC89" s="2"/>
      <c r="RAD89" s="2"/>
      <c r="RAE89" s="2"/>
      <c r="RAF89" s="2"/>
      <c r="RAG89" s="2"/>
      <c r="RAH89" s="2"/>
      <c r="RAI89" s="2"/>
      <c r="RAJ89" s="2"/>
      <c r="RAK89" s="2"/>
      <c r="RAL89" s="2"/>
      <c r="RAM89" s="2"/>
      <c r="RAN89" s="2"/>
      <c r="RAO89" s="2"/>
      <c r="RAP89" s="2"/>
      <c r="RAQ89" s="2"/>
      <c r="RAR89" s="2"/>
      <c r="RAS89" s="2"/>
      <c r="RAT89" s="2"/>
      <c r="RAU89" s="2"/>
      <c r="RAV89" s="2"/>
      <c r="RAW89" s="2"/>
      <c r="RAX89" s="2"/>
      <c r="RAY89" s="2"/>
      <c r="RAZ89" s="2"/>
      <c r="RBA89" s="2"/>
      <c r="RBB89" s="2"/>
      <c r="RBC89" s="2"/>
      <c r="RBD89" s="2"/>
      <c r="RBE89" s="2"/>
      <c r="RBF89" s="2"/>
      <c r="RBG89" s="2"/>
      <c r="RBH89" s="2"/>
      <c r="RBI89" s="2"/>
      <c r="RBJ89" s="2"/>
      <c r="RBK89" s="2"/>
      <c r="RBL89" s="2"/>
      <c r="RBM89" s="2"/>
      <c r="RBN89" s="2"/>
      <c r="RBO89" s="2"/>
      <c r="RBP89" s="2"/>
      <c r="RBQ89" s="2"/>
      <c r="RBR89" s="2"/>
      <c r="RBS89" s="2"/>
      <c r="RBT89" s="2"/>
      <c r="RBU89" s="2"/>
      <c r="RBV89" s="2"/>
      <c r="RBW89" s="2"/>
      <c r="RBX89" s="2"/>
      <c r="RBY89" s="2"/>
      <c r="RBZ89" s="2"/>
      <c r="RCA89" s="2"/>
      <c r="RCB89" s="2"/>
      <c r="RCC89" s="2"/>
      <c r="RCD89" s="2"/>
      <c r="RCE89" s="2"/>
      <c r="RCF89" s="2"/>
      <c r="RCG89" s="2"/>
      <c r="RCH89" s="2"/>
      <c r="RCI89" s="2"/>
      <c r="RCJ89" s="2"/>
      <c r="RCK89" s="2"/>
      <c r="RCL89" s="2"/>
      <c r="RCM89" s="2"/>
      <c r="RCN89" s="2"/>
      <c r="RCO89" s="2"/>
      <c r="RCP89" s="2"/>
      <c r="RCQ89" s="2"/>
      <c r="RCR89" s="2"/>
      <c r="RCS89" s="2"/>
      <c r="RCT89" s="2"/>
      <c r="RCU89" s="2"/>
      <c r="RCV89" s="2"/>
      <c r="RCW89" s="2"/>
      <c r="RCX89" s="2"/>
      <c r="RCY89" s="2"/>
      <c r="RCZ89" s="2"/>
      <c r="RDA89" s="2"/>
      <c r="RDB89" s="2"/>
      <c r="RDC89" s="2"/>
      <c r="RDD89" s="2"/>
      <c r="RDE89" s="2"/>
      <c r="RDF89" s="2"/>
      <c r="RDG89" s="2"/>
      <c r="RDH89" s="2"/>
      <c r="RDI89" s="2"/>
      <c r="RDJ89" s="2"/>
      <c r="RDK89" s="2"/>
      <c r="RDL89" s="2"/>
      <c r="RDM89" s="2"/>
      <c r="RDN89" s="2"/>
      <c r="RDO89" s="2"/>
      <c r="RDP89" s="2"/>
      <c r="RDQ89" s="2"/>
      <c r="RDR89" s="2"/>
      <c r="RDS89" s="2"/>
      <c r="RDT89" s="2"/>
      <c r="RDU89" s="2"/>
      <c r="RDV89" s="2"/>
      <c r="RDW89" s="2"/>
      <c r="RDX89" s="2"/>
      <c r="RDY89" s="2"/>
      <c r="RDZ89" s="2"/>
      <c r="REA89" s="2"/>
      <c r="REB89" s="2"/>
      <c r="REC89" s="2"/>
      <c r="RED89" s="2"/>
      <c r="REE89" s="2"/>
      <c r="REF89" s="2"/>
      <c r="REG89" s="2"/>
      <c r="REH89" s="2"/>
      <c r="REI89" s="2"/>
      <c r="REJ89" s="2"/>
      <c r="REK89" s="2"/>
      <c r="REL89" s="2"/>
      <c r="REM89" s="2"/>
      <c r="REN89" s="2"/>
      <c r="REO89" s="2"/>
      <c r="REP89" s="2"/>
      <c r="REQ89" s="2"/>
      <c r="RER89" s="2"/>
      <c r="RES89" s="2"/>
      <c r="RET89" s="2"/>
      <c r="REU89" s="2"/>
      <c r="REV89" s="2"/>
      <c r="REW89" s="2"/>
      <c r="REX89" s="2"/>
      <c r="REY89" s="2"/>
      <c r="REZ89" s="2"/>
      <c r="RFA89" s="2"/>
      <c r="RFB89" s="2"/>
      <c r="RFC89" s="2"/>
      <c r="RFD89" s="2"/>
      <c r="RFE89" s="2"/>
      <c r="RFF89" s="2"/>
      <c r="RFG89" s="2"/>
      <c r="RFH89" s="2"/>
      <c r="RFI89" s="2"/>
      <c r="RFJ89" s="2"/>
      <c r="RFK89" s="2"/>
      <c r="RFL89" s="2"/>
      <c r="RFM89" s="2"/>
      <c r="RFN89" s="2"/>
      <c r="RFO89" s="2"/>
      <c r="RFP89" s="2"/>
      <c r="RFQ89" s="2"/>
      <c r="RFR89" s="2"/>
      <c r="RFS89" s="2"/>
      <c r="RFT89" s="2"/>
      <c r="RFU89" s="2"/>
      <c r="RFV89" s="2"/>
      <c r="RFW89" s="2"/>
      <c r="RFX89" s="2"/>
      <c r="RFY89" s="2"/>
      <c r="RFZ89" s="2"/>
      <c r="RGA89" s="2"/>
      <c r="RGB89" s="2"/>
      <c r="RGC89" s="2"/>
      <c r="RGD89" s="2"/>
      <c r="RGE89" s="2"/>
      <c r="RGF89" s="2"/>
      <c r="RGG89" s="2"/>
      <c r="RGH89" s="2"/>
      <c r="RGI89" s="2"/>
      <c r="RGJ89" s="2"/>
      <c r="RGK89" s="2"/>
      <c r="RGL89" s="2"/>
      <c r="RGM89" s="2"/>
      <c r="RGN89" s="2"/>
      <c r="RGO89" s="2"/>
      <c r="RGP89" s="2"/>
      <c r="RGQ89" s="2"/>
      <c r="RGR89" s="2"/>
      <c r="RGS89" s="2"/>
      <c r="RGT89" s="2"/>
      <c r="RGU89" s="2"/>
      <c r="RGV89" s="2"/>
      <c r="RGW89" s="2"/>
      <c r="RGX89" s="2"/>
      <c r="RGY89" s="2"/>
      <c r="RGZ89" s="2"/>
      <c r="RHA89" s="2"/>
      <c r="RHB89" s="2"/>
      <c r="RHC89" s="2"/>
      <c r="RHD89" s="2"/>
      <c r="RHE89" s="2"/>
      <c r="RHF89" s="2"/>
      <c r="RHG89" s="2"/>
      <c r="RHH89" s="2"/>
      <c r="RHI89" s="2"/>
      <c r="RHJ89" s="2"/>
      <c r="RHK89" s="2"/>
      <c r="RHL89" s="2"/>
      <c r="RHM89" s="2"/>
      <c r="RHN89" s="2"/>
      <c r="RHO89" s="2"/>
      <c r="RHP89" s="2"/>
      <c r="RHQ89" s="2"/>
      <c r="RHR89" s="2"/>
      <c r="RHS89" s="2"/>
      <c r="RHT89" s="2"/>
      <c r="RHU89" s="2"/>
      <c r="RHV89" s="2"/>
      <c r="RHW89" s="2"/>
      <c r="RHX89" s="2"/>
      <c r="RHY89" s="2"/>
      <c r="RHZ89" s="2"/>
      <c r="RIA89" s="2"/>
      <c r="RIB89" s="2"/>
      <c r="RIC89" s="2"/>
      <c r="RID89" s="2"/>
      <c r="RIE89" s="2"/>
      <c r="RIF89" s="2"/>
      <c r="RIG89" s="2"/>
      <c r="RIH89" s="2"/>
      <c r="RII89" s="2"/>
      <c r="RIJ89" s="2"/>
      <c r="RIK89" s="2"/>
      <c r="RIL89" s="2"/>
      <c r="RIM89" s="2"/>
      <c r="RIN89" s="2"/>
      <c r="RIO89" s="2"/>
      <c r="RIP89" s="2"/>
      <c r="RIQ89" s="2"/>
      <c r="RIR89" s="2"/>
      <c r="RIS89" s="2"/>
      <c r="RIT89" s="2"/>
      <c r="RIU89" s="2"/>
      <c r="RIV89" s="2"/>
      <c r="RIW89" s="2"/>
      <c r="RIX89" s="2"/>
      <c r="RIY89" s="2"/>
      <c r="RIZ89" s="2"/>
      <c r="RJA89" s="2"/>
      <c r="RJB89" s="2"/>
      <c r="RJC89" s="2"/>
      <c r="RJD89" s="2"/>
      <c r="RJE89" s="2"/>
      <c r="RJF89" s="2"/>
      <c r="RJG89" s="2"/>
      <c r="RJH89" s="2"/>
      <c r="RJI89" s="2"/>
      <c r="RJJ89" s="2"/>
      <c r="RJK89" s="2"/>
      <c r="RJL89" s="2"/>
      <c r="RJM89" s="2"/>
      <c r="RJN89" s="2"/>
      <c r="RJO89" s="2"/>
      <c r="RJP89" s="2"/>
      <c r="RJQ89" s="2"/>
      <c r="RJR89" s="2"/>
      <c r="RJS89" s="2"/>
      <c r="RJT89" s="2"/>
      <c r="RJU89" s="2"/>
      <c r="RJV89" s="2"/>
      <c r="RJW89" s="2"/>
      <c r="RJX89" s="2"/>
      <c r="RJY89" s="2"/>
      <c r="RJZ89" s="2"/>
      <c r="RKA89" s="2"/>
      <c r="RKB89" s="2"/>
      <c r="RKC89" s="2"/>
      <c r="RKD89" s="2"/>
      <c r="RKE89" s="2"/>
      <c r="RKF89" s="2"/>
      <c r="RKG89" s="2"/>
      <c r="RKH89" s="2"/>
      <c r="RKI89" s="2"/>
      <c r="RKJ89" s="2"/>
      <c r="RKK89" s="2"/>
      <c r="RKL89" s="2"/>
      <c r="RKM89" s="2"/>
      <c r="RKN89" s="2"/>
      <c r="RKO89" s="2"/>
      <c r="RKP89" s="2"/>
      <c r="RKQ89" s="2"/>
      <c r="RKR89" s="2"/>
      <c r="RKS89" s="2"/>
      <c r="RKT89" s="2"/>
      <c r="RKU89" s="2"/>
      <c r="RKV89" s="2"/>
      <c r="RKW89" s="2"/>
      <c r="RKX89" s="2"/>
      <c r="RKY89" s="2"/>
      <c r="RKZ89" s="2"/>
      <c r="RLA89" s="2"/>
      <c r="RLB89" s="2"/>
      <c r="RLC89" s="2"/>
      <c r="RLD89" s="2"/>
      <c r="RLE89" s="2"/>
      <c r="RLF89" s="2"/>
      <c r="RLG89" s="2"/>
      <c r="RLH89" s="2"/>
      <c r="RLI89" s="2"/>
      <c r="RLJ89" s="2"/>
      <c r="RLK89" s="2"/>
      <c r="RLL89" s="2"/>
      <c r="RLM89" s="2"/>
      <c r="RLN89" s="2"/>
      <c r="RLO89" s="2"/>
      <c r="RLP89" s="2"/>
      <c r="RLQ89" s="2"/>
      <c r="RLR89" s="2"/>
      <c r="RLS89" s="2"/>
      <c r="RLT89" s="2"/>
      <c r="RLU89" s="2"/>
      <c r="RLV89" s="2"/>
      <c r="RLW89" s="2"/>
      <c r="RLX89" s="2"/>
      <c r="RLY89" s="2"/>
      <c r="RLZ89" s="2"/>
      <c r="RMA89" s="2"/>
      <c r="RMB89" s="2"/>
      <c r="RMC89" s="2"/>
      <c r="RMD89" s="2"/>
      <c r="RME89" s="2"/>
      <c r="RMF89" s="2"/>
      <c r="RMG89" s="2"/>
      <c r="RMH89" s="2"/>
      <c r="RMI89" s="2"/>
      <c r="RMJ89" s="2"/>
      <c r="RMK89" s="2"/>
      <c r="RML89" s="2"/>
      <c r="RMM89" s="2"/>
      <c r="RMN89" s="2"/>
      <c r="RMO89" s="2"/>
      <c r="RMP89" s="2"/>
      <c r="RMQ89" s="2"/>
      <c r="RMR89" s="2"/>
      <c r="RMS89" s="2"/>
      <c r="RMT89" s="2"/>
      <c r="RMU89" s="2"/>
      <c r="RMV89" s="2"/>
      <c r="RMW89" s="2"/>
      <c r="RMX89" s="2"/>
      <c r="RMY89" s="2"/>
      <c r="RMZ89" s="2"/>
      <c r="RNA89" s="2"/>
      <c r="RNB89" s="2"/>
      <c r="RNC89" s="2"/>
      <c r="RND89" s="2"/>
      <c r="RNE89" s="2"/>
      <c r="RNF89" s="2"/>
      <c r="RNG89" s="2"/>
      <c r="RNH89" s="2"/>
      <c r="RNI89" s="2"/>
      <c r="RNJ89" s="2"/>
      <c r="RNK89" s="2"/>
      <c r="RNL89" s="2"/>
      <c r="RNM89" s="2"/>
      <c r="RNN89" s="2"/>
      <c r="RNO89" s="2"/>
      <c r="RNP89" s="2"/>
      <c r="RNQ89" s="2"/>
      <c r="RNR89" s="2"/>
      <c r="RNS89" s="2"/>
      <c r="RNT89" s="2"/>
      <c r="RNU89" s="2"/>
      <c r="RNV89" s="2"/>
      <c r="RNW89" s="2"/>
      <c r="RNX89" s="2"/>
      <c r="RNY89" s="2"/>
      <c r="RNZ89" s="2"/>
      <c r="ROA89" s="2"/>
      <c r="ROB89" s="2"/>
      <c r="ROC89" s="2"/>
      <c r="ROD89" s="2"/>
      <c r="ROE89" s="2"/>
      <c r="ROF89" s="2"/>
      <c r="ROG89" s="2"/>
      <c r="ROH89" s="2"/>
      <c r="ROI89" s="2"/>
      <c r="ROJ89" s="2"/>
      <c r="ROK89" s="2"/>
      <c r="ROL89" s="2"/>
      <c r="ROM89" s="2"/>
      <c r="RON89" s="2"/>
      <c r="ROO89" s="2"/>
      <c r="ROP89" s="2"/>
      <c r="ROQ89" s="2"/>
      <c r="ROR89" s="2"/>
      <c r="ROS89" s="2"/>
      <c r="ROT89" s="2"/>
      <c r="ROU89" s="2"/>
      <c r="ROV89" s="2"/>
      <c r="ROW89" s="2"/>
      <c r="ROX89" s="2"/>
      <c r="ROY89" s="2"/>
      <c r="ROZ89" s="2"/>
      <c r="RPA89" s="2"/>
      <c r="RPB89" s="2"/>
      <c r="RPC89" s="2"/>
      <c r="RPD89" s="2"/>
      <c r="RPE89" s="2"/>
      <c r="RPF89" s="2"/>
      <c r="RPG89" s="2"/>
      <c r="RPH89" s="2"/>
      <c r="RPI89" s="2"/>
      <c r="RPJ89" s="2"/>
      <c r="RPK89" s="2"/>
      <c r="RPL89" s="2"/>
      <c r="RPM89" s="2"/>
      <c r="RPN89" s="2"/>
      <c r="RPO89" s="2"/>
      <c r="RPP89" s="2"/>
      <c r="RPQ89" s="2"/>
      <c r="RPR89" s="2"/>
      <c r="RPS89" s="2"/>
      <c r="RPT89" s="2"/>
      <c r="RPU89" s="2"/>
      <c r="RPV89" s="2"/>
      <c r="RPW89" s="2"/>
      <c r="RPX89" s="2"/>
      <c r="RPY89" s="2"/>
      <c r="RPZ89" s="2"/>
      <c r="RQA89" s="2"/>
      <c r="RQB89" s="2"/>
      <c r="RQC89" s="2"/>
      <c r="RQD89" s="2"/>
      <c r="RQE89" s="2"/>
      <c r="RQF89" s="2"/>
      <c r="RQG89" s="2"/>
      <c r="RQH89" s="2"/>
      <c r="RQI89" s="2"/>
      <c r="RQJ89" s="2"/>
      <c r="RQK89" s="2"/>
      <c r="RQL89" s="2"/>
      <c r="RQM89" s="2"/>
      <c r="RQN89" s="2"/>
      <c r="RQO89" s="2"/>
      <c r="RQP89" s="2"/>
      <c r="RQQ89" s="2"/>
      <c r="RQR89" s="2"/>
      <c r="RQS89" s="2"/>
      <c r="RQT89" s="2"/>
      <c r="RQU89" s="2"/>
      <c r="RQV89" s="2"/>
      <c r="RQW89" s="2"/>
      <c r="RQX89" s="2"/>
      <c r="RQY89" s="2"/>
      <c r="RQZ89" s="2"/>
      <c r="RRA89" s="2"/>
      <c r="RRB89" s="2"/>
      <c r="RRC89" s="2"/>
      <c r="RRD89" s="2"/>
      <c r="RRE89" s="2"/>
      <c r="RRF89" s="2"/>
      <c r="RRG89" s="2"/>
      <c r="RRH89" s="2"/>
      <c r="RRI89" s="2"/>
      <c r="RRJ89" s="2"/>
      <c r="RRK89" s="2"/>
      <c r="RRL89" s="2"/>
      <c r="RRM89" s="2"/>
      <c r="RRN89" s="2"/>
      <c r="RRO89" s="2"/>
      <c r="RRP89" s="2"/>
      <c r="RRQ89" s="2"/>
      <c r="RRR89" s="2"/>
      <c r="RRS89" s="2"/>
      <c r="RRT89" s="2"/>
      <c r="RRU89" s="2"/>
      <c r="RRV89" s="2"/>
      <c r="RRW89" s="2"/>
      <c r="RRX89" s="2"/>
      <c r="RRY89" s="2"/>
      <c r="RRZ89" s="2"/>
      <c r="RSA89" s="2"/>
      <c r="RSB89" s="2"/>
      <c r="RSC89" s="2"/>
      <c r="RSD89" s="2"/>
      <c r="RSE89" s="2"/>
      <c r="RSF89" s="2"/>
      <c r="RSG89" s="2"/>
      <c r="RSH89" s="2"/>
      <c r="RSI89" s="2"/>
      <c r="RSJ89" s="2"/>
      <c r="RSK89" s="2"/>
      <c r="RSL89" s="2"/>
      <c r="RSM89" s="2"/>
      <c r="RSN89" s="2"/>
      <c r="RSO89" s="2"/>
      <c r="RSP89" s="2"/>
      <c r="RSQ89" s="2"/>
      <c r="RSR89" s="2"/>
      <c r="RSS89" s="2"/>
      <c r="RST89" s="2"/>
      <c r="RSU89" s="2"/>
      <c r="RSV89" s="2"/>
      <c r="RSW89" s="2"/>
      <c r="RSX89" s="2"/>
      <c r="RSY89" s="2"/>
      <c r="RSZ89" s="2"/>
      <c r="RTA89" s="2"/>
      <c r="RTB89" s="2"/>
      <c r="RTC89" s="2"/>
      <c r="RTD89" s="2"/>
      <c r="RTE89" s="2"/>
      <c r="RTF89" s="2"/>
      <c r="RTG89" s="2"/>
      <c r="RTH89" s="2"/>
      <c r="RTI89" s="2"/>
      <c r="RTJ89" s="2"/>
      <c r="RTK89" s="2"/>
      <c r="RTL89" s="2"/>
      <c r="RTM89" s="2"/>
      <c r="RTN89" s="2"/>
      <c r="RTO89" s="2"/>
      <c r="RTP89" s="2"/>
      <c r="RTQ89" s="2"/>
      <c r="RTR89" s="2"/>
      <c r="RTS89" s="2"/>
      <c r="RTT89" s="2"/>
      <c r="RTU89" s="2"/>
      <c r="RTV89" s="2"/>
      <c r="RTW89" s="2"/>
      <c r="RTX89" s="2"/>
      <c r="RTY89" s="2"/>
      <c r="RTZ89" s="2"/>
      <c r="RUA89" s="2"/>
      <c r="RUB89" s="2"/>
      <c r="RUC89" s="2"/>
      <c r="RUD89" s="2"/>
      <c r="RUE89" s="2"/>
      <c r="RUF89" s="2"/>
      <c r="RUG89" s="2"/>
      <c r="RUH89" s="2"/>
      <c r="RUI89" s="2"/>
      <c r="RUJ89" s="2"/>
      <c r="RUK89" s="2"/>
      <c r="RUL89" s="2"/>
      <c r="RUM89" s="2"/>
      <c r="RUN89" s="2"/>
      <c r="RUO89" s="2"/>
      <c r="RUP89" s="2"/>
      <c r="RUQ89" s="2"/>
      <c r="RUR89" s="2"/>
      <c r="RUS89" s="2"/>
      <c r="RUT89" s="2"/>
      <c r="RUU89" s="2"/>
      <c r="RUV89" s="2"/>
      <c r="RUW89" s="2"/>
      <c r="RUX89" s="2"/>
      <c r="RUY89" s="2"/>
      <c r="RUZ89" s="2"/>
      <c r="RVA89" s="2"/>
      <c r="RVB89" s="2"/>
      <c r="RVC89" s="2"/>
      <c r="RVD89" s="2"/>
      <c r="RVE89" s="2"/>
      <c r="RVF89" s="2"/>
      <c r="RVG89" s="2"/>
      <c r="RVH89" s="2"/>
      <c r="RVI89" s="2"/>
      <c r="RVJ89" s="2"/>
      <c r="RVK89" s="2"/>
      <c r="RVL89" s="2"/>
      <c r="RVM89" s="2"/>
      <c r="RVN89" s="2"/>
      <c r="RVO89" s="2"/>
      <c r="RVP89" s="2"/>
      <c r="RVQ89" s="2"/>
      <c r="RVR89" s="2"/>
      <c r="RVS89" s="2"/>
      <c r="RVT89" s="2"/>
      <c r="RVU89" s="2"/>
      <c r="RVV89" s="2"/>
      <c r="RVW89" s="2"/>
      <c r="RVX89" s="2"/>
      <c r="RVY89" s="2"/>
      <c r="RVZ89" s="2"/>
      <c r="RWA89" s="2"/>
      <c r="RWB89" s="2"/>
      <c r="RWC89" s="2"/>
      <c r="RWD89" s="2"/>
      <c r="RWE89" s="2"/>
      <c r="RWF89" s="2"/>
      <c r="RWG89" s="2"/>
      <c r="RWH89" s="2"/>
      <c r="RWI89" s="2"/>
      <c r="RWJ89" s="2"/>
      <c r="RWK89" s="2"/>
      <c r="RWL89" s="2"/>
      <c r="RWM89" s="2"/>
      <c r="RWN89" s="2"/>
      <c r="RWO89" s="2"/>
      <c r="RWP89" s="2"/>
      <c r="RWQ89" s="2"/>
      <c r="RWR89" s="2"/>
      <c r="RWS89" s="2"/>
      <c r="RWT89" s="2"/>
      <c r="RWU89" s="2"/>
      <c r="RWV89" s="2"/>
      <c r="RWW89" s="2"/>
      <c r="RWX89" s="2"/>
      <c r="RWY89" s="2"/>
      <c r="RWZ89" s="2"/>
      <c r="RXA89" s="2"/>
      <c r="RXB89" s="2"/>
      <c r="RXC89" s="2"/>
      <c r="RXD89" s="2"/>
      <c r="RXE89" s="2"/>
      <c r="RXF89" s="2"/>
      <c r="RXG89" s="2"/>
      <c r="RXH89" s="2"/>
      <c r="RXI89" s="2"/>
      <c r="RXJ89" s="2"/>
      <c r="RXK89" s="2"/>
      <c r="RXL89" s="2"/>
      <c r="RXM89" s="2"/>
      <c r="RXN89" s="2"/>
      <c r="RXO89" s="2"/>
      <c r="RXP89" s="2"/>
      <c r="RXQ89" s="2"/>
      <c r="RXR89" s="2"/>
      <c r="RXS89" s="2"/>
      <c r="RXT89" s="2"/>
      <c r="RXU89" s="2"/>
      <c r="RXV89" s="2"/>
      <c r="RXW89" s="2"/>
      <c r="RXX89" s="2"/>
      <c r="RXY89" s="2"/>
      <c r="RXZ89" s="2"/>
      <c r="RYA89" s="2"/>
      <c r="RYB89" s="2"/>
      <c r="RYC89" s="2"/>
      <c r="RYD89" s="2"/>
      <c r="RYE89" s="2"/>
      <c r="RYF89" s="2"/>
      <c r="RYG89" s="2"/>
      <c r="RYH89" s="2"/>
      <c r="RYI89" s="2"/>
      <c r="RYJ89" s="2"/>
      <c r="RYK89" s="2"/>
      <c r="RYL89" s="2"/>
      <c r="RYM89" s="2"/>
      <c r="RYN89" s="2"/>
      <c r="RYO89" s="2"/>
      <c r="RYP89" s="2"/>
      <c r="RYQ89" s="2"/>
      <c r="RYR89" s="2"/>
      <c r="RYS89" s="2"/>
      <c r="RYT89" s="2"/>
      <c r="RYU89" s="2"/>
      <c r="RYV89" s="2"/>
      <c r="RYW89" s="2"/>
      <c r="RYX89" s="2"/>
      <c r="RYY89" s="2"/>
      <c r="RYZ89" s="2"/>
      <c r="RZA89" s="2"/>
      <c r="RZB89" s="2"/>
      <c r="RZC89" s="2"/>
      <c r="RZD89" s="2"/>
      <c r="RZE89" s="2"/>
      <c r="RZF89" s="2"/>
      <c r="RZG89" s="2"/>
      <c r="RZH89" s="2"/>
      <c r="RZI89" s="2"/>
      <c r="RZJ89" s="2"/>
      <c r="RZK89" s="2"/>
      <c r="RZL89" s="2"/>
      <c r="RZM89" s="2"/>
      <c r="RZN89" s="2"/>
      <c r="RZO89" s="2"/>
      <c r="RZP89" s="2"/>
      <c r="RZQ89" s="2"/>
      <c r="RZR89" s="2"/>
      <c r="RZS89" s="2"/>
      <c r="RZT89" s="2"/>
      <c r="RZU89" s="2"/>
      <c r="RZV89" s="2"/>
      <c r="RZW89" s="2"/>
      <c r="RZX89" s="2"/>
      <c r="RZY89" s="2"/>
      <c r="RZZ89" s="2"/>
      <c r="SAA89" s="2"/>
      <c r="SAB89" s="2"/>
      <c r="SAC89" s="2"/>
      <c r="SAD89" s="2"/>
      <c r="SAE89" s="2"/>
      <c r="SAF89" s="2"/>
      <c r="SAG89" s="2"/>
      <c r="SAH89" s="2"/>
      <c r="SAI89" s="2"/>
      <c r="SAJ89" s="2"/>
      <c r="SAK89" s="2"/>
      <c r="SAL89" s="2"/>
      <c r="SAM89" s="2"/>
      <c r="SAN89" s="2"/>
      <c r="SAO89" s="2"/>
      <c r="SAP89" s="2"/>
      <c r="SAQ89" s="2"/>
      <c r="SAR89" s="2"/>
      <c r="SAS89" s="2"/>
      <c r="SAT89" s="2"/>
      <c r="SAU89" s="2"/>
      <c r="SAV89" s="2"/>
      <c r="SAW89" s="2"/>
      <c r="SAX89" s="2"/>
      <c r="SAY89" s="2"/>
      <c r="SAZ89" s="2"/>
      <c r="SBA89" s="2"/>
      <c r="SBB89" s="2"/>
      <c r="SBC89" s="2"/>
      <c r="SBD89" s="2"/>
      <c r="SBE89" s="2"/>
      <c r="SBF89" s="2"/>
      <c r="SBG89" s="2"/>
      <c r="SBH89" s="2"/>
      <c r="SBI89" s="2"/>
      <c r="SBJ89" s="2"/>
      <c r="SBK89" s="2"/>
      <c r="SBL89" s="2"/>
      <c r="SBM89" s="2"/>
      <c r="SBN89" s="2"/>
      <c r="SBO89" s="2"/>
      <c r="SBP89" s="2"/>
      <c r="SBQ89" s="2"/>
      <c r="SBR89" s="2"/>
      <c r="SBS89" s="2"/>
      <c r="SBT89" s="2"/>
      <c r="SBU89" s="2"/>
      <c r="SBV89" s="2"/>
      <c r="SBW89" s="2"/>
      <c r="SBX89" s="2"/>
      <c r="SBY89" s="2"/>
      <c r="SBZ89" s="2"/>
      <c r="SCA89" s="2"/>
      <c r="SCB89" s="2"/>
      <c r="SCC89" s="2"/>
      <c r="SCD89" s="2"/>
      <c r="SCE89" s="2"/>
      <c r="SCF89" s="2"/>
      <c r="SCG89" s="2"/>
      <c r="SCH89" s="2"/>
      <c r="SCI89" s="2"/>
      <c r="SCJ89" s="2"/>
      <c r="SCK89" s="2"/>
      <c r="SCL89" s="2"/>
      <c r="SCM89" s="2"/>
      <c r="SCN89" s="2"/>
      <c r="SCO89" s="2"/>
      <c r="SCP89" s="2"/>
      <c r="SCQ89" s="2"/>
      <c r="SCR89" s="2"/>
      <c r="SCS89" s="2"/>
      <c r="SCT89" s="2"/>
      <c r="SCU89" s="2"/>
      <c r="SCV89" s="2"/>
      <c r="SCW89" s="2"/>
      <c r="SCX89" s="2"/>
      <c r="SCY89" s="2"/>
      <c r="SCZ89" s="2"/>
      <c r="SDA89" s="2"/>
      <c r="SDB89" s="2"/>
      <c r="SDC89" s="2"/>
      <c r="SDD89" s="2"/>
      <c r="SDE89" s="2"/>
      <c r="SDF89" s="2"/>
      <c r="SDG89" s="2"/>
      <c r="SDH89" s="2"/>
      <c r="SDI89" s="2"/>
      <c r="SDJ89" s="2"/>
      <c r="SDK89" s="2"/>
      <c r="SDL89" s="2"/>
      <c r="SDM89" s="2"/>
      <c r="SDN89" s="2"/>
      <c r="SDO89" s="2"/>
      <c r="SDP89" s="2"/>
      <c r="SDQ89" s="2"/>
      <c r="SDR89" s="2"/>
      <c r="SDS89" s="2"/>
      <c r="SDT89" s="2"/>
      <c r="SDU89" s="2"/>
      <c r="SDV89" s="2"/>
      <c r="SDW89" s="2"/>
      <c r="SDX89" s="2"/>
      <c r="SDY89" s="2"/>
      <c r="SDZ89" s="2"/>
      <c r="SEA89" s="2"/>
      <c r="SEB89" s="2"/>
      <c r="SEC89" s="2"/>
      <c r="SED89" s="2"/>
      <c r="SEE89" s="2"/>
      <c r="SEF89" s="2"/>
      <c r="SEG89" s="2"/>
      <c r="SEH89" s="2"/>
      <c r="SEI89" s="2"/>
      <c r="SEJ89" s="2"/>
      <c r="SEK89" s="2"/>
      <c r="SEL89" s="2"/>
      <c r="SEM89" s="2"/>
      <c r="SEN89" s="2"/>
      <c r="SEO89" s="2"/>
      <c r="SEP89" s="2"/>
      <c r="SEQ89" s="2"/>
      <c r="SER89" s="2"/>
      <c r="SES89" s="2"/>
      <c r="SET89" s="2"/>
      <c r="SEU89" s="2"/>
      <c r="SEV89" s="2"/>
      <c r="SEW89" s="2"/>
      <c r="SEX89" s="2"/>
      <c r="SEY89" s="2"/>
      <c r="SEZ89" s="2"/>
      <c r="SFA89" s="2"/>
      <c r="SFB89" s="2"/>
      <c r="SFC89" s="2"/>
      <c r="SFD89" s="2"/>
      <c r="SFE89" s="2"/>
      <c r="SFF89" s="2"/>
      <c r="SFG89" s="2"/>
      <c r="SFH89" s="2"/>
      <c r="SFI89" s="2"/>
      <c r="SFJ89" s="2"/>
      <c r="SFK89" s="2"/>
      <c r="SFL89" s="2"/>
      <c r="SFM89" s="2"/>
      <c r="SFN89" s="2"/>
      <c r="SFO89" s="2"/>
      <c r="SFP89" s="2"/>
      <c r="SFQ89" s="2"/>
      <c r="SFR89" s="2"/>
      <c r="SFS89" s="2"/>
      <c r="SFT89" s="2"/>
      <c r="SFU89" s="2"/>
      <c r="SFV89" s="2"/>
      <c r="SFW89" s="2"/>
      <c r="SFX89" s="2"/>
      <c r="SFY89" s="2"/>
      <c r="SFZ89" s="2"/>
      <c r="SGA89" s="2"/>
      <c r="SGB89" s="2"/>
      <c r="SGC89" s="2"/>
      <c r="SGD89" s="2"/>
      <c r="SGE89" s="2"/>
      <c r="SGF89" s="2"/>
      <c r="SGG89" s="2"/>
      <c r="SGH89" s="2"/>
      <c r="SGI89" s="2"/>
      <c r="SGJ89" s="2"/>
      <c r="SGK89" s="2"/>
      <c r="SGL89" s="2"/>
      <c r="SGM89" s="2"/>
      <c r="SGN89" s="2"/>
      <c r="SGO89" s="2"/>
      <c r="SGP89" s="2"/>
      <c r="SGQ89" s="2"/>
      <c r="SGR89" s="2"/>
      <c r="SGS89" s="2"/>
      <c r="SGT89" s="2"/>
      <c r="SGU89" s="2"/>
      <c r="SGV89" s="2"/>
      <c r="SGW89" s="2"/>
      <c r="SGX89" s="2"/>
      <c r="SGY89" s="2"/>
      <c r="SGZ89" s="2"/>
      <c r="SHA89" s="2"/>
      <c r="SHB89" s="2"/>
      <c r="SHC89" s="2"/>
      <c r="SHD89" s="2"/>
      <c r="SHE89" s="2"/>
      <c r="SHF89" s="2"/>
      <c r="SHG89" s="2"/>
      <c r="SHH89" s="2"/>
      <c r="SHI89" s="2"/>
      <c r="SHJ89" s="2"/>
      <c r="SHK89" s="2"/>
      <c r="SHL89" s="2"/>
      <c r="SHM89" s="2"/>
      <c r="SHN89" s="2"/>
      <c r="SHO89" s="2"/>
      <c r="SHP89" s="2"/>
      <c r="SHQ89" s="2"/>
      <c r="SHR89" s="2"/>
      <c r="SHS89" s="2"/>
      <c r="SHT89" s="2"/>
      <c r="SHU89" s="2"/>
      <c r="SHV89" s="2"/>
      <c r="SHW89" s="2"/>
      <c r="SHX89" s="2"/>
      <c r="SHY89" s="2"/>
      <c r="SHZ89" s="2"/>
      <c r="SIA89" s="2"/>
      <c r="SIB89" s="2"/>
      <c r="SIC89" s="2"/>
      <c r="SID89" s="2"/>
      <c r="SIE89" s="2"/>
      <c r="SIF89" s="2"/>
      <c r="SIG89" s="2"/>
      <c r="SIH89" s="2"/>
      <c r="SII89" s="2"/>
      <c r="SIJ89" s="2"/>
      <c r="SIK89" s="2"/>
      <c r="SIL89" s="2"/>
      <c r="SIM89" s="2"/>
      <c r="SIN89" s="2"/>
      <c r="SIO89" s="2"/>
      <c r="SIP89" s="2"/>
      <c r="SIQ89" s="2"/>
      <c r="SIR89" s="2"/>
      <c r="SIS89" s="2"/>
      <c r="SIT89" s="2"/>
      <c r="SIU89" s="2"/>
      <c r="SIV89" s="2"/>
      <c r="SIW89" s="2"/>
      <c r="SIX89" s="2"/>
      <c r="SIY89" s="2"/>
      <c r="SIZ89" s="2"/>
      <c r="SJA89" s="2"/>
      <c r="SJB89" s="2"/>
      <c r="SJC89" s="2"/>
      <c r="SJD89" s="2"/>
      <c r="SJE89" s="2"/>
      <c r="SJF89" s="2"/>
      <c r="SJG89" s="2"/>
      <c r="SJH89" s="2"/>
      <c r="SJI89" s="2"/>
      <c r="SJJ89" s="2"/>
      <c r="SJK89" s="2"/>
      <c r="SJL89" s="2"/>
      <c r="SJM89" s="2"/>
      <c r="SJN89" s="2"/>
      <c r="SJO89" s="2"/>
      <c r="SJP89" s="2"/>
      <c r="SJQ89" s="2"/>
      <c r="SJR89" s="2"/>
      <c r="SJS89" s="2"/>
      <c r="SJT89" s="2"/>
      <c r="SJU89" s="2"/>
      <c r="SJV89" s="2"/>
      <c r="SJW89" s="2"/>
      <c r="SJX89" s="2"/>
      <c r="SJY89" s="2"/>
      <c r="SJZ89" s="2"/>
      <c r="SKA89" s="2"/>
      <c r="SKB89" s="2"/>
      <c r="SKC89" s="2"/>
      <c r="SKD89" s="2"/>
      <c r="SKE89" s="2"/>
      <c r="SKF89" s="2"/>
      <c r="SKG89" s="2"/>
      <c r="SKH89" s="2"/>
      <c r="SKI89" s="2"/>
      <c r="SKJ89" s="2"/>
      <c r="SKK89" s="2"/>
      <c r="SKL89" s="2"/>
      <c r="SKM89" s="2"/>
      <c r="SKN89" s="2"/>
      <c r="SKO89" s="2"/>
      <c r="SKP89" s="2"/>
      <c r="SKQ89" s="2"/>
      <c r="SKR89" s="2"/>
      <c r="SKS89" s="2"/>
      <c r="SKT89" s="2"/>
      <c r="SKU89" s="2"/>
      <c r="SKV89" s="2"/>
      <c r="SKW89" s="2"/>
      <c r="SKX89" s="2"/>
      <c r="SKY89" s="2"/>
      <c r="SKZ89" s="2"/>
      <c r="SLA89" s="2"/>
      <c r="SLB89" s="2"/>
      <c r="SLC89" s="2"/>
      <c r="SLD89" s="2"/>
      <c r="SLE89" s="2"/>
      <c r="SLF89" s="2"/>
      <c r="SLG89" s="2"/>
      <c r="SLH89" s="2"/>
      <c r="SLI89" s="2"/>
      <c r="SLJ89" s="2"/>
      <c r="SLK89" s="2"/>
      <c r="SLL89" s="2"/>
      <c r="SLM89" s="2"/>
      <c r="SLN89" s="2"/>
      <c r="SLO89" s="2"/>
      <c r="SLP89" s="2"/>
      <c r="SLQ89" s="2"/>
      <c r="SLR89" s="2"/>
      <c r="SLS89" s="2"/>
      <c r="SLT89" s="2"/>
      <c r="SLU89" s="2"/>
      <c r="SLV89" s="2"/>
      <c r="SLW89" s="2"/>
      <c r="SLX89" s="2"/>
      <c r="SLY89" s="2"/>
      <c r="SLZ89" s="2"/>
      <c r="SMA89" s="2"/>
      <c r="SMB89" s="2"/>
      <c r="SMC89" s="2"/>
      <c r="SMD89" s="2"/>
      <c r="SME89" s="2"/>
      <c r="SMF89" s="2"/>
      <c r="SMG89" s="2"/>
      <c r="SMH89" s="2"/>
      <c r="SMI89" s="2"/>
      <c r="SMJ89" s="2"/>
      <c r="SMK89" s="2"/>
      <c r="SML89" s="2"/>
      <c r="SMM89" s="2"/>
      <c r="SMN89" s="2"/>
      <c r="SMO89" s="2"/>
      <c r="SMP89" s="2"/>
      <c r="SMQ89" s="2"/>
      <c r="SMR89" s="2"/>
      <c r="SMS89" s="2"/>
      <c r="SMT89" s="2"/>
      <c r="SMU89" s="2"/>
      <c r="SMV89" s="2"/>
      <c r="SMW89" s="2"/>
      <c r="SMX89" s="2"/>
      <c r="SMY89" s="2"/>
      <c r="SMZ89" s="2"/>
      <c r="SNA89" s="2"/>
      <c r="SNB89" s="2"/>
      <c r="SNC89" s="2"/>
      <c r="SND89" s="2"/>
      <c r="SNE89" s="2"/>
      <c r="SNF89" s="2"/>
      <c r="SNG89" s="2"/>
      <c r="SNH89" s="2"/>
      <c r="SNI89" s="2"/>
      <c r="SNJ89" s="2"/>
      <c r="SNK89" s="2"/>
      <c r="SNL89" s="2"/>
      <c r="SNM89" s="2"/>
      <c r="SNN89" s="2"/>
      <c r="SNO89" s="2"/>
      <c r="SNP89" s="2"/>
      <c r="SNQ89" s="2"/>
      <c r="SNR89" s="2"/>
      <c r="SNS89" s="2"/>
      <c r="SNT89" s="2"/>
      <c r="SNU89" s="2"/>
      <c r="SNV89" s="2"/>
      <c r="SNW89" s="2"/>
      <c r="SNX89" s="2"/>
      <c r="SNY89" s="2"/>
      <c r="SNZ89" s="2"/>
      <c r="SOA89" s="2"/>
      <c r="SOB89" s="2"/>
      <c r="SOC89" s="2"/>
      <c r="SOD89" s="2"/>
      <c r="SOE89" s="2"/>
      <c r="SOF89" s="2"/>
      <c r="SOG89" s="2"/>
      <c r="SOH89" s="2"/>
      <c r="SOI89" s="2"/>
      <c r="SOJ89" s="2"/>
      <c r="SOK89" s="2"/>
      <c r="SOL89" s="2"/>
      <c r="SOM89" s="2"/>
      <c r="SON89" s="2"/>
      <c r="SOO89" s="2"/>
      <c r="SOP89" s="2"/>
      <c r="SOQ89" s="2"/>
      <c r="SOR89" s="2"/>
      <c r="SOS89" s="2"/>
      <c r="SOT89" s="2"/>
      <c r="SOU89" s="2"/>
      <c r="SOV89" s="2"/>
      <c r="SOW89" s="2"/>
      <c r="SOX89" s="2"/>
      <c r="SOY89" s="2"/>
      <c r="SOZ89" s="2"/>
      <c r="SPA89" s="2"/>
      <c r="SPB89" s="2"/>
      <c r="SPC89" s="2"/>
      <c r="SPD89" s="2"/>
      <c r="SPE89" s="2"/>
      <c r="SPF89" s="2"/>
      <c r="SPG89" s="2"/>
      <c r="SPH89" s="2"/>
      <c r="SPI89" s="2"/>
      <c r="SPJ89" s="2"/>
      <c r="SPK89" s="2"/>
      <c r="SPL89" s="2"/>
      <c r="SPM89" s="2"/>
      <c r="SPN89" s="2"/>
      <c r="SPO89" s="2"/>
      <c r="SPP89" s="2"/>
      <c r="SPQ89" s="2"/>
      <c r="SPR89" s="2"/>
      <c r="SPS89" s="2"/>
      <c r="SPT89" s="2"/>
      <c r="SPU89" s="2"/>
      <c r="SPV89" s="2"/>
      <c r="SPW89" s="2"/>
      <c r="SPX89" s="2"/>
      <c r="SPY89" s="2"/>
      <c r="SPZ89" s="2"/>
      <c r="SQA89" s="2"/>
      <c r="SQB89" s="2"/>
      <c r="SQC89" s="2"/>
      <c r="SQD89" s="2"/>
      <c r="SQE89" s="2"/>
      <c r="SQF89" s="2"/>
      <c r="SQG89" s="2"/>
      <c r="SQH89" s="2"/>
      <c r="SQI89" s="2"/>
      <c r="SQJ89" s="2"/>
      <c r="SQK89" s="2"/>
      <c r="SQL89" s="2"/>
      <c r="SQM89" s="2"/>
      <c r="SQN89" s="2"/>
      <c r="SQO89" s="2"/>
      <c r="SQP89" s="2"/>
      <c r="SQQ89" s="2"/>
      <c r="SQR89" s="2"/>
      <c r="SQS89" s="2"/>
      <c r="SQT89" s="2"/>
      <c r="SQU89" s="2"/>
      <c r="SQV89" s="2"/>
      <c r="SQW89" s="2"/>
      <c r="SQX89" s="2"/>
      <c r="SQY89" s="2"/>
      <c r="SQZ89" s="2"/>
      <c r="SRA89" s="2"/>
      <c r="SRB89" s="2"/>
      <c r="SRC89" s="2"/>
      <c r="SRD89" s="2"/>
      <c r="SRE89" s="2"/>
      <c r="SRF89" s="2"/>
      <c r="SRG89" s="2"/>
      <c r="SRH89" s="2"/>
      <c r="SRI89" s="2"/>
      <c r="SRJ89" s="2"/>
      <c r="SRK89" s="2"/>
      <c r="SRL89" s="2"/>
      <c r="SRM89" s="2"/>
      <c r="SRN89" s="2"/>
      <c r="SRO89" s="2"/>
      <c r="SRP89" s="2"/>
      <c r="SRQ89" s="2"/>
      <c r="SRR89" s="2"/>
      <c r="SRS89" s="2"/>
      <c r="SRT89" s="2"/>
      <c r="SRU89" s="2"/>
      <c r="SRV89" s="2"/>
      <c r="SRW89" s="2"/>
      <c r="SRX89" s="2"/>
      <c r="SRY89" s="2"/>
      <c r="SRZ89" s="2"/>
      <c r="SSA89" s="2"/>
      <c r="SSB89" s="2"/>
      <c r="SSC89" s="2"/>
      <c r="SSD89" s="2"/>
      <c r="SSE89" s="2"/>
      <c r="SSF89" s="2"/>
      <c r="SSG89" s="2"/>
      <c r="SSH89" s="2"/>
      <c r="SSI89" s="2"/>
      <c r="SSJ89" s="2"/>
      <c r="SSK89" s="2"/>
      <c r="SSL89" s="2"/>
      <c r="SSM89" s="2"/>
      <c r="SSN89" s="2"/>
      <c r="SSO89" s="2"/>
      <c r="SSP89" s="2"/>
      <c r="SSQ89" s="2"/>
      <c r="SSR89" s="2"/>
      <c r="SSS89" s="2"/>
      <c r="SST89" s="2"/>
      <c r="SSU89" s="2"/>
      <c r="SSV89" s="2"/>
      <c r="SSW89" s="2"/>
      <c r="SSX89" s="2"/>
      <c r="SSY89" s="2"/>
      <c r="SSZ89" s="2"/>
      <c r="STA89" s="2"/>
      <c r="STB89" s="2"/>
      <c r="STC89" s="2"/>
      <c r="STD89" s="2"/>
      <c r="STE89" s="2"/>
      <c r="STF89" s="2"/>
      <c r="STG89" s="2"/>
      <c r="STH89" s="2"/>
      <c r="STI89" s="2"/>
      <c r="STJ89" s="2"/>
      <c r="STK89" s="2"/>
      <c r="STL89" s="2"/>
      <c r="STM89" s="2"/>
      <c r="STN89" s="2"/>
      <c r="STO89" s="2"/>
      <c r="STP89" s="2"/>
      <c r="STQ89" s="2"/>
      <c r="STR89" s="2"/>
      <c r="STS89" s="2"/>
      <c r="STT89" s="2"/>
      <c r="STU89" s="2"/>
      <c r="STV89" s="2"/>
      <c r="STW89" s="2"/>
      <c r="STX89" s="2"/>
      <c r="STY89" s="2"/>
      <c r="STZ89" s="2"/>
      <c r="SUA89" s="2"/>
      <c r="SUB89" s="2"/>
      <c r="SUC89" s="2"/>
      <c r="SUD89" s="2"/>
      <c r="SUE89" s="2"/>
      <c r="SUF89" s="2"/>
      <c r="SUG89" s="2"/>
      <c r="SUH89" s="2"/>
      <c r="SUI89" s="2"/>
      <c r="SUJ89" s="2"/>
      <c r="SUK89" s="2"/>
      <c r="SUL89" s="2"/>
      <c r="SUM89" s="2"/>
      <c r="SUN89" s="2"/>
      <c r="SUO89" s="2"/>
      <c r="SUP89" s="2"/>
      <c r="SUQ89" s="2"/>
      <c r="SUR89" s="2"/>
      <c r="SUS89" s="2"/>
      <c r="SUT89" s="2"/>
      <c r="SUU89" s="2"/>
      <c r="SUV89" s="2"/>
      <c r="SUW89" s="2"/>
      <c r="SUX89" s="2"/>
      <c r="SUY89" s="2"/>
      <c r="SUZ89" s="2"/>
      <c r="SVA89" s="2"/>
      <c r="SVB89" s="2"/>
      <c r="SVC89" s="2"/>
      <c r="SVD89" s="2"/>
      <c r="SVE89" s="2"/>
      <c r="SVF89" s="2"/>
      <c r="SVG89" s="2"/>
      <c r="SVH89" s="2"/>
      <c r="SVI89" s="2"/>
      <c r="SVJ89" s="2"/>
      <c r="SVK89" s="2"/>
      <c r="SVL89" s="2"/>
      <c r="SVM89" s="2"/>
      <c r="SVN89" s="2"/>
      <c r="SVO89" s="2"/>
      <c r="SVP89" s="2"/>
      <c r="SVQ89" s="2"/>
      <c r="SVR89" s="2"/>
      <c r="SVS89" s="2"/>
      <c r="SVT89" s="2"/>
      <c r="SVU89" s="2"/>
      <c r="SVV89" s="2"/>
      <c r="SVW89" s="2"/>
      <c r="SVX89" s="2"/>
      <c r="SVY89" s="2"/>
      <c r="SVZ89" s="2"/>
      <c r="SWA89" s="2"/>
      <c r="SWB89" s="2"/>
      <c r="SWC89" s="2"/>
      <c r="SWD89" s="2"/>
      <c r="SWE89" s="2"/>
      <c r="SWF89" s="2"/>
      <c r="SWG89" s="2"/>
      <c r="SWH89" s="2"/>
      <c r="SWI89" s="2"/>
      <c r="SWJ89" s="2"/>
      <c r="SWK89" s="2"/>
      <c r="SWL89" s="2"/>
      <c r="SWM89" s="2"/>
      <c r="SWN89" s="2"/>
      <c r="SWO89" s="2"/>
      <c r="SWP89" s="2"/>
      <c r="SWQ89" s="2"/>
      <c r="SWR89" s="2"/>
      <c r="SWS89" s="2"/>
      <c r="SWT89" s="2"/>
      <c r="SWU89" s="2"/>
      <c r="SWV89" s="2"/>
      <c r="SWW89" s="2"/>
      <c r="SWX89" s="2"/>
      <c r="SWY89" s="2"/>
      <c r="SWZ89" s="2"/>
      <c r="SXA89" s="2"/>
      <c r="SXB89" s="2"/>
      <c r="SXC89" s="2"/>
      <c r="SXD89" s="2"/>
      <c r="SXE89" s="2"/>
      <c r="SXF89" s="2"/>
      <c r="SXG89" s="2"/>
      <c r="SXH89" s="2"/>
      <c r="SXI89" s="2"/>
      <c r="SXJ89" s="2"/>
      <c r="SXK89" s="2"/>
      <c r="SXL89" s="2"/>
      <c r="SXM89" s="2"/>
      <c r="SXN89" s="2"/>
      <c r="SXO89" s="2"/>
      <c r="SXP89" s="2"/>
      <c r="SXQ89" s="2"/>
      <c r="SXR89" s="2"/>
      <c r="SXS89" s="2"/>
      <c r="SXT89" s="2"/>
      <c r="SXU89" s="2"/>
      <c r="SXV89" s="2"/>
      <c r="SXW89" s="2"/>
      <c r="SXX89" s="2"/>
      <c r="SXY89" s="2"/>
      <c r="SXZ89" s="2"/>
      <c r="SYA89" s="2"/>
      <c r="SYB89" s="2"/>
      <c r="SYC89" s="2"/>
      <c r="SYD89" s="2"/>
      <c r="SYE89" s="2"/>
      <c r="SYF89" s="2"/>
      <c r="SYG89" s="2"/>
      <c r="SYH89" s="2"/>
      <c r="SYI89" s="2"/>
      <c r="SYJ89" s="2"/>
      <c r="SYK89" s="2"/>
      <c r="SYL89" s="2"/>
      <c r="SYM89" s="2"/>
      <c r="SYN89" s="2"/>
      <c r="SYO89" s="2"/>
      <c r="SYP89" s="2"/>
      <c r="SYQ89" s="2"/>
      <c r="SYR89" s="2"/>
      <c r="SYS89" s="2"/>
      <c r="SYT89" s="2"/>
      <c r="SYU89" s="2"/>
      <c r="SYV89" s="2"/>
      <c r="SYW89" s="2"/>
      <c r="SYX89" s="2"/>
      <c r="SYY89" s="2"/>
      <c r="SYZ89" s="2"/>
      <c r="SZA89" s="2"/>
      <c r="SZB89" s="2"/>
      <c r="SZC89" s="2"/>
      <c r="SZD89" s="2"/>
      <c r="SZE89" s="2"/>
      <c r="SZF89" s="2"/>
      <c r="SZG89" s="2"/>
      <c r="SZH89" s="2"/>
      <c r="SZI89" s="2"/>
      <c r="SZJ89" s="2"/>
      <c r="SZK89" s="2"/>
      <c r="SZL89" s="2"/>
      <c r="SZM89" s="2"/>
      <c r="SZN89" s="2"/>
      <c r="SZO89" s="2"/>
      <c r="SZP89" s="2"/>
      <c r="SZQ89" s="2"/>
      <c r="SZR89" s="2"/>
      <c r="SZS89" s="2"/>
      <c r="SZT89" s="2"/>
      <c r="SZU89" s="2"/>
      <c r="SZV89" s="2"/>
      <c r="SZW89" s="2"/>
      <c r="SZX89" s="2"/>
      <c r="SZY89" s="2"/>
      <c r="SZZ89" s="2"/>
      <c r="TAA89" s="2"/>
      <c r="TAB89" s="2"/>
      <c r="TAC89" s="2"/>
      <c r="TAD89" s="2"/>
      <c r="TAE89" s="2"/>
      <c r="TAF89" s="2"/>
      <c r="TAG89" s="2"/>
      <c r="TAH89" s="2"/>
      <c r="TAI89" s="2"/>
      <c r="TAJ89" s="2"/>
      <c r="TAK89" s="2"/>
      <c r="TAL89" s="2"/>
      <c r="TAM89" s="2"/>
      <c r="TAN89" s="2"/>
      <c r="TAO89" s="2"/>
      <c r="TAP89" s="2"/>
      <c r="TAQ89" s="2"/>
      <c r="TAR89" s="2"/>
      <c r="TAS89" s="2"/>
      <c r="TAT89" s="2"/>
      <c r="TAU89" s="2"/>
      <c r="TAV89" s="2"/>
      <c r="TAW89" s="2"/>
      <c r="TAX89" s="2"/>
      <c r="TAY89" s="2"/>
      <c r="TAZ89" s="2"/>
      <c r="TBA89" s="2"/>
      <c r="TBB89" s="2"/>
      <c r="TBC89" s="2"/>
      <c r="TBD89" s="2"/>
      <c r="TBE89" s="2"/>
      <c r="TBF89" s="2"/>
      <c r="TBG89" s="2"/>
      <c r="TBH89" s="2"/>
      <c r="TBI89" s="2"/>
      <c r="TBJ89" s="2"/>
      <c r="TBK89" s="2"/>
      <c r="TBL89" s="2"/>
      <c r="TBM89" s="2"/>
      <c r="TBN89" s="2"/>
      <c r="TBO89" s="2"/>
      <c r="TBP89" s="2"/>
      <c r="TBQ89" s="2"/>
      <c r="TBR89" s="2"/>
      <c r="TBS89" s="2"/>
      <c r="TBT89" s="2"/>
      <c r="TBU89" s="2"/>
      <c r="TBV89" s="2"/>
      <c r="TBW89" s="2"/>
      <c r="TBX89" s="2"/>
      <c r="TBY89" s="2"/>
      <c r="TBZ89" s="2"/>
      <c r="TCA89" s="2"/>
      <c r="TCB89" s="2"/>
      <c r="TCC89" s="2"/>
      <c r="TCD89" s="2"/>
      <c r="TCE89" s="2"/>
      <c r="TCF89" s="2"/>
      <c r="TCG89" s="2"/>
      <c r="TCH89" s="2"/>
      <c r="TCI89" s="2"/>
      <c r="TCJ89" s="2"/>
      <c r="TCK89" s="2"/>
      <c r="TCL89" s="2"/>
      <c r="TCM89" s="2"/>
      <c r="TCN89" s="2"/>
      <c r="TCO89" s="2"/>
      <c r="TCP89" s="2"/>
      <c r="TCQ89" s="2"/>
      <c r="TCR89" s="2"/>
      <c r="TCS89" s="2"/>
      <c r="TCT89" s="2"/>
      <c r="TCU89" s="2"/>
      <c r="TCV89" s="2"/>
      <c r="TCW89" s="2"/>
      <c r="TCX89" s="2"/>
      <c r="TCY89" s="2"/>
      <c r="TCZ89" s="2"/>
      <c r="TDA89" s="2"/>
      <c r="TDB89" s="2"/>
      <c r="TDC89" s="2"/>
      <c r="TDD89" s="2"/>
      <c r="TDE89" s="2"/>
      <c r="TDF89" s="2"/>
      <c r="TDG89" s="2"/>
      <c r="TDH89" s="2"/>
      <c r="TDI89" s="2"/>
      <c r="TDJ89" s="2"/>
      <c r="TDK89" s="2"/>
      <c r="TDL89" s="2"/>
      <c r="TDM89" s="2"/>
      <c r="TDN89" s="2"/>
      <c r="TDO89" s="2"/>
      <c r="TDP89" s="2"/>
      <c r="TDQ89" s="2"/>
      <c r="TDR89" s="2"/>
      <c r="TDS89" s="2"/>
      <c r="TDT89" s="2"/>
      <c r="TDU89" s="2"/>
      <c r="TDV89" s="2"/>
      <c r="TDW89" s="2"/>
      <c r="TDX89" s="2"/>
      <c r="TDY89" s="2"/>
      <c r="TDZ89" s="2"/>
      <c r="TEA89" s="2"/>
      <c r="TEB89" s="2"/>
      <c r="TEC89" s="2"/>
      <c r="TED89" s="2"/>
      <c r="TEE89" s="2"/>
      <c r="TEF89" s="2"/>
      <c r="TEG89" s="2"/>
      <c r="TEH89" s="2"/>
      <c r="TEI89" s="2"/>
      <c r="TEJ89" s="2"/>
      <c r="TEK89" s="2"/>
      <c r="TEL89" s="2"/>
      <c r="TEM89" s="2"/>
      <c r="TEN89" s="2"/>
      <c r="TEO89" s="2"/>
      <c r="TEP89" s="2"/>
      <c r="TEQ89" s="2"/>
      <c r="TER89" s="2"/>
      <c r="TES89" s="2"/>
      <c r="TET89" s="2"/>
      <c r="TEU89" s="2"/>
      <c r="TEV89" s="2"/>
      <c r="TEW89" s="2"/>
      <c r="TEX89" s="2"/>
      <c r="TEY89" s="2"/>
      <c r="TEZ89" s="2"/>
      <c r="TFA89" s="2"/>
      <c r="TFB89" s="2"/>
      <c r="TFC89" s="2"/>
      <c r="TFD89" s="2"/>
      <c r="TFE89" s="2"/>
      <c r="TFF89" s="2"/>
      <c r="TFG89" s="2"/>
      <c r="TFH89" s="2"/>
      <c r="TFI89" s="2"/>
      <c r="TFJ89" s="2"/>
      <c r="TFK89" s="2"/>
      <c r="TFL89" s="2"/>
      <c r="TFM89" s="2"/>
      <c r="TFN89" s="2"/>
      <c r="TFO89" s="2"/>
      <c r="TFP89" s="2"/>
      <c r="TFQ89" s="2"/>
      <c r="TFR89" s="2"/>
      <c r="TFS89" s="2"/>
      <c r="TFT89" s="2"/>
      <c r="TFU89" s="2"/>
      <c r="TFV89" s="2"/>
      <c r="TFW89" s="2"/>
      <c r="TFX89" s="2"/>
      <c r="TFY89" s="2"/>
      <c r="TFZ89" s="2"/>
      <c r="TGA89" s="2"/>
      <c r="TGB89" s="2"/>
      <c r="TGC89" s="2"/>
      <c r="TGD89" s="2"/>
      <c r="TGE89" s="2"/>
      <c r="TGF89" s="2"/>
      <c r="TGG89" s="2"/>
      <c r="TGH89" s="2"/>
      <c r="TGI89" s="2"/>
      <c r="TGJ89" s="2"/>
      <c r="TGK89" s="2"/>
      <c r="TGL89" s="2"/>
      <c r="TGM89" s="2"/>
      <c r="TGN89" s="2"/>
      <c r="TGO89" s="2"/>
      <c r="TGP89" s="2"/>
      <c r="TGQ89" s="2"/>
      <c r="TGR89" s="2"/>
      <c r="TGS89" s="2"/>
      <c r="TGT89" s="2"/>
      <c r="TGU89" s="2"/>
      <c r="TGV89" s="2"/>
      <c r="TGW89" s="2"/>
      <c r="TGX89" s="2"/>
      <c r="TGY89" s="2"/>
      <c r="TGZ89" s="2"/>
      <c r="THA89" s="2"/>
      <c r="THB89" s="2"/>
      <c r="THC89" s="2"/>
      <c r="THD89" s="2"/>
      <c r="THE89" s="2"/>
      <c r="THF89" s="2"/>
      <c r="THG89" s="2"/>
      <c r="THH89" s="2"/>
      <c r="THI89" s="2"/>
      <c r="THJ89" s="2"/>
      <c r="THK89" s="2"/>
      <c r="THL89" s="2"/>
      <c r="THM89" s="2"/>
      <c r="THN89" s="2"/>
      <c r="THO89" s="2"/>
      <c r="THP89" s="2"/>
      <c r="THQ89" s="2"/>
      <c r="THR89" s="2"/>
      <c r="THS89" s="2"/>
      <c r="THT89" s="2"/>
      <c r="THU89" s="2"/>
      <c r="THV89" s="2"/>
      <c r="THW89" s="2"/>
      <c r="THX89" s="2"/>
      <c r="THY89" s="2"/>
      <c r="THZ89" s="2"/>
      <c r="TIA89" s="2"/>
      <c r="TIB89" s="2"/>
      <c r="TIC89" s="2"/>
      <c r="TID89" s="2"/>
      <c r="TIE89" s="2"/>
      <c r="TIF89" s="2"/>
      <c r="TIG89" s="2"/>
      <c r="TIH89" s="2"/>
      <c r="TII89" s="2"/>
      <c r="TIJ89" s="2"/>
      <c r="TIK89" s="2"/>
      <c r="TIL89" s="2"/>
      <c r="TIM89" s="2"/>
      <c r="TIN89" s="2"/>
      <c r="TIO89" s="2"/>
      <c r="TIP89" s="2"/>
      <c r="TIQ89" s="2"/>
      <c r="TIR89" s="2"/>
      <c r="TIS89" s="2"/>
      <c r="TIT89" s="2"/>
      <c r="TIU89" s="2"/>
      <c r="TIV89" s="2"/>
      <c r="TIW89" s="2"/>
      <c r="TIX89" s="2"/>
      <c r="TIY89" s="2"/>
      <c r="TIZ89" s="2"/>
      <c r="TJA89" s="2"/>
      <c r="TJB89" s="2"/>
      <c r="TJC89" s="2"/>
      <c r="TJD89" s="2"/>
      <c r="TJE89" s="2"/>
      <c r="TJF89" s="2"/>
      <c r="TJG89" s="2"/>
      <c r="TJH89" s="2"/>
      <c r="TJI89" s="2"/>
      <c r="TJJ89" s="2"/>
      <c r="TJK89" s="2"/>
      <c r="TJL89" s="2"/>
      <c r="TJM89" s="2"/>
      <c r="TJN89" s="2"/>
      <c r="TJO89" s="2"/>
      <c r="TJP89" s="2"/>
      <c r="TJQ89" s="2"/>
      <c r="TJR89" s="2"/>
      <c r="TJS89" s="2"/>
      <c r="TJT89" s="2"/>
      <c r="TJU89" s="2"/>
      <c r="TJV89" s="2"/>
      <c r="TJW89" s="2"/>
      <c r="TJX89" s="2"/>
      <c r="TJY89" s="2"/>
      <c r="TJZ89" s="2"/>
      <c r="TKA89" s="2"/>
      <c r="TKB89" s="2"/>
      <c r="TKC89" s="2"/>
      <c r="TKD89" s="2"/>
      <c r="TKE89" s="2"/>
      <c r="TKF89" s="2"/>
      <c r="TKG89" s="2"/>
      <c r="TKH89" s="2"/>
      <c r="TKI89" s="2"/>
      <c r="TKJ89" s="2"/>
      <c r="TKK89" s="2"/>
      <c r="TKL89" s="2"/>
      <c r="TKM89" s="2"/>
      <c r="TKN89" s="2"/>
      <c r="TKO89" s="2"/>
      <c r="TKP89" s="2"/>
      <c r="TKQ89" s="2"/>
      <c r="TKR89" s="2"/>
      <c r="TKS89" s="2"/>
      <c r="TKT89" s="2"/>
      <c r="TKU89" s="2"/>
      <c r="TKV89" s="2"/>
      <c r="TKW89" s="2"/>
      <c r="TKX89" s="2"/>
      <c r="TKY89" s="2"/>
      <c r="TKZ89" s="2"/>
      <c r="TLA89" s="2"/>
      <c r="TLB89" s="2"/>
      <c r="TLC89" s="2"/>
      <c r="TLD89" s="2"/>
      <c r="TLE89" s="2"/>
      <c r="TLF89" s="2"/>
      <c r="TLG89" s="2"/>
      <c r="TLH89" s="2"/>
      <c r="TLI89" s="2"/>
      <c r="TLJ89" s="2"/>
      <c r="TLK89" s="2"/>
      <c r="TLL89" s="2"/>
      <c r="TLM89" s="2"/>
      <c r="TLN89" s="2"/>
      <c r="TLO89" s="2"/>
      <c r="TLP89" s="2"/>
      <c r="TLQ89" s="2"/>
      <c r="TLR89" s="2"/>
      <c r="TLS89" s="2"/>
      <c r="TLT89" s="2"/>
      <c r="TLU89" s="2"/>
      <c r="TLV89" s="2"/>
      <c r="TLW89" s="2"/>
      <c r="TLX89" s="2"/>
      <c r="TLY89" s="2"/>
      <c r="TLZ89" s="2"/>
      <c r="TMA89" s="2"/>
      <c r="TMB89" s="2"/>
      <c r="TMC89" s="2"/>
      <c r="TMD89" s="2"/>
      <c r="TME89" s="2"/>
      <c r="TMF89" s="2"/>
      <c r="TMG89" s="2"/>
      <c r="TMH89" s="2"/>
      <c r="TMI89" s="2"/>
      <c r="TMJ89" s="2"/>
      <c r="TMK89" s="2"/>
      <c r="TML89" s="2"/>
      <c r="TMM89" s="2"/>
      <c r="TMN89" s="2"/>
      <c r="TMO89" s="2"/>
      <c r="TMP89" s="2"/>
      <c r="TMQ89" s="2"/>
      <c r="TMR89" s="2"/>
      <c r="TMS89" s="2"/>
      <c r="TMT89" s="2"/>
      <c r="TMU89" s="2"/>
      <c r="TMV89" s="2"/>
      <c r="TMW89" s="2"/>
      <c r="TMX89" s="2"/>
      <c r="TMY89" s="2"/>
      <c r="TMZ89" s="2"/>
      <c r="TNA89" s="2"/>
      <c r="TNB89" s="2"/>
      <c r="TNC89" s="2"/>
      <c r="TND89" s="2"/>
      <c r="TNE89" s="2"/>
      <c r="TNF89" s="2"/>
      <c r="TNG89" s="2"/>
      <c r="TNH89" s="2"/>
      <c r="TNI89" s="2"/>
      <c r="TNJ89" s="2"/>
      <c r="TNK89" s="2"/>
      <c r="TNL89" s="2"/>
      <c r="TNM89" s="2"/>
      <c r="TNN89" s="2"/>
      <c r="TNO89" s="2"/>
      <c r="TNP89" s="2"/>
      <c r="TNQ89" s="2"/>
      <c r="TNR89" s="2"/>
      <c r="TNS89" s="2"/>
      <c r="TNT89" s="2"/>
      <c r="TNU89" s="2"/>
      <c r="TNV89" s="2"/>
      <c r="TNW89" s="2"/>
      <c r="TNX89" s="2"/>
      <c r="TNY89" s="2"/>
      <c r="TNZ89" s="2"/>
      <c r="TOA89" s="2"/>
      <c r="TOB89" s="2"/>
      <c r="TOC89" s="2"/>
      <c r="TOD89" s="2"/>
      <c r="TOE89" s="2"/>
      <c r="TOF89" s="2"/>
      <c r="TOG89" s="2"/>
      <c r="TOH89" s="2"/>
      <c r="TOI89" s="2"/>
      <c r="TOJ89" s="2"/>
      <c r="TOK89" s="2"/>
      <c r="TOL89" s="2"/>
      <c r="TOM89" s="2"/>
      <c r="TON89" s="2"/>
      <c r="TOO89" s="2"/>
      <c r="TOP89" s="2"/>
      <c r="TOQ89" s="2"/>
      <c r="TOR89" s="2"/>
      <c r="TOS89" s="2"/>
      <c r="TOT89" s="2"/>
      <c r="TOU89" s="2"/>
      <c r="TOV89" s="2"/>
      <c r="TOW89" s="2"/>
      <c r="TOX89" s="2"/>
      <c r="TOY89" s="2"/>
      <c r="TOZ89" s="2"/>
      <c r="TPA89" s="2"/>
      <c r="TPB89" s="2"/>
      <c r="TPC89" s="2"/>
      <c r="TPD89" s="2"/>
      <c r="TPE89" s="2"/>
      <c r="TPF89" s="2"/>
      <c r="TPG89" s="2"/>
      <c r="TPH89" s="2"/>
      <c r="TPI89" s="2"/>
      <c r="TPJ89" s="2"/>
      <c r="TPK89" s="2"/>
      <c r="TPL89" s="2"/>
      <c r="TPM89" s="2"/>
      <c r="TPN89" s="2"/>
      <c r="TPO89" s="2"/>
      <c r="TPP89" s="2"/>
      <c r="TPQ89" s="2"/>
      <c r="TPR89" s="2"/>
      <c r="TPS89" s="2"/>
      <c r="TPT89" s="2"/>
      <c r="TPU89" s="2"/>
      <c r="TPV89" s="2"/>
      <c r="TPW89" s="2"/>
      <c r="TPX89" s="2"/>
      <c r="TPY89" s="2"/>
      <c r="TPZ89" s="2"/>
      <c r="TQA89" s="2"/>
      <c r="TQB89" s="2"/>
      <c r="TQC89" s="2"/>
      <c r="TQD89" s="2"/>
      <c r="TQE89" s="2"/>
      <c r="TQF89" s="2"/>
      <c r="TQG89" s="2"/>
      <c r="TQH89" s="2"/>
      <c r="TQI89" s="2"/>
      <c r="TQJ89" s="2"/>
      <c r="TQK89" s="2"/>
      <c r="TQL89" s="2"/>
      <c r="TQM89" s="2"/>
      <c r="TQN89" s="2"/>
      <c r="TQO89" s="2"/>
      <c r="TQP89" s="2"/>
      <c r="TQQ89" s="2"/>
      <c r="TQR89" s="2"/>
      <c r="TQS89" s="2"/>
      <c r="TQT89" s="2"/>
      <c r="TQU89" s="2"/>
      <c r="TQV89" s="2"/>
      <c r="TQW89" s="2"/>
      <c r="TQX89" s="2"/>
      <c r="TQY89" s="2"/>
      <c r="TQZ89" s="2"/>
      <c r="TRA89" s="2"/>
      <c r="TRB89" s="2"/>
      <c r="TRC89" s="2"/>
      <c r="TRD89" s="2"/>
      <c r="TRE89" s="2"/>
      <c r="TRF89" s="2"/>
      <c r="TRG89" s="2"/>
      <c r="TRH89" s="2"/>
      <c r="TRI89" s="2"/>
      <c r="TRJ89" s="2"/>
      <c r="TRK89" s="2"/>
      <c r="TRL89" s="2"/>
      <c r="TRM89" s="2"/>
      <c r="TRN89" s="2"/>
      <c r="TRO89" s="2"/>
      <c r="TRP89" s="2"/>
      <c r="TRQ89" s="2"/>
      <c r="TRR89" s="2"/>
      <c r="TRS89" s="2"/>
      <c r="TRT89" s="2"/>
      <c r="TRU89" s="2"/>
      <c r="TRV89" s="2"/>
      <c r="TRW89" s="2"/>
      <c r="TRX89" s="2"/>
      <c r="TRY89" s="2"/>
      <c r="TRZ89" s="2"/>
      <c r="TSA89" s="2"/>
      <c r="TSB89" s="2"/>
      <c r="TSC89" s="2"/>
      <c r="TSD89" s="2"/>
      <c r="TSE89" s="2"/>
      <c r="TSF89" s="2"/>
      <c r="TSG89" s="2"/>
      <c r="TSH89" s="2"/>
      <c r="TSI89" s="2"/>
      <c r="TSJ89" s="2"/>
      <c r="TSK89" s="2"/>
      <c r="TSL89" s="2"/>
      <c r="TSM89" s="2"/>
      <c r="TSN89" s="2"/>
      <c r="TSO89" s="2"/>
      <c r="TSP89" s="2"/>
      <c r="TSQ89" s="2"/>
      <c r="TSR89" s="2"/>
      <c r="TSS89" s="2"/>
      <c r="TST89" s="2"/>
      <c r="TSU89" s="2"/>
      <c r="TSV89" s="2"/>
      <c r="TSW89" s="2"/>
      <c r="TSX89" s="2"/>
      <c r="TSY89" s="2"/>
      <c r="TSZ89" s="2"/>
      <c r="TTA89" s="2"/>
      <c r="TTB89" s="2"/>
      <c r="TTC89" s="2"/>
      <c r="TTD89" s="2"/>
      <c r="TTE89" s="2"/>
      <c r="TTF89" s="2"/>
      <c r="TTG89" s="2"/>
      <c r="TTH89" s="2"/>
      <c r="TTI89" s="2"/>
      <c r="TTJ89" s="2"/>
      <c r="TTK89" s="2"/>
      <c r="TTL89" s="2"/>
      <c r="TTM89" s="2"/>
      <c r="TTN89" s="2"/>
      <c r="TTO89" s="2"/>
      <c r="TTP89" s="2"/>
      <c r="TTQ89" s="2"/>
      <c r="TTR89" s="2"/>
      <c r="TTS89" s="2"/>
      <c r="TTT89" s="2"/>
      <c r="TTU89" s="2"/>
      <c r="TTV89" s="2"/>
      <c r="TTW89" s="2"/>
      <c r="TTX89" s="2"/>
      <c r="TTY89" s="2"/>
      <c r="TTZ89" s="2"/>
      <c r="TUA89" s="2"/>
      <c r="TUB89" s="2"/>
      <c r="TUC89" s="2"/>
      <c r="TUD89" s="2"/>
      <c r="TUE89" s="2"/>
      <c r="TUF89" s="2"/>
      <c r="TUG89" s="2"/>
      <c r="TUH89" s="2"/>
      <c r="TUI89" s="2"/>
      <c r="TUJ89" s="2"/>
      <c r="TUK89" s="2"/>
      <c r="TUL89" s="2"/>
      <c r="TUM89" s="2"/>
      <c r="TUN89" s="2"/>
      <c r="TUO89" s="2"/>
      <c r="TUP89" s="2"/>
      <c r="TUQ89" s="2"/>
      <c r="TUR89" s="2"/>
      <c r="TUS89" s="2"/>
      <c r="TUT89" s="2"/>
      <c r="TUU89" s="2"/>
      <c r="TUV89" s="2"/>
      <c r="TUW89" s="2"/>
      <c r="TUX89" s="2"/>
      <c r="TUY89" s="2"/>
      <c r="TUZ89" s="2"/>
      <c r="TVA89" s="2"/>
      <c r="TVB89" s="2"/>
      <c r="TVC89" s="2"/>
      <c r="TVD89" s="2"/>
      <c r="TVE89" s="2"/>
      <c r="TVF89" s="2"/>
      <c r="TVG89" s="2"/>
      <c r="TVH89" s="2"/>
      <c r="TVI89" s="2"/>
      <c r="TVJ89" s="2"/>
      <c r="TVK89" s="2"/>
      <c r="TVL89" s="2"/>
      <c r="TVM89" s="2"/>
      <c r="TVN89" s="2"/>
      <c r="TVO89" s="2"/>
      <c r="TVP89" s="2"/>
      <c r="TVQ89" s="2"/>
      <c r="TVR89" s="2"/>
      <c r="TVS89" s="2"/>
      <c r="TVT89" s="2"/>
      <c r="TVU89" s="2"/>
      <c r="TVV89" s="2"/>
      <c r="TVW89" s="2"/>
      <c r="TVX89" s="2"/>
      <c r="TVY89" s="2"/>
      <c r="TVZ89" s="2"/>
      <c r="TWA89" s="2"/>
      <c r="TWB89" s="2"/>
      <c r="TWC89" s="2"/>
      <c r="TWD89" s="2"/>
      <c r="TWE89" s="2"/>
      <c r="TWF89" s="2"/>
      <c r="TWG89" s="2"/>
      <c r="TWH89" s="2"/>
      <c r="TWI89" s="2"/>
      <c r="TWJ89" s="2"/>
      <c r="TWK89" s="2"/>
      <c r="TWL89" s="2"/>
      <c r="TWM89" s="2"/>
      <c r="TWN89" s="2"/>
      <c r="TWO89" s="2"/>
      <c r="TWP89" s="2"/>
      <c r="TWQ89" s="2"/>
      <c r="TWR89" s="2"/>
      <c r="TWS89" s="2"/>
      <c r="TWT89" s="2"/>
      <c r="TWU89" s="2"/>
      <c r="TWV89" s="2"/>
      <c r="TWW89" s="2"/>
      <c r="TWX89" s="2"/>
      <c r="TWY89" s="2"/>
      <c r="TWZ89" s="2"/>
      <c r="TXA89" s="2"/>
      <c r="TXB89" s="2"/>
      <c r="TXC89" s="2"/>
      <c r="TXD89" s="2"/>
      <c r="TXE89" s="2"/>
      <c r="TXF89" s="2"/>
      <c r="TXG89" s="2"/>
      <c r="TXH89" s="2"/>
      <c r="TXI89" s="2"/>
      <c r="TXJ89" s="2"/>
      <c r="TXK89" s="2"/>
      <c r="TXL89" s="2"/>
      <c r="TXM89" s="2"/>
      <c r="TXN89" s="2"/>
      <c r="TXO89" s="2"/>
      <c r="TXP89" s="2"/>
      <c r="TXQ89" s="2"/>
      <c r="TXR89" s="2"/>
      <c r="TXS89" s="2"/>
      <c r="TXT89" s="2"/>
      <c r="TXU89" s="2"/>
      <c r="TXV89" s="2"/>
      <c r="TXW89" s="2"/>
      <c r="TXX89" s="2"/>
      <c r="TXY89" s="2"/>
      <c r="TXZ89" s="2"/>
      <c r="TYA89" s="2"/>
      <c r="TYB89" s="2"/>
      <c r="TYC89" s="2"/>
      <c r="TYD89" s="2"/>
      <c r="TYE89" s="2"/>
      <c r="TYF89" s="2"/>
      <c r="TYG89" s="2"/>
      <c r="TYH89" s="2"/>
      <c r="TYI89" s="2"/>
      <c r="TYJ89" s="2"/>
      <c r="TYK89" s="2"/>
      <c r="TYL89" s="2"/>
      <c r="TYM89" s="2"/>
      <c r="TYN89" s="2"/>
      <c r="TYO89" s="2"/>
      <c r="TYP89" s="2"/>
      <c r="TYQ89" s="2"/>
      <c r="TYR89" s="2"/>
      <c r="TYS89" s="2"/>
      <c r="TYT89" s="2"/>
      <c r="TYU89" s="2"/>
      <c r="TYV89" s="2"/>
      <c r="TYW89" s="2"/>
      <c r="TYX89" s="2"/>
      <c r="TYY89" s="2"/>
      <c r="TYZ89" s="2"/>
      <c r="TZA89" s="2"/>
      <c r="TZB89" s="2"/>
      <c r="TZC89" s="2"/>
      <c r="TZD89" s="2"/>
      <c r="TZE89" s="2"/>
      <c r="TZF89" s="2"/>
      <c r="TZG89" s="2"/>
      <c r="TZH89" s="2"/>
      <c r="TZI89" s="2"/>
      <c r="TZJ89" s="2"/>
      <c r="TZK89" s="2"/>
      <c r="TZL89" s="2"/>
      <c r="TZM89" s="2"/>
      <c r="TZN89" s="2"/>
      <c r="TZO89" s="2"/>
      <c r="TZP89" s="2"/>
      <c r="TZQ89" s="2"/>
      <c r="TZR89" s="2"/>
      <c r="TZS89" s="2"/>
      <c r="TZT89" s="2"/>
      <c r="TZU89" s="2"/>
      <c r="TZV89" s="2"/>
      <c r="TZW89" s="2"/>
      <c r="TZX89" s="2"/>
      <c r="TZY89" s="2"/>
      <c r="TZZ89" s="2"/>
      <c r="UAA89" s="2"/>
      <c r="UAB89" s="2"/>
      <c r="UAC89" s="2"/>
      <c r="UAD89" s="2"/>
      <c r="UAE89" s="2"/>
      <c r="UAF89" s="2"/>
      <c r="UAG89" s="2"/>
      <c r="UAH89" s="2"/>
      <c r="UAI89" s="2"/>
      <c r="UAJ89" s="2"/>
      <c r="UAK89" s="2"/>
      <c r="UAL89" s="2"/>
      <c r="UAM89" s="2"/>
      <c r="UAN89" s="2"/>
      <c r="UAO89" s="2"/>
      <c r="UAP89" s="2"/>
      <c r="UAQ89" s="2"/>
      <c r="UAR89" s="2"/>
      <c r="UAS89" s="2"/>
      <c r="UAT89" s="2"/>
      <c r="UAU89" s="2"/>
      <c r="UAV89" s="2"/>
      <c r="UAW89" s="2"/>
      <c r="UAX89" s="2"/>
      <c r="UAY89" s="2"/>
      <c r="UAZ89" s="2"/>
      <c r="UBA89" s="2"/>
      <c r="UBB89" s="2"/>
      <c r="UBC89" s="2"/>
      <c r="UBD89" s="2"/>
      <c r="UBE89" s="2"/>
      <c r="UBF89" s="2"/>
      <c r="UBG89" s="2"/>
      <c r="UBH89" s="2"/>
      <c r="UBI89" s="2"/>
      <c r="UBJ89" s="2"/>
      <c r="UBK89" s="2"/>
      <c r="UBL89" s="2"/>
      <c r="UBM89" s="2"/>
      <c r="UBN89" s="2"/>
      <c r="UBO89" s="2"/>
      <c r="UBP89" s="2"/>
      <c r="UBQ89" s="2"/>
      <c r="UBR89" s="2"/>
      <c r="UBS89" s="2"/>
      <c r="UBT89" s="2"/>
      <c r="UBU89" s="2"/>
      <c r="UBV89" s="2"/>
      <c r="UBW89" s="2"/>
      <c r="UBX89" s="2"/>
      <c r="UBY89" s="2"/>
      <c r="UBZ89" s="2"/>
      <c r="UCA89" s="2"/>
      <c r="UCB89" s="2"/>
      <c r="UCC89" s="2"/>
      <c r="UCD89" s="2"/>
      <c r="UCE89" s="2"/>
      <c r="UCF89" s="2"/>
      <c r="UCG89" s="2"/>
      <c r="UCH89" s="2"/>
      <c r="UCI89" s="2"/>
      <c r="UCJ89" s="2"/>
      <c r="UCK89" s="2"/>
      <c r="UCL89" s="2"/>
      <c r="UCM89" s="2"/>
      <c r="UCN89" s="2"/>
      <c r="UCO89" s="2"/>
      <c r="UCP89" s="2"/>
      <c r="UCQ89" s="2"/>
      <c r="UCR89" s="2"/>
      <c r="UCS89" s="2"/>
      <c r="UCT89" s="2"/>
      <c r="UCU89" s="2"/>
      <c r="UCV89" s="2"/>
      <c r="UCW89" s="2"/>
      <c r="UCX89" s="2"/>
      <c r="UCY89" s="2"/>
      <c r="UCZ89" s="2"/>
      <c r="UDA89" s="2"/>
      <c r="UDB89" s="2"/>
      <c r="UDC89" s="2"/>
      <c r="UDD89" s="2"/>
      <c r="UDE89" s="2"/>
      <c r="UDF89" s="2"/>
      <c r="UDG89" s="2"/>
      <c r="UDH89" s="2"/>
      <c r="UDI89" s="2"/>
      <c r="UDJ89" s="2"/>
      <c r="UDK89" s="2"/>
      <c r="UDL89" s="2"/>
      <c r="UDM89" s="2"/>
      <c r="UDN89" s="2"/>
      <c r="UDO89" s="2"/>
      <c r="UDP89" s="2"/>
      <c r="UDQ89" s="2"/>
      <c r="UDR89" s="2"/>
      <c r="UDS89" s="2"/>
      <c r="UDT89" s="2"/>
      <c r="UDU89" s="2"/>
      <c r="UDV89" s="2"/>
      <c r="UDW89" s="2"/>
      <c r="UDX89" s="2"/>
      <c r="UDY89" s="2"/>
      <c r="UDZ89" s="2"/>
      <c r="UEA89" s="2"/>
      <c r="UEB89" s="2"/>
      <c r="UEC89" s="2"/>
      <c r="UED89" s="2"/>
      <c r="UEE89" s="2"/>
      <c r="UEF89" s="2"/>
      <c r="UEG89" s="2"/>
      <c r="UEH89" s="2"/>
      <c r="UEI89" s="2"/>
      <c r="UEJ89" s="2"/>
      <c r="UEK89" s="2"/>
      <c r="UEL89" s="2"/>
      <c r="UEM89" s="2"/>
      <c r="UEN89" s="2"/>
      <c r="UEO89" s="2"/>
      <c r="UEP89" s="2"/>
      <c r="UEQ89" s="2"/>
      <c r="UER89" s="2"/>
      <c r="UES89" s="2"/>
      <c r="UET89" s="2"/>
      <c r="UEU89" s="2"/>
      <c r="UEV89" s="2"/>
      <c r="UEW89" s="2"/>
      <c r="UEX89" s="2"/>
      <c r="UEY89" s="2"/>
      <c r="UEZ89" s="2"/>
      <c r="UFA89" s="2"/>
      <c r="UFB89" s="2"/>
      <c r="UFC89" s="2"/>
      <c r="UFD89" s="2"/>
      <c r="UFE89" s="2"/>
      <c r="UFF89" s="2"/>
      <c r="UFG89" s="2"/>
      <c r="UFH89" s="2"/>
      <c r="UFI89" s="2"/>
      <c r="UFJ89" s="2"/>
      <c r="UFK89" s="2"/>
      <c r="UFL89" s="2"/>
      <c r="UFM89" s="2"/>
      <c r="UFN89" s="2"/>
      <c r="UFO89" s="2"/>
      <c r="UFP89" s="2"/>
      <c r="UFQ89" s="2"/>
      <c r="UFR89" s="2"/>
      <c r="UFS89" s="2"/>
      <c r="UFT89" s="2"/>
      <c r="UFU89" s="2"/>
      <c r="UFV89" s="2"/>
      <c r="UFW89" s="2"/>
      <c r="UFX89" s="2"/>
      <c r="UFY89" s="2"/>
      <c r="UFZ89" s="2"/>
      <c r="UGA89" s="2"/>
      <c r="UGB89" s="2"/>
      <c r="UGC89" s="2"/>
      <c r="UGD89" s="2"/>
      <c r="UGE89" s="2"/>
      <c r="UGF89" s="2"/>
      <c r="UGG89" s="2"/>
      <c r="UGH89" s="2"/>
      <c r="UGI89" s="2"/>
      <c r="UGJ89" s="2"/>
      <c r="UGK89" s="2"/>
      <c r="UGL89" s="2"/>
      <c r="UGM89" s="2"/>
      <c r="UGN89" s="2"/>
      <c r="UGO89" s="2"/>
      <c r="UGP89" s="2"/>
      <c r="UGQ89" s="2"/>
      <c r="UGR89" s="2"/>
      <c r="UGS89" s="2"/>
      <c r="UGT89" s="2"/>
      <c r="UGU89" s="2"/>
      <c r="UGV89" s="2"/>
      <c r="UGW89" s="2"/>
      <c r="UGX89" s="2"/>
      <c r="UGY89" s="2"/>
      <c r="UGZ89" s="2"/>
      <c r="UHA89" s="2"/>
      <c r="UHB89" s="2"/>
      <c r="UHC89" s="2"/>
      <c r="UHD89" s="2"/>
      <c r="UHE89" s="2"/>
      <c r="UHF89" s="2"/>
      <c r="UHG89" s="2"/>
      <c r="UHH89" s="2"/>
      <c r="UHI89" s="2"/>
      <c r="UHJ89" s="2"/>
      <c r="UHK89" s="2"/>
      <c r="UHL89" s="2"/>
      <c r="UHM89" s="2"/>
      <c r="UHN89" s="2"/>
      <c r="UHO89" s="2"/>
      <c r="UHP89" s="2"/>
      <c r="UHQ89" s="2"/>
      <c r="UHR89" s="2"/>
      <c r="UHS89" s="2"/>
      <c r="UHT89" s="2"/>
      <c r="UHU89" s="2"/>
      <c r="UHV89" s="2"/>
      <c r="UHW89" s="2"/>
      <c r="UHX89" s="2"/>
      <c r="UHY89" s="2"/>
      <c r="UHZ89" s="2"/>
      <c r="UIA89" s="2"/>
      <c r="UIB89" s="2"/>
      <c r="UIC89" s="2"/>
      <c r="UID89" s="2"/>
      <c r="UIE89" s="2"/>
      <c r="UIF89" s="2"/>
      <c r="UIG89" s="2"/>
      <c r="UIH89" s="2"/>
      <c r="UII89" s="2"/>
      <c r="UIJ89" s="2"/>
      <c r="UIK89" s="2"/>
      <c r="UIL89" s="2"/>
      <c r="UIM89" s="2"/>
      <c r="UIN89" s="2"/>
      <c r="UIO89" s="2"/>
      <c r="UIP89" s="2"/>
      <c r="UIQ89" s="2"/>
      <c r="UIR89" s="2"/>
      <c r="UIS89" s="2"/>
      <c r="UIT89" s="2"/>
      <c r="UIU89" s="2"/>
      <c r="UIV89" s="2"/>
      <c r="UIW89" s="2"/>
      <c r="UIX89" s="2"/>
      <c r="UIY89" s="2"/>
      <c r="UIZ89" s="2"/>
      <c r="UJA89" s="2"/>
      <c r="UJB89" s="2"/>
      <c r="UJC89" s="2"/>
      <c r="UJD89" s="2"/>
      <c r="UJE89" s="2"/>
      <c r="UJF89" s="2"/>
      <c r="UJG89" s="2"/>
      <c r="UJH89" s="2"/>
      <c r="UJI89" s="2"/>
      <c r="UJJ89" s="2"/>
      <c r="UJK89" s="2"/>
      <c r="UJL89" s="2"/>
      <c r="UJM89" s="2"/>
      <c r="UJN89" s="2"/>
      <c r="UJO89" s="2"/>
      <c r="UJP89" s="2"/>
      <c r="UJQ89" s="2"/>
      <c r="UJR89" s="2"/>
      <c r="UJS89" s="2"/>
      <c r="UJT89" s="2"/>
      <c r="UJU89" s="2"/>
      <c r="UJV89" s="2"/>
      <c r="UJW89" s="2"/>
      <c r="UJX89" s="2"/>
      <c r="UJY89" s="2"/>
      <c r="UJZ89" s="2"/>
      <c r="UKA89" s="2"/>
      <c r="UKB89" s="2"/>
      <c r="UKC89" s="2"/>
      <c r="UKD89" s="2"/>
      <c r="UKE89" s="2"/>
      <c r="UKF89" s="2"/>
      <c r="UKG89" s="2"/>
      <c r="UKH89" s="2"/>
      <c r="UKI89" s="2"/>
      <c r="UKJ89" s="2"/>
      <c r="UKK89" s="2"/>
      <c r="UKL89" s="2"/>
      <c r="UKM89" s="2"/>
      <c r="UKN89" s="2"/>
      <c r="UKO89" s="2"/>
      <c r="UKP89" s="2"/>
      <c r="UKQ89" s="2"/>
      <c r="UKR89" s="2"/>
      <c r="UKS89" s="2"/>
      <c r="UKT89" s="2"/>
      <c r="UKU89" s="2"/>
      <c r="UKV89" s="2"/>
      <c r="UKW89" s="2"/>
      <c r="UKX89" s="2"/>
      <c r="UKY89" s="2"/>
      <c r="UKZ89" s="2"/>
      <c r="ULA89" s="2"/>
      <c r="ULB89" s="2"/>
      <c r="ULC89" s="2"/>
      <c r="ULD89" s="2"/>
      <c r="ULE89" s="2"/>
      <c r="ULF89" s="2"/>
      <c r="ULG89" s="2"/>
      <c r="ULH89" s="2"/>
      <c r="ULI89" s="2"/>
      <c r="ULJ89" s="2"/>
      <c r="ULK89" s="2"/>
      <c r="ULL89" s="2"/>
      <c r="ULM89" s="2"/>
      <c r="ULN89" s="2"/>
      <c r="ULO89" s="2"/>
      <c r="ULP89" s="2"/>
      <c r="ULQ89" s="2"/>
      <c r="ULR89" s="2"/>
      <c r="ULS89" s="2"/>
      <c r="ULT89" s="2"/>
      <c r="ULU89" s="2"/>
      <c r="ULV89" s="2"/>
      <c r="ULW89" s="2"/>
      <c r="ULX89" s="2"/>
      <c r="ULY89" s="2"/>
      <c r="ULZ89" s="2"/>
      <c r="UMA89" s="2"/>
      <c r="UMB89" s="2"/>
      <c r="UMC89" s="2"/>
      <c r="UMD89" s="2"/>
      <c r="UME89" s="2"/>
      <c r="UMF89" s="2"/>
      <c r="UMG89" s="2"/>
      <c r="UMH89" s="2"/>
      <c r="UMI89" s="2"/>
      <c r="UMJ89" s="2"/>
      <c r="UMK89" s="2"/>
      <c r="UML89" s="2"/>
      <c r="UMM89" s="2"/>
      <c r="UMN89" s="2"/>
      <c r="UMO89" s="2"/>
      <c r="UMP89" s="2"/>
      <c r="UMQ89" s="2"/>
      <c r="UMR89" s="2"/>
      <c r="UMS89" s="2"/>
      <c r="UMT89" s="2"/>
      <c r="UMU89" s="2"/>
      <c r="UMV89" s="2"/>
      <c r="UMW89" s="2"/>
      <c r="UMX89" s="2"/>
      <c r="UMY89" s="2"/>
      <c r="UMZ89" s="2"/>
      <c r="UNA89" s="2"/>
      <c r="UNB89" s="2"/>
      <c r="UNC89" s="2"/>
      <c r="UND89" s="2"/>
      <c r="UNE89" s="2"/>
      <c r="UNF89" s="2"/>
      <c r="UNG89" s="2"/>
      <c r="UNH89" s="2"/>
      <c r="UNI89" s="2"/>
      <c r="UNJ89" s="2"/>
      <c r="UNK89" s="2"/>
      <c r="UNL89" s="2"/>
      <c r="UNM89" s="2"/>
      <c r="UNN89" s="2"/>
      <c r="UNO89" s="2"/>
      <c r="UNP89" s="2"/>
      <c r="UNQ89" s="2"/>
      <c r="UNR89" s="2"/>
      <c r="UNS89" s="2"/>
      <c r="UNT89" s="2"/>
      <c r="UNU89" s="2"/>
      <c r="UNV89" s="2"/>
      <c r="UNW89" s="2"/>
      <c r="UNX89" s="2"/>
      <c r="UNY89" s="2"/>
      <c r="UNZ89" s="2"/>
      <c r="UOA89" s="2"/>
      <c r="UOB89" s="2"/>
      <c r="UOC89" s="2"/>
      <c r="UOD89" s="2"/>
      <c r="UOE89" s="2"/>
      <c r="UOF89" s="2"/>
      <c r="UOG89" s="2"/>
      <c r="UOH89" s="2"/>
      <c r="UOI89" s="2"/>
      <c r="UOJ89" s="2"/>
      <c r="UOK89" s="2"/>
      <c r="UOL89" s="2"/>
      <c r="UOM89" s="2"/>
      <c r="UON89" s="2"/>
      <c r="UOO89" s="2"/>
      <c r="UOP89" s="2"/>
      <c r="UOQ89" s="2"/>
      <c r="UOR89" s="2"/>
      <c r="UOS89" s="2"/>
      <c r="UOT89" s="2"/>
      <c r="UOU89" s="2"/>
      <c r="UOV89" s="2"/>
      <c r="UOW89" s="2"/>
      <c r="UOX89" s="2"/>
      <c r="UOY89" s="2"/>
      <c r="UOZ89" s="2"/>
      <c r="UPA89" s="2"/>
      <c r="UPB89" s="2"/>
      <c r="UPC89" s="2"/>
      <c r="UPD89" s="2"/>
      <c r="UPE89" s="2"/>
      <c r="UPF89" s="2"/>
      <c r="UPG89" s="2"/>
      <c r="UPH89" s="2"/>
      <c r="UPI89" s="2"/>
      <c r="UPJ89" s="2"/>
      <c r="UPK89" s="2"/>
      <c r="UPL89" s="2"/>
      <c r="UPM89" s="2"/>
      <c r="UPN89" s="2"/>
      <c r="UPO89" s="2"/>
      <c r="UPP89" s="2"/>
      <c r="UPQ89" s="2"/>
      <c r="UPR89" s="2"/>
      <c r="UPS89" s="2"/>
      <c r="UPT89" s="2"/>
      <c r="UPU89" s="2"/>
      <c r="UPV89" s="2"/>
      <c r="UPW89" s="2"/>
      <c r="UPX89" s="2"/>
      <c r="UPY89" s="2"/>
      <c r="UPZ89" s="2"/>
      <c r="UQA89" s="2"/>
      <c r="UQB89" s="2"/>
      <c r="UQC89" s="2"/>
      <c r="UQD89" s="2"/>
      <c r="UQE89" s="2"/>
      <c r="UQF89" s="2"/>
      <c r="UQG89" s="2"/>
      <c r="UQH89" s="2"/>
      <c r="UQI89" s="2"/>
      <c r="UQJ89" s="2"/>
      <c r="UQK89" s="2"/>
      <c r="UQL89" s="2"/>
      <c r="UQM89" s="2"/>
      <c r="UQN89" s="2"/>
      <c r="UQO89" s="2"/>
      <c r="UQP89" s="2"/>
      <c r="UQQ89" s="2"/>
      <c r="UQR89" s="2"/>
      <c r="UQS89" s="2"/>
      <c r="UQT89" s="2"/>
      <c r="UQU89" s="2"/>
      <c r="UQV89" s="2"/>
      <c r="UQW89" s="2"/>
      <c r="UQX89" s="2"/>
      <c r="UQY89" s="2"/>
      <c r="UQZ89" s="2"/>
      <c r="URA89" s="2"/>
      <c r="URB89" s="2"/>
      <c r="URC89" s="2"/>
      <c r="URD89" s="2"/>
      <c r="URE89" s="2"/>
      <c r="URF89" s="2"/>
      <c r="URG89" s="2"/>
      <c r="URH89" s="2"/>
      <c r="URI89" s="2"/>
      <c r="URJ89" s="2"/>
      <c r="URK89" s="2"/>
      <c r="URL89" s="2"/>
      <c r="URM89" s="2"/>
      <c r="URN89" s="2"/>
      <c r="URO89" s="2"/>
      <c r="URP89" s="2"/>
      <c r="URQ89" s="2"/>
      <c r="URR89" s="2"/>
      <c r="URS89" s="2"/>
      <c r="URT89" s="2"/>
      <c r="URU89" s="2"/>
      <c r="URV89" s="2"/>
      <c r="URW89" s="2"/>
      <c r="URX89" s="2"/>
      <c r="URY89" s="2"/>
      <c r="URZ89" s="2"/>
      <c r="USA89" s="2"/>
      <c r="USB89" s="2"/>
      <c r="USC89" s="2"/>
      <c r="USD89" s="2"/>
      <c r="USE89" s="2"/>
      <c r="USF89" s="2"/>
      <c r="USG89" s="2"/>
      <c r="USH89" s="2"/>
      <c r="USI89" s="2"/>
      <c r="USJ89" s="2"/>
      <c r="USK89" s="2"/>
      <c r="USL89" s="2"/>
      <c r="USM89" s="2"/>
      <c r="USN89" s="2"/>
      <c r="USO89" s="2"/>
      <c r="USP89" s="2"/>
      <c r="USQ89" s="2"/>
      <c r="USR89" s="2"/>
      <c r="USS89" s="2"/>
      <c r="UST89" s="2"/>
      <c r="USU89" s="2"/>
      <c r="USV89" s="2"/>
      <c r="USW89" s="2"/>
      <c r="USX89" s="2"/>
      <c r="USY89" s="2"/>
      <c r="USZ89" s="2"/>
      <c r="UTA89" s="2"/>
      <c r="UTB89" s="2"/>
      <c r="UTC89" s="2"/>
      <c r="UTD89" s="2"/>
      <c r="UTE89" s="2"/>
      <c r="UTF89" s="2"/>
      <c r="UTG89" s="2"/>
      <c r="UTH89" s="2"/>
      <c r="UTI89" s="2"/>
      <c r="UTJ89" s="2"/>
      <c r="UTK89" s="2"/>
      <c r="UTL89" s="2"/>
      <c r="UTM89" s="2"/>
      <c r="UTN89" s="2"/>
      <c r="UTO89" s="2"/>
      <c r="UTP89" s="2"/>
      <c r="UTQ89" s="2"/>
      <c r="UTR89" s="2"/>
      <c r="UTS89" s="2"/>
      <c r="UTT89" s="2"/>
      <c r="UTU89" s="2"/>
      <c r="UTV89" s="2"/>
      <c r="UTW89" s="2"/>
      <c r="UTX89" s="2"/>
      <c r="UTY89" s="2"/>
      <c r="UTZ89" s="2"/>
      <c r="UUA89" s="2"/>
      <c r="UUB89" s="2"/>
      <c r="UUC89" s="2"/>
      <c r="UUD89" s="2"/>
      <c r="UUE89" s="2"/>
      <c r="UUF89" s="2"/>
      <c r="UUG89" s="2"/>
      <c r="UUH89" s="2"/>
      <c r="UUI89" s="2"/>
      <c r="UUJ89" s="2"/>
      <c r="UUK89" s="2"/>
      <c r="UUL89" s="2"/>
      <c r="UUM89" s="2"/>
      <c r="UUN89" s="2"/>
      <c r="UUO89" s="2"/>
      <c r="UUP89" s="2"/>
      <c r="UUQ89" s="2"/>
      <c r="UUR89" s="2"/>
      <c r="UUS89" s="2"/>
      <c r="UUT89" s="2"/>
      <c r="UUU89" s="2"/>
      <c r="UUV89" s="2"/>
      <c r="UUW89" s="2"/>
      <c r="UUX89" s="2"/>
      <c r="UUY89" s="2"/>
      <c r="UUZ89" s="2"/>
      <c r="UVA89" s="2"/>
      <c r="UVB89" s="2"/>
      <c r="UVC89" s="2"/>
      <c r="UVD89" s="2"/>
      <c r="UVE89" s="2"/>
      <c r="UVF89" s="2"/>
      <c r="UVG89" s="2"/>
      <c r="UVH89" s="2"/>
      <c r="UVI89" s="2"/>
      <c r="UVJ89" s="2"/>
      <c r="UVK89" s="2"/>
      <c r="UVL89" s="2"/>
      <c r="UVM89" s="2"/>
      <c r="UVN89" s="2"/>
      <c r="UVO89" s="2"/>
      <c r="UVP89" s="2"/>
      <c r="UVQ89" s="2"/>
      <c r="UVR89" s="2"/>
      <c r="UVS89" s="2"/>
      <c r="UVT89" s="2"/>
      <c r="UVU89" s="2"/>
      <c r="UVV89" s="2"/>
      <c r="UVW89" s="2"/>
      <c r="UVX89" s="2"/>
      <c r="UVY89" s="2"/>
      <c r="UVZ89" s="2"/>
      <c r="UWA89" s="2"/>
      <c r="UWB89" s="2"/>
      <c r="UWC89" s="2"/>
      <c r="UWD89" s="2"/>
      <c r="UWE89" s="2"/>
      <c r="UWF89" s="2"/>
      <c r="UWG89" s="2"/>
      <c r="UWH89" s="2"/>
      <c r="UWI89" s="2"/>
      <c r="UWJ89" s="2"/>
      <c r="UWK89" s="2"/>
      <c r="UWL89" s="2"/>
      <c r="UWM89" s="2"/>
      <c r="UWN89" s="2"/>
      <c r="UWO89" s="2"/>
      <c r="UWP89" s="2"/>
      <c r="UWQ89" s="2"/>
      <c r="UWR89" s="2"/>
      <c r="UWS89" s="2"/>
      <c r="UWT89" s="2"/>
      <c r="UWU89" s="2"/>
      <c r="UWV89" s="2"/>
      <c r="UWW89" s="2"/>
      <c r="UWX89" s="2"/>
      <c r="UWY89" s="2"/>
      <c r="UWZ89" s="2"/>
      <c r="UXA89" s="2"/>
      <c r="UXB89" s="2"/>
      <c r="UXC89" s="2"/>
      <c r="UXD89" s="2"/>
      <c r="UXE89" s="2"/>
      <c r="UXF89" s="2"/>
      <c r="UXG89" s="2"/>
      <c r="UXH89" s="2"/>
      <c r="UXI89" s="2"/>
      <c r="UXJ89" s="2"/>
      <c r="UXK89" s="2"/>
      <c r="UXL89" s="2"/>
      <c r="UXM89" s="2"/>
      <c r="UXN89" s="2"/>
      <c r="UXO89" s="2"/>
      <c r="UXP89" s="2"/>
      <c r="UXQ89" s="2"/>
      <c r="UXR89" s="2"/>
      <c r="UXS89" s="2"/>
      <c r="UXT89" s="2"/>
      <c r="UXU89" s="2"/>
      <c r="UXV89" s="2"/>
      <c r="UXW89" s="2"/>
      <c r="UXX89" s="2"/>
      <c r="UXY89" s="2"/>
      <c r="UXZ89" s="2"/>
      <c r="UYA89" s="2"/>
      <c r="UYB89" s="2"/>
      <c r="UYC89" s="2"/>
      <c r="UYD89" s="2"/>
      <c r="UYE89" s="2"/>
      <c r="UYF89" s="2"/>
      <c r="UYG89" s="2"/>
      <c r="UYH89" s="2"/>
      <c r="UYI89" s="2"/>
      <c r="UYJ89" s="2"/>
      <c r="UYK89" s="2"/>
      <c r="UYL89" s="2"/>
      <c r="UYM89" s="2"/>
      <c r="UYN89" s="2"/>
      <c r="UYO89" s="2"/>
      <c r="UYP89" s="2"/>
      <c r="UYQ89" s="2"/>
      <c r="UYR89" s="2"/>
      <c r="UYS89" s="2"/>
      <c r="UYT89" s="2"/>
      <c r="UYU89" s="2"/>
      <c r="UYV89" s="2"/>
      <c r="UYW89" s="2"/>
      <c r="UYX89" s="2"/>
      <c r="UYY89" s="2"/>
      <c r="UYZ89" s="2"/>
      <c r="UZA89" s="2"/>
      <c r="UZB89" s="2"/>
      <c r="UZC89" s="2"/>
      <c r="UZD89" s="2"/>
      <c r="UZE89" s="2"/>
      <c r="UZF89" s="2"/>
      <c r="UZG89" s="2"/>
      <c r="UZH89" s="2"/>
      <c r="UZI89" s="2"/>
      <c r="UZJ89" s="2"/>
      <c r="UZK89" s="2"/>
      <c r="UZL89" s="2"/>
      <c r="UZM89" s="2"/>
      <c r="UZN89" s="2"/>
      <c r="UZO89" s="2"/>
      <c r="UZP89" s="2"/>
      <c r="UZQ89" s="2"/>
      <c r="UZR89" s="2"/>
      <c r="UZS89" s="2"/>
      <c r="UZT89" s="2"/>
      <c r="UZU89" s="2"/>
      <c r="UZV89" s="2"/>
      <c r="UZW89" s="2"/>
      <c r="UZX89" s="2"/>
      <c r="UZY89" s="2"/>
      <c r="UZZ89" s="2"/>
      <c r="VAA89" s="2"/>
      <c r="VAB89" s="2"/>
      <c r="VAC89" s="2"/>
      <c r="VAD89" s="2"/>
      <c r="VAE89" s="2"/>
      <c r="VAF89" s="2"/>
      <c r="VAG89" s="2"/>
      <c r="VAH89" s="2"/>
      <c r="VAI89" s="2"/>
      <c r="VAJ89" s="2"/>
      <c r="VAK89" s="2"/>
      <c r="VAL89" s="2"/>
      <c r="VAM89" s="2"/>
      <c r="VAN89" s="2"/>
      <c r="VAO89" s="2"/>
      <c r="VAP89" s="2"/>
      <c r="VAQ89" s="2"/>
      <c r="VAR89" s="2"/>
      <c r="VAS89" s="2"/>
      <c r="VAT89" s="2"/>
      <c r="VAU89" s="2"/>
      <c r="VAV89" s="2"/>
      <c r="VAW89" s="2"/>
      <c r="VAX89" s="2"/>
      <c r="VAY89" s="2"/>
      <c r="VAZ89" s="2"/>
      <c r="VBA89" s="2"/>
      <c r="VBB89" s="2"/>
      <c r="VBC89" s="2"/>
      <c r="VBD89" s="2"/>
      <c r="VBE89" s="2"/>
      <c r="VBF89" s="2"/>
      <c r="VBG89" s="2"/>
      <c r="VBH89" s="2"/>
      <c r="VBI89" s="2"/>
      <c r="VBJ89" s="2"/>
      <c r="VBK89" s="2"/>
      <c r="VBL89" s="2"/>
      <c r="VBM89" s="2"/>
      <c r="VBN89" s="2"/>
      <c r="VBO89" s="2"/>
      <c r="VBP89" s="2"/>
      <c r="VBQ89" s="2"/>
      <c r="VBR89" s="2"/>
      <c r="VBS89" s="2"/>
      <c r="VBT89" s="2"/>
      <c r="VBU89" s="2"/>
      <c r="VBV89" s="2"/>
      <c r="VBW89" s="2"/>
      <c r="VBX89" s="2"/>
      <c r="VBY89" s="2"/>
      <c r="VBZ89" s="2"/>
      <c r="VCA89" s="2"/>
      <c r="VCB89" s="2"/>
      <c r="VCC89" s="2"/>
      <c r="VCD89" s="2"/>
      <c r="VCE89" s="2"/>
      <c r="VCF89" s="2"/>
      <c r="VCG89" s="2"/>
      <c r="VCH89" s="2"/>
      <c r="VCI89" s="2"/>
      <c r="VCJ89" s="2"/>
      <c r="VCK89" s="2"/>
      <c r="VCL89" s="2"/>
      <c r="VCM89" s="2"/>
      <c r="VCN89" s="2"/>
      <c r="VCO89" s="2"/>
      <c r="VCP89" s="2"/>
      <c r="VCQ89" s="2"/>
      <c r="VCR89" s="2"/>
      <c r="VCS89" s="2"/>
      <c r="VCT89" s="2"/>
      <c r="VCU89" s="2"/>
      <c r="VCV89" s="2"/>
      <c r="VCW89" s="2"/>
      <c r="VCX89" s="2"/>
      <c r="VCY89" s="2"/>
      <c r="VCZ89" s="2"/>
      <c r="VDA89" s="2"/>
      <c r="VDB89" s="2"/>
      <c r="VDC89" s="2"/>
      <c r="VDD89" s="2"/>
      <c r="VDE89" s="2"/>
      <c r="VDF89" s="2"/>
      <c r="VDG89" s="2"/>
      <c r="VDH89" s="2"/>
      <c r="VDI89" s="2"/>
      <c r="VDJ89" s="2"/>
      <c r="VDK89" s="2"/>
      <c r="VDL89" s="2"/>
      <c r="VDM89" s="2"/>
      <c r="VDN89" s="2"/>
      <c r="VDO89" s="2"/>
      <c r="VDP89" s="2"/>
      <c r="VDQ89" s="2"/>
      <c r="VDR89" s="2"/>
      <c r="VDS89" s="2"/>
      <c r="VDT89" s="2"/>
      <c r="VDU89" s="2"/>
      <c r="VDV89" s="2"/>
      <c r="VDW89" s="2"/>
      <c r="VDX89" s="2"/>
      <c r="VDY89" s="2"/>
      <c r="VDZ89" s="2"/>
      <c r="VEA89" s="2"/>
      <c r="VEB89" s="2"/>
      <c r="VEC89" s="2"/>
      <c r="VED89" s="2"/>
      <c r="VEE89" s="2"/>
      <c r="VEF89" s="2"/>
      <c r="VEG89" s="2"/>
      <c r="VEH89" s="2"/>
      <c r="VEI89" s="2"/>
      <c r="VEJ89" s="2"/>
      <c r="VEK89" s="2"/>
      <c r="VEL89" s="2"/>
      <c r="VEM89" s="2"/>
      <c r="VEN89" s="2"/>
      <c r="VEO89" s="2"/>
      <c r="VEP89" s="2"/>
      <c r="VEQ89" s="2"/>
      <c r="VER89" s="2"/>
      <c r="VES89" s="2"/>
      <c r="VET89" s="2"/>
      <c r="VEU89" s="2"/>
      <c r="VEV89" s="2"/>
      <c r="VEW89" s="2"/>
      <c r="VEX89" s="2"/>
      <c r="VEY89" s="2"/>
      <c r="VEZ89" s="2"/>
      <c r="VFA89" s="2"/>
      <c r="VFB89" s="2"/>
      <c r="VFC89" s="2"/>
      <c r="VFD89" s="2"/>
      <c r="VFE89" s="2"/>
      <c r="VFF89" s="2"/>
      <c r="VFG89" s="2"/>
      <c r="VFH89" s="2"/>
      <c r="VFI89" s="2"/>
      <c r="VFJ89" s="2"/>
      <c r="VFK89" s="2"/>
      <c r="VFL89" s="2"/>
      <c r="VFM89" s="2"/>
      <c r="VFN89" s="2"/>
      <c r="VFO89" s="2"/>
      <c r="VFP89" s="2"/>
      <c r="VFQ89" s="2"/>
      <c r="VFR89" s="2"/>
      <c r="VFS89" s="2"/>
      <c r="VFT89" s="2"/>
      <c r="VFU89" s="2"/>
      <c r="VFV89" s="2"/>
      <c r="VFW89" s="2"/>
      <c r="VFX89" s="2"/>
      <c r="VFY89" s="2"/>
      <c r="VFZ89" s="2"/>
      <c r="VGA89" s="2"/>
      <c r="VGB89" s="2"/>
      <c r="VGC89" s="2"/>
      <c r="VGD89" s="2"/>
      <c r="VGE89" s="2"/>
      <c r="VGF89" s="2"/>
      <c r="VGG89" s="2"/>
      <c r="VGH89" s="2"/>
      <c r="VGI89" s="2"/>
      <c r="VGJ89" s="2"/>
      <c r="VGK89" s="2"/>
      <c r="VGL89" s="2"/>
      <c r="VGM89" s="2"/>
      <c r="VGN89" s="2"/>
      <c r="VGO89" s="2"/>
      <c r="VGP89" s="2"/>
      <c r="VGQ89" s="2"/>
      <c r="VGR89" s="2"/>
      <c r="VGS89" s="2"/>
      <c r="VGT89" s="2"/>
      <c r="VGU89" s="2"/>
      <c r="VGV89" s="2"/>
      <c r="VGW89" s="2"/>
      <c r="VGX89" s="2"/>
      <c r="VGY89" s="2"/>
      <c r="VGZ89" s="2"/>
      <c r="VHA89" s="2"/>
      <c r="VHB89" s="2"/>
      <c r="VHC89" s="2"/>
      <c r="VHD89" s="2"/>
      <c r="VHE89" s="2"/>
      <c r="VHF89" s="2"/>
      <c r="VHG89" s="2"/>
      <c r="VHH89" s="2"/>
      <c r="VHI89" s="2"/>
      <c r="VHJ89" s="2"/>
      <c r="VHK89" s="2"/>
      <c r="VHL89" s="2"/>
      <c r="VHM89" s="2"/>
      <c r="VHN89" s="2"/>
      <c r="VHO89" s="2"/>
      <c r="VHP89" s="2"/>
      <c r="VHQ89" s="2"/>
      <c r="VHR89" s="2"/>
      <c r="VHS89" s="2"/>
      <c r="VHT89" s="2"/>
      <c r="VHU89" s="2"/>
      <c r="VHV89" s="2"/>
      <c r="VHW89" s="2"/>
      <c r="VHX89" s="2"/>
      <c r="VHY89" s="2"/>
      <c r="VHZ89" s="2"/>
      <c r="VIA89" s="2"/>
      <c r="VIB89" s="2"/>
      <c r="VIC89" s="2"/>
      <c r="VID89" s="2"/>
      <c r="VIE89" s="2"/>
      <c r="VIF89" s="2"/>
      <c r="VIG89" s="2"/>
      <c r="VIH89" s="2"/>
      <c r="VII89" s="2"/>
      <c r="VIJ89" s="2"/>
      <c r="VIK89" s="2"/>
      <c r="VIL89" s="2"/>
      <c r="VIM89" s="2"/>
      <c r="VIN89" s="2"/>
      <c r="VIO89" s="2"/>
      <c r="VIP89" s="2"/>
      <c r="VIQ89" s="2"/>
      <c r="VIR89" s="2"/>
      <c r="VIS89" s="2"/>
      <c r="VIT89" s="2"/>
      <c r="VIU89" s="2"/>
      <c r="VIV89" s="2"/>
      <c r="VIW89" s="2"/>
      <c r="VIX89" s="2"/>
      <c r="VIY89" s="2"/>
      <c r="VIZ89" s="2"/>
      <c r="VJA89" s="2"/>
      <c r="VJB89" s="2"/>
      <c r="VJC89" s="2"/>
      <c r="VJD89" s="2"/>
      <c r="VJE89" s="2"/>
      <c r="VJF89" s="2"/>
      <c r="VJG89" s="2"/>
      <c r="VJH89" s="2"/>
      <c r="VJI89" s="2"/>
      <c r="VJJ89" s="2"/>
      <c r="VJK89" s="2"/>
      <c r="VJL89" s="2"/>
      <c r="VJM89" s="2"/>
      <c r="VJN89" s="2"/>
      <c r="VJO89" s="2"/>
      <c r="VJP89" s="2"/>
      <c r="VJQ89" s="2"/>
      <c r="VJR89" s="2"/>
      <c r="VJS89" s="2"/>
      <c r="VJT89" s="2"/>
      <c r="VJU89" s="2"/>
      <c r="VJV89" s="2"/>
      <c r="VJW89" s="2"/>
      <c r="VJX89" s="2"/>
      <c r="VJY89" s="2"/>
      <c r="VJZ89" s="2"/>
      <c r="VKA89" s="2"/>
      <c r="VKB89" s="2"/>
      <c r="VKC89" s="2"/>
      <c r="VKD89" s="2"/>
      <c r="VKE89" s="2"/>
      <c r="VKF89" s="2"/>
      <c r="VKG89" s="2"/>
      <c r="VKH89" s="2"/>
      <c r="VKI89" s="2"/>
      <c r="VKJ89" s="2"/>
      <c r="VKK89" s="2"/>
      <c r="VKL89" s="2"/>
      <c r="VKM89" s="2"/>
      <c r="VKN89" s="2"/>
      <c r="VKO89" s="2"/>
      <c r="VKP89" s="2"/>
      <c r="VKQ89" s="2"/>
      <c r="VKR89" s="2"/>
      <c r="VKS89" s="2"/>
      <c r="VKT89" s="2"/>
      <c r="VKU89" s="2"/>
      <c r="VKV89" s="2"/>
      <c r="VKW89" s="2"/>
      <c r="VKX89" s="2"/>
      <c r="VKY89" s="2"/>
      <c r="VKZ89" s="2"/>
      <c r="VLA89" s="2"/>
      <c r="VLB89" s="2"/>
      <c r="VLC89" s="2"/>
      <c r="VLD89" s="2"/>
      <c r="VLE89" s="2"/>
      <c r="VLF89" s="2"/>
      <c r="VLG89" s="2"/>
      <c r="VLH89" s="2"/>
      <c r="VLI89" s="2"/>
      <c r="VLJ89" s="2"/>
      <c r="VLK89" s="2"/>
      <c r="VLL89" s="2"/>
      <c r="VLM89" s="2"/>
      <c r="VLN89" s="2"/>
      <c r="VLO89" s="2"/>
      <c r="VLP89" s="2"/>
      <c r="VLQ89" s="2"/>
      <c r="VLR89" s="2"/>
      <c r="VLS89" s="2"/>
      <c r="VLT89" s="2"/>
      <c r="VLU89" s="2"/>
      <c r="VLV89" s="2"/>
      <c r="VLW89" s="2"/>
      <c r="VLX89" s="2"/>
      <c r="VLY89" s="2"/>
      <c r="VLZ89" s="2"/>
      <c r="VMA89" s="2"/>
      <c r="VMB89" s="2"/>
      <c r="VMC89" s="2"/>
      <c r="VMD89" s="2"/>
      <c r="VME89" s="2"/>
      <c r="VMF89" s="2"/>
      <c r="VMG89" s="2"/>
      <c r="VMH89" s="2"/>
      <c r="VMI89" s="2"/>
      <c r="VMJ89" s="2"/>
      <c r="VMK89" s="2"/>
      <c r="VML89" s="2"/>
      <c r="VMM89" s="2"/>
      <c r="VMN89" s="2"/>
      <c r="VMO89" s="2"/>
      <c r="VMP89" s="2"/>
      <c r="VMQ89" s="2"/>
      <c r="VMR89" s="2"/>
      <c r="VMS89" s="2"/>
      <c r="VMT89" s="2"/>
      <c r="VMU89" s="2"/>
      <c r="VMV89" s="2"/>
      <c r="VMW89" s="2"/>
      <c r="VMX89" s="2"/>
      <c r="VMY89" s="2"/>
      <c r="VMZ89" s="2"/>
      <c r="VNA89" s="2"/>
      <c r="VNB89" s="2"/>
      <c r="VNC89" s="2"/>
      <c r="VND89" s="2"/>
      <c r="VNE89" s="2"/>
      <c r="VNF89" s="2"/>
      <c r="VNG89" s="2"/>
      <c r="VNH89" s="2"/>
      <c r="VNI89" s="2"/>
      <c r="VNJ89" s="2"/>
      <c r="VNK89" s="2"/>
      <c r="VNL89" s="2"/>
      <c r="VNM89" s="2"/>
      <c r="VNN89" s="2"/>
      <c r="VNO89" s="2"/>
      <c r="VNP89" s="2"/>
      <c r="VNQ89" s="2"/>
      <c r="VNR89" s="2"/>
      <c r="VNS89" s="2"/>
      <c r="VNT89" s="2"/>
      <c r="VNU89" s="2"/>
      <c r="VNV89" s="2"/>
      <c r="VNW89" s="2"/>
      <c r="VNX89" s="2"/>
      <c r="VNY89" s="2"/>
      <c r="VNZ89" s="2"/>
      <c r="VOA89" s="2"/>
      <c r="VOB89" s="2"/>
      <c r="VOC89" s="2"/>
      <c r="VOD89" s="2"/>
      <c r="VOE89" s="2"/>
      <c r="VOF89" s="2"/>
      <c r="VOG89" s="2"/>
      <c r="VOH89" s="2"/>
      <c r="VOI89" s="2"/>
      <c r="VOJ89" s="2"/>
      <c r="VOK89" s="2"/>
      <c r="VOL89" s="2"/>
      <c r="VOM89" s="2"/>
      <c r="VON89" s="2"/>
      <c r="VOO89" s="2"/>
      <c r="VOP89" s="2"/>
      <c r="VOQ89" s="2"/>
      <c r="VOR89" s="2"/>
      <c r="VOS89" s="2"/>
      <c r="VOT89" s="2"/>
      <c r="VOU89" s="2"/>
      <c r="VOV89" s="2"/>
      <c r="VOW89" s="2"/>
      <c r="VOX89" s="2"/>
      <c r="VOY89" s="2"/>
      <c r="VOZ89" s="2"/>
      <c r="VPA89" s="2"/>
      <c r="VPB89" s="2"/>
      <c r="VPC89" s="2"/>
      <c r="VPD89" s="2"/>
      <c r="VPE89" s="2"/>
      <c r="VPF89" s="2"/>
      <c r="VPG89" s="2"/>
      <c r="VPH89" s="2"/>
      <c r="VPI89" s="2"/>
      <c r="VPJ89" s="2"/>
      <c r="VPK89" s="2"/>
      <c r="VPL89" s="2"/>
      <c r="VPM89" s="2"/>
      <c r="VPN89" s="2"/>
      <c r="VPO89" s="2"/>
      <c r="VPP89" s="2"/>
      <c r="VPQ89" s="2"/>
      <c r="VPR89" s="2"/>
      <c r="VPS89" s="2"/>
      <c r="VPT89" s="2"/>
      <c r="VPU89" s="2"/>
      <c r="VPV89" s="2"/>
      <c r="VPW89" s="2"/>
      <c r="VPX89" s="2"/>
      <c r="VPY89" s="2"/>
      <c r="VPZ89" s="2"/>
      <c r="VQA89" s="2"/>
      <c r="VQB89" s="2"/>
      <c r="VQC89" s="2"/>
      <c r="VQD89" s="2"/>
      <c r="VQE89" s="2"/>
      <c r="VQF89" s="2"/>
      <c r="VQG89" s="2"/>
      <c r="VQH89" s="2"/>
      <c r="VQI89" s="2"/>
      <c r="VQJ89" s="2"/>
      <c r="VQK89" s="2"/>
      <c r="VQL89" s="2"/>
      <c r="VQM89" s="2"/>
      <c r="VQN89" s="2"/>
      <c r="VQO89" s="2"/>
      <c r="VQP89" s="2"/>
      <c r="VQQ89" s="2"/>
      <c r="VQR89" s="2"/>
      <c r="VQS89" s="2"/>
      <c r="VQT89" s="2"/>
      <c r="VQU89" s="2"/>
      <c r="VQV89" s="2"/>
      <c r="VQW89" s="2"/>
      <c r="VQX89" s="2"/>
      <c r="VQY89" s="2"/>
      <c r="VQZ89" s="2"/>
      <c r="VRA89" s="2"/>
      <c r="VRB89" s="2"/>
      <c r="VRC89" s="2"/>
      <c r="VRD89" s="2"/>
      <c r="VRE89" s="2"/>
      <c r="VRF89" s="2"/>
      <c r="VRG89" s="2"/>
      <c r="VRH89" s="2"/>
      <c r="VRI89" s="2"/>
      <c r="VRJ89" s="2"/>
      <c r="VRK89" s="2"/>
      <c r="VRL89" s="2"/>
      <c r="VRM89" s="2"/>
      <c r="VRN89" s="2"/>
      <c r="VRO89" s="2"/>
      <c r="VRP89" s="2"/>
      <c r="VRQ89" s="2"/>
      <c r="VRR89" s="2"/>
      <c r="VRS89" s="2"/>
      <c r="VRT89" s="2"/>
      <c r="VRU89" s="2"/>
      <c r="VRV89" s="2"/>
      <c r="VRW89" s="2"/>
      <c r="VRX89" s="2"/>
      <c r="VRY89" s="2"/>
      <c r="VRZ89" s="2"/>
      <c r="VSA89" s="2"/>
      <c r="VSB89" s="2"/>
      <c r="VSC89" s="2"/>
      <c r="VSD89" s="2"/>
      <c r="VSE89" s="2"/>
      <c r="VSF89" s="2"/>
      <c r="VSG89" s="2"/>
      <c r="VSH89" s="2"/>
      <c r="VSI89" s="2"/>
      <c r="VSJ89" s="2"/>
      <c r="VSK89" s="2"/>
      <c r="VSL89" s="2"/>
      <c r="VSM89" s="2"/>
      <c r="VSN89" s="2"/>
      <c r="VSO89" s="2"/>
      <c r="VSP89" s="2"/>
      <c r="VSQ89" s="2"/>
      <c r="VSR89" s="2"/>
      <c r="VSS89" s="2"/>
      <c r="VST89" s="2"/>
      <c r="VSU89" s="2"/>
      <c r="VSV89" s="2"/>
      <c r="VSW89" s="2"/>
      <c r="VSX89" s="2"/>
      <c r="VSY89" s="2"/>
      <c r="VSZ89" s="2"/>
      <c r="VTA89" s="2"/>
      <c r="VTB89" s="2"/>
      <c r="VTC89" s="2"/>
      <c r="VTD89" s="2"/>
      <c r="VTE89" s="2"/>
      <c r="VTF89" s="2"/>
      <c r="VTG89" s="2"/>
      <c r="VTH89" s="2"/>
      <c r="VTI89" s="2"/>
      <c r="VTJ89" s="2"/>
      <c r="VTK89" s="2"/>
      <c r="VTL89" s="2"/>
      <c r="VTM89" s="2"/>
      <c r="VTN89" s="2"/>
      <c r="VTO89" s="2"/>
      <c r="VTP89" s="2"/>
      <c r="VTQ89" s="2"/>
      <c r="VTR89" s="2"/>
      <c r="VTS89" s="2"/>
      <c r="VTT89" s="2"/>
      <c r="VTU89" s="2"/>
      <c r="VTV89" s="2"/>
      <c r="VTW89" s="2"/>
      <c r="VTX89" s="2"/>
      <c r="VTY89" s="2"/>
      <c r="VTZ89" s="2"/>
      <c r="VUA89" s="2"/>
      <c r="VUB89" s="2"/>
      <c r="VUC89" s="2"/>
      <c r="VUD89" s="2"/>
      <c r="VUE89" s="2"/>
      <c r="VUF89" s="2"/>
      <c r="VUG89" s="2"/>
      <c r="VUH89" s="2"/>
      <c r="VUI89" s="2"/>
      <c r="VUJ89" s="2"/>
      <c r="VUK89" s="2"/>
      <c r="VUL89" s="2"/>
      <c r="VUM89" s="2"/>
      <c r="VUN89" s="2"/>
      <c r="VUO89" s="2"/>
      <c r="VUP89" s="2"/>
      <c r="VUQ89" s="2"/>
      <c r="VUR89" s="2"/>
      <c r="VUS89" s="2"/>
      <c r="VUT89" s="2"/>
      <c r="VUU89" s="2"/>
      <c r="VUV89" s="2"/>
      <c r="VUW89" s="2"/>
      <c r="VUX89" s="2"/>
      <c r="VUY89" s="2"/>
      <c r="VUZ89" s="2"/>
      <c r="VVA89" s="2"/>
      <c r="VVB89" s="2"/>
      <c r="VVC89" s="2"/>
      <c r="VVD89" s="2"/>
      <c r="VVE89" s="2"/>
      <c r="VVF89" s="2"/>
      <c r="VVG89" s="2"/>
      <c r="VVH89" s="2"/>
      <c r="VVI89" s="2"/>
      <c r="VVJ89" s="2"/>
      <c r="VVK89" s="2"/>
      <c r="VVL89" s="2"/>
      <c r="VVM89" s="2"/>
      <c r="VVN89" s="2"/>
      <c r="VVO89" s="2"/>
      <c r="VVP89" s="2"/>
      <c r="VVQ89" s="2"/>
      <c r="VVR89" s="2"/>
      <c r="VVS89" s="2"/>
      <c r="VVT89" s="2"/>
      <c r="VVU89" s="2"/>
      <c r="VVV89" s="2"/>
      <c r="VVW89" s="2"/>
      <c r="VVX89" s="2"/>
      <c r="VVY89" s="2"/>
      <c r="VVZ89" s="2"/>
      <c r="VWA89" s="2"/>
      <c r="VWB89" s="2"/>
      <c r="VWC89" s="2"/>
      <c r="VWD89" s="2"/>
      <c r="VWE89" s="2"/>
      <c r="VWF89" s="2"/>
      <c r="VWG89" s="2"/>
      <c r="VWH89" s="2"/>
      <c r="VWI89" s="2"/>
      <c r="VWJ89" s="2"/>
      <c r="VWK89" s="2"/>
      <c r="VWL89" s="2"/>
      <c r="VWM89" s="2"/>
      <c r="VWN89" s="2"/>
      <c r="VWO89" s="2"/>
      <c r="VWP89" s="2"/>
      <c r="VWQ89" s="2"/>
      <c r="VWR89" s="2"/>
      <c r="VWS89" s="2"/>
      <c r="VWT89" s="2"/>
      <c r="VWU89" s="2"/>
      <c r="VWV89" s="2"/>
      <c r="VWW89" s="2"/>
      <c r="VWX89" s="2"/>
      <c r="VWY89" s="2"/>
      <c r="VWZ89" s="2"/>
      <c r="VXA89" s="2"/>
      <c r="VXB89" s="2"/>
      <c r="VXC89" s="2"/>
      <c r="VXD89" s="2"/>
      <c r="VXE89" s="2"/>
      <c r="VXF89" s="2"/>
      <c r="VXG89" s="2"/>
      <c r="VXH89" s="2"/>
      <c r="VXI89" s="2"/>
      <c r="VXJ89" s="2"/>
      <c r="VXK89" s="2"/>
      <c r="VXL89" s="2"/>
      <c r="VXM89" s="2"/>
      <c r="VXN89" s="2"/>
      <c r="VXO89" s="2"/>
      <c r="VXP89" s="2"/>
      <c r="VXQ89" s="2"/>
      <c r="VXR89" s="2"/>
      <c r="VXS89" s="2"/>
      <c r="VXT89" s="2"/>
      <c r="VXU89" s="2"/>
      <c r="VXV89" s="2"/>
      <c r="VXW89" s="2"/>
      <c r="VXX89" s="2"/>
      <c r="VXY89" s="2"/>
      <c r="VXZ89" s="2"/>
      <c r="VYA89" s="2"/>
      <c r="VYB89" s="2"/>
      <c r="VYC89" s="2"/>
      <c r="VYD89" s="2"/>
      <c r="VYE89" s="2"/>
      <c r="VYF89" s="2"/>
      <c r="VYG89" s="2"/>
      <c r="VYH89" s="2"/>
      <c r="VYI89" s="2"/>
      <c r="VYJ89" s="2"/>
      <c r="VYK89" s="2"/>
      <c r="VYL89" s="2"/>
      <c r="VYM89" s="2"/>
      <c r="VYN89" s="2"/>
      <c r="VYO89" s="2"/>
      <c r="VYP89" s="2"/>
      <c r="VYQ89" s="2"/>
      <c r="VYR89" s="2"/>
      <c r="VYS89" s="2"/>
      <c r="VYT89" s="2"/>
      <c r="VYU89" s="2"/>
      <c r="VYV89" s="2"/>
      <c r="VYW89" s="2"/>
      <c r="VYX89" s="2"/>
      <c r="VYY89" s="2"/>
      <c r="VYZ89" s="2"/>
      <c r="VZA89" s="2"/>
      <c r="VZB89" s="2"/>
      <c r="VZC89" s="2"/>
      <c r="VZD89" s="2"/>
      <c r="VZE89" s="2"/>
      <c r="VZF89" s="2"/>
      <c r="VZG89" s="2"/>
      <c r="VZH89" s="2"/>
      <c r="VZI89" s="2"/>
      <c r="VZJ89" s="2"/>
      <c r="VZK89" s="2"/>
      <c r="VZL89" s="2"/>
      <c r="VZM89" s="2"/>
      <c r="VZN89" s="2"/>
      <c r="VZO89" s="2"/>
      <c r="VZP89" s="2"/>
      <c r="VZQ89" s="2"/>
      <c r="VZR89" s="2"/>
      <c r="VZS89" s="2"/>
      <c r="VZT89" s="2"/>
      <c r="VZU89" s="2"/>
      <c r="VZV89" s="2"/>
      <c r="VZW89" s="2"/>
      <c r="VZX89" s="2"/>
      <c r="VZY89" s="2"/>
      <c r="VZZ89" s="2"/>
      <c r="WAA89" s="2"/>
      <c r="WAB89" s="2"/>
      <c r="WAC89" s="2"/>
      <c r="WAD89" s="2"/>
      <c r="WAE89" s="2"/>
      <c r="WAF89" s="2"/>
      <c r="WAG89" s="2"/>
      <c r="WAH89" s="2"/>
      <c r="WAI89" s="2"/>
      <c r="WAJ89" s="2"/>
      <c r="WAK89" s="2"/>
      <c r="WAL89" s="2"/>
      <c r="WAM89" s="2"/>
      <c r="WAN89" s="2"/>
      <c r="WAO89" s="2"/>
      <c r="WAP89" s="2"/>
      <c r="WAQ89" s="2"/>
      <c r="WAR89" s="2"/>
      <c r="WAS89" s="2"/>
      <c r="WAT89" s="2"/>
      <c r="WAU89" s="2"/>
      <c r="WAV89" s="2"/>
      <c r="WAW89" s="2"/>
      <c r="WAX89" s="2"/>
      <c r="WAY89" s="2"/>
      <c r="WAZ89" s="2"/>
      <c r="WBA89" s="2"/>
      <c r="WBB89" s="2"/>
      <c r="WBC89" s="2"/>
      <c r="WBD89" s="2"/>
      <c r="WBE89" s="2"/>
      <c r="WBF89" s="2"/>
      <c r="WBG89" s="2"/>
      <c r="WBH89" s="2"/>
      <c r="WBI89" s="2"/>
      <c r="WBJ89" s="2"/>
      <c r="WBK89" s="2"/>
      <c r="WBL89" s="2"/>
      <c r="WBM89" s="2"/>
      <c r="WBN89" s="2"/>
      <c r="WBO89" s="2"/>
      <c r="WBP89" s="2"/>
      <c r="WBQ89" s="2"/>
      <c r="WBR89" s="2"/>
      <c r="WBS89" s="2"/>
      <c r="WBT89" s="2"/>
      <c r="WBU89" s="2"/>
      <c r="WBV89" s="2"/>
      <c r="WBW89" s="2"/>
      <c r="WBX89" s="2"/>
      <c r="WBY89" s="2"/>
      <c r="WBZ89" s="2"/>
      <c r="WCA89" s="2"/>
      <c r="WCB89" s="2"/>
      <c r="WCC89" s="2"/>
      <c r="WCD89" s="2"/>
      <c r="WCE89" s="2"/>
      <c r="WCF89" s="2"/>
      <c r="WCG89" s="2"/>
      <c r="WCH89" s="2"/>
      <c r="WCI89" s="2"/>
      <c r="WCJ89" s="2"/>
      <c r="WCK89" s="2"/>
      <c r="WCL89" s="2"/>
      <c r="WCM89" s="2"/>
      <c r="WCN89" s="2"/>
      <c r="WCO89" s="2"/>
      <c r="WCP89" s="2"/>
      <c r="WCQ89" s="2"/>
      <c r="WCR89" s="2"/>
      <c r="WCS89" s="2"/>
      <c r="WCT89" s="2"/>
      <c r="WCU89" s="2"/>
      <c r="WCV89" s="2"/>
      <c r="WCW89" s="2"/>
      <c r="WCX89" s="2"/>
      <c r="WCY89" s="2"/>
      <c r="WCZ89" s="2"/>
      <c r="WDA89" s="2"/>
      <c r="WDB89" s="2"/>
      <c r="WDC89" s="2"/>
      <c r="WDD89" s="2"/>
      <c r="WDE89" s="2"/>
      <c r="WDF89" s="2"/>
      <c r="WDG89" s="2"/>
      <c r="WDH89" s="2"/>
      <c r="WDI89" s="2"/>
      <c r="WDJ89" s="2"/>
      <c r="WDK89" s="2"/>
      <c r="WDL89" s="2"/>
      <c r="WDM89" s="2"/>
      <c r="WDN89" s="2"/>
      <c r="WDO89" s="2"/>
      <c r="WDP89" s="2"/>
      <c r="WDQ89" s="2"/>
      <c r="WDR89" s="2"/>
      <c r="WDS89" s="2"/>
      <c r="WDT89" s="2"/>
      <c r="WDU89" s="2"/>
      <c r="WDV89" s="2"/>
      <c r="WDW89" s="2"/>
      <c r="WDX89" s="2"/>
      <c r="WDY89" s="2"/>
      <c r="WDZ89" s="2"/>
      <c r="WEA89" s="2"/>
      <c r="WEB89" s="2"/>
      <c r="WEC89" s="2"/>
      <c r="WED89" s="2"/>
      <c r="WEE89" s="2"/>
      <c r="WEF89" s="2"/>
      <c r="WEG89" s="2"/>
      <c r="WEH89" s="2"/>
      <c r="WEI89" s="2"/>
      <c r="WEJ89" s="2"/>
      <c r="WEK89" s="2"/>
      <c r="WEL89" s="2"/>
      <c r="WEM89" s="2"/>
      <c r="WEN89" s="2"/>
      <c r="WEO89" s="2"/>
      <c r="WEP89" s="2"/>
      <c r="WEQ89" s="2"/>
      <c r="WER89" s="2"/>
      <c r="WES89" s="2"/>
      <c r="WET89" s="2"/>
      <c r="WEU89" s="2"/>
      <c r="WEV89" s="2"/>
      <c r="WEW89" s="2"/>
      <c r="WEX89" s="2"/>
      <c r="WEY89" s="2"/>
      <c r="WEZ89" s="2"/>
      <c r="WFA89" s="2"/>
      <c r="WFB89" s="2"/>
      <c r="WFC89" s="2"/>
      <c r="WFD89" s="2"/>
      <c r="WFE89" s="2"/>
      <c r="WFF89" s="2"/>
      <c r="WFG89" s="2"/>
      <c r="WFH89" s="2"/>
      <c r="WFI89" s="2"/>
      <c r="WFJ89" s="2"/>
      <c r="WFK89" s="2"/>
      <c r="WFL89" s="2"/>
      <c r="WFM89" s="2"/>
      <c r="WFN89" s="2"/>
      <c r="WFO89" s="2"/>
      <c r="WFP89" s="2"/>
      <c r="WFQ89" s="2"/>
      <c r="WFR89" s="2"/>
      <c r="WFS89" s="2"/>
      <c r="WFT89" s="2"/>
      <c r="WFU89" s="2"/>
      <c r="WFV89" s="2"/>
      <c r="WFW89" s="2"/>
      <c r="WFX89" s="2"/>
      <c r="WFY89" s="2"/>
      <c r="WFZ89" s="2"/>
      <c r="WGA89" s="2"/>
      <c r="WGB89" s="2"/>
      <c r="WGC89" s="2"/>
      <c r="WGD89" s="2"/>
      <c r="WGE89" s="2"/>
      <c r="WGF89" s="2"/>
      <c r="WGG89" s="2"/>
      <c r="WGH89" s="2"/>
      <c r="WGI89" s="2"/>
      <c r="WGJ89" s="2"/>
      <c r="WGK89" s="2"/>
      <c r="WGL89" s="2"/>
      <c r="WGM89" s="2"/>
      <c r="WGN89" s="2"/>
      <c r="WGO89" s="2"/>
      <c r="WGP89" s="2"/>
      <c r="WGQ89" s="2"/>
      <c r="WGR89" s="2"/>
      <c r="WGS89" s="2"/>
      <c r="WGT89" s="2"/>
      <c r="WGU89" s="2"/>
      <c r="WGV89" s="2"/>
      <c r="WGW89" s="2"/>
      <c r="WGX89" s="2"/>
      <c r="WGY89" s="2"/>
      <c r="WGZ89" s="2"/>
      <c r="WHA89" s="2"/>
      <c r="WHB89" s="2"/>
      <c r="WHC89" s="2"/>
      <c r="WHD89" s="2"/>
      <c r="WHE89" s="2"/>
      <c r="WHF89" s="2"/>
      <c r="WHG89" s="2"/>
      <c r="WHH89" s="2"/>
      <c r="WHI89" s="2"/>
      <c r="WHJ89" s="2"/>
      <c r="WHK89" s="2"/>
      <c r="WHL89" s="2"/>
      <c r="WHM89" s="2"/>
      <c r="WHN89" s="2"/>
      <c r="WHO89" s="2"/>
      <c r="WHP89" s="2"/>
      <c r="WHQ89" s="2"/>
      <c r="WHR89" s="2"/>
      <c r="WHS89" s="2"/>
      <c r="WHT89" s="2"/>
      <c r="WHU89" s="2"/>
      <c r="WHV89" s="2"/>
      <c r="WHW89" s="2"/>
      <c r="WHX89" s="2"/>
      <c r="WHY89" s="2"/>
      <c r="WHZ89" s="2"/>
      <c r="WIA89" s="2"/>
      <c r="WIB89" s="2"/>
      <c r="WIC89" s="2"/>
      <c r="WID89" s="2"/>
      <c r="WIE89" s="2"/>
      <c r="WIF89" s="2"/>
      <c r="WIG89" s="2"/>
      <c r="WIH89" s="2"/>
      <c r="WII89" s="2"/>
      <c r="WIJ89" s="2"/>
      <c r="WIK89" s="2"/>
      <c r="WIL89" s="2"/>
      <c r="WIM89" s="2"/>
      <c r="WIN89" s="2"/>
      <c r="WIO89" s="2"/>
      <c r="WIP89" s="2"/>
      <c r="WIQ89" s="2"/>
      <c r="WIR89" s="2"/>
      <c r="WIS89" s="2"/>
      <c r="WIT89" s="2"/>
      <c r="WIU89" s="2"/>
      <c r="WIV89" s="2"/>
      <c r="WIW89" s="2"/>
      <c r="WIX89" s="2"/>
      <c r="WIY89" s="2"/>
      <c r="WIZ89" s="2"/>
      <c r="WJA89" s="2"/>
      <c r="WJB89" s="2"/>
      <c r="WJC89" s="2"/>
      <c r="WJD89" s="2"/>
      <c r="WJE89" s="2"/>
      <c r="WJF89" s="2"/>
      <c r="WJG89" s="2"/>
      <c r="WJH89" s="2"/>
      <c r="WJI89" s="2"/>
      <c r="WJJ89" s="2"/>
      <c r="WJK89" s="2"/>
      <c r="WJL89" s="2"/>
      <c r="WJM89" s="2"/>
      <c r="WJN89" s="2"/>
      <c r="WJO89" s="2"/>
      <c r="WJP89" s="2"/>
      <c r="WJQ89" s="2"/>
      <c r="WJR89" s="2"/>
      <c r="WJS89" s="2"/>
      <c r="WJT89" s="2"/>
      <c r="WJU89" s="2"/>
      <c r="WJV89" s="2"/>
      <c r="WJW89" s="2"/>
      <c r="WJX89" s="2"/>
      <c r="WJY89" s="2"/>
      <c r="WJZ89" s="2"/>
      <c r="WKA89" s="2"/>
      <c r="WKB89" s="2"/>
      <c r="WKC89" s="2"/>
      <c r="WKD89" s="2"/>
      <c r="WKE89" s="2"/>
      <c r="WKF89" s="2"/>
      <c r="WKG89" s="2"/>
      <c r="WKH89" s="2"/>
      <c r="WKI89" s="2"/>
      <c r="WKJ89" s="2"/>
      <c r="WKK89" s="2"/>
      <c r="WKL89" s="2"/>
      <c r="WKM89" s="2"/>
      <c r="WKN89" s="2"/>
      <c r="WKO89" s="2"/>
      <c r="WKP89" s="2"/>
      <c r="WKQ89" s="2"/>
      <c r="WKR89" s="2"/>
      <c r="WKS89" s="2"/>
      <c r="WKT89" s="2"/>
      <c r="WKU89" s="2"/>
      <c r="WKV89" s="2"/>
      <c r="WKW89" s="2"/>
      <c r="WKX89" s="2"/>
      <c r="WKY89" s="2"/>
      <c r="WKZ89" s="2"/>
      <c r="WLA89" s="2"/>
      <c r="WLB89" s="2"/>
      <c r="WLC89" s="2"/>
      <c r="WLD89" s="2"/>
      <c r="WLE89" s="2"/>
      <c r="WLF89" s="2"/>
      <c r="WLG89" s="2"/>
      <c r="WLH89" s="2"/>
      <c r="WLI89" s="2"/>
      <c r="WLJ89" s="2"/>
      <c r="WLK89" s="2"/>
      <c r="WLL89" s="2"/>
      <c r="WLM89" s="2"/>
      <c r="WLN89" s="2"/>
      <c r="WLO89" s="2"/>
      <c r="WLP89" s="2"/>
      <c r="WLQ89" s="2"/>
      <c r="WLR89" s="2"/>
      <c r="WLS89" s="2"/>
      <c r="WLT89" s="2"/>
      <c r="WLU89" s="2"/>
      <c r="WLV89" s="2"/>
      <c r="WLW89" s="2"/>
      <c r="WLX89" s="2"/>
      <c r="WLY89" s="2"/>
      <c r="WLZ89" s="2"/>
      <c r="WMA89" s="2"/>
      <c r="WMB89" s="2"/>
      <c r="WMC89" s="2"/>
      <c r="WMD89" s="2"/>
      <c r="WME89" s="2"/>
      <c r="WMF89" s="2"/>
      <c r="WMG89" s="2"/>
      <c r="WMH89" s="2"/>
      <c r="WMI89" s="2"/>
      <c r="WMJ89" s="2"/>
      <c r="WMK89" s="2"/>
      <c r="WML89" s="2"/>
      <c r="WMM89" s="2"/>
      <c r="WMN89" s="2"/>
      <c r="WMO89" s="2"/>
      <c r="WMP89" s="2"/>
      <c r="WMQ89" s="2"/>
      <c r="WMR89" s="2"/>
      <c r="WMS89" s="2"/>
      <c r="WMT89" s="2"/>
      <c r="WMU89" s="2"/>
      <c r="WMV89" s="2"/>
      <c r="WMW89" s="2"/>
      <c r="WMX89" s="2"/>
      <c r="WMY89" s="2"/>
      <c r="WMZ89" s="2"/>
      <c r="WNA89" s="2"/>
      <c r="WNB89" s="2"/>
      <c r="WNC89" s="2"/>
      <c r="WND89" s="2"/>
      <c r="WNE89" s="2"/>
      <c r="WNF89" s="2"/>
      <c r="WNG89" s="2"/>
      <c r="WNH89" s="2"/>
      <c r="WNI89" s="2"/>
      <c r="WNJ89" s="2"/>
      <c r="WNK89" s="2"/>
      <c r="WNL89" s="2"/>
      <c r="WNM89" s="2"/>
      <c r="WNN89" s="2"/>
      <c r="WNO89" s="2"/>
      <c r="WNP89" s="2"/>
      <c r="WNQ89" s="2"/>
      <c r="WNR89" s="2"/>
      <c r="WNS89" s="2"/>
      <c r="WNT89" s="2"/>
      <c r="WNU89" s="2"/>
      <c r="WNV89" s="2"/>
      <c r="WNW89" s="2"/>
      <c r="WNX89" s="2"/>
      <c r="WNY89" s="2"/>
      <c r="WNZ89" s="2"/>
      <c r="WOA89" s="2"/>
      <c r="WOB89" s="2"/>
      <c r="WOC89" s="2"/>
      <c r="WOD89" s="2"/>
      <c r="WOE89" s="2"/>
      <c r="WOF89" s="2"/>
      <c r="WOG89" s="2"/>
      <c r="WOH89" s="2"/>
      <c r="WOI89" s="2"/>
      <c r="WOJ89" s="2"/>
      <c r="WOK89" s="2"/>
      <c r="WOL89" s="2"/>
      <c r="WOM89" s="2"/>
      <c r="WON89" s="2"/>
      <c r="WOO89" s="2"/>
      <c r="WOP89" s="2"/>
      <c r="WOQ89" s="2"/>
      <c r="WOR89" s="2"/>
      <c r="WOS89" s="2"/>
      <c r="WOT89" s="2"/>
      <c r="WOU89" s="2"/>
      <c r="WOV89" s="2"/>
      <c r="WOW89" s="2"/>
      <c r="WOX89" s="2"/>
      <c r="WOY89" s="2"/>
      <c r="WOZ89" s="2"/>
      <c r="WPA89" s="2"/>
      <c r="WPB89" s="2"/>
      <c r="WPC89" s="2"/>
      <c r="WPD89" s="2"/>
      <c r="WPE89" s="2"/>
      <c r="WPF89" s="2"/>
      <c r="WPG89" s="2"/>
      <c r="WPH89" s="2"/>
      <c r="WPI89" s="2"/>
      <c r="WPJ89" s="2"/>
      <c r="WPK89" s="2"/>
      <c r="WPL89" s="2"/>
      <c r="WPM89" s="2"/>
      <c r="WPN89" s="2"/>
      <c r="WPO89" s="2"/>
      <c r="WPP89" s="2"/>
      <c r="WPQ89" s="2"/>
      <c r="WPR89" s="2"/>
      <c r="WPS89" s="2"/>
      <c r="WPT89" s="2"/>
      <c r="WPU89" s="2"/>
      <c r="WPV89" s="2"/>
      <c r="WPW89" s="2"/>
      <c r="WPX89" s="2"/>
      <c r="WPY89" s="2"/>
      <c r="WPZ89" s="2"/>
      <c r="WQA89" s="2"/>
      <c r="WQB89" s="2"/>
      <c r="WQC89" s="2"/>
      <c r="WQD89" s="2"/>
      <c r="WQE89" s="2"/>
      <c r="WQF89" s="2"/>
      <c r="WQG89" s="2"/>
      <c r="WQH89" s="2"/>
      <c r="WQI89" s="2"/>
      <c r="WQJ89" s="2"/>
      <c r="WQK89" s="2"/>
      <c r="WQL89" s="2"/>
      <c r="WQM89" s="2"/>
      <c r="WQN89" s="2"/>
      <c r="WQO89" s="2"/>
      <c r="WQP89" s="2"/>
      <c r="WQQ89" s="2"/>
      <c r="WQR89" s="2"/>
      <c r="WQS89" s="2"/>
      <c r="WQT89" s="2"/>
      <c r="WQU89" s="2"/>
      <c r="WQV89" s="2"/>
      <c r="WQW89" s="2"/>
      <c r="WQX89" s="2"/>
      <c r="WQY89" s="2"/>
      <c r="WQZ89" s="2"/>
      <c r="WRA89" s="2"/>
      <c r="WRB89" s="2"/>
      <c r="WRC89" s="2"/>
      <c r="WRD89" s="2"/>
      <c r="WRE89" s="2"/>
      <c r="WRF89" s="2"/>
      <c r="WRG89" s="2"/>
      <c r="WRH89" s="2"/>
      <c r="WRI89" s="2"/>
      <c r="WRJ89" s="2"/>
      <c r="WRK89" s="2"/>
      <c r="WRL89" s="2"/>
      <c r="WRM89" s="2"/>
      <c r="WRN89" s="2"/>
      <c r="WRO89" s="2"/>
      <c r="WRP89" s="2"/>
      <c r="WRQ89" s="2"/>
      <c r="WRR89" s="2"/>
      <c r="WRS89" s="2"/>
      <c r="WRT89" s="2"/>
      <c r="WRU89" s="2"/>
      <c r="WRV89" s="2"/>
      <c r="WRW89" s="2"/>
      <c r="WRX89" s="2"/>
      <c r="WRY89" s="2"/>
      <c r="WRZ89" s="2"/>
      <c r="WSA89" s="2"/>
      <c r="WSB89" s="2"/>
      <c r="WSC89" s="2"/>
      <c r="WSD89" s="2"/>
      <c r="WSE89" s="2"/>
      <c r="WSF89" s="2"/>
      <c r="WSG89" s="2"/>
      <c r="WSH89" s="2"/>
      <c r="WSI89" s="2"/>
      <c r="WSJ89" s="2"/>
      <c r="WSK89" s="2"/>
      <c r="WSL89" s="2"/>
      <c r="WSM89" s="2"/>
      <c r="WSN89" s="2"/>
      <c r="WSO89" s="2"/>
      <c r="WSP89" s="2"/>
      <c r="WSQ89" s="2"/>
      <c r="WSR89" s="2"/>
      <c r="WSS89" s="2"/>
      <c r="WST89" s="2"/>
      <c r="WSU89" s="2"/>
      <c r="WSV89" s="2"/>
      <c r="WSW89" s="2"/>
      <c r="WSX89" s="2"/>
      <c r="WSY89" s="2"/>
      <c r="WSZ89" s="2"/>
      <c r="WTA89" s="2"/>
      <c r="WTB89" s="2"/>
      <c r="WTC89" s="2"/>
      <c r="WTD89" s="2"/>
      <c r="WTE89" s="2"/>
      <c r="WTF89" s="2"/>
      <c r="WTG89" s="2"/>
      <c r="WTH89" s="2"/>
      <c r="WTI89" s="2"/>
      <c r="WTJ89" s="2"/>
      <c r="WTK89" s="2"/>
      <c r="WTL89" s="2"/>
      <c r="WTM89" s="2"/>
      <c r="WTN89" s="2"/>
      <c r="WTO89" s="2"/>
      <c r="WTP89" s="2"/>
      <c r="WTQ89" s="2"/>
      <c r="WTR89" s="2"/>
      <c r="WTS89" s="2"/>
      <c r="WTT89" s="2"/>
      <c r="WTU89" s="2"/>
      <c r="WTV89" s="2"/>
      <c r="WTW89" s="2"/>
      <c r="WTX89" s="2"/>
      <c r="WTY89" s="2"/>
      <c r="WTZ89" s="2"/>
      <c r="WUA89" s="2"/>
      <c r="WUB89" s="2"/>
      <c r="WUC89" s="2"/>
      <c r="WUD89" s="2"/>
      <c r="WUE89" s="2"/>
      <c r="WUF89" s="2"/>
      <c r="WUG89" s="2"/>
      <c r="WUH89" s="2"/>
      <c r="WUI89" s="2"/>
      <c r="WUJ89" s="2"/>
      <c r="WUK89" s="2"/>
      <c r="WUL89" s="2"/>
      <c r="WUM89" s="2"/>
      <c r="WUN89" s="2"/>
      <c r="WUO89" s="2"/>
      <c r="WUP89" s="2"/>
      <c r="WUQ89" s="2"/>
      <c r="WUR89" s="2"/>
      <c r="WUS89" s="2"/>
      <c r="WUT89" s="2"/>
      <c r="WUU89" s="2"/>
      <c r="WUV89" s="2"/>
      <c r="WUW89" s="2"/>
      <c r="WUX89" s="2"/>
      <c r="WUY89" s="2"/>
      <c r="WUZ89" s="2"/>
      <c r="WVA89" s="2"/>
      <c r="WVB89" s="2"/>
      <c r="WVC89" s="2"/>
      <c r="WVD89" s="2"/>
      <c r="WVE89" s="2"/>
      <c r="WVF89" s="2"/>
      <c r="WVG89" s="2"/>
      <c r="WVH89" s="2"/>
      <c r="WVI89" s="2"/>
      <c r="WVJ89" s="2"/>
      <c r="WVK89" s="2"/>
      <c r="WVL89" s="2"/>
      <c r="WVM89" s="2"/>
      <c r="WVN89" s="2"/>
      <c r="WVO89" s="2"/>
      <c r="WVP89" s="2"/>
      <c r="WVQ89" s="2"/>
      <c r="WVR89" s="2"/>
      <c r="WVS89" s="2"/>
      <c r="WVT89" s="2"/>
      <c r="WVU89" s="2"/>
      <c r="WVV89" s="2"/>
      <c r="WVW89" s="2"/>
      <c r="WVX89" s="2"/>
      <c r="WVY89" s="2"/>
      <c r="WVZ89" s="2"/>
      <c r="WWA89" s="2"/>
      <c r="WWB89" s="2"/>
      <c r="WWC89" s="2"/>
      <c r="WWD89" s="2"/>
      <c r="WWE89" s="2"/>
      <c r="WWF89" s="2"/>
      <c r="WWG89" s="2"/>
      <c r="WWH89" s="2"/>
      <c r="WWI89" s="2"/>
      <c r="WWJ89" s="2"/>
      <c r="WWK89" s="2"/>
      <c r="WWL89" s="2"/>
      <c r="WWM89" s="2"/>
      <c r="WWN89" s="2"/>
      <c r="WWO89" s="2"/>
      <c r="WWP89" s="2"/>
      <c r="WWQ89" s="2"/>
      <c r="WWR89" s="2"/>
      <c r="WWS89" s="2"/>
      <c r="WWT89" s="2"/>
      <c r="WWU89" s="2"/>
      <c r="WWV89" s="2"/>
      <c r="WWW89" s="2"/>
      <c r="WWX89" s="2"/>
      <c r="WWY89" s="2"/>
      <c r="WWZ89" s="2"/>
      <c r="WXA89" s="2"/>
      <c r="WXB89" s="2"/>
      <c r="WXC89" s="2"/>
      <c r="WXD89" s="2"/>
      <c r="WXE89" s="2"/>
      <c r="WXF89" s="2"/>
      <c r="WXG89" s="2"/>
      <c r="WXH89" s="2"/>
      <c r="WXI89" s="2"/>
      <c r="WXJ89" s="2"/>
      <c r="WXK89" s="2"/>
      <c r="WXL89" s="2"/>
      <c r="WXM89" s="2"/>
      <c r="WXN89" s="2"/>
      <c r="WXO89" s="2"/>
      <c r="WXP89" s="2"/>
      <c r="WXQ89" s="2"/>
      <c r="WXR89" s="2"/>
      <c r="WXS89" s="2"/>
      <c r="WXT89" s="2"/>
      <c r="WXU89" s="2"/>
      <c r="WXV89" s="2"/>
      <c r="WXW89" s="2"/>
      <c r="WXX89" s="2"/>
      <c r="WXY89" s="2"/>
      <c r="WXZ89" s="2"/>
      <c r="WYA89" s="2"/>
      <c r="WYB89" s="2"/>
      <c r="WYC89" s="2"/>
      <c r="WYD89" s="2"/>
      <c r="WYE89" s="2"/>
      <c r="WYF89" s="2"/>
      <c r="WYG89" s="2"/>
      <c r="WYH89" s="2"/>
      <c r="WYI89" s="2"/>
      <c r="WYJ89" s="2"/>
      <c r="WYK89" s="2"/>
      <c r="WYL89" s="2"/>
      <c r="WYM89" s="2"/>
      <c r="WYN89" s="2"/>
      <c r="WYO89" s="2"/>
      <c r="WYP89" s="2"/>
      <c r="WYQ89" s="2"/>
      <c r="WYR89" s="2"/>
      <c r="WYS89" s="2"/>
      <c r="WYT89" s="2"/>
      <c r="WYU89" s="2"/>
      <c r="WYV89" s="2"/>
      <c r="WYW89" s="2"/>
      <c r="WYX89" s="2"/>
      <c r="WYY89" s="2"/>
      <c r="WYZ89" s="2"/>
      <c r="WZA89" s="2"/>
      <c r="WZB89" s="2"/>
      <c r="WZC89" s="2"/>
      <c r="WZD89" s="2"/>
      <c r="WZE89" s="2"/>
      <c r="WZF89" s="2"/>
      <c r="WZG89" s="2"/>
      <c r="WZH89" s="2"/>
      <c r="WZI89" s="2"/>
      <c r="WZJ89" s="2"/>
      <c r="WZK89" s="2"/>
      <c r="WZL89" s="2"/>
      <c r="WZM89" s="2"/>
      <c r="WZN89" s="2"/>
      <c r="WZO89" s="2"/>
      <c r="WZP89" s="2"/>
      <c r="WZQ89" s="2"/>
      <c r="WZR89" s="2"/>
      <c r="WZS89" s="2"/>
      <c r="WZT89" s="2"/>
      <c r="WZU89" s="2"/>
      <c r="WZV89" s="2"/>
      <c r="WZW89" s="2"/>
      <c r="WZX89" s="2"/>
      <c r="WZY89" s="2"/>
      <c r="WZZ89" s="2"/>
      <c r="XAA89" s="2"/>
      <c r="XAB89" s="2"/>
      <c r="XAC89" s="2"/>
      <c r="XAD89" s="2"/>
      <c r="XAE89" s="2"/>
      <c r="XAF89" s="2"/>
      <c r="XAG89" s="2"/>
      <c r="XAH89" s="2"/>
      <c r="XAI89" s="2"/>
      <c r="XAJ89" s="2"/>
      <c r="XAK89" s="2"/>
      <c r="XAL89" s="2"/>
      <c r="XAM89" s="2"/>
      <c r="XAN89" s="2"/>
      <c r="XAO89" s="2"/>
      <c r="XAP89" s="2"/>
      <c r="XAQ89" s="2"/>
      <c r="XAR89" s="2"/>
      <c r="XAS89" s="2"/>
      <c r="XAT89" s="2"/>
      <c r="XAU89" s="2"/>
      <c r="XAV89" s="2"/>
      <c r="XAW89" s="2"/>
      <c r="XAX89" s="2"/>
      <c r="XAY89" s="2"/>
      <c r="XAZ89" s="2"/>
      <c r="XBA89" s="2"/>
      <c r="XBB89" s="2"/>
      <c r="XBC89" s="2"/>
      <c r="XBD89" s="2"/>
      <c r="XBE89" s="2"/>
      <c r="XBF89" s="2"/>
      <c r="XBG89" s="2"/>
      <c r="XBH89" s="2"/>
      <c r="XBI89" s="2"/>
      <c r="XBJ89" s="2"/>
      <c r="XBK89" s="2"/>
      <c r="XBL89" s="2"/>
      <c r="XBM89" s="2"/>
      <c r="XBN89" s="2"/>
      <c r="XBO89" s="2"/>
      <c r="XBP89" s="2"/>
      <c r="XBQ89" s="2"/>
      <c r="XBR89" s="2"/>
      <c r="XBS89" s="2"/>
      <c r="XBT89" s="2"/>
      <c r="XBU89" s="2"/>
      <c r="XBV89" s="2"/>
      <c r="XBW89" s="2"/>
      <c r="XBX89" s="2"/>
      <c r="XBY89" s="2"/>
      <c r="XBZ89" s="2"/>
      <c r="XCA89" s="2"/>
      <c r="XCB89" s="2"/>
      <c r="XCC89" s="2"/>
      <c r="XCD89" s="2"/>
      <c r="XCE89" s="2"/>
      <c r="XCF89" s="2"/>
      <c r="XCG89" s="2"/>
      <c r="XCH89" s="2"/>
      <c r="XCI89" s="2"/>
      <c r="XCJ89" s="2"/>
      <c r="XCK89" s="2"/>
      <c r="XCL89" s="2"/>
      <c r="XCM89" s="2"/>
      <c r="XCN89" s="2"/>
      <c r="XCO89" s="2"/>
      <c r="XCP89" s="2"/>
      <c r="XCQ89" s="2"/>
      <c r="XCR89" s="2"/>
      <c r="XCS89" s="2"/>
      <c r="XCT89" s="2"/>
      <c r="XCU89" s="2"/>
      <c r="XCV89" s="2"/>
      <c r="XCW89" s="2"/>
      <c r="XCX89" s="2"/>
      <c r="XCY89" s="2"/>
      <c r="XCZ89" s="2"/>
      <c r="XDA89" s="2"/>
      <c r="XDB89" s="2"/>
      <c r="XDC89" s="2"/>
      <c r="XDD89" s="2"/>
      <c r="XDE89" s="2"/>
      <c r="XDF89" s="2"/>
      <c r="XDG89" s="2"/>
      <c r="XDH89" s="2"/>
      <c r="XDI89" s="2"/>
      <c r="XDJ89" s="2"/>
      <c r="XDK89" s="2"/>
      <c r="XDL89" s="2"/>
      <c r="XDM89" s="2"/>
      <c r="XDN89" s="2"/>
      <c r="XDO89" s="2"/>
      <c r="XDP89" s="2"/>
      <c r="XDQ89" s="2"/>
      <c r="XDR89" s="2"/>
      <c r="XDS89" s="2"/>
      <c r="XDT89" s="2"/>
      <c r="XDU89" s="2"/>
      <c r="XDV89" s="2"/>
      <c r="XDW89" s="2"/>
      <c r="XDX89" s="2"/>
      <c r="XDY89" s="2"/>
      <c r="XDZ89" s="2"/>
      <c r="XEA89" s="2"/>
      <c r="XEB89" s="2"/>
      <c r="XEC89" s="2"/>
      <c r="XED89" s="2"/>
      <c r="XEE89" s="2"/>
      <c r="XEF89" s="2"/>
      <c r="XEG89" s="2"/>
      <c r="XEH89" s="2"/>
      <c r="XEI89" s="2"/>
      <c r="XEJ89" s="2"/>
      <c r="XEK89" s="2"/>
      <c r="XEL89" s="2"/>
      <c r="XEM89" s="2"/>
      <c r="XEN89" s="2"/>
      <c r="XEO89" s="2"/>
      <c r="XEP89" s="2"/>
      <c r="XEQ89" s="2"/>
      <c r="XER89" s="2"/>
      <c r="XES89" s="2"/>
      <c r="XET89" s="2"/>
      <c r="XEU89" s="2"/>
      <c r="XEV89" s="2"/>
    </row>
    <row r="90" spans="1:16376" s="20" customFormat="1" ht="33" customHeight="1" x14ac:dyDescent="0.15">
      <c r="A90" s="30" t="s">
        <v>21</v>
      </c>
      <c r="B90" s="36" t="s">
        <v>245</v>
      </c>
      <c r="C90" s="34" t="s">
        <v>22</v>
      </c>
      <c r="D90" s="38">
        <v>0</v>
      </c>
      <c r="E90" s="27" t="s">
        <v>11</v>
      </c>
      <c r="F90" s="26" t="s">
        <v>94</v>
      </c>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c r="XDN90" s="2"/>
      <c r="XDO90" s="2"/>
      <c r="XDP90" s="2"/>
      <c r="XDQ90" s="2"/>
      <c r="XDR90" s="2"/>
      <c r="XDS90" s="2"/>
      <c r="XDT90" s="2"/>
      <c r="XDU90" s="2"/>
      <c r="XDV90" s="2"/>
      <c r="XDW90" s="2"/>
      <c r="XDX90" s="2"/>
      <c r="XDY90" s="2"/>
      <c r="XDZ90" s="2"/>
      <c r="XEA90" s="2"/>
      <c r="XEB90" s="2"/>
      <c r="XEC90" s="2"/>
      <c r="XED90" s="2"/>
      <c r="XEE90" s="2"/>
      <c r="XEF90" s="2"/>
      <c r="XEG90" s="2"/>
      <c r="XEH90" s="2"/>
      <c r="XEI90" s="2"/>
      <c r="XEJ90" s="2"/>
      <c r="XEK90" s="2"/>
      <c r="XEL90" s="2"/>
      <c r="XEM90" s="2"/>
      <c r="XEN90" s="2"/>
      <c r="XEO90" s="2"/>
      <c r="XEP90" s="2"/>
      <c r="XEQ90" s="2"/>
      <c r="XER90" s="2"/>
      <c r="XES90" s="2"/>
      <c r="XET90" s="2"/>
      <c r="XEU90" s="2"/>
      <c r="XEV90" s="2"/>
    </row>
    <row r="91" spans="1:16376" s="2" customFormat="1" ht="33" customHeight="1" x14ac:dyDescent="0.15">
      <c r="A91" s="30" t="s">
        <v>21</v>
      </c>
      <c r="B91" s="36" t="s">
        <v>171</v>
      </c>
      <c r="C91" s="34" t="s">
        <v>22</v>
      </c>
      <c r="D91" s="43">
        <v>17</v>
      </c>
      <c r="E91" s="27" t="s">
        <v>11</v>
      </c>
      <c r="F91" s="26" t="s">
        <v>89</v>
      </c>
    </row>
    <row r="92" spans="1:16376" s="2" customFormat="1" ht="33" customHeight="1" x14ac:dyDescent="0.15">
      <c r="A92" s="30" t="s">
        <v>21</v>
      </c>
      <c r="B92" s="36" t="s">
        <v>246</v>
      </c>
      <c r="C92" s="34" t="s">
        <v>22</v>
      </c>
      <c r="D92" s="38">
        <v>0</v>
      </c>
      <c r="E92" s="27" t="s">
        <v>11</v>
      </c>
      <c r="F92" s="26" t="s">
        <v>95</v>
      </c>
    </row>
    <row r="93" spans="1:16376" s="2" customFormat="1" ht="33" customHeight="1" x14ac:dyDescent="0.15">
      <c r="A93" s="30" t="s">
        <v>21</v>
      </c>
      <c r="B93" s="36" t="s">
        <v>170</v>
      </c>
      <c r="C93" s="33" t="s">
        <v>25</v>
      </c>
      <c r="D93" s="38">
        <v>0</v>
      </c>
      <c r="E93" s="44" t="s">
        <v>11</v>
      </c>
      <c r="F93" s="26" t="s">
        <v>69</v>
      </c>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row>
    <row r="94" spans="1:16376" s="2" customFormat="1" ht="33" customHeight="1" x14ac:dyDescent="0.15">
      <c r="A94" s="30" t="s">
        <v>21</v>
      </c>
      <c r="B94" s="37" t="s">
        <v>247</v>
      </c>
      <c r="C94" s="34" t="s">
        <v>22</v>
      </c>
      <c r="D94" s="38">
        <v>0</v>
      </c>
      <c r="E94" s="27" t="s">
        <v>11</v>
      </c>
      <c r="F94" s="26" t="s">
        <v>69</v>
      </c>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row>
    <row r="95" spans="1:16376" s="2" customFormat="1" ht="33" customHeight="1" x14ac:dyDescent="0.15">
      <c r="A95" s="30" t="s">
        <v>21</v>
      </c>
      <c r="B95" s="36" t="s">
        <v>248</v>
      </c>
      <c r="C95" s="34" t="s">
        <v>22</v>
      </c>
      <c r="D95" s="38">
        <v>0</v>
      </c>
      <c r="E95" s="27" t="s">
        <v>11</v>
      </c>
      <c r="F95" s="26" t="s">
        <v>69</v>
      </c>
    </row>
    <row r="96" spans="1:16376" s="2" customFormat="1" ht="33" customHeight="1" x14ac:dyDescent="0.15">
      <c r="A96" s="30" t="s">
        <v>21</v>
      </c>
      <c r="B96" s="36" t="s">
        <v>107</v>
      </c>
      <c r="C96" s="34" t="s">
        <v>22</v>
      </c>
      <c r="D96" s="38">
        <v>0</v>
      </c>
      <c r="E96" s="27" t="s">
        <v>11</v>
      </c>
      <c r="F96" s="26" t="s">
        <v>26</v>
      </c>
    </row>
    <row r="97" spans="1:16376" s="2" customFormat="1" ht="33" customHeight="1" x14ac:dyDescent="0.15">
      <c r="A97" s="30" t="s">
        <v>21</v>
      </c>
      <c r="B97" s="37" t="s">
        <v>169</v>
      </c>
      <c r="C97" s="34" t="s">
        <v>22</v>
      </c>
      <c r="D97" s="43">
        <v>6</v>
      </c>
      <c r="E97" s="27" t="s">
        <v>11</v>
      </c>
      <c r="F97" s="26" t="s">
        <v>96</v>
      </c>
    </row>
    <row r="98" spans="1:16376" s="2" customFormat="1" ht="33" customHeight="1" x14ac:dyDescent="0.15">
      <c r="A98" s="30" t="s">
        <v>21</v>
      </c>
      <c r="B98" s="37" t="s">
        <v>168</v>
      </c>
      <c r="C98" s="34" t="s">
        <v>22</v>
      </c>
      <c r="D98" s="43">
        <v>6</v>
      </c>
      <c r="E98" s="27" t="s">
        <v>11</v>
      </c>
      <c r="F98" s="26" t="s">
        <v>97</v>
      </c>
    </row>
    <row r="99" spans="1:16376" s="2" customFormat="1" ht="33" customHeight="1" x14ac:dyDescent="0.15">
      <c r="A99" s="30" t="s">
        <v>21</v>
      </c>
      <c r="B99" s="36" t="s">
        <v>108</v>
      </c>
      <c r="C99" s="34" t="s">
        <v>22</v>
      </c>
      <c r="D99" s="38">
        <v>0</v>
      </c>
      <c r="E99" s="27" t="s">
        <v>11</v>
      </c>
      <c r="F99" s="26" t="s">
        <v>98</v>
      </c>
    </row>
    <row r="100" spans="1:16376" s="2" customFormat="1" ht="33" customHeight="1" x14ac:dyDescent="0.15">
      <c r="A100" s="30" t="s">
        <v>21</v>
      </c>
      <c r="B100" s="36" t="s">
        <v>147</v>
      </c>
      <c r="C100" s="34" t="s">
        <v>22</v>
      </c>
      <c r="D100" s="43">
        <v>9</v>
      </c>
      <c r="E100" s="27" t="s">
        <v>11</v>
      </c>
      <c r="F100" s="26" t="s">
        <v>116</v>
      </c>
    </row>
    <row r="101" spans="1:16376" s="2" customFormat="1" ht="33" customHeight="1" x14ac:dyDescent="0.15">
      <c r="A101" s="30" t="s">
        <v>21</v>
      </c>
      <c r="B101" s="36" t="s">
        <v>209</v>
      </c>
      <c r="C101" s="34" t="s">
        <v>22</v>
      </c>
      <c r="D101" s="43">
        <v>0</v>
      </c>
      <c r="E101" s="27" t="s">
        <v>11</v>
      </c>
      <c r="F101" s="26" t="s">
        <v>116</v>
      </c>
    </row>
    <row r="102" spans="1:16376" s="2" customFormat="1" ht="33" customHeight="1" x14ac:dyDescent="0.15">
      <c r="A102" s="30" t="s">
        <v>21</v>
      </c>
      <c r="B102" s="36" t="s">
        <v>210</v>
      </c>
      <c r="C102" s="34" t="s">
        <v>22</v>
      </c>
      <c r="D102" s="43">
        <v>6</v>
      </c>
      <c r="E102" s="27" t="s">
        <v>11</v>
      </c>
      <c r="F102" s="26" t="s">
        <v>120</v>
      </c>
    </row>
    <row r="103" spans="1:16376" s="2" customFormat="1" ht="33" customHeight="1" x14ac:dyDescent="0.15">
      <c r="A103" s="30" t="s">
        <v>21</v>
      </c>
      <c r="B103" s="36" t="s">
        <v>148</v>
      </c>
      <c r="C103" s="34" t="s">
        <v>22</v>
      </c>
      <c r="D103" s="43">
        <v>0</v>
      </c>
      <c r="E103" s="27" t="s">
        <v>11</v>
      </c>
      <c r="F103" s="26" t="s">
        <v>149</v>
      </c>
    </row>
    <row r="104" spans="1:16376" s="2" customFormat="1" ht="33" customHeight="1" x14ac:dyDescent="0.15">
      <c r="A104" s="30" t="s">
        <v>21</v>
      </c>
      <c r="B104" s="36" t="s">
        <v>150</v>
      </c>
      <c r="C104" s="34" t="s">
        <v>25</v>
      </c>
      <c r="D104" s="43">
        <v>6</v>
      </c>
      <c r="E104" s="27" t="s">
        <v>11</v>
      </c>
      <c r="F104" s="26" t="s">
        <v>151</v>
      </c>
    </row>
    <row r="105" spans="1:16376" s="2" customFormat="1" ht="33" customHeight="1" x14ac:dyDescent="0.15">
      <c r="A105" s="30" t="s">
        <v>21</v>
      </c>
      <c r="B105" s="36" t="s">
        <v>211</v>
      </c>
      <c r="C105" s="34" t="s">
        <v>25</v>
      </c>
      <c r="D105" s="43">
        <v>5</v>
      </c>
      <c r="E105" s="27" t="s">
        <v>11</v>
      </c>
      <c r="F105" s="26" t="s">
        <v>151</v>
      </c>
    </row>
    <row r="106" spans="1:16376" s="2" customFormat="1" ht="33" customHeight="1" x14ac:dyDescent="0.15">
      <c r="A106" s="30" t="s">
        <v>21</v>
      </c>
      <c r="B106" s="36" t="s">
        <v>30</v>
      </c>
      <c r="C106" s="33" t="s">
        <v>207</v>
      </c>
      <c r="D106" s="43">
        <v>2453</v>
      </c>
      <c r="E106" s="27" t="s">
        <v>11</v>
      </c>
      <c r="F106" s="26" t="s">
        <v>102</v>
      </c>
    </row>
    <row r="107" spans="1:16376" s="2" customFormat="1" ht="33" customHeight="1" x14ac:dyDescent="0.15">
      <c r="A107" s="30" t="s">
        <v>21</v>
      </c>
      <c r="B107" s="36" t="s">
        <v>27</v>
      </c>
      <c r="C107" s="33" t="s">
        <v>207</v>
      </c>
      <c r="D107" s="43">
        <v>730</v>
      </c>
      <c r="E107" s="27" t="s">
        <v>11</v>
      </c>
      <c r="F107" s="26" t="s">
        <v>99</v>
      </c>
    </row>
    <row r="108" spans="1:16376" s="40" customFormat="1" ht="33" customHeight="1" x14ac:dyDescent="0.15">
      <c r="A108" s="30" t="s">
        <v>21</v>
      </c>
      <c r="B108" s="37" t="s">
        <v>167</v>
      </c>
      <c r="C108" s="33" t="s">
        <v>207</v>
      </c>
      <c r="D108" s="43">
        <v>4354</v>
      </c>
      <c r="E108" s="27" t="s">
        <v>11</v>
      </c>
      <c r="F108" s="26" t="s">
        <v>99</v>
      </c>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c r="EKM108" s="2"/>
      <c r="EKN108" s="2"/>
      <c r="EKO108" s="2"/>
      <c r="EKP108" s="2"/>
      <c r="EKQ108" s="2"/>
      <c r="EKR108" s="2"/>
      <c r="EKS108" s="2"/>
      <c r="EKT108" s="2"/>
      <c r="EKU108" s="2"/>
      <c r="EKV108" s="2"/>
      <c r="EKW108" s="2"/>
      <c r="EKX108" s="2"/>
      <c r="EKY108" s="2"/>
      <c r="EKZ108" s="2"/>
      <c r="ELA108" s="2"/>
      <c r="ELB108" s="2"/>
      <c r="ELC108" s="2"/>
      <c r="ELD108" s="2"/>
      <c r="ELE108" s="2"/>
      <c r="ELF108" s="2"/>
      <c r="ELG108" s="2"/>
      <c r="ELH108" s="2"/>
      <c r="ELI108" s="2"/>
      <c r="ELJ108" s="2"/>
      <c r="ELK108" s="2"/>
      <c r="ELL108" s="2"/>
      <c r="ELM108" s="2"/>
      <c r="ELN108" s="2"/>
      <c r="ELO108" s="2"/>
      <c r="ELP108" s="2"/>
      <c r="ELQ108" s="2"/>
      <c r="ELR108" s="2"/>
      <c r="ELS108" s="2"/>
      <c r="ELT108" s="2"/>
      <c r="ELU108" s="2"/>
      <c r="ELV108" s="2"/>
      <c r="ELW108" s="2"/>
      <c r="ELX108" s="2"/>
      <c r="ELY108" s="2"/>
      <c r="ELZ108" s="2"/>
      <c r="EMA108" s="2"/>
      <c r="EMB108" s="2"/>
      <c r="EMC108" s="2"/>
      <c r="EMD108" s="2"/>
      <c r="EME108" s="2"/>
      <c r="EMF108" s="2"/>
      <c r="EMG108" s="2"/>
      <c r="EMH108" s="2"/>
      <c r="EMI108" s="2"/>
      <c r="EMJ108" s="2"/>
      <c r="EMK108" s="2"/>
      <c r="EML108" s="2"/>
      <c r="EMM108" s="2"/>
      <c r="EMN108" s="2"/>
      <c r="EMO108" s="2"/>
      <c r="EMP108" s="2"/>
      <c r="EMQ108" s="2"/>
      <c r="EMR108" s="2"/>
      <c r="EMS108" s="2"/>
      <c r="EMT108" s="2"/>
      <c r="EMU108" s="2"/>
      <c r="EMV108" s="2"/>
      <c r="EMW108" s="2"/>
      <c r="EMX108" s="2"/>
      <c r="EMY108" s="2"/>
      <c r="EMZ108" s="2"/>
      <c r="ENA108" s="2"/>
      <c r="ENB108" s="2"/>
      <c r="ENC108" s="2"/>
      <c r="END108" s="2"/>
      <c r="ENE108" s="2"/>
      <c r="ENF108" s="2"/>
      <c r="ENG108" s="2"/>
      <c r="ENH108" s="2"/>
      <c r="ENI108" s="2"/>
      <c r="ENJ108" s="2"/>
      <c r="ENK108" s="2"/>
      <c r="ENL108" s="2"/>
      <c r="ENM108" s="2"/>
      <c r="ENN108" s="2"/>
      <c r="ENO108" s="2"/>
      <c r="ENP108" s="2"/>
      <c r="ENQ108" s="2"/>
      <c r="ENR108" s="2"/>
      <c r="ENS108" s="2"/>
      <c r="ENT108" s="2"/>
      <c r="ENU108" s="2"/>
      <c r="ENV108" s="2"/>
      <c r="ENW108" s="2"/>
      <c r="ENX108" s="2"/>
      <c r="ENY108" s="2"/>
      <c r="ENZ108" s="2"/>
      <c r="EOA108" s="2"/>
      <c r="EOB108" s="2"/>
      <c r="EOC108" s="2"/>
      <c r="EOD108" s="2"/>
      <c r="EOE108" s="2"/>
      <c r="EOF108" s="2"/>
      <c r="EOG108" s="2"/>
      <c r="EOH108" s="2"/>
      <c r="EOI108" s="2"/>
      <c r="EOJ108" s="2"/>
      <c r="EOK108" s="2"/>
      <c r="EOL108" s="2"/>
      <c r="EOM108" s="2"/>
      <c r="EON108" s="2"/>
      <c r="EOO108" s="2"/>
      <c r="EOP108" s="2"/>
      <c r="EOQ108" s="2"/>
      <c r="EOR108" s="2"/>
      <c r="EOS108" s="2"/>
      <c r="EOT108" s="2"/>
      <c r="EOU108" s="2"/>
      <c r="EOV108" s="2"/>
      <c r="EOW108" s="2"/>
      <c r="EOX108" s="2"/>
      <c r="EOY108" s="2"/>
      <c r="EOZ108" s="2"/>
      <c r="EPA108" s="2"/>
      <c r="EPB108" s="2"/>
      <c r="EPC108" s="2"/>
      <c r="EPD108" s="2"/>
      <c r="EPE108" s="2"/>
      <c r="EPF108" s="2"/>
      <c r="EPG108" s="2"/>
      <c r="EPH108" s="2"/>
      <c r="EPI108" s="2"/>
      <c r="EPJ108" s="2"/>
      <c r="EPK108" s="2"/>
      <c r="EPL108" s="2"/>
      <c r="EPM108" s="2"/>
      <c r="EPN108" s="2"/>
      <c r="EPO108" s="2"/>
      <c r="EPP108" s="2"/>
      <c r="EPQ108" s="2"/>
      <c r="EPR108" s="2"/>
      <c r="EPS108" s="2"/>
      <c r="EPT108" s="2"/>
      <c r="EPU108" s="2"/>
      <c r="EPV108" s="2"/>
      <c r="EPW108" s="2"/>
      <c r="EPX108" s="2"/>
      <c r="EPY108" s="2"/>
      <c r="EPZ108" s="2"/>
      <c r="EQA108" s="2"/>
      <c r="EQB108" s="2"/>
      <c r="EQC108" s="2"/>
      <c r="EQD108" s="2"/>
      <c r="EQE108" s="2"/>
      <c r="EQF108" s="2"/>
      <c r="EQG108" s="2"/>
      <c r="EQH108" s="2"/>
      <c r="EQI108" s="2"/>
      <c r="EQJ108" s="2"/>
      <c r="EQK108" s="2"/>
      <c r="EQL108" s="2"/>
      <c r="EQM108" s="2"/>
      <c r="EQN108" s="2"/>
      <c r="EQO108" s="2"/>
      <c r="EQP108" s="2"/>
      <c r="EQQ108" s="2"/>
      <c r="EQR108" s="2"/>
      <c r="EQS108" s="2"/>
      <c r="EQT108" s="2"/>
      <c r="EQU108" s="2"/>
      <c r="EQV108" s="2"/>
      <c r="EQW108" s="2"/>
      <c r="EQX108" s="2"/>
      <c r="EQY108" s="2"/>
      <c r="EQZ108" s="2"/>
      <c r="ERA108" s="2"/>
      <c r="ERB108" s="2"/>
      <c r="ERC108" s="2"/>
      <c r="ERD108" s="2"/>
      <c r="ERE108" s="2"/>
      <c r="ERF108" s="2"/>
      <c r="ERG108" s="2"/>
      <c r="ERH108" s="2"/>
      <c r="ERI108" s="2"/>
      <c r="ERJ108" s="2"/>
      <c r="ERK108" s="2"/>
      <c r="ERL108" s="2"/>
      <c r="ERM108" s="2"/>
      <c r="ERN108" s="2"/>
      <c r="ERO108" s="2"/>
      <c r="ERP108" s="2"/>
      <c r="ERQ108" s="2"/>
      <c r="ERR108" s="2"/>
      <c r="ERS108" s="2"/>
      <c r="ERT108" s="2"/>
      <c r="ERU108" s="2"/>
      <c r="ERV108" s="2"/>
      <c r="ERW108" s="2"/>
      <c r="ERX108" s="2"/>
      <c r="ERY108" s="2"/>
      <c r="ERZ108" s="2"/>
      <c r="ESA108" s="2"/>
      <c r="ESB108" s="2"/>
      <c r="ESC108" s="2"/>
      <c r="ESD108" s="2"/>
      <c r="ESE108" s="2"/>
      <c r="ESF108" s="2"/>
      <c r="ESG108" s="2"/>
      <c r="ESH108" s="2"/>
      <c r="ESI108" s="2"/>
      <c r="ESJ108" s="2"/>
      <c r="ESK108" s="2"/>
      <c r="ESL108" s="2"/>
      <c r="ESM108" s="2"/>
      <c r="ESN108" s="2"/>
      <c r="ESO108" s="2"/>
      <c r="ESP108" s="2"/>
      <c r="ESQ108" s="2"/>
      <c r="ESR108" s="2"/>
      <c r="ESS108" s="2"/>
      <c r="EST108" s="2"/>
      <c r="ESU108" s="2"/>
      <c r="ESV108" s="2"/>
      <c r="ESW108" s="2"/>
      <c r="ESX108" s="2"/>
      <c r="ESY108" s="2"/>
      <c r="ESZ108" s="2"/>
      <c r="ETA108" s="2"/>
      <c r="ETB108" s="2"/>
      <c r="ETC108" s="2"/>
      <c r="ETD108" s="2"/>
      <c r="ETE108" s="2"/>
      <c r="ETF108" s="2"/>
      <c r="ETG108" s="2"/>
      <c r="ETH108" s="2"/>
      <c r="ETI108" s="2"/>
      <c r="ETJ108" s="2"/>
      <c r="ETK108" s="2"/>
      <c r="ETL108" s="2"/>
      <c r="ETM108" s="2"/>
      <c r="ETN108" s="2"/>
      <c r="ETO108" s="2"/>
      <c r="ETP108" s="2"/>
      <c r="ETQ108" s="2"/>
      <c r="ETR108" s="2"/>
      <c r="ETS108" s="2"/>
      <c r="ETT108" s="2"/>
      <c r="ETU108" s="2"/>
      <c r="ETV108" s="2"/>
      <c r="ETW108" s="2"/>
      <c r="ETX108" s="2"/>
      <c r="ETY108" s="2"/>
      <c r="ETZ108" s="2"/>
      <c r="EUA108" s="2"/>
      <c r="EUB108" s="2"/>
      <c r="EUC108" s="2"/>
      <c r="EUD108" s="2"/>
      <c r="EUE108" s="2"/>
      <c r="EUF108" s="2"/>
      <c r="EUG108" s="2"/>
      <c r="EUH108" s="2"/>
      <c r="EUI108" s="2"/>
      <c r="EUJ108" s="2"/>
      <c r="EUK108" s="2"/>
      <c r="EUL108" s="2"/>
      <c r="EUM108" s="2"/>
      <c r="EUN108" s="2"/>
      <c r="EUO108" s="2"/>
      <c r="EUP108" s="2"/>
      <c r="EUQ108" s="2"/>
      <c r="EUR108" s="2"/>
      <c r="EUS108" s="2"/>
      <c r="EUT108" s="2"/>
      <c r="EUU108" s="2"/>
      <c r="EUV108" s="2"/>
      <c r="EUW108" s="2"/>
      <c r="EUX108" s="2"/>
      <c r="EUY108" s="2"/>
      <c r="EUZ108" s="2"/>
      <c r="EVA108" s="2"/>
      <c r="EVB108" s="2"/>
      <c r="EVC108" s="2"/>
      <c r="EVD108" s="2"/>
      <c r="EVE108" s="2"/>
      <c r="EVF108" s="2"/>
      <c r="EVG108" s="2"/>
      <c r="EVH108" s="2"/>
      <c r="EVI108" s="2"/>
      <c r="EVJ108" s="2"/>
      <c r="EVK108" s="2"/>
      <c r="EVL108" s="2"/>
      <c r="EVM108" s="2"/>
      <c r="EVN108" s="2"/>
      <c r="EVO108" s="2"/>
      <c r="EVP108" s="2"/>
      <c r="EVQ108" s="2"/>
      <c r="EVR108" s="2"/>
      <c r="EVS108" s="2"/>
      <c r="EVT108" s="2"/>
      <c r="EVU108" s="2"/>
      <c r="EVV108" s="2"/>
      <c r="EVW108" s="2"/>
      <c r="EVX108" s="2"/>
      <c r="EVY108" s="2"/>
      <c r="EVZ108" s="2"/>
      <c r="EWA108" s="2"/>
      <c r="EWB108" s="2"/>
      <c r="EWC108" s="2"/>
      <c r="EWD108" s="2"/>
      <c r="EWE108" s="2"/>
      <c r="EWF108" s="2"/>
      <c r="EWG108" s="2"/>
      <c r="EWH108" s="2"/>
      <c r="EWI108" s="2"/>
      <c r="EWJ108" s="2"/>
      <c r="EWK108" s="2"/>
      <c r="EWL108" s="2"/>
      <c r="EWM108" s="2"/>
      <c r="EWN108" s="2"/>
      <c r="EWO108" s="2"/>
      <c r="EWP108" s="2"/>
      <c r="EWQ108" s="2"/>
      <c r="EWR108" s="2"/>
      <c r="EWS108" s="2"/>
      <c r="EWT108" s="2"/>
      <c r="EWU108" s="2"/>
      <c r="EWV108" s="2"/>
      <c r="EWW108" s="2"/>
      <c r="EWX108" s="2"/>
      <c r="EWY108" s="2"/>
      <c r="EWZ108" s="2"/>
      <c r="EXA108" s="2"/>
      <c r="EXB108" s="2"/>
      <c r="EXC108" s="2"/>
      <c r="EXD108" s="2"/>
      <c r="EXE108" s="2"/>
      <c r="EXF108" s="2"/>
      <c r="EXG108" s="2"/>
      <c r="EXH108" s="2"/>
      <c r="EXI108" s="2"/>
      <c r="EXJ108" s="2"/>
      <c r="EXK108" s="2"/>
      <c r="EXL108" s="2"/>
      <c r="EXM108" s="2"/>
      <c r="EXN108" s="2"/>
      <c r="EXO108" s="2"/>
      <c r="EXP108" s="2"/>
      <c r="EXQ108" s="2"/>
      <c r="EXR108" s="2"/>
      <c r="EXS108" s="2"/>
      <c r="EXT108" s="2"/>
      <c r="EXU108" s="2"/>
      <c r="EXV108" s="2"/>
      <c r="EXW108" s="2"/>
      <c r="EXX108" s="2"/>
      <c r="EXY108" s="2"/>
      <c r="EXZ108" s="2"/>
      <c r="EYA108" s="2"/>
      <c r="EYB108" s="2"/>
      <c r="EYC108" s="2"/>
      <c r="EYD108" s="2"/>
      <c r="EYE108" s="2"/>
      <c r="EYF108" s="2"/>
      <c r="EYG108" s="2"/>
      <c r="EYH108" s="2"/>
      <c r="EYI108" s="2"/>
      <c r="EYJ108" s="2"/>
      <c r="EYK108" s="2"/>
      <c r="EYL108" s="2"/>
      <c r="EYM108" s="2"/>
      <c r="EYN108" s="2"/>
      <c r="EYO108" s="2"/>
      <c r="EYP108" s="2"/>
      <c r="EYQ108" s="2"/>
      <c r="EYR108" s="2"/>
      <c r="EYS108" s="2"/>
      <c r="EYT108" s="2"/>
      <c r="EYU108" s="2"/>
      <c r="EYV108" s="2"/>
      <c r="EYW108" s="2"/>
      <c r="EYX108" s="2"/>
      <c r="EYY108" s="2"/>
      <c r="EYZ108" s="2"/>
      <c r="EZA108" s="2"/>
      <c r="EZB108" s="2"/>
      <c r="EZC108" s="2"/>
      <c r="EZD108" s="2"/>
      <c r="EZE108" s="2"/>
      <c r="EZF108" s="2"/>
      <c r="EZG108" s="2"/>
      <c r="EZH108" s="2"/>
      <c r="EZI108" s="2"/>
      <c r="EZJ108" s="2"/>
      <c r="EZK108" s="2"/>
      <c r="EZL108" s="2"/>
      <c r="EZM108" s="2"/>
      <c r="EZN108" s="2"/>
      <c r="EZO108" s="2"/>
      <c r="EZP108" s="2"/>
      <c r="EZQ108" s="2"/>
      <c r="EZR108" s="2"/>
      <c r="EZS108" s="2"/>
      <c r="EZT108" s="2"/>
      <c r="EZU108" s="2"/>
      <c r="EZV108" s="2"/>
      <c r="EZW108" s="2"/>
      <c r="EZX108" s="2"/>
      <c r="EZY108" s="2"/>
      <c r="EZZ108" s="2"/>
      <c r="FAA108" s="2"/>
      <c r="FAB108" s="2"/>
      <c r="FAC108" s="2"/>
      <c r="FAD108" s="2"/>
      <c r="FAE108" s="2"/>
      <c r="FAF108" s="2"/>
      <c r="FAG108" s="2"/>
      <c r="FAH108" s="2"/>
      <c r="FAI108" s="2"/>
      <c r="FAJ108" s="2"/>
      <c r="FAK108" s="2"/>
      <c r="FAL108" s="2"/>
      <c r="FAM108" s="2"/>
      <c r="FAN108" s="2"/>
      <c r="FAO108" s="2"/>
      <c r="FAP108" s="2"/>
      <c r="FAQ108" s="2"/>
      <c r="FAR108" s="2"/>
      <c r="FAS108" s="2"/>
      <c r="FAT108" s="2"/>
      <c r="FAU108" s="2"/>
      <c r="FAV108" s="2"/>
      <c r="FAW108" s="2"/>
      <c r="FAX108" s="2"/>
      <c r="FAY108" s="2"/>
      <c r="FAZ108" s="2"/>
      <c r="FBA108" s="2"/>
      <c r="FBB108" s="2"/>
      <c r="FBC108" s="2"/>
      <c r="FBD108" s="2"/>
      <c r="FBE108" s="2"/>
      <c r="FBF108" s="2"/>
      <c r="FBG108" s="2"/>
      <c r="FBH108" s="2"/>
      <c r="FBI108" s="2"/>
      <c r="FBJ108" s="2"/>
      <c r="FBK108" s="2"/>
      <c r="FBL108" s="2"/>
      <c r="FBM108" s="2"/>
      <c r="FBN108" s="2"/>
      <c r="FBO108" s="2"/>
      <c r="FBP108" s="2"/>
      <c r="FBQ108" s="2"/>
      <c r="FBR108" s="2"/>
      <c r="FBS108" s="2"/>
      <c r="FBT108" s="2"/>
      <c r="FBU108" s="2"/>
      <c r="FBV108" s="2"/>
      <c r="FBW108" s="2"/>
      <c r="FBX108" s="2"/>
      <c r="FBY108" s="2"/>
      <c r="FBZ108" s="2"/>
      <c r="FCA108" s="2"/>
      <c r="FCB108" s="2"/>
      <c r="FCC108" s="2"/>
      <c r="FCD108" s="2"/>
      <c r="FCE108" s="2"/>
      <c r="FCF108" s="2"/>
      <c r="FCG108" s="2"/>
      <c r="FCH108" s="2"/>
      <c r="FCI108" s="2"/>
      <c r="FCJ108" s="2"/>
      <c r="FCK108" s="2"/>
      <c r="FCL108" s="2"/>
      <c r="FCM108" s="2"/>
      <c r="FCN108" s="2"/>
      <c r="FCO108" s="2"/>
      <c r="FCP108" s="2"/>
      <c r="FCQ108" s="2"/>
      <c r="FCR108" s="2"/>
      <c r="FCS108" s="2"/>
      <c r="FCT108" s="2"/>
      <c r="FCU108" s="2"/>
      <c r="FCV108" s="2"/>
      <c r="FCW108" s="2"/>
      <c r="FCX108" s="2"/>
      <c r="FCY108" s="2"/>
      <c r="FCZ108" s="2"/>
      <c r="FDA108" s="2"/>
      <c r="FDB108" s="2"/>
      <c r="FDC108" s="2"/>
      <c r="FDD108" s="2"/>
      <c r="FDE108" s="2"/>
      <c r="FDF108" s="2"/>
      <c r="FDG108" s="2"/>
      <c r="FDH108" s="2"/>
      <c r="FDI108" s="2"/>
      <c r="FDJ108" s="2"/>
      <c r="FDK108" s="2"/>
      <c r="FDL108" s="2"/>
      <c r="FDM108" s="2"/>
      <c r="FDN108" s="2"/>
      <c r="FDO108" s="2"/>
      <c r="FDP108" s="2"/>
      <c r="FDQ108" s="2"/>
      <c r="FDR108" s="2"/>
      <c r="FDS108" s="2"/>
      <c r="FDT108" s="2"/>
      <c r="FDU108" s="2"/>
      <c r="FDV108" s="2"/>
      <c r="FDW108" s="2"/>
      <c r="FDX108" s="2"/>
      <c r="FDY108" s="2"/>
      <c r="FDZ108" s="2"/>
      <c r="FEA108" s="2"/>
      <c r="FEB108" s="2"/>
      <c r="FEC108" s="2"/>
      <c r="FED108" s="2"/>
      <c r="FEE108" s="2"/>
      <c r="FEF108" s="2"/>
      <c r="FEG108" s="2"/>
      <c r="FEH108" s="2"/>
      <c r="FEI108" s="2"/>
      <c r="FEJ108" s="2"/>
      <c r="FEK108" s="2"/>
      <c r="FEL108" s="2"/>
      <c r="FEM108" s="2"/>
      <c r="FEN108" s="2"/>
      <c r="FEO108" s="2"/>
      <c r="FEP108" s="2"/>
      <c r="FEQ108" s="2"/>
      <c r="FER108" s="2"/>
      <c r="FES108" s="2"/>
      <c r="FET108" s="2"/>
      <c r="FEU108" s="2"/>
      <c r="FEV108" s="2"/>
      <c r="FEW108" s="2"/>
      <c r="FEX108" s="2"/>
      <c r="FEY108" s="2"/>
      <c r="FEZ108" s="2"/>
      <c r="FFA108" s="2"/>
      <c r="FFB108" s="2"/>
      <c r="FFC108" s="2"/>
      <c r="FFD108" s="2"/>
      <c r="FFE108" s="2"/>
      <c r="FFF108" s="2"/>
      <c r="FFG108" s="2"/>
      <c r="FFH108" s="2"/>
      <c r="FFI108" s="2"/>
      <c r="FFJ108" s="2"/>
      <c r="FFK108" s="2"/>
      <c r="FFL108" s="2"/>
      <c r="FFM108" s="2"/>
      <c r="FFN108" s="2"/>
      <c r="FFO108" s="2"/>
      <c r="FFP108" s="2"/>
      <c r="FFQ108" s="2"/>
      <c r="FFR108" s="2"/>
      <c r="FFS108" s="2"/>
      <c r="FFT108" s="2"/>
      <c r="FFU108" s="2"/>
      <c r="FFV108" s="2"/>
      <c r="FFW108" s="2"/>
      <c r="FFX108" s="2"/>
      <c r="FFY108" s="2"/>
      <c r="FFZ108" s="2"/>
      <c r="FGA108" s="2"/>
      <c r="FGB108" s="2"/>
      <c r="FGC108" s="2"/>
      <c r="FGD108" s="2"/>
      <c r="FGE108" s="2"/>
      <c r="FGF108" s="2"/>
      <c r="FGG108" s="2"/>
      <c r="FGH108" s="2"/>
      <c r="FGI108" s="2"/>
      <c r="FGJ108" s="2"/>
      <c r="FGK108" s="2"/>
      <c r="FGL108" s="2"/>
      <c r="FGM108" s="2"/>
      <c r="FGN108" s="2"/>
      <c r="FGO108" s="2"/>
      <c r="FGP108" s="2"/>
      <c r="FGQ108" s="2"/>
      <c r="FGR108" s="2"/>
      <c r="FGS108" s="2"/>
      <c r="FGT108" s="2"/>
      <c r="FGU108" s="2"/>
      <c r="FGV108" s="2"/>
      <c r="FGW108" s="2"/>
      <c r="FGX108" s="2"/>
      <c r="FGY108" s="2"/>
      <c r="FGZ108" s="2"/>
      <c r="FHA108" s="2"/>
      <c r="FHB108" s="2"/>
      <c r="FHC108" s="2"/>
      <c r="FHD108" s="2"/>
      <c r="FHE108" s="2"/>
      <c r="FHF108" s="2"/>
      <c r="FHG108" s="2"/>
      <c r="FHH108" s="2"/>
      <c r="FHI108" s="2"/>
      <c r="FHJ108" s="2"/>
      <c r="FHK108" s="2"/>
      <c r="FHL108" s="2"/>
      <c r="FHM108" s="2"/>
      <c r="FHN108" s="2"/>
      <c r="FHO108" s="2"/>
      <c r="FHP108" s="2"/>
      <c r="FHQ108" s="2"/>
      <c r="FHR108" s="2"/>
      <c r="FHS108" s="2"/>
      <c r="FHT108" s="2"/>
      <c r="FHU108" s="2"/>
      <c r="FHV108" s="2"/>
      <c r="FHW108" s="2"/>
      <c r="FHX108" s="2"/>
      <c r="FHY108" s="2"/>
      <c r="FHZ108" s="2"/>
      <c r="FIA108" s="2"/>
      <c r="FIB108" s="2"/>
      <c r="FIC108" s="2"/>
      <c r="FID108" s="2"/>
      <c r="FIE108" s="2"/>
      <c r="FIF108" s="2"/>
      <c r="FIG108" s="2"/>
      <c r="FIH108" s="2"/>
      <c r="FII108" s="2"/>
      <c r="FIJ108" s="2"/>
      <c r="FIK108" s="2"/>
      <c r="FIL108" s="2"/>
      <c r="FIM108" s="2"/>
      <c r="FIN108" s="2"/>
      <c r="FIO108" s="2"/>
      <c r="FIP108" s="2"/>
      <c r="FIQ108" s="2"/>
      <c r="FIR108" s="2"/>
      <c r="FIS108" s="2"/>
      <c r="FIT108" s="2"/>
      <c r="FIU108" s="2"/>
      <c r="FIV108" s="2"/>
      <c r="FIW108" s="2"/>
      <c r="FIX108" s="2"/>
      <c r="FIY108" s="2"/>
      <c r="FIZ108" s="2"/>
      <c r="FJA108" s="2"/>
      <c r="FJB108" s="2"/>
      <c r="FJC108" s="2"/>
      <c r="FJD108" s="2"/>
      <c r="FJE108" s="2"/>
      <c r="FJF108" s="2"/>
      <c r="FJG108" s="2"/>
      <c r="FJH108" s="2"/>
      <c r="FJI108" s="2"/>
      <c r="FJJ108" s="2"/>
      <c r="FJK108" s="2"/>
      <c r="FJL108" s="2"/>
      <c r="FJM108" s="2"/>
      <c r="FJN108" s="2"/>
      <c r="FJO108" s="2"/>
      <c r="FJP108" s="2"/>
      <c r="FJQ108" s="2"/>
      <c r="FJR108" s="2"/>
      <c r="FJS108" s="2"/>
      <c r="FJT108" s="2"/>
      <c r="FJU108" s="2"/>
      <c r="FJV108" s="2"/>
      <c r="FJW108" s="2"/>
      <c r="FJX108" s="2"/>
      <c r="FJY108" s="2"/>
      <c r="FJZ108" s="2"/>
      <c r="FKA108" s="2"/>
      <c r="FKB108" s="2"/>
      <c r="FKC108" s="2"/>
      <c r="FKD108" s="2"/>
      <c r="FKE108" s="2"/>
      <c r="FKF108" s="2"/>
      <c r="FKG108" s="2"/>
      <c r="FKH108" s="2"/>
      <c r="FKI108" s="2"/>
      <c r="FKJ108" s="2"/>
      <c r="FKK108" s="2"/>
      <c r="FKL108" s="2"/>
      <c r="FKM108" s="2"/>
      <c r="FKN108" s="2"/>
      <c r="FKO108" s="2"/>
      <c r="FKP108" s="2"/>
      <c r="FKQ108" s="2"/>
      <c r="FKR108" s="2"/>
      <c r="FKS108" s="2"/>
      <c r="FKT108" s="2"/>
      <c r="FKU108" s="2"/>
      <c r="FKV108" s="2"/>
      <c r="FKW108" s="2"/>
      <c r="FKX108" s="2"/>
      <c r="FKY108" s="2"/>
      <c r="FKZ108" s="2"/>
      <c r="FLA108" s="2"/>
      <c r="FLB108" s="2"/>
      <c r="FLC108" s="2"/>
      <c r="FLD108" s="2"/>
      <c r="FLE108" s="2"/>
      <c r="FLF108" s="2"/>
      <c r="FLG108" s="2"/>
      <c r="FLH108" s="2"/>
      <c r="FLI108" s="2"/>
      <c r="FLJ108" s="2"/>
      <c r="FLK108" s="2"/>
      <c r="FLL108" s="2"/>
      <c r="FLM108" s="2"/>
      <c r="FLN108" s="2"/>
      <c r="FLO108" s="2"/>
      <c r="FLP108" s="2"/>
      <c r="FLQ108" s="2"/>
      <c r="FLR108" s="2"/>
      <c r="FLS108" s="2"/>
      <c r="FLT108" s="2"/>
      <c r="FLU108" s="2"/>
      <c r="FLV108" s="2"/>
      <c r="FLW108" s="2"/>
      <c r="FLX108" s="2"/>
      <c r="FLY108" s="2"/>
      <c r="FLZ108" s="2"/>
      <c r="FMA108" s="2"/>
      <c r="FMB108" s="2"/>
      <c r="FMC108" s="2"/>
      <c r="FMD108" s="2"/>
      <c r="FME108" s="2"/>
      <c r="FMF108" s="2"/>
      <c r="FMG108" s="2"/>
      <c r="FMH108" s="2"/>
      <c r="FMI108" s="2"/>
      <c r="FMJ108" s="2"/>
      <c r="FMK108" s="2"/>
      <c r="FML108" s="2"/>
      <c r="FMM108" s="2"/>
      <c r="FMN108" s="2"/>
      <c r="FMO108" s="2"/>
      <c r="FMP108" s="2"/>
      <c r="FMQ108" s="2"/>
      <c r="FMR108" s="2"/>
      <c r="FMS108" s="2"/>
      <c r="FMT108" s="2"/>
      <c r="FMU108" s="2"/>
      <c r="FMV108" s="2"/>
      <c r="FMW108" s="2"/>
      <c r="FMX108" s="2"/>
      <c r="FMY108" s="2"/>
      <c r="FMZ108" s="2"/>
      <c r="FNA108" s="2"/>
      <c r="FNB108" s="2"/>
      <c r="FNC108" s="2"/>
      <c r="FND108" s="2"/>
      <c r="FNE108" s="2"/>
      <c r="FNF108" s="2"/>
      <c r="FNG108" s="2"/>
      <c r="FNH108" s="2"/>
      <c r="FNI108" s="2"/>
      <c r="FNJ108" s="2"/>
      <c r="FNK108" s="2"/>
      <c r="FNL108" s="2"/>
      <c r="FNM108" s="2"/>
      <c r="FNN108" s="2"/>
      <c r="FNO108" s="2"/>
      <c r="FNP108" s="2"/>
      <c r="FNQ108" s="2"/>
      <c r="FNR108" s="2"/>
      <c r="FNS108" s="2"/>
      <c r="FNT108" s="2"/>
      <c r="FNU108" s="2"/>
      <c r="FNV108" s="2"/>
      <c r="FNW108" s="2"/>
      <c r="FNX108" s="2"/>
      <c r="FNY108" s="2"/>
      <c r="FNZ108" s="2"/>
      <c r="FOA108" s="2"/>
      <c r="FOB108" s="2"/>
      <c r="FOC108" s="2"/>
      <c r="FOD108" s="2"/>
      <c r="FOE108" s="2"/>
      <c r="FOF108" s="2"/>
      <c r="FOG108" s="2"/>
      <c r="FOH108" s="2"/>
      <c r="FOI108" s="2"/>
      <c r="FOJ108" s="2"/>
      <c r="FOK108" s="2"/>
      <c r="FOL108" s="2"/>
      <c r="FOM108" s="2"/>
      <c r="FON108" s="2"/>
      <c r="FOO108" s="2"/>
      <c r="FOP108" s="2"/>
      <c r="FOQ108" s="2"/>
      <c r="FOR108" s="2"/>
      <c r="FOS108" s="2"/>
      <c r="FOT108" s="2"/>
      <c r="FOU108" s="2"/>
      <c r="FOV108" s="2"/>
      <c r="FOW108" s="2"/>
      <c r="FOX108" s="2"/>
      <c r="FOY108" s="2"/>
      <c r="FOZ108" s="2"/>
      <c r="FPA108" s="2"/>
      <c r="FPB108" s="2"/>
      <c r="FPC108" s="2"/>
      <c r="FPD108" s="2"/>
      <c r="FPE108" s="2"/>
      <c r="FPF108" s="2"/>
      <c r="FPG108" s="2"/>
      <c r="FPH108" s="2"/>
      <c r="FPI108" s="2"/>
      <c r="FPJ108" s="2"/>
      <c r="FPK108" s="2"/>
      <c r="FPL108" s="2"/>
      <c r="FPM108" s="2"/>
      <c r="FPN108" s="2"/>
      <c r="FPO108" s="2"/>
      <c r="FPP108" s="2"/>
      <c r="FPQ108" s="2"/>
      <c r="FPR108" s="2"/>
      <c r="FPS108" s="2"/>
      <c r="FPT108" s="2"/>
      <c r="FPU108" s="2"/>
      <c r="FPV108" s="2"/>
      <c r="FPW108" s="2"/>
      <c r="FPX108" s="2"/>
      <c r="FPY108" s="2"/>
      <c r="FPZ108" s="2"/>
      <c r="FQA108" s="2"/>
      <c r="FQB108" s="2"/>
      <c r="FQC108" s="2"/>
      <c r="FQD108" s="2"/>
      <c r="FQE108" s="2"/>
      <c r="FQF108" s="2"/>
      <c r="FQG108" s="2"/>
      <c r="FQH108" s="2"/>
      <c r="FQI108" s="2"/>
      <c r="FQJ108" s="2"/>
      <c r="FQK108" s="2"/>
      <c r="FQL108" s="2"/>
      <c r="FQM108" s="2"/>
      <c r="FQN108" s="2"/>
      <c r="FQO108" s="2"/>
      <c r="FQP108" s="2"/>
      <c r="FQQ108" s="2"/>
      <c r="FQR108" s="2"/>
      <c r="FQS108" s="2"/>
      <c r="FQT108" s="2"/>
      <c r="FQU108" s="2"/>
      <c r="FQV108" s="2"/>
      <c r="FQW108" s="2"/>
      <c r="FQX108" s="2"/>
      <c r="FQY108" s="2"/>
      <c r="FQZ108" s="2"/>
      <c r="FRA108" s="2"/>
      <c r="FRB108" s="2"/>
      <c r="FRC108" s="2"/>
      <c r="FRD108" s="2"/>
      <c r="FRE108" s="2"/>
      <c r="FRF108" s="2"/>
      <c r="FRG108" s="2"/>
      <c r="FRH108" s="2"/>
      <c r="FRI108" s="2"/>
      <c r="FRJ108" s="2"/>
      <c r="FRK108" s="2"/>
      <c r="FRL108" s="2"/>
      <c r="FRM108" s="2"/>
      <c r="FRN108" s="2"/>
      <c r="FRO108" s="2"/>
      <c r="FRP108" s="2"/>
      <c r="FRQ108" s="2"/>
      <c r="FRR108" s="2"/>
      <c r="FRS108" s="2"/>
      <c r="FRT108" s="2"/>
      <c r="FRU108" s="2"/>
      <c r="FRV108" s="2"/>
      <c r="FRW108" s="2"/>
      <c r="FRX108" s="2"/>
      <c r="FRY108" s="2"/>
      <c r="FRZ108" s="2"/>
      <c r="FSA108" s="2"/>
      <c r="FSB108" s="2"/>
      <c r="FSC108" s="2"/>
      <c r="FSD108" s="2"/>
      <c r="FSE108" s="2"/>
      <c r="FSF108" s="2"/>
      <c r="FSG108" s="2"/>
      <c r="FSH108" s="2"/>
      <c r="FSI108" s="2"/>
      <c r="FSJ108" s="2"/>
      <c r="FSK108" s="2"/>
      <c r="FSL108" s="2"/>
      <c r="FSM108" s="2"/>
      <c r="FSN108" s="2"/>
      <c r="FSO108" s="2"/>
      <c r="FSP108" s="2"/>
      <c r="FSQ108" s="2"/>
      <c r="FSR108" s="2"/>
      <c r="FSS108" s="2"/>
      <c r="FST108" s="2"/>
      <c r="FSU108" s="2"/>
      <c r="FSV108" s="2"/>
      <c r="FSW108" s="2"/>
      <c r="FSX108" s="2"/>
      <c r="FSY108" s="2"/>
      <c r="FSZ108" s="2"/>
      <c r="FTA108" s="2"/>
      <c r="FTB108" s="2"/>
      <c r="FTC108" s="2"/>
      <c r="FTD108" s="2"/>
      <c r="FTE108" s="2"/>
      <c r="FTF108" s="2"/>
      <c r="FTG108" s="2"/>
      <c r="FTH108" s="2"/>
      <c r="FTI108" s="2"/>
      <c r="FTJ108" s="2"/>
      <c r="FTK108" s="2"/>
      <c r="FTL108" s="2"/>
      <c r="FTM108" s="2"/>
      <c r="FTN108" s="2"/>
      <c r="FTO108" s="2"/>
      <c r="FTP108" s="2"/>
      <c r="FTQ108" s="2"/>
      <c r="FTR108" s="2"/>
      <c r="FTS108" s="2"/>
      <c r="FTT108" s="2"/>
      <c r="FTU108" s="2"/>
      <c r="FTV108" s="2"/>
      <c r="FTW108" s="2"/>
      <c r="FTX108" s="2"/>
      <c r="FTY108" s="2"/>
      <c r="FTZ108" s="2"/>
      <c r="FUA108" s="2"/>
      <c r="FUB108" s="2"/>
      <c r="FUC108" s="2"/>
      <c r="FUD108" s="2"/>
      <c r="FUE108" s="2"/>
      <c r="FUF108" s="2"/>
      <c r="FUG108" s="2"/>
      <c r="FUH108" s="2"/>
      <c r="FUI108" s="2"/>
      <c r="FUJ108" s="2"/>
      <c r="FUK108" s="2"/>
      <c r="FUL108" s="2"/>
      <c r="FUM108" s="2"/>
      <c r="FUN108" s="2"/>
      <c r="FUO108" s="2"/>
      <c r="FUP108" s="2"/>
      <c r="FUQ108" s="2"/>
      <c r="FUR108" s="2"/>
      <c r="FUS108" s="2"/>
      <c r="FUT108" s="2"/>
      <c r="FUU108" s="2"/>
      <c r="FUV108" s="2"/>
      <c r="FUW108" s="2"/>
      <c r="FUX108" s="2"/>
      <c r="FUY108" s="2"/>
      <c r="FUZ108" s="2"/>
      <c r="FVA108" s="2"/>
      <c r="FVB108" s="2"/>
      <c r="FVC108" s="2"/>
      <c r="FVD108" s="2"/>
      <c r="FVE108" s="2"/>
      <c r="FVF108" s="2"/>
      <c r="FVG108" s="2"/>
      <c r="FVH108" s="2"/>
      <c r="FVI108" s="2"/>
      <c r="FVJ108" s="2"/>
      <c r="FVK108" s="2"/>
      <c r="FVL108" s="2"/>
      <c r="FVM108" s="2"/>
      <c r="FVN108" s="2"/>
      <c r="FVO108" s="2"/>
      <c r="FVP108" s="2"/>
      <c r="FVQ108" s="2"/>
      <c r="FVR108" s="2"/>
      <c r="FVS108" s="2"/>
      <c r="FVT108" s="2"/>
      <c r="FVU108" s="2"/>
      <c r="FVV108" s="2"/>
      <c r="FVW108" s="2"/>
      <c r="FVX108" s="2"/>
      <c r="FVY108" s="2"/>
      <c r="FVZ108" s="2"/>
      <c r="FWA108" s="2"/>
      <c r="FWB108" s="2"/>
      <c r="FWC108" s="2"/>
      <c r="FWD108" s="2"/>
      <c r="FWE108" s="2"/>
      <c r="FWF108" s="2"/>
      <c r="FWG108" s="2"/>
      <c r="FWH108" s="2"/>
      <c r="FWI108" s="2"/>
      <c r="FWJ108" s="2"/>
      <c r="FWK108" s="2"/>
      <c r="FWL108" s="2"/>
      <c r="FWM108" s="2"/>
      <c r="FWN108" s="2"/>
      <c r="FWO108" s="2"/>
      <c r="FWP108" s="2"/>
      <c r="FWQ108" s="2"/>
      <c r="FWR108" s="2"/>
      <c r="FWS108" s="2"/>
      <c r="FWT108" s="2"/>
      <c r="FWU108" s="2"/>
      <c r="FWV108" s="2"/>
      <c r="FWW108" s="2"/>
      <c r="FWX108" s="2"/>
      <c r="FWY108" s="2"/>
      <c r="FWZ108" s="2"/>
      <c r="FXA108" s="2"/>
      <c r="FXB108" s="2"/>
      <c r="FXC108" s="2"/>
      <c r="FXD108" s="2"/>
      <c r="FXE108" s="2"/>
      <c r="FXF108" s="2"/>
      <c r="FXG108" s="2"/>
      <c r="FXH108" s="2"/>
      <c r="FXI108" s="2"/>
      <c r="FXJ108" s="2"/>
      <c r="FXK108" s="2"/>
      <c r="FXL108" s="2"/>
      <c r="FXM108" s="2"/>
      <c r="FXN108" s="2"/>
      <c r="FXO108" s="2"/>
      <c r="FXP108" s="2"/>
      <c r="FXQ108" s="2"/>
      <c r="FXR108" s="2"/>
      <c r="FXS108" s="2"/>
      <c r="FXT108" s="2"/>
      <c r="FXU108" s="2"/>
      <c r="FXV108" s="2"/>
      <c r="FXW108" s="2"/>
      <c r="FXX108" s="2"/>
      <c r="FXY108" s="2"/>
      <c r="FXZ108" s="2"/>
      <c r="FYA108" s="2"/>
      <c r="FYB108" s="2"/>
      <c r="FYC108" s="2"/>
      <c r="FYD108" s="2"/>
      <c r="FYE108" s="2"/>
      <c r="FYF108" s="2"/>
      <c r="FYG108" s="2"/>
      <c r="FYH108" s="2"/>
      <c r="FYI108" s="2"/>
      <c r="FYJ108" s="2"/>
      <c r="FYK108" s="2"/>
      <c r="FYL108" s="2"/>
      <c r="FYM108" s="2"/>
      <c r="FYN108" s="2"/>
      <c r="FYO108" s="2"/>
      <c r="FYP108" s="2"/>
      <c r="FYQ108" s="2"/>
      <c r="FYR108" s="2"/>
      <c r="FYS108" s="2"/>
      <c r="FYT108" s="2"/>
      <c r="FYU108" s="2"/>
      <c r="FYV108" s="2"/>
      <c r="FYW108" s="2"/>
      <c r="FYX108" s="2"/>
      <c r="FYY108" s="2"/>
      <c r="FYZ108" s="2"/>
      <c r="FZA108" s="2"/>
      <c r="FZB108" s="2"/>
      <c r="FZC108" s="2"/>
      <c r="FZD108" s="2"/>
      <c r="FZE108" s="2"/>
      <c r="FZF108" s="2"/>
      <c r="FZG108" s="2"/>
      <c r="FZH108" s="2"/>
      <c r="FZI108" s="2"/>
      <c r="FZJ108" s="2"/>
      <c r="FZK108" s="2"/>
      <c r="FZL108" s="2"/>
      <c r="FZM108" s="2"/>
      <c r="FZN108" s="2"/>
      <c r="FZO108" s="2"/>
      <c r="FZP108" s="2"/>
      <c r="FZQ108" s="2"/>
      <c r="FZR108" s="2"/>
      <c r="FZS108" s="2"/>
      <c r="FZT108" s="2"/>
      <c r="FZU108" s="2"/>
      <c r="FZV108" s="2"/>
      <c r="FZW108" s="2"/>
      <c r="FZX108" s="2"/>
      <c r="FZY108" s="2"/>
      <c r="FZZ108" s="2"/>
      <c r="GAA108" s="2"/>
      <c r="GAB108" s="2"/>
      <c r="GAC108" s="2"/>
      <c r="GAD108" s="2"/>
      <c r="GAE108" s="2"/>
      <c r="GAF108" s="2"/>
      <c r="GAG108" s="2"/>
      <c r="GAH108" s="2"/>
      <c r="GAI108" s="2"/>
      <c r="GAJ108" s="2"/>
      <c r="GAK108" s="2"/>
      <c r="GAL108" s="2"/>
      <c r="GAM108" s="2"/>
      <c r="GAN108" s="2"/>
      <c r="GAO108" s="2"/>
      <c r="GAP108" s="2"/>
      <c r="GAQ108" s="2"/>
      <c r="GAR108" s="2"/>
      <c r="GAS108" s="2"/>
      <c r="GAT108" s="2"/>
      <c r="GAU108" s="2"/>
      <c r="GAV108" s="2"/>
      <c r="GAW108" s="2"/>
      <c r="GAX108" s="2"/>
      <c r="GAY108" s="2"/>
      <c r="GAZ108" s="2"/>
      <c r="GBA108" s="2"/>
      <c r="GBB108" s="2"/>
      <c r="GBC108" s="2"/>
      <c r="GBD108" s="2"/>
      <c r="GBE108" s="2"/>
      <c r="GBF108" s="2"/>
      <c r="GBG108" s="2"/>
      <c r="GBH108" s="2"/>
      <c r="GBI108" s="2"/>
      <c r="GBJ108" s="2"/>
      <c r="GBK108" s="2"/>
      <c r="GBL108" s="2"/>
      <c r="GBM108" s="2"/>
      <c r="GBN108" s="2"/>
      <c r="GBO108" s="2"/>
      <c r="GBP108" s="2"/>
      <c r="GBQ108" s="2"/>
      <c r="GBR108" s="2"/>
      <c r="GBS108" s="2"/>
      <c r="GBT108" s="2"/>
      <c r="GBU108" s="2"/>
      <c r="GBV108" s="2"/>
      <c r="GBW108" s="2"/>
      <c r="GBX108" s="2"/>
      <c r="GBY108" s="2"/>
      <c r="GBZ108" s="2"/>
      <c r="GCA108" s="2"/>
      <c r="GCB108" s="2"/>
      <c r="GCC108" s="2"/>
      <c r="GCD108" s="2"/>
      <c r="GCE108" s="2"/>
      <c r="GCF108" s="2"/>
      <c r="GCG108" s="2"/>
      <c r="GCH108" s="2"/>
      <c r="GCI108" s="2"/>
      <c r="GCJ108" s="2"/>
      <c r="GCK108" s="2"/>
      <c r="GCL108" s="2"/>
      <c r="GCM108" s="2"/>
      <c r="GCN108" s="2"/>
      <c r="GCO108" s="2"/>
      <c r="GCP108" s="2"/>
      <c r="GCQ108" s="2"/>
      <c r="GCR108" s="2"/>
      <c r="GCS108" s="2"/>
      <c r="GCT108" s="2"/>
      <c r="GCU108" s="2"/>
      <c r="GCV108" s="2"/>
      <c r="GCW108" s="2"/>
      <c r="GCX108" s="2"/>
      <c r="GCY108" s="2"/>
      <c r="GCZ108" s="2"/>
      <c r="GDA108" s="2"/>
      <c r="GDB108" s="2"/>
      <c r="GDC108" s="2"/>
      <c r="GDD108" s="2"/>
      <c r="GDE108" s="2"/>
      <c r="GDF108" s="2"/>
      <c r="GDG108" s="2"/>
      <c r="GDH108" s="2"/>
      <c r="GDI108" s="2"/>
      <c r="GDJ108" s="2"/>
      <c r="GDK108" s="2"/>
      <c r="GDL108" s="2"/>
      <c r="GDM108" s="2"/>
      <c r="GDN108" s="2"/>
      <c r="GDO108" s="2"/>
      <c r="GDP108" s="2"/>
      <c r="GDQ108" s="2"/>
      <c r="GDR108" s="2"/>
      <c r="GDS108" s="2"/>
      <c r="GDT108" s="2"/>
      <c r="GDU108" s="2"/>
      <c r="GDV108" s="2"/>
      <c r="GDW108" s="2"/>
      <c r="GDX108" s="2"/>
      <c r="GDY108" s="2"/>
      <c r="GDZ108" s="2"/>
      <c r="GEA108" s="2"/>
      <c r="GEB108" s="2"/>
      <c r="GEC108" s="2"/>
      <c r="GED108" s="2"/>
      <c r="GEE108" s="2"/>
      <c r="GEF108" s="2"/>
      <c r="GEG108" s="2"/>
      <c r="GEH108" s="2"/>
      <c r="GEI108" s="2"/>
      <c r="GEJ108" s="2"/>
      <c r="GEK108" s="2"/>
      <c r="GEL108" s="2"/>
      <c r="GEM108" s="2"/>
      <c r="GEN108" s="2"/>
      <c r="GEO108" s="2"/>
      <c r="GEP108" s="2"/>
      <c r="GEQ108" s="2"/>
      <c r="GER108" s="2"/>
      <c r="GES108" s="2"/>
      <c r="GET108" s="2"/>
      <c r="GEU108" s="2"/>
      <c r="GEV108" s="2"/>
      <c r="GEW108" s="2"/>
      <c r="GEX108" s="2"/>
      <c r="GEY108" s="2"/>
      <c r="GEZ108" s="2"/>
      <c r="GFA108" s="2"/>
      <c r="GFB108" s="2"/>
      <c r="GFC108" s="2"/>
      <c r="GFD108" s="2"/>
      <c r="GFE108" s="2"/>
      <c r="GFF108" s="2"/>
      <c r="GFG108" s="2"/>
      <c r="GFH108" s="2"/>
      <c r="GFI108" s="2"/>
      <c r="GFJ108" s="2"/>
      <c r="GFK108" s="2"/>
      <c r="GFL108" s="2"/>
      <c r="GFM108" s="2"/>
      <c r="GFN108" s="2"/>
      <c r="GFO108" s="2"/>
      <c r="GFP108" s="2"/>
      <c r="GFQ108" s="2"/>
      <c r="GFR108" s="2"/>
      <c r="GFS108" s="2"/>
      <c r="GFT108" s="2"/>
      <c r="GFU108" s="2"/>
      <c r="GFV108" s="2"/>
      <c r="GFW108" s="2"/>
      <c r="GFX108" s="2"/>
      <c r="GFY108" s="2"/>
      <c r="GFZ108" s="2"/>
      <c r="GGA108" s="2"/>
      <c r="GGB108" s="2"/>
      <c r="GGC108" s="2"/>
      <c r="GGD108" s="2"/>
      <c r="GGE108" s="2"/>
      <c r="GGF108" s="2"/>
      <c r="GGG108" s="2"/>
      <c r="GGH108" s="2"/>
      <c r="GGI108" s="2"/>
      <c r="GGJ108" s="2"/>
      <c r="GGK108" s="2"/>
      <c r="GGL108" s="2"/>
      <c r="GGM108" s="2"/>
      <c r="GGN108" s="2"/>
      <c r="GGO108" s="2"/>
      <c r="GGP108" s="2"/>
      <c r="GGQ108" s="2"/>
      <c r="GGR108" s="2"/>
      <c r="GGS108" s="2"/>
      <c r="GGT108" s="2"/>
      <c r="GGU108" s="2"/>
      <c r="GGV108" s="2"/>
      <c r="GGW108" s="2"/>
      <c r="GGX108" s="2"/>
      <c r="GGY108" s="2"/>
      <c r="GGZ108" s="2"/>
      <c r="GHA108" s="2"/>
      <c r="GHB108" s="2"/>
      <c r="GHC108" s="2"/>
      <c r="GHD108" s="2"/>
      <c r="GHE108" s="2"/>
      <c r="GHF108" s="2"/>
      <c r="GHG108" s="2"/>
      <c r="GHH108" s="2"/>
      <c r="GHI108" s="2"/>
      <c r="GHJ108" s="2"/>
      <c r="GHK108" s="2"/>
      <c r="GHL108" s="2"/>
      <c r="GHM108" s="2"/>
      <c r="GHN108" s="2"/>
      <c r="GHO108" s="2"/>
      <c r="GHP108" s="2"/>
      <c r="GHQ108" s="2"/>
      <c r="GHR108" s="2"/>
      <c r="GHS108" s="2"/>
      <c r="GHT108" s="2"/>
      <c r="GHU108" s="2"/>
      <c r="GHV108" s="2"/>
      <c r="GHW108" s="2"/>
      <c r="GHX108" s="2"/>
      <c r="GHY108" s="2"/>
      <c r="GHZ108" s="2"/>
      <c r="GIA108" s="2"/>
      <c r="GIB108" s="2"/>
      <c r="GIC108" s="2"/>
      <c r="GID108" s="2"/>
      <c r="GIE108" s="2"/>
      <c r="GIF108" s="2"/>
      <c r="GIG108" s="2"/>
      <c r="GIH108" s="2"/>
      <c r="GII108" s="2"/>
      <c r="GIJ108" s="2"/>
      <c r="GIK108" s="2"/>
      <c r="GIL108" s="2"/>
      <c r="GIM108" s="2"/>
      <c r="GIN108" s="2"/>
      <c r="GIO108" s="2"/>
      <c r="GIP108" s="2"/>
      <c r="GIQ108" s="2"/>
      <c r="GIR108" s="2"/>
      <c r="GIS108" s="2"/>
      <c r="GIT108" s="2"/>
      <c r="GIU108" s="2"/>
      <c r="GIV108" s="2"/>
      <c r="GIW108" s="2"/>
      <c r="GIX108" s="2"/>
      <c r="GIY108" s="2"/>
      <c r="GIZ108" s="2"/>
      <c r="GJA108" s="2"/>
      <c r="GJB108" s="2"/>
      <c r="GJC108" s="2"/>
      <c r="GJD108" s="2"/>
      <c r="GJE108" s="2"/>
      <c r="GJF108" s="2"/>
      <c r="GJG108" s="2"/>
      <c r="GJH108" s="2"/>
      <c r="GJI108" s="2"/>
      <c r="GJJ108" s="2"/>
      <c r="GJK108" s="2"/>
      <c r="GJL108" s="2"/>
      <c r="GJM108" s="2"/>
      <c r="GJN108" s="2"/>
      <c r="GJO108" s="2"/>
      <c r="GJP108" s="2"/>
      <c r="GJQ108" s="2"/>
      <c r="GJR108" s="2"/>
      <c r="GJS108" s="2"/>
      <c r="GJT108" s="2"/>
      <c r="GJU108" s="2"/>
      <c r="GJV108" s="2"/>
      <c r="GJW108" s="2"/>
      <c r="GJX108" s="2"/>
      <c r="GJY108" s="2"/>
      <c r="GJZ108" s="2"/>
      <c r="GKA108" s="2"/>
      <c r="GKB108" s="2"/>
      <c r="GKC108" s="2"/>
      <c r="GKD108" s="2"/>
      <c r="GKE108" s="2"/>
      <c r="GKF108" s="2"/>
      <c r="GKG108" s="2"/>
      <c r="GKH108" s="2"/>
      <c r="GKI108" s="2"/>
      <c r="GKJ108" s="2"/>
      <c r="GKK108" s="2"/>
      <c r="GKL108" s="2"/>
      <c r="GKM108" s="2"/>
      <c r="GKN108" s="2"/>
      <c r="GKO108" s="2"/>
      <c r="GKP108" s="2"/>
      <c r="GKQ108" s="2"/>
      <c r="GKR108" s="2"/>
      <c r="GKS108" s="2"/>
      <c r="GKT108" s="2"/>
      <c r="GKU108" s="2"/>
      <c r="GKV108" s="2"/>
      <c r="GKW108" s="2"/>
      <c r="GKX108" s="2"/>
      <c r="GKY108" s="2"/>
      <c r="GKZ108" s="2"/>
      <c r="GLA108" s="2"/>
      <c r="GLB108" s="2"/>
      <c r="GLC108" s="2"/>
      <c r="GLD108" s="2"/>
      <c r="GLE108" s="2"/>
      <c r="GLF108" s="2"/>
      <c r="GLG108" s="2"/>
      <c r="GLH108" s="2"/>
      <c r="GLI108" s="2"/>
      <c r="GLJ108" s="2"/>
      <c r="GLK108" s="2"/>
      <c r="GLL108" s="2"/>
      <c r="GLM108" s="2"/>
      <c r="GLN108" s="2"/>
      <c r="GLO108" s="2"/>
      <c r="GLP108" s="2"/>
      <c r="GLQ108" s="2"/>
      <c r="GLR108" s="2"/>
      <c r="GLS108" s="2"/>
      <c r="GLT108" s="2"/>
      <c r="GLU108" s="2"/>
      <c r="GLV108" s="2"/>
      <c r="GLW108" s="2"/>
      <c r="GLX108" s="2"/>
      <c r="GLY108" s="2"/>
      <c r="GLZ108" s="2"/>
      <c r="GMA108" s="2"/>
      <c r="GMB108" s="2"/>
      <c r="GMC108" s="2"/>
      <c r="GMD108" s="2"/>
      <c r="GME108" s="2"/>
      <c r="GMF108" s="2"/>
      <c r="GMG108" s="2"/>
      <c r="GMH108" s="2"/>
      <c r="GMI108" s="2"/>
      <c r="GMJ108" s="2"/>
      <c r="GMK108" s="2"/>
      <c r="GML108" s="2"/>
      <c r="GMM108" s="2"/>
      <c r="GMN108" s="2"/>
      <c r="GMO108" s="2"/>
      <c r="GMP108" s="2"/>
      <c r="GMQ108" s="2"/>
      <c r="GMR108" s="2"/>
      <c r="GMS108" s="2"/>
      <c r="GMT108" s="2"/>
      <c r="GMU108" s="2"/>
      <c r="GMV108" s="2"/>
      <c r="GMW108" s="2"/>
      <c r="GMX108" s="2"/>
      <c r="GMY108" s="2"/>
      <c r="GMZ108" s="2"/>
      <c r="GNA108" s="2"/>
      <c r="GNB108" s="2"/>
      <c r="GNC108" s="2"/>
      <c r="GND108" s="2"/>
      <c r="GNE108" s="2"/>
      <c r="GNF108" s="2"/>
      <c r="GNG108" s="2"/>
      <c r="GNH108" s="2"/>
      <c r="GNI108" s="2"/>
      <c r="GNJ108" s="2"/>
      <c r="GNK108" s="2"/>
      <c r="GNL108" s="2"/>
      <c r="GNM108" s="2"/>
      <c r="GNN108" s="2"/>
      <c r="GNO108" s="2"/>
      <c r="GNP108" s="2"/>
      <c r="GNQ108" s="2"/>
      <c r="GNR108" s="2"/>
      <c r="GNS108" s="2"/>
      <c r="GNT108" s="2"/>
      <c r="GNU108" s="2"/>
      <c r="GNV108" s="2"/>
      <c r="GNW108" s="2"/>
      <c r="GNX108" s="2"/>
      <c r="GNY108" s="2"/>
      <c r="GNZ108" s="2"/>
      <c r="GOA108" s="2"/>
      <c r="GOB108" s="2"/>
      <c r="GOC108" s="2"/>
      <c r="GOD108" s="2"/>
      <c r="GOE108" s="2"/>
      <c r="GOF108" s="2"/>
      <c r="GOG108" s="2"/>
      <c r="GOH108" s="2"/>
      <c r="GOI108" s="2"/>
      <c r="GOJ108" s="2"/>
      <c r="GOK108" s="2"/>
      <c r="GOL108" s="2"/>
      <c r="GOM108" s="2"/>
      <c r="GON108" s="2"/>
      <c r="GOO108" s="2"/>
      <c r="GOP108" s="2"/>
      <c r="GOQ108" s="2"/>
      <c r="GOR108" s="2"/>
      <c r="GOS108" s="2"/>
      <c r="GOT108" s="2"/>
      <c r="GOU108" s="2"/>
      <c r="GOV108" s="2"/>
      <c r="GOW108" s="2"/>
      <c r="GOX108" s="2"/>
      <c r="GOY108" s="2"/>
      <c r="GOZ108" s="2"/>
      <c r="GPA108" s="2"/>
      <c r="GPB108" s="2"/>
      <c r="GPC108" s="2"/>
      <c r="GPD108" s="2"/>
      <c r="GPE108" s="2"/>
      <c r="GPF108" s="2"/>
      <c r="GPG108" s="2"/>
      <c r="GPH108" s="2"/>
      <c r="GPI108" s="2"/>
      <c r="GPJ108" s="2"/>
      <c r="GPK108" s="2"/>
      <c r="GPL108" s="2"/>
      <c r="GPM108" s="2"/>
      <c r="GPN108" s="2"/>
      <c r="GPO108" s="2"/>
      <c r="GPP108" s="2"/>
      <c r="GPQ108" s="2"/>
      <c r="GPR108" s="2"/>
      <c r="GPS108" s="2"/>
      <c r="GPT108" s="2"/>
      <c r="GPU108" s="2"/>
      <c r="GPV108" s="2"/>
      <c r="GPW108" s="2"/>
      <c r="GPX108" s="2"/>
      <c r="GPY108" s="2"/>
      <c r="GPZ108" s="2"/>
      <c r="GQA108" s="2"/>
      <c r="GQB108" s="2"/>
      <c r="GQC108" s="2"/>
      <c r="GQD108" s="2"/>
      <c r="GQE108" s="2"/>
      <c r="GQF108" s="2"/>
      <c r="GQG108" s="2"/>
      <c r="GQH108" s="2"/>
      <c r="GQI108" s="2"/>
      <c r="GQJ108" s="2"/>
      <c r="GQK108" s="2"/>
      <c r="GQL108" s="2"/>
      <c r="GQM108" s="2"/>
      <c r="GQN108" s="2"/>
      <c r="GQO108" s="2"/>
      <c r="GQP108" s="2"/>
      <c r="GQQ108" s="2"/>
      <c r="GQR108" s="2"/>
      <c r="GQS108" s="2"/>
      <c r="GQT108" s="2"/>
      <c r="GQU108" s="2"/>
      <c r="GQV108" s="2"/>
      <c r="GQW108" s="2"/>
      <c r="GQX108" s="2"/>
      <c r="GQY108" s="2"/>
      <c r="GQZ108" s="2"/>
      <c r="GRA108" s="2"/>
      <c r="GRB108" s="2"/>
      <c r="GRC108" s="2"/>
      <c r="GRD108" s="2"/>
      <c r="GRE108" s="2"/>
      <c r="GRF108" s="2"/>
      <c r="GRG108" s="2"/>
      <c r="GRH108" s="2"/>
      <c r="GRI108" s="2"/>
      <c r="GRJ108" s="2"/>
      <c r="GRK108" s="2"/>
      <c r="GRL108" s="2"/>
      <c r="GRM108" s="2"/>
      <c r="GRN108" s="2"/>
      <c r="GRO108" s="2"/>
      <c r="GRP108" s="2"/>
      <c r="GRQ108" s="2"/>
      <c r="GRR108" s="2"/>
      <c r="GRS108" s="2"/>
      <c r="GRT108" s="2"/>
      <c r="GRU108" s="2"/>
      <c r="GRV108" s="2"/>
      <c r="GRW108" s="2"/>
      <c r="GRX108" s="2"/>
      <c r="GRY108" s="2"/>
      <c r="GRZ108" s="2"/>
      <c r="GSA108" s="2"/>
      <c r="GSB108" s="2"/>
      <c r="GSC108" s="2"/>
      <c r="GSD108" s="2"/>
      <c r="GSE108" s="2"/>
      <c r="GSF108" s="2"/>
      <c r="GSG108" s="2"/>
      <c r="GSH108" s="2"/>
      <c r="GSI108" s="2"/>
      <c r="GSJ108" s="2"/>
      <c r="GSK108" s="2"/>
      <c r="GSL108" s="2"/>
      <c r="GSM108" s="2"/>
      <c r="GSN108" s="2"/>
      <c r="GSO108" s="2"/>
      <c r="GSP108" s="2"/>
      <c r="GSQ108" s="2"/>
      <c r="GSR108" s="2"/>
      <c r="GSS108" s="2"/>
      <c r="GST108" s="2"/>
      <c r="GSU108" s="2"/>
      <c r="GSV108" s="2"/>
      <c r="GSW108" s="2"/>
      <c r="GSX108" s="2"/>
      <c r="GSY108" s="2"/>
      <c r="GSZ108" s="2"/>
      <c r="GTA108" s="2"/>
      <c r="GTB108" s="2"/>
      <c r="GTC108" s="2"/>
      <c r="GTD108" s="2"/>
      <c r="GTE108" s="2"/>
      <c r="GTF108" s="2"/>
      <c r="GTG108" s="2"/>
      <c r="GTH108" s="2"/>
      <c r="GTI108" s="2"/>
      <c r="GTJ108" s="2"/>
      <c r="GTK108" s="2"/>
      <c r="GTL108" s="2"/>
      <c r="GTM108" s="2"/>
      <c r="GTN108" s="2"/>
      <c r="GTO108" s="2"/>
      <c r="GTP108" s="2"/>
      <c r="GTQ108" s="2"/>
      <c r="GTR108" s="2"/>
      <c r="GTS108" s="2"/>
      <c r="GTT108" s="2"/>
      <c r="GTU108" s="2"/>
      <c r="GTV108" s="2"/>
      <c r="GTW108" s="2"/>
      <c r="GTX108" s="2"/>
      <c r="GTY108" s="2"/>
      <c r="GTZ108" s="2"/>
      <c r="GUA108" s="2"/>
      <c r="GUB108" s="2"/>
      <c r="GUC108" s="2"/>
      <c r="GUD108" s="2"/>
      <c r="GUE108" s="2"/>
      <c r="GUF108" s="2"/>
      <c r="GUG108" s="2"/>
      <c r="GUH108" s="2"/>
      <c r="GUI108" s="2"/>
      <c r="GUJ108" s="2"/>
      <c r="GUK108" s="2"/>
      <c r="GUL108" s="2"/>
      <c r="GUM108" s="2"/>
      <c r="GUN108" s="2"/>
      <c r="GUO108" s="2"/>
      <c r="GUP108" s="2"/>
      <c r="GUQ108" s="2"/>
      <c r="GUR108" s="2"/>
      <c r="GUS108" s="2"/>
      <c r="GUT108" s="2"/>
      <c r="GUU108" s="2"/>
      <c r="GUV108" s="2"/>
      <c r="GUW108" s="2"/>
      <c r="GUX108" s="2"/>
      <c r="GUY108" s="2"/>
      <c r="GUZ108" s="2"/>
      <c r="GVA108" s="2"/>
      <c r="GVB108" s="2"/>
      <c r="GVC108" s="2"/>
      <c r="GVD108" s="2"/>
      <c r="GVE108" s="2"/>
      <c r="GVF108" s="2"/>
      <c r="GVG108" s="2"/>
      <c r="GVH108" s="2"/>
      <c r="GVI108" s="2"/>
      <c r="GVJ108" s="2"/>
      <c r="GVK108" s="2"/>
      <c r="GVL108" s="2"/>
      <c r="GVM108" s="2"/>
      <c r="GVN108" s="2"/>
      <c r="GVO108" s="2"/>
      <c r="GVP108" s="2"/>
      <c r="GVQ108" s="2"/>
      <c r="GVR108" s="2"/>
      <c r="GVS108" s="2"/>
      <c r="GVT108" s="2"/>
      <c r="GVU108" s="2"/>
      <c r="GVV108" s="2"/>
      <c r="GVW108" s="2"/>
      <c r="GVX108" s="2"/>
      <c r="GVY108" s="2"/>
      <c r="GVZ108" s="2"/>
      <c r="GWA108" s="2"/>
      <c r="GWB108" s="2"/>
      <c r="GWC108" s="2"/>
      <c r="GWD108" s="2"/>
      <c r="GWE108" s="2"/>
      <c r="GWF108" s="2"/>
      <c r="GWG108" s="2"/>
      <c r="GWH108" s="2"/>
      <c r="GWI108" s="2"/>
      <c r="GWJ108" s="2"/>
      <c r="GWK108" s="2"/>
      <c r="GWL108" s="2"/>
      <c r="GWM108" s="2"/>
      <c r="GWN108" s="2"/>
      <c r="GWO108" s="2"/>
      <c r="GWP108" s="2"/>
      <c r="GWQ108" s="2"/>
      <c r="GWR108" s="2"/>
      <c r="GWS108" s="2"/>
      <c r="GWT108" s="2"/>
      <c r="GWU108" s="2"/>
      <c r="GWV108" s="2"/>
      <c r="GWW108" s="2"/>
      <c r="GWX108" s="2"/>
      <c r="GWY108" s="2"/>
      <c r="GWZ108" s="2"/>
      <c r="GXA108" s="2"/>
      <c r="GXB108" s="2"/>
      <c r="GXC108" s="2"/>
      <c r="GXD108" s="2"/>
      <c r="GXE108" s="2"/>
      <c r="GXF108" s="2"/>
      <c r="GXG108" s="2"/>
      <c r="GXH108" s="2"/>
      <c r="GXI108" s="2"/>
      <c r="GXJ108" s="2"/>
      <c r="GXK108" s="2"/>
      <c r="GXL108" s="2"/>
      <c r="GXM108" s="2"/>
      <c r="GXN108" s="2"/>
      <c r="GXO108" s="2"/>
      <c r="GXP108" s="2"/>
      <c r="GXQ108" s="2"/>
      <c r="GXR108" s="2"/>
      <c r="GXS108" s="2"/>
      <c r="GXT108" s="2"/>
      <c r="GXU108" s="2"/>
      <c r="GXV108" s="2"/>
      <c r="GXW108" s="2"/>
      <c r="GXX108" s="2"/>
      <c r="GXY108" s="2"/>
      <c r="GXZ108" s="2"/>
      <c r="GYA108" s="2"/>
      <c r="GYB108" s="2"/>
      <c r="GYC108" s="2"/>
      <c r="GYD108" s="2"/>
      <c r="GYE108" s="2"/>
      <c r="GYF108" s="2"/>
      <c r="GYG108" s="2"/>
      <c r="GYH108" s="2"/>
      <c r="GYI108" s="2"/>
      <c r="GYJ108" s="2"/>
      <c r="GYK108" s="2"/>
      <c r="GYL108" s="2"/>
      <c r="GYM108" s="2"/>
      <c r="GYN108" s="2"/>
      <c r="GYO108" s="2"/>
      <c r="GYP108" s="2"/>
      <c r="GYQ108" s="2"/>
      <c r="GYR108" s="2"/>
      <c r="GYS108" s="2"/>
      <c r="GYT108" s="2"/>
      <c r="GYU108" s="2"/>
      <c r="GYV108" s="2"/>
      <c r="GYW108" s="2"/>
      <c r="GYX108" s="2"/>
      <c r="GYY108" s="2"/>
      <c r="GYZ108" s="2"/>
      <c r="GZA108" s="2"/>
      <c r="GZB108" s="2"/>
      <c r="GZC108" s="2"/>
      <c r="GZD108" s="2"/>
      <c r="GZE108" s="2"/>
      <c r="GZF108" s="2"/>
      <c r="GZG108" s="2"/>
      <c r="GZH108" s="2"/>
      <c r="GZI108" s="2"/>
      <c r="GZJ108" s="2"/>
      <c r="GZK108" s="2"/>
      <c r="GZL108" s="2"/>
      <c r="GZM108" s="2"/>
      <c r="GZN108" s="2"/>
      <c r="GZO108" s="2"/>
      <c r="GZP108" s="2"/>
      <c r="GZQ108" s="2"/>
      <c r="GZR108" s="2"/>
      <c r="GZS108" s="2"/>
      <c r="GZT108" s="2"/>
      <c r="GZU108" s="2"/>
      <c r="GZV108" s="2"/>
      <c r="GZW108" s="2"/>
      <c r="GZX108" s="2"/>
      <c r="GZY108" s="2"/>
      <c r="GZZ108" s="2"/>
      <c r="HAA108" s="2"/>
      <c r="HAB108" s="2"/>
      <c r="HAC108" s="2"/>
      <c r="HAD108" s="2"/>
      <c r="HAE108" s="2"/>
      <c r="HAF108" s="2"/>
      <c r="HAG108" s="2"/>
      <c r="HAH108" s="2"/>
      <c r="HAI108" s="2"/>
      <c r="HAJ108" s="2"/>
      <c r="HAK108" s="2"/>
      <c r="HAL108" s="2"/>
      <c r="HAM108" s="2"/>
      <c r="HAN108" s="2"/>
      <c r="HAO108" s="2"/>
      <c r="HAP108" s="2"/>
      <c r="HAQ108" s="2"/>
      <c r="HAR108" s="2"/>
      <c r="HAS108" s="2"/>
      <c r="HAT108" s="2"/>
      <c r="HAU108" s="2"/>
      <c r="HAV108" s="2"/>
      <c r="HAW108" s="2"/>
      <c r="HAX108" s="2"/>
      <c r="HAY108" s="2"/>
      <c r="HAZ108" s="2"/>
      <c r="HBA108" s="2"/>
      <c r="HBB108" s="2"/>
      <c r="HBC108" s="2"/>
      <c r="HBD108" s="2"/>
      <c r="HBE108" s="2"/>
      <c r="HBF108" s="2"/>
      <c r="HBG108" s="2"/>
      <c r="HBH108" s="2"/>
      <c r="HBI108" s="2"/>
      <c r="HBJ108" s="2"/>
      <c r="HBK108" s="2"/>
      <c r="HBL108" s="2"/>
      <c r="HBM108" s="2"/>
      <c r="HBN108" s="2"/>
      <c r="HBO108" s="2"/>
      <c r="HBP108" s="2"/>
      <c r="HBQ108" s="2"/>
      <c r="HBR108" s="2"/>
      <c r="HBS108" s="2"/>
      <c r="HBT108" s="2"/>
      <c r="HBU108" s="2"/>
      <c r="HBV108" s="2"/>
      <c r="HBW108" s="2"/>
      <c r="HBX108" s="2"/>
      <c r="HBY108" s="2"/>
      <c r="HBZ108" s="2"/>
      <c r="HCA108" s="2"/>
      <c r="HCB108" s="2"/>
      <c r="HCC108" s="2"/>
      <c r="HCD108" s="2"/>
      <c r="HCE108" s="2"/>
      <c r="HCF108" s="2"/>
      <c r="HCG108" s="2"/>
      <c r="HCH108" s="2"/>
      <c r="HCI108" s="2"/>
      <c r="HCJ108" s="2"/>
      <c r="HCK108" s="2"/>
      <c r="HCL108" s="2"/>
      <c r="HCM108" s="2"/>
      <c r="HCN108" s="2"/>
      <c r="HCO108" s="2"/>
      <c r="HCP108" s="2"/>
      <c r="HCQ108" s="2"/>
      <c r="HCR108" s="2"/>
      <c r="HCS108" s="2"/>
      <c r="HCT108" s="2"/>
      <c r="HCU108" s="2"/>
      <c r="HCV108" s="2"/>
      <c r="HCW108" s="2"/>
      <c r="HCX108" s="2"/>
      <c r="HCY108" s="2"/>
      <c r="HCZ108" s="2"/>
      <c r="HDA108" s="2"/>
      <c r="HDB108" s="2"/>
      <c r="HDC108" s="2"/>
      <c r="HDD108" s="2"/>
      <c r="HDE108" s="2"/>
      <c r="HDF108" s="2"/>
      <c r="HDG108" s="2"/>
      <c r="HDH108" s="2"/>
      <c r="HDI108" s="2"/>
      <c r="HDJ108" s="2"/>
      <c r="HDK108" s="2"/>
      <c r="HDL108" s="2"/>
      <c r="HDM108" s="2"/>
      <c r="HDN108" s="2"/>
      <c r="HDO108" s="2"/>
      <c r="HDP108" s="2"/>
      <c r="HDQ108" s="2"/>
      <c r="HDR108" s="2"/>
      <c r="HDS108" s="2"/>
      <c r="HDT108" s="2"/>
      <c r="HDU108" s="2"/>
      <c r="HDV108" s="2"/>
      <c r="HDW108" s="2"/>
      <c r="HDX108" s="2"/>
      <c r="HDY108" s="2"/>
      <c r="HDZ108" s="2"/>
      <c r="HEA108" s="2"/>
      <c r="HEB108" s="2"/>
      <c r="HEC108" s="2"/>
      <c r="HED108" s="2"/>
      <c r="HEE108" s="2"/>
      <c r="HEF108" s="2"/>
      <c r="HEG108" s="2"/>
      <c r="HEH108" s="2"/>
      <c r="HEI108" s="2"/>
      <c r="HEJ108" s="2"/>
      <c r="HEK108" s="2"/>
      <c r="HEL108" s="2"/>
      <c r="HEM108" s="2"/>
      <c r="HEN108" s="2"/>
      <c r="HEO108" s="2"/>
      <c r="HEP108" s="2"/>
      <c r="HEQ108" s="2"/>
      <c r="HER108" s="2"/>
      <c r="HES108" s="2"/>
      <c r="HET108" s="2"/>
      <c r="HEU108" s="2"/>
      <c r="HEV108" s="2"/>
      <c r="HEW108" s="2"/>
      <c r="HEX108" s="2"/>
      <c r="HEY108" s="2"/>
      <c r="HEZ108" s="2"/>
      <c r="HFA108" s="2"/>
      <c r="HFB108" s="2"/>
      <c r="HFC108" s="2"/>
      <c r="HFD108" s="2"/>
      <c r="HFE108" s="2"/>
      <c r="HFF108" s="2"/>
      <c r="HFG108" s="2"/>
      <c r="HFH108" s="2"/>
      <c r="HFI108" s="2"/>
      <c r="HFJ108" s="2"/>
      <c r="HFK108" s="2"/>
      <c r="HFL108" s="2"/>
      <c r="HFM108" s="2"/>
      <c r="HFN108" s="2"/>
      <c r="HFO108" s="2"/>
      <c r="HFP108" s="2"/>
      <c r="HFQ108" s="2"/>
      <c r="HFR108" s="2"/>
      <c r="HFS108" s="2"/>
      <c r="HFT108" s="2"/>
      <c r="HFU108" s="2"/>
      <c r="HFV108" s="2"/>
      <c r="HFW108" s="2"/>
      <c r="HFX108" s="2"/>
      <c r="HFY108" s="2"/>
      <c r="HFZ108" s="2"/>
      <c r="HGA108" s="2"/>
      <c r="HGB108" s="2"/>
      <c r="HGC108" s="2"/>
      <c r="HGD108" s="2"/>
      <c r="HGE108" s="2"/>
      <c r="HGF108" s="2"/>
      <c r="HGG108" s="2"/>
      <c r="HGH108" s="2"/>
      <c r="HGI108" s="2"/>
      <c r="HGJ108" s="2"/>
      <c r="HGK108" s="2"/>
      <c r="HGL108" s="2"/>
      <c r="HGM108" s="2"/>
      <c r="HGN108" s="2"/>
      <c r="HGO108" s="2"/>
      <c r="HGP108" s="2"/>
      <c r="HGQ108" s="2"/>
      <c r="HGR108" s="2"/>
      <c r="HGS108" s="2"/>
      <c r="HGT108" s="2"/>
      <c r="HGU108" s="2"/>
      <c r="HGV108" s="2"/>
      <c r="HGW108" s="2"/>
      <c r="HGX108" s="2"/>
      <c r="HGY108" s="2"/>
      <c r="HGZ108" s="2"/>
      <c r="HHA108" s="2"/>
      <c r="HHB108" s="2"/>
      <c r="HHC108" s="2"/>
      <c r="HHD108" s="2"/>
      <c r="HHE108" s="2"/>
      <c r="HHF108" s="2"/>
      <c r="HHG108" s="2"/>
      <c r="HHH108" s="2"/>
      <c r="HHI108" s="2"/>
      <c r="HHJ108" s="2"/>
      <c r="HHK108" s="2"/>
      <c r="HHL108" s="2"/>
      <c r="HHM108" s="2"/>
      <c r="HHN108" s="2"/>
      <c r="HHO108" s="2"/>
      <c r="HHP108" s="2"/>
      <c r="HHQ108" s="2"/>
      <c r="HHR108" s="2"/>
      <c r="HHS108" s="2"/>
      <c r="HHT108" s="2"/>
      <c r="HHU108" s="2"/>
      <c r="HHV108" s="2"/>
      <c r="HHW108" s="2"/>
      <c r="HHX108" s="2"/>
      <c r="HHY108" s="2"/>
      <c r="HHZ108" s="2"/>
      <c r="HIA108" s="2"/>
      <c r="HIB108" s="2"/>
      <c r="HIC108" s="2"/>
      <c r="HID108" s="2"/>
      <c r="HIE108" s="2"/>
      <c r="HIF108" s="2"/>
      <c r="HIG108" s="2"/>
      <c r="HIH108" s="2"/>
      <c r="HII108" s="2"/>
      <c r="HIJ108" s="2"/>
      <c r="HIK108" s="2"/>
      <c r="HIL108" s="2"/>
      <c r="HIM108" s="2"/>
      <c r="HIN108" s="2"/>
      <c r="HIO108" s="2"/>
      <c r="HIP108" s="2"/>
      <c r="HIQ108" s="2"/>
      <c r="HIR108" s="2"/>
      <c r="HIS108" s="2"/>
      <c r="HIT108" s="2"/>
      <c r="HIU108" s="2"/>
      <c r="HIV108" s="2"/>
      <c r="HIW108" s="2"/>
      <c r="HIX108" s="2"/>
      <c r="HIY108" s="2"/>
      <c r="HIZ108" s="2"/>
      <c r="HJA108" s="2"/>
      <c r="HJB108" s="2"/>
      <c r="HJC108" s="2"/>
      <c r="HJD108" s="2"/>
      <c r="HJE108" s="2"/>
      <c r="HJF108" s="2"/>
      <c r="HJG108" s="2"/>
      <c r="HJH108" s="2"/>
      <c r="HJI108" s="2"/>
      <c r="HJJ108" s="2"/>
      <c r="HJK108" s="2"/>
      <c r="HJL108" s="2"/>
      <c r="HJM108" s="2"/>
      <c r="HJN108" s="2"/>
      <c r="HJO108" s="2"/>
      <c r="HJP108" s="2"/>
      <c r="HJQ108" s="2"/>
      <c r="HJR108" s="2"/>
      <c r="HJS108" s="2"/>
      <c r="HJT108" s="2"/>
      <c r="HJU108" s="2"/>
      <c r="HJV108" s="2"/>
      <c r="HJW108" s="2"/>
      <c r="HJX108" s="2"/>
      <c r="HJY108" s="2"/>
      <c r="HJZ108" s="2"/>
      <c r="HKA108" s="2"/>
      <c r="HKB108" s="2"/>
      <c r="HKC108" s="2"/>
      <c r="HKD108" s="2"/>
      <c r="HKE108" s="2"/>
      <c r="HKF108" s="2"/>
      <c r="HKG108" s="2"/>
      <c r="HKH108" s="2"/>
      <c r="HKI108" s="2"/>
      <c r="HKJ108" s="2"/>
      <c r="HKK108" s="2"/>
      <c r="HKL108" s="2"/>
      <c r="HKM108" s="2"/>
      <c r="HKN108" s="2"/>
      <c r="HKO108" s="2"/>
      <c r="HKP108" s="2"/>
      <c r="HKQ108" s="2"/>
      <c r="HKR108" s="2"/>
      <c r="HKS108" s="2"/>
      <c r="HKT108" s="2"/>
      <c r="HKU108" s="2"/>
      <c r="HKV108" s="2"/>
      <c r="HKW108" s="2"/>
      <c r="HKX108" s="2"/>
      <c r="HKY108" s="2"/>
      <c r="HKZ108" s="2"/>
      <c r="HLA108" s="2"/>
      <c r="HLB108" s="2"/>
      <c r="HLC108" s="2"/>
      <c r="HLD108" s="2"/>
      <c r="HLE108" s="2"/>
      <c r="HLF108" s="2"/>
      <c r="HLG108" s="2"/>
      <c r="HLH108" s="2"/>
      <c r="HLI108" s="2"/>
      <c r="HLJ108" s="2"/>
      <c r="HLK108" s="2"/>
      <c r="HLL108" s="2"/>
      <c r="HLM108" s="2"/>
      <c r="HLN108" s="2"/>
      <c r="HLO108" s="2"/>
      <c r="HLP108" s="2"/>
      <c r="HLQ108" s="2"/>
      <c r="HLR108" s="2"/>
      <c r="HLS108" s="2"/>
      <c r="HLT108" s="2"/>
      <c r="HLU108" s="2"/>
      <c r="HLV108" s="2"/>
      <c r="HLW108" s="2"/>
      <c r="HLX108" s="2"/>
      <c r="HLY108" s="2"/>
      <c r="HLZ108" s="2"/>
      <c r="HMA108" s="2"/>
      <c r="HMB108" s="2"/>
      <c r="HMC108" s="2"/>
      <c r="HMD108" s="2"/>
      <c r="HME108" s="2"/>
      <c r="HMF108" s="2"/>
      <c r="HMG108" s="2"/>
      <c r="HMH108" s="2"/>
      <c r="HMI108" s="2"/>
      <c r="HMJ108" s="2"/>
      <c r="HMK108" s="2"/>
      <c r="HML108" s="2"/>
      <c r="HMM108" s="2"/>
      <c r="HMN108" s="2"/>
      <c r="HMO108" s="2"/>
      <c r="HMP108" s="2"/>
      <c r="HMQ108" s="2"/>
      <c r="HMR108" s="2"/>
      <c r="HMS108" s="2"/>
      <c r="HMT108" s="2"/>
      <c r="HMU108" s="2"/>
      <c r="HMV108" s="2"/>
      <c r="HMW108" s="2"/>
      <c r="HMX108" s="2"/>
      <c r="HMY108" s="2"/>
      <c r="HMZ108" s="2"/>
      <c r="HNA108" s="2"/>
      <c r="HNB108" s="2"/>
      <c r="HNC108" s="2"/>
      <c r="HND108" s="2"/>
      <c r="HNE108" s="2"/>
      <c r="HNF108" s="2"/>
      <c r="HNG108" s="2"/>
      <c r="HNH108" s="2"/>
      <c r="HNI108" s="2"/>
      <c r="HNJ108" s="2"/>
      <c r="HNK108" s="2"/>
      <c r="HNL108" s="2"/>
      <c r="HNM108" s="2"/>
      <c r="HNN108" s="2"/>
      <c r="HNO108" s="2"/>
      <c r="HNP108" s="2"/>
      <c r="HNQ108" s="2"/>
      <c r="HNR108" s="2"/>
      <c r="HNS108" s="2"/>
      <c r="HNT108" s="2"/>
      <c r="HNU108" s="2"/>
      <c r="HNV108" s="2"/>
      <c r="HNW108" s="2"/>
      <c r="HNX108" s="2"/>
      <c r="HNY108" s="2"/>
      <c r="HNZ108" s="2"/>
      <c r="HOA108" s="2"/>
      <c r="HOB108" s="2"/>
      <c r="HOC108" s="2"/>
      <c r="HOD108" s="2"/>
      <c r="HOE108" s="2"/>
      <c r="HOF108" s="2"/>
      <c r="HOG108" s="2"/>
      <c r="HOH108" s="2"/>
      <c r="HOI108" s="2"/>
      <c r="HOJ108" s="2"/>
      <c r="HOK108" s="2"/>
      <c r="HOL108" s="2"/>
      <c r="HOM108" s="2"/>
      <c r="HON108" s="2"/>
      <c r="HOO108" s="2"/>
      <c r="HOP108" s="2"/>
      <c r="HOQ108" s="2"/>
      <c r="HOR108" s="2"/>
      <c r="HOS108" s="2"/>
      <c r="HOT108" s="2"/>
      <c r="HOU108" s="2"/>
      <c r="HOV108" s="2"/>
      <c r="HOW108" s="2"/>
      <c r="HOX108" s="2"/>
      <c r="HOY108" s="2"/>
      <c r="HOZ108" s="2"/>
      <c r="HPA108" s="2"/>
      <c r="HPB108" s="2"/>
      <c r="HPC108" s="2"/>
      <c r="HPD108" s="2"/>
      <c r="HPE108" s="2"/>
      <c r="HPF108" s="2"/>
      <c r="HPG108" s="2"/>
      <c r="HPH108" s="2"/>
      <c r="HPI108" s="2"/>
      <c r="HPJ108" s="2"/>
      <c r="HPK108" s="2"/>
      <c r="HPL108" s="2"/>
      <c r="HPM108" s="2"/>
      <c r="HPN108" s="2"/>
      <c r="HPO108" s="2"/>
      <c r="HPP108" s="2"/>
      <c r="HPQ108" s="2"/>
      <c r="HPR108" s="2"/>
      <c r="HPS108" s="2"/>
      <c r="HPT108" s="2"/>
      <c r="HPU108" s="2"/>
      <c r="HPV108" s="2"/>
      <c r="HPW108" s="2"/>
      <c r="HPX108" s="2"/>
      <c r="HPY108" s="2"/>
      <c r="HPZ108" s="2"/>
      <c r="HQA108" s="2"/>
      <c r="HQB108" s="2"/>
      <c r="HQC108" s="2"/>
      <c r="HQD108" s="2"/>
      <c r="HQE108" s="2"/>
      <c r="HQF108" s="2"/>
      <c r="HQG108" s="2"/>
      <c r="HQH108" s="2"/>
      <c r="HQI108" s="2"/>
      <c r="HQJ108" s="2"/>
      <c r="HQK108" s="2"/>
      <c r="HQL108" s="2"/>
      <c r="HQM108" s="2"/>
      <c r="HQN108" s="2"/>
      <c r="HQO108" s="2"/>
      <c r="HQP108" s="2"/>
      <c r="HQQ108" s="2"/>
      <c r="HQR108" s="2"/>
      <c r="HQS108" s="2"/>
      <c r="HQT108" s="2"/>
      <c r="HQU108" s="2"/>
      <c r="HQV108" s="2"/>
      <c r="HQW108" s="2"/>
      <c r="HQX108" s="2"/>
      <c r="HQY108" s="2"/>
      <c r="HQZ108" s="2"/>
      <c r="HRA108" s="2"/>
      <c r="HRB108" s="2"/>
      <c r="HRC108" s="2"/>
      <c r="HRD108" s="2"/>
      <c r="HRE108" s="2"/>
      <c r="HRF108" s="2"/>
      <c r="HRG108" s="2"/>
      <c r="HRH108" s="2"/>
      <c r="HRI108" s="2"/>
      <c r="HRJ108" s="2"/>
      <c r="HRK108" s="2"/>
      <c r="HRL108" s="2"/>
      <c r="HRM108" s="2"/>
      <c r="HRN108" s="2"/>
      <c r="HRO108" s="2"/>
      <c r="HRP108" s="2"/>
      <c r="HRQ108" s="2"/>
      <c r="HRR108" s="2"/>
      <c r="HRS108" s="2"/>
      <c r="HRT108" s="2"/>
      <c r="HRU108" s="2"/>
      <c r="HRV108" s="2"/>
      <c r="HRW108" s="2"/>
      <c r="HRX108" s="2"/>
      <c r="HRY108" s="2"/>
      <c r="HRZ108" s="2"/>
      <c r="HSA108" s="2"/>
      <c r="HSB108" s="2"/>
      <c r="HSC108" s="2"/>
      <c r="HSD108" s="2"/>
      <c r="HSE108" s="2"/>
      <c r="HSF108" s="2"/>
      <c r="HSG108" s="2"/>
      <c r="HSH108" s="2"/>
      <c r="HSI108" s="2"/>
      <c r="HSJ108" s="2"/>
      <c r="HSK108" s="2"/>
      <c r="HSL108" s="2"/>
      <c r="HSM108" s="2"/>
      <c r="HSN108" s="2"/>
      <c r="HSO108" s="2"/>
      <c r="HSP108" s="2"/>
      <c r="HSQ108" s="2"/>
      <c r="HSR108" s="2"/>
      <c r="HSS108" s="2"/>
      <c r="HST108" s="2"/>
      <c r="HSU108" s="2"/>
      <c r="HSV108" s="2"/>
      <c r="HSW108" s="2"/>
      <c r="HSX108" s="2"/>
      <c r="HSY108" s="2"/>
      <c r="HSZ108" s="2"/>
      <c r="HTA108" s="2"/>
      <c r="HTB108" s="2"/>
      <c r="HTC108" s="2"/>
      <c r="HTD108" s="2"/>
      <c r="HTE108" s="2"/>
      <c r="HTF108" s="2"/>
      <c r="HTG108" s="2"/>
      <c r="HTH108" s="2"/>
      <c r="HTI108" s="2"/>
      <c r="HTJ108" s="2"/>
      <c r="HTK108" s="2"/>
      <c r="HTL108" s="2"/>
      <c r="HTM108" s="2"/>
      <c r="HTN108" s="2"/>
      <c r="HTO108" s="2"/>
      <c r="HTP108" s="2"/>
      <c r="HTQ108" s="2"/>
      <c r="HTR108" s="2"/>
      <c r="HTS108" s="2"/>
      <c r="HTT108" s="2"/>
      <c r="HTU108" s="2"/>
      <c r="HTV108" s="2"/>
      <c r="HTW108" s="2"/>
      <c r="HTX108" s="2"/>
      <c r="HTY108" s="2"/>
      <c r="HTZ108" s="2"/>
      <c r="HUA108" s="2"/>
      <c r="HUB108" s="2"/>
      <c r="HUC108" s="2"/>
      <c r="HUD108" s="2"/>
      <c r="HUE108" s="2"/>
      <c r="HUF108" s="2"/>
      <c r="HUG108" s="2"/>
      <c r="HUH108" s="2"/>
      <c r="HUI108" s="2"/>
      <c r="HUJ108" s="2"/>
      <c r="HUK108" s="2"/>
      <c r="HUL108" s="2"/>
      <c r="HUM108" s="2"/>
      <c r="HUN108" s="2"/>
      <c r="HUO108" s="2"/>
      <c r="HUP108" s="2"/>
      <c r="HUQ108" s="2"/>
      <c r="HUR108" s="2"/>
      <c r="HUS108" s="2"/>
      <c r="HUT108" s="2"/>
      <c r="HUU108" s="2"/>
      <c r="HUV108" s="2"/>
      <c r="HUW108" s="2"/>
      <c r="HUX108" s="2"/>
      <c r="HUY108" s="2"/>
      <c r="HUZ108" s="2"/>
      <c r="HVA108" s="2"/>
      <c r="HVB108" s="2"/>
      <c r="HVC108" s="2"/>
      <c r="HVD108" s="2"/>
      <c r="HVE108" s="2"/>
      <c r="HVF108" s="2"/>
      <c r="HVG108" s="2"/>
      <c r="HVH108" s="2"/>
      <c r="HVI108" s="2"/>
      <c r="HVJ108" s="2"/>
      <c r="HVK108" s="2"/>
      <c r="HVL108" s="2"/>
      <c r="HVM108" s="2"/>
      <c r="HVN108" s="2"/>
      <c r="HVO108" s="2"/>
      <c r="HVP108" s="2"/>
      <c r="HVQ108" s="2"/>
      <c r="HVR108" s="2"/>
      <c r="HVS108" s="2"/>
      <c r="HVT108" s="2"/>
      <c r="HVU108" s="2"/>
      <c r="HVV108" s="2"/>
      <c r="HVW108" s="2"/>
      <c r="HVX108" s="2"/>
      <c r="HVY108" s="2"/>
      <c r="HVZ108" s="2"/>
      <c r="HWA108" s="2"/>
      <c r="HWB108" s="2"/>
      <c r="HWC108" s="2"/>
      <c r="HWD108" s="2"/>
      <c r="HWE108" s="2"/>
      <c r="HWF108" s="2"/>
      <c r="HWG108" s="2"/>
      <c r="HWH108" s="2"/>
      <c r="HWI108" s="2"/>
      <c r="HWJ108" s="2"/>
      <c r="HWK108" s="2"/>
      <c r="HWL108" s="2"/>
      <c r="HWM108" s="2"/>
      <c r="HWN108" s="2"/>
      <c r="HWO108" s="2"/>
      <c r="HWP108" s="2"/>
      <c r="HWQ108" s="2"/>
      <c r="HWR108" s="2"/>
      <c r="HWS108" s="2"/>
      <c r="HWT108" s="2"/>
      <c r="HWU108" s="2"/>
      <c r="HWV108" s="2"/>
      <c r="HWW108" s="2"/>
      <c r="HWX108" s="2"/>
      <c r="HWY108" s="2"/>
      <c r="HWZ108" s="2"/>
      <c r="HXA108" s="2"/>
      <c r="HXB108" s="2"/>
      <c r="HXC108" s="2"/>
      <c r="HXD108" s="2"/>
      <c r="HXE108" s="2"/>
      <c r="HXF108" s="2"/>
      <c r="HXG108" s="2"/>
      <c r="HXH108" s="2"/>
      <c r="HXI108" s="2"/>
      <c r="HXJ108" s="2"/>
      <c r="HXK108" s="2"/>
      <c r="HXL108" s="2"/>
      <c r="HXM108" s="2"/>
      <c r="HXN108" s="2"/>
      <c r="HXO108" s="2"/>
      <c r="HXP108" s="2"/>
      <c r="HXQ108" s="2"/>
      <c r="HXR108" s="2"/>
      <c r="HXS108" s="2"/>
      <c r="HXT108" s="2"/>
      <c r="HXU108" s="2"/>
      <c r="HXV108" s="2"/>
      <c r="HXW108" s="2"/>
      <c r="HXX108" s="2"/>
      <c r="HXY108" s="2"/>
      <c r="HXZ108" s="2"/>
      <c r="HYA108" s="2"/>
      <c r="HYB108" s="2"/>
      <c r="HYC108" s="2"/>
      <c r="HYD108" s="2"/>
      <c r="HYE108" s="2"/>
      <c r="HYF108" s="2"/>
      <c r="HYG108" s="2"/>
      <c r="HYH108" s="2"/>
      <c r="HYI108" s="2"/>
      <c r="HYJ108" s="2"/>
      <c r="HYK108" s="2"/>
      <c r="HYL108" s="2"/>
      <c r="HYM108" s="2"/>
      <c r="HYN108" s="2"/>
      <c r="HYO108" s="2"/>
      <c r="HYP108" s="2"/>
      <c r="HYQ108" s="2"/>
      <c r="HYR108" s="2"/>
      <c r="HYS108" s="2"/>
      <c r="HYT108" s="2"/>
      <c r="HYU108" s="2"/>
      <c r="HYV108" s="2"/>
      <c r="HYW108" s="2"/>
      <c r="HYX108" s="2"/>
      <c r="HYY108" s="2"/>
      <c r="HYZ108" s="2"/>
      <c r="HZA108" s="2"/>
      <c r="HZB108" s="2"/>
      <c r="HZC108" s="2"/>
      <c r="HZD108" s="2"/>
      <c r="HZE108" s="2"/>
      <c r="HZF108" s="2"/>
      <c r="HZG108" s="2"/>
      <c r="HZH108" s="2"/>
      <c r="HZI108" s="2"/>
      <c r="HZJ108" s="2"/>
      <c r="HZK108" s="2"/>
      <c r="HZL108" s="2"/>
      <c r="HZM108" s="2"/>
      <c r="HZN108" s="2"/>
      <c r="HZO108" s="2"/>
      <c r="HZP108" s="2"/>
      <c r="HZQ108" s="2"/>
      <c r="HZR108" s="2"/>
      <c r="HZS108" s="2"/>
      <c r="HZT108" s="2"/>
      <c r="HZU108" s="2"/>
      <c r="HZV108" s="2"/>
      <c r="HZW108" s="2"/>
      <c r="HZX108" s="2"/>
      <c r="HZY108" s="2"/>
      <c r="HZZ108" s="2"/>
      <c r="IAA108" s="2"/>
      <c r="IAB108" s="2"/>
      <c r="IAC108" s="2"/>
      <c r="IAD108" s="2"/>
      <c r="IAE108" s="2"/>
      <c r="IAF108" s="2"/>
      <c r="IAG108" s="2"/>
      <c r="IAH108" s="2"/>
      <c r="IAI108" s="2"/>
      <c r="IAJ108" s="2"/>
      <c r="IAK108" s="2"/>
      <c r="IAL108" s="2"/>
      <c r="IAM108" s="2"/>
      <c r="IAN108" s="2"/>
      <c r="IAO108" s="2"/>
      <c r="IAP108" s="2"/>
      <c r="IAQ108" s="2"/>
      <c r="IAR108" s="2"/>
      <c r="IAS108" s="2"/>
      <c r="IAT108" s="2"/>
      <c r="IAU108" s="2"/>
      <c r="IAV108" s="2"/>
      <c r="IAW108" s="2"/>
      <c r="IAX108" s="2"/>
      <c r="IAY108" s="2"/>
      <c r="IAZ108" s="2"/>
      <c r="IBA108" s="2"/>
      <c r="IBB108" s="2"/>
      <c r="IBC108" s="2"/>
      <c r="IBD108" s="2"/>
      <c r="IBE108" s="2"/>
      <c r="IBF108" s="2"/>
      <c r="IBG108" s="2"/>
      <c r="IBH108" s="2"/>
      <c r="IBI108" s="2"/>
      <c r="IBJ108" s="2"/>
      <c r="IBK108" s="2"/>
      <c r="IBL108" s="2"/>
      <c r="IBM108" s="2"/>
      <c r="IBN108" s="2"/>
      <c r="IBO108" s="2"/>
      <c r="IBP108" s="2"/>
      <c r="IBQ108" s="2"/>
      <c r="IBR108" s="2"/>
      <c r="IBS108" s="2"/>
      <c r="IBT108" s="2"/>
      <c r="IBU108" s="2"/>
      <c r="IBV108" s="2"/>
      <c r="IBW108" s="2"/>
      <c r="IBX108" s="2"/>
      <c r="IBY108" s="2"/>
      <c r="IBZ108" s="2"/>
      <c r="ICA108" s="2"/>
      <c r="ICB108" s="2"/>
      <c r="ICC108" s="2"/>
      <c r="ICD108" s="2"/>
      <c r="ICE108" s="2"/>
      <c r="ICF108" s="2"/>
      <c r="ICG108" s="2"/>
      <c r="ICH108" s="2"/>
      <c r="ICI108" s="2"/>
      <c r="ICJ108" s="2"/>
      <c r="ICK108" s="2"/>
      <c r="ICL108" s="2"/>
      <c r="ICM108" s="2"/>
      <c r="ICN108" s="2"/>
      <c r="ICO108" s="2"/>
      <c r="ICP108" s="2"/>
      <c r="ICQ108" s="2"/>
      <c r="ICR108" s="2"/>
      <c r="ICS108" s="2"/>
      <c r="ICT108" s="2"/>
      <c r="ICU108" s="2"/>
      <c r="ICV108" s="2"/>
      <c r="ICW108" s="2"/>
      <c r="ICX108" s="2"/>
      <c r="ICY108" s="2"/>
      <c r="ICZ108" s="2"/>
      <c r="IDA108" s="2"/>
      <c r="IDB108" s="2"/>
      <c r="IDC108" s="2"/>
      <c r="IDD108" s="2"/>
      <c r="IDE108" s="2"/>
      <c r="IDF108" s="2"/>
      <c r="IDG108" s="2"/>
      <c r="IDH108" s="2"/>
      <c r="IDI108" s="2"/>
      <c r="IDJ108" s="2"/>
      <c r="IDK108" s="2"/>
      <c r="IDL108" s="2"/>
      <c r="IDM108" s="2"/>
      <c r="IDN108" s="2"/>
      <c r="IDO108" s="2"/>
      <c r="IDP108" s="2"/>
      <c r="IDQ108" s="2"/>
      <c r="IDR108" s="2"/>
      <c r="IDS108" s="2"/>
      <c r="IDT108" s="2"/>
      <c r="IDU108" s="2"/>
      <c r="IDV108" s="2"/>
      <c r="IDW108" s="2"/>
      <c r="IDX108" s="2"/>
      <c r="IDY108" s="2"/>
      <c r="IDZ108" s="2"/>
      <c r="IEA108" s="2"/>
      <c r="IEB108" s="2"/>
      <c r="IEC108" s="2"/>
      <c r="IED108" s="2"/>
      <c r="IEE108" s="2"/>
      <c r="IEF108" s="2"/>
      <c r="IEG108" s="2"/>
      <c r="IEH108" s="2"/>
      <c r="IEI108" s="2"/>
      <c r="IEJ108" s="2"/>
      <c r="IEK108" s="2"/>
      <c r="IEL108" s="2"/>
      <c r="IEM108" s="2"/>
      <c r="IEN108" s="2"/>
      <c r="IEO108" s="2"/>
      <c r="IEP108" s="2"/>
      <c r="IEQ108" s="2"/>
      <c r="IER108" s="2"/>
      <c r="IES108" s="2"/>
      <c r="IET108" s="2"/>
      <c r="IEU108" s="2"/>
      <c r="IEV108" s="2"/>
      <c r="IEW108" s="2"/>
      <c r="IEX108" s="2"/>
      <c r="IEY108" s="2"/>
      <c r="IEZ108" s="2"/>
      <c r="IFA108" s="2"/>
      <c r="IFB108" s="2"/>
      <c r="IFC108" s="2"/>
      <c r="IFD108" s="2"/>
      <c r="IFE108" s="2"/>
      <c r="IFF108" s="2"/>
      <c r="IFG108" s="2"/>
      <c r="IFH108" s="2"/>
      <c r="IFI108" s="2"/>
      <c r="IFJ108" s="2"/>
      <c r="IFK108" s="2"/>
      <c r="IFL108" s="2"/>
      <c r="IFM108" s="2"/>
      <c r="IFN108" s="2"/>
      <c r="IFO108" s="2"/>
      <c r="IFP108" s="2"/>
      <c r="IFQ108" s="2"/>
      <c r="IFR108" s="2"/>
      <c r="IFS108" s="2"/>
      <c r="IFT108" s="2"/>
      <c r="IFU108" s="2"/>
      <c r="IFV108" s="2"/>
      <c r="IFW108" s="2"/>
      <c r="IFX108" s="2"/>
      <c r="IFY108" s="2"/>
      <c r="IFZ108" s="2"/>
      <c r="IGA108" s="2"/>
      <c r="IGB108" s="2"/>
      <c r="IGC108" s="2"/>
      <c r="IGD108" s="2"/>
      <c r="IGE108" s="2"/>
      <c r="IGF108" s="2"/>
      <c r="IGG108" s="2"/>
      <c r="IGH108" s="2"/>
      <c r="IGI108" s="2"/>
      <c r="IGJ108" s="2"/>
      <c r="IGK108" s="2"/>
      <c r="IGL108" s="2"/>
      <c r="IGM108" s="2"/>
      <c r="IGN108" s="2"/>
      <c r="IGO108" s="2"/>
      <c r="IGP108" s="2"/>
      <c r="IGQ108" s="2"/>
      <c r="IGR108" s="2"/>
      <c r="IGS108" s="2"/>
      <c r="IGT108" s="2"/>
      <c r="IGU108" s="2"/>
      <c r="IGV108" s="2"/>
      <c r="IGW108" s="2"/>
      <c r="IGX108" s="2"/>
      <c r="IGY108" s="2"/>
      <c r="IGZ108" s="2"/>
      <c r="IHA108" s="2"/>
      <c r="IHB108" s="2"/>
      <c r="IHC108" s="2"/>
      <c r="IHD108" s="2"/>
      <c r="IHE108" s="2"/>
      <c r="IHF108" s="2"/>
      <c r="IHG108" s="2"/>
      <c r="IHH108" s="2"/>
      <c r="IHI108" s="2"/>
      <c r="IHJ108" s="2"/>
      <c r="IHK108" s="2"/>
      <c r="IHL108" s="2"/>
      <c r="IHM108" s="2"/>
      <c r="IHN108" s="2"/>
      <c r="IHO108" s="2"/>
      <c r="IHP108" s="2"/>
      <c r="IHQ108" s="2"/>
      <c r="IHR108" s="2"/>
      <c r="IHS108" s="2"/>
      <c r="IHT108" s="2"/>
      <c r="IHU108" s="2"/>
      <c r="IHV108" s="2"/>
      <c r="IHW108" s="2"/>
      <c r="IHX108" s="2"/>
      <c r="IHY108" s="2"/>
      <c r="IHZ108" s="2"/>
      <c r="IIA108" s="2"/>
      <c r="IIB108" s="2"/>
      <c r="IIC108" s="2"/>
      <c r="IID108" s="2"/>
      <c r="IIE108" s="2"/>
      <c r="IIF108" s="2"/>
      <c r="IIG108" s="2"/>
      <c r="IIH108" s="2"/>
      <c r="III108" s="2"/>
      <c r="IIJ108" s="2"/>
      <c r="IIK108" s="2"/>
      <c r="IIL108" s="2"/>
      <c r="IIM108" s="2"/>
      <c r="IIN108" s="2"/>
      <c r="IIO108" s="2"/>
      <c r="IIP108" s="2"/>
      <c r="IIQ108" s="2"/>
      <c r="IIR108" s="2"/>
      <c r="IIS108" s="2"/>
      <c r="IIT108" s="2"/>
      <c r="IIU108" s="2"/>
      <c r="IIV108" s="2"/>
      <c r="IIW108" s="2"/>
      <c r="IIX108" s="2"/>
      <c r="IIY108" s="2"/>
      <c r="IIZ108" s="2"/>
      <c r="IJA108" s="2"/>
      <c r="IJB108" s="2"/>
      <c r="IJC108" s="2"/>
      <c r="IJD108" s="2"/>
      <c r="IJE108" s="2"/>
      <c r="IJF108" s="2"/>
      <c r="IJG108" s="2"/>
      <c r="IJH108" s="2"/>
      <c r="IJI108" s="2"/>
      <c r="IJJ108" s="2"/>
      <c r="IJK108" s="2"/>
      <c r="IJL108" s="2"/>
      <c r="IJM108" s="2"/>
      <c r="IJN108" s="2"/>
      <c r="IJO108" s="2"/>
      <c r="IJP108" s="2"/>
      <c r="IJQ108" s="2"/>
      <c r="IJR108" s="2"/>
      <c r="IJS108" s="2"/>
      <c r="IJT108" s="2"/>
      <c r="IJU108" s="2"/>
      <c r="IJV108" s="2"/>
      <c r="IJW108" s="2"/>
      <c r="IJX108" s="2"/>
      <c r="IJY108" s="2"/>
      <c r="IJZ108" s="2"/>
      <c r="IKA108" s="2"/>
      <c r="IKB108" s="2"/>
      <c r="IKC108" s="2"/>
      <c r="IKD108" s="2"/>
      <c r="IKE108" s="2"/>
      <c r="IKF108" s="2"/>
      <c r="IKG108" s="2"/>
      <c r="IKH108" s="2"/>
      <c r="IKI108" s="2"/>
      <c r="IKJ108" s="2"/>
      <c r="IKK108" s="2"/>
      <c r="IKL108" s="2"/>
      <c r="IKM108" s="2"/>
      <c r="IKN108" s="2"/>
      <c r="IKO108" s="2"/>
      <c r="IKP108" s="2"/>
      <c r="IKQ108" s="2"/>
      <c r="IKR108" s="2"/>
      <c r="IKS108" s="2"/>
      <c r="IKT108" s="2"/>
      <c r="IKU108" s="2"/>
      <c r="IKV108" s="2"/>
      <c r="IKW108" s="2"/>
      <c r="IKX108" s="2"/>
      <c r="IKY108" s="2"/>
      <c r="IKZ108" s="2"/>
      <c r="ILA108" s="2"/>
      <c r="ILB108" s="2"/>
      <c r="ILC108" s="2"/>
      <c r="ILD108" s="2"/>
      <c r="ILE108" s="2"/>
      <c r="ILF108" s="2"/>
      <c r="ILG108" s="2"/>
      <c r="ILH108" s="2"/>
      <c r="ILI108" s="2"/>
      <c r="ILJ108" s="2"/>
      <c r="ILK108" s="2"/>
      <c r="ILL108" s="2"/>
      <c r="ILM108" s="2"/>
      <c r="ILN108" s="2"/>
      <c r="ILO108" s="2"/>
      <c r="ILP108" s="2"/>
      <c r="ILQ108" s="2"/>
      <c r="ILR108" s="2"/>
      <c r="ILS108" s="2"/>
      <c r="ILT108" s="2"/>
      <c r="ILU108" s="2"/>
      <c r="ILV108" s="2"/>
      <c r="ILW108" s="2"/>
      <c r="ILX108" s="2"/>
      <c r="ILY108" s="2"/>
      <c r="ILZ108" s="2"/>
      <c r="IMA108" s="2"/>
      <c r="IMB108" s="2"/>
      <c r="IMC108" s="2"/>
      <c r="IMD108" s="2"/>
      <c r="IME108" s="2"/>
      <c r="IMF108" s="2"/>
      <c r="IMG108" s="2"/>
      <c r="IMH108" s="2"/>
      <c r="IMI108" s="2"/>
      <c r="IMJ108" s="2"/>
      <c r="IMK108" s="2"/>
      <c r="IML108" s="2"/>
      <c r="IMM108" s="2"/>
      <c r="IMN108" s="2"/>
      <c r="IMO108" s="2"/>
      <c r="IMP108" s="2"/>
      <c r="IMQ108" s="2"/>
      <c r="IMR108" s="2"/>
      <c r="IMS108" s="2"/>
      <c r="IMT108" s="2"/>
      <c r="IMU108" s="2"/>
      <c r="IMV108" s="2"/>
      <c r="IMW108" s="2"/>
      <c r="IMX108" s="2"/>
      <c r="IMY108" s="2"/>
      <c r="IMZ108" s="2"/>
      <c r="INA108" s="2"/>
      <c r="INB108" s="2"/>
      <c r="INC108" s="2"/>
      <c r="IND108" s="2"/>
      <c r="INE108" s="2"/>
      <c r="INF108" s="2"/>
      <c r="ING108" s="2"/>
      <c r="INH108" s="2"/>
      <c r="INI108" s="2"/>
      <c r="INJ108" s="2"/>
      <c r="INK108" s="2"/>
      <c r="INL108" s="2"/>
      <c r="INM108" s="2"/>
      <c r="INN108" s="2"/>
      <c r="INO108" s="2"/>
      <c r="INP108" s="2"/>
      <c r="INQ108" s="2"/>
      <c r="INR108" s="2"/>
      <c r="INS108" s="2"/>
      <c r="INT108" s="2"/>
      <c r="INU108" s="2"/>
      <c r="INV108" s="2"/>
      <c r="INW108" s="2"/>
      <c r="INX108" s="2"/>
      <c r="INY108" s="2"/>
      <c r="INZ108" s="2"/>
      <c r="IOA108" s="2"/>
      <c r="IOB108" s="2"/>
      <c r="IOC108" s="2"/>
      <c r="IOD108" s="2"/>
      <c r="IOE108" s="2"/>
      <c r="IOF108" s="2"/>
      <c r="IOG108" s="2"/>
      <c r="IOH108" s="2"/>
      <c r="IOI108" s="2"/>
      <c r="IOJ108" s="2"/>
      <c r="IOK108" s="2"/>
      <c r="IOL108" s="2"/>
      <c r="IOM108" s="2"/>
      <c r="ION108" s="2"/>
      <c r="IOO108" s="2"/>
      <c r="IOP108" s="2"/>
      <c r="IOQ108" s="2"/>
      <c r="IOR108" s="2"/>
      <c r="IOS108" s="2"/>
      <c r="IOT108" s="2"/>
      <c r="IOU108" s="2"/>
      <c r="IOV108" s="2"/>
      <c r="IOW108" s="2"/>
      <c r="IOX108" s="2"/>
      <c r="IOY108" s="2"/>
      <c r="IOZ108" s="2"/>
      <c r="IPA108" s="2"/>
      <c r="IPB108" s="2"/>
      <c r="IPC108" s="2"/>
      <c r="IPD108" s="2"/>
      <c r="IPE108" s="2"/>
      <c r="IPF108" s="2"/>
      <c r="IPG108" s="2"/>
      <c r="IPH108" s="2"/>
      <c r="IPI108" s="2"/>
      <c r="IPJ108" s="2"/>
      <c r="IPK108" s="2"/>
      <c r="IPL108" s="2"/>
      <c r="IPM108" s="2"/>
      <c r="IPN108" s="2"/>
      <c r="IPO108" s="2"/>
      <c r="IPP108" s="2"/>
      <c r="IPQ108" s="2"/>
      <c r="IPR108" s="2"/>
      <c r="IPS108" s="2"/>
      <c r="IPT108" s="2"/>
      <c r="IPU108" s="2"/>
      <c r="IPV108" s="2"/>
      <c r="IPW108" s="2"/>
      <c r="IPX108" s="2"/>
      <c r="IPY108" s="2"/>
      <c r="IPZ108" s="2"/>
      <c r="IQA108" s="2"/>
      <c r="IQB108" s="2"/>
      <c r="IQC108" s="2"/>
      <c r="IQD108" s="2"/>
      <c r="IQE108" s="2"/>
      <c r="IQF108" s="2"/>
      <c r="IQG108" s="2"/>
      <c r="IQH108" s="2"/>
      <c r="IQI108" s="2"/>
      <c r="IQJ108" s="2"/>
      <c r="IQK108" s="2"/>
      <c r="IQL108" s="2"/>
      <c r="IQM108" s="2"/>
      <c r="IQN108" s="2"/>
      <c r="IQO108" s="2"/>
      <c r="IQP108" s="2"/>
      <c r="IQQ108" s="2"/>
      <c r="IQR108" s="2"/>
      <c r="IQS108" s="2"/>
      <c r="IQT108" s="2"/>
      <c r="IQU108" s="2"/>
      <c r="IQV108" s="2"/>
      <c r="IQW108" s="2"/>
      <c r="IQX108" s="2"/>
      <c r="IQY108" s="2"/>
      <c r="IQZ108" s="2"/>
      <c r="IRA108" s="2"/>
      <c r="IRB108" s="2"/>
      <c r="IRC108" s="2"/>
      <c r="IRD108" s="2"/>
      <c r="IRE108" s="2"/>
      <c r="IRF108" s="2"/>
      <c r="IRG108" s="2"/>
      <c r="IRH108" s="2"/>
      <c r="IRI108" s="2"/>
      <c r="IRJ108" s="2"/>
      <c r="IRK108" s="2"/>
      <c r="IRL108" s="2"/>
      <c r="IRM108" s="2"/>
      <c r="IRN108" s="2"/>
      <c r="IRO108" s="2"/>
      <c r="IRP108" s="2"/>
      <c r="IRQ108" s="2"/>
      <c r="IRR108" s="2"/>
      <c r="IRS108" s="2"/>
      <c r="IRT108" s="2"/>
      <c r="IRU108" s="2"/>
      <c r="IRV108" s="2"/>
      <c r="IRW108" s="2"/>
      <c r="IRX108" s="2"/>
      <c r="IRY108" s="2"/>
      <c r="IRZ108" s="2"/>
      <c r="ISA108" s="2"/>
      <c r="ISB108" s="2"/>
      <c r="ISC108" s="2"/>
      <c r="ISD108" s="2"/>
      <c r="ISE108" s="2"/>
      <c r="ISF108" s="2"/>
      <c r="ISG108" s="2"/>
      <c r="ISH108" s="2"/>
      <c r="ISI108" s="2"/>
      <c r="ISJ108" s="2"/>
      <c r="ISK108" s="2"/>
      <c r="ISL108" s="2"/>
      <c r="ISM108" s="2"/>
      <c r="ISN108" s="2"/>
      <c r="ISO108" s="2"/>
      <c r="ISP108" s="2"/>
      <c r="ISQ108" s="2"/>
      <c r="ISR108" s="2"/>
      <c r="ISS108" s="2"/>
      <c r="IST108" s="2"/>
      <c r="ISU108" s="2"/>
      <c r="ISV108" s="2"/>
      <c r="ISW108" s="2"/>
      <c r="ISX108" s="2"/>
      <c r="ISY108" s="2"/>
      <c r="ISZ108" s="2"/>
      <c r="ITA108" s="2"/>
      <c r="ITB108" s="2"/>
      <c r="ITC108" s="2"/>
      <c r="ITD108" s="2"/>
      <c r="ITE108" s="2"/>
      <c r="ITF108" s="2"/>
      <c r="ITG108" s="2"/>
      <c r="ITH108" s="2"/>
      <c r="ITI108" s="2"/>
      <c r="ITJ108" s="2"/>
      <c r="ITK108" s="2"/>
      <c r="ITL108" s="2"/>
      <c r="ITM108" s="2"/>
      <c r="ITN108" s="2"/>
      <c r="ITO108" s="2"/>
      <c r="ITP108" s="2"/>
      <c r="ITQ108" s="2"/>
      <c r="ITR108" s="2"/>
      <c r="ITS108" s="2"/>
      <c r="ITT108" s="2"/>
      <c r="ITU108" s="2"/>
      <c r="ITV108" s="2"/>
      <c r="ITW108" s="2"/>
      <c r="ITX108" s="2"/>
      <c r="ITY108" s="2"/>
      <c r="ITZ108" s="2"/>
      <c r="IUA108" s="2"/>
      <c r="IUB108" s="2"/>
      <c r="IUC108" s="2"/>
      <c r="IUD108" s="2"/>
      <c r="IUE108" s="2"/>
      <c r="IUF108" s="2"/>
      <c r="IUG108" s="2"/>
      <c r="IUH108" s="2"/>
      <c r="IUI108" s="2"/>
      <c r="IUJ108" s="2"/>
      <c r="IUK108" s="2"/>
      <c r="IUL108" s="2"/>
      <c r="IUM108" s="2"/>
      <c r="IUN108" s="2"/>
      <c r="IUO108" s="2"/>
      <c r="IUP108" s="2"/>
      <c r="IUQ108" s="2"/>
      <c r="IUR108" s="2"/>
      <c r="IUS108" s="2"/>
      <c r="IUT108" s="2"/>
      <c r="IUU108" s="2"/>
      <c r="IUV108" s="2"/>
      <c r="IUW108" s="2"/>
      <c r="IUX108" s="2"/>
      <c r="IUY108" s="2"/>
      <c r="IUZ108" s="2"/>
      <c r="IVA108" s="2"/>
      <c r="IVB108" s="2"/>
      <c r="IVC108" s="2"/>
      <c r="IVD108" s="2"/>
      <c r="IVE108" s="2"/>
      <c r="IVF108" s="2"/>
      <c r="IVG108" s="2"/>
      <c r="IVH108" s="2"/>
      <c r="IVI108" s="2"/>
      <c r="IVJ108" s="2"/>
      <c r="IVK108" s="2"/>
      <c r="IVL108" s="2"/>
      <c r="IVM108" s="2"/>
      <c r="IVN108" s="2"/>
      <c r="IVO108" s="2"/>
      <c r="IVP108" s="2"/>
      <c r="IVQ108" s="2"/>
      <c r="IVR108" s="2"/>
      <c r="IVS108" s="2"/>
      <c r="IVT108" s="2"/>
      <c r="IVU108" s="2"/>
      <c r="IVV108" s="2"/>
      <c r="IVW108" s="2"/>
      <c r="IVX108" s="2"/>
      <c r="IVY108" s="2"/>
      <c r="IVZ108" s="2"/>
      <c r="IWA108" s="2"/>
      <c r="IWB108" s="2"/>
      <c r="IWC108" s="2"/>
      <c r="IWD108" s="2"/>
      <c r="IWE108" s="2"/>
      <c r="IWF108" s="2"/>
      <c r="IWG108" s="2"/>
      <c r="IWH108" s="2"/>
      <c r="IWI108" s="2"/>
      <c r="IWJ108" s="2"/>
      <c r="IWK108" s="2"/>
      <c r="IWL108" s="2"/>
      <c r="IWM108" s="2"/>
      <c r="IWN108" s="2"/>
      <c r="IWO108" s="2"/>
      <c r="IWP108" s="2"/>
      <c r="IWQ108" s="2"/>
      <c r="IWR108" s="2"/>
      <c r="IWS108" s="2"/>
      <c r="IWT108" s="2"/>
      <c r="IWU108" s="2"/>
      <c r="IWV108" s="2"/>
      <c r="IWW108" s="2"/>
      <c r="IWX108" s="2"/>
      <c r="IWY108" s="2"/>
      <c r="IWZ108" s="2"/>
      <c r="IXA108" s="2"/>
      <c r="IXB108" s="2"/>
      <c r="IXC108" s="2"/>
      <c r="IXD108" s="2"/>
      <c r="IXE108" s="2"/>
      <c r="IXF108" s="2"/>
      <c r="IXG108" s="2"/>
      <c r="IXH108" s="2"/>
      <c r="IXI108" s="2"/>
      <c r="IXJ108" s="2"/>
      <c r="IXK108" s="2"/>
      <c r="IXL108" s="2"/>
      <c r="IXM108" s="2"/>
      <c r="IXN108" s="2"/>
      <c r="IXO108" s="2"/>
      <c r="IXP108" s="2"/>
      <c r="IXQ108" s="2"/>
      <c r="IXR108" s="2"/>
      <c r="IXS108" s="2"/>
      <c r="IXT108" s="2"/>
      <c r="IXU108" s="2"/>
      <c r="IXV108" s="2"/>
      <c r="IXW108" s="2"/>
      <c r="IXX108" s="2"/>
      <c r="IXY108" s="2"/>
      <c r="IXZ108" s="2"/>
      <c r="IYA108" s="2"/>
      <c r="IYB108" s="2"/>
      <c r="IYC108" s="2"/>
      <c r="IYD108" s="2"/>
      <c r="IYE108" s="2"/>
      <c r="IYF108" s="2"/>
      <c r="IYG108" s="2"/>
      <c r="IYH108" s="2"/>
      <c r="IYI108" s="2"/>
      <c r="IYJ108" s="2"/>
      <c r="IYK108" s="2"/>
      <c r="IYL108" s="2"/>
      <c r="IYM108" s="2"/>
      <c r="IYN108" s="2"/>
      <c r="IYO108" s="2"/>
      <c r="IYP108" s="2"/>
      <c r="IYQ108" s="2"/>
      <c r="IYR108" s="2"/>
      <c r="IYS108" s="2"/>
      <c r="IYT108" s="2"/>
      <c r="IYU108" s="2"/>
      <c r="IYV108" s="2"/>
      <c r="IYW108" s="2"/>
      <c r="IYX108" s="2"/>
      <c r="IYY108" s="2"/>
      <c r="IYZ108" s="2"/>
      <c r="IZA108" s="2"/>
      <c r="IZB108" s="2"/>
      <c r="IZC108" s="2"/>
      <c r="IZD108" s="2"/>
      <c r="IZE108" s="2"/>
      <c r="IZF108" s="2"/>
      <c r="IZG108" s="2"/>
      <c r="IZH108" s="2"/>
      <c r="IZI108" s="2"/>
      <c r="IZJ108" s="2"/>
      <c r="IZK108" s="2"/>
      <c r="IZL108" s="2"/>
      <c r="IZM108" s="2"/>
      <c r="IZN108" s="2"/>
      <c r="IZO108" s="2"/>
      <c r="IZP108" s="2"/>
      <c r="IZQ108" s="2"/>
      <c r="IZR108" s="2"/>
      <c r="IZS108" s="2"/>
      <c r="IZT108" s="2"/>
      <c r="IZU108" s="2"/>
      <c r="IZV108" s="2"/>
      <c r="IZW108" s="2"/>
      <c r="IZX108" s="2"/>
      <c r="IZY108" s="2"/>
      <c r="IZZ108" s="2"/>
      <c r="JAA108" s="2"/>
      <c r="JAB108" s="2"/>
      <c r="JAC108" s="2"/>
      <c r="JAD108" s="2"/>
      <c r="JAE108" s="2"/>
      <c r="JAF108" s="2"/>
      <c r="JAG108" s="2"/>
      <c r="JAH108" s="2"/>
      <c r="JAI108" s="2"/>
      <c r="JAJ108" s="2"/>
      <c r="JAK108" s="2"/>
      <c r="JAL108" s="2"/>
      <c r="JAM108" s="2"/>
      <c r="JAN108" s="2"/>
      <c r="JAO108" s="2"/>
      <c r="JAP108" s="2"/>
      <c r="JAQ108" s="2"/>
      <c r="JAR108" s="2"/>
      <c r="JAS108" s="2"/>
      <c r="JAT108" s="2"/>
      <c r="JAU108" s="2"/>
      <c r="JAV108" s="2"/>
      <c r="JAW108" s="2"/>
      <c r="JAX108" s="2"/>
      <c r="JAY108" s="2"/>
      <c r="JAZ108" s="2"/>
      <c r="JBA108" s="2"/>
      <c r="JBB108" s="2"/>
      <c r="JBC108" s="2"/>
      <c r="JBD108" s="2"/>
      <c r="JBE108" s="2"/>
      <c r="JBF108" s="2"/>
      <c r="JBG108" s="2"/>
      <c r="JBH108" s="2"/>
      <c r="JBI108" s="2"/>
      <c r="JBJ108" s="2"/>
      <c r="JBK108" s="2"/>
      <c r="JBL108" s="2"/>
      <c r="JBM108" s="2"/>
      <c r="JBN108" s="2"/>
      <c r="JBO108" s="2"/>
      <c r="JBP108" s="2"/>
      <c r="JBQ108" s="2"/>
      <c r="JBR108" s="2"/>
      <c r="JBS108" s="2"/>
      <c r="JBT108" s="2"/>
      <c r="JBU108" s="2"/>
      <c r="JBV108" s="2"/>
      <c r="JBW108" s="2"/>
      <c r="JBX108" s="2"/>
      <c r="JBY108" s="2"/>
      <c r="JBZ108" s="2"/>
      <c r="JCA108" s="2"/>
      <c r="JCB108" s="2"/>
      <c r="JCC108" s="2"/>
      <c r="JCD108" s="2"/>
      <c r="JCE108" s="2"/>
      <c r="JCF108" s="2"/>
      <c r="JCG108" s="2"/>
      <c r="JCH108" s="2"/>
      <c r="JCI108" s="2"/>
      <c r="JCJ108" s="2"/>
      <c r="JCK108" s="2"/>
      <c r="JCL108" s="2"/>
      <c r="JCM108" s="2"/>
      <c r="JCN108" s="2"/>
      <c r="JCO108" s="2"/>
      <c r="JCP108" s="2"/>
      <c r="JCQ108" s="2"/>
      <c r="JCR108" s="2"/>
      <c r="JCS108" s="2"/>
      <c r="JCT108" s="2"/>
      <c r="JCU108" s="2"/>
      <c r="JCV108" s="2"/>
      <c r="JCW108" s="2"/>
      <c r="JCX108" s="2"/>
      <c r="JCY108" s="2"/>
      <c r="JCZ108" s="2"/>
      <c r="JDA108" s="2"/>
      <c r="JDB108" s="2"/>
      <c r="JDC108" s="2"/>
      <c r="JDD108" s="2"/>
      <c r="JDE108" s="2"/>
      <c r="JDF108" s="2"/>
      <c r="JDG108" s="2"/>
      <c r="JDH108" s="2"/>
      <c r="JDI108" s="2"/>
      <c r="JDJ108" s="2"/>
      <c r="JDK108" s="2"/>
      <c r="JDL108" s="2"/>
      <c r="JDM108" s="2"/>
      <c r="JDN108" s="2"/>
      <c r="JDO108" s="2"/>
      <c r="JDP108" s="2"/>
      <c r="JDQ108" s="2"/>
      <c r="JDR108" s="2"/>
      <c r="JDS108" s="2"/>
      <c r="JDT108" s="2"/>
      <c r="JDU108" s="2"/>
      <c r="JDV108" s="2"/>
      <c r="JDW108" s="2"/>
      <c r="JDX108" s="2"/>
      <c r="JDY108" s="2"/>
      <c r="JDZ108" s="2"/>
      <c r="JEA108" s="2"/>
      <c r="JEB108" s="2"/>
      <c r="JEC108" s="2"/>
      <c r="JED108" s="2"/>
      <c r="JEE108" s="2"/>
      <c r="JEF108" s="2"/>
      <c r="JEG108" s="2"/>
      <c r="JEH108" s="2"/>
      <c r="JEI108" s="2"/>
      <c r="JEJ108" s="2"/>
      <c r="JEK108" s="2"/>
      <c r="JEL108" s="2"/>
      <c r="JEM108" s="2"/>
      <c r="JEN108" s="2"/>
      <c r="JEO108" s="2"/>
      <c r="JEP108" s="2"/>
      <c r="JEQ108" s="2"/>
      <c r="JER108" s="2"/>
      <c r="JES108" s="2"/>
      <c r="JET108" s="2"/>
      <c r="JEU108" s="2"/>
      <c r="JEV108" s="2"/>
      <c r="JEW108" s="2"/>
      <c r="JEX108" s="2"/>
      <c r="JEY108" s="2"/>
      <c r="JEZ108" s="2"/>
      <c r="JFA108" s="2"/>
      <c r="JFB108" s="2"/>
      <c r="JFC108" s="2"/>
      <c r="JFD108" s="2"/>
      <c r="JFE108" s="2"/>
      <c r="JFF108" s="2"/>
      <c r="JFG108" s="2"/>
      <c r="JFH108" s="2"/>
      <c r="JFI108" s="2"/>
      <c r="JFJ108" s="2"/>
      <c r="JFK108" s="2"/>
      <c r="JFL108" s="2"/>
      <c r="JFM108" s="2"/>
      <c r="JFN108" s="2"/>
      <c r="JFO108" s="2"/>
      <c r="JFP108" s="2"/>
      <c r="JFQ108" s="2"/>
      <c r="JFR108" s="2"/>
      <c r="JFS108" s="2"/>
      <c r="JFT108" s="2"/>
      <c r="JFU108" s="2"/>
      <c r="JFV108" s="2"/>
      <c r="JFW108" s="2"/>
      <c r="JFX108" s="2"/>
      <c r="JFY108" s="2"/>
      <c r="JFZ108" s="2"/>
      <c r="JGA108" s="2"/>
      <c r="JGB108" s="2"/>
      <c r="JGC108" s="2"/>
      <c r="JGD108" s="2"/>
      <c r="JGE108" s="2"/>
      <c r="JGF108" s="2"/>
      <c r="JGG108" s="2"/>
      <c r="JGH108" s="2"/>
      <c r="JGI108" s="2"/>
      <c r="JGJ108" s="2"/>
      <c r="JGK108" s="2"/>
      <c r="JGL108" s="2"/>
      <c r="JGM108" s="2"/>
      <c r="JGN108" s="2"/>
      <c r="JGO108" s="2"/>
      <c r="JGP108" s="2"/>
      <c r="JGQ108" s="2"/>
      <c r="JGR108" s="2"/>
      <c r="JGS108" s="2"/>
      <c r="JGT108" s="2"/>
      <c r="JGU108" s="2"/>
      <c r="JGV108" s="2"/>
      <c r="JGW108" s="2"/>
      <c r="JGX108" s="2"/>
      <c r="JGY108" s="2"/>
      <c r="JGZ108" s="2"/>
      <c r="JHA108" s="2"/>
      <c r="JHB108" s="2"/>
      <c r="JHC108" s="2"/>
      <c r="JHD108" s="2"/>
      <c r="JHE108" s="2"/>
      <c r="JHF108" s="2"/>
      <c r="JHG108" s="2"/>
      <c r="JHH108" s="2"/>
      <c r="JHI108" s="2"/>
      <c r="JHJ108" s="2"/>
      <c r="JHK108" s="2"/>
      <c r="JHL108" s="2"/>
      <c r="JHM108" s="2"/>
      <c r="JHN108" s="2"/>
      <c r="JHO108" s="2"/>
      <c r="JHP108" s="2"/>
      <c r="JHQ108" s="2"/>
      <c r="JHR108" s="2"/>
      <c r="JHS108" s="2"/>
      <c r="JHT108" s="2"/>
      <c r="JHU108" s="2"/>
      <c r="JHV108" s="2"/>
      <c r="JHW108" s="2"/>
      <c r="JHX108" s="2"/>
      <c r="JHY108" s="2"/>
      <c r="JHZ108" s="2"/>
      <c r="JIA108" s="2"/>
      <c r="JIB108" s="2"/>
      <c r="JIC108" s="2"/>
      <c r="JID108" s="2"/>
      <c r="JIE108" s="2"/>
      <c r="JIF108" s="2"/>
      <c r="JIG108" s="2"/>
      <c r="JIH108" s="2"/>
      <c r="JII108" s="2"/>
      <c r="JIJ108" s="2"/>
      <c r="JIK108" s="2"/>
      <c r="JIL108" s="2"/>
      <c r="JIM108" s="2"/>
      <c r="JIN108" s="2"/>
      <c r="JIO108" s="2"/>
      <c r="JIP108" s="2"/>
      <c r="JIQ108" s="2"/>
      <c r="JIR108" s="2"/>
      <c r="JIS108" s="2"/>
      <c r="JIT108" s="2"/>
      <c r="JIU108" s="2"/>
      <c r="JIV108" s="2"/>
      <c r="JIW108" s="2"/>
      <c r="JIX108" s="2"/>
      <c r="JIY108" s="2"/>
      <c r="JIZ108" s="2"/>
      <c r="JJA108" s="2"/>
      <c r="JJB108" s="2"/>
      <c r="JJC108" s="2"/>
      <c r="JJD108" s="2"/>
      <c r="JJE108" s="2"/>
      <c r="JJF108" s="2"/>
      <c r="JJG108" s="2"/>
      <c r="JJH108" s="2"/>
      <c r="JJI108" s="2"/>
      <c r="JJJ108" s="2"/>
      <c r="JJK108" s="2"/>
      <c r="JJL108" s="2"/>
      <c r="JJM108" s="2"/>
      <c r="JJN108" s="2"/>
      <c r="JJO108" s="2"/>
      <c r="JJP108" s="2"/>
      <c r="JJQ108" s="2"/>
      <c r="JJR108" s="2"/>
      <c r="JJS108" s="2"/>
      <c r="JJT108" s="2"/>
      <c r="JJU108" s="2"/>
      <c r="JJV108" s="2"/>
      <c r="JJW108" s="2"/>
      <c r="JJX108" s="2"/>
      <c r="JJY108" s="2"/>
      <c r="JJZ108" s="2"/>
      <c r="JKA108" s="2"/>
      <c r="JKB108" s="2"/>
      <c r="JKC108" s="2"/>
      <c r="JKD108" s="2"/>
      <c r="JKE108" s="2"/>
      <c r="JKF108" s="2"/>
      <c r="JKG108" s="2"/>
      <c r="JKH108" s="2"/>
      <c r="JKI108" s="2"/>
      <c r="JKJ108" s="2"/>
      <c r="JKK108" s="2"/>
      <c r="JKL108" s="2"/>
      <c r="JKM108" s="2"/>
      <c r="JKN108" s="2"/>
      <c r="JKO108" s="2"/>
      <c r="JKP108" s="2"/>
      <c r="JKQ108" s="2"/>
      <c r="JKR108" s="2"/>
      <c r="JKS108" s="2"/>
      <c r="JKT108" s="2"/>
      <c r="JKU108" s="2"/>
      <c r="JKV108" s="2"/>
      <c r="JKW108" s="2"/>
      <c r="JKX108" s="2"/>
      <c r="JKY108" s="2"/>
      <c r="JKZ108" s="2"/>
      <c r="JLA108" s="2"/>
      <c r="JLB108" s="2"/>
      <c r="JLC108" s="2"/>
      <c r="JLD108" s="2"/>
      <c r="JLE108" s="2"/>
      <c r="JLF108" s="2"/>
      <c r="JLG108" s="2"/>
      <c r="JLH108" s="2"/>
      <c r="JLI108" s="2"/>
      <c r="JLJ108" s="2"/>
      <c r="JLK108" s="2"/>
      <c r="JLL108" s="2"/>
      <c r="JLM108" s="2"/>
      <c r="JLN108" s="2"/>
      <c r="JLO108" s="2"/>
      <c r="JLP108" s="2"/>
      <c r="JLQ108" s="2"/>
      <c r="JLR108" s="2"/>
      <c r="JLS108" s="2"/>
      <c r="JLT108" s="2"/>
      <c r="JLU108" s="2"/>
      <c r="JLV108" s="2"/>
      <c r="JLW108" s="2"/>
      <c r="JLX108" s="2"/>
      <c r="JLY108" s="2"/>
      <c r="JLZ108" s="2"/>
      <c r="JMA108" s="2"/>
      <c r="JMB108" s="2"/>
      <c r="JMC108" s="2"/>
      <c r="JMD108" s="2"/>
      <c r="JME108" s="2"/>
      <c r="JMF108" s="2"/>
      <c r="JMG108" s="2"/>
      <c r="JMH108" s="2"/>
      <c r="JMI108" s="2"/>
      <c r="JMJ108" s="2"/>
      <c r="JMK108" s="2"/>
      <c r="JML108" s="2"/>
      <c r="JMM108" s="2"/>
      <c r="JMN108" s="2"/>
      <c r="JMO108" s="2"/>
      <c r="JMP108" s="2"/>
      <c r="JMQ108" s="2"/>
      <c r="JMR108" s="2"/>
      <c r="JMS108" s="2"/>
      <c r="JMT108" s="2"/>
      <c r="JMU108" s="2"/>
      <c r="JMV108" s="2"/>
      <c r="JMW108" s="2"/>
      <c r="JMX108" s="2"/>
      <c r="JMY108" s="2"/>
      <c r="JMZ108" s="2"/>
      <c r="JNA108" s="2"/>
      <c r="JNB108" s="2"/>
      <c r="JNC108" s="2"/>
      <c r="JND108" s="2"/>
      <c r="JNE108" s="2"/>
      <c r="JNF108" s="2"/>
      <c r="JNG108" s="2"/>
      <c r="JNH108" s="2"/>
      <c r="JNI108" s="2"/>
      <c r="JNJ108" s="2"/>
      <c r="JNK108" s="2"/>
      <c r="JNL108" s="2"/>
      <c r="JNM108" s="2"/>
      <c r="JNN108" s="2"/>
      <c r="JNO108" s="2"/>
      <c r="JNP108" s="2"/>
      <c r="JNQ108" s="2"/>
      <c r="JNR108" s="2"/>
      <c r="JNS108" s="2"/>
      <c r="JNT108" s="2"/>
      <c r="JNU108" s="2"/>
      <c r="JNV108" s="2"/>
      <c r="JNW108" s="2"/>
      <c r="JNX108" s="2"/>
      <c r="JNY108" s="2"/>
      <c r="JNZ108" s="2"/>
      <c r="JOA108" s="2"/>
      <c r="JOB108" s="2"/>
      <c r="JOC108" s="2"/>
      <c r="JOD108" s="2"/>
      <c r="JOE108" s="2"/>
      <c r="JOF108" s="2"/>
      <c r="JOG108" s="2"/>
      <c r="JOH108" s="2"/>
      <c r="JOI108" s="2"/>
      <c r="JOJ108" s="2"/>
      <c r="JOK108" s="2"/>
      <c r="JOL108" s="2"/>
      <c r="JOM108" s="2"/>
      <c r="JON108" s="2"/>
      <c r="JOO108" s="2"/>
      <c r="JOP108" s="2"/>
      <c r="JOQ108" s="2"/>
      <c r="JOR108" s="2"/>
      <c r="JOS108" s="2"/>
      <c r="JOT108" s="2"/>
      <c r="JOU108" s="2"/>
      <c r="JOV108" s="2"/>
      <c r="JOW108" s="2"/>
      <c r="JOX108" s="2"/>
      <c r="JOY108" s="2"/>
      <c r="JOZ108" s="2"/>
      <c r="JPA108" s="2"/>
      <c r="JPB108" s="2"/>
      <c r="JPC108" s="2"/>
      <c r="JPD108" s="2"/>
      <c r="JPE108" s="2"/>
      <c r="JPF108" s="2"/>
      <c r="JPG108" s="2"/>
      <c r="JPH108" s="2"/>
      <c r="JPI108" s="2"/>
      <c r="JPJ108" s="2"/>
      <c r="JPK108" s="2"/>
      <c r="JPL108" s="2"/>
      <c r="JPM108" s="2"/>
      <c r="JPN108" s="2"/>
      <c r="JPO108" s="2"/>
      <c r="JPP108" s="2"/>
      <c r="JPQ108" s="2"/>
      <c r="JPR108" s="2"/>
      <c r="JPS108" s="2"/>
      <c r="JPT108" s="2"/>
      <c r="JPU108" s="2"/>
      <c r="JPV108" s="2"/>
      <c r="JPW108" s="2"/>
      <c r="JPX108" s="2"/>
      <c r="JPY108" s="2"/>
      <c r="JPZ108" s="2"/>
      <c r="JQA108" s="2"/>
      <c r="JQB108" s="2"/>
      <c r="JQC108" s="2"/>
      <c r="JQD108" s="2"/>
      <c r="JQE108" s="2"/>
      <c r="JQF108" s="2"/>
      <c r="JQG108" s="2"/>
      <c r="JQH108" s="2"/>
      <c r="JQI108" s="2"/>
      <c r="JQJ108" s="2"/>
      <c r="JQK108" s="2"/>
      <c r="JQL108" s="2"/>
      <c r="JQM108" s="2"/>
      <c r="JQN108" s="2"/>
      <c r="JQO108" s="2"/>
      <c r="JQP108" s="2"/>
      <c r="JQQ108" s="2"/>
      <c r="JQR108" s="2"/>
      <c r="JQS108" s="2"/>
      <c r="JQT108" s="2"/>
      <c r="JQU108" s="2"/>
      <c r="JQV108" s="2"/>
      <c r="JQW108" s="2"/>
      <c r="JQX108" s="2"/>
      <c r="JQY108" s="2"/>
      <c r="JQZ108" s="2"/>
      <c r="JRA108" s="2"/>
      <c r="JRB108" s="2"/>
      <c r="JRC108" s="2"/>
      <c r="JRD108" s="2"/>
      <c r="JRE108" s="2"/>
      <c r="JRF108" s="2"/>
      <c r="JRG108" s="2"/>
      <c r="JRH108" s="2"/>
      <c r="JRI108" s="2"/>
      <c r="JRJ108" s="2"/>
      <c r="JRK108" s="2"/>
      <c r="JRL108" s="2"/>
      <c r="JRM108" s="2"/>
      <c r="JRN108" s="2"/>
      <c r="JRO108" s="2"/>
      <c r="JRP108" s="2"/>
      <c r="JRQ108" s="2"/>
      <c r="JRR108" s="2"/>
      <c r="JRS108" s="2"/>
      <c r="JRT108" s="2"/>
      <c r="JRU108" s="2"/>
      <c r="JRV108" s="2"/>
      <c r="JRW108" s="2"/>
      <c r="JRX108" s="2"/>
      <c r="JRY108" s="2"/>
      <c r="JRZ108" s="2"/>
      <c r="JSA108" s="2"/>
      <c r="JSB108" s="2"/>
      <c r="JSC108" s="2"/>
      <c r="JSD108" s="2"/>
      <c r="JSE108" s="2"/>
      <c r="JSF108" s="2"/>
      <c r="JSG108" s="2"/>
      <c r="JSH108" s="2"/>
      <c r="JSI108" s="2"/>
      <c r="JSJ108" s="2"/>
      <c r="JSK108" s="2"/>
      <c r="JSL108" s="2"/>
      <c r="JSM108" s="2"/>
      <c r="JSN108" s="2"/>
      <c r="JSO108" s="2"/>
      <c r="JSP108" s="2"/>
      <c r="JSQ108" s="2"/>
      <c r="JSR108" s="2"/>
      <c r="JSS108" s="2"/>
      <c r="JST108" s="2"/>
      <c r="JSU108" s="2"/>
      <c r="JSV108" s="2"/>
      <c r="JSW108" s="2"/>
      <c r="JSX108" s="2"/>
      <c r="JSY108" s="2"/>
      <c r="JSZ108" s="2"/>
      <c r="JTA108" s="2"/>
      <c r="JTB108" s="2"/>
      <c r="JTC108" s="2"/>
      <c r="JTD108" s="2"/>
      <c r="JTE108" s="2"/>
      <c r="JTF108" s="2"/>
      <c r="JTG108" s="2"/>
      <c r="JTH108" s="2"/>
      <c r="JTI108" s="2"/>
      <c r="JTJ108" s="2"/>
      <c r="JTK108" s="2"/>
      <c r="JTL108" s="2"/>
      <c r="JTM108" s="2"/>
      <c r="JTN108" s="2"/>
      <c r="JTO108" s="2"/>
      <c r="JTP108" s="2"/>
      <c r="JTQ108" s="2"/>
      <c r="JTR108" s="2"/>
      <c r="JTS108" s="2"/>
      <c r="JTT108" s="2"/>
      <c r="JTU108" s="2"/>
      <c r="JTV108" s="2"/>
      <c r="JTW108" s="2"/>
      <c r="JTX108" s="2"/>
      <c r="JTY108" s="2"/>
      <c r="JTZ108" s="2"/>
      <c r="JUA108" s="2"/>
      <c r="JUB108" s="2"/>
      <c r="JUC108" s="2"/>
      <c r="JUD108" s="2"/>
      <c r="JUE108" s="2"/>
      <c r="JUF108" s="2"/>
      <c r="JUG108" s="2"/>
      <c r="JUH108" s="2"/>
      <c r="JUI108" s="2"/>
      <c r="JUJ108" s="2"/>
      <c r="JUK108" s="2"/>
      <c r="JUL108" s="2"/>
      <c r="JUM108" s="2"/>
      <c r="JUN108" s="2"/>
      <c r="JUO108" s="2"/>
      <c r="JUP108" s="2"/>
      <c r="JUQ108" s="2"/>
      <c r="JUR108" s="2"/>
      <c r="JUS108" s="2"/>
      <c r="JUT108" s="2"/>
      <c r="JUU108" s="2"/>
      <c r="JUV108" s="2"/>
      <c r="JUW108" s="2"/>
      <c r="JUX108" s="2"/>
      <c r="JUY108" s="2"/>
      <c r="JUZ108" s="2"/>
      <c r="JVA108" s="2"/>
      <c r="JVB108" s="2"/>
      <c r="JVC108" s="2"/>
      <c r="JVD108" s="2"/>
      <c r="JVE108" s="2"/>
      <c r="JVF108" s="2"/>
      <c r="JVG108" s="2"/>
      <c r="JVH108" s="2"/>
      <c r="JVI108" s="2"/>
      <c r="JVJ108" s="2"/>
      <c r="JVK108" s="2"/>
      <c r="JVL108" s="2"/>
      <c r="JVM108" s="2"/>
      <c r="JVN108" s="2"/>
      <c r="JVO108" s="2"/>
      <c r="JVP108" s="2"/>
      <c r="JVQ108" s="2"/>
      <c r="JVR108" s="2"/>
      <c r="JVS108" s="2"/>
      <c r="JVT108" s="2"/>
      <c r="JVU108" s="2"/>
      <c r="JVV108" s="2"/>
      <c r="JVW108" s="2"/>
      <c r="JVX108" s="2"/>
      <c r="JVY108" s="2"/>
      <c r="JVZ108" s="2"/>
      <c r="JWA108" s="2"/>
      <c r="JWB108" s="2"/>
      <c r="JWC108" s="2"/>
      <c r="JWD108" s="2"/>
      <c r="JWE108" s="2"/>
      <c r="JWF108" s="2"/>
      <c r="JWG108" s="2"/>
      <c r="JWH108" s="2"/>
      <c r="JWI108" s="2"/>
      <c r="JWJ108" s="2"/>
      <c r="JWK108" s="2"/>
      <c r="JWL108" s="2"/>
      <c r="JWM108" s="2"/>
      <c r="JWN108" s="2"/>
      <c r="JWO108" s="2"/>
      <c r="JWP108" s="2"/>
      <c r="JWQ108" s="2"/>
      <c r="JWR108" s="2"/>
      <c r="JWS108" s="2"/>
      <c r="JWT108" s="2"/>
      <c r="JWU108" s="2"/>
      <c r="JWV108" s="2"/>
      <c r="JWW108" s="2"/>
      <c r="JWX108" s="2"/>
      <c r="JWY108" s="2"/>
      <c r="JWZ108" s="2"/>
      <c r="JXA108" s="2"/>
      <c r="JXB108" s="2"/>
      <c r="JXC108" s="2"/>
      <c r="JXD108" s="2"/>
      <c r="JXE108" s="2"/>
      <c r="JXF108" s="2"/>
      <c r="JXG108" s="2"/>
      <c r="JXH108" s="2"/>
      <c r="JXI108" s="2"/>
      <c r="JXJ108" s="2"/>
      <c r="JXK108" s="2"/>
      <c r="JXL108" s="2"/>
      <c r="JXM108" s="2"/>
      <c r="JXN108" s="2"/>
      <c r="JXO108" s="2"/>
      <c r="JXP108" s="2"/>
      <c r="JXQ108" s="2"/>
      <c r="JXR108" s="2"/>
      <c r="JXS108" s="2"/>
      <c r="JXT108" s="2"/>
      <c r="JXU108" s="2"/>
      <c r="JXV108" s="2"/>
      <c r="JXW108" s="2"/>
      <c r="JXX108" s="2"/>
      <c r="JXY108" s="2"/>
      <c r="JXZ108" s="2"/>
      <c r="JYA108" s="2"/>
      <c r="JYB108" s="2"/>
      <c r="JYC108" s="2"/>
      <c r="JYD108" s="2"/>
      <c r="JYE108" s="2"/>
      <c r="JYF108" s="2"/>
      <c r="JYG108" s="2"/>
      <c r="JYH108" s="2"/>
      <c r="JYI108" s="2"/>
      <c r="JYJ108" s="2"/>
      <c r="JYK108" s="2"/>
      <c r="JYL108" s="2"/>
      <c r="JYM108" s="2"/>
      <c r="JYN108" s="2"/>
      <c r="JYO108" s="2"/>
      <c r="JYP108" s="2"/>
      <c r="JYQ108" s="2"/>
      <c r="JYR108" s="2"/>
      <c r="JYS108" s="2"/>
      <c r="JYT108" s="2"/>
      <c r="JYU108" s="2"/>
      <c r="JYV108" s="2"/>
      <c r="JYW108" s="2"/>
      <c r="JYX108" s="2"/>
      <c r="JYY108" s="2"/>
      <c r="JYZ108" s="2"/>
      <c r="JZA108" s="2"/>
      <c r="JZB108" s="2"/>
      <c r="JZC108" s="2"/>
      <c r="JZD108" s="2"/>
      <c r="JZE108" s="2"/>
      <c r="JZF108" s="2"/>
      <c r="JZG108" s="2"/>
      <c r="JZH108" s="2"/>
      <c r="JZI108" s="2"/>
      <c r="JZJ108" s="2"/>
      <c r="JZK108" s="2"/>
      <c r="JZL108" s="2"/>
      <c r="JZM108" s="2"/>
      <c r="JZN108" s="2"/>
      <c r="JZO108" s="2"/>
      <c r="JZP108" s="2"/>
      <c r="JZQ108" s="2"/>
      <c r="JZR108" s="2"/>
      <c r="JZS108" s="2"/>
      <c r="JZT108" s="2"/>
      <c r="JZU108" s="2"/>
      <c r="JZV108" s="2"/>
      <c r="JZW108" s="2"/>
      <c r="JZX108" s="2"/>
      <c r="JZY108" s="2"/>
      <c r="JZZ108" s="2"/>
      <c r="KAA108" s="2"/>
      <c r="KAB108" s="2"/>
      <c r="KAC108" s="2"/>
      <c r="KAD108" s="2"/>
      <c r="KAE108" s="2"/>
      <c r="KAF108" s="2"/>
      <c r="KAG108" s="2"/>
      <c r="KAH108" s="2"/>
      <c r="KAI108" s="2"/>
      <c r="KAJ108" s="2"/>
      <c r="KAK108" s="2"/>
      <c r="KAL108" s="2"/>
      <c r="KAM108" s="2"/>
      <c r="KAN108" s="2"/>
      <c r="KAO108" s="2"/>
      <c r="KAP108" s="2"/>
      <c r="KAQ108" s="2"/>
      <c r="KAR108" s="2"/>
      <c r="KAS108" s="2"/>
      <c r="KAT108" s="2"/>
      <c r="KAU108" s="2"/>
      <c r="KAV108" s="2"/>
      <c r="KAW108" s="2"/>
      <c r="KAX108" s="2"/>
      <c r="KAY108" s="2"/>
      <c r="KAZ108" s="2"/>
      <c r="KBA108" s="2"/>
      <c r="KBB108" s="2"/>
      <c r="KBC108" s="2"/>
      <c r="KBD108" s="2"/>
      <c r="KBE108" s="2"/>
      <c r="KBF108" s="2"/>
      <c r="KBG108" s="2"/>
      <c r="KBH108" s="2"/>
      <c r="KBI108" s="2"/>
      <c r="KBJ108" s="2"/>
      <c r="KBK108" s="2"/>
      <c r="KBL108" s="2"/>
      <c r="KBM108" s="2"/>
      <c r="KBN108" s="2"/>
      <c r="KBO108" s="2"/>
      <c r="KBP108" s="2"/>
      <c r="KBQ108" s="2"/>
      <c r="KBR108" s="2"/>
      <c r="KBS108" s="2"/>
      <c r="KBT108" s="2"/>
      <c r="KBU108" s="2"/>
      <c r="KBV108" s="2"/>
      <c r="KBW108" s="2"/>
      <c r="KBX108" s="2"/>
      <c r="KBY108" s="2"/>
      <c r="KBZ108" s="2"/>
      <c r="KCA108" s="2"/>
      <c r="KCB108" s="2"/>
      <c r="KCC108" s="2"/>
      <c r="KCD108" s="2"/>
      <c r="KCE108" s="2"/>
      <c r="KCF108" s="2"/>
      <c r="KCG108" s="2"/>
      <c r="KCH108" s="2"/>
      <c r="KCI108" s="2"/>
      <c r="KCJ108" s="2"/>
      <c r="KCK108" s="2"/>
      <c r="KCL108" s="2"/>
      <c r="KCM108" s="2"/>
      <c r="KCN108" s="2"/>
      <c r="KCO108" s="2"/>
      <c r="KCP108" s="2"/>
      <c r="KCQ108" s="2"/>
      <c r="KCR108" s="2"/>
      <c r="KCS108" s="2"/>
      <c r="KCT108" s="2"/>
      <c r="KCU108" s="2"/>
      <c r="KCV108" s="2"/>
      <c r="KCW108" s="2"/>
      <c r="KCX108" s="2"/>
      <c r="KCY108" s="2"/>
      <c r="KCZ108" s="2"/>
      <c r="KDA108" s="2"/>
      <c r="KDB108" s="2"/>
      <c r="KDC108" s="2"/>
      <c r="KDD108" s="2"/>
      <c r="KDE108" s="2"/>
      <c r="KDF108" s="2"/>
      <c r="KDG108" s="2"/>
      <c r="KDH108" s="2"/>
      <c r="KDI108" s="2"/>
      <c r="KDJ108" s="2"/>
      <c r="KDK108" s="2"/>
      <c r="KDL108" s="2"/>
      <c r="KDM108" s="2"/>
      <c r="KDN108" s="2"/>
      <c r="KDO108" s="2"/>
      <c r="KDP108" s="2"/>
      <c r="KDQ108" s="2"/>
      <c r="KDR108" s="2"/>
      <c r="KDS108" s="2"/>
      <c r="KDT108" s="2"/>
      <c r="KDU108" s="2"/>
      <c r="KDV108" s="2"/>
      <c r="KDW108" s="2"/>
      <c r="KDX108" s="2"/>
      <c r="KDY108" s="2"/>
      <c r="KDZ108" s="2"/>
      <c r="KEA108" s="2"/>
      <c r="KEB108" s="2"/>
      <c r="KEC108" s="2"/>
      <c r="KED108" s="2"/>
      <c r="KEE108" s="2"/>
      <c r="KEF108" s="2"/>
      <c r="KEG108" s="2"/>
      <c r="KEH108" s="2"/>
      <c r="KEI108" s="2"/>
      <c r="KEJ108" s="2"/>
      <c r="KEK108" s="2"/>
      <c r="KEL108" s="2"/>
      <c r="KEM108" s="2"/>
      <c r="KEN108" s="2"/>
      <c r="KEO108" s="2"/>
      <c r="KEP108" s="2"/>
      <c r="KEQ108" s="2"/>
      <c r="KER108" s="2"/>
      <c r="KES108" s="2"/>
      <c r="KET108" s="2"/>
      <c r="KEU108" s="2"/>
      <c r="KEV108" s="2"/>
      <c r="KEW108" s="2"/>
      <c r="KEX108" s="2"/>
      <c r="KEY108" s="2"/>
      <c r="KEZ108" s="2"/>
      <c r="KFA108" s="2"/>
      <c r="KFB108" s="2"/>
      <c r="KFC108" s="2"/>
      <c r="KFD108" s="2"/>
      <c r="KFE108" s="2"/>
      <c r="KFF108" s="2"/>
      <c r="KFG108" s="2"/>
      <c r="KFH108" s="2"/>
      <c r="KFI108" s="2"/>
      <c r="KFJ108" s="2"/>
      <c r="KFK108" s="2"/>
      <c r="KFL108" s="2"/>
      <c r="KFM108" s="2"/>
      <c r="KFN108" s="2"/>
      <c r="KFO108" s="2"/>
      <c r="KFP108" s="2"/>
      <c r="KFQ108" s="2"/>
      <c r="KFR108" s="2"/>
      <c r="KFS108" s="2"/>
      <c r="KFT108" s="2"/>
      <c r="KFU108" s="2"/>
      <c r="KFV108" s="2"/>
      <c r="KFW108" s="2"/>
      <c r="KFX108" s="2"/>
      <c r="KFY108" s="2"/>
      <c r="KFZ108" s="2"/>
      <c r="KGA108" s="2"/>
      <c r="KGB108" s="2"/>
      <c r="KGC108" s="2"/>
      <c r="KGD108" s="2"/>
      <c r="KGE108" s="2"/>
      <c r="KGF108" s="2"/>
      <c r="KGG108" s="2"/>
      <c r="KGH108" s="2"/>
      <c r="KGI108" s="2"/>
      <c r="KGJ108" s="2"/>
      <c r="KGK108" s="2"/>
      <c r="KGL108" s="2"/>
      <c r="KGM108" s="2"/>
      <c r="KGN108" s="2"/>
      <c r="KGO108" s="2"/>
      <c r="KGP108" s="2"/>
      <c r="KGQ108" s="2"/>
      <c r="KGR108" s="2"/>
      <c r="KGS108" s="2"/>
      <c r="KGT108" s="2"/>
      <c r="KGU108" s="2"/>
      <c r="KGV108" s="2"/>
      <c r="KGW108" s="2"/>
      <c r="KGX108" s="2"/>
      <c r="KGY108" s="2"/>
      <c r="KGZ108" s="2"/>
      <c r="KHA108" s="2"/>
      <c r="KHB108" s="2"/>
      <c r="KHC108" s="2"/>
      <c r="KHD108" s="2"/>
      <c r="KHE108" s="2"/>
      <c r="KHF108" s="2"/>
      <c r="KHG108" s="2"/>
      <c r="KHH108" s="2"/>
      <c r="KHI108" s="2"/>
      <c r="KHJ108" s="2"/>
      <c r="KHK108" s="2"/>
      <c r="KHL108" s="2"/>
      <c r="KHM108" s="2"/>
      <c r="KHN108" s="2"/>
      <c r="KHO108" s="2"/>
      <c r="KHP108" s="2"/>
      <c r="KHQ108" s="2"/>
      <c r="KHR108" s="2"/>
      <c r="KHS108" s="2"/>
      <c r="KHT108" s="2"/>
      <c r="KHU108" s="2"/>
      <c r="KHV108" s="2"/>
      <c r="KHW108" s="2"/>
      <c r="KHX108" s="2"/>
      <c r="KHY108" s="2"/>
      <c r="KHZ108" s="2"/>
      <c r="KIA108" s="2"/>
      <c r="KIB108" s="2"/>
      <c r="KIC108" s="2"/>
      <c r="KID108" s="2"/>
      <c r="KIE108" s="2"/>
      <c r="KIF108" s="2"/>
      <c r="KIG108" s="2"/>
      <c r="KIH108" s="2"/>
      <c r="KII108" s="2"/>
      <c r="KIJ108" s="2"/>
      <c r="KIK108" s="2"/>
      <c r="KIL108" s="2"/>
      <c r="KIM108" s="2"/>
      <c r="KIN108" s="2"/>
      <c r="KIO108" s="2"/>
      <c r="KIP108" s="2"/>
      <c r="KIQ108" s="2"/>
      <c r="KIR108" s="2"/>
      <c r="KIS108" s="2"/>
      <c r="KIT108" s="2"/>
      <c r="KIU108" s="2"/>
      <c r="KIV108" s="2"/>
      <c r="KIW108" s="2"/>
      <c r="KIX108" s="2"/>
      <c r="KIY108" s="2"/>
      <c r="KIZ108" s="2"/>
      <c r="KJA108" s="2"/>
      <c r="KJB108" s="2"/>
      <c r="KJC108" s="2"/>
      <c r="KJD108" s="2"/>
      <c r="KJE108" s="2"/>
      <c r="KJF108" s="2"/>
      <c r="KJG108" s="2"/>
      <c r="KJH108" s="2"/>
      <c r="KJI108" s="2"/>
      <c r="KJJ108" s="2"/>
      <c r="KJK108" s="2"/>
      <c r="KJL108" s="2"/>
      <c r="KJM108" s="2"/>
      <c r="KJN108" s="2"/>
      <c r="KJO108" s="2"/>
      <c r="KJP108" s="2"/>
      <c r="KJQ108" s="2"/>
      <c r="KJR108" s="2"/>
      <c r="KJS108" s="2"/>
      <c r="KJT108" s="2"/>
      <c r="KJU108" s="2"/>
      <c r="KJV108" s="2"/>
      <c r="KJW108" s="2"/>
      <c r="KJX108" s="2"/>
      <c r="KJY108" s="2"/>
      <c r="KJZ108" s="2"/>
      <c r="KKA108" s="2"/>
      <c r="KKB108" s="2"/>
      <c r="KKC108" s="2"/>
      <c r="KKD108" s="2"/>
      <c r="KKE108" s="2"/>
      <c r="KKF108" s="2"/>
      <c r="KKG108" s="2"/>
      <c r="KKH108" s="2"/>
      <c r="KKI108" s="2"/>
      <c r="KKJ108" s="2"/>
      <c r="KKK108" s="2"/>
      <c r="KKL108" s="2"/>
      <c r="KKM108" s="2"/>
      <c r="KKN108" s="2"/>
      <c r="KKO108" s="2"/>
      <c r="KKP108" s="2"/>
      <c r="KKQ108" s="2"/>
      <c r="KKR108" s="2"/>
      <c r="KKS108" s="2"/>
      <c r="KKT108" s="2"/>
      <c r="KKU108" s="2"/>
      <c r="KKV108" s="2"/>
      <c r="KKW108" s="2"/>
      <c r="KKX108" s="2"/>
      <c r="KKY108" s="2"/>
      <c r="KKZ108" s="2"/>
      <c r="KLA108" s="2"/>
      <c r="KLB108" s="2"/>
      <c r="KLC108" s="2"/>
      <c r="KLD108" s="2"/>
      <c r="KLE108" s="2"/>
      <c r="KLF108" s="2"/>
      <c r="KLG108" s="2"/>
      <c r="KLH108" s="2"/>
      <c r="KLI108" s="2"/>
      <c r="KLJ108" s="2"/>
      <c r="KLK108" s="2"/>
      <c r="KLL108" s="2"/>
      <c r="KLM108" s="2"/>
      <c r="KLN108" s="2"/>
      <c r="KLO108" s="2"/>
      <c r="KLP108" s="2"/>
      <c r="KLQ108" s="2"/>
      <c r="KLR108" s="2"/>
      <c r="KLS108" s="2"/>
      <c r="KLT108" s="2"/>
      <c r="KLU108" s="2"/>
      <c r="KLV108" s="2"/>
      <c r="KLW108" s="2"/>
      <c r="KLX108" s="2"/>
      <c r="KLY108" s="2"/>
      <c r="KLZ108" s="2"/>
      <c r="KMA108" s="2"/>
      <c r="KMB108" s="2"/>
      <c r="KMC108" s="2"/>
      <c r="KMD108" s="2"/>
      <c r="KME108" s="2"/>
      <c r="KMF108" s="2"/>
      <c r="KMG108" s="2"/>
      <c r="KMH108" s="2"/>
      <c r="KMI108" s="2"/>
      <c r="KMJ108" s="2"/>
      <c r="KMK108" s="2"/>
      <c r="KML108" s="2"/>
      <c r="KMM108" s="2"/>
      <c r="KMN108" s="2"/>
      <c r="KMO108" s="2"/>
      <c r="KMP108" s="2"/>
      <c r="KMQ108" s="2"/>
      <c r="KMR108" s="2"/>
      <c r="KMS108" s="2"/>
      <c r="KMT108" s="2"/>
      <c r="KMU108" s="2"/>
      <c r="KMV108" s="2"/>
      <c r="KMW108" s="2"/>
      <c r="KMX108" s="2"/>
      <c r="KMY108" s="2"/>
      <c r="KMZ108" s="2"/>
      <c r="KNA108" s="2"/>
      <c r="KNB108" s="2"/>
      <c r="KNC108" s="2"/>
      <c r="KND108" s="2"/>
      <c r="KNE108" s="2"/>
      <c r="KNF108" s="2"/>
      <c r="KNG108" s="2"/>
      <c r="KNH108" s="2"/>
      <c r="KNI108" s="2"/>
      <c r="KNJ108" s="2"/>
      <c r="KNK108" s="2"/>
      <c r="KNL108" s="2"/>
      <c r="KNM108" s="2"/>
      <c r="KNN108" s="2"/>
      <c r="KNO108" s="2"/>
      <c r="KNP108" s="2"/>
      <c r="KNQ108" s="2"/>
      <c r="KNR108" s="2"/>
      <c r="KNS108" s="2"/>
      <c r="KNT108" s="2"/>
      <c r="KNU108" s="2"/>
      <c r="KNV108" s="2"/>
      <c r="KNW108" s="2"/>
      <c r="KNX108" s="2"/>
      <c r="KNY108" s="2"/>
      <c r="KNZ108" s="2"/>
      <c r="KOA108" s="2"/>
      <c r="KOB108" s="2"/>
      <c r="KOC108" s="2"/>
      <c r="KOD108" s="2"/>
      <c r="KOE108" s="2"/>
      <c r="KOF108" s="2"/>
      <c r="KOG108" s="2"/>
      <c r="KOH108" s="2"/>
      <c r="KOI108" s="2"/>
      <c r="KOJ108" s="2"/>
      <c r="KOK108" s="2"/>
      <c r="KOL108" s="2"/>
      <c r="KOM108" s="2"/>
      <c r="KON108" s="2"/>
      <c r="KOO108" s="2"/>
      <c r="KOP108" s="2"/>
      <c r="KOQ108" s="2"/>
      <c r="KOR108" s="2"/>
      <c r="KOS108" s="2"/>
      <c r="KOT108" s="2"/>
      <c r="KOU108" s="2"/>
      <c r="KOV108" s="2"/>
      <c r="KOW108" s="2"/>
      <c r="KOX108" s="2"/>
      <c r="KOY108" s="2"/>
      <c r="KOZ108" s="2"/>
      <c r="KPA108" s="2"/>
      <c r="KPB108" s="2"/>
      <c r="KPC108" s="2"/>
      <c r="KPD108" s="2"/>
      <c r="KPE108" s="2"/>
      <c r="KPF108" s="2"/>
      <c r="KPG108" s="2"/>
      <c r="KPH108" s="2"/>
      <c r="KPI108" s="2"/>
      <c r="KPJ108" s="2"/>
      <c r="KPK108" s="2"/>
      <c r="KPL108" s="2"/>
      <c r="KPM108" s="2"/>
      <c r="KPN108" s="2"/>
      <c r="KPO108" s="2"/>
      <c r="KPP108" s="2"/>
      <c r="KPQ108" s="2"/>
      <c r="KPR108" s="2"/>
      <c r="KPS108" s="2"/>
      <c r="KPT108" s="2"/>
      <c r="KPU108" s="2"/>
      <c r="KPV108" s="2"/>
      <c r="KPW108" s="2"/>
      <c r="KPX108" s="2"/>
      <c r="KPY108" s="2"/>
      <c r="KPZ108" s="2"/>
      <c r="KQA108" s="2"/>
      <c r="KQB108" s="2"/>
      <c r="KQC108" s="2"/>
      <c r="KQD108" s="2"/>
      <c r="KQE108" s="2"/>
      <c r="KQF108" s="2"/>
      <c r="KQG108" s="2"/>
      <c r="KQH108" s="2"/>
      <c r="KQI108" s="2"/>
      <c r="KQJ108" s="2"/>
      <c r="KQK108" s="2"/>
      <c r="KQL108" s="2"/>
      <c r="KQM108" s="2"/>
      <c r="KQN108" s="2"/>
      <c r="KQO108" s="2"/>
      <c r="KQP108" s="2"/>
      <c r="KQQ108" s="2"/>
      <c r="KQR108" s="2"/>
      <c r="KQS108" s="2"/>
      <c r="KQT108" s="2"/>
      <c r="KQU108" s="2"/>
      <c r="KQV108" s="2"/>
      <c r="KQW108" s="2"/>
      <c r="KQX108" s="2"/>
      <c r="KQY108" s="2"/>
      <c r="KQZ108" s="2"/>
      <c r="KRA108" s="2"/>
      <c r="KRB108" s="2"/>
      <c r="KRC108" s="2"/>
      <c r="KRD108" s="2"/>
      <c r="KRE108" s="2"/>
      <c r="KRF108" s="2"/>
      <c r="KRG108" s="2"/>
      <c r="KRH108" s="2"/>
      <c r="KRI108" s="2"/>
      <c r="KRJ108" s="2"/>
      <c r="KRK108" s="2"/>
      <c r="KRL108" s="2"/>
      <c r="KRM108" s="2"/>
      <c r="KRN108" s="2"/>
      <c r="KRO108" s="2"/>
      <c r="KRP108" s="2"/>
      <c r="KRQ108" s="2"/>
      <c r="KRR108" s="2"/>
      <c r="KRS108" s="2"/>
      <c r="KRT108" s="2"/>
      <c r="KRU108" s="2"/>
      <c r="KRV108" s="2"/>
      <c r="KRW108" s="2"/>
      <c r="KRX108" s="2"/>
      <c r="KRY108" s="2"/>
      <c r="KRZ108" s="2"/>
      <c r="KSA108" s="2"/>
      <c r="KSB108" s="2"/>
      <c r="KSC108" s="2"/>
      <c r="KSD108" s="2"/>
      <c r="KSE108" s="2"/>
      <c r="KSF108" s="2"/>
      <c r="KSG108" s="2"/>
      <c r="KSH108" s="2"/>
      <c r="KSI108" s="2"/>
      <c r="KSJ108" s="2"/>
      <c r="KSK108" s="2"/>
      <c r="KSL108" s="2"/>
      <c r="KSM108" s="2"/>
      <c r="KSN108" s="2"/>
      <c r="KSO108" s="2"/>
      <c r="KSP108" s="2"/>
      <c r="KSQ108" s="2"/>
      <c r="KSR108" s="2"/>
      <c r="KSS108" s="2"/>
      <c r="KST108" s="2"/>
      <c r="KSU108" s="2"/>
      <c r="KSV108" s="2"/>
      <c r="KSW108" s="2"/>
      <c r="KSX108" s="2"/>
      <c r="KSY108" s="2"/>
      <c r="KSZ108" s="2"/>
      <c r="KTA108" s="2"/>
      <c r="KTB108" s="2"/>
      <c r="KTC108" s="2"/>
      <c r="KTD108" s="2"/>
      <c r="KTE108" s="2"/>
      <c r="KTF108" s="2"/>
      <c r="KTG108" s="2"/>
      <c r="KTH108" s="2"/>
      <c r="KTI108" s="2"/>
      <c r="KTJ108" s="2"/>
      <c r="KTK108" s="2"/>
      <c r="KTL108" s="2"/>
      <c r="KTM108" s="2"/>
      <c r="KTN108" s="2"/>
      <c r="KTO108" s="2"/>
      <c r="KTP108" s="2"/>
      <c r="KTQ108" s="2"/>
      <c r="KTR108" s="2"/>
      <c r="KTS108" s="2"/>
      <c r="KTT108" s="2"/>
      <c r="KTU108" s="2"/>
      <c r="KTV108" s="2"/>
      <c r="KTW108" s="2"/>
      <c r="KTX108" s="2"/>
      <c r="KTY108" s="2"/>
      <c r="KTZ108" s="2"/>
      <c r="KUA108" s="2"/>
      <c r="KUB108" s="2"/>
      <c r="KUC108" s="2"/>
      <c r="KUD108" s="2"/>
      <c r="KUE108" s="2"/>
      <c r="KUF108" s="2"/>
      <c r="KUG108" s="2"/>
      <c r="KUH108" s="2"/>
      <c r="KUI108" s="2"/>
      <c r="KUJ108" s="2"/>
      <c r="KUK108" s="2"/>
      <c r="KUL108" s="2"/>
      <c r="KUM108" s="2"/>
      <c r="KUN108" s="2"/>
      <c r="KUO108" s="2"/>
      <c r="KUP108" s="2"/>
      <c r="KUQ108" s="2"/>
      <c r="KUR108" s="2"/>
      <c r="KUS108" s="2"/>
      <c r="KUT108" s="2"/>
      <c r="KUU108" s="2"/>
      <c r="KUV108" s="2"/>
      <c r="KUW108" s="2"/>
      <c r="KUX108" s="2"/>
      <c r="KUY108" s="2"/>
      <c r="KUZ108" s="2"/>
      <c r="KVA108" s="2"/>
      <c r="KVB108" s="2"/>
      <c r="KVC108" s="2"/>
      <c r="KVD108" s="2"/>
      <c r="KVE108" s="2"/>
      <c r="KVF108" s="2"/>
      <c r="KVG108" s="2"/>
      <c r="KVH108" s="2"/>
      <c r="KVI108" s="2"/>
      <c r="KVJ108" s="2"/>
      <c r="KVK108" s="2"/>
      <c r="KVL108" s="2"/>
      <c r="KVM108" s="2"/>
      <c r="KVN108" s="2"/>
      <c r="KVO108" s="2"/>
      <c r="KVP108" s="2"/>
      <c r="KVQ108" s="2"/>
      <c r="KVR108" s="2"/>
      <c r="KVS108" s="2"/>
      <c r="KVT108" s="2"/>
      <c r="KVU108" s="2"/>
      <c r="KVV108" s="2"/>
      <c r="KVW108" s="2"/>
      <c r="KVX108" s="2"/>
      <c r="KVY108" s="2"/>
      <c r="KVZ108" s="2"/>
      <c r="KWA108" s="2"/>
      <c r="KWB108" s="2"/>
      <c r="KWC108" s="2"/>
      <c r="KWD108" s="2"/>
      <c r="KWE108" s="2"/>
      <c r="KWF108" s="2"/>
      <c r="KWG108" s="2"/>
      <c r="KWH108" s="2"/>
      <c r="KWI108" s="2"/>
      <c r="KWJ108" s="2"/>
      <c r="KWK108" s="2"/>
      <c r="KWL108" s="2"/>
      <c r="KWM108" s="2"/>
      <c r="KWN108" s="2"/>
      <c r="KWO108" s="2"/>
      <c r="KWP108" s="2"/>
      <c r="KWQ108" s="2"/>
      <c r="KWR108" s="2"/>
      <c r="KWS108" s="2"/>
      <c r="KWT108" s="2"/>
      <c r="KWU108" s="2"/>
      <c r="KWV108" s="2"/>
      <c r="KWW108" s="2"/>
      <c r="KWX108" s="2"/>
      <c r="KWY108" s="2"/>
      <c r="KWZ108" s="2"/>
      <c r="KXA108" s="2"/>
      <c r="KXB108" s="2"/>
      <c r="KXC108" s="2"/>
      <c r="KXD108" s="2"/>
      <c r="KXE108" s="2"/>
      <c r="KXF108" s="2"/>
      <c r="KXG108" s="2"/>
      <c r="KXH108" s="2"/>
      <c r="KXI108" s="2"/>
      <c r="KXJ108" s="2"/>
      <c r="KXK108" s="2"/>
      <c r="KXL108" s="2"/>
      <c r="KXM108" s="2"/>
      <c r="KXN108" s="2"/>
      <c r="KXO108" s="2"/>
      <c r="KXP108" s="2"/>
      <c r="KXQ108" s="2"/>
      <c r="KXR108" s="2"/>
      <c r="KXS108" s="2"/>
      <c r="KXT108" s="2"/>
      <c r="KXU108" s="2"/>
      <c r="KXV108" s="2"/>
      <c r="KXW108" s="2"/>
      <c r="KXX108" s="2"/>
      <c r="KXY108" s="2"/>
      <c r="KXZ108" s="2"/>
      <c r="KYA108" s="2"/>
      <c r="KYB108" s="2"/>
      <c r="KYC108" s="2"/>
      <c r="KYD108" s="2"/>
      <c r="KYE108" s="2"/>
      <c r="KYF108" s="2"/>
      <c r="KYG108" s="2"/>
      <c r="KYH108" s="2"/>
      <c r="KYI108" s="2"/>
      <c r="KYJ108" s="2"/>
      <c r="KYK108" s="2"/>
      <c r="KYL108" s="2"/>
      <c r="KYM108" s="2"/>
      <c r="KYN108" s="2"/>
      <c r="KYO108" s="2"/>
      <c r="KYP108" s="2"/>
      <c r="KYQ108" s="2"/>
      <c r="KYR108" s="2"/>
      <c r="KYS108" s="2"/>
      <c r="KYT108" s="2"/>
      <c r="KYU108" s="2"/>
      <c r="KYV108" s="2"/>
      <c r="KYW108" s="2"/>
      <c r="KYX108" s="2"/>
      <c r="KYY108" s="2"/>
      <c r="KYZ108" s="2"/>
      <c r="KZA108" s="2"/>
      <c r="KZB108" s="2"/>
      <c r="KZC108" s="2"/>
      <c r="KZD108" s="2"/>
      <c r="KZE108" s="2"/>
      <c r="KZF108" s="2"/>
      <c r="KZG108" s="2"/>
      <c r="KZH108" s="2"/>
      <c r="KZI108" s="2"/>
      <c r="KZJ108" s="2"/>
      <c r="KZK108" s="2"/>
      <c r="KZL108" s="2"/>
      <c r="KZM108" s="2"/>
      <c r="KZN108" s="2"/>
      <c r="KZO108" s="2"/>
      <c r="KZP108" s="2"/>
      <c r="KZQ108" s="2"/>
      <c r="KZR108" s="2"/>
      <c r="KZS108" s="2"/>
      <c r="KZT108" s="2"/>
      <c r="KZU108" s="2"/>
      <c r="KZV108" s="2"/>
      <c r="KZW108" s="2"/>
      <c r="KZX108" s="2"/>
      <c r="KZY108" s="2"/>
      <c r="KZZ108" s="2"/>
      <c r="LAA108" s="2"/>
      <c r="LAB108" s="2"/>
      <c r="LAC108" s="2"/>
      <c r="LAD108" s="2"/>
      <c r="LAE108" s="2"/>
      <c r="LAF108" s="2"/>
      <c r="LAG108" s="2"/>
      <c r="LAH108" s="2"/>
      <c r="LAI108" s="2"/>
      <c r="LAJ108" s="2"/>
      <c r="LAK108" s="2"/>
      <c r="LAL108" s="2"/>
      <c r="LAM108" s="2"/>
      <c r="LAN108" s="2"/>
      <c r="LAO108" s="2"/>
      <c r="LAP108" s="2"/>
      <c r="LAQ108" s="2"/>
      <c r="LAR108" s="2"/>
      <c r="LAS108" s="2"/>
      <c r="LAT108" s="2"/>
      <c r="LAU108" s="2"/>
      <c r="LAV108" s="2"/>
      <c r="LAW108" s="2"/>
      <c r="LAX108" s="2"/>
      <c r="LAY108" s="2"/>
      <c r="LAZ108" s="2"/>
      <c r="LBA108" s="2"/>
      <c r="LBB108" s="2"/>
      <c r="LBC108" s="2"/>
      <c r="LBD108" s="2"/>
      <c r="LBE108" s="2"/>
      <c r="LBF108" s="2"/>
      <c r="LBG108" s="2"/>
      <c r="LBH108" s="2"/>
      <c r="LBI108" s="2"/>
      <c r="LBJ108" s="2"/>
      <c r="LBK108" s="2"/>
      <c r="LBL108" s="2"/>
      <c r="LBM108" s="2"/>
      <c r="LBN108" s="2"/>
      <c r="LBO108" s="2"/>
      <c r="LBP108" s="2"/>
      <c r="LBQ108" s="2"/>
      <c r="LBR108" s="2"/>
      <c r="LBS108" s="2"/>
      <c r="LBT108" s="2"/>
      <c r="LBU108" s="2"/>
      <c r="LBV108" s="2"/>
      <c r="LBW108" s="2"/>
      <c r="LBX108" s="2"/>
      <c r="LBY108" s="2"/>
      <c r="LBZ108" s="2"/>
      <c r="LCA108" s="2"/>
      <c r="LCB108" s="2"/>
      <c r="LCC108" s="2"/>
      <c r="LCD108" s="2"/>
      <c r="LCE108" s="2"/>
      <c r="LCF108" s="2"/>
      <c r="LCG108" s="2"/>
      <c r="LCH108" s="2"/>
      <c r="LCI108" s="2"/>
      <c r="LCJ108" s="2"/>
      <c r="LCK108" s="2"/>
      <c r="LCL108" s="2"/>
      <c r="LCM108" s="2"/>
      <c r="LCN108" s="2"/>
      <c r="LCO108" s="2"/>
      <c r="LCP108" s="2"/>
      <c r="LCQ108" s="2"/>
      <c r="LCR108" s="2"/>
      <c r="LCS108" s="2"/>
      <c r="LCT108" s="2"/>
      <c r="LCU108" s="2"/>
      <c r="LCV108" s="2"/>
      <c r="LCW108" s="2"/>
      <c r="LCX108" s="2"/>
      <c r="LCY108" s="2"/>
      <c r="LCZ108" s="2"/>
      <c r="LDA108" s="2"/>
      <c r="LDB108" s="2"/>
      <c r="LDC108" s="2"/>
      <c r="LDD108" s="2"/>
      <c r="LDE108" s="2"/>
      <c r="LDF108" s="2"/>
      <c r="LDG108" s="2"/>
      <c r="LDH108" s="2"/>
      <c r="LDI108" s="2"/>
      <c r="LDJ108" s="2"/>
      <c r="LDK108" s="2"/>
      <c r="LDL108" s="2"/>
      <c r="LDM108" s="2"/>
      <c r="LDN108" s="2"/>
      <c r="LDO108" s="2"/>
      <c r="LDP108" s="2"/>
      <c r="LDQ108" s="2"/>
      <c r="LDR108" s="2"/>
      <c r="LDS108" s="2"/>
      <c r="LDT108" s="2"/>
      <c r="LDU108" s="2"/>
      <c r="LDV108" s="2"/>
      <c r="LDW108" s="2"/>
      <c r="LDX108" s="2"/>
      <c r="LDY108" s="2"/>
      <c r="LDZ108" s="2"/>
      <c r="LEA108" s="2"/>
      <c r="LEB108" s="2"/>
      <c r="LEC108" s="2"/>
      <c r="LED108" s="2"/>
      <c r="LEE108" s="2"/>
      <c r="LEF108" s="2"/>
      <c r="LEG108" s="2"/>
      <c r="LEH108" s="2"/>
      <c r="LEI108" s="2"/>
      <c r="LEJ108" s="2"/>
      <c r="LEK108" s="2"/>
      <c r="LEL108" s="2"/>
      <c r="LEM108" s="2"/>
      <c r="LEN108" s="2"/>
      <c r="LEO108" s="2"/>
      <c r="LEP108" s="2"/>
      <c r="LEQ108" s="2"/>
      <c r="LER108" s="2"/>
      <c r="LES108" s="2"/>
      <c r="LET108" s="2"/>
      <c r="LEU108" s="2"/>
      <c r="LEV108" s="2"/>
      <c r="LEW108" s="2"/>
      <c r="LEX108" s="2"/>
      <c r="LEY108" s="2"/>
      <c r="LEZ108" s="2"/>
      <c r="LFA108" s="2"/>
      <c r="LFB108" s="2"/>
      <c r="LFC108" s="2"/>
      <c r="LFD108" s="2"/>
      <c r="LFE108" s="2"/>
      <c r="LFF108" s="2"/>
      <c r="LFG108" s="2"/>
      <c r="LFH108" s="2"/>
      <c r="LFI108" s="2"/>
      <c r="LFJ108" s="2"/>
      <c r="LFK108" s="2"/>
      <c r="LFL108" s="2"/>
      <c r="LFM108" s="2"/>
      <c r="LFN108" s="2"/>
      <c r="LFO108" s="2"/>
      <c r="LFP108" s="2"/>
      <c r="LFQ108" s="2"/>
      <c r="LFR108" s="2"/>
      <c r="LFS108" s="2"/>
      <c r="LFT108" s="2"/>
      <c r="LFU108" s="2"/>
      <c r="LFV108" s="2"/>
      <c r="LFW108" s="2"/>
      <c r="LFX108" s="2"/>
      <c r="LFY108" s="2"/>
      <c r="LFZ108" s="2"/>
      <c r="LGA108" s="2"/>
      <c r="LGB108" s="2"/>
      <c r="LGC108" s="2"/>
      <c r="LGD108" s="2"/>
      <c r="LGE108" s="2"/>
      <c r="LGF108" s="2"/>
      <c r="LGG108" s="2"/>
      <c r="LGH108" s="2"/>
      <c r="LGI108" s="2"/>
      <c r="LGJ108" s="2"/>
      <c r="LGK108" s="2"/>
      <c r="LGL108" s="2"/>
      <c r="LGM108" s="2"/>
      <c r="LGN108" s="2"/>
      <c r="LGO108" s="2"/>
      <c r="LGP108" s="2"/>
      <c r="LGQ108" s="2"/>
      <c r="LGR108" s="2"/>
      <c r="LGS108" s="2"/>
      <c r="LGT108" s="2"/>
      <c r="LGU108" s="2"/>
      <c r="LGV108" s="2"/>
      <c r="LGW108" s="2"/>
      <c r="LGX108" s="2"/>
      <c r="LGY108" s="2"/>
      <c r="LGZ108" s="2"/>
      <c r="LHA108" s="2"/>
      <c r="LHB108" s="2"/>
      <c r="LHC108" s="2"/>
      <c r="LHD108" s="2"/>
      <c r="LHE108" s="2"/>
      <c r="LHF108" s="2"/>
      <c r="LHG108" s="2"/>
      <c r="LHH108" s="2"/>
      <c r="LHI108" s="2"/>
      <c r="LHJ108" s="2"/>
      <c r="LHK108" s="2"/>
      <c r="LHL108" s="2"/>
      <c r="LHM108" s="2"/>
      <c r="LHN108" s="2"/>
      <c r="LHO108" s="2"/>
      <c r="LHP108" s="2"/>
      <c r="LHQ108" s="2"/>
      <c r="LHR108" s="2"/>
      <c r="LHS108" s="2"/>
      <c r="LHT108" s="2"/>
      <c r="LHU108" s="2"/>
      <c r="LHV108" s="2"/>
      <c r="LHW108" s="2"/>
      <c r="LHX108" s="2"/>
      <c r="LHY108" s="2"/>
      <c r="LHZ108" s="2"/>
      <c r="LIA108" s="2"/>
      <c r="LIB108" s="2"/>
      <c r="LIC108" s="2"/>
      <c r="LID108" s="2"/>
      <c r="LIE108" s="2"/>
      <c r="LIF108" s="2"/>
      <c r="LIG108" s="2"/>
      <c r="LIH108" s="2"/>
      <c r="LII108" s="2"/>
      <c r="LIJ108" s="2"/>
      <c r="LIK108" s="2"/>
      <c r="LIL108" s="2"/>
      <c r="LIM108" s="2"/>
      <c r="LIN108" s="2"/>
      <c r="LIO108" s="2"/>
      <c r="LIP108" s="2"/>
      <c r="LIQ108" s="2"/>
      <c r="LIR108" s="2"/>
      <c r="LIS108" s="2"/>
      <c r="LIT108" s="2"/>
      <c r="LIU108" s="2"/>
      <c r="LIV108" s="2"/>
      <c r="LIW108" s="2"/>
      <c r="LIX108" s="2"/>
      <c r="LIY108" s="2"/>
      <c r="LIZ108" s="2"/>
      <c r="LJA108" s="2"/>
      <c r="LJB108" s="2"/>
      <c r="LJC108" s="2"/>
      <c r="LJD108" s="2"/>
      <c r="LJE108" s="2"/>
      <c r="LJF108" s="2"/>
      <c r="LJG108" s="2"/>
      <c r="LJH108" s="2"/>
      <c r="LJI108" s="2"/>
      <c r="LJJ108" s="2"/>
      <c r="LJK108" s="2"/>
      <c r="LJL108" s="2"/>
      <c r="LJM108" s="2"/>
      <c r="LJN108" s="2"/>
      <c r="LJO108" s="2"/>
      <c r="LJP108" s="2"/>
      <c r="LJQ108" s="2"/>
      <c r="LJR108" s="2"/>
      <c r="LJS108" s="2"/>
      <c r="LJT108" s="2"/>
      <c r="LJU108" s="2"/>
      <c r="LJV108" s="2"/>
      <c r="LJW108" s="2"/>
      <c r="LJX108" s="2"/>
      <c r="LJY108" s="2"/>
      <c r="LJZ108" s="2"/>
      <c r="LKA108" s="2"/>
      <c r="LKB108" s="2"/>
      <c r="LKC108" s="2"/>
      <c r="LKD108" s="2"/>
      <c r="LKE108" s="2"/>
      <c r="LKF108" s="2"/>
      <c r="LKG108" s="2"/>
      <c r="LKH108" s="2"/>
      <c r="LKI108" s="2"/>
      <c r="LKJ108" s="2"/>
      <c r="LKK108" s="2"/>
      <c r="LKL108" s="2"/>
      <c r="LKM108" s="2"/>
      <c r="LKN108" s="2"/>
      <c r="LKO108" s="2"/>
      <c r="LKP108" s="2"/>
      <c r="LKQ108" s="2"/>
      <c r="LKR108" s="2"/>
      <c r="LKS108" s="2"/>
      <c r="LKT108" s="2"/>
      <c r="LKU108" s="2"/>
      <c r="LKV108" s="2"/>
      <c r="LKW108" s="2"/>
      <c r="LKX108" s="2"/>
      <c r="LKY108" s="2"/>
      <c r="LKZ108" s="2"/>
      <c r="LLA108" s="2"/>
      <c r="LLB108" s="2"/>
      <c r="LLC108" s="2"/>
      <c r="LLD108" s="2"/>
      <c r="LLE108" s="2"/>
      <c r="LLF108" s="2"/>
      <c r="LLG108" s="2"/>
      <c r="LLH108" s="2"/>
      <c r="LLI108" s="2"/>
      <c r="LLJ108" s="2"/>
      <c r="LLK108" s="2"/>
      <c r="LLL108" s="2"/>
      <c r="LLM108" s="2"/>
      <c r="LLN108" s="2"/>
      <c r="LLO108" s="2"/>
      <c r="LLP108" s="2"/>
      <c r="LLQ108" s="2"/>
      <c r="LLR108" s="2"/>
      <c r="LLS108" s="2"/>
      <c r="LLT108" s="2"/>
      <c r="LLU108" s="2"/>
      <c r="LLV108" s="2"/>
      <c r="LLW108" s="2"/>
      <c r="LLX108" s="2"/>
      <c r="LLY108" s="2"/>
      <c r="LLZ108" s="2"/>
      <c r="LMA108" s="2"/>
      <c r="LMB108" s="2"/>
      <c r="LMC108" s="2"/>
      <c r="LMD108" s="2"/>
      <c r="LME108" s="2"/>
      <c r="LMF108" s="2"/>
      <c r="LMG108" s="2"/>
      <c r="LMH108" s="2"/>
      <c r="LMI108" s="2"/>
      <c r="LMJ108" s="2"/>
      <c r="LMK108" s="2"/>
      <c r="LML108" s="2"/>
      <c r="LMM108" s="2"/>
      <c r="LMN108" s="2"/>
      <c r="LMO108" s="2"/>
      <c r="LMP108" s="2"/>
      <c r="LMQ108" s="2"/>
      <c r="LMR108" s="2"/>
      <c r="LMS108" s="2"/>
      <c r="LMT108" s="2"/>
      <c r="LMU108" s="2"/>
      <c r="LMV108" s="2"/>
      <c r="LMW108" s="2"/>
      <c r="LMX108" s="2"/>
      <c r="LMY108" s="2"/>
      <c r="LMZ108" s="2"/>
      <c r="LNA108" s="2"/>
      <c r="LNB108" s="2"/>
      <c r="LNC108" s="2"/>
      <c r="LND108" s="2"/>
      <c r="LNE108" s="2"/>
      <c r="LNF108" s="2"/>
      <c r="LNG108" s="2"/>
      <c r="LNH108" s="2"/>
      <c r="LNI108" s="2"/>
      <c r="LNJ108" s="2"/>
      <c r="LNK108" s="2"/>
      <c r="LNL108" s="2"/>
      <c r="LNM108" s="2"/>
      <c r="LNN108" s="2"/>
      <c r="LNO108" s="2"/>
      <c r="LNP108" s="2"/>
      <c r="LNQ108" s="2"/>
      <c r="LNR108" s="2"/>
      <c r="LNS108" s="2"/>
      <c r="LNT108" s="2"/>
      <c r="LNU108" s="2"/>
      <c r="LNV108" s="2"/>
      <c r="LNW108" s="2"/>
      <c r="LNX108" s="2"/>
      <c r="LNY108" s="2"/>
      <c r="LNZ108" s="2"/>
      <c r="LOA108" s="2"/>
      <c r="LOB108" s="2"/>
      <c r="LOC108" s="2"/>
      <c r="LOD108" s="2"/>
      <c r="LOE108" s="2"/>
      <c r="LOF108" s="2"/>
      <c r="LOG108" s="2"/>
      <c r="LOH108" s="2"/>
      <c r="LOI108" s="2"/>
      <c r="LOJ108" s="2"/>
      <c r="LOK108" s="2"/>
      <c r="LOL108" s="2"/>
      <c r="LOM108" s="2"/>
      <c r="LON108" s="2"/>
      <c r="LOO108" s="2"/>
      <c r="LOP108" s="2"/>
      <c r="LOQ108" s="2"/>
      <c r="LOR108" s="2"/>
      <c r="LOS108" s="2"/>
      <c r="LOT108" s="2"/>
      <c r="LOU108" s="2"/>
      <c r="LOV108" s="2"/>
      <c r="LOW108" s="2"/>
      <c r="LOX108" s="2"/>
      <c r="LOY108" s="2"/>
      <c r="LOZ108" s="2"/>
      <c r="LPA108" s="2"/>
      <c r="LPB108" s="2"/>
      <c r="LPC108" s="2"/>
      <c r="LPD108" s="2"/>
      <c r="LPE108" s="2"/>
      <c r="LPF108" s="2"/>
      <c r="LPG108" s="2"/>
      <c r="LPH108" s="2"/>
      <c r="LPI108" s="2"/>
      <c r="LPJ108" s="2"/>
      <c r="LPK108" s="2"/>
      <c r="LPL108" s="2"/>
      <c r="LPM108" s="2"/>
      <c r="LPN108" s="2"/>
      <c r="LPO108" s="2"/>
      <c r="LPP108" s="2"/>
      <c r="LPQ108" s="2"/>
      <c r="LPR108" s="2"/>
      <c r="LPS108" s="2"/>
      <c r="LPT108" s="2"/>
      <c r="LPU108" s="2"/>
      <c r="LPV108" s="2"/>
      <c r="LPW108" s="2"/>
      <c r="LPX108" s="2"/>
      <c r="LPY108" s="2"/>
      <c r="LPZ108" s="2"/>
      <c r="LQA108" s="2"/>
      <c r="LQB108" s="2"/>
      <c r="LQC108" s="2"/>
      <c r="LQD108" s="2"/>
      <c r="LQE108" s="2"/>
      <c r="LQF108" s="2"/>
      <c r="LQG108" s="2"/>
      <c r="LQH108" s="2"/>
      <c r="LQI108" s="2"/>
      <c r="LQJ108" s="2"/>
      <c r="LQK108" s="2"/>
      <c r="LQL108" s="2"/>
      <c r="LQM108" s="2"/>
      <c r="LQN108" s="2"/>
      <c r="LQO108" s="2"/>
      <c r="LQP108" s="2"/>
      <c r="LQQ108" s="2"/>
      <c r="LQR108" s="2"/>
      <c r="LQS108" s="2"/>
      <c r="LQT108" s="2"/>
      <c r="LQU108" s="2"/>
      <c r="LQV108" s="2"/>
      <c r="LQW108" s="2"/>
      <c r="LQX108" s="2"/>
      <c r="LQY108" s="2"/>
      <c r="LQZ108" s="2"/>
      <c r="LRA108" s="2"/>
      <c r="LRB108" s="2"/>
      <c r="LRC108" s="2"/>
      <c r="LRD108" s="2"/>
      <c r="LRE108" s="2"/>
      <c r="LRF108" s="2"/>
      <c r="LRG108" s="2"/>
      <c r="LRH108" s="2"/>
      <c r="LRI108" s="2"/>
      <c r="LRJ108" s="2"/>
      <c r="LRK108" s="2"/>
      <c r="LRL108" s="2"/>
      <c r="LRM108" s="2"/>
      <c r="LRN108" s="2"/>
      <c r="LRO108" s="2"/>
      <c r="LRP108" s="2"/>
      <c r="LRQ108" s="2"/>
      <c r="LRR108" s="2"/>
      <c r="LRS108" s="2"/>
      <c r="LRT108" s="2"/>
      <c r="LRU108" s="2"/>
      <c r="LRV108" s="2"/>
      <c r="LRW108" s="2"/>
      <c r="LRX108" s="2"/>
      <c r="LRY108" s="2"/>
      <c r="LRZ108" s="2"/>
      <c r="LSA108" s="2"/>
      <c r="LSB108" s="2"/>
      <c r="LSC108" s="2"/>
      <c r="LSD108" s="2"/>
      <c r="LSE108" s="2"/>
      <c r="LSF108" s="2"/>
      <c r="LSG108" s="2"/>
      <c r="LSH108" s="2"/>
      <c r="LSI108" s="2"/>
      <c r="LSJ108" s="2"/>
      <c r="LSK108" s="2"/>
      <c r="LSL108" s="2"/>
      <c r="LSM108" s="2"/>
      <c r="LSN108" s="2"/>
      <c r="LSO108" s="2"/>
      <c r="LSP108" s="2"/>
      <c r="LSQ108" s="2"/>
      <c r="LSR108" s="2"/>
      <c r="LSS108" s="2"/>
      <c r="LST108" s="2"/>
      <c r="LSU108" s="2"/>
      <c r="LSV108" s="2"/>
      <c r="LSW108" s="2"/>
      <c r="LSX108" s="2"/>
      <c r="LSY108" s="2"/>
      <c r="LSZ108" s="2"/>
      <c r="LTA108" s="2"/>
      <c r="LTB108" s="2"/>
      <c r="LTC108" s="2"/>
      <c r="LTD108" s="2"/>
      <c r="LTE108" s="2"/>
      <c r="LTF108" s="2"/>
      <c r="LTG108" s="2"/>
      <c r="LTH108" s="2"/>
      <c r="LTI108" s="2"/>
      <c r="LTJ108" s="2"/>
      <c r="LTK108" s="2"/>
      <c r="LTL108" s="2"/>
      <c r="LTM108" s="2"/>
      <c r="LTN108" s="2"/>
      <c r="LTO108" s="2"/>
      <c r="LTP108" s="2"/>
      <c r="LTQ108" s="2"/>
      <c r="LTR108" s="2"/>
      <c r="LTS108" s="2"/>
      <c r="LTT108" s="2"/>
      <c r="LTU108" s="2"/>
      <c r="LTV108" s="2"/>
      <c r="LTW108" s="2"/>
      <c r="LTX108" s="2"/>
      <c r="LTY108" s="2"/>
      <c r="LTZ108" s="2"/>
      <c r="LUA108" s="2"/>
      <c r="LUB108" s="2"/>
      <c r="LUC108" s="2"/>
      <c r="LUD108" s="2"/>
      <c r="LUE108" s="2"/>
      <c r="LUF108" s="2"/>
      <c r="LUG108" s="2"/>
      <c r="LUH108" s="2"/>
      <c r="LUI108" s="2"/>
      <c r="LUJ108" s="2"/>
      <c r="LUK108" s="2"/>
      <c r="LUL108" s="2"/>
      <c r="LUM108" s="2"/>
      <c r="LUN108" s="2"/>
      <c r="LUO108" s="2"/>
      <c r="LUP108" s="2"/>
      <c r="LUQ108" s="2"/>
      <c r="LUR108" s="2"/>
      <c r="LUS108" s="2"/>
      <c r="LUT108" s="2"/>
      <c r="LUU108" s="2"/>
      <c r="LUV108" s="2"/>
      <c r="LUW108" s="2"/>
      <c r="LUX108" s="2"/>
      <c r="LUY108" s="2"/>
      <c r="LUZ108" s="2"/>
      <c r="LVA108" s="2"/>
      <c r="LVB108" s="2"/>
      <c r="LVC108" s="2"/>
      <c r="LVD108" s="2"/>
      <c r="LVE108" s="2"/>
      <c r="LVF108" s="2"/>
      <c r="LVG108" s="2"/>
      <c r="LVH108" s="2"/>
      <c r="LVI108" s="2"/>
      <c r="LVJ108" s="2"/>
      <c r="LVK108" s="2"/>
      <c r="LVL108" s="2"/>
      <c r="LVM108" s="2"/>
      <c r="LVN108" s="2"/>
      <c r="LVO108" s="2"/>
      <c r="LVP108" s="2"/>
      <c r="LVQ108" s="2"/>
      <c r="LVR108" s="2"/>
      <c r="LVS108" s="2"/>
      <c r="LVT108" s="2"/>
      <c r="LVU108" s="2"/>
      <c r="LVV108" s="2"/>
      <c r="LVW108" s="2"/>
      <c r="LVX108" s="2"/>
      <c r="LVY108" s="2"/>
      <c r="LVZ108" s="2"/>
      <c r="LWA108" s="2"/>
      <c r="LWB108" s="2"/>
      <c r="LWC108" s="2"/>
      <c r="LWD108" s="2"/>
      <c r="LWE108" s="2"/>
      <c r="LWF108" s="2"/>
      <c r="LWG108" s="2"/>
      <c r="LWH108" s="2"/>
      <c r="LWI108" s="2"/>
      <c r="LWJ108" s="2"/>
      <c r="LWK108" s="2"/>
      <c r="LWL108" s="2"/>
      <c r="LWM108" s="2"/>
      <c r="LWN108" s="2"/>
      <c r="LWO108" s="2"/>
      <c r="LWP108" s="2"/>
      <c r="LWQ108" s="2"/>
      <c r="LWR108" s="2"/>
      <c r="LWS108" s="2"/>
      <c r="LWT108" s="2"/>
      <c r="LWU108" s="2"/>
      <c r="LWV108" s="2"/>
      <c r="LWW108" s="2"/>
      <c r="LWX108" s="2"/>
      <c r="LWY108" s="2"/>
      <c r="LWZ108" s="2"/>
      <c r="LXA108" s="2"/>
      <c r="LXB108" s="2"/>
      <c r="LXC108" s="2"/>
      <c r="LXD108" s="2"/>
      <c r="LXE108" s="2"/>
      <c r="LXF108" s="2"/>
      <c r="LXG108" s="2"/>
      <c r="LXH108" s="2"/>
      <c r="LXI108" s="2"/>
      <c r="LXJ108" s="2"/>
      <c r="LXK108" s="2"/>
      <c r="LXL108" s="2"/>
      <c r="LXM108" s="2"/>
      <c r="LXN108" s="2"/>
      <c r="LXO108" s="2"/>
      <c r="LXP108" s="2"/>
      <c r="LXQ108" s="2"/>
      <c r="LXR108" s="2"/>
      <c r="LXS108" s="2"/>
      <c r="LXT108" s="2"/>
      <c r="LXU108" s="2"/>
      <c r="LXV108" s="2"/>
      <c r="LXW108" s="2"/>
      <c r="LXX108" s="2"/>
      <c r="LXY108" s="2"/>
      <c r="LXZ108" s="2"/>
      <c r="LYA108" s="2"/>
      <c r="LYB108" s="2"/>
      <c r="LYC108" s="2"/>
      <c r="LYD108" s="2"/>
      <c r="LYE108" s="2"/>
      <c r="LYF108" s="2"/>
      <c r="LYG108" s="2"/>
      <c r="LYH108" s="2"/>
      <c r="LYI108" s="2"/>
      <c r="LYJ108" s="2"/>
      <c r="LYK108" s="2"/>
      <c r="LYL108" s="2"/>
      <c r="LYM108" s="2"/>
      <c r="LYN108" s="2"/>
      <c r="LYO108" s="2"/>
      <c r="LYP108" s="2"/>
      <c r="LYQ108" s="2"/>
      <c r="LYR108" s="2"/>
      <c r="LYS108" s="2"/>
      <c r="LYT108" s="2"/>
      <c r="LYU108" s="2"/>
      <c r="LYV108" s="2"/>
      <c r="LYW108" s="2"/>
      <c r="LYX108" s="2"/>
      <c r="LYY108" s="2"/>
      <c r="LYZ108" s="2"/>
      <c r="LZA108" s="2"/>
      <c r="LZB108" s="2"/>
      <c r="LZC108" s="2"/>
      <c r="LZD108" s="2"/>
      <c r="LZE108" s="2"/>
      <c r="LZF108" s="2"/>
      <c r="LZG108" s="2"/>
      <c r="LZH108" s="2"/>
      <c r="LZI108" s="2"/>
      <c r="LZJ108" s="2"/>
      <c r="LZK108" s="2"/>
      <c r="LZL108" s="2"/>
      <c r="LZM108" s="2"/>
      <c r="LZN108" s="2"/>
      <c r="LZO108" s="2"/>
      <c r="LZP108" s="2"/>
      <c r="LZQ108" s="2"/>
      <c r="LZR108" s="2"/>
      <c r="LZS108" s="2"/>
      <c r="LZT108" s="2"/>
      <c r="LZU108" s="2"/>
      <c r="LZV108" s="2"/>
      <c r="LZW108" s="2"/>
      <c r="LZX108" s="2"/>
      <c r="LZY108" s="2"/>
      <c r="LZZ108" s="2"/>
      <c r="MAA108" s="2"/>
      <c r="MAB108" s="2"/>
      <c r="MAC108" s="2"/>
      <c r="MAD108" s="2"/>
      <c r="MAE108" s="2"/>
      <c r="MAF108" s="2"/>
      <c r="MAG108" s="2"/>
      <c r="MAH108" s="2"/>
      <c r="MAI108" s="2"/>
      <c r="MAJ108" s="2"/>
      <c r="MAK108" s="2"/>
      <c r="MAL108" s="2"/>
      <c r="MAM108" s="2"/>
      <c r="MAN108" s="2"/>
      <c r="MAO108" s="2"/>
      <c r="MAP108" s="2"/>
      <c r="MAQ108" s="2"/>
      <c r="MAR108" s="2"/>
      <c r="MAS108" s="2"/>
      <c r="MAT108" s="2"/>
      <c r="MAU108" s="2"/>
      <c r="MAV108" s="2"/>
      <c r="MAW108" s="2"/>
      <c r="MAX108" s="2"/>
      <c r="MAY108" s="2"/>
      <c r="MAZ108" s="2"/>
      <c r="MBA108" s="2"/>
      <c r="MBB108" s="2"/>
      <c r="MBC108" s="2"/>
      <c r="MBD108" s="2"/>
      <c r="MBE108" s="2"/>
      <c r="MBF108" s="2"/>
      <c r="MBG108" s="2"/>
      <c r="MBH108" s="2"/>
      <c r="MBI108" s="2"/>
      <c r="MBJ108" s="2"/>
      <c r="MBK108" s="2"/>
      <c r="MBL108" s="2"/>
      <c r="MBM108" s="2"/>
      <c r="MBN108" s="2"/>
      <c r="MBO108" s="2"/>
      <c r="MBP108" s="2"/>
      <c r="MBQ108" s="2"/>
      <c r="MBR108" s="2"/>
      <c r="MBS108" s="2"/>
      <c r="MBT108" s="2"/>
      <c r="MBU108" s="2"/>
      <c r="MBV108" s="2"/>
      <c r="MBW108" s="2"/>
      <c r="MBX108" s="2"/>
      <c r="MBY108" s="2"/>
      <c r="MBZ108" s="2"/>
      <c r="MCA108" s="2"/>
      <c r="MCB108" s="2"/>
      <c r="MCC108" s="2"/>
      <c r="MCD108" s="2"/>
      <c r="MCE108" s="2"/>
      <c r="MCF108" s="2"/>
      <c r="MCG108" s="2"/>
      <c r="MCH108" s="2"/>
      <c r="MCI108" s="2"/>
      <c r="MCJ108" s="2"/>
      <c r="MCK108" s="2"/>
      <c r="MCL108" s="2"/>
      <c r="MCM108" s="2"/>
      <c r="MCN108" s="2"/>
      <c r="MCO108" s="2"/>
      <c r="MCP108" s="2"/>
      <c r="MCQ108" s="2"/>
      <c r="MCR108" s="2"/>
      <c r="MCS108" s="2"/>
      <c r="MCT108" s="2"/>
      <c r="MCU108" s="2"/>
      <c r="MCV108" s="2"/>
      <c r="MCW108" s="2"/>
      <c r="MCX108" s="2"/>
      <c r="MCY108" s="2"/>
      <c r="MCZ108" s="2"/>
      <c r="MDA108" s="2"/>
      <c r="MDB108" s="2"/>
      <c r="MDC108" s="2"/>
      <c r="MDD108" s="2"/>
      <c r="MDE108" s="2"/>
      <c r="MDF108" s="2"/>
      <c r="MDG108" s="2"/>
      <c r="MDH108" s="2"/>
      <c r="MDI108" s="2"/>
      <c r="MDJ108" s="2"/>
      <c r="MDK108" s="2"/>
      <c r="MDL108" s="2"/>
      <c r="MDM108" s="2"/>
      <c r="MDN108" s="2"/>
      <c r="MDO108" s="2"/>
      <c r="MDP108" s="2"/>
      <c r="MDQ108" s="2"/>
      <c r="MDR108" s="2"/>
      <c r="MDS108" s="2"/>
      <c r="MDT108" s="2"/>
      <c r="MDU108" s="2"/>
      <c r="MDV108" s="2"/>
      <c r="MDW108" s="2"/>
      <c r="MDX108" s="2"/>
      <c r="MDY108" s="2"/>
      <c r="MDZ108" s="2"/>
      <c r="MEA108" s="2"/>
      <c r="MEB108" s="2"/>
      <c r="MEC108" s="2"/>
      <c r="MED108" s="2"/>
      <c r="MEE108" s="2"/>
      <c r="MEF108" s="2"/>
      <c r="MEG108" s="2"/>
      <c r="MEH108" s="2"/>
      <c r="MEI108" s="2"/>
      <c r="MEJ108" s="2"/>
      <c r="MEK108" s="2"/>
      <c r="MEL108" s="2"/>
      <c r="MEM108" s="2"/>
      <c r="MEN108" s="2"/>
      <c r="MEO108" s="2"/>
      <c r="MEP108" s="2"/>
      <c r="MEQ108" s="2"/>
      <c r="MER108" s="2"/>
      <c r="MES108" s="2"/>
      <c r="MET108" s="2"/>
      <c r="MEU108" s="2"/>
      <c r="MEV108" s="2"/>
      <c r="MEW108" s="2"/>
      <c r="MEX108" s="2"/>
      <c r="MEY108" s="2"/>
      <c r="MEZ108" s="2"/>
      <c r="MFA108" s="2"/>
      <c r="MFB108" s="2"/>
      <c r="MFC108" s="2"/>
      <c r="MFD108" s="2"/>
      <c r="MFE108" s="2"/>
      <c r="MFF108" s="2"/>
      <c r="MFG108" s="2"/>
      <c r="MFH108" s="2"/>
      <c r="MFI108" s="2"/>
      <c r="MFJ108" s="2"/>
      <c r="MFK108" s="2"/>
      <c r="MFL108" s="2"/>
      <c r="MFM108" s="2"/>
      <c r="MFN108" s="2"/>
      <c r="MFO108" s="2"/>
      <c r="MFP108" s="2"/>
      <c r="MFQ108" s="2"/>
      <c r="MFR108" s="2"/>
      <c r="MFS108" s="2"/>
      <c r="MFT108" s="2"/>
      <c r="MFU108" s="2"/>
      <c r="MFV108" s="2"/>
      <c r="MFW108" s="2"/>
      <c r="MFX108" s="2"/>
      <c r="MFY108" s="2"/>
      <c r="MFZ108" s="2"/>
      <c r="MGA108" s="2"/>
      <c r="MGB108" s="2"/>
      <c r="MGC108" s="2"/>
      <c r="MGD108" s="2"/>
      <c r="MGE108" s="2"/>
      <c r="MGF108" s="2"/>
      <c r="MGG108" s="2"/>
      <c r="MGH108" s="2"/>
      <c r="MGI108" s="2"/>
      <c r="MGJ108" s="2"/>
      <c r="MGK108" s="2"/>
      <c r="MGL108" s="2"/>
      <c r="MGM108" s="2"/>
      <c r="MGN108" s="2"/>
      <c r="MGO108" s="2"/>
      <c r="MGP108" s="2"/>
      <c r="MGQ108" s="2"/>
      <c r="MGR108" s="2"/>
      <c r="MGS108" s="2"/>
      <c r="MGT108" s="2"/>
      <c r="MGU108" s="2"/>
      <c r="MGV108" s="2"/>
      <c r="MGW108" s="2"/>
      <c r="MGX108" s="2"/>
      <c r="MGY108" s="2"/>
      <c r="MGZ108" s="2"/>
      <c r="MHA108" s="2"/>
      <c r="MHB108" s="2"/>
      <c r="MHC108" s="2"/>
      <c r="MHD108" s="2"/>
      <c r="MHE108" s="2"/>
      <c r="MHF108" s="2"/>
      <c r="MHG108" s="2"/>
      <c r="MHH108" s="2"/>
      <c r="MHI108" s="2"/>
      <c r="MHJ108" s="2"/>
      <c r="MHK108" s="2"/>
      <c r="MHL108" s="2"/>
      <c r="MHM108" s="2"/>
      <c r="MHN108" s="2"/>
      <c r="MHO108" s="2"/>
      <c r="MHP108" s="2"/>
      <c r="MHQ108" s="2"/>
      <c r="MHR108" s="2"/>
      <c r="MHS108" s="2"/>
      <c r="MHT108" s="2"/>
      <c r="MHU108" s="2"/>
      <c r="MHV108" s="2"/>
      <c r="MHW108" s="2"/>
      <c r="MHX108" s="2"/>
      <c r="MHY108" s="2"/>
      <c r="MHZ108" s="2"/>
      <c r="MIA108" s="2"/>
      <c r="MIB108" s="2"/>
      <c r="MIC108" s="2"/>
      <c r="MID108" s="2"/>
      <c r="MIE108" s="2"/>
      <c r="MIF108" s="2"/>
      <c r="MIG108" s="2"/>
      <c r="MIH108" s="2"/>
      <c r="MII108" s="2"/>
      <c r="MIJ108" s="2"/>
      <c r="MIK108" s="2"/>
      <c r="MIL108" s="2"/>
      <c r="MIM108" s="2"/>
      <c r="MIN108" s="2"/>
      <c r="MIO108" s="2"/>
      <c r="MIP108" s="2"/>
      <c r="MIQ108" s="2"/>
      <c r="MIR108" s="2"/>
      <c r="MIS108" s="2"/>
      <c r="MIT108" s="2"/>
      <c r="MIU108" s="2"/>
      <c r="MIV108" s="2"/>
      <c r="MIW108" s="2"/>
      <c r="MIX108" s="2"/>
      <c r="MIY108" s="2"/>
      <c r="MIZ108" s="2"/>
      <c r="MJA108" s="2"/>
      <c r="MJB108" s="2"/>
      <c r="MJC108" s="2"/>
      <c r="MJD108" s="2"/>
      <c r="MJE108" s="2"/>
      <c r="MJF108" s="2"/>
      <c r="MJG108" s="2"/>
      <c r="MJH108" s="2"/>
      <c r="MJI108" s="2"/>
      <c r="MJJ108" s="2"/>
      <c r="MJK108" s="2"/>
      <c r="MJL108" s="2"/>
      <c r="MJM108" s="2"/>
      <c r="MJN108" s="2"/>
      <c r="MJO108" s="2"/>
      <c r="MJP108" s="2"/>
      <c r="MJQ108" s="2"/>
      <c r="MJR108" s="2"/>
      <c r="MJS108" s="2"/>
      <c r="MJT108" s="2"/>
      <c r="MJU108" s="2"/>
      <c r="MJV108" s="2"/>
      <c r="MJW108" s="2"/>
      <c r="MJX108" s="2"/>
      <c r="MJY108" s="2"/>
      <c r="MJZ108" s="2"/>
      <c r="MKA108" s="2"/>
      <c r="MKB108" s="2"/>
      <c r="MKC108" s="2"/>
      <c r="MKD108" s="2"/>
      <c r="MKE108" s="2"/>
      <c r="MKF108" s="2"/>
      <c r="MKG108" s="2"/>
      <c r="MKH108" s="2"/>
      <c r="MKI108" s="2"/>
      <c r="MKJ108" s="2"/>
      <c r="MKK108" s="2"/>
      <c r="MKL108" s="2"/>
      <c r="MKM108" s="2"/>
      <c r="MKN108" s="2"/>
      <c r="MKO108" s="2"/>
      <c r="MKP108" s="2"/>
      <c r="MKQ108" s="2"/>
      <c r="MKR108" s="2"/>
      <c r="MKS108" s="2"/>
      <c r="MKT108" s="2"/>
      <c r="MKU108" s="2"/>
      <c r="MKV108" s="2"/>
      <c r="MKW108" s="2"/>
      <c r="MKX108" s="2"/>
      <c r="MKY108" s="2"/>
      <c r="MKZ108" s="2"/>
      <c r="MLA108" s="2"/>
      <c r="MLB108" s="2"/>
      <c r="MLC108" s="2"/>
      <c r="MLD108" s="2"/>
      <c r="MLE108" s="2"/>
      <c r="MLF108" s="2"/>
      <c r="MLG108" s="2"/>
      <c r="MLH108" s="2"/>
      <c r="MLI108" s="2"/>
      <c r="MLJ108" s="2"/>
      <c r="MLK108" s="2"/>
      <c r="MLL108" s="2"/>
      <c r="MLM108" s="2"/>
      <c r="MLN108" s="2"/>
      <c r="MLO108" s="2"/>
      <c r="MLP108" s="2"/>
      <c r="MLQ108" s="2"/>
      <c r="MLR108" s="2"/>
      <c r="MLS108" s="2"/>
      <c r="MLT108" s="2"/>
      <c r="MLU108" s="2"/>
      <c r="MLV108" s="2"/>
      <c r="MLW108" s="2"/>
      <c r="MLX108" s="2"/>
      <c r="MLY108" s="2"/>
      <c r="MLZ108" s="2"/>
      <c r="MMA108" s="2"/>
      <c r="MMB108" s="2"/>
      <c r="MMC108" s="2"/>
      <c r="MMD108" s="2"/>
      <c r="MME108" s="2"/>
      <c r="MMF108" s="2"/>
      <c r="MMG108" s="2"/>
      <c r="MMH108" s="2"/>
      <c r="MMI108" s="2"/>
      <c r="MMJ108" s="2"/>
      <c r="MMK108" s="2"/>
      <c r="MML108" s="2"/>
      <c r="MMM108" s="2"/>
      <c r="MMN108" s="2"/>
      <c r="MMO108" s="2"/>
      <c r="MMP108" s="2"/>
      <c r="MMQ108" s="2"/>
      <c r="MMR108" s="2"/>
      <c r="MMS108" s="2"/>
      <c r="MMT108" s="2"/>
      <c r="MMU108" s="2"/>
      <c r="MMV108" s="2"/>
      <c r="MMW108" s="2"/>
      <c r="MMX108" s="2"/>
      <c r="MMY108" s="2"/>
      <c r="MMZ108" s="2"/>
      <c r="MNA108" s="2"/>
      <c r="MNB108" s="2"/>
      <c r="MNC108" s="2"/>
      <c r="MND108" s="2"/>
      <c r="MNE108" s="2"/>
      <c r="MNF108" s="2"/>
      <c r="MNG108" s="2"/>
      <c r="MNH108" s="2"/>
      <c r="MNI108" s="2"/>
      <c r="MNJ108" s="2"/>
      <c r="MNK108" s="2"/>
      <c r="MNL108" s="2"/>
      <c r="MNM108" s="2"/>
      <c r="MNN108" s="2"/>
      <c r="MNO108" s="2"/>
      <c r="MNP108" s="2"/>
      <c r="MNQ108" s="2"/>
      <c r="MNR108" s="2"/>
      <c r="MNS108" s="2"/>
      <c r="MNT108" s="2"/>
      <c r="MNU108" s="2"/>
      <c r="MNV108" s="2"/>
      <c r="MNW108" s="2"/>
      <c r="MNX108" s="2"/>
      <c r="MNY108" s="2"/>
      <c r="MNZ108" s="2"/>
      <c r="MOA108" s="2"/>
      <c r="MOB108" s="2"/>
      <c r="MOC108" s="2"/>
      <c r="MOD108" s="2"/>
      <c r="MOE108" s="2"/>
      <c r="MOF108" s="2"/>
      <c r="MOG108" s="2"/>
      <c r="MOH108" s="2"/>
      <c r="MOI108" s="2"/>
      <c r="MOJ108" s="2"/>
      <c r="MOK108" s="2"/>
      <c r="MOL108" s="2"/>
      <c r="MOM108" s="2"/>
      <c r="MON108" s="2"/>
      <c r="MOO108" s="2"/>
      <c r="MOP108" s="2"/>
      <c r="MOQ108" s="2"/>
      <c r="MOR108" s="2"/>
      <c r="MOS108" s="2"/>
      <c r="MOT108" s="2"/>
      <c r="MOU108" s="2"/>
      <c r="MOV108" s="2"/>
      <c r="MOW108" s="2"/>
      <c r="MOX108" s="2"/>
      <c r="MOY108" s="2"/>
      <c r="MOZ108" s="2"/>
      <c r="MPA108" s="2"/>
      <c r="MPB108" s="2"/>
      <c r="MPC108" s="2"/>
      <c r="MPD108" s="2"/>
      <c r="MPE108" s="2"/>
      <c r="MPF108" s="2"/>
      <c r="MPG108" s="2"/>
      <c r="MPH108" s="2"/>
      <c r="MPI108" s="2"/>
      <c r="MPJ108" s="2"/>
      <c r="MPK108" s="2"/>
      <c r="MPL108" s="2"/>
      <c r="MPM108" s="2"/>
      <c r="MPN108" s="2"/>
      <c r="MPO108" s="2"/>
      <c r="MPP108" s="2"/>
      <c r="MPQ108" s="2"/>
      <c r="MPR108" s="2"/>
      <c r="MPS108" s="2"/>
      <c r="MPT108" s="2"/>
      <c r="MPU108" s="2"/>
      <c r="MPV108" s="2"/>
      <c r="MPW108" s="2"/>
      <c r="MPX108" s="2"/>
      <c r="MPY108" s="2"/>
      <c r="MPZ108" s="2"/>
      <c r="MQA108" s="2"/>
      <c r="MQB108" s="2"/>
      <c r="MQC108" s="2"/>
      <c r="MQD108" s="2"/>
      <c r="MQE108" s="2"/>
      <c r="MQF108" s="2"/>
      <c r="MQG108" s="2"/>
      <c r="MQH108" s="2"/>
      <c r="MQI108" s="2"/>
      <c r="MQJ108" s="2"/>
      <c r="MQK108" s="2"/>
      <c r="MQL108" s="2"/>
      <c r="MQM108" s="2"/>
      <c r="MQN108" s="2"/>
      <c r="MQO108" s="2"/>
      <c r="MQP108" s="2"/>
      <c r="MQQ108" s="2"/>
      <c r="MQR108" s="2"/>
      <c r="MQS108" s="2"/>
      <c r="MQT108" s="2"/>
      <c r="MQU108" s="2"/>
      <c r="MQV108" s="2"/>
      <c r="MQW108" s="2"/>
      <c r="MQX108" s="2"/>
      <c r="MQY108" s="2"/>
      <c r="MQZ108" s="2"/>
      <c r="MRA108" s="2"/>
      <c r="MRB108" s="2"/>
      <c r="MRC108" s="2"/>
      <c r="MRD108" s="2"/>
      <c r="MRE108" s="2"/>
      <c r="MRF108" s="2"/>
      <c r="MRG108" s="2"/>
      <c r="MRH108" s="2"/>
      <c r="MRI108" s="2"/>
      <c r="MRJ108" s="2"/>
      <c r="MRK108" s="2"/>
      <c r="MRL108" s="2"/>
      <c r="MRM108" s="2"/>
      <c r="MRN108" s="2"/>
      <c r="MRO108" s="2"/>
      <c r="MRP108" s="2"/>
      <c r="MRQ108" s="2"/>
      <c r="MRR108" s="2"/>
      <c r="MRS108" s="2"/>
      <c r="MRT108" s="2"/>
      <c r="MRU108" s="2"/>
      <c r="MRV108" s="2"/>
      <c r="MRW108" s="2"/>
      <c r="MRX108" s="2"/>
      <c r="MRY108" s="2"/>
      <c r="MRZ108" s="2"/>
      <c r="MSA108" s="2"/>
      <c r="MSB108" s="2"/>
      <c r="MSC108" s="2"/>
      <c r="MSD108" s="2"/>
      <c r="MSE108" s="2"/>
      <c r="MSF108" s="2"/>
      <c r="MSG108" s="2"/>
      <c r="MSH108" s="2"/>
      <c r="MSI108" s="2"/>
      <c r="MSJ108" s="2"/>
      <c r="MSK108" s="2"/>
      <c r="MSL108" s="2"/>
      <c r="MSM108" s="2"/>
      <c r="MSN108" s="2"/>
      <c r="MSO108" s="2"/>
      <c r="MSP108" s="2"/>
      <c r="MSQ108" s="2"/>
      <c r="MSR108" s="2"/>
      <c r="MSS108" s="2"/>
      <c r="MST108" s="2"/>
      <c r="MSU108" s="2"/>
      <c r="MSV108" s="2"/>
      <c r="MSW108" s="2"/>
      <c r="MSX108" s="2"/>
      <c r="MSY108" s="2"/>
      <c r="MSZ108" s="2"/>
      <c r="MTA108" s="2"/>
      <c r="MTB108" s="2"/>
      <c r="MTC108" s="2"/>
      <c r="MTD108" s="2"/>
      <c r="MTE108" s="2"/>
      <c r="MTF108" s="2"/>
      <c r="MTG108" s="2"/>
      <c r="MTH108" s="2"/>
      <c r="MTI108" s="2"/>
      <c r="MTJ108" s="2"/>
      <c r="MTK108" s="2"/>
      <c r="MTL108" s="2"/>
      <c r="MTM108" s="2"/>
      <c r="MTN108" s="2"/>
      <c r="MTO108" s="2"/>
      <c r="MTP108" s="2"/>
      <c r="MTQ108" s="2"/>
      <c r="MTR108" s="2"/>
      <c r="MTS108" s="2"/>
      <c r="MTT108" s="2"/>
      <c r="MTU108" s="2"/>
      <c r="MTV108" s="2"/>
      <c r="MTW108" s="2"/>
      <c r="MTX108" s="2"/>
      <c r="MTY108" s="2"/>
      <c r="MTZ108" s="2"/>
      <c r="MUA108" s="2"/>
      <c r="MUB108" s="2"/>
      <c r="MUC108" s="2"/>
      <c r="MUD108" s="2"/>
      <c r="MUE108" s="2"/>
      <c r="MUF108" s="2"/>
      <c r="MUG108" s="2"/>
      <c r="MUH108" s="2"/>
      <c r="MUI108" s="2"/>
      <c r="MUJ108" s="2"/>
      <c r="MUK108" s="2"/>
      <c r="MUL108" s="2"/>
      <c r="MUM108" s="2"/>
      <c r="MUN108" s="2"/>
      <c r="MUO108" s="2"/>
      <c r="MUP108" s="2"/>
      <c r="MUQ108" s="2"/>
      <c r="MUR108" s="2"/>
      <c r="MUS108" s="2"/>
      <c r="MUT108" s="2"/>
      <c r="MUU108" s="2"/>
      <c r="MUV108" s="2"/>
      <c r="MUW108" s="2"/>
      <c r="MUX108" s="2"/>
      <c r="MUY108" s="2"/>
      <c r="MUZ108" s="2"/>
      <c r="MVA108" s="2"/>
      <c r="MVB108" s="2"/>
      <c r="MVC108" s="2"/>
      <c r="MVD108" s="2"/>
      <c r="MVE108" s="2"/>
      <c r="MVF108" s="2"/>
      <c r="MVG108" s="2"/>
      <c r="MVH108" s="2"/>
      <c r="MVI108" s="2"/>
      <c r="MVJ108" s="2"/>
      <c r="MVK108" s="2"/>
      <c r="MVL108" s="2"/>
      <c r="MVM108" s="2"/>
      <c r="MVN108" s="2"/>
      <c r="MVO108" s="2"/>
      <c r="MVP108" s="2"/>
      <c r="MVQ108" s="2"/>
      <c r="MVR108" s="2"/>
      <c r="MVS108" s="2"/>
      <c r="MVT108" s="2"/>
      <c r="MVU108" s="2"/>
      <c r="MVV108" s="2"/>
      <c r="MVW108" s="2"/>
      <c r="MVX108" s="2"/>
      <c r="MVY108" s="2"/>
      <c r="MVZ108" s="2"/>
      <c r="MWA108" s="2"/>
      <c r="MWB108" s="2"/>
      <c r="MWC108" s="2"/>
      <c r="MWD108" s="2"/>
      <c r="MWE108" s="2"/>
      <c r="MWF108" s="2"/>
      <c r="MWG108" s="2"/>
      <c r="MWH108" s="2"/>
      <c r="MWI108" s="2"/>
      <c r="MWJ108" s="2"/>
      <c r="MWK108" s="2"/>
      <c r="MWL108" s="2"/>
      <c r="MWM108" s="2"/>
      <c r="MWN108" s="2"/>
      <c r="MWO108" s="2"/>
      <c r="MWP108" s="2"/>
      <c r="MWQ108" s="2"/>
      <c r="MWR108" s="2"/>
      <c r="MWS108" s="2"/>
      <c r="MWT108" s="2"/>
      <c r="MWU108" s="2"/>
      <c r="MWV108" s="2"/>
      <c r="MWW108" s="2"/>
      <c r="MWX108" s="2"/>
      <c r="MWY108" s="2"/>
      <c r="MWZ108" s="2"/>
      <c r="MXA108" s="2"/>
      <c r="MXB108" s="2"/>
      <c r="MXC108" s="2"/>
      <c r="MXD108" s="2"/>
      <c r="MXE108" s="2"/>
      <c r="MXF108" s="2"/>
      <c r="MXG108" s="2"/>
      <c r="MXH108" s="2"/>
      <c r="MXI108" s="2"/>
      <c r="MXJ108" s="2"/>
      <c r="MXK108" s="2"/>
      <c r="MXL108" s="2"/>
      <c r="MXM108" s="2"/>
      <c r="MXN108" s="2"/>
      <c r="MXO108" s="2"/>
      <c r="MXP108" s="2"/>
      <c r="MXQ108" s="2"/>
      <c r="MXR108" s="2"/>
      <c r="MXS108" s="2"/>
      <c r="MXT108" s="2"/>
      <c r="MXU108" s="2"/>
      <c r="MXV108" s="2"/>
      <c r="MXW108" s="2"/>
      <c r="MXX108" s="2"/>
      <c r="MXY108" s="2"/>
      <c r="MXZ108" s="2"/>
      <c r="MYA108" s="2"/>
      <c r="MYB108" s="2"/>
      <c r="MYC108" s="2"/>
      <c r="MYD108" s="2"/>
      <c r="MYE108" s="2"/>
      <c r="MYF108" s="2"/>
      <c r="MYG108" s="2"/>
      <c r="MYH108" s="2"/>
      <c r="MYI108" s="2"/>
      <c r="MYJ108" s="2"/>
      <c r="MYK108" s="2"/>
      <c r="MYL108" s="2"/>
      <c r="MYM108" s="2"/>
      <c r="MYN108" s="2"/>
      <c r="MYO108" s="2"/>
      <c r="MYP108" s="2"/>
      <c r="MYQ108" s="2"/>
      <c r="MYR108" s="2"/>
      <c r="MYS108" s="2"/>
      <c r="MYT108" s="2"/>
      <c r="MYU108" s="2"/>
      <c r="MYV108" s="2"/>
      <c r="MYW108" s="2"/>
      <c r="MYX108" s="2"/>
      <c r="MYY108" s="2"/>
      <c r="MYZ108" s="2"/>
      <c r="MZA108" s="2"/>
      <c r="MZB108" s="2"/>
      <c r="MZC108" s="2"/>
      <c r="MZD108" s="2"/>
      <c r="MZE108" s="2"/>
      <c r="MZF108" s="2"/>
      <c r="MZG108" s="2"/>
      <c r="MZH108" s="2"/>
      <c r="MZI108" s="2"/>
      <c r="MZJ108" s="2"/>
      <c r="MZK108" s="2"/>
      <c r="MZL108" s="2"/>
      <c r="MZM108" s="2"/>
      <c r="MZN108" s="2"/>
      <c r="MZO108" s="2"/>
      <c r="MZP108" s="2"/>
      <c r="MZQ108" s="2"/>
      <c r="MZR108" s="2"/>
      <c r="MZS108" s="2"/>
      <c r="MZT108" s="2"/>
      <c r="MZU108" s="2"/>
      <c r="MZV108" s="2"/>
      <c r="MZW108" s="2"/>
      <c r="MZX108" s="2"/>
      <c r="MZY108" s="2"/>
      <c r="MZZ108" s="2"/>
      <c r="NAA108" s="2"/>
      <c r="NAB108" s="2"/>
      <c r="NAC108" s="2"/>
      <c r="NAD108" s="2"/>
      <c r="NAE108" s="2"/>
      <c r="NAF108" s="2"/>
      <c r="NAG108" s="2"/>
      <c r="NAH108" s="2"/>
      <c r="NAI108" s="2"/>
      <c r="NAJ108" s="2"/>
      <c r="NAK108" s="2"/>
      <c r="NAL108" s="2"/>
      <c r="NAM108" s="2"/>
      <c r="NAN108" s="2"/>
      <c r="NAO108" s="2"/>
      <c r="NAP108" s="2"/>
      <c r="NAQ108" s="2"/>
      <c r="NAR108" s="2"/>
      <c r="NAS108" s="2"/>
      <c r="NAT108" s="2"/>
      <c r="NAU108" s="2"/>
      <c r="NAV108" s="2"/>
      <c r="NAW108" s="2"/>
      <c r="NAX108" s="2"/>
      <c r="NAY108" s="2"/>
      <c r="NAZ108" s="2"/>
      <c r="NBA108" s="2"/>
      <c r="NBB108" s="2"/>
      <c r="NBC108" s="2"/>
      <c r="NBD108" s="2"/>
      <c r="NBE108" s="2"/>
      <c r="NBF108" s="2"/>
      <c r="NBG108" s="2"/>
      <c r="NBH108" s="2"/>
      <c r="NBI108" s="2"/>
      <c r="NBJ108" s="2"/>
      <c r="NBK108" s="2"/>
      <c r="NBL108" s="2"/>
      <c r="NBM108" s="2"/>
      <c r="NBN108" s="2"/>
      <c r="NBO108" s="2"/>
      <c r="NBP108" s="2"/>
      <c r="NBQ108" s="2"/>
      <c r="NBR108" s="2"/>
      <c r="NBS108" s="2"/>
      <c r="NBT108" s="2"/>
      <c r="NBU108" s="2"/>
      <c r="NBV108" s="2"/>
      <c r="NBW108" s="2"/>
      <c r="NBX108" s="2"/>
      <c r="NBY108" s="2"/>
      <c r="NBZ108" s="2"/>
      <c r="NCA108" s="2"/>
      <c r="NCB108" s="2"/>
      <c r="NCC108" s="2"/>
      <c r="NCD108" s="2"/>
      <c r="NCE108" s="2"/>
      <c r="NCF108" s="2"/>
      <c r="NCG108" s="2"/>
      <c r="NCH108" s="2"/>
      <c r="NCI108" s="2"/>
      <c r="NCJ108" s="2"/>
      <c r="NCK108" s="2"/>
      <c r="NCL108" s="2"/>
      <c r="NCM108" s="2"/>
      <c r="NCN108" s="2"/>
      <c r="NCO108" s="2"/>
      <c r="NCP108" s="2"/>
      <c r="NCQ108" s="2"/>
      <c r="NCR108" s="2"/>
      <c r="NCS108" s="2"/>
      <c r="NCT108" s="2"/>
      <c r="NCU108" s="2"/>
      <c r="NCV108" s="2"/>
      <c r="NCW108" s="2"/>
      <c r="NCX108" s="2"/>
      <c r="NCY108" s="2"/>
      <c r="NCZ108" s="2"/>
      <c r="NDA108" s="2"/>
      <c r="NDB108" s="2"/>
      <c r="NDC108" s="2"/>
      <c r="NDD108" s="2"/>
      <c r="NDE108" s="2"/>
      <c r="NDF108" s="2"/>
      <c r="NDG108" s="2"/>
      <c r="NDH108" s="2"/>
      <c r="NDI108" s="2"/>
      <c r="NDJ108" s="2"/>
      <c r="NDK108" s="2"/>
      <c r="NDL108" s="2"/>
      <c r="NDM108" s="2"/>
      <c r="NDN108" s="2"/>
      <c r="NDO108" s="2"/>
      <c r="NDP108" s="2"/>
      <c r="NDQ108" s="2"/>
      <c r="NDR108" s="2"/>
      <c r="NDS108" s="2"/>
      <c r="NDT108" s="2"/>
      <c r="NDU108" s="2"/>
      <c r="NDV108" s="2"/>
      <c r="NDW108" s="2"/>
      <c r="NDX108" s="2"/>
      <c r="NDY108" s="2"/>
      <c r="NDZ108" s="2"/>
      <c r="NEA108" s="2"/>
      <c r="NEB108" s="2"/>
      <c r="NEC108" s="2"/>
      <c r="NED108" s="2"/>
      <c r="NEE108" s="2"/>
      <c r="NEF108" s="2"/>
      <c r="NEG108" s="2"/>
      <c r="NEH108" s="2"/>
      <c r="NEI108" s="2"/>
      <c r="NEJ108" s="2"/>
      <c r="NEK108" s="2"/>
      <c r="NEL108" s="2"/>
      <c r="NEM108" s="2"/>
      <c r="NEN108" s="2"/>
      <c r="NEO108" s="2"/>
      <c r="NEP108" s="2"/>
      <c r="NEQ108" s="2"/>
      <c r="NER108" s="2"/>
      <c r="NES108" s="2"/>
      <c r="NET108" s="2"/>
      <c r="NEU108" s="2"/>
      <c r="NEV108" s="2"/>
      <c r="NEW108" s="2"/>
      <c r="NEX108" s="2"/>
      <c r="NEY108" s="2"/>
      <c r="NEZ108" s="2"/>
      <c r="NFA108" s="2"/>
      <c r="NFB108" s="2"/>
      <c r="NFC108" s="2"/>
      <c r="NFD108" s="2"/>
      <c r="NFE108" s="2"/>
      <c r="NFF108" s="2"/>
      <c r="NFG108" s="2"/>
      <c r="NFH108" s="2"/>
      <c r="NFI108" s="2"/>
      <c r="NFJ108" s="2"/>
      <c r="NFK108" s="2"/>
      <c r="NFL108" s="2"/>
      <c r="NFM108" s="2"/>
      <c r="NFN108" s="2"/>
      <c r="NFO108" s="2"/>
      <c r="NFP108" s="2"/>
      <c r="NFQ108" s="2"/>
      <c r="NFR108" s="2"/>
      <c r="NFS108" s="2"/>
      <c r="NFT108" s="2"/>
      <c r="NFU108" s="2"/>
      <c r="NFV108" s="2"/>
      <c r="NFW108" s="2"/>
      <c r="NFX108" s="2"/>
      <c r="NFY108" s="2"/>
      <c r="NFZ108" s="2"/>
      <c r="NGA108" s="2"/>
      <c r="NGB108" s="2"/>
      <c r="NGC108" s="2"/>
      <c r="NGD108" s="2"/>
      <c r="NGE108" s="2"/>
      <c r="NGF108" s="2"/>
      <c r="NGG108" s="2"/>
      <c r="NGH108" s="2"/>
      <c r="NGI108" s="2"/>
      <c r="NGJ108" s="2"/>
      <c r="NGK108" s="2"/>
      <c r="NGL108" s="2"/>
      <c r="NGM108" s="2"/>
      <c r="NGN108" s="2"/>
      <c r="NGO108" s="2"/>
      <c r="NGP108" s="2"/>
      <c r="NGQ108" s="2"/>
      <c r="NGR108" s="2"/>
      <c r="NGS108" s="2"/>
      <c r="NGT108" s="2"/>
      <c r="NGU108" s="2"/>
      <c r="NGV108" s="2"/>
      <c r="NGW108" s="2"/>
      <c r="NGX108" s="2"/>
      <c r="NGY108" s="2"/>
      <c r="NGZ108" s="2"/>
      <c r="NHA108" s="2"/>
      <c r="NHB108" s="2"/>
      <c r="NHC108" s="2"/>
      <c r="NHD108" s="2"/>
      <c r="NHE108" s="2"/>
      <c r="NHF108" s="2"/>
      <c r="NHG108" s="2"/>
      <c r="NHH108" s="2"/>
      <c r="NHI108" s="2"/>
      <c r="NHJ108" s="2"/>
      <c r="NHK108" s="2"/>
      <c r="NHL108" s="2"/>
      <c r="NHM108" s="2"/>
      <c r="NHN108" s="2"/>
      <c r="NHO108" s="2"/>
      <c r="NHP108" s="2"/>
      <c r="NHQ108" s="2"/>
      <c r="NHR108" s="2"/>
      <c r="NHS108" s="2"/>
      <c r="NHT108" s="2"/>
      <c r="NHU108" s="2"/>
      <c r="NHV108" s="2"/>
      <c r="NHW108" s="2"/>
      <c r="NHX108" s="2"/>
      <c r="NHY108" s="2"/>
      <c r="NHZ108" s="2"/>
      <c r="NIA108" s="2"/>
      <c r="NIB108" s="2"/>
      <c r="NIC108" s="2"/>
      <c r="NID108" s="2"/>
      <c r="NIE108" s="2"/>
      <c r="NIF108" s="2"/>
      <c r="NIG108" s="2"/>
      <c r="NIH108" s="2"/>
      <c r="NII108" s="2"/>
      <c r="NIJ108" s="2"/>
      <c r="NIK108" s="2"/>
      <c r="NIL108" s="2"/>
      <c r="NIM108" s="2"/>
      <c r="NIN108" s="2"/>
      <c r="NIO108" s="2"/>
      <c r="NIP108" s="2"/>
      <c r="NIQ108" s="2"/>
      <c r="NIR108" s="2"/>
      <c r="NIS108" s="2"/>
      <c r="NIT108" s="2"/>
      <c r="NIU108" s="2"/>
      <c r="NIV108" s="2"/>
      <c r="NIW108" s="2"/>
      <c r="NIX108" s="2"/>
      <c r="NIY108" s="2"/>
      <c r="NIZ108" s="2"/>
      <c r="NJA108" s="2"/>
      <c r="NJB108" s="2"/>
      <c r="NJC108" s="2"/>
      <c r="NJD108" s="2"/>
      <c r="NJE108" s="2"/>
      <c r="NJF108" s="2"/>
      <c r="NJG108" s="2"/>
      <c r="NJH108" s="2"/>
      <c r="NJI108" s="2"/>
      <c r="NJJ108" s="2"/>
      <c r="NJK108" s="2"/>
      <c r="NJL108" s="2"/>
      <c r="NJM108" s="2"/>
      <c r="NJN108" s="2"/>
      <c r="NJO108" s="2"/>
      <c r="NJP108" s="2"/>
      <c r="NJQ108" s="2"/>
      <c r="NJR108" s="2"/>
      <c r="NJS108" s="2"/>
      <c r="NJT108" s="2"/>
      <c r="NJU108" s="2"/>
      <c r="NJV108" s="2"/>
      <c r="NJW108" s="2"/>
      <c r="NJX108" s="2"/>
      <c r="NJY108" s="2"/>
      <c r="NJZ108" s="2"/>
      <c r="NKA108" s="2"/>
      <c r="NKB108" s="2"/>
      <c r="NKC108" s="2"/>
      <c r="NKD108" s="2"/>
      <c r="NKE108" s="2"/>
      <c r="NKF108" s="2"/>
      <c r="NKG108" s="2"/>
      <c r="NKH108" s="2"/>
      <c r="NKI108" s="2"/>
      <c r="NKJ108" s="2"/>
      <c r="NKK108" s="2"/>
      <c r="NKL108" s="2"/>
      <c r="NKM108" s="2"/>
      <c r="NKN108" s="2"/>
      <c r="NKO108" s="2"/>
      <c r="NKP108" s="2"/>
      <c r="NKQ108" s="2"/>
      <c r="NKR108" s="2"/>
      <c r="NKS108" s="2"/>
      <c r="NKT108" s="2"/>
      <c r="NKU108" s="2"/>
      <c r="NKV108" s="2"/>
      <c r="NKW108" s="2"/>
      <c r="NKX108" s="2"/>
      <c r="NKY108" s="2"/>
      <c r="NKZ108" s="2"/>
      <c r="NLA108" s="2"/>
      <c r="NLB108" s="2"/>
      <c r="NLC108" s="2"/>
      <c r="NLD108" s="2"/>
      <c r="NLE108" s="2"/>
      <c r="NLF108" s="2"/>
      <c r="NLG108" s="2"/>
      <c r="NLH108" s="2"/>
      <c r="NLI108" s="2"/>
      <c r="NLJ108" s="2"/>
      <c r="NLK108" s="2"/>
      <c r="NLL108" s="2"/>
      <c r="NLM108" s="2"/>
      <c r="NLN108" s="2"/>
      <c r="NLO108" s="2"/>
      <c r="NLP108" s="2"/>
      <c r="NLQ108" s="2"/>
      <c r="NLR108" s="2"/>
      <c r="NLS108" s="2"/>
      <c r="NLT108" s="2"/>
      <c r="NLU108" s="2"/>
      <c r="NLV108" s="2"/>
      <c r="NLW108" s="2"/>
      <c r="NLX108" s="2"/>
      <c r="NLY108" s="2"/>
      <c r="NLZ108" s="2"/>
      <c r="NMA108" s="2"/>
      <c r="NMB108" s="2"/>
      <c r="NMC108" s="2"/>
      <c r="NMD108" s="2"/>
      <c r="NME108" s="2"/>
      <c r="NMF108" s="2"/>
      <c r="NMG108" s="2"/>
      <c r="NMH108" s="2"/>
      <c r="NMI108" s="2"/>
      <c r="NMJ108" s="2"/>
      <c r="NMK108" s="2"/>
      <c r="NML108" s="2"/>
      <c r="NMM108" s="2"/>
      <c r="NMN108" s="2"/>
      <c r="NMO108" s="2"/>
      <c r="NMP108" s="2"/>
      <c r="NMQ108" s="2"/>
      <c r="NMR108" s="2"/>
      <c r="NMS108" s="2"/>
      <c r="NMT108" s="2"/>
      <c r="NMU108" s="2"/>
      <c r="NMV108" s="2"/>
      <c r="NMW108" s="2"/>
      <c r="NMX108" s="2"/>
      <c r="NMY108" s="2"/>
      <c r="NMZ108" s="2"/>
      <c r="NNA108" s="2"/>
      <c r="NNB108" s="2"/>
      <c r="NNC108" s="2"/>
      <c r="NND108" s="2"/>
      <c r="NNE108" s="2"/>
      <c r="NNF108" s="2"/>
      <c r="NNG108" s="2"/>
      <c r="NNH108" s="2"/>
      <c r="NNI108" s="2"/>
      <c r="NNJ108" s="2"/>
      <c r="NNK108" s="2"/>
      <c r="NNL108" s="2"/>
      <c r="NNM108" s="2"/>
      <c r="NNN108" s="2"/>
      <c r="NNO108" s="2"/>
      <c r="NNP108" s="2"/>
      <c r="NNQ108" s="2"/>
      <c r="NNR108" s="2"/>
      <c r="NNS108" s="2"/>
      <c r="NNT108" s="2"/>
      <c r="NNU108" s="2"/>
      <c r="NNV108" s="2"/>
      <c r="NNW108" s="2"/>
      <c r="NNX108" s="2"/>
      <c r="NNY108" s="2"/>
      <c r="NNZ108" s="2"/>
      <c r="NOA108" s="2"/>
      <c r="NOB108" s="2"/>
      <c r="NOC108" s="2"/>
      <c r="NOD108" s="2"/>
      <c r="NOE108" s="2"/>
      <c r="NOF108" s="2"/>
      <c r="NOG108" s="2"/>
      <c r="NOH108" s="2"/>
      <c r="NOI108" s="2"/>
      <c r="NOJ108" s="2"/>
      <c r="NOK108" s="2"/>
      <c r="NOL108" s="2"/>
      <c r="NOM108" s="2"/>
      <c r="NON108" s="2"/>
      <c r="NOO108" s="2"/>
      <c r="NOP108" s="2"/>
      <c r="NOQ108" s="2"/>
      <c r="NOR108" s="2"/>
      <c r="NOS108" s="2"/>
      <c r="NOT108" s="2"/>
      <c r="NOU108" s="2"/>
      <c r="NOV108" s="2"/>
      <c r="NOW108" s="2"/>
      <c r="NOX108" s="2"/>
      <c r="NOY108" s="2"/>
      <c r="NOZ108" s="2"/>
      <c r="NPA108" s="2"/>
      <c r="NPB108" s="2"/>
      <c r="NPC108" s="2"/>
      <c r="NPD108" s="2"/>
      <c r="NPE108" s="2"/>
      <c r="NPF108" s="2"/>
      <c r="NPG108" s="2"/>
      <c r="NPH108" s="2"/>
      <c r="NPI108" s="2"/>
      <c r="NPJ108" s="2"/>
      <c r="NPK108" s="2"/>
      <c r="NPL108" s="2"/>
      <c r="NPM108" s="2"/>
      <c r="NPN108" s="2"/>
      <c r="NPO108" s="2"/>
      <c r="NPP108" s="2"/>
      <c r="NPQ108" s="2"/>
      <c r="NPR108" s="2"/>
      <c r="NPS108" s="2"/>
      <c r="NPT108" s="2"/>
      <c r="NPU108" s="2"/>
      <c r="NPV108" s="2"/>
      <c r="NPW108" s="2"/>
      <c r="NPX108" s="2"/>
      <c r="NPY108" s="2"/>
      <c r="NPZ108" s="2"/>
      <c r="NQA108" s="2"/>
      <c r="NQB108" s="2"/>
      <c r="NQC108" s="2"/>
      <c r="NQD108" s="2"/>
      <c r="NQE108" s="2"/>
      <c r="NQF108" s="2"/>
      <c r="NQG108" s="2"/>
      <c r="NQH108" s="2"/>
      <c r="NQI108" s="2"/>
      <c r="NQJ108" s="2"/>
      <c r="NQK108" s="2"/>
      <c r="NQL108" s="2"/>
      <c r="NQM108" s="2"/>
      <c r="NQN108" s="2"/>
      <c r="NQO108" s="2"/>
      <c r="NQP108" s="2"/>
      <c r="NQQ108" s="2"/>
      <c r="NQR108" s="2"/>
      <c r="NQS108" s="2"/>
      <c r="NQT108" s="2"/>
      <c r="NQU108" s="2"/>
      <c r="NQV108" s="2"/>
      <c r="NQW108" s="2"/>
      <c r="NQX108" s="2"/>
      <c r="NQY108" s="2"/>
      <c r="NQZ108" s="2"/>
      <c r="NRA108" s="2"/>
      <c r="NRB108" s="2"/>
      <c r="NRC108" s="2"/>
      <c r="NRD108" s="2"/>
      <c r="NRE108" s="2"/>
      <c r="NRF108" s="2"/>
      <c r="NRG108" s="2"/>
      <c r="NRH108" s="2"/>
      <c r="NRI108" s="2"/>
      <c r="NRJ108" s="2"/>
      <c r="NRK108" s="2"/>
      <c r="NRL108" s="2"/>
      <c r="NRM108" s="2"/>
      <c r="NRN108" s="2"/>
      <c r="NRO108" s="2"/>
      <c r="NRP108" s="2"/>
      <c r="NRQ108" s="2"/>
      <c r="NRR108" s="2"/>
      <c r="NRS108" s="2"/>
      <c r="NRT108" s="2"/>
      <c r="NRU108" s="2"/>
      <c r="NRV108" s="2"/>
      <c r="NRW108" s="2"/>
      <c r="NRX108" s="2"/>
      <c r="NRY108" s="2"/>
      <c r="NRZ108" s="2"/>
      <c r="NSA108" s="2"/>
      <c r="NSB108" s="2"/>
      <c r="NSC108" s="2"/>
      <c r="NSD108" s="2"/>
      <c r="NSE108" s="2"/>
      <c r="NSF108" s="2"/>
      <c r="NSG108" s="2"/>
      <c r="NSH108" s="2"/>
      <c r="NSI108" s="2"/>
      <c r="NSJ108" s="2"/>
      <c r="NSK108" s="2"/>
      <c r="NSL108" s="2"/>
      <c r="NSM108" s="2"/>
      <c r="NSN108" s="2"/>
      <c r="NSO108" s="2"/>
      <c r="NSP108" s="2"/>
      <c r="NSQ108" s="2"/>
      <c r="NSR108" s="2"/>
      <c r="NSS108" s="2"/>
      <c r="NST108" s="2"/>
      <c r="NSU108" s="2"/>
      <c r="NSV108" s="2"/>
      <c r="NSW108" s="2"/>
      <c r="NSX108" s="2"/>
      <c r="NSY108" s="2"/>
      <c r="NSZ108" s="2"/>
      <c r="NTA108" s="2"/>
      <c r="NTB108" s="2"/>
      <c r="NTC108" s="2"/>
      <c r="NTD108" s="2"/>
      <c r="NTE108" s="2"/>
      <c r="NTF108" s="2"/>
      <c r="NTG108" s="2"/>
      <c r="NTH108" s="2"/>
      <c r="NTI108" s="2"/>
      <c r="NTJ108" s="2"/>
      <c r="NTK108" s="2"/>
      <c r="NTL108" s="2"/>
      <c r="NTM108" s="2"/>
      <c r="NTN108" s="2"/>
      <c r="NTO108" s="2"/>
      <c r="NTP108" s="2"/>
      <c r="NTQ108" s="2"/>
      <c r="NTR108" s="2"/>
      <c r="NTS108" s="2"/>
      <c r="NTT108" s="2"/>
      <c r="NTU108" s="2"/>
      <c r="NTV108" s="2"/>
      <c r="NTW108" s="2"/>
      <c r="NTX108" s="2"/>
      <c r="NTY108" s="2"/>
      <c r="NTZ108" s="2"/>
      <c r="NUA108" s="2"/>
      <c r="NUB108" s="2"/>
      <c r="NUC108" s="2"/>
      <c r="NUD108" s="2"/>
      <c r="NUE108" s="2"/>
      <c r="NUF108" s="2"/>
      <c r="NUG108" s="2"/>
      <c r="NUH108" s="2"/>
      <c r="NUI108" s="2"/>
      <c r="NUJ108" s="2"/>
      <c r="NUK108" s="2"/>
      <c r="NUL108" s="2"/>
      <c r="NUM108" s="2"/>
      <c r="NUN108" s="2"/>
      <c r="NUO108" s="2"/>
      <c r="NUP108" s="2"/>
      <c r="NUQ108" s="2"/>
      <c r="NUR108" s="2"/>
      <c r="NUS108" s="2"/>
      <c r="NUT108" s="2"/>
      <c r="NUU108" s="2"/>
      <c r="NUV108" s="2"/>
      <c r="NUW108" s="2"/>
      <c r="NUX108" s="2"/>
      <c r="NUY108" s="2"/>
      <c r="NUZ108" s="2"/>
      <c r="NVA108" s="2"/>
      <c r="NVB108" s="2"/>
      <c r="NVC108" s="2"/>
      <c r="NVD108" s="2"/>
      <c r="NVE108" s="2"/>
      <c r="NVF108" s="2"/>
      <c r="NVG108" s="2"/>
      <c r="NVH108" s="2"/>
      <c r="NVI108" s="2"/>
      <c r="NVJ108" s="2"/>
      <c r="NVK108" s="2"/>
      <c r="NVL108" s="2"/>
      <c r="NVM108" s="2"/>
      <c r="NVN108" s="2"/>
      <c r="NVO108" s="2"/>
      <c r="NVP108" s="2"/>
      <c r="NVQ108" s="2"/>
      <c r="NVR108" s="2"/>
      <c r="NVS108" s="2"/>
      <c r="NVT108" s="2"/>
      <c r="NVU108" s="2"/>
      <c r="NVV108" s="2"/>
      <c r="NVW108" s="2"/>
      <c r="NVX108" s="2"/>
      <c r="NVY108" s="2"/>
      <c r="NVZ108" s="2"/>
      <c r="NWA108" s="2"/>
      <c r="NWB108" s="2"/>
      <c r="NWC108" s="2"/>
      <c r="NWD108" s="2"/>
      <c r="NWE108" s="2"/>
      <c r="NWF108" s="2"/>
      <c r="NWG108" s="2"/>
      <c r="NWH108" s="2"/>
      <c r="NWI108" s="2"/>
      <c r="NWJ108" s="2"/>
      <c r="NWK108" s="2"/>
      <c r="NWL108" s="2"/>
      <c r="NWM108" s="2"/>
      <c r="NWN108" s="2"/>
      <c r="NWO108" s="2"/>
      <c r="NWP108" s="2"/>
      <c r="NWQ108" s="2"/>
      <c r="NWR108" s="2"/>
      <c r="NWS108" s="2"/>
      <c r="NWT108" s="2"/>
      <c r="NWU108" s="2"/>
      <c r="NWV108" s="2"/>
      <c r="NWW108" s="2"/>
      <c r="NWX108" s="2"/>
      <c r="NWY108" s="2"/>
      <c r="NWZ108" s="2"/>
      <c r="NXA108" s="2"/>
      <c r="NXB108" s="2"/>
      <c r="NXC108" s="2"/>
      <c r="NXD108" s="2"/>
      <c r="NXE108" s="2"/>
      <c r="NXF108" s="2"/>
      <c r="NXG108" s="2"/>
      <c r="NXH108" s="2"/>
      <c r="NXI108" s="2"/>
      <c r="NXJ108" s="2"/>
      <c r="NXK108" s="2"/>
      <c r="NXL108" s="2"/>
      <c r="NXM108" s="2"/>
      <c r="NXN108" s="2"/>
      <c r="NXO108" s="2"/>
      <c r="NXP108" s="2"/>
      <c r="NXQ108" s="2"/>
      <c r="NXR108" s="2"/>
      <c r="NXS108" s="2"/>
      <c r="NXT108" s="2"/>
      <c r="NXU108" s="2"/>
      <c r="NXV108" s="2"/>
      <c r="NXW108" s="2"/>
      <c r="NXX108" s="2"/>
      <c r="NXY108" s="2"/>
      <c r="NXZ108" s="2"/>
      <c r="NYA108" s="2"/>
      <c r="NYB108" s="2"/>
      <c r="NYC108" s="2"/>
      <c r="NYD108" s="2"/>
      <c r="NYE108" s="2"/>
      <c r="NYF108" s="2"/>
      <c r="NYG108" s="2"/>
      <c r="NYH108" s="2"/>
      <c r="NYI108" s="2"/>
      <c r="NYJ108" s="2"/>
      <c r="NYK108" s="2"/>
      <c r="NYL108" s="2"/>
      <c r="NYM108" s="2"/>
      <c r="NYN108" s="2"/>
      <c r="NYO108" s="2"/>
      <c r="NYP108" s="2"/>
      <c r="NYQ108" s="2"/>
      <c r="NYR108" s="2"/>
      <c r="NYS108" s="2"/>
      <c r="NYT108" s="2"/>
      <c r="NYU108" s="2"/>
      <c r="NYV108" s="2"/>
      <c r="NYW108" s="2"/>
      <c r="NYX108" s="2"/>
      <c r="NYY108" s="2"/>
      <c r="NYZ108" s="2"/>
      <c r="NZA108" s="2"/>
      <c r="NZB108" s="2"/>
      <c r="NZC108" s="2"/>
      <c r="NZD108" s="2"/>
      <c r="NZE108" s="2"/>
      <c r="NZF108" s="2"/>
      <c r="NZG108" s="2"/>
      <c r="NZH108" s="2"/>
      <c r="NZI108" s="2"/>
      <c r="NZJ108" s="2"/>
      <c r="NZK108" s="2"/>
      <c r="NZL108" s="2"/>
      <c r="NZM108" s="2"/>
      <c r="NZN108" s="2"/>
      <c r="NZO108" s="2"/>
      <c r="NZP108" s="2"/>
      <c r="NZQ108" s="2"/>
      <c r="NZR108" s="2"/>
      <c r="NZS108" s="2"/>
      <c r="NZT108" s="2"/>
      <c r="NZU108" s="2"/>
      <c r="NZV108" s="2"/>
      <c r="NZW108" s="2"/>
      <c r="NZX108" s="2"/>
      <c r="NZY108" s="2"/>
      <c r="NZZ108" s="2"/>
      <c r="OAA108" s="2"/>
      <c r="OAB108" s="2"/>
      <c r="OAC108" s="2"/>
      <c r="OAD108" s="2"/>
      <c r="OAE108" s="2"/>
      <c r="OAF108" s="2"/>
      <c r="OAG108" s="2"/>
      <c r="OAH108" s="2"/>
      <c r="OAI108" s="2"/>
      <c r="OAJ108" s="2"/>
      <c r="OAK108" s="2"/>
      <c r="OAL108" s="2"/>
      <c r="OAM108" s="2"/>
      <c r="OAN108" s="2"/>
      <c r="OAO108" s="2"/>
      <c r="OAP108" s="2"/>
      <c r="OAQ108" s="2"/>
      <c r="OAR108" s="2"/>
      <c r="OAS108" s="2"/>
      <c r="OAT108" s="2"/>
      <c r="OAU108" s="2"/>
      <c r="OAV108" s="2"/>
      <c r="OAW108" s="2"/>
      <c r="OAX108" s="2"/>
      <c r="OAY108" s="2"/>
      <c r="OAZ108" s="2"/>
      <c r="OBA108" s="2"/>
      <c r="OBB108" s="2"/>
      <c r="OBC108" s="2"/>
      <c r="OBD108" s="2"/>
      <c r="OBE108" s="2"/>
      <c r="OBF108" s="2"/>
      <c r="OBG108" s="2"/>
      <c r="OBH108" s="2"/>
      <c r="OBI108" s="2"/>
      <c r="OBJ108" s="2"/>
      <c r="OBK108" s="2"/>
      <c r="OBL108" s="2"/>
      <c r="OBM108" s="2"/>
      <c r="OBN108" s="2"/>
      <c r="OBO108" s="2"/>
      <c r="OBP108" s="2"/>
      <c r="OBQ108" s="2"/>
      <c r="OBR108" s="2"/>
      <c r="OBS108" s="2"/>
      <c r="OBT108" s="2"/>
      <c r="OBU108" s="2"/>
      <c r="OBV108" s="2"/>
      <c r="OBW108" s="2"/>
      <c r="OBX108" s="2"/>
      <c r="OBY108" s="2"/>
      <c r="OBZ108" s="2"/>
      <c r="OCA108" s="2"/>
      <c r="OCB108" s="2"/>
      <c r="OCC108" s="2"/>
      <c r="OCD108" s="2"/>
      <c r="OCE108" s="2"/>
      <c r="OCF108" s="2"/>
      <c r="OCG108" s="2"/>
      <c r="OCH108" s="2"/>
      <c r="OCI108" s="2"/>
      <c r="OCJ108" s="2"/>
      <c r="OCK108" s="2"/>
      <c r="OCL108" s="2"/>
      <c r="OCM108" s="2"/>
      <c r="OCN108" s="2"/>
      <c r="OCO108" s="2"/>
      <c r="OCP108" s="2"/>
      <c r="OCQ108" s="2"/>
      <c r="OCR108" s="2"/>
      <c r="OCS108" s="2"/>
      <c r="OCT108" s="2"/>
      <c r="OCU108" s="2"/>
      <c r="OCV108" s="2"/>
      <c r="OCW108" s="2"/>
      <c r="OCX108" s="2"/>
      <c r="OCY108" s="2"/>
      <c r="OCZ108" s="2"/>
      <c r="ODA108" s="2"/>
      <c r="ODB108" s="2"/>
      <c r="ODC108" s="2"/>
      <c r="ODD108" s="2"/>
      <c r="ODE108" s="2"/>
      <c r="ODF108" s="2"/>
      <c r="ODG108" s="2"/>
      <c r="ODH108" s="2"/>
      <c r="ODI108" s="2"/>
      <c r="ODJ108" s="2"/>
      <c r="ODK108" s="2"/>
      <c r="ODL108" s="2"/>
      <c r="ODM108" s="2"/>
      <c r="ODN108" s="2"/>
      <c r="ODO108" s="2"/>
      <c r="ODP108" s="2"/>
      <c r="ODQ108" s="2"/>
      <c r="ODR108" s="2"/>
      <c r="ODS108" s="2"/>
      <c r="ODT108" s="2"/>
      <c r="ODU108" s="2"/>
      <c r="ODV108" s="2"/>
      <c r="ODW108" s="2"/>
      <c r="ODX108" s="2"/>
      <c r="ODY108" s="2"/>
      <c r="ODZ108" s="2"/>
      <c r="OEA108" s="2"/>
      <c r="OEB108" s="2"/>
      <c r="OEC108" s="2"/>
      <c r="OED108" s="2"/>
      <c r="OEE108" s="2"/>
      <c r="OEF108" s="2"/>
      <c r="OEG108" s="2"/>
      <c r="OEH108" s="2"/>
      <c r="OEI108" s="2"/>
      <c r="OEJ108" s="2"/>
      <c r="OEK108" s="2"/>
      <c r="OEL108" s="2"/>
      <c r="OEM108" s="2"/>
      <c r="OEN108" s="2"/>
      <c r="OEO108" s="2"/>
      <c r="OEP108" s="2"/>
      <c r="OEQ108" s="2"/>
      <c r="OER108" s="2"/>
      <c r="OES108" s="2"/>
      <c r="OET108" s="2"/>
      <c r="OEU108" s="2"/>
      <c r="OEV108" s="2"/>
      <c r="OEW108" s="2"/>
      <c r="OEX108" s="2"/>
      <c r="OEY108" s="2"/>
      <c r="OEZ108" s="2"/>
      <c r="OFA108" s="2"/>
      <c r="OFB108" s="2"/>
      <c r="OFC108" s="2"/>
      <c r="OFD108" s="2"/>
      <c r="OFE108" s="2"/>
      <c r="OFF108" s="2"/>
      <c r="OFG108" s="2"/>
      <c r="OFH108" s="2"/>
      <c r="OFI108" s="2"/>
      <c r="OFJ108" s="2"/>
      <c r="OFK108" s="2"/>
      <c r="OFL108" s="2"/>
      <c r="OFM108" s="2"/>
      <c r="OFN108" s="2"/>
      <c r="OFO108" s="2"/>
      <c r="OFP108" s="2"/>
      <c r="OFQ108" s="2"/>
      <c r="OFR108" s="2"/>
      <c r="OFS108" s="2"/>
      <c r="OFT108" s="2"/>
      <c r="OFU108" s="2"/>
      <c r="OFV108" s="2"/>
      <c r="OFW108" s="2"/>
      <c r="OFX108" s="2"/>
      <c r="OFY108" s="2"/>
      <c r="OFZ108" s="2"/>
      <c r="OGA108" s="2"/>
      <c r="OGB108" s="2"/>
      <c r="OGC108" s="2"/>
      <c r="OGD108" s="2"/>
      <c r="OGE108" s="2"/>
      <c r="OGF108" s="2"/>
      <c r="OGG108" s="2"/>
      <c r="OGH108" s="2"/>
      <c r="OGI108" s="2"/>
      <c r="OGJ108" s="2"/>
      <c r="OGK108" s="2"/>
      <c r="OGL108" s="2"/>
      <c r="OGM108" s="2"/>
      <c r="OGN108" s="2"/>
      <c r="OGO108" s="2"/>
      <c r="OGP108" s="2"/>
      <c r="OGQ108" s="2"/>
      <c r="OGR108" s="2"/>
      <c r="OGS108" s="2"/>
      <c r="OGT108" s="2"/>
      <c r="OGU108" s="2"/>
      <c r="OGV108" s="2"/>
      <c r="OGW108" s="2"/>
      <c r="OGX108" s="2"/>
      <c r="OGY108" s="2"/>
      <c r="OGZ108" s="2"/>
      <c r="OHA108" s="2"/>
      <c r="OHB108" s="2"/>
      <c r="OHC108" s="2"/>
      <c r="OHD108" s="2"/>
      <c r="OHE108" s="2"/>
      <c r="OHF108" s="2"/>
      <c r="OHG108" s="2"/>
      <c r="OHH108" s="2"/>
      <c r="OHI108" s="2"/>
      <c r="OHJ108" s="2"/>
      <c r="OHK108" s="2"/>
      <c r="OHL108" s="2"/>
      <c r="OHM108" s="2"/>
      <c r="OHN108" s="2"/>
      <c r="OHO108" s="2"/>
      <c r="OHP108" s="2"/>
      <c r="OHQ108" s="2"/>
      <c r="OHR108" s="2"/>
      <c r="OHS108" s="2"/>
      <c r="OHT108" s="2"/>
      <c r="OHU108" s="2"/>
      <c r="OHV108" s="2"/>
      <c r="OHW108" s="2"/>
      <c r="OHX108" s="2"/>
      <c r="OHY108" s="2"/>
      <c r="OHZ108" s="2"/>
      <c r="OIA108" s="2"/>
      <c r="OIB108" s="2"/>
      <c r="OIC108" s="2"/>
      <c r="OID108" s="2"/>
      <c r="OIE108" s="2"/>
      <c r="OIF108" s="2"/>
      <c r="OIG108" s="2"/>
      <c r="OIH108" s="2"/>
      <c r="OII108" s="2"/>
      <c r="OIJ108" s="2"/>
      <c r="OIK108" s="2"/>
      <c r="OIL108" s="2"/>
      <c r="OIM108" s="2"/>
      <c r="OIN108" s="2"/>
      <c r="OIO108" s="2"/>
      <c r="OIP108" s="2"/>
      <c r="OIQ108" s="2"/>
      <c r="OIR108" s="2"/>
      <c r="OIS108" s="2"/>
      <c r="OIT108" s="2"/>
      <c r="OIU108" s="2"/>
      <c r="OIV108" s="2"/>
      <c r="OIW108" s="2"/>
      <c r="OIX108" s="2"/>
      <c r="OIY108" s="2"/>
      <c r="OIZ108" s="2"/>
      <c r="OJA108" s="2"/>
      <c r="OJB108" s="2"/>
      <c r="OJC108" s="2"/>
      <c r="OJD108" s="2"/>
      <c r="OJE108" s="2"/>
      <c r="OJF108" s="2"/>
      <c r="OJG108" s="2"/>
      <c r="OJH108" s="2"/>
      <c r="OJI108" s="2"/>
      <c r="OJJ108" s="2"/>
      <c r="OJK108" s="2"/>
      <c r="OJL108" s="2"/>
      <c r="OJM108" s="2"/>
      <c r="OJN108" s="2"/>
      <c r="OJO108" s="2"/>
      <c r="OJP108" s="2"/>
      <c r="OJQ108" s="2"/>
      <c r="OJR108" s="2"/>
      <c r="OJS108" s="2"/>
      <c r="OJT108" s="2"/>
      <c r="OJU108" s="2"/>
      <c r="OJV108" s="2"/>
      <c r="OJW108" s="2"/>
      <c r="OJX108" s="2"/>
      <c r="OJY108" s="2"/>
      <c r="OJZ108" s="2"/>
      <c r="OKA108" s="2"/>
      <c r="OKB108" s="2"/>
      <c r="OKC108" s="2"/>
      <c r="OKD108" s="2"/>
      <c r="OKE108" s="2"/>
      <c r="OKF108" s="2"/>
      <c r="OKG108" s="2"/>
      <c r="OKH108" s="2"/>
      <c r="OKI108" s="2"/>
      <c r="OKJ108" s="2"/>
      <c r="OKK108" s="2"/>
      <c r="OKL108" s="2"/>
      <c r="OKM108" s="2"/>
      <c r="OKN108" s="2"/>
      <c r="OKO108" s="2"/>
      <c r="OKP108" s="2"/>
      <c r="OKQ108" s="2"/>
      <c r="OKR108" s="2"/>
      <c r="OKS108" s="2"/>
      <c r="OKT108" s="2"/>
      <c r="OKU108" s="2"/>
      <c r="OKV108" s="2"/>
      <c r="OKW108" s="2"/>
      <c r="OKX108" s="2"/>
      <c r="OKY108" s="2"/>
      <c r="OKZ108" s="2"/>
      <c r="OLA108" s="2"/>
      <c r="OLB108" s="2"/>
      <c r="OLC108" s="2"/>
      <c r="OLD108" s="2"/>
      <c r="OLE108" s="2"/>
      <c r="OLF108" s="2"/>
      <c r="OLG108" s="2"/>
      <c r="OLH108" s="2"/>
      <c r="OLI108" s="2"/>
      <c r="OLJ108" s="2"/>
      <c r="OLK108" s="2"/>
      <c r="OLL108" s="2"/>
      <c r="OLM108" s="2"/>
      <c r="OLN108" s="2"/>
      <c r="OLO108" s="2"/>
      <c r="OLP108" s="2"/>
      <c r="OLQ108" s="2"/>
      <c r="OLR108" s="2"/>
      <c r="OLS108" s="2"/>
      <c r="OLT108" s="2"/>
      <c r="OLU108" s="2"/>
      <c r="OLV108" s="2"/>
      <c r="OLW108" s="2"/>
      <c r="OLX108" s="2"/>
      <c r="OLY108" s="2"/>
      <c r="OLZ108" s="2"/>
      <c r="OMA108" s="2"/>
      <c r="OMB108" s="2"/>
      <c r="OMC108" s="2"/>
      <c r="OMD108" s="2"/>
      <c r="OME108" s="2"/>
      <c r="OMF108" s="2"/>
      <c r="OMG108" s="2"/>
      <c r="OMH108" s="2"/>
      <c r="OMI108" s="2"/>
      <c r="OMJ108" s="2"/>
      <c r="OMK108" s="2"/>
      <c r="OML108" s="2"/>
      <c r="OMM108" s="2"/>
      <c r="OMN108" s="2"/>
      <c r="OMO108" s="2"/>
      <c r="OMP108" s="2"/>
      <c r="OMQ108" s="2"/>
      <c r="OMR108" s="2"/>
      <c r="OMS108" s="2"/>
      <c r="OMT108" s="2"/>
      <c r="OMU108" s="2"/>
      <c r="OMV108" s="2"/>
      <c r="OMW108" s="2"/>
      <c r="OMX108" s="2"/>
      <c r="OMY108" s="2"/>
      <c r="OMZ108" s="2"/>
      <c r="ONA108" s="2"/>
      <c r="ONB108" s="2"/>
      <c r="ONC108" s="2"/>
      <c r="OND108" s="2"/>
      <c r="ONE108" s="2"/>
      <c r="ONF108" s="2"/>
      <c r="ONG108" s="2"/>
      <c r="ONH108" s="2"/>
      <c r="ONI108" s="2"/>
      <c r="ONJ108" s="2"/>
      <c r="ONK108" s="2"/>
      <c r="ONL108" s="2"/>
      <c r="ONM108" s="2"/>
      <c r="ONN108" s="2"/>
      <c r="ONO108" s="2"/>
      <c r="ONP108" s="2"/>
      <c r="ONQ108" s="2"/>
      <c r="ONR108" s="2"/>
      <c r="ONS108" s="2"/>
      <c r="ONT108" s="2"/>
      <c r="ONU108" s="2"/>
      <c r="ONV108" s="2"/>
      <c r="ONW108" s="2"/>
      <c r="ONX108" s="2"/>
      <c r="ONY108" s="2"/>
      <c r="ONZ108" s="2"/>
      <c r="OOA108" s="2"/>
      <c r="OOB108" s="2"/>
      <c r="OOC108" s="2"/>
      <c r="OOD108" s="2"/>
      <c r="OOE108" s="2"/>
      <c r="OOF108" s="2"/>
      <c r="OOG108" s="2"/>
      <c r="OOH108" s="2"/>
      <c r="OOI108" s="2"/>
      <c r="OOJ108" s="2"/>
      <c r="OOK108" s="2"/>
      <c r="OOL108" s="2"/>
      <c r="OOM108" s="2"/>
      <c r="OON108" s="2"/>
      <c r="OOO108" s="2"/>
      <c r="OOP108" s="2"/>
      <c r="OOQ108" s="2"/>
      <c r="OOR108" s="2"/>
      <c r="OOS108" s="2"/>
      <c r="OOT108" s="2"/>
      <c r="OOU108" s="2"/>
      <c r="OOV108" s="2"/>
      <c r="OOW108" s="2"/>
      <c r="OOX108" s="2"/>
      <c r="OOY108" s="2"/>
      <c r="OOZ108" s="2"/>
      <c r="OPA108" s="2"/>
      <c r="OPB108" s="2"/>
      <c r="OPC108" s="2"/>
      <c r="OPD108" s="2"/>
      <c r="OPE108" s="2"/>
      <c r="OPF108" s="2"/>
      <c r="OPG108" s="2"/>
      <c r="OPH108" s="2"/>
      <c r="OPI108" s="2"/>
      <c r="OPJ108" s="2"/>
      <c r="OPK108" s="2"/>
      <c r="OPL108" s="2"/>
      <c r="OPM108" s="2"/>
      <c r="OPN108" s="2"/>
      <c r="OPO108" s="2"/>
      <c r="OPP108" s="2"/>
      <c r="OPQ108" s="2"/>
      <c r="OPR108" s="2"/>
      <c r="OPS108" s="2"/>
      <c r="OPT108" s="2"/>
      <c r="OPU108" s="2"/>
      <c r="OPV108" s="2"/>
      <c r="OPW108" s="2"/>
      <c r="OPX108" s="2"/>
      <c r="OPY108" s="2"/>
      <c r="OPZ108" s="2"/>
      <c r="OQA108" s="2"/>
      <c r="OQB108" s="2"/>
      <c r="OQC108" s="2"/>
      <c r="OQD108" s="2"/>
      <c r="OQE108" s="2"/>
      <c r="OQF108" s="2"/>
      <c r="OQG108" s="2"/>
      <c r="OQH108" s="2"/>
      <c r="OQI108" s="2"/>
      <c r="OQJ108" s="2"/>
      <c r="OQK108" s="2"/>
      <c r="OQL108" s="2"/>
      <c r="OQM108" s="2"/>
      <c r="OQN108" s="2"/>
      <c r="OQO108" s="2"/>
      <c r="OQP108" s="2"/>
      <c r="OQQ108" s="2"/>
      <c r="OQR108" s="2"/>
      <c r="OQS108" s="2"/>
      <c r="OQT108" s="2"/>
      <c r="OQU108" s="2"/>
      <c r="OQV108" s="2"/>
      <c r="OQW108" s="2"/>
      <c r="OQX108" s="2"/>
      <c r="OQY108" s="2"/>
      <c r="OQZ108" s="2"/>
      <c r="ORA108" s="2"/>
      <c r="ORB108" s="2"/>
      <c r="ORC108" s="2"/>
      <c r="ORD108" s="2"/>
      <c r="ORE108" s="2"/>
      <c r="ORF108" s="2"/>
      <c r="ORG108" s="2"/>
      <c r="ORH108" s="2"/>
      <c r="ORI108" s="2"/>
      <c r="ORJ108" s="2"/>
      <c r="ORK108" s="2"/>
      <c r="ORL108" s="2"/>
      <c r="ORM108" s="2"/>
      <c r="ORN108" s="2"/>
      <c r="ORO108" s="2"/>
      <c r="ORP108" s="2"/>
      <c r="ORQ108" s="2"/>
      <c r="ORR108" s="2"/>
      <c r="ORS108" s="2"/>
      <c r="ORT108" s="2"/>
      <c r="ORU108" s="2"/>
      <c r="ORV108" s="2"/>
      <c r="ORW108" s="2"/>
      <c r="ORX108" s="2"/>
      <c r="ORY108" s="2"/>
      <c r="ORZ108" s="2"/>
      <c r="OSA108" s="2"/>
      <c r="OSB108" s="2"/>
      <c r="OSC108" s="2"/>
      <c r="OSD108" s="2"/>
      <c r="OSE108" s="2"/>
      <c r="OSF108" s="2"/>
      <c r="OSG108" s="2"/>
      <c r="OSH108" s="2"/>
      <c r="OSI108" s="2"/>
      <c r="OSJ108" s="2"/>
      <c r="OSK108" s="2"/>
      <c r="OSL108" s="2"/>
      <c r="OSM108" s="2"/>
      <c r="OSN108" s="2"/>
      <c r="OSO108" s="2"/>
      <c r="OSP108" s="2"/>
      <c r="OSQ108" s="2"/>
      <c r="OSR108" s="2"/>
      <c r="OSS108" s="2"/>
      <c r="OST108" s="2"/>
      <c r="OSU108" s="2"/>
      <c r="OSV108" s="2"/>
      <c r="OSW108" s="2"/>
      <c r="OSX108" s="2"/>
      <c r="OSY108" s="2"/>
      <c r="OSZ108" s="2"/>
      <c r="OTA108" s="2"/>
      <c r="OTB108" s="2"/>
      <c r="OTC108" s="2"/>
      <c r="OTD108" s="2"/>
      <c r="OTE108" s="2"/>
      <c r="OTF108" s="2"/>
      <c r="OTG108" s="2"/>
      <c r="OTH108" s="2"/>
      <c r="OTI108" s="2"/>
      <c r="OTJ108" s="2"/>
      <c r="OTK108" s="2"/>
      <c r="OTL108" s="2"/>
      <c r="OTM108" s="2"/>
      <c r="OTN108" s="2"/>
      <c r="OTO108" s="2"/>
      <c r="OTP108" s="2"/>
      <c r="OTQ108" s="2"/>
      <c r="OTR108" s="2"/>
      <c r="OTS108" s="2"/>
      <c r="OTT108" s="2"/>
      <c r="OTU108" s="2"/>
      <c r="OTV108" s="2"/>
      <c r="OTW108" s="2"/>
      <c r="OTX108" s="2"/>
      <c r="OTY108" s="2"/>
      <c r="OTZ108" s="2"/>
      <c r="OUA108" s="2"/>
      <c r="OUB108" s="2"/>
      <c r="OUC108" s="2"/>
      <c r="OUD108" s="2"/>
      <c r="OUE108" s="2"/>
      <c r="OUF108" s="2"/>
      <c r="OUG108" s="2"/>
      <c r="OUH108" s="2"/>
      <c r="OUI108" s="2"/>
      <c r="OUJ108" s="2"/>
      <c r="OUK108" s="2"/>
      <c r="OUL108" s="2"/>
      <c r="OUM108" s="2"/>
      <c r="OUN108" s="2"/>
      <c r="OUO108" s="2"/>
      <c r="OUP108" s="2"/>
      <c r="OUQ108" s="2"/>
      <c r="OUR108" s="2"/>
      <c r="OUS108" s="2"/>
      <c r="OUT108" s="2"/>
      <c r="OUU108" s="2"/>
      <c r="OUV108" s="2"/>
      <c r="OUW108" s="2"/>
      <c r="OUX108" s="2"/>
      <c r="OUY108" s="2"/>
      <c r="OUZ108" s="2"/>
      <c r="OVA108" s="2"/>
      <c r="OVB108" s="2"/>
      <c r="OVC108" s="2"/>
      <c r="OVD108" s="2"/>
      <c r="OVE108" s="2"/>
      <c r="OVF108" s="2"/>
      <c r="OVG108" s="2"/>
      <c r="OVH108" s="2"/>
      <c r="OVI108" s="2"/>
      <c r="OVJ108" s="2"/>
      <c r="OVK108" s="2"/>
      <c r="OVL108" s="2"/>
      <c r="OVM108" s="2"/>
      <c r="OVN108" s="2"/>
      <c r="OVO108" s="2"/>
      <c r="OVP108" s="2"/>
      <c r="OVQ108" s="2"/>
      <c r="OVR108" s="2"/>
      <c r="OVS108" s="2"/>
      <c r="OVT108" s="2"/>
      <c r="OVU108" s="2"/>
      <c r="OVV108" s="2"/>
      <c r="OVW108" s="2"/>
      <c r="OVX108" s="2"/>
      <c r="OVY108" s="2"/>
      <c r="OVZ108" s="2"/>
      <c r="OWA108" s="2"/>
      <c r="OWB108" s="2"/>
      <c r="OWC108" s="2"/>
      <c r="OWD108" s="2"/>
      <c r="OWE108" s="2"/>
      <c r="OWF108" s="2"/>
      <c r="OWG108" s="2"/>
      <c r="OWH108" s="2"/>
      <c r="OWI108" s="2"/>
      <c r="OWJ108" s="2"/>
      <c r="OWK108" s="2"/>
      <c r="OWL108" s="2"/>
      <c r="OWM108" s="2"/>
      <c r="OWN108" s="2"/>
      <c r="OWO108" s="2"/>
      <c r="OWP108" s="2"/>
      <c r="OWQ108" s="2"/>
      <c r="OWR108" s="2"/>
      <c r="OWS108" s="2"/>
      <c r="OWT108" s="2"/>
      <c r="OWU108" s="2"/>
      <c r="OWV108" s="2"/>
      <c r="OWW108" s="2"/>
      <c r="OWX108" s="2"/>
      <c r="OWY108" s="2"/>
      <c r="OWZ108" s="2"/>
      <c r="OXA108" s="2"/>
      <c r="OXB108" s="2"/>
      <c r="OXC108" s="2"/>
      <c r="OXD108" s="2"/>
      <c r="OXE108" s="2"/>
      <c r="OXF108" s="2"/>
      <c r="OXG108" s="2"/>
      <c r="OXH108" s="2"/>
      <c r="OXI108" s="2"/>
      <c r="OXJ108" s="2"/>
      <c r="OXK108" s="2"/>
      <c r="OXL108" s="2"/>
      <c r="OXM108" s="2"/>
      <c r="OXN108" s="2"/>
      <c r="OXO108" s="2"/>
      <c r="OXP108" s="2"/>
      <c r="OXQ108" s="2"/>
      <c r="OXR108" s="2"/>
      <c r="OXS108" s="2"/>
      <c r="OXT108" s="2"/>
      <c r="OXU108" s="2"/>
      <c r="OXV108" s="2"/>
      <c r="OXW108" s="2"/>
      <c r="OXX108" s="2"/>
      <c r="OXY108" s="2"/>
      <c r="OXZ108" s="2"/>
      <c r="OYA108" s="2"/>
      <c r="OYB108" s="2"/>
      <c r="OYC108" s="2"/>
      <c r="OYD108" s="2"/>
      <c r="OYE108" s="2"/>
      <c r="OYF108" s="2"/>
      <c r="OYG108" s="2"/>
      <c r="OYH108" s="2"/>
      <c r="OYI108" s="2"/>
      <c r="OYJ108" s="2"/>
      <c r="OYK108" s="2"/>
      <c r="OYL108" s="2"/>
      <c r="OYM108" s="2"/>
      <c r="OYN108" s="2"/>
      <c r="OYO108" s="2"/>
      <c r="OYP108" s="2"/>
      <c r="OYQ108" s="2"/>
      <c r="OYR108" s="2"/>
      <c r="OYS108" s="2"/>
      <c r="OYT108" s="2"/>
      <c r="OYU108" s="2"/>
      <c r="OYV108" s="2"/>
      <c r="OYW108" s="2"/>
      <c r="OYX108" s="2"/>
      <c r="OYY108" s="2"/>
      <c r="OYZ108" s="2"/>
      <c r="OZA108" s="2"/>
      <c r="OZB108" s="2"/>
      <c r="OZC108" s="2"/>
      <c r="OZD108" s="2"/>
      <c r="OZE108" s="2"/>
      <c r="OZF108" s="2"/>
      <c r="OZG108" s="2"/>
      <c r="OZH108" s="2"/>
      <c r="OZI108" s="2"/>
      <c r="OZJ108" s="2"/>
      <c r="OZK108" s="2"/>
      <c r="OZL108" s="2"/>
      <c r="OZM108" s="2"/>
      <c r="OZN108" s="2"/>
      <c r="OZO108" s="2"/>
      <c r="OZP108" s="2"/>
      <c r="OZQ108" s="2"/>
      <c r="OZR108" s="2"/>
      <c r="OZS108" s="2"/>
      <c r="OZT108" s="2"/>
      <c r="OZU108" s="2"/>
      <c r="OZV108" s="2"/>
      <c r="OZW108" s="2"/>
      <c r="OZX108" s="2"/>
      <c r="OZY108" s="2"/>
      <c r="OZZ108" s="2"/>
      <c r="PAA108" s="2"/>
      <c r="PAB108" s="2"/>
      <c r="PAC108" s="2"/>
      <c r="PAD108" s="2"/>
      <c r="PAE108" s="2"/>
      <c r="PAF108" s="2"/>
      <c r="PAG108" s="2"/>
      <c r="PAH108" s="2"/>
      <c r="PAI108" s="2"/>
      <c r="PAJ108" s="2"/>
      <c r="PAK108" s="2"/>
      <c r="PAL108" s="2"/>
      <c r="PAM108" s="2"/>
      <c r="PAN108" s="2"/>
      <c r="PAO108" s="2"/>
      <c r="PAP108" s="2"/>
      <c r="PAQ108" s="2"/>
      <c r="PAR108" s="2"/>
      <c r="PAS108" s="2"/>
      <c r="PAT108" s="2"/>
      <c r="PAU108" s="2"/>
      <c r="PAV108" s="2"/>
      <c r="PAW108" s="2"/>
      <c r="PAX108" s="2"/>
      <c r="PAY108" s="2"/>
      <c r="PAZ108" s="2"/>
      <c r="PBA108" s="2"/>
      <c r="PBB108" s="2"/>
      <c r="PBC108" s="2"/>
      <c r="PBD108" s="2"/>
      <c r="PBE108" s="2"/>
      <c r="PBF108" s="2"/>
      <c r="PBG108" s="2"/>
      <c r="PBH108" s="2"/>
      <c r="PBI108" s="2"/>
      <c r="PBJ108" s="2"/>
      <c r="PBK108" s="2"/>
      <c r="PBL108" s="2"/>
      <c r="PBM108" s="2"/>
      <c r="PBN108" s="2"/>
      <c r="PBO108" s="2"/>
      <c r="PBP108" s="2"/>
      <c r="PBQ108" s="2"/>
      <c r="PBR108" s="2"/>
      <c r="PBS108" s="2"/>
      <c r="PBT108" s="2"/>
      <c r="PBU108" s="2"/>
      <c r="PBV108" s="2"/>
      <c r="PBW108" s="2"/>
      <c r="PBX108" s="2"/>
      <c r="PBY108" s="2"/>
      <c r="PBZ108" s="2"/>
      <c r="PCA108" s="2"/>
      <c r="PCB108" s="2"/>
      <c r="PCC108" s="2"/>
      <c r="PCD108" s="2"/>
      <c r="PCE108" s="2"/>
      <c r="PCF108" s="2"/>
      <c r="PCG108" s="2"/>
      <c r="PCH108" s="2"/>
      <c r="PCI108" s="2"/>
      <c r="PCJ108" s="2"/>
      <c r="PCK108" s="2"/>
      <c r="PCL108" s="2"/>
      <c r="PCM108" s="2"/>
      <c r="PCN108" s="2"/>
      <c r="PCO108" s="2"/>
      <c r="PCP108" s="2"/>
      <c r="PCQ108" s="2"/>
      <c r="PCR108" s="2"/>
      <c r="PCS108" s="2"/>
      <c r="PCT108" s="2"/>
      <c r="PCU108" s="2"/>
      <c r="PCV108" s="2"/>
      <c r="PCW108" s="2"/>
      <c r="PCX108" s="2"/>
      <c r="PCY108" s="2"/>
      <c r="PCZ108" s="2"/>
      <c r="PDA108" s="2"/>
      <c r="PDB108" s="2"/>
      <c r="PDC108" s="2"/>
      <c r="PDD108" s="2"/>
      <c r="PDE108" s="2"/>
      <c r="PDF108" s="2"/>
      <c r="PDG108" s="2"/>
      <c r="PDH108" s="2"/>
      <c r="PDI108" s="2"/>
      <c r="PDJ108" s="2"/>
      <c r="PDK108" s="2"/>
      <c r="PDL108" s="2"/>
      <c r="PDM108" s="2"/>
      <c r="PDN108" s="2"/>
      <c r="PDO108" s="2"/>
      <c r="PDP108" s="2"/>
      <c r="PDQ108" s="2"/>
      <c r="PDR108" s="2"/>
      <c r="PDS108" s="2"/>
      <c r="PDT108" s="2"/>
      <c r="PDU108" s="2"/>
      <c r="PDV108" s="2"/>
      <c r="PDW108" s="2"/>
      <c r="PDX108" s="2"/>
      <c r="PDY108" s="2"/>
      <c r="PDZ108" s="2"/>
      <c r="PEA108" s="2"/>
      <c r="PEB108" s="2"/>
      <c r="PEC108" s="2"/>
      <c r="PED108" s="2"/>
      <c r="PEE108" s="2"/>
      <c r="PEF108" s="2"/>
      <c r="PEG108" s="2"/>
      <c r="PEH108" s="2"/>
      <c r="PEI108" s="2"/>
      <c r="PEJ108" s="2"/>
      <c r="PEK108" s="2"/>
      <c r="PEL108" s="2"/>
      <c r="PEM108" s="2"/>
      <c r="PEN108" s="2"/>
      <c r="PEO108" s="2"/>
      <c r="PEP108" s="2"/>
      <c r="PEQ108" s="2"/>
      <c r="PER108" s="2"/>
      <c r="PES108" s="2"/>
      <c r="PET108" s="2"/>
      <c r="PEU108" s="2"/>
      <c r="PEV108" s="2"/>
      <c r="PEW108" s="2"/>
      <c r="PEX108" s="2"/>
      <c r="PEY108" s="2"/>
      <c r="PEZ108" s="2"/>
      <c r="PFA108" s="2"/>
      <c r="PFB108" s="2"/>
      <c r="PFC108" s="2"/>
      <c r="PFD108" s="2"/>
      <c r="PFE108" s="2"/>
      <c r="PFF108" s="2"/>
      <c r="PFG108" s="2"/>
      <c r="PFH108" s="2"/>
      <c r="PFI108" s="2"/>
      <c r="PFJ108" s="2"/>
      <c r="PFK108" s="2"/>
      <c r="PFL108" s="2"/>
      <c r="PFM108" s="2"/>
      <c r="PFN108" s="2"/>
      <c r="PFO108" s="2"/>
      <c r="PFP108" s="2"/>
      <c r="PFQ108" s="2"/>
      <c r="PFR108" s="2"/>
      <c r="PFS108" s="2"/>
      <c r="PFT108" s="2"/>
      <c r="PFU108" s="2"/>
      <c r="PFV108" s="2"/>
      <c r="PFW108" s="2"/>
      <c r="PFX108" s="2"/>
      <c r="PFY108" s="2"/>
      <c r="PFZ108" s="2"/>
      <c r="PGA108" s="2"/>
      <c r="PGB108" s="2"/>
      <c r="PGC108" s="2"/>
      <c r="PGD108" s="2"/>
      <c r="PGE108" s="2"/>
      <c r="PGF108" s="2"/>
      <c r="PGG108" s="2"/>
      <c r="PGH108" s="2"/>
      <c r="PGI108" s="2"/>
      <c r="PGJ108" s="2"/>
      <c r="PGK108" s="2"/>
      <c r="PGL108" s="2"/>
      <c r="PGM108" s="2"/>
      <c r="PGN108" s="2"/>
      <c r="PGO108" s="2"/>
      <c r="PGP108" s="2"/>
      <c r="PGQ108" s="2"/>
      <c r="PGR108" s="2"/>
      <c r="PGS108" s="2"/>
      <c r="PGT108" s="2"/>
      <c r="PGU108" s="2"/>
      <c r="PGV108" s="2"/>
      <c r="PGW108" s="2"/>
      <c r="PGX108" s="2"/>
      <c r="PGY108" s="2"/>
      <c r="PGZ108" s="2"/>
      <c r="PHA108" s="2"/>
      <c r="PHB108" s="2"/>
      <c r="PHC108" s="2"/>
      <c r="PHD108" s="2"/>
      <c r="PHE108" s="2"/>
      <c r="PHF108" s="2"/>
      <c r="PHG108" s="2"/>
      <c r="PHH108" s="2"/>
      <c r="PHI108" s="2"/>
      <c r="PHJ108" s="2"/>
      <c r="PHK108" s="2"/>
      <c r="PHL108" s="2"/>
      <c r="PHM108" s="2"/>
      <c r="PHN108" s="2"/>
      <c r="PHO108" s="2"/>
      <c r="PHP108" s="2"/>
      <c r="PHQ108" s="2"/>
      <c r="PHR108" s="2"/>
      <c r="PHS108" s="2"/>
      <c r="PHT108" s="2"/>
      <c r="PHU108" s="2"/>
      <c r="PHV108" s="2"/>
      <c r="PHW108" s="2"/>
      <c r="PHX108" s="2"/>
      <c r="PHY108" s="2"/>
      <c r="PHZ108" s="2"/>
      <c r="PIA108" s="2"/>
      <c r="PIB108" s="2"/>
      <c r="PIC108" s="2"/>
      <c r="PID108" s="2"/>
      <c r="PIE108" s="2"/>
      <c r="PIF108" s="2"/>
      <c r="PIG108" s="2"/>
      <c r="PIH108" s="2"/>
      <c r="PII108" s="2"/>
      <c r="PIJ108" s="2"/>
      <c r="PIK108" s="2"/>
      <c r="PIL108" s="2"/>
      <c r="PIM108" s="2"/>
      <c r="PIN108" s="2"/>
      <c r="PIO108" s="2"/>
      <c r="PIP108" s="2"/>
      <c r="PIQ108" s="2"/>
      <c r="PIR108" s="2"/>
      <c r="PIS108" s="2"/>
      <c r="PIT108" s="2"/>
      <c r="PIU108" s="2"/>
      <c r="PIV108" s="2"/>
      <c r="PIW108" s="2"/>
      <c r="PIX108" s="2"/>
      <c r="PIY108" s="2"/>
      <c r="PIZ108" s="2"/>
      <c r="PJA108" s="2"/>
      <c r="PJB108" s="2"/>
      <c r="PJC108" s="2"/>
      <c r="PJD108" s="2"/>
      <c r="PJE108" s="2"/>
      <c r="PJF108" s="2"/>
      <c r="PJG108" s="2"/>
      <c r="PJH108" s="2"/>
      <c r="PJI108" s="2"/>
      <c r="PJJ108" s="2"/>
      <c r="PJK108" s="2"/>
      <c r="PJL108" s="2"/>
      <c r="PJM108" s="2"/>
      <c r="PJN108" s="2"/>
      <c r="PJO108" s="2"/>
      <c r="PJP108" s="2"/>
      <c r="PJQ108" s="2"/>
      <c r="PJR108" s="2"/>
      <c r="PJS108" s="2"/>
      <c r="PJT108" s="2"/>
      <c r="PJU108" s="2"/>
      <c r="PJV108" s="2"/>
      <c r="PJW108" s="2"/>
      <c r="PJX108" s="2"/>
      <c r="PJY108" s="2"/>
      <c r="PJZ108" s="2"/>
      <c r="PKA108" s="2"/>
      <c r="PKB108" s="2"/>
      <c r="PKC108" s="2"/>
      <c r="PKD108" s="2"/>
      <c r="PKE108" s="2"/>
      <c r="PKF108" s="2"/>
      <c r="PKG108" s="2"/>
      <c r="PKH108" s="2"/>
      <c r="PKI108" s="2"/>
      <c r="PKJ108" s="2"/>
      <c r="PKK108" s="2"/>
      <c r="PKL108" s="2"/>
      <c r="PKM108" s="2"/>
      <c r="PKN108" s="2"/>
      <c r="PKO108" s="2"/>
      <c r="PKP108" s="2"/>
      <c r="PKQ108" s="2"/>
      <c r="PKR108" s="2"/>
      <c r="PKS108" s="2"/>
      <c r="PKT108" s="2"/>
      <c r="PKU108" s="2"/>
      <c r="PKV108" s="2"/>
      <c r="PKW108" s="2"/>
      <c r="PKX108" s="2"/>
      <c r="PKY108" s="2"/>
      <c r="PKZ108" s="2"/>
      <c r="PLA108" s="2"/>
      <c r="PLB108" s="2"/>
      <c r="PLC108" s="2"/>
      <c r="PLD108" s="2"/>
      <c r="PLE108" s="2"/>
      <c r="PLF108" s="2"/>
      <c r="PLG108" s="2"/>
      <c r="PLH108" s="2"/>
      <c r="PLI108" s="2"/>
      <c r="PLJ108" s="2"/>
      <c r="PLK108" s="2"/>
      <c r="PLL108" s="2"/>
      <c r="PLM108" s="2"/>
      <c r="PLN108" s="2"/>
      <c r="PLO108" s="2"/>
      <c r="PLP108" s="2"/>
      <c r="PLQ108" s="2"/>
      <c r="PLR108" s="2"/>
      <c r="PLS108" s="2"/>
      <c r="PLT108" s="2"/>
      <c r="PLU108" s="2"/>
      <c r="PLV108" s="2"/>
      <c r="PLW108" s="2"/>
      <c r="PLX108" s="2"/>
      <c r="PLY108" s="2"/>
      <c r="PLZ108" s="2"/>
      <c r="PMA108" s="2"/>
      <c r="PMB108" s="2"/>
      <c r="PMC108" s="2"/>
      <c r="PMD108" s="2"/>
      <c r="PME108" s="2"/>
      <c r="PMF108" s="2"/>
      <c r="PMG108" s="2"/>
      <c r="PMH108" s="2"/>
      <c r="PMI108" s="2"/>
      <c r="PMJ108" s="2"/>
      <c r="PMK108" s="2"/>
      <c r="PML108" s="2"/>
      <c r="PMM108" s="2"/>
      <c r="PMN108" s="2"/>
      <c r="PMO108" s="2"/>
      <c r="PMP108" s="2"/>
      <c r="PMQ108" s="2"/>
      <c r="PMR108" s="2"/>
      <c r="PMS108" s="2"/>
      <c r="PMT108" s="2"/>
      <c r="PMU108" s="2"/>
      <c r="PMV108" s="2"/>
      <c r="PMW108" s="2"/>
      <c r="PMX108" s="2"/>
      <c r="PMY108" s="2"/>
      <c r="PMZ108" s="2"/>
      <c r="PNA108" s="2"/>
      <c r="PNB108" s="2"/>
      <c r="PNC108" s="2"/>
      <c r="PND108" s="2"/>
      <c r="PNE108" s="2"/>
      <c r="PNF108" s="2"/>
      <c r="PNG108" s="2"/>
      <c r="PNH108" s="2"/>
      <c r="PNI108" s="2"/>
      <c r="PNJ108" s="2"/>
      <c r="PNK108" s="2"/>
      <c r="PNL108" s="2"/>
      <c r="PNM108" s="2"/>
      <c r="PNN108" s="2"/>
      <c r="PNO108" s="2"/>
      <c r="PNP108" s="2"/>
      <c r="PNQ108" s="2"/>
      <c r="PNR108" s="2"/>
      <c r="PNS108" s="2"/>
      <c r="PNT108" s="2"/>
      <c r="PNU108" s="2"/>
      <c r="PNV108" s="2"/>
      <c r="PNW108" s="2"/>
      <c r="PNX108" s="2"/>
      <c r="PNY108" s="2"/>
      <c r="PNZ108" s="2"/>
      <c r="POA108" s="2"/>
      <c r="POB108" s="2"/>
      <c r="POC108" s="2"/>
      <c r="POD108" s="2"/>
      <c r="POE108" s="2"/>
      <c r="POF108" s="2"/>
      <c r="POG108" s="2"/>
      <c r="POH108" s="2"/>
      <c r="POI108" s="2"/>
      <c r="POJ108" s="2"/>
      <c r="POK108" s="2"/>
      <c r="POL108" s="2"/>
      <c r="POM108" s="2"/>
      <c r="PON108" s="2"/>
      <c r="POO108" s="2"/>
      <c r="POP108" s="2"/>
      <c r="POQ108" s="2"/>
      <c r="POR108" s="2"/>
      <c r="POS108" s="2"/>
      <c r="POT108" s="2"/>
      <c r="POU108" s="2"/>
      <c r="POV108" s="2"/>
      <c r="POW108" s="2"/>
      <c r="POX108" s="2"/>
      <c r="POY108" s="2"/>
      <c r="POZ108" s="2"/>
      <c r="PPA108" s="2"/>
      <c r="PPB108" s="2"/>
      <c r="PPC108" s="2"/>
      <c r="PPD108" s="2"/>
      <c r="PPE108" s="2"/>
      <c r="PPF108" s="2"/>
      <c r="PPG108" s="2"/>
      <c r="PPH108" s="2"/>
      <c r="PPI108" s="2"/>
      <c r="PPJ108" s="2"/>
      <c r="PPK108" s="2"/>
      <c r="PPL108" s="2"/>
      <c r="PPM108" s="2"/>
      <c r="PPN108" s="2"/>
      <c r="PPO108" s="2"/>
      <c r="PPP108" s="2"/>
      <c r="PPQ108" s="2"/>
      <c r="PPR108" s="2"/>
      <c r="PPS108" s="2"/>
      <c r="PPT108" s="2"/>
      <c r="PPU108" s="2"/>
      <c r="PPV108" s="2"/>
      <c r="PPW108" s="2"/>
      <c r="PPX108" s="2"/>
      <c r="PPY108" s="2"/>
      <c r="PPZ108" s="2"/>
      <c r="PQA108" s="2"/>
      <c r="PQB108" s="2"/>
      <c r="PQC108" s="2"/>
      <c r="PQD108" s="2"/>
      <c r="PQE108" s="2"/>
      <c r="PQF108" s="2"/>
      <c r="PQG108" s="2"/>
      <c r="PQH108" s="2"/>
      <c r="PQI108" s="2"/>
      <c r="PQJ108" s="2"/>
      <c r="PQK108" s="2"/>
      <c r="PQL108" s="2"/>
      <c r="PQM108" s="2"/>
      <c r="PQN108" s="2"/>
      <c r="PQO108" s="2"/>
      <c r="PQP108" s="2"/>
      <c r="PQQ108" s="2"/>
      <c r="PQR108" s="2"/>
      <c r="PQS108" s="2"/>
      <c r="PQT108" s="2"/>
      <c r="PQU108" s="2"/>
      <c r="PQV108" s="2"/>
      <c r="PQW108" s="2"/>
      <c r="PQX108" s="2"/>
      <c r="PQY108" s="2"/>
      <c r="PQZ108" s="2"/>
      <c r="PRA108" s="2"/>
      <c r="PRB108" s="2"/>
      <c r="PRC108" s="2"/>
      <c r="PRD108" s="2"/>
      <c r="PRE108" s="2"/>
      <c r="PRF108" s="2"/>
      <c r="PRG108" s="2"/>
      <c r="PRH108" s="2"/>
      <c r="PRI108" s="2"/>
      <c r="PRJ108" s="2"/>
      <c r="PRK108" s="2"/>
      <c r="PRL108" s="2"/>
      <c r="PRM108" s="2"/>
      <c r="PRN108" s="2"/>
      <c r="PRO108" s="2"/>
      <c r="PRP108" s="2"/>
      <c r="PRQ108" s="2"/>
      <c r="PRR108" s="2"/>
      <c r="PRS108" s="2"/>
      <c r="PRT108" s="2"/>
      <c r="PRU108" s="2"/>
      <c r="PRV108" s="2"/>
      <c r="PRW108" s="2"/>
      <c r="PRX108" s="2"/>
      <c r="PRY108" s="2"/>
      <c r="PRZ108" s="2"/>
      <c r="PSA108" s="2"/>
      <c r="PSB108" s="2"/>
      <c r="PSC108" s="2"/>
      <c r="PSD108" s="2"/>
      <c r="PSE108" s="2"/>
      <c r="PSF108" s="2"/>
      <c r="PSG108" s="2"/>
      <c r="PSH108" s="2"/>
      <c r="PSI108" s="2"/>
      <c r="PSJ108" s="2"/>
      <c r="PSK108" s="2"/>
      <c r="PSL108" s="2"/>
      <c r="PSM108" s="2"/>
      <c r="PSN108" s="2"/>
      <c r="PSO108" s="2"/>
      <c r="PSP108" s="2"/>
      <c r="PSQ108" s="2"/>
      <c r="PSR108" s="2"/>
      <c r="PSS108" s="2"/>
      <c r="PST108" s="2"/>
      <c r="PSU108" s="2"/>
      <c r="PSV108" s="2"/>
      <c r="PSW108" s="2"/>
      <c r="PSX108" s="2"/>
      <c r="PSY108" s="2"/>
      <c r="PSZ108" s="2"/>
      <c r="PTA108" s="2"/>
      <c r="PTB108" s="2"/>
      <c r="PTC108" s="2"/>
      <c r="PTD108" s="2"/>
      <c r="PTE108" s="2"/>
      <c r="PTF108" s="2"/>
      <c r="PTG108" s="2"/>
      <c r="PTH108" s="2"/>
      <c r="PTI108" s="2"/>
      <c r="PTJ108" s="2"/>
      <c r="PTK108" s="2"/>
      <c r="PTL108" s="2"/>
      <c r="PTM108" s="2"/>
      <c r="PTN108" s="2"/>
      <c r="PTO108" s="2"/>
      <c r="PTP108" s="2"/>
      <c r="PTQ108" s="2"/>
      <c r="PTR108" s="2"/>
      <c r="PTS108" s="2"/>
      <c r="PTT108" s="2"/>
      <c r="PTU108" s="2"/>
      <c r="PTV108" s="2"/>
      <c r="PTW108" s="2"/>
      <c r="PTX108" s="2"/>
      <c r="PTY108" s="2"/>
      <c r="PTZ108" s="2"/>
      <c r="PUA108" s="2"/>
      <c r="PUB108" s="2"/>
      <c r="PUC108" s="2"/>
      <c r="PUD108" s="2"/>
      <c r="PUE108" s="2"/>
      <c r="PUF108" s="2"/>
      <c r="PUG108" s="2"/>
      <c r="PUH108" s="2"/>
      <c r="PUI108" s="2"/>
      <c r="PUJ108" s="2"/>
      <c r="PUK108" s="2"/>
      <c r="PUL108" s="2"/>
      <c r="PUM108" s="2"/>
      <c r="PUN108" s="2"/>
      <c r="PUO108" s="2"/>
      <c r="PUP108" s="2"/>
      <c r="PUQ108" s="2"/>
      <c r="PUR108" s="2"/>
      <c r="PUS108" s="2"/>
      <c r="PUT108" s="2"/>
      <c r="PUU108" s="2"/>
      <c r="PUV108" s="2"/>
      <c r="PUW108" s="2"/>
      <c r="PUX108" s="2"/>
      <c r="PUY108" s="2"/>
      <c r="PUZ108" s="2"/>
      <c r="PVA108" s="2"/>
      <c r="PVB108" s="2"/>
      <c r="PVC108" s="2"/>
      <c r="PVD108" s="2"/>
      <c r="PVE108" s="2"/>
      <c r="PVF108" s="2"/>
      <c r="PVG108" s="2"/>
      <c r="PVH108" s="2"/>
      <c r="PVI108" s="2"/>
      <c r="PVJ108" s="2"/>
      <c r="PVK108" s="2"/>
      <c r="PVL108" s="2"/>
      <c r="PVM108" s="2"/>
      <c r="PVN108" s="2"/>
      <c r="PVO108" s="2"/>
      <c r="PVP108" s="2"/>
      <c r="PVQ108" s="2"/>
      <c r="PVR108" s="2"/>
      <c r="PVS108" s="2"/>
      <c r="PVT108" s="2"/>
      <c r="PVU108" s="2"/>
      <c r="PVV108" s="2"/>
      <c r="PVW108" s="2"/>
      <c r="PVX108" s="2"/>
      <c r="PVY108" s="2"/>
      <c r="PVZ108" s="2"/>
      <c r="PWA108" s="2"/>
      <c r="PWB108" s="2"/>
      <c r="PWC108" s="2"/>
      <c r="PWD108" s="2"/>
      <c r="PWE108" s="2"/>
      <c r="PWF108" s="2"/>
      <c r="PWG108" s="2"/>
      <c r="PWH108" s="2"/>
      <c r="PWI108" s="2"/>
      <c r="PWJ108" s="2"/>
      <c r="PWK108" s="2"/>
      <c r="PWL108" s="2"/>
      <c r="PWM108" s="2"/>
      <c r="PWN108" s="2"/>
      <c r="PWO108" s="2"/>
      <c r="PWP108" s="2"/>
      <c r="PWQ108" s="2"/>
      <c r="PWR108" s="2"/>
      <c r="PWS108" s="2"/>
      <c r="PWT108" s="2"/>
      <c r="PWU108" s="2"/>
      <c r="PWV108" s="2"/>
      <c r="PWW108" s="2"/>
      <c r="PWX108" s="2"/>
      <c r="PWY108" s="2"/>
      <c r="PWZ108" s="2"/>
      <c r="PXA108" s="2"/>
      <c r="PXB108" s="2"/>
      <c r="PXC108" s="2"/>
      <c r="PXD108" s="2"/>
      <c r="PXE108" s="2"/>
      <c r="PXF108" s="2"/>
      <c r="PXG108" s="2"/>
      <c r="PXH108" s="2"/>
      <c r="PXI108" s="2"/>
      <c r="PXJ108" s="2"/>
      <c r="PXK108" s="2"/>
      <c r="PXL108" s="2"/>
      <c r="PXM108" s="2"/>
      <c r="PXN108" s="2"/>
      <c r="PXO108" s="2"/>
      <c r="PXP108" s="2"/>
      <c r="PXQ108" s="2"/>
      <c r="PXR108" s="2"/>
      <c r="PXS108" s="2"/>
      <c r="PXT108" s="2"/>
      <c r="PXU108" s="2"/>
      <c r="PXV108" s="2"/>
      <c r="PXW108" s="2"/>
      <c r="PXX108" s="2"/>
      <c r="PXY108" s="2"/>
      <c r="PXZ108" s="2"/>
      <c r="PYA108" s="2"/>
      <c r="PYB108" s="2"/>
      <c r="PYC108" s="2"/>
      <c r="PYD108" s="2"/>
      <c r="PYE108" s="2"/>
      <c r="PYF108" s="2"/>
      <c r="PYG108" s="2"/>
      <c r="PYH108" s="2"/>
      <c r="PYI108" s="2"/>
      <c r="PYJ108" s="2"/>
      <c r="PYK108" s="2"/>
      <c r="PYL108" s="2"/>
      <c r="PYM108" s="2"/>
      <c r="PYN108" s="2"/>
      <c r="PYO108" s="2"/>
      <c r="PYP108" s="2"/>
      <c r="PYQ108" s="2"/>
      <c r="PYR108" s="2"/>
      <c r="PYS108" s="2"/>
      <c r="PYT108" s="2"/>
      <c r="PYU108" s="2"/>
      <c r="PYV108" s="2"/>
      <c r="PYW108" s="2"/>
      <c r="PYX108" s="2"/>
      <c r="PYY108" s="2"/>
      <c r="PYZ108" s="2"/>
      <c r="PZA108" s="2"/>
      <c r="PZB108" s="2"/>
      <c r="PZC108" s="2"/>
      <c r="PZD108" s="2"/>
      <c r="PZE108" s="2"/>
      <c r="PZF108" s="2"/>
      <c r="PZG108" s="2"/>
      <c r="PZH108" s="2"/>
      <c r="PZI108" s="2"/>
      <c r="PZJ108" s="2"/>
      <c r="PZK108" s="2"/>
      <c r="PZL108" s="2"/>
      <c r="PZM108" s="2"/>
      <c r="PZN108" s="2"/>
      <c r="PZO108" s="2"/>
      <c r="PZP108" s="2"/>
      <c r="PZQ108" s="2"/>
      <c r="PZR108" s="2"/>
      <c r="PZS108" s="2"/>
      <c r="PZT108" s="2"/>
      <c r="PZU108" s="2"/>
      <c r="PZV108" s="2"/>
      <c r="PZW108" s="2"/>
      <c r="PZX108" s="2"/>
      <c r="PZY108" s="2"/>
      <c r="PZZ108" s="2"/>
      <c r="QAA108" s="2"/>
      <c r="QAB108" s="2"/>
      <c r="QAC108" s="2"/>
      <c r="QAD108" s="2"/>
      <c r="QAE108" s="2"/>
      <c r="QAF108" s="2"/>
      <c r="QAG108" s="2"/>
      <c r="QAH108" s="2"/>
      <c r="QAI108" s="2"/>
      <c r="QAJ108" s="2"/>
      <c r="QAK108" s="2"/>
      <c r="QAL108" s="2"/>
      <c r="QAM108" s="2"/>
      <c r="QAN108" s="2"/>
      <c r="QAO108" s="2"/>
      <c r="QAP108" s="2"/>
      <c r="QAQ108" s="2"/>
      <c r="QAR108" s="2"/>
      <c r="QAS108" s="2"/>
      <c r="QAT108" s="2"/>
      <c r="QAU108" s="2"/>
      <c r="QAV108" s="2"/>
      <c r="QAW108" s="2"/>
      <c r="QAX108" s="2"/>
      <c r="QAY108" s="2"/>
      <c r="QAZ108" s="2"/>
      <c r="QBA108" s="2"/>
      <c r="QBB108" s="2"/>
      <c r="QBC108" s="2"/>
      <c r="QBD108" s="2"/>
      <c r="QBE108" s="2"/>
      <c r="QBF108" s="2"/>
      <c r="QBG108" s="2"/>
      <c r="QBH108" s="2"/>
      <c r="QBI108" s="2"/>
      <c r="QBJ108" s="2"/>
      <c r="QBK108" s="2"/>
      <c r="QBL108" s="2"/>
      <c r="QBM108" s="2"/>
      <c r="QBN108" s="2"/>
      <c r="QBO108" s="2"/>
      <c r="QBP108" s="2"/>
      <c r="QBQ108" s="2"/>
      <c r="QBR108" s="2"/>
      <c r="QBS108" s="2"/>
      <c r="QBT108" s="2"/>
      <c r="QBU108" s="2"/>
      <c r="QBV108" s="2"/>
      <c r="QBW108" s="2"/>
      <c r="QBX108" s="2"/>
      <c r="QBY108" s="2"/>
      <c r="QBZ108" s="2"/>
      <c r="QCA108" s="2"/>
      <c r="QCB108" s="2"/>
      <c r="QCC108" s="2"/>
      <c r="QCD108" s="2"/>
      <c r="QCE108" s="2"/>
      <c r="QCF108" s="2"/>
      <c r="QCG108" s="2"/>
      <c r="QCH108" s="2"/>
      <c r="QCI108" s="2"/>
      <c r="QCJ108" s="2"/>
      <c r="QCK108" s="2"/>
      <c r="QCL108" s="2"/>
      <c r="QCM108" s="2"/>
      <c r="QCN108" s="2"/>
      <c r="QCO108" s="2"/>
      <c r="QCP108" s="2"/>
      <c r="QCQ108" s="2"/>
      <c r="QCR108" s="2"/>
      <c r="QCS108" s="2"/>
      <c r="QCT108" s="2"/>
      <c r="QCU108" s="2"/>
      <c r="QCV108" s="2"/>
      <c r="QCW108" s="2"/>
      <c r="QCX108" s="2"/>
      <c r="QCY108" s="2"/>
      <c r="QCZ108" s="2"/>
      <c r="QDA108" s="2"/>
      <c r="QDB108" s="2"/>
      <c r="QDC108" s="2"/>
      <c r="QDD108" s="2"/>
      <c r="QDE108" s="2"/>
      <c r="QDF108" s="2"/>
      <c r="QDG108" s="2"/>
      <c r="QDH108" s="2"/>
      <c r="QDI108" s="2"/>
      <c r="QDJ108" s="2"/>
      <c r="QDK108" s="2"/>
      <c r="QDL108" s="2"/>
      <c r="QDM108" s="2"/>
      <c r="QDN108" s="2"/>
      <c r="QDO108" s="2"/>
      <c r="QDP108" s="2"/>
      <c r="QDQ108" s="2"/>
      <c r="QDR108" s="2"/>
      <c r="QDS108" s="2"/>
      <c r="QDT108" s="2"/>
      <c r="QDU108" s="2"/>
      <c r="QDV108" s="2"/>
      <c r="QDW108" s="2"/>
      <c r="QDX108" s="2"/>
      <c r="QDY108" s="2"/>
      <c r="QDZ108" s="2"/>
      <c r="QEA108" s="2"/>
      <c r="QEB108" s="2"/>
      <c r="QEC108" s="2"/>
      <c r="QED108" s="2"/>
      <c r="QEE108" s="2"/>
      <c r="QEF108" s="2"/>
      <c r="QEG108" s="2"/>
      <c r="QEH108" s="2"/>
      <c r="QEI108" s="2"/>
      <c r="QEJ108" s="2"/>
      <c r="QEK108" s="2"/>
      <c r="QEL108" s="2"/>
      <c r="QEM108" s="2"/>
      <c r="QEN108" s="2"/>
      <c r="QEO108" s="2"/>
      <c r="QEP108" s="2"/>
      <c r="QEQ108" s="2"/>
      <c r="QER108" s="2"/>
      <c r="QES108" s="2"/>
      <c r="QET108" s="2"/>
      <c r="QEU108" s="2"/>
      <c r="QEV108" s="2"/>
      <c r="QEW108" s="2"/>
      <c r="QEX108" s="2"/>
      <c r="QEY108" s="2"/>
      <c r="QEZ108" s="2"/>
      <c r="QFA108" s="2"/>
      <c r="QFB108" s="2"/>
      <c r="QFC108" s="2"/>
      <c r="QFD108" s="2"/>
      <c r="QFE108" s="2"/>
      <c r="QFF108" s="2"/>
      <c r="QFG108" s="2"/>
      <c r="QFH108" s="2"/>
      <c r="QFI108" s="2"/>
      <c r="QFJ108" s="2"/>
      <c r="QFK108" s="2"/>
      <c r="QFL108" s="2"/>
      <c r="QFM108" s="2"/>
      <c r="QFN108" s="2"/>
      <c r="QFO108" s="2"/>
      <c r="QFP108" s="2"/>
      <c r="QFQ108" s="2"/>
      <c r="QFR108" s="2"/>
      <c r="QFS108" s="2"/>
      <c r="QFT108" s="2"/>
      <c r="QFU108" s="2"/>
      <c r="QFV108" s="2"/>
      <c r="QFW108" s="2"/>
      <c r="QFX108" s="2"/>
      <c r="QFY108" s="2"/>
      <c r="QFZ108" s="2"/>
      <c r="QGA108" s="2"/>
      <c r="QGB108" s="2"/>
      <c r="QGC108" s="2"/>
      <c r="QGD108" s="2"/>
      <c r="QGE108" s="2"/>
      <c r="QGF108" s="2"/>
      <c r="QGG108" s="2"/>
      <c r="QGH108" s="2"/>
      <c r="QGI108" s="2"/>
      <c r="QGJ108" s="2"/>
      <c r="QGK108" s="2"/>
      <c r="QGL108" s="2"/>
      <c r="QGM108" s="2"/>
      <c r="QGN108" s="2"/>
      <c r="QGO108" s="2"/>
      <c r="QGP108" s="2"/>
      <c r="QGQ108" s="2"/>
      <c r="QGR108" s="2"/>
      <c r="QGS108" s="2"/>
      <c r="QGT108" s="2"/>
      <c r="QGU108" s="2"/>
      <c r="QGV108" s="2"/>
      <c r="QGW108" s="2"/>
      <c r="QGX108" s="2"/>
      <c r="QGY108" s="2"/>
      <c r="QGZ108" s="2"/>
      <c r="QHA108" s="2"/>
      <c r="QHB108" s="2"/>
      <c r="QHC108" s="2"/>
      <c r="QHD108" s="2"/>
      <c r="QHE108" s="2"/>
      <c r="QHF108" s="2"/>
      <c r="QHG108" s="2"/>
      <c r="QHH108" s="2"/>
      <c r="QHI108" s="2"/>
      <c r="QHJ108" s="2"/>
      <c r="QHK108" s="2"/>
      <c r="QHL108" s="2"/>
      <c r="QHM108" s="2"/>
      <c r="QHN108" s="2"/>
      <c r="QHO108" s="2"/>
      <c r="QHP108" s="2"/>
      <c r="QHQ108" s="2"/>
      <c r="QHR108" s="2"/>
      <c r="QHS108" s="2"/>
      <c r="QHT108" s="2"/>
      <c r="QHU108" s="2"/>
      <c r="QHV108" s="2"/>
      <c r="QHW108" s="2"/>
      <c r="QHX108" s="2"/>
      <c r="QHY108" s="2"/>
      <c r="QHZ108" s="2"/>
      <c r="QIA108" s="2"/>
      <c r="QIB108" s="2"/>
      <c r="QIC108" s="2"/>
      <c r="QID108" s="2"/>
      <c r="QIE108" s="2"/>
      <c r="QIF108" s="2"/>
      <c r="QIG108" s="2"/>
      <c r="QIH108" s="2"/>
      <c r="QII108" s="2"/>
      <c r="QIJ108" s="2"/>
      <c r="QIK108" s="2"/>
      <c r="QIL108" s="2"/>
      <c r="QIM108" s="2"/>
      <c r="QIN108" s="2"/>
      <c r="QIO108" s="2"/>
      <c r="QIP108" s="2"/>
      <c r="QIQ108" s="2"/>
      <c r="QIR108" s="2"/>
      <c r="QIS108" s="2"/>
      <c r="QIT108" s="2"/>
      <c r="QIU108" s="2"/>
      <c r="QIV108" s="2"/>
      <c r="QIW108" s="2"/>
      <c r="QIX108" s="2"/>
      <c r="QIY108" s="2"/>
      <c r="QIZ108" s="2"/>
      <c r="QJA108" s="2"/>
      <c r="QJB108" s="2"/>
      <c r="QJC108" s="2"/>
      <c r="QJD108" s="2"/>
      <c r="QJE108" s="2"/>
      <c r="QJF108" s="2"/>
      <c r="QJG108" s="2"/>
      <c r="QJH108" s="2"/>
      <c r="QJI108" s="2"/>
      <c r="QJJ108" s="2"/>
      <c r="QJK108" s="2"/>
      <c r="QJL108" s="2"/>
      <c r="QJM108" s="2"/>
      <c r="QJN108" s="2"/>
      <c r="QJO108" s="2"/>
      <c r="QJP108" s="2"/>
      <c r="QJQ108" s="2"/>
      <c r="QJR108" s="2"/>
      <c r="QJS108" s="2"/>
      <c r="QJT108" s="2"/>
      <c r="QJU108" s="2"/>
      <c r="QJV108" s="2"/>
      <c r="QJW108" s="2"/>
      <c r="QJX108" s="2"/>
      <c r="QJY108" s="2"/>
      <c r="QJZ108" s="2"/>
      <c r="QKA108" s="2"/>
      <c r="QKB108" s="2"/>
      <c r="QKC108" s="2"/>
      <c r="QKD108" s="2"/>
      <c r="QKE108" s="2"/>
      <c r="QKF108" s="2"/>
      <c r="QKG108" s="2"/>
      <c r="QKH108" s="2"/>
      <c r="QKI108" s="2"/>
      <c r="QKJ108" s="2"/>
      <c r="QKK108" s="2"/>
      <c r="QKL108" s="2"/>
      <c r="QKM108" s="2"/>
      <c r="QKN108" s="2"/>
      <c r="QKO108" s="2"/>
      <c r="QKP108" s="2"/>
      <c r="QKQ108" s="2"/>
      <c r="QKR108" s="2"/>
      <c r="QKS108" s="2"/>
      <c r="QKT108" s="2"/>
      <c r="QKU108" s="2"/>
      <c r="QKV108" s="2"/>
      <c r="QKW108" s="2"/>
      <c r="QKX108" s="2"/>
      <c r="QKY108" s="2"/>
      <c r="QKZ108" s="2"/>
      <c r="QLA108" s="2"/>
      <c r="QLB108" s="2"/>
      <c r="QLC108" s="2"/>
      <c r="QLD108" s="2"/>
      <c r="QLE108" s="2"/>
      <c r="QLF108" s="2"/>
      <c r="QLG108" s="2"/>
      <c r="QLH108" s="2"/>
      <c r="QLI108" s="2"/>
      <c r="QLJ108" s="2"/>
      <c r="QLK108" s="2"/>
      <c r="QLL108" s="2"/>
      <c r="QLM108" s="2"/>
      <c r="QLN108" s="2"/>
      <c r="QLO108" s="2"/>
      <c r="QLP108" s="2"/>
      <c r="QLQ108" s="2"/>
      <c r="QLR108" s="2"/>
      <c r="QLS108" s="2"/>
      <c r="QLT108" s="2"/>
      <c r="QLU108" s="2"/>
      <c r="QLV108" s="2"/>
      <c r="QLW108" s="2"/>
      <c r="QLX108" s="2"/>
      <c r="QLY108" s="2"/>
      <c r="QLZ108" s="2"/>
      <c r="QMA108" s="2"/>
      <c r="QMB108" s="2"/>
      <c r="QMC108" s="2"/>
      <c r="QMD108" s="2"/>
      <c r="QME108" s="2"/>
      <c r="QMF108" s="2"/>
      <c r="QMG108" s="2"/>
      <c r="QMH108" s="2"/>
      <c r="QMI108" s="2"/>
      <c r="QMJ108" s="2"/>
      <c r="QMK108" s="2"/>
      <c r="QML108" s="2"/>
      <c r="QMM108" s="2"/>
      <c r="QMN108" s="2"/>
      <c r="QMO108" s="2"/>
      <c r="QMP108" s="2"/>
      <c r="QMQ108" s="2"/>
      <c r="QMR108" s="2"/>
      <c r="QMS108" s="2"/>
      <c r="QMT108" s="2"/>
      <c r="QMU108" s="2"/>
      <c r="QMV108" s="2"/>
      <c r="QMW108" s="2"/>
      <c r="QMX108" s="2"/>
      <c r="QMY108" s="2"/>
      <c r="QMZ108" s="2"/>
      <c r="QNA108" s="2"/>
      <c r="QNB108" s="2"/>
      <c r="QNC108" s="2"/>
      <c r="QND108" s="2"/>
      <c r="QNE108" s="2"/>
      <c r="QNF108" s="2"/>
      <c r="QNG108" s="2"/>
      <c r="QNH108" s="2"/>
      <c r="QNI108" s="2"/>
      <c r="QNJ108" s="2"/>
      <c r="QNK108" s="2"/>
      <c r="QNL108" s="2"/>
      <c r="QNM108" s="2"/>
      <c r="QNN108" s="2"/>
      <c r="QNO108" s="2"/>
      <c r="QNP108" s="2"/>
      <c r="QNQ108" s="2"/>
      <c r="QNR108" s="2"/>
      <c r="QNS108" s="2"/>
      <c r="QNT108" s="2"/>
      <c r="QNU108" s="2"/>
      <c r="QNV108" s="2"/>
      <c r="QNW108" s="2"/>
      <c r="QNX108" s="2"/>
      <c r="QNY108" s="2"/>
      <c r="QNZ108" s="2"/>
      <c r="QOA108" s="2"/>
      <c r="QOB108" s="2"/>
      <c r="QOC108" s="2"/>
      <c r="QOD108" s="2"/>
      <c r="QOE108" s="2"/>
      <c r="QOF108" s="2"/>
      <c r="QOG108" s="2"/>
      <c r="QOH108" s="2"/>
      <c r="QOI108" s="2"/>
      <c r="QOJ108" s="2"/>
      <c r="QOK108" s="2"/>
      <c r="QOL108" s="2"/>
      <c r="QOM108" s="2"/>
      <c r="QON108" s="2"/>
      <c r="QOO108" s="2"/>
      <c r="QOP108" s="2"/>
      <c r="QOQ108" s="2"/>
      <c r="QOR108" s="2"/>
      <c r="QOS108" s="2"/>
      <c r="QOT108" s="2"/>
      <c r="QOU108" s="2"/>
      <c r="QOV108" s="2"/>
      <c r="QOW108" s="2"/>
      <c r="QOX108" s="2"/>
      <c r="QOY108" s="2"/>
      <c r="QOZ108" s="2"/>
      <c r="QPA108" s="2"/>
      <c r="QPB108" s="2"/>
      <c r="QPC108" s="2"/>
      <c r="QPD108" s="2"/>
      <c r="QPE108" s="2"/>
      <c r="QPF108" s="2"/>
      <c r="QPG108" s="2"/>
      <c r="QPH108" s="2"/>
      <c r="QPI108" s="2"/>
      <c r="QPJ108" s="2"/>
      <c r="QPK108" s="2"/>
      <c r="QPL108" s="2"/>
      <c r="QPM108" s="2"/>
      <c r="QPN108" s="2"/>
      <c r="QPO108" s="2"/>
      <c r="QPP108" s="2"/>
      <c r="QPQ108" s="2"/>
      <c r="QPR108" s="2"/>
      <c r="QPS108" s="2"/>
      <c r="QPT108" s="2"/>
      <c r="QPU108" s="2"/>
      <c r="QPV108" s="2"/>
      <c r="QPW108" s="2"/>
      <c r="QPX108" s="2"/>
      <c r="QPY108" s="2"/>
      <c r="QPZ108" s="2"/>
      <c r="QQA108" s="2"/>
      <c r="QQB108" s="2"/>
      <c r="QQC108" s="2"/>
      <c r="QQD108" s="2"/>
      <c r="QQE108" s="2"/>
      <c r="QQF108" s="2"/>
      <c r="QQG108" s="2"/>
      <c r="QQH108" s="2"/>
      <c r="QQI108" s="2"/>
      <c r="QQJ108" s="2"/>
      <c r="QQK108" s="2"/>
      <c r="QQL108" s="2"/>
      <c r="QQM108" s="2"/>
      <c r="QQN108" s="2"/>
      <c r="QQO108" s="2"/>
      <c r="QQP108" s="2"/>
      <c r="QQQ108" s="2"/>
      <c r="QQR108" s="2"/>
      <c r="QQS108" s="2"/>
      <c r="QQT108" s="2"/>
      <c r="QQU108" s="2"/>
      <c r="QQV108" s="2"/>
      <c r="QQW108" s="2"/>
      <c r="QQX108" s="2"/>
      <c r="QQY108" s="2"/>
      <c r="QQZ108" s="2"/>
      <c r="QRA108" s="2"/>
      <c r="QRB108" s="2"/>
      <c r="QRC108" s="2"/>
      <c r="QRD108" s="2"/>
      <c r="QRE108" s="2"/>
      <c r="QRF108" s="2"/>
      <c r="QRG108" s="2"/>
      <c r="QRH108" s="2"/>
      <c r="QRI108" s="2"/>
      <c r="QRJ108" s="2"/>
      <c r="QRK108" s="2"/>
      <c r="QRL108" s="2"/>
      <c r="QRM108" s="2"/>
      <c r="QRN108" s="2"/>
      <c r="QRO108" s="2"/>
      <c r="QRP108" s="2"/>
      <c r="QRQ108" s="2"/>
      <c r="QRR108" s="2"/>
      <c r="QRS108" s="2"/>
      <c r="QRT108" s="2"/>
      <c r="QRU108" s="2"/>
      <c r="QRV108" s="2"/>
      <c r="QRW108" s="2"/>
      <c r="QRX108" s="2"/>
      <c r="QRY108" s="2"/>
      <c r="QRZ108" s="2"/>
      <c r="QSA108" s="2"/>
      <c r="QSB108" s="2"/>
      <c r="QSC108" s="2"/>
      <c r="QSD108" s="2"/>
      <c r="QSE108" s="2"/>
      <c r="QSF108" s="2"/>
      <c r="QSG108" s="2"/>
      <c r="QSH108" s="2"/>
      <c r="QSI108" s="2"/>
      <c r="QSJ108" s="2"/>
      <c r="QSK108" s="2"/>
      <c r="QSL108" s="2"/>
      <c r="QSM108" s="2"/>
      <c r="QSN108" s="2"/>
      <c r="QSO108" s="2"/>
      <c r="QSP108" s="2"/>
      <c r="QSQ108" s="2"/>
      <c r="QSR108" s="2"/>
      <c r="QSS108" s="2"/>
      <c r="QST108" s="2"/>
      <c r="QSU108" s="2"/>
      <c r="QSV108" s="2"/>
      <c r="QSW108" s="2"/>
      <c r="QSX108" s="2"/>
      <c r="QSY108" s="2"/>
      <c r="QSZ108" s="2"/>
      <c r="QTA108" s="2"/>
      <c r="QTB108" s="2"/>
      <c r="QTC108" s="2"/>
      <c r="QTD108" s="2"/>
      <c r="QTE108" s="2"/>
      <c r="QTF108" s="2"/>
      <c r="QTG108" s="2"/>
      <c r="QTH108" s="2"/>
      <c r="QTI108" s="2"/>
      <c r="QTJ108" s="2"/>
      <c r="QTK108" s="2"/>
      <c r="QTL108" s="2"/>
      <c r="QTM108" s="2"/>
      <c r="QTN108" s="2"/>
      <c r="QTO108" s="2"/>
      <c r="QTP108" s="2"/>
      <c r="QTQ108" s="2"/>
      <c r="QTR108" s="2"/>
      <c r="QTS108" s="2"/>
      <c r="QTT108" s="2"/>
      <c r="QTU108" s="2"/>
      <c r="QTV108" s="2"/>
      <c r="QTW108" s="2"/>
      <c r="QTX108" s="2"/>
      <c r="QTY108" s="2"/>
      <c r="QTZ108" s="2"/>
      <c r="QUA108" s="2"/>
      <c r="QUB108" s="2"/>
      <c r="QUC108" s="2"/>
      <c r="QUD108" s="2"/>
      <c r="QUE108" s="2"/>
      <c r="QUF108" s="2"/>
      <c r="QUG108" s="2"/>
      <c r="QUH108" s="2"/>
      <c r="QUI108" s="2"/>
      <c r="QUJ108" s="2"/>
      <c r="QUK108" s="2"/>
      <c r="QUL108" s="2"/>
      <c r="QUM108" s="2"/>
      <c r="QUN108" s="2"/>
      <c r="QUO108" s="2"/>
      <c r="QUP108" s="2"/>
      <c r="QUQ108" s="2"/>
      <c r="QUR108" s="2"/>
      <c r="QUS108" s="2"/>
      <c r="QUT108" s="2"/>
      <c r="QUU108" s="2"/>
      <c r="QUV108" s="2"/>
      <c r="QUW108" s="2"/>
      <c r="QUX108" s="2"/>
      <c r="QUY108" s="2"/>
      <c r="QUZ108" s="2"/>
      <c r="QVA108" s="2"/>
      <c r="QVB108" s="2"/>
      <c r="QVC108" s="2"/>
      <c r="QVD108" s="2"/>
      <c r="QVE108" s="2"/>
      <c r="QVF108" s="2"/>
      <c r="QVG108" s="2"/>
      <c r="QVH108" s="2"/>
      <c r="QVI108" s="2"/>
      <c r="QVJ108" s="2"/>
      <c r="QVK108" s="2"/>
      <c r="QVL108" s="2"/>
      <c r="QVM108" s="2"/>
      <c r="QVN108" s="2"/>
      <c r="QVO108" s="2"/>
      <c r="QVP108" s="2"/>
      <c r="QVQ108" s="2"/>
      <c r="QVR108" s="2"/>
      <c r="QVS108" s="2"/>
      <c r="QVT108" s="2"/>
      <c r="QVU108" s="2"/>
      <c r="QVV108" s="2"/>
      <c r="QVW108" s="2"/>
      <c r="QVX108" s="2"/>
      <c r="QVY108" s="2"/>
      <c r="QVZ108" s="2"/>
      <c r="QWA108" s="2"/>
      <c r="QWB108" s="2"/>
      <c r="QWC108" s="2"/>
      <c r="QWD108" s="2"/>
      <c r="QWE108" s="2"/>
      <c r="QWF108" s="2"/>
      <c r="QWG108" s="2"/>
      <c r="QWH108" s="2"/>
      <c r="QWI108" s="2"/>
      <c r="QWJ108" s="2"/>
      <c r="QWK108" s="2"/>
      <c r="QWL108" s="2"/>
      <c r="QWM108" s="2"/>
      <c r="QWN108" s="2"/>
      <c r="QWO108" s="2"/>
      <c r="QWP108" s="2"/>
      <c r="QWQ108" s="2"/>
      <c r="QWR108" s="2"/>
      <c r="QWS108" s="2"/>
      <c r="QWT108" s="2"/>
      <c r="QWU108" s="2"/>
      <c r="QWV108" s="2"/>
      <c r="QWW108" s="2"/>
      <c r="QWX108" s="2"/>
      <c r="QWY108" s="2"/>
      <c r="QWZ108" s="2"/>
      <c r="QXA108" s="2"/>
      <c r="QXB108" s="2"/>
      <c r="QXC108" s="2"/>
      <c r="QXD108" s="2"/>
      <c r="QXE108" s="2"/>
      <c r="QXF108" s="2"/>
      <c r="QXG108" s="2"/>
      <c r="QXH108" s="2"/>
      <c r="QXI108" s="2"/>
      <c r="QXJ108" s="2"/>
      <c r="QXK108" s="2"/>
      <c r="QXL108" s="2"/>
      <c r="QXM108" s="2"/>
      <c r="QXN108" s="2"/>
      <c r="QXO108" s="2"/>
      <c r="QXP108" s="2"/>
      <c r="QXQ108" s="2"/>
      <c r="QXR108" s="2"/>
      <c r="QXS108" s="2"/>
      <c r="QXT108" s="2"/>
      <c r="QXU108" s="2"/>
      <c r="QXV108" s="2"/>
      <c r="QXW108" s="2"/>
      <c r="QXX108" s="2"/>
      <c r="QXY108" s="2"/>
      <c r="QXZ108" s="2"/>
      <c r="QYA108" s="2"/>
      <c r="QYB108" s="2"/>
      <c r="QYC108" s="2"/>
      <c r="QYD108" s="2"/>
      <c r="QYE108" s="2"/>
      <c r="QYF108" s="2"/>
      <c r="QYG108" s="2"/>
      <c r="QYH108" s="2"/>
      <c r="QYI108" s="2"/>
      <c r="QYJ108" s="2"/>
      <c r="QYK108" s="2"/>
      <c r="QYL108" s="2"/>
      <c r="QYM108" s="2"/>
      <c r="QYN108" s="2"/>
      <c r="QYO108" s="2"/>
      <c r="QYP108" s="2"/>
      <c r="QYQ108" s="2"/>
      <c r="QYR108" s="2"/>
      <c r="QYS108" s="2"/>
      <c r="QYT108" s="2"/>
      <c r="QYU108" s="2"/>
      <c r="QYV108" s="2"/>
      <c r="QYW108" s="2"/>
      <c r="QYX108" s="2"/>
      <c r="QYY108" s="2"/>
      <c r="QYZ108" s="2"/>
      <c r="QZA108" s="2"/>
      <c r="QZB108" s="2"/>
      <c r="QZC108" s="2"/>
      <c r="QZD108" s="2"/>
      <c r="QZE108" s="2"/>
      <c r="QZF108" s="2"/>
      <c r="QZG108" s="2"/>
      <c r="QZH108" s="2"/>
      <c r="QZI108" s="2"/>
      <c r="QZJ108" s="2"/>
      <c r="QZK108" s="2"/>
      <c r="QZL108" s="2"/>
      <c r="QZM108" s="2"/>
      <c r="QZN108" s="2"/>
      <c r="QZO108" s="2"/>
      <c r="QZP108" s="2"/>
      <c r="QZQ108" s="2"/>
      <c r="QZR108" s="2"/>
      <c r="QZS108" s="2"/>
      <c r="QZT108" s="2"/>
      <c r="QZU108" s="2"/>
      <c r="QZV108" s="2"/>
      <c r="QZW108" s="2"/>
      <c r="QZX108" s="2"/>
      <c r="QZY108" s="2"/>
      <c r="QZZ108" s="2"/>
      <c r="RAA108" s="2"/>
      <c r="RAB108" s="2"/>
      <c r="RAC108" s="2"/>
      <c r="RAD108" s="2"/>
      <c r="RAE108" s="2"/>
      <c r="RAF108" s="2"/>
      <c r="RAG108" s="2"/>
      <c r="RAH108" s="2"/>
      <c r="RAI108" s="2"/>
      <c r="RAJ108" s="2"/>
      <c r="RAK108" s="2"/>
      <c r="RAL108" s="2"/>
      <c r="RAM108" s="2"/>
      <c r="RAN108" s="2"/>
      <c r="RAO108" s="2"/>
      <c r="RAP108" s="2"/>
      <c r="RAQ108" s="2"/>
      <c r="RAR108" s="2"/>
      <c r="RAS108" s="2"/>
      <c r="RAT108" s="2"/>
      <c r="RAU108" s="2"/>
      <c r="RAV108" s="2"/>
      <c r="RAW108" s="2"/>
      <c r="RAX108" s="2"/>
      <c r="RAY108" s="2"/>
      <c r="RAZ108" s="2"/>
      <c r="RBA108" s="2"/>
      <c r="RBB108" s="2"/>
      <c r="RBC108" s="2"/>
      <c r="RBD108" s="2"/>
      <c r="RBE108" s="2"/>
      <c r="RBF108" s="2"/>
      <c r="RBG108" s="2"/>
      <c r="RBH108" s="2"/>
      <c r="RBI108" s="2"/>
      <c r="RBJ108" s="2"/>
      <c r="RBK108" s="2"/>
      <c r="RBL108" s="2"/>
      <c r="RBM108" s="2"/>
      <c r="RBN108" s="2"/>
      <c r="RBO108" s="2"/>
      <c r="RBP108" s="2"/>
      <c r="RBQ108" s="2"/>
      <c r="RBR108" s="2"/>
      <c r="RBS108" s="2"/>
      <c r="RBT108" s="2"/>
      <c r="RBU108" s="2"/>
      <c r="RBV108" s="2"/>
      <c r="RBW108" s="2"/>
      <c r="RBX108" s="2"/>
      <c r="RBY108" s="2"/>
      <c r="RBZ108" s="2"/>
      <c r="RCA108" s="2"/>
      <c r="RCB108" s="2"/>
      <c r="RCC108" s="2"/>
      <c r="RCD108" s="2"/>
      <c r="RCE108" s="2"/>
      <c r="RCF108" s="2"/>
      <c r="RCG108" s="2"/>
      <c r="RCH108" s="2"/>
      <c r="RCI108" s="2"/>
      <c r="RCJ108" s="2"/>
      <c r="RCK108" s="2"/>
      <c r="RCL108" s="2"/>
      <c r="RCM108" s="2"/>
      <c r="RCN108" s="2"/>
      <c r="RCO108" s="2"/>
      <c r="RCP108" s="2"/>
      <c r="RCQ108" s="2"/>
      <c r="RCR108" s="2"/>
      <c r="RCS108" s="2"/>
      <c r="RCT108" s="2"/>
      <c r="RCU108" s="2"/>
      <c r="RCV108" s="2"/>
      <c r="RCW108" s="2"/>
      <c r="RCX108" s="2"/>
      <c r="RCY108" s="2"/>
      <c r="RCZ108" s="2"/>
      <c r="RDA108" s="2"/>
      <c r="RDB108" s="2"/>
      <c r="RDC108" s="2"/>
      <c r="RDD108" s="2"/>
      <c r="RDE108" s="2"/>
      <c r="RDF108" s="2"/>
      <c r="RDG108" s="2"/>
      <c r="RDH108" s="2"/>
      <c r="RDI108" s="2"/>
      <c r="RDJ108" s="2"/>
      <c r="RDK108" s="2"/>
      <c r="RDL108" s="2"/>
      <c r="RDM108" s="2"/>
      <c r="RDN108" s="2"/>
      <c r="RDO108" s="2"/>
      <c r="RDP108" s="2"/>
      <c r="RDQ108" s="2"/>
      <c r="RDR108" s="2"/>
      <c r="RDS108" s="2"/>
      <c r="RDT108" s="2"/>
      <c r="RDU108" s="2"/>
      <c r="RDV108" s="2"/>
      <c r="RDW108" s="2"/>
      <c r="RDX108" s="2"/>
      <c r="RDY108" s="2"/>
      <c r="RDZ108" s="2"/>
      <c r="REA108" s="2"/>
      <c r="REB108" s="2"/>
      <c r="REC108" s="2"/>
      <c r="RED108" s="2"/>
      <c r="REE108" s="2"/>
      <c r="REF108" s="2"/>
      <c r="REG108" s="2"/>
      <c r="REH108" s="2"/>
      <c r="REI108" s="2"/>
      <c r="REJ108" s="2"/>
      <c r="REK108" s="2"/>
      <c r="REL108" s="2"/>
      <c r="REM108" s="2"/>
      <c r="REN108" s="2"/>
      <c r="REO108" s="2"/>
      <c r="REP108" s="2"/>
      <c r="REQ108" s="2"/>
      <c r="RER108" s="2"/>
      <c r="RES108" s="2"/>
      <c r="RET108" s="2"/>
      <c r="REU108" s="2"/>
      <c r="REV108" s="2"/>
      <c r="REW108" s="2"/>
      <c r="REX108" s="2"/>
      <c r="REY108" s="2"/>
      <c r="REZ108" s="2"/>
      <c r="RFA108" s="2"/>
      <c r="RFB108" s="2"/>
      <c r="RFC108" s="2"/>
      <c r="RFD108" s="2"/>
      <c r="RFE108" s="2"/>
      <c r="RFF108" s="2"/>
      <c r="RFG108" s="2"/>
      <c r="RFH108" s="2"/>
      <c r="RFI108" s="2"/>
      <c r="RFJ108" s="2"/>
      <c r="RFK108" s="2"/>
      <c r="RFL108" s="2"/>
      <c r="RFM108" s="2"/>
      <c r="RFN108" s="2"/>
      <c r="RFO108" s="2"/>
      <c r="RFP108" s="2"/>
      <c r="RFQ108" s="2"/>
      <c r="RFR108" s="2"/>
      <c r="RFS108" s="2"/>
      <c r="RFT108" s="2"/>
      <c r="RFU108" s="2"/>
      <c r="RFV108" s="2"/>
      <c r="RFW108" s="2"/>
      <c r="RFX108" s="2"/>
      <c r="RFY108" s="2"/>
      <c r="RFZ108" s="2"/>
      <c r="RGA108" s="2"/>
      <c r="RGB108" s="2"/>
      <c r="RGC108" s="2"/>
      <c r="RGD108" s="2"/>
      <c r="RGE108" s="2"/>
      <c r="RGF108" s="2"/>
      <c r="RGG108" s="2"/>
      <c r="RGH108" s="2"/>
      <c r="RGI108" s="2"/>
      <c r="RGJ108" s="2"/>
      <c r="RGK108" s="2"/>
      <c r="RGL108" s="2"/>
      <c r="RGM108" s="2"/>
      <c r="RGN108" s="2"/>
      <c r="RGO108" s="2"/>
      <c r="RGP108" s="2"/>
      <c r="RGQ108" s="2"/>
      <c r="RGR108" s="2"/>
      <c r="RGS108" s="2"/>
      <c r="RGT108" s="2"/>
      <c r="RGU108" s="2"/>
      <c r="RGV108" s="2"/>
      <c r="RGW108" s="2"/>
      <c r="RGX108" s="2"/>
      <c r="RGY108" s="2"/>
      <c r="RGZ108" s="2"/>
      <c r="RHA108" s="2"/>
      <c r="RHB108" s="2"/>
      <c r="RHC108" s="2"/>
      <c r="RHD108" s="2"/>
      <c r="RHE108" s="2"/>
      <c r="RHF108" s="2"/>
      <c r="RHG108" s="2"/>
      <c r="RHH108" s="2"/>
      <c r="RHI108" s="2"/>
      <c r="RHJ108" s="2"/>
      <c r="RHK108" s="2"/>
      <c r="RHL108" s="2"/>
      <c r="RHM108" s="2"/>
      <c r="RHN108" s="2"/>
      <c r="RHO108" s="2"/>
      <c r="RHP108" s="2"/>
      <c r="RHQ108" s="2"/>
      <c r="RHR108" s="2"/>
      <c r="RHS108" s="2"/>
      <c r="RHT108" s="2"/>
      <c r="RHU108" s="2"/>
      <c r="RHV108" s="2"/>
      <c r="RHW108" s="2"/>
      <c r="RHX108" s="2"/>
      <c r="RHY108" s="2"/>
      <c r="RHZ108" s="2"/>
      <c r="RIA108" s="2"/>
      <c r="RIB108" s="2"/>
      <c r="RIC108" s="2"/>
      <c r="RID108" s="2"/>
      <c r="RIE108" s="2"/>
      <c r="RIF108" s="2"/>
      <c r="RIG108" s="2"/>
      <c r="RIH108" s="2"/>
      <c r="RII108" s="2"/>
      <c r="RIJ108" s="2"/>
      <c r="RIK108" s="2"/>
      <c r="RIL108" s="2"/>
      <c r="RIM108" s="2"/>
      <c r="RIN108" s="2"/>
      <c r="RIO108" s="2"/>
      <c r="RIP108" s="2"/>
      <c r="RIQ108" s="2"/>
      <c r="RIR108" s="2"/>
      <c r="RIS108" s="2"/>
      <c r="RIT108" s="2"/>
      <c r="RIU108" s="2"/>
      <c r="RIV108" s="2"/>
      <c r="RIW108" s="2"/>
      <c r="RIX108" s="2"/>
      <c r="RIY108" s="2"/>
      <c r="RIZ108" s="2"/>
      <c r="RJA108" s="2"/>
      <c r="RJB108" s="2"/>
      <c r="RJC108" s="2"/>
      <c r="RJD108" s="2"/>
      <c r="RJE108" s="2"/>
      <c r="RJF108" s="2"/>
      <c r="RJG108" s="2"/>
      <c r="RJH108" s="2"/>
      <c r="RJI108" s="2"/>
      <c r="RJJ108" s="2"/>
      <c r="RJK108" s="2"/>
      <c r="RJL108" s="2"/>
      <c r="RJM108" s="2"/>
      <c r="RJN108" s="2"/>
      <c r="RJO108" s="2"/>
      <c r="RJP108" s="2"/>
      <c r="RJQ108" s="2"/>
      <c r="RJR108" s="2"/>
      <c r="RJS108" s="2"/>
      <c r="RJT108" s="2"/>
      <c r="RJU108" s="2"/>
      <c r="RJV108" s="2"/>
      <c r="RJW108" s="2"/>
      <c r="RJX108" s="2"/>
      <c r="RJY108" s="2"/>
      <c r="RJZ108" s="2"/>
      <c r="RKA108" s="2"/>
      <c r="RKB108" s="2"/>
      <c r="RKC108" s="2"/>
      <c r="RKD108" s="2"/>
      <c r="RKE108" s="2"/>
      <c r="RKF108" s="2"/>
      <c r="RKG108" s="2"/>
      <c r="RKH108" s="2"/>
      <c r="RKI108" s="2"/>
      <c r="RKJ108" s="2"/>
      <c r="RKK108" s="2"/>
      <c r="RKL108" s="2"/>
      <c r="RKM108" s="2"/>
      <c r="RKN108" s="2"/>
      <c r="RKO108" s="2"/>
      <c r="RKP108" s="2"/>
      <c r="RKQ108" s="2"/>
      <c r="RKR108" s="2"/>
      <c r="RKS108" s="2"/>
      <c r="RKT108" s="2"/>
      <c r="RKU108" s="2"/>
      <c r="RKV108" s="2"/>
      <c r="RKW108" s="2"/>
      <c r="RKX108" s="2"/>
      <c r="RKY108" s="2"/>
      <c r="RKZ108" s="2"/>
      <c r="RLA108" s="2"/>
      <c r="RLB108" s="2"/>
      <c r="RLC108" s="2"/>
      <c r="RLD108" s="2"/>
      <c r="RLE108" s="2"/>
      <c r="RLF108" s="2"/>
      <c r="RLG108" s="2"/>
      <c r="RLH108" s="2"/>
      <c r="RLI108" s="2"/>
      <c r="RLJ108" s="2"/>
      <c r="RLK108" s="2"/>
      <c r="RLL108" s="2"/>
      <c r="RLM108" s="2"/>
      <c r="RLN108" s="2"/>
      <c r="RLO108" s="2"/>
      <c r="RLP108" s="2"/>
      <c r="RLQ108" s="2"/>
      <c r="RLR108" s="2"/>
      <c r="RLS108" s="2"/>
      <c r="RLT108" s="2"/>
      <c r="RLU108" s="2"/>
      <c r="RLV108" s="2"/>
      <c r="RLW108" s="2"/>
      <c r="RLX108" s="2"/>
      <c r="RLY108" s="2"/>
      <c r="RLZ108" s="2"/>
      <c r="RMA108" s="2"/>
      <c r="RMB108" s="2"/>
      <c r="RMC108" s="2"/>
      <c r="RMD108" s="2"/>
      <c r="RME108" s="2"/>
      <c r="RMF108" s="2"/>
      <c r="RMG108" s="2"/>
      <c r="RMH108" s="2"/>
      <c r="RMI108" s="2"/>
      <c r="RMJ108" s="2"/>
      <c r="RMK108" s="2"/>
      <c r="RML108" s="2"/>
      <c r="RMM108" s="2"/>
      <c r="RMN108" s="2"/>
      <c r="RMO108" s="2"/>
      <c r="RMP108" s="2"/>
      <c r="RMQ108" s="2"/>
      <c r="RMR108" s="2"/>
      <c r="RMS108" s="2"/>
      <c r="RMT108" s="2"/>
      <c r="RMU108" s="2"/>
      <c r="RMV108" s="2"/>
      <c r="RMW108" s="2"/>
      <c r="RMX108" s="2"/>
      <c r="RMY108" s="2"/>
      <c r="RMZ108" s="2"/>
      <c r="RNA108" s="2"/>
      <c r="RNB108" s="2"/>
      <c r="RNC108" s="2"/>
      <c r="RND108" s="2"/>
      <c r="RNE108" s="2"/>
      <c r="RNF108" s="2"/>
      <c r="RNG108" s="2"/>
      <c r="RNH108" s="2"/>
      <c r="RNI108" s="2"/>
      <c r="RNJ108" s="2"/>
      <c r="RNK108" s="2"/>
      <c r="RNL108" s="2"/>
      <c r="RNM108" s="2"/>
      <c r="RNN108" s="2"/>
      <c r="RNO108" s="2"/>
      <c r="RNP108" s="2"/>
      <c r="RNQ108" s="2"/>
      <c r="RNR108" s="2"/>
      <c r="RNS108" s="2"/>
      <c r="RNT108" s="2"/>
      <c r="RNU108" s="2"/>
      <c r="RNV108" s="2"/>
      <c r="RNW108" s="2"/>
      <c r="RNX108" s="2"/>
      <c r="RNY108" s="2"/>
      <c r="RNZ108" s="2"/>
      <c r="ROA108" s="2"/>
      <c r="ROB108" s="2"/>
      <c r="ROC108" s="2"/>
      <c r="ROD108" s="2"/>
      <c r="ROE108" s="2"/>
      <c r="ROF108" s="2"/>
      <c r="ROG108" s="2"/>
      <c r="ROH108" s="2"/>
      <c r="ROI108" s="2"/>
      <c r="ROJ108" s="2"/>
      <c r="ROK108" s="2"/>
      <c r="ROL108" s="2"/>
      <c r="ROM108" s="2"/>
      <c r="RON108" s="2"/>
      <c r="ROO108" s="2"/>
      <c r="ROP108" s="2"/>
      <c r="ROQ108" s="2"/>
      <c r="ROR108" s="2"/>
      <c r="ROS108" s="2"/>
      <c r="ROT108" s="2"/>
      <c r="ROU108" s="2"/>
      <c r="ROV108" s="2"/>
      <c r="ROW108" s="2"/>
      <c r="ROX108" s="2"/>
      <c r="ROY108" s="2"/>
      <c r="ROZ108" s="2"/>
      <c r="RPA108" s="2"/>
      <c r="RPB108" s="2"/>
      <c r="RPC108" s="2"/>
      <c r="RPD108" s="2"/>
      <c r="RPE108" s="2"/>
      <c r="RPF108" s="2"/>
      <c r="RPG108" s="2"/>
      <c r="RPH108" s="2"/>
      <c r="RPI108" s="2"/>
      <c r="RPJ108" s="2"/>
      <c r="RPK108" s="2"/>
      <c r="RPL108" s="2"/>
      <c r="RPM108" s="2"/>
      <c r="RPN108" s="2"/>
      <c r="RPO108" s="2"/>
      <c r="RPP108" s="2"/>
      <c r="RPQ108" s="2"/>
      <c r="RPR108" s="2"/>
      <c r="RPS108" s="2"/>
      <c r="RPT108" s="2"/>
      <c r="RPU108" s="2"/>
      <c r="RPV108" s="2"/>
      <c r="RPW108" s="2"/>
      <c r="RPX108" s="2"/>
      <c r="RPY108" s="2"/>
      <c r="RPZ108" s="2"/>
      <c r="RQA108" s="2"/>
      <c r="RQB108" s="2"/>
      <c r="RQC108" s="2"/>
      <c r="RQD108" s="2"/>
      <c r="RQE108" s="2"/>
      <c r="RQF108" s="2"/>
      <c r="RQG108" s="2"/>
      <c r="RQH108" s="2"/>
      <c r="RQI108" s="2"/>
      <c r="RQJ108" s="2"/>
      <c r="RQK108" s="2"/>
      <c r="RQL108" s="2"/>
      <c r="RQM108" s="2"/>
      <c r="RQN108" s="2"/>
      <c r="RQO108" s="2"/>
      <c r="RQP108" s="2"/>
      <c r="RQQ108" s="2"/>
      <c r="RQR108" s="2"/>
      <c r="RQS108" s="2"/>
      <c r="RQT108" s="2"/>
      <c r="RQU108" s="2"/>
      <c r="RQV108" s="2"/>
      <c r="RQW108" s="2"/>
      <c r="RQX108" s="2"/>
      <c r="RQY108" s="2"/>
      <c r="RQZ108" s="2"/>
      <c r="RRA108" s="2"/>
      <c r="RRB108" s="2"/>
      <c r="RRC108" s="2"/>
      <c r="RRD108" s="2"/>
      <c r="RRE108" s="2"/>
      <c r="RRF108" s="2"/>
      <c r="RRG108" s="2"/>
      <c r="RRH108" s="2"/>
      <c r="RRI108" s="2"/>
      <c r="RRJ108" s="2"/>
      <c r="RRK108" s="2"/>
      <c r="RRL108" s="2"/>
      <c r="RRM108" s="2"/>
      <c r="RRN108" s="2"/>
      <c r="RRO108" s="2"/>
      <c r="RRP108" s="2"/>
      <c r="RRQ108" s="2"/>
      <c r="RRR108" s="2"/>
      <c r="RRS108" s="2"/>
      <c r="RRT108" s="2"/>
      <c r="RRU108" s="2"/>
      <c r="RRV108" s="2"/>
      <c r="RRW108" s="2"/>
      <c r="RRX108" s="2"/>
      <c r="RRY108" s="2"/>
      <c r="RRZ108" s="2"/>
      <c r="RSA108" s="2"/>
      <c r="RSB108" s="2"/>
      <c r="RSC108" s="2"/>
      <c r="RSD108" s="2"/>
      <c r="RSE108" s="2"/>
      <c r="RSF108" s="2"/>
      <c r="RSG108" s="2"/>
      <c r="RSH108" s="2"/>
      <c r="RSI108" s="2"/>
      <c r="RSJ108" s="2"/>
      <c r="RSK108" s="2"/>
      <c r="RSL108" s="2"/>
      <c r="RSM108" s="2"/>
      <c r="RSN108" s="2"/>
      <c r="RSO108" s="2"/>
      <c r="RSP108" s="2"/>
      <c r="RSQ108" s="2"/>
      <c r="RSR108" s="2"/>
      <c r="RSS108" s="2"/>
      <c r="RST108" s="2"/>
      <c r="RSU108" s="2"/>
      <c r="RSV108" s="2"/>
      <c r="RSW108" s="2"/>
      <c r="RSX108" s="2"/>
      <c r="RSY108" s="2"/>
      <c r="RSZ108" s="2"/>
      <c r="RTA108" s="2"/>
      <c r="RTB108" s="2"/>
      <c r="RTC108" s="2"/>
      <c r="RTD108" s="2"/>
      <c r="RTE108" s="2"/>
      <c r="RTF108" s="2"/>
      <c r="RTG108" s="2"/>
      <c r="RTH108" s="2"/>
      <c r="RTI108" s="2"/>
      <c r="RTJ108" s="2"/>
      <c r="RTK108" s="2"/>
      <c r="RTL108" s="2"/>
      <c r="RTM108" s="2"/>
      <c r="RTN108" s="2"/>
      <c r="RTO108" s="2"/>
      <c r="RTP108" s="2"/>
      <c r="RTQ108" s="2"/>
      <c r="RTR108" s="2"/>
      <c r="RTS108" s="2"/>
      <c r="RTT108" s="2"/>
      <c r="RTU108" s="2"/>
      <c r="RTV108" s="2"/>
      <c r="RTW108" s="2"/>
      <c r="RTX108" s="2"/>
      <c r="RTY108" s="2"/>
      <c r="RTZ108" s="2"/>
      <c r="RUA108" s="2"/>
      <c r="RUB108" s="2"/>
      <c r="RUC108" s="2"/>
      <c r="RUD108" s="2"/>
      <c r="RUE108" s="2"/>
      <c r="RUF108" s="2"/>
      <c r="RUG108" s="2"/>
      <c r="RUH108" s="2"/>
      <c r="RUI108" s="2"/>
      <c r="RUJ108" s="2"/>
      <c r="RUK108" s="2"/>
      <c r="RUL108" s="2"/>
      <c r="RUM108" s="2"/>
      <c r="RUN108" s="2"/>
      <c r="RUO108" s="2"/>
      <c r="RUP108" s="2"/>
      <c r="RUQ108" s="2"/>
      <c r="RUR108" s="2"/>
      <c r="RUS108" s="2"/>
      <c r="RUT108" s="2"/>
      <c r="RUU108" s="2"/>
      <c r="RUV108" s="2"/>
      <c r="RUW108" s="2"/>
      <c r="RUX108" s="2"/>
      <c r="RUY108" s="2"/>
      <c r="RUZ108" s="2"/>
      <c r="RVA108" s="2"/>
      <c r="RVB108" s="2"/>
      <c r="RVC108" s="2"/>
      <c r="RVD108" s="2"/>
      <c r="RVE108" s="2"/>
      <c r="RVF108" s="2"/>
      <c r="RVG108" s="2"/>
      <c r="RVH108" s="2"/>
      <c r="RVI108" s="2"/>
      <c r="RVJ108" s="2"/>
      <c r="RVK108" s="2"/>
      <c r="RVL108" s="2"/>
      <c r="RVM108" s="2"/>
      <c r="RVN108" s="2"/>
      <c r="RVO108" s="2"/>
      <c r="RVP108" s="2"/>
      <c r="RVQ108" s="2"/>
      <c r="RVR108" s="2"/>
      <c r="RVS108" s="2"/>
      <c r="RVT108" s="2"/>
      <c r="RVU108" s="2"/>
      <c r="RVV108" s="2"/>
      <c r="RVW108" s="2"/>
      <c r="RVX108" s="2"/>
      <c r="RVY108" s="2"/>
      <c r="RVZ108" s="2"/>
      <c r="RWA108" s="2"/>
      <c r="RWB108" s="2"/>
      <c r="RWC108" s="2"/>
      <c r="RWD108" s="2"/>
      <c r="RWE108" s="2"/>
      <c r="RWF108" s="2"/>
      <c r="RWG108" s="2"/>
      <c r="RWH108" s="2"/>
      <c r="RWI108" s="2"/>
      <c r="RWJ108" s="2"/>
      <c r="RWK108" s="2"/>
      <c r="RWL108" s="2"/>
      <c r="RWM108" s="2"/>
      <c r="RWN108" s="2"/>
      <c r="RWO108" s="2"/>
      <c r="RWP108" s="2"/>
      <c r="RWQ108" s="2"/>
      <c r="RWR108" s="2"/>
      <c r="RWS108" s="2"/>
      <c r="RWT108" s="2"/>
      <c r="RWU108" s="2"/>
      <c r="RWV108" s="2"/>
      <c r="RWW108" s="2"/>
      <c r="RWX108" s="2"/>
      <c r="RWY108" s="2"/>
      <c r="RWZ108" s="2"/>
      <c r="RXA108" s="2"/>
      <c r="RXB108" s="2"/>
      <c r="RXC108" s="2"/>
      <c r="RXD108" s="2"/>
      <c r="RXE108" s="2"/>
      <c r="RXF108" s="2"/>
      <c r="RXG108" s="2"/>
      <c r="RXH108" s="2"/>
      <c r="RXI108" s="2"/>
      <c r="RXJ108" s="2"/>
      <c r="RXK108" s="2"/>
      <c r="RXL108" s="2"/>
      <c r="RXM108" s="2"/>
      <c r="RXN108" s="2"/>
      <c r="RXO108" s="2"/>
      <c r="RXP108" s="2"/>
      <c r="RXQ108" s="2"/>
      <c r="RXR108" s="2"/>
      <c r="RXS108" s="2"/>
      <c r="RXT108" s="2"/>
      <c r="RXU108" s="2"/>
      <c r="RXV108" s="2"/>
      <c r="RXW108" s="2"/>
      <c r="RXX108" s="2"/>
      <c r="RXY108" s="2"/>
      <c r="RXZ108" s="2"/>
      <c r="RYA108" s="2"/>
      <c r="RYB108" s="2"/>
      <c r="RYC108" s="2"/>
      <c r="RYD108" s="2"/>
      <c r="RYE108" s="2"/>
      <c r="RYF108" s="2"/>
      <c r="RYG108" s="2"/>
      <c r="RYH108" s="2"/>
      <c r="RYI108" s="2"/>
      <c r="RYJ108" s="2"/>
      <c r="RYK108" s="2"/>
      <c r="RYL108" s="2"/>
      <c r="RYM108" s="2"/>
      <c r="RYN108" s="2"/>
      <c r="RYO108" s="2"/>
      <c r="RYP108" s="2"/>
      <c r="RYQ108" s="2"/>
      <c r="RYR108" s="2"/>
      <c r="RYS108" s="2"/>
      <c r="RYT108" s="2"/>
      <c r="RYU108" s="2"/>
      <c r="RYV108" s="2"/>
      <c r="RYW108" s="2"/>
      <c r="RYX108" s="2"/>
      <c r="RYY108" s="2"/>
      <c r="RYZ108" s="2"/>
      <c r="RZA108" s="2"/>
      <c r="RZB108" s="2"/>
      <c r="RZC108" s="2"/>
      <c r="RZD108" s="2"/>
      <c r="RZE108" s="2"/>
      <c r="RZF108" s="2"/>
      <c r="RZG108" s="2"/>
      <c r="RZH108" s="2"/>
      <c r="RZI108" s="2"/>
      <c r="RZJ108" s="2"/>
      <c r="RZK108" s="2"/>
      <c r="RZL108" s="2"/>
      <c r="RZM108" s="2"/>
      <c r="RZN108" s="2"/>
      <c r="RZO108" s="2"/>
      <c r="RZP108" s="2"/>
      <c r="RZQ108" s="2"/>
      <c r="RZR108" s="2"/>
      <c r="RZS108" s="2"/>
      <c r="RZT108" s="2"/>
      <c r="RZU108" s="2"/>
      <c r="RZV108" s="2"/>
      <c r="RZW108" s="2"/>
      <c r="RZX108" s="2"/>
      <c r="RZY108" s="2"/>
      <c r="RZZ108" s="2"/>
      <c r="SAA108" s="2"/>
      <c r="SAB108" s="2"/>
      <c r="SAC108" s="2"/>
      <c r="SAD108" s="2"/>
      <c r="SAE108" s="2"/>
      <c r="SAF108" s="2"/>
      <c r="SAG108" s="2"/>
      <c r="SAH108" s="2"/>
      <c r="SAI108" s="2"/>
      <c r="SAJ108" s="2"/>
      <c r="SAK108" s="2"/>
      <c r="SAL108" s="2"/>
      <c r="SAM108" s="2"/>
      <c r="SAN108" s="2"/>
      <c r="SAO108" s="2"/>
      <c r="SAP108" s="2"/>
      <c r="SAQ108" s="2"/>
      <c r="SAR108" s="2"/>
      <c r="SAS108" s="2"/>
      <c r="SAT108" s="2"/>
      <c r="SAU108" s="2"/>
      <c r="SAV108" s="2"/>
      <c r="SAW108" s="2"/>
      <c r="SAX108" s="2"/>
      <c r="SAY108" s="2"/>
      <c r="SAZ108" s="2"/>
      <c r="SBA108" s="2"/>
      <c r="SBB108" s="2"/>
      <c r="SBC108" s="2"/>
      <c r="SBD108" s="2"/>
      <c r="SBE108" s="2"/>
      <c r="SBF108" s="2"/>
      <c r="SBG108" s="2"/>
      <c r="SBH108" s="2"/>
      <c r="SBI108" s="2"/>
      <c r="SBJ108" s="2"/>
      <c r="SBK108" s="2"/>
      <c r="SBL108" s="2"/>
      <c r="SBM108" s="2"/>
      <c r="SBN108" s="2"/>
      <c r="SBO108" s="2"/>
      <c r="SBP108" s="2"/>
      <c r="SBQ108" s="2"/>
      <c r="SBR108" s="2"/>
      <c r="SBS108" s="2"/>
      <c r="SBT108" s="2"/>
      <c r="SBU108" s="2"/>
      <c r="SBV108" s="2"/>
      <c r="SBW108" s="2"/>
      <c r="SBX108" s="2"/>
      <c r="SBY108" s="2"/>
      <c r="SBZ108" s="2"/>
      <c r="SCA108" s="2"/>
      <c r="SCB108" s="2"/>
      <c r="SCC108" s="2"/>
      <c r="SCD108" s="2"/>
      <c r="SCE108" s="2"/>
      <c r="SCF108" s="2"/>
      <c r="SCG108" s="2"/>
      <c r="SCH108" s="2"/>
      <c r="SCI108" s="2"/>
      <c r="SCJ108" s="2"/>
      <c r="SCK108" s="2"/>
      <c r="SCL108" s="2"/>
      <c r="SCM108" s="2"/>
      <c r="SCN108" s="2"/>
      <c r="SCO108" s="2"/>
      <c r="SCP108" s="2"/>
      <c r="SCQ108" s="2"/>
      <c r="SCR108" s="2"/>
      <c r="SCS108" s="2"/>
      <c r="SCT108" s="2"/>
      <c r="SCU108" s="2"/>
      <c r="SCV108" s="2"/>
      <c r="SCW108" s="2"/>
      <c r="SCX108" s="2"/>
      <c r="SCY108" s="2"/>
      <c r="SCZ108" s="2"/>
      <c r="SDA108" s="2"/>
      <c r="SDB108" s="2"/>
      <c r="SDC108" s="2"/>
      <c r="SDD108" s="2"/>
      <c r="SDE108" s="2"/>
      <c r="SDF108" s="2"/>
      <c r="SDG108" s="2"/>
      <c r="SDH108" s="2"/>
      <c r="SDI108" s="2"/>
      <c r="SDJ108" s="2"/>
      <c r="SDK108" s="2"/>
      <c r="SDL108" s="2"/>
      <c r="SDM108" s="2"/>
      <c r="SDN108" s="2"/>
      <c r="SDO108" s="2"/>
      <c r="SDP108" s="2"/>
      <c r="SDQ108" s="2"/>
      <c r="SDR108" s="2"/>
      <c r="SDS108" s="2"/>
      <c r="SDT108" s="2"/>
      <c r="SDU108" s="2"/>
      <c r="SDV108" s="2"/>
      <c r="SDW108" s="2"/>
      <c r="SDX108" s="2"/>
      <c r="SDY108" s="2"/>
      <c r="SDZ108" s="2"/>
      <c r="SEA108" s="2"/>
      <c r="SEB108" s="2"/>
      <c r="SEC108" s="2"/>
      <c r="SED108" s="2"/>
      <c r="SEE108" s="2"/>
      <c r="SEF108" s="2"/>
      <c r="SEG108" s="2"/>
      <c r="SEH108" s="2"/>
      <c r="SEI108" s="2"/>
      <c r="SEJ108" s="2"/>
      <c r="SEK108" s="2"/>
      <c r="SEL108" s="2"/>
      <c r="SEM108" s="2"/>
      <c r="SEN108" s="2"/>
      <c r="SEO108" s="2"/>
      <c r="SEP108" s="2"/>
      <c r="SEQ108" s="2"/>
      <c r="SER108" s="2"/>
      <c r="SES108" s="2"/>
      <c r="SET108" s="2"/>
      <c r="SEU108" s="2"/>
      <c r="SEV108" s="2"/>
      <c r="SEW108" s="2"/>
      <c r="SEX108" s="2"/>
      <c r="SEY108" s="2"/>
      <c r="SEZ108" s="2"/>
      <c r="SFA108" s="2"/>
      <c r="SFB108" s="2"/>
      <c r="SFC108" s="2"/>
      <c r="SFD108" s="2"/>
      <c r="SFE108" s="2"/>
      <c r="SFF108" s="2"/>
      <c r="SFG108" s="2"/>
      <c r="SFH108" s="2"/>
      <c r="SFI108" s="2"/>
      <c r="SFJ108" s="2"/>
      <c r="SFK108" s="2"/>
      <c r="SFL108" s="2"/>
      <c r="SFM108" s="2"/>
      <c r="SFN108" s="2"/>
      <c r="SFO108" s="2"/>
      <c r="SFP108" s="2"/>
      <c r="SFQ108" s="2"/>
      <c r="SFR108" s="2"/>
      <c r="SFS108" s="2"/>
      <c r="SFT108" s="2"/>
      <c r="SFU108" s="2"/>
      <c r="SFV108" s="2"/>
      <c r="SFW108" s="2"/>
      <c r="SFX108" s="2"/>
      <c r="SFY108" s="2"/>
      <c r="SFZ108" s="2"/>
      <c r="SGA108" s="2"/>
      <c r="SGB108" s="2"/>
      <c r="SGC108" s="2"/>
      <c r="SGD108" s="2"/>
      <c r="SGE108" s="2"/>
      <c r="SGF108" s="2"/>
      <c r="SGG108" s="2"/>
      <c r="SGH108" s="2"/>
      <c r="SGI108" s="2"/>
      <c r="SGJ108" s="2"/>
      <c r="SGK108" s="2"/>
      <c r="SGL108" s="2"/>
      <c r="SGM108" s="2"/>
      <c r="SGN108" s="2"/>
      <c r="SGO108" s="2"/>
      <c r="SGP108" s="2"/>
      <c r="SGQ108" s="2"/>
      <c r="SGR108" s="2"/>
      <c r="SGS108" s="2"/>
      <c r="SGT108" s="2"/>
      <c r="SGU108" s="2"/>
      <c r="SGV108" s="2"/>
      <c r="SGW108" s="2"/>
      <c r="SGX108" s="2"/>
      <c r="SGY108" s="2"/>
      <c r="SGZ108" s="2"/>
      <c r="SHA108" s="2"/>
      <c r="SHB108" s="2"/>
      <c r="SHC108" s="2"/>
      <c r="SHD108" s="2"/>
      <c r="SHE108" s="2"/>
      <c r="SHF108" s="2"/>
      <c r="SHG108" s="2"/>
      <c r="SHH108" s="2"/>
      <c r="SHI108" s="2"/>
      <c r="SHJ108" s="2"/>
      <c r="SHK108" s="2"/>
      <c r="SHL108" s="2"/>
      <c r="SHM108" s="2"/>
      <c r="SHN108" s="2"/>
      <c r="SHO108" s="2"/>
      <c r="SHP108" s="2"/>
      <c r="SHQ108" s="2"/>
      <c r="SHR108" s="2"/>
      <c r="SHS108" s="2"/>
      <c r="SHT108" s="2"/>
      <c r="SHU108" s="2"/>
      <c r="SHV108" s="2"/>
      <c r="SHW108" s="2"/>
      <c r="SHX108" s="2"/>
      <c r="SHY108" s="2"/>
      <c r="SHZ108" s="2"/>
      <c r="SIA108" s="2"/>
      <c r="SIB108" s="2"/>
      <c r="SIC108" s="2"/>
      <c r="SID108" s="2"/>
      <c r="SIE108" s="2"/>
      <c r="SIF108" s="2"/>
      <c r="SIG108" s="2"/>
      <c r="SIH108" s="2"/>
      <c r="SII108" s="2"/>
      <c r="SIJ108" s="2"/>
      <c r="SIK108" s="2"/>
      <c r="SIL108" s="2"/>
      <c r="SIM108" s="2"/>
      <c r="SIN108" s="2"/>
      <c r="SIO108" s="2"/>
      <c r="SIP108" s="2"/>
      <c r="SIQ108" s="2"/>
      <c r="SIR108" s="2"/>
      <c r="SIS108" s="2"/>
      <c r="SIT108" s="2"/>
      <c r="SIU108" s="2"/>
      <c r="SIV108" s="2"/>
      <c r="SIW108" s="2"/>
      <c r="SIX108" s="2"/>
      <c r="SIY108" s="2"/>
      <c r="SIZ108" s="2"/>
      <c r="SJA108" s="2"/>
      <c r="SJB108" s="2"/>
      <c r="SJC108" s="2"/>
      <c r="SJD108" s="2"/>
      <c r="SJE108" s="2"/>
      <c r="SJF108" s="2"/>
      <c r="SJG108" s="2"/>
      <c r="SJH108" s="2"/>
      <c r="SJI108" s="2"/>
      <c r="SJJ108" s="2"/>
      <c r="SJK108" s="2"/>
      <c r="SJL108" s="2"/>
      <c r="SJM108" s="2"/>
      <c r="SJN108" s="2"/>
      <c r="SJO108" s="2"/>
      <c r="SJP108" s="2"/>
      <c r="SJQ108" s="2"/>
      <c r="SJR108" s="2"/>
      <c r="SJS108" s="2"/>
      <c r="SJT108" s="2"/>
      <c r="SJU108" s="2"/>
      <c r="SJV108" s="2"/>
      <c r="SJW108" s="2"/>
      <c r="SJX108" s="2"/>
      <c r="SJY108" s="2"/>
      <c r="SJZ108" s="2"/>
      <c r="SKA108" s="2"/>
      <c r="SKB108" s="2"/>
      <c r="SKC108" s="2"/>
      <c r="SKD108" s="2"/>
      <c r="SKE108" s="2"/>
      <c r="SKF108" s="2"/>
      <c r="SKG108" s="2"/>
      <c r="SKH108" s="2"/>
      <c r="SKI108" s="2"/>
      <c r="SKJ108" s="2"/>
      <c r="SKK108" s="2"/>
      <c r="SKL108" s="2"/>
      <c r="SKM108" s="2"/>
      <c r="SKN108" s="2"/>
      <c r="SKO108" s="2"/>
      <c r="SKP108" s="2"/>
      <c r="SKQ108" s="2"/>
      <c r="SKR108" s="2"/>
      <c r="SKS108" s="2"/>
      <c r="SKT108" s="2"/>
      <c r="SKU108" s="2"/>
      <c r="SKV108" s="2"/>
      <c r="SKW108" s="2"/>
      <c r="SKX108" s="2"/>
      <c r="SKY108" s="2"/>
      <c r="SKZ108" s="2"/>
      <c r="SLA108" s="2"/>
      <c r="SLB108" s="2"/>
      <c r="SLC108" s="2"/>
      <c r="SLD108" s="2"/>
      <c r="SLE108" s="2"/>
      <c r="SLF108" s="2"/>
      <c r="SLG108" s="2"/>
      <c r="SLH108" s="2"/>
      <c r="SLI108" s="2"/>
      <c r="SLJ108" s="2"/>
      <c r="SLK108" s="2"/>
      <c r="SLL108" s="2"/>
      <c r="SLM108" s="2"/>
      <c r="SLN108" s="2"/>
      <c r="SLO108" s="2"/>
      <c r="SLP108" s="2"/>
      <c r="SLQ108" s="2"/>
      <c r="SLR108" s="2"/>
      <c r="SLS108" s="2"/>
      <c r="SLT108" s="2"/>
      <c r="SLU108" s="2"/>
      <c r="SLV108" s="2"/>
      <c r="SLW108" s="2"/>
      <c r="SLX108" s="2"/>
      <c r="SLY108" s="2"/>
      <c r="SLZ108" s="2"/>
      <c r="SMA108" s="2"/>
      <c r="SMB108" s="2"/>
      <c r="SMC108" s="2"/>
      <c r="SMD108" s="2"/>
      <c r="SME108" s="2"/>
      <c r="SMF108" s="2"/>
      <c r="SMG108" s="2"/>
      <c r="SMH108" s="2"/>
      <c r="SMI108" s="2"/>
      <c r="SMJ108" s="2"/>
      <c r="SMK108" s="2"/>
      <c r="SML108" s="2"/>
      <c r="SMM108" s="2"/>
      <c r="SMN108" s="2"/>
      <c r="SMO108" s="2"/>
      <c r="SMP108" s="2"/>
      <c r="SMQ108" s="2"/>
      <c r="SMR108" s="2"/>
      <c r="SMS108" s="2"/>
      <c r="SMT108" s="2"/>
      <c r="SMU108" s="2"/>
      <c r="SMV108" s="2"/>
      <c r="SMW108" s="2"/>
      <c r="SMX108" s="2"/>
      <c r="SMY108" s="2"/>
      <c r="SMZ108" s="2"/>
      <c r="SNA108" s="2"/>
      <c r="SNB108" s="2"/>
      <c r="SNC108" s="2"/>
      <c r="SND108" s="2"/>
      <c r="SNE108" s="2"/>
      <c r="SNF108" s="2"/>
      <c r="SNG108" s="2"/>
      <c r="SNH108" s="2"/>
      <c r="SNI108" s="2"/>
      <c r="SNJ108" s="2"/>
      <c r="SNK108" s="2"/>
      <c r="SNL108" s="2"/>
      <c r="SNM108" s="2"/>
      <c r="SNN108" s="2"/>
      <c r="SNO108" s="2"/>
      <c r="SNP108" s="2"/>
      <c r="SNQ108" s="2"/>
      <c r="SNR108" s="2"/>
      <c r="SNS108" s="2"/>
      <c r="SNT108" s="2"/>
      <c r="SNU108" s="2"/>
      <c r="SNV108" s="2"/>
      <c r="SNW108" s="2"/>
      <c r="SNX108" s="2"/>
      <c r="SNY108" s="2"/>
      <c r="SNZ108" s="2"/>
      <c r="SOA108" s="2"/>
      <c r="SOB108" s="2"/>
      <c r="SOC108" s="2"/>
      <c r="SOD108" s="2"/>
      <c r="SOE108" s="2"/>
      <c r="SOF108" s="2"/>
      <c r="SOG108" s="2"/>
      <c r="SOH108" s="2"/>
      <c r="SOI108" s="2"/>
      <c r="SOJ108" s="2"/>
      <c r="SOK108" s="2"/>
      <c r="SOL108" s="2"/>
      <c r="SOM108" s="2"/>
      <c r="SON108" s="2"/>
      <c r="SOO108" s="2"/>
      <c r="SOP108" s="2"/>
      <c r="SOQ108" s="2"/>
      <c r="SOR108" s="2"/>
      <c r="SOS108" s="2"/>
      <c r="SOT108" s="2"/>
      <c r="SOU108" s="2"/>
      <c r="SOV108" s="2"/>
      <c r="SOW108" s="2"/>
      <c r="SOX108" s="2"/>
      <c r="SOY108" s="2"/>
      <c r="SOZ108" s="2"/>
      <c r="SPA108" s="2"/>
      <c r="SPB108" s="2"/>
      <c r="SPC108" s="2"/>
      <c r="SPD108" s="2"/>
      <c r="SPE108" s="2"/>
      <c r="SPF108" s="2"/>
      <c r="SPG108" s="2"/>
      <c r="SPH108" s="2"/>
      <c r="SPI108" s="2"/>
      <c r="SPJ108" s="2"/>
      <c r="SPK108" s="2"/>
      <c r="SPL108" s="2"/>
      <c r="SPM108" s="2"/>
      <c r="SPN108" s="2"/>
      <c r="SPO108" s="2"/>
      <c r="SPP108" s="2"/>
      <c r="SPQ108" s="2"/>
      <c r="SPR108" s="2"/>
      <c r="SPS108" s="2"/>
      <c r="SPT108" s="2"/>
      <c r="SPU108" s="2"/>
      <c r="SPV108" s="2"/>
      <c r="SPW108" s="2"/>
      <c r="SPX108" s="2"/>
      <c r="SPY108" s="2"/>
      <c r="SPZ108" s="2"/>
      <c r="SQA108" s="2"/>
      <c r="SQB108" s="2"/>
      <c r="SQC108" s="2"/>
      <c r="SQD108" s="2"/>
      <c r="SQE108" s="2"/>
      <c r="SQF108" s="2"/>
      <c r="SQG108" s="2"/>
      <c r="SQH108" s="2"/>
      <c r="SQI108" s="2"/>
      <c r="SQJ108" s="2"/>
      <c r="SQK108" s="2"/>
      <c r="SQL108" s="2"/>
      <c r="SQM108" s="2"/>
      <c r="SQN108" s="2"/>
      <c r="SQO108" s="2"/>
      <c r="SQP108" s="2"/>
      <c r="SQQ108" s="2"/>
      <c r="SQR108" s="2"/>
      <c r="SQS108" s="2"/>
      <c r="SQT108" s="2"/>
      <c r="SQU108" s="2"/>
      <c r="SQV108" s="2"/>
      <c r="SQW108" s="2"/>
      <c r="SQX108" s="2"/>
      <c r="SQY108" s="2"/>
      <c r="SQZ108" s="2"/>
      <c r="SRA108" s="2"/>
      <c r="SRB108" s="2"/>
      <c r="SRC108" s="2"/>
      <c r="SRD108" s="2"/>
      <c r="SRE108" s="2"/>
      <c r="SRF108" s="2"/>
      <c r="SRG108" s="2"/>
      <c r="SRH108" s="2"/>
      <c r="SRI108" s="2"/>
      <c r="SRJ108" s="2"/>
      <c r="SRK108" s="2"/>
      <c r="SRL108" s="2"/>
      <c r="SRM108" s="2"/>
      <c r="SRN108" s="2"/>
      <c r="SRO108" s="2"/>
      <c r="SRP108" s="2"/>
      <c r="SRQ108" s="2"/>
      <c r="SRR108" s="2"/>
      <c r="SRS108" s="2"/>
      <c r="SRT108" s="2"/>
      <c r="SRU108" s="2"/>
      <c r="SRV108" s="2"/>
      <c r="SRW108" s="2"/>
      <c r="SRX108" s="2"/>
      <c r="SRY108" s="2"/>
      <c r="SRZ108" s="2"/>
      <c r="SSA108" s="2"/>
      <c r="SSB108" s="2"/>
      <c r="SSC108" s="2"/>
      <c r="SSD108" s="2"/>
      <c r="SSE108" s="2"/>
      <c r="SSF108" s="2"/>
      <c r="SSG108" s="2"/>
      <c r="SSH108" s="2"/>
      <c r="SSI108" s="2"/>
      <c r="SSJ108" s="2"/>
      <c r="SSK108" s="2"/>
      <c r="SSL108" s="2"/>
      <c r="SSM108" s="2"/>
      <c r="SSN108" s="2"/>
      <c r="SSO108" s="2"/>
      <c r="SSP108" s="2"/>
      <c r="SSQ108" s="2"/>
      <c r="SSR108" s="2"/>
      <c r="SSS108" s="2"/>
      <c r="SST108" s="2"/>
      <c r="SSU108" s="2"/>
      <c r="SSV108" s="2"/>
      <c r="SSW108" s="2"/>
      <c r="SSX108" s="2"/>
      <c r="SSY108" s="2"/>
      <c r="SSZ108" s="2"/>
      <c r="STA108" s="2"/>
      <c r="STB108" s="2"/>
      <c r="STC108" s="2"/>
      <c r="STD108" s="2"/>
      <c r="STE108" s="2"/>
      <c r="STF108" s="2"/>
      <c r="STG108" s="2"/>
      <c r="STH108" s="2"/>
      <c r="STI108" s="2"/>
      <c r="STJ108" s="2"/>
      <c r="STK108" s="2"/>
      <c r="STL108" s="2"/>
      <c r="STM108" s="2"/>
      <c r="STN108" s="2"/>
      <c r="STO108" s="2"/>
      <c r="STP108" s="2"/>
      <c r="STQ108" s="2"/>
      <c r="STR108" s="2"/>
      <c r="STS108" s="2"/>
      <c r="STT108" s="2"/>
      <c r="STU108" s="2"/>
      <c r="STV108" s="2"/>
      <c r="STW108" s="2"/>
      <c r="STX108" s="2"/>
      <c r="STY108" s="2"/>
      <c r="STZ108" s="2"/>
      <c r="SUA108" s="2"/>
      <c r="SUB108" s="2"/>
      <c r="SUC108" s="2"/>
      <c r="SUD108" s="2"/>
      <c r="SUE108" s="2"/>
      <c r="SUF108" s="2"/>
      <c r="SUG108" s="2"/>
      <c r="SUH108" s="2"/>
      <c r="SUI108" s="2"/>
      <c r="SUJ108" s="2"/>
      <c r="SUK108" s="2"/>
      <c r="SUL108" s="2"/>
      <c r="SUM108" s="2"/>
      <c r="SUN108" s="2"/>
      <c r="SUO108" s="2"/>
      <c r="SUP108" s="2"/>
      <c r="SUQ108" s="2"/>
      <c r="SUR108" s="2"/>
      <c r="SUS108" s="2"/>
      <c r="SUT108" s="2"/>
      <c r="SUU108" s="2"/>
      <c r="SUV108" s="2"/>
      <c r="SUW108" s="2"/>
      <c r="SUX108" s="2"/>
      <c r="SUY108" s="2"/>
      <c r="SUZ108" s="2"/>
      <c r="SVA108" s="2"/>
      <c r="SVB108" s="2"/>
      <c r="SVC108" s="2"/>
      <c r="SVD108" s="2"/>
      <c r="SVE108" s="2"/>
      <c r="SVF108" s="2"/>
      <c r="SVG108" s="2"/>
      <c r="SVH108" s="2"/>
      <c r="SVI108" s="2"/>
      <c r="SVJ108" s="2"/>
      <c r="SVK108" s="2"/>
      <c r="SVL108" s="2"/>
      <c r="SVM108" s="2"/>
      <c r="SVN108" s="2"/>
      <c r="SVO108" s="2"/>
      <c r="SVP108" s="2"/>
      <c r="SVQ108" s="2"/>
      <c r="SVR108" s="2"/>
      <c r="SVS108" s="2"/>
      <c r="SVT108" s="2"/>
      <c r="SVU108" s="2"/>
      <c r="SVV108" s="2"/>
      <c r="SVW108" s="2"/>
      <c r="SVX108" s="2"/>
      <c r="SVY108" s="2"/>
      <c r="SVZ108" s="2"/>
      <c r="SWA108" s="2"/>
      <c r="SWB108" s="2"/>
      <c r="SWC108" s="2"/>
      <c r="SWD108" s="2"/>
      <c r="SWE108" s="2"/>
      <c r="SWF108" s="2"/>
      <c r="SWG108" s="2"/>
      <c r="SWH108" s="2"/>
      <c r="SWI108" s="2"/>
      <c r="SWJ108" s="2"/>
      <c r="SWK108" s="2"/>
      <c r="SWL108" s="2"/>
      <c r="SWM108" s="2"/>
      <c r="SWN108" s="2"/>
      <c r="SWO108" s="2"/>
      <c r="SWP108" s="2"/>
      <c r="SWQ108" s="2"/>
      <c r="SWR108" s="2"/>
      <c r="SWS108" s="2"/>
      <c r="SWT108" s="2"/>
      <c r="SWU108" s="2"/>
      <c r="SWV108" s="2"/>
      <c r="SWW108" s="2"/>
      <c r="SWX108" s="2"/>
      <c r="SWY108" s="2"/>
      <c r="SWZ108" s="2"/>
      <c r="SXA108" s="2"/>
      <c r="SXB108" s="2"/>
      <c r="SXC108" s="2"/>
      <c r="SXD108" s="2"/>
      <c r="SXE108" s="2"/>
      <c r="SXF108" s="2"/>
      <c r="SXG108" s="2"/>
      <c r="SXH108" s="2"/>
      <c r="SXI108" s="2"/>
      <c r="SXJ108" s="2"/>
      <c r="SXK108" s="2"/>
      <c r="SXL108" s="2"/>
      <c r="SXM108" s="2"/>
      <c r="SXN108" s="2"/>
      <c r="SXO108" s="2"/>
      <c r="SXP108" s="2"/>
      <c r="SXQ108" s="2"/>
      <c r="SXR108" s="2"/>
      <c r="SXS108" s="2"/>
      <c r="SXT108" s="2"/>
      <c r="SXU108" s="2"/>
      <c r="SXV108" s="2"/>
      <c r="SXW108" s="2"/>
      <c r="SXX108" s="2"/>
      <c r="SXY108" s="2"/>
      <c r="SXZ108" s="2"/>
      <c r="SYA108" s="2"/>
      <c r="SYB108" s="2"/>
      <c r="SYC108" s="2"/>
      <c r="SYD108" s="2"/>
      <c r="SYE108" s="2"/>
      <c r="SYF108" s="2"/>
      <c r="SYG108" s="2"/>
      <c r="SYH108" s="2"/>
      <c r="SYI108" s="2"/>
      <c r="SYJ108" s="2"/>
      <c r="SYK108" s="2"/>
      <c r="SYL108" s="2"/>
      <c r="SYM108" s="2"/>
      <c r="SYN108" s="2"/>
      <c r="SYO108" s="2"/>
      <c r="SYP108" s="2"/>
      <c r="SYQ108" s="2"/>
      <c r="SYR108" s="2"/>
      <c r="SYS108" s="2"/>
      <c r="SYT108" s="2"/>
      <c r="SYU108" s="2"/>
      <c r="SYV108" s="2"/>
      <c r="SYW108" s="2"/>
      <c r="SYX108" s="2"/>
      <c r="SYY108" s="2"/>
      <c r="SYZ108" s="2"/>
      <c r="SZA108" s="2"/>
      <c r="SZB108" s="2"/>
      <c r="SZC108" s="2"/>
      <c r="SZD108" s="2"/>
      <c r="SZE108" s="2"/>
      <c r="SZF108" s="2"/>
      <c r="SZG108" s="2"/>
      <c r="SZH108" s="2"/>
      <c r="SZI108" s="2"/>
      <c r="SZJ108" s="2"/>
      <c r="SZK108" s="2"/>
      <c r="SZL108" s="2"/>
      <c r="SZM108" s="2"/>
      <c r="SZN108" s="2"/>
      <c r="SZO108" s="2"/>
      <c r="SZP108" s="2"/>
      <c r="SZQ108" s="2"/>
      <c r="SZR108" s="2"/>
      <c r="SZS108" s="2"/>
      <c r="SZT108" s="2"/>
      <c r="SZU108" s="2"/>
      <c r="SZV108" s="2"/>
      <c r="SZW108" s="2"/>
      <c r="SZX108" s="2"/>
      <c r="SZY108" s="2"/>
      <c r="SZZ108" s="2"/>
      <c r="TAA108" s="2"/>
      <c r="TAB108" s="2"/>
      <c r="TAC108" s="2"/>
      <c r="TAD108" s="2"/>
      <c r="TAE108" s="2"/>
      <c r="TAF108" s="2"/>
      <c r="TAG108" s="2"/>
      <c r="TAH108" s="2"/>
      <c r="TAI108" s="2"/>
      <c r="TAJ108" s="2"/>
      <c r="TAK108" s="2"/>
      <c r="TAL108" s="2"/>
      <c r="TAM108" s="2"/>
      <c r="TAN108" s="2"/>
      <c r="TAO108" s="2"/>
      <c r="TAP108" s="2"/>
      <c r="TAQ108" s="2"/>
      <c r="TAR108" s="2"/>
      <c r="TAS108" s="2"/>
      <c r="TAT108" s="2"/>
      <c r="TAU108" s="2"/>
      <c r="TAV108" s="2"/>
      <c r="TAW108" s="2"/>
      <c r="TAX108" s="2"/>
      <c r="TAY108" s="2"/>
      <c r="TAZ108" s="2"/>
      <c r="TBA108" s="2"/>
      <c r="TBB108" s="2"/>
      <c r="TBC108" s="2"/>
      <c r="TBD108" s="2"/>
      <c r="TBE108" s="2"/>
      <c r="TBF108" s="2"/>
      <c r="TBG108" s="2"/>
      <c r="TBH108" s="2"/>
      <c r="TBI108" s="2"/>
      <c r="TBJ108" s="2"/>
      <c r="TBK108" s="2"/>
      <c r="TBL108" s="2"/>
      <c r="TBM108" s="2"/>
      <c r="TBN108" s="2"/>
      <c r="TBO108" s="2"/>
      <c r="TBP108" s="2"/>
      <c r="TBQ108" s="2"/>
      <c r="TBR108" s="2"/>
      <c r="TBS108" s="2"/>
      <c r="TBT108" s="2"/>
      <c r="TBU108" s="2"/>
      <c r="TBV108" s="2"/>
      <c r="TBW108" s="2"/>
      <c r="TBX108" s="2"/>
      <c r="TBY108" s="2"/>
      <c r="TBZ108" s="2"/>
      <c r="TCA108" s="2"/>
      <c r="TCB108" s="2"/>
      <c r="TCC108" s="2"/>
      <c r="TCD108" s="2"/>
      <c r="TCE108" s="2"/>
      <c r="TCF108" s="2"/>
      <c r="TCG108" s="2"/>
      <c r="TCH108" s="2"/>
      <c r="TCI108" s="2"/>
      <c r="TCJ108" s="2"/>
      <c r="TCK108" s="2"/>
      <c r="TCL108" s="2"/>
      <c r="TCM108" s="2"/>
      <c r="TCN108" s="2"/>
      <c r="TCO108" s="2"/>
      <c r="TCP108" s="2"/>
      <c r="TCQ108" s="2"/>
      <c r="TCR108" s="2"/>
      <c r="TCS108" s="2"/>
      <c r="TCT108" s="2"/>
      <c r="TCU108" s="2"/>
      <c r="TCV108" s="2"/>
      <c r="TCW108" s="2"/>
      <c r="TCX108" s="2"/>
      <c r="TCY108" s="2"/>
      <c r="TCZ108" s="2"/>
      <c r="TDA108" s="2"/>
      <c r="TDB108" s="2"/>
      <c r="TDC108" s="2"/>
      <c r="TDD108" s="2"/>
      <c r="TDE108" s="2"/>
      <c r="TDF108" s="2"/>
      <c r="TDG108" s="2"/>
      <c r="TDH108" s="2"/>
      <c r="TDI108" s="2"/>
      <c r="TDJ108" s="2"/>
      <c r="TDK108" s="2"/>
      <c r="TDL108" s="2"/>
      <c r="TDM108" s="2"/>
      <c r="TDN108" s="2"/>
      <c r="TDO108" s="2"/>
      <c r="TDP108" s="2"/>
      <c r="TDQ108" s="2"/>
      <c r="TDR108" s="2"/>
      <c r="TDS108" s="2"/>
      <c r="TDT108" s="2"/>
      <c r="TDU108" s="2"/>
      <c r="TDV108" s="2"/>
      <c r="TDW108" s="2"/>
      <c r="TDX108" s="2"/>
      <c r="TDY108" s="2"/>
      <c r="TDZ108" s="2"/>
      <c r="TEA108" s="2"/>
      <c r="TEB108" s="2"/>
      <c r="TEC108" s="2"/>
      <c r="TED108" s="2"/>
      <c r="TEE108" s="2"/>
      <c r="TEF108" s="2"/>
      <c r="TEG108" s="2"/>
      <c r="TEH108" s="2"/>
      <c r="TEI108" s="2"/>
      <c r="TEJ108" s="2"/>
      <c r="TEK108" s="2"/>
      <c r="TEL108" s="2"/>
      <c r="TEM108" s="2"/>
      <c r="TEN108" s="2"/>
      <c r="TEO108" s="2"/>
      <c r="TEP108" s="2"/>
      <c r="TEQ108" s="2"/>
      <c r="TER108" s="2"/>
      <c r="TES108" s="2"/>
      <c r="TET108" s="2"/>
      <c r="TEU108" s="2"/>
      <c r="TEV108" s="2"/>
      <c r="TEW108" s="2"/>
      <c r="TEX108" s="2"/>
      <c r="TEY108" s="2"/>
      <c r="TEZ108" s="2"/>
      <c r="TFA108" s="2"/>
      <c r="TFB108" s="2"/>
      <c r="TFC108" s="2"/>
      <c r="TFD108" s="2"/>
      <c r="TFE108" s="2"/>
      <c r="TFF108" s="2"/>
      <c r="TFG108" s="2"/>
      <c r="TFH108" s="2"/>
      <c r="TFI108" s="2"/>
      <c r="TFJ108" s="2"/>
      <c r="TFK108" s="2"/>
      <c r="TFL108" s="2"/>
      <c r="TFM108" s="2"/>
      <c r="TFN108" s="2"/>
      <c r="TFO108" s="2"/>
      <c r="TFP108" s="2"/>
      <c r="TFQ108" s="2"/>
      <c r="TFR108" s="2"/>
      <c r="TFS108" s="2"/>
      <c r="TFT108" s="2"/>
      <c r="TFU108" s="2"/>
      <c r="TFV108" s="2"/>
      <c r="TFW108" s="2"/>
      <c r="TFX108" s="2"/>
      <c r="TFY108" s="2"/>
      <c r="TFZ108" s="2"/>
      <c r="TGA108" s="2"/>
      <c r="TGB108" s="2"/>
      <c r="TGC108" s="2"/>
      <c r="TGD108" s="2"/>
      <c r="TGE108" s="2"/>
      <c r="TGF108" s="2"/>
      <c r="TGG108" s="2"/>
      <c r="TGH108" s="2"/>
      <c r="TGI108" s="2"/>
      <c r="TGJ108" s="2"/>
      <c r="TGK108" s="2"/>
      <c r="TGL108" s="2"/>
      <c r="TGM108" s="2"/>
      <c r="TGN108" s="2"/>
      <c r="TGO108" s="2"/>
      <c r="TGP108" s="2"/>
      <c r="TGQ108" s="2"/>
      <c r="TGR108" s="2"/>
      <c r="TGS108" s="2"/>
      <c r="TGT108" s="2"/>
      <c r="TGU108" s="2"/>
      <c r="TGV108" s="2"/>
      <c r="TGW108" s="2"/>
      <c r="TGX108" s="2"/>
      <c r="TGY108" s="2"/>
      <c r="TGZ108" s="2"/>
      <c r="THA108" s="2"/>
      <c r="THB108" s="2"/>
      <c r="THC108" s="2"/>
      <c r="THD108" s="2"/>
      <c r="THE108" s="2"/>
      <c r="THF108" s="2"/>
      <c r="THG108" s="2"/>
      <c r="THH108" s="2"/>
      <c r="THI108" s="2"/>
      <c r="THJ108" s="2"/>
      <c r="THK108" s="2"/>
      <c r="THL108" s="2"/>
      <c r="THM108" s="2"/>
      <c r="THN108" s="2"/>
      <c r="THO108" s="2"/>
      <c r="THP108" s="2"/>
      <c r="THQ108" s="2"/>
      <c r="THR108" s="2"/>
      <c r="THS108" s="2"/>
      <c r="THT108" s="2"/>
      <c r="THU108" s="2"/>
      <c r="THV108" s="2"/>
      <c r="THW108" s="2"/>
      <c r="THX108" s="2"/>
      <c r="THY108" s="2"/>
      <c r="THZ108" s="2"/>
      <c r="TIA108" s="2"/>
      <c r="TIB108" s="2"/>
      <c r="TIC108" s="2"/>
      <c r="TID108" s="2"/>
      <c r="TIE108" s="2"/>
      <c r="TIF108" s="2"/>
      <c r="TIG108" s="2"/>
      <c r="TIH108" s="2"/>
      <c r="TII108" s="2"/>
      <c r="TIJ108" s="2"/>
      <c r="TIK108" s="2"/>
      <c r="TIL108" s="2"/>
      <c r="TIM108" s="2"/>
      <c r="TIN108" s="2"/>
      <c r="TIO108" s="2"/>
      <c r="TIP108" s="2"/>
      <c r="TIQ108" s="2"/>
      <c r="TIR108" s="2"/>
      <c r="TIS108" s="2"/>
      <c r="TIT108" s="2"/>
      <c r="TIU108" s="2"/>
      <c r="TIV108" s="2"/>
      <c r="TIW108" s="2"/>
      <c r="TIX108" s="2"/>
      <c r="TIY108" s="2"/>
      <c r="TIZ108" s="2"/>
      <c r="TJA108" s="2"/>
      <c r="TJB108" s="2"/>
      <c r="TJC108" s="2"/>
      <c r="TJD108" s="2"/>
      <c r="TJE108" s="2"/>
      <c r="TJF108" s="2"/>
      <c r="TJG108" s="2"/>
      <c r="TJH108" s="2"/>
      <c r="TJI108" s="2"/>
      <c r="TJJ108" s="2"/>
      <c r="TJK108" s="2"/>
      <c r="TJL108" s="2"/>
      <c r="TJM108" s="2"/>
      <c r="TJN108" s="2"/>
      <c r="TJO108" s="2"/>
      <c r="TJP108" s="2"/>
      <c r="TJQ108" s="2"/>
      <c r="TJR108" s="2"/>
      <c r="TJS108" s="2"/>
      <c r="TJT108" s="2"/>
      <c r="TJU108" s="2"/>
      <c r="TJV108" s="2"/>
      <c r="TJW108" s="2"/>
      <c r="TJX108" s="2"/>
      <c r="TJY108" s="2"/>
      <c r="TJZ108" s="2"/>
      <c r="TKA108" s="2"/>
      <c r="TKB108" s="2"/>
      <c r="TKC108" s="2"/>
      <c r="TKD108" s="2"/>
      <c r="TKE108" s="2"/>
      <c r="TKF108" s="2"/>
      <c r="TKG108" s="2"/>
      <c r="TKH108" s="2"/>
      <c r="TKI108" s="2"/>
      <c r="TKJ108" s="2"/>
      <c r="TKK108" s="2"/>
      <c r="TKL108" s="2"/>
      <c r="TKM108" s="2"/>
      <c r="TKN108" s="2"/>
      <c r="TKO108" s="2"/>
      <c r="TKP108" s="2"/>
      <c r="TKQ108" s="2"/>
      <c r="TKR108" s="2"/>
      <c r="TKS108" s="2"/>
      <c r="TKT108" s="2"/>
      <c r="TKU108" s="2"/>
      <c r="TKV108" s="2"/>
      <c r="TKW108" s="2"/>
      <c r="TKX108" s="2"/>
      <c r="TKY108" s="2"/>
      <c r="TKZ108" s="2"/>
      <c r="TLA108" s="2"/>
      <c r="TLB108" s="2"/>
      <c r="TLC108" s="2"/>
      <c r="TLD108" s="2"/>
      <c r="TLE108" s="2"/>
      <c r="TLF108" s="2"/>
      <c r="TLG108" s="2"/>
      <c r="TLH108" s="2"/>
      <c r="TLI108" s="2"/>
      <c r="TLJ108" s="2"/>
      <c r="TLK108" s="2"/>
      <c r="TLL108" s="2"/>
      <c r="TLM108" s="2"/>
      <c r="TLN108" s="2"/>
      <c r="TLO108" s="2"/>
      <c r="TLP108" s="2"/>
      <c r="TLQ108" s="2"/>
      <c r="TLR108" s="2"/>
      <c r="TLS108" s="2"/>
      <c r="TLT108" s="2"/>
      <c r="TLU108" s="2"/>
      <c r="TLV108" s="2"/>
      <c r="TLW108" s="2"/>
      <c r="TLX108" s="2"/>
      <c r="TLY108" s="2"/>
      <c r="TLZ108" s="2"/>
      <c r="TMA108" s="2"/>
      <c r="TMB108" s="2"/>
      <c r="TMC108" s="2"/>
      <c r="TMD108" s="2"/>
      <c r="TME108" s="2"/>
      <c r="TMF108" s="2"/>
      <c r="TMG108" s="2"/>
      <c r="TMH108" s="2"/>
      <c r="TMI108" s="2"/>
      <c r="TMJ108" s="2"/>
      <c r="TMK108" s="2"/>
      <c r="TML108" s="2"/>
      <c r="TMM108" s="2"/>
      <c r="TMN108" s="2"/>
      <c r="TMO108" s="2"/>
      <c r="TMP108" s="2"/>
      <c r="TMQ108" s="2"/>
      <c r="TMR108" s="2"/>
      <c r="TMS108" s="2"/>
      <c r="TMT108" s="2"/>
      <c r="TMU108" s="2"/>
      <c r="TMV108" s="2"/>
      <c r="TMW108" s="2"/>
      <c r="TMX108" s="2"/>
      <c r="TMY108" s="2"/>
      <c r="TMZ108" s="2"/>
      <c r="TNA108" s="2"/>
      <c r="TNB108" s="2"/>
      <c r="TNC108" s="2"/>
      <c r="TND108" s="2"/>
      <c r="TNE108" s="2"/>
      <c r="TNF108" s="2"/>
      <c r="TNG108" s="2"/>
      <c r="TNH108" s="2"/>
      <c r="TNI108" s="2"/>
      <c r="TNJ108" s="2"/>
      <c r="TNK108" s="2"/>
      <c r="TNL108" s="2"/>
      <c r="TNM108" s="2"/>
      <c r="TNN108" s="2"/>
      <c r="TNO108" s="2"/>
      <c r="TNP108" s="2"/>
      <c r="TNQ108" s="2"/>
      <c r="TNR108" s="2"/>
      <c r="TNS108" s="2"/>
      <c r="TNT108" s="2"/>
      <c r="TNU108" s="2"/>
      <c r="TNV108" s="2"/>
      <c r="TNW108" s="2"/>
      <c r="TNX108" s="2"/>
      <c r="TNY108" s="2"/>
      <c r="TNZ108" s="2"/>
      <c r="TOA108" s="2"/>
      <c r="TOB108" s="2"/>
      <c r="TOC108" s="2"/>
      <c r="TOD108" s="2"/>
      <c r="TOE108" s="2"/>
      <c r="TOF108" s="2"/>
      <c r="TOG108" s="2"/>
      <c r="TOH108" s="2"/>
      <c r="TOI108" s="2"/>
      <c r="TOJ108" s="2"/>
      <c r="TOK108" s="2"/>
      <c r="TOL108" s="2"/>
      <c r="TOM108" s="2"/>
      <c r="TON108" s="2"/>
      <c r="TOO108" s="2"/>
      <c r="TOP108" s="2"/>
      <c r="TOQ108" s="2"/>
      <c r="TOR108" s="2"/>
      <c r="TOS108" s="2"/>
      <c r="TOT108" s="2"/>
      <c r="TOU108" s="2"/>
      <c r="TOV108" s="2"/>
      <c r="TOW108" s="2"/>
      <c r="TOX108" s="2"/>
      <c r="TOY108" s="2"/>
      <c r="TOZ108" s="2"/>
      <c r="TPA108" s="2"/>
      <c r="TPB108" s="2"/>
      <c r="TPC108" s="2"/>
      <c r="TPD108" s="2"/>
      <c r="TPE108" s="2"/>
      <c r="TPF108" s="2"/>
      <c r="TPG108" s="2"/>
      <c r="TPH108" s="2"/>
      <c r="TPI108" s="2"/>
      <c r="TPJ108" s="2"/>
      <c r="TPK108" s="2"/>
      <c r="TPL108" s="2"/>
      <c r="TPM108" s="2"/>
      <c r="TPN108" s="2"/>
      <c r="TPO108" s="2"/>
      <c r="TPP108" s="2"/>
      <c r="TPQ108" s="2"/>
      <c r="TPR108" s="2"/>
      <c r="TPS108" s="2"/>
      <c r="TPT108" s="2"/>
      <c r="TPU108" s="2"/>
      <c r="TPV108" s="2"/>
      <c r="TPW108" s="2"/>
      <c r="TPX108" s="2"/>
      <c r="TPY108" s="2"/>
      <c r="TPZ108" s="2"/>
      <c r="TQA108" s="2"/>
      <c r="TQB108" s="2"/>
      <c r="TQC108" s="2"/>
      <c r="TQD108" s="2"/>
      <c r="TQE108" s="2"/>
      <c r="TQF108" s="2"/>
      <c r="TQG108" s="2"/>
      <c r="TQH108" s="2"/>
      <c r="TQI108" s="2"/>
      <c r="TQJ108" s="2"/>
      <c r="TQK108" s="2"/>
      <c r="TQL108" s="2"/>
      <c r="TQM108" s="2"/>
      <c r="TQN108" s="2"/>
      <c r="TQO108" s="2"/>
      <c r="TQP108" s="2"/>
      <c r="TQQ108" s="2"/>
      <c r="TQR108" s="2"/>
      <c r="TQS108" s="2"/>
      <c r="TQT108" s="2"/>
      <c r="TQU108" s="2"/>
      <c r="TQV108" s="2"/>
      <c r="TQW108" s="2"/>
      <c r="TQX108" s="2"/>
      <c r="TQY108" s="2"/>
      <c r="TQZ108" s="2"/>
      <c r="TRA108" s="2"/>
      <c r="TRB108" s="2"/>
      <c r="TRC108" s="2"/>
      <c r="TRD108" s="2"/>
      <c r="TRE108" s="2"/>
      <c r="TRF108" s="2"/>
      <c r="TRG108" s="2"/>
      <c r="TRH108" s="2"/>
      <c r="TRI108" s="2"/>
      <c r="TRJ108" s="2"/>
      <c r="TRK108" s="2"/>
      <c r="TRL108" s="2"/>
      <c r="TRM108" s="2"/>
      <c r="TRN108" s="2"/>
      <c r="TRO108" s="2"/>
      <c r="TRP108" s="2"/>
      <c r="TRQ108" s="2"/>
      <c r="TRR108" s="2"/>
      <c r="TRS108" s="2"/>
      <c r="TRT108" s="2"/>
      <c r="TRU108" s="2"/>
      <c r="TRV108" s="2"/>
      <c r="TRW108" s="2"/>
      <c r="TRX108" s="2"/>
      <c r="TRY108" s="2"/>
      <c r="TRZ108" s="2"/>
      <c r="TSA108" s="2"/>
      <c r="TSB108" s="2"/>
      <c r="TSC108" s="2"/>
      <c r="TSD108" s="2"/>
      <c r="TSE108" s="2"/>
      <c r="TSF108" s="2"/>
      <c r="TSG108" s="2"/>
      <c r="TSH108" s="2"/>
      <c r="TSI108" s="2"/>
      <c r="TSJ108" s="2"/>
      <c r="TSK108" s="2"/>
      <c r="TSL108" s="2"/>
      <c r="TSM108" s="2"/>
      <c r="TSN108" s="2"/>
      <c r="TSO108" s="2"/>
      <c r="TSP108" s="2"/>
      <c r="TSQ108" s="2"/>
      <c r="TSR108" s="2"/>
      <c r="TSS108" s="2"/>
      <c r="TST108" s="2"/>
      <c r="TSU108" s="2"/>
      <c r="TSV108" s="2"/>
      <c r="TSW108" s="2"/>
      <c r="TSX108" s="2"/>
      <c r="TSY108" s="2"/>
      <c r="TSZ108" s="2"/>
      <c r="TTA108" s="2"/>
      <c r="TTB108" s="2"/>
      <c r="TTC108" s="2"/>
      <c r="TTD108" s="2"/>
      <c r="TTE108" s="2"/>
      <c r="TTF108" s="2"/>
      <c r="TTG108" s="2"/>
      <c r="TTH108" s="2"/>
      <c r="TTI108" s="2"/>
      <c r="TTJ108" s="2"/>
      <c r="TTK108" s="2"/>
      <c r="TTL108" s="2"/>
      <c r="TTM108" s="2"/>
      <c r="TTN108" s="2"/>
      <c r="TTO108" s="2"/>
      <c r="TTP108" s="2"/>
      <c r="TTQ108" s="2"/>
      <c r="TTR108" s="2"/>
      <c r="TTS108" s="2"/>
      <c r="TTT108" s="2"/>
      <c r="TTU108" s="2"/>
      <c r="TTV108" s="2"/>
      <c r="TTW108" s="2"/>
      <c r="TTX108" s="2"/>
      <c r="TTY108" s="2"/>
      <c r="TTZ108" s="2"/>
      <c r="TUA108" s="2"/>
      <c r="TUB108" s="2"/>
      <c r="TUC108" s="2"/>
      <c r="TUD108" s="2"/>
      <c r="TUE108" s="2"/>
      <c r="TUF108" s="2"/>
      <c r="TUG108" s="2"/>
      <c r="TUH108" s="2"/>
      <c r="TUI108" s="2"/>
      <c r="TUJ108" s="2"/>
      <c r="TUK108" s="2"/>
      <c r="TUL108" s="2"/>
      <c r="TUM108" s="2"/>
      <c r="TUN108" s="2"/>
      <c r="TUO108" s="2"/>
      <c r="TUP108" s="2"/>
      <c r="TUQ108" s="2"/>
      <c r="TUR108" s="2"/>
      <c r="TUS108" s="2"/>
      <c r="TUT108" s="2"/>
      <c r="TUU108" s="2"/>
      <c r="TUV108" s="2"/>
      <c r="TUW108" s="2"/>
      <c r="TUX108" s="2"/>
      <c r="TUY108" s="2"/>
      <c r="TUZ108" s="2"/>
      <c r="TVA108" s="2"/>
      <c r="TVB108" s="2"/>
      <c r="TVC108" s="2"/>
      <c r="TVD108" s="2"/>
      <c r="TVE108" s="2"/>
      <c r="TVF108" s="2"/>
      <c r="TVG108" s="2"/>
      <c r="TVH108" s="2"/>
      <c r="TVI108" s="2"/>
      <c r="TVJ108" s="2"/>
      <c r="TVK108" s="2"/>
      <c r="TVL108" s="2"/>
      <c r="TVM108" s="2"/>
      <c r="TVN108" s="2"/>
      <c r="TVO108" s="2"/>
      <c r="TVP108" s="2"/>
      <c r="TVQ108" s="2"/>
      <c r="TVR108" s="2"/>
      <c r="TVS108" s="2"/>
      <c r="TVT108" s="2"/>
      <c r="TVU108" s="2"/>
      <c r="TVV108" s="2"/>
      <c r="TVW108" s="2"/>
      <c r="TVX108" s="2"/>
      <c r="TVY108" s="2"/>
      <c r="TVZ108" s="2"/>
      <c r="TWA108" s="2"/>
      <c r="TWB108" s="2"/>
      <c r="TWC108" s="2"/>
      <c r="TWD108" s="2"/>
      <c r="TWE108" s="2"/>
      <c r="TWF108" s="2"/>
      <c r="TWG108" s="2"/>
      <c r="TWH108" s="2"/>
      <c r="TWI108" s="2"/>
      <c r="TWJ108" s="2"/>
      <c r="TWK108" s="2"/>
      <c r="TWL108" s="2"/>
      <c r="TWM108" s="2"/>
      <c r="TWN108" s="2"/>
      <c r="TWO108" s="2"/>
      <c r="TWP108" s="2"/>
      <c r="TWQ108" s="2"/>
      <c r="TWR108" s="2"/>
      <c r="TWS108" s="2"/>
      <c r="TWT108" s="2"/>
      <c r="TWU108" s="2"/>
      <c r="TWV108" s="2"/>
      <c r="TWW108" s="2"/>
      <c r="TWX108" s="2"/>
      <c r="TWY108" s="2"/>
      <c r="TWZ108" s="2"/>
      <c r="TXA108" s="2"/>
      <c r="TXB108" s="2"/>
      <c r="TXC108" s="2"/>
      <c r="TXD108" s="2"/>
      <c r="TXE108" s="2"/>
      <c r="TXF108" s="2"/>
      <c r="TXG108" s="2"/>
      <c r="TXH108" s="2"/>
      <c r="TXI108" s="2"/>
      <c r="TXJ108" s="2"/>
      <c r="TXK108" s="2"/>
      <c r="TXL108" s="2"/>
      <c r="TXM108" s="2"/>
      <c r="TXN108" s="2"/>
      <c r="TXO108" s="2"/>
      <c r="TXP108" s="2"/>
      <c r="TXQ108" s="2"/>
      <c r="TXR108" s="2"/>
      <c r="TXS108" s="2"/>
      <c r="TXT108" s="2"/>
      <c r="TXU108" s="2"/>
      <c r="TXV108" s="2"/>
      <c r="TXW108" s="2"/>
      <c r="TXX108" s="2"/>
      <c r="TXY108" s="2"/>
      <c r="TXZ108" s="2"/>
      <c r="TYA108" s="2"/>
      <c r="TYB108" s="2"/>
      <c r="TYC108" s="2"/>
      <c r="TYD108" s="2"/>
      <c r="TYE108" s="2"/>
      <c r="TYF108" s="2"/>
      <c r="TYG108" s="2"/>
      <c r="TYH108" s="2"/>
      <c r="TYI108" s="2"/>
      <c r="TYJ108" s="2"/>
      <c r="TYK108" s="2"/>
      <c r="TYL108" s="2"/>
      <c r="TYM108" s="2"/>
      <c r="TYN108" s="2"/>
      <c r="TYO108" s="2"/>
      <c r="TYP108" s="2"/>
      <c r="TYQ108" s="2"/>
      <c r="TYR108" s="2"/>
      <c r="TYS108" s="2"/>
      <c r="TYT108" s="2"/>
      <c r="TYU108" s="2"/>
      <c r="TYV108" s="2"/>
      <c r="TYW108" s="2"/>
      <c r="TYX108" s="2"/>
      <c r="TYY108" s="2"/>
      <c r="TYZ108" s="2"/>
      <c r="TZA108" s="2"/>
      <c r="TZB108" s="2"/>
      <c r="TZC108" s="2"/>
      <c r="TZD108" s="2"/>
      <c r="TZE108" s="2"/>
      <c r="TZF108" s="2"/>
      <c r="TZG108" s="2"/>
      <c r="TZH108" s="2"/>
      <c r="TZI108" s="2"/>
      <c r="TZJ108" s="2"/>
      <c r="TZK108" s="2"/>
      <c r="TZL108" s="2"/>
      <c r="TZM108" s="2"/>
      <c r="TZN108" s="2"/>
      <c r="TZO108" s="2"/>
      <c r="TZP108" s="2"/>
      <c r="TZQ108" s="2"/>
      <c r="TZR108" s="2"/>
      <c r="TZS108" s="2"/>
      <c r="TZT108" s="2"/>
      <c r="TZU108" s="2"/>
      <c r="TZV108" s="2"/>
      <c r="TZW108" s="2"/>
      <c r="TZX108" s="2"/>
      <c r="TZY108" s="2"/>
      <c r="TZZ108" s="2"/>
      <c r="UAA108" s="2"/>
      <c r="UAB108" s="2"/>
      <c r="UAC108" s="2"/>
      <c r="UAD108" s="2"/>
      <c r="UAE108" s="2"/>
      <c r="UAF108" s="2"/>
      <c r="UAG108" s="2"/>
      <c r="UAH108" s="2"/>
      <c r="UAI108" s="2"/>
      <c r="UAJ108" s="2"/>
      <c r="UAK108" s="2"/>
      <c r="UAL108" s="2"/>
      <c r="UAM108" s="2"/>
      <c r="UAN108" s="2"/>
      <c r="UAO108" s="2"/>
      <c r="UAP108" s="2"/>
      <c r="UAQ108" s="2"/>
      <c r="UAR108" s="2"/>
      <c r="UAS108" s="2"/>
      <c r="UAT108" s="2"/>
      <c r="UAU108" s="2"/>
      <c r="UAV108" s="2"/>
      <c r="UAW108" s="2"/>
      <c r="UAX108" s="2"/>
      <c r="UAY108" s="2"/>
      <c r="UAZ108" s="2"/>
      <c r="UBA108" s="2"/>
      <c r="UBB108" s="2"/>
      <c r="UBC108" s="2"/>
      <c r="UBD108" s="2"/>
      <c r="UBE108" s="2"/>
      <c r="UBF108" s="2"/>
      <c r="UBG108" s="2"/>
      <c r="UBH108" s="2"/>
      <c r="UBI108" s="2"/>
      <c r="UBJ108" s="2"/>
      <c r="UBK108" s="2"/>
      <c r="UBL108" s="2"/>
      <c r="UBM108" s="2"/>
      <c r="UBN108" s="2"/>
      <c r="UBO108" s="2"/>
      <c r="UBP108" s="2"/>
      <c r="UBQ108" s="2"/>
      <c r="UBR108" s="2"/>
      <c r="UBS108" s="2"/>
      <c r="UBT108" s="2"/>
      <c r="UBU108" s="2"/>
      <c r="UBV108" s="2"/>
      <c r="UBW108" s="2"/>
      <c r="UBX108" s="2"/>
      <c r="UBY108" s="2"/>
      <c r="UBZ108" s="2"/>
      <c r="UCA108" s="2"/>
      <c r="UCB108" s="2"/>
      <c r="UCC108" s="2"/>
      <c r="UCD108" s="2"/>
      <c r="UCE108" s="2"/>
      <c r="UCF108" s="2"/>
      <c r="UCG108" s="2"/>
      <c r="UCH108" s="2"/>
      <c r="UCI108" s="2"/>
      <c r="UCJ108" s="2"/>
      <c r="UCK108" s="2"/>
      <c r="UCL108" s="2"/>
      <c r="UCM108" s="2"/>
      <c r="UCN108" s="2"/>
      <c r="UCO108" s="2"/>
      <c r="UCP108" s="2"/>
      <c r="UCQ108" s="2"/>
      <c r="UCR108" s="2"/>
      <c r="UCS108" s="2"/>
      <c r="UCT108" s="2"/>
      <c r="UCU108" s="2"/>
      <c r="UCV108" s="2"/>
      <c r="UCW108" s="2"/>
      <c r="UCX108" s="2"/>
      <c r="UCY108" s="2"/>
      <c r="UCZ108" s="2"/>
      <c r="UDA108" s="2"/>
      <c r="UDB108" s="2"/>
      <c r="UDC108" s="2"/>
      <c r="UDD108" s="2"/>
      <c r="UDE108" s="2"/>
      <c r="UDF108" s="2"/>
      <c r="UDG108" s="2"/>
      <c r="UDH108" s="2"/>
      <c r="UDI108" s="2"/>
      <c r="UDJ108" s="2"/>
      <c r="UDK108" s="2"/>
      <c r="UDL108" s="2"/>
      <c r="UDM108" s="2"/>
      <c r="UDN108" s="2"/>
      <c r="UDO108" s="2"/>
      <c r="UDP108" s="2"/>
      <c r="UDQ108" s="2"/>
      <c r="UDR108" s="2"/>
      <c r="UDS108" s="2"/>
      <c r="UDT108" s="2"/>
      <c r="UDU108" s="2"/>
      <c r="UDV108" s="2"/>
      <c r="UDW108" s="2"/>
      <c r="UDX108" s="2"/>
      <c r="UDY108" s="2"/>
      <c r="UDZ108" s="2"/>
      <c r="UEA108" s="2"/>
      <c r="UEB108" s="2"/>
      <c r="UEC108" s="2"/>
      <c r="UED108" s="2"/>
      <c r="UEE108" s="2"/>
      <c r="UEF108" s="2"/>
      <c r="UEG108" s="2"/>
      <c r="UEH108" s="2"/>
      <c r="UEI108" s="2"/>
      <c r="UEJ108" s="2"/>
      <c r="UEK108" s="2"/>
      <c r="UEL108" s="2"/>
      <c r="UEM108" s="2"/>
      <c r="UEN108" s="2"/>
      <c r="UEO108" s="2"/>
      <c r="UEP108" s="2"/>
      <c r="UEQ108" s="2"/>
      <c r="UER108" s="2"/>
      <c r="UES108" s="2"/>
      <c r="UET108" s="2"/>
      <c r="UEU108" s="2"/>
      <c r="UEV108" s="2"/>
      <c r="UEW108" s="2"/>
      <c r="UEX108" s="2"/>
      <c r="UEY108" s="2"/>
      <c r="UEZ108" s="2"/>
      <c r="UFA108" s="2"/>
      <c r="UFB108" s="2"/>
      <c r="UFC108" s="2"/>
      <c r="UFD108" s="2"/>
      <c r="UFE108" s="2"/>
      <c r="UFF108" s="2"/>
      <c r="UFG108" s="2"/>
      <c r="UFH108" s="2"/>
      <c r="UFI108" s="2"/>
      <c r="UFJ108" s="2"/>
      <c r="UFK108" s="2"/>
      <c r="UFL108" s="2"/>
      <c r="UFM108" s="2"/>
      <c r="UFN108" s="2"/>
      <c r="UFO108" s="2"/>
      <c r="UFP108" s="2"/>
      <c r="UFQ108" s="2"/>
      <c r="UFR108" s="2"/>
      <c r="UFS108" s="2"/>
      <c r="UFT108" s="2"/>
      <c r="UFU108" s="2"/>
      <c r="UFV108" s="2"/>
      <c r="UFW108" s="2"/>
      <c r="UFX108" s="2"/>
      <c r="UFY108" s="2"/>
      <c r="UFZ108" s="2"/>
      <c r="UGA108" s="2"/>
      <c r="UGB108" s="2"/>
      <c r="UGC108" s="2"/>
      <c r="UGD108" s="2"/>
      <c r="UGE108" s="2"/>
      <c r="UGF108" s="2"/>
      <c r="UGG108" s="2"/>
      <c r="UGH108" s="2"/>
      <c r="UGI108" s="2"/>
      <c r="UGJ108" s="2"/>
      <c r="UGK108" s="2"/>
      <c r="UGL108" s="2"/>
      <c r="UGM108" s="2"/>
      <c r="UGN108" s="2"/>
      <c r="UGO108" s="2"/>
      <c r="UGP108" s="2"/>
      <c r="UGQ108" s="2"/>
      <c r="UGR108" s="2"/>
      <c r="UGS108" s="2"/>
      <c r="UGT108" s="2"/>
      <c r="UGU108" s="2"/>
      <c r="UGV108" s="2"/>
      <c r="UGW108" s="2"/>
      <c r="UGX108" s="2"/>
      <c r="UGY108" s="2"/>
      <c r="UGZ108" s="2"/>
      <c r="UHA108" s="2"/>
      <c r="UHB108" s="2"/>
      <c r="UHC108" s="2"/>
      <c r="UHD108" s="2"/>
      <c r="UHE108" s="2"/>
      <c r="UHF108" s="2"/>
      <c r="UHG108" s="2"/>
      <c r="UHH108" s="2"/>
      <c r="UHI108" s="2"/>
      <c r="UHJ108" s="2"/>
      <c r="UHK108" s="2"/>
      <c r="UHL108" s="2"/>
      <c r="UHM108" s="2"/>
      <c r="UHN108" s="2"/>
      <c r="UHO108" s="2"/>
      <c r="UHP108" s="2"/>
      <c r="UHQ108" s="2"/>
      <c r="UHR108" s="2"/>
      <c r="UHS108" s="2"/>
      <c r="UHT108" s="2"/>
      <c r="UHU108" s="2"/>
      <c r="UHV108" s="2"/>
      <c r="UHW108" s="2"/>
      <c r="UHX108" s="2"/>
      <c r="UHY108" s="2"/>
      <c r="UHZ108" s="2"/>
      <c r="UIA108" s="2"/>
      <c r="UIB108" s="2"/>
      <c r="UIC108" s="2"/>
      <c r="UID108" s="2"/>
      <c r="UIE108" s="2"/>
      <c r="UIF108" s="2"/>
      <c r="UIG108" s="2"/>
      <c r="UIH108" s="2"/>
      <c r="UII108" s="2"/>
      <c r="UIJ108" s="2"/>
      <c r="UIK108" s="2"/>
      <c r="UIL108" s="2"/>
      <c r="UIM108" s="2"/>
      <c r="UIN108" s="2"/>
      <c r="UIO108" s="2"/>
      <c r="UIP108" s="2"/>
      <c r="UIQ108" s="2"/>
      <c r="UIR108" s="2"/>
      <c r="UIS108" s="2"/>
      <c r="UIT108" s="2"/>
      <c r="UIU108" s="2"/>
      <c r="UIV108" s="2"/>
      <c r="UIW108" s="2"/>
      <c r="UIX108" s="2"/>
      <c r="UIY108" s="2"/>
      <c r="UIZ108" s="2"/>
      <c r="UJA108" s="2"/>
      <c r="UJB108" s="2"/>
      <c r="UJC108" s="2"/>
      <c r="UJD108" s="2"/>
      <c r="UJE108" s="2"/>
      <c r="UJF108" s="2"/>
      <c r="UJG108" s="2"/>
      <c r="UJH108" s="2"/>
      <c r="UJI108" s="2"/>
      <c r="UJJ108" s="2"/>
      <c r="UJK108" s="2"/>
      <c r="UJL108" s="2"/>
      <c r="UJM108" s="2"/>
      <c r="UJN108" s="2"/>
      <c r="UJO108" s="2"/>
      <c r="UJP108" s="2"/>
      <c r="UJQ108" s="2"/>
      <c r="UJR108" s="2"/>
      <c r="UJS108" s="2"/>
      <c r="UJT108" s="2"/>
      <c r="UJU108" s="2"/>
      <c r="UJV108" s="2"/>
      <c r="UJW108" s="2"/>
      <c r="UJX108" s="2"/>
      <c r="UJY108" s="2"/>
      <c r="UJZ108" s="2"/>
      <c r="UKA108" s="2"/>
      <c r="UKB108" s="2"/>
      <c r="UKC108" s="2"/>
      <c r="UKD108" s="2"/>
      <c r="UKE108" s="2"/>
      <c r="UKF108" s="2"/>
      <c r="UKG108" s="2"/>
      <c r="UKH108" s="2"/>
      <c r="UKI108" s="2"/>
      <c r="UKJ108" s="2"/>
      <c r="UKK108" s="2"/>
      <c r="UKL108" s="2"/>
      <c r="UKM108" s="2"/>
      <c r="UKN108" s="2"/>
      <c r="UKO108" s="2"/>
      <c r="UKP108" s="2"/>
      <c r="UKQ108" s="2"/>
      <c r="UKR108" s="2"/>
      <c r="UKS108" s="2"/>
      <c r="UKT108" s="2"/>
      <c r="UKU108" s="2"/>
      <c r="UKV108" s="2"/>
      <c r="UKW108" s="2"/>
      <c r="UKX108" s="2"/>
      <c r="UKY108" s="2"/>
      <c r="UKZ108" s="2"/>
      <c r="ULA108" s="2"/>
      <c r="ULB108" s="2"/>
      <c r="ULC108" s="2"/>
      <c r="ULD108" s="2"/>
      <c r="ULE108" s="2"/>
      <c r="ULF108" s="2"/>
      <c r="ULG108" s="2"/>
      <c r="ULH108" s="2"/>
      <c r="ULI108" s="2"/>
      <c r="ULJ108" s="2"/>
      <c r="ULK108" s="2"/>
      <c r="ULL108" s="2"/>
      <c r="ULM108" s="2"/>
      <c r="ULN108" s="2"/>
      <c r="ULO108" s="2"/>
      <c r="ULP108" s="2"/>
      <c r="ULQ108" s="2"/>
      <c r="ULR108" s="2"/>
      <c r="ULS108" s="2"/>
      <c r="ULT108" s="2"/>
      <c r="ULU108" s="2"/>
      <c r="ULV108" s="2"/>
      <c r="ULW108" s="2"/>
      <c r="ULX108" s="2"/>
      <c r="ULY108" s="2"/>
      <c r="ULZ108" s="2"/>
      <c r="UMA108" s="2"/>
      <c r="UMB108" s="2"/>
      <c r="UMC108" s="2"/>
      <c r="UMD108" s="2"/>
      <c r="UME108" s="2"/>
      <c r="UMF108" s="2"/>
      <c r="UMG108" s="2"/>
      <c r="UMH108" s="2"/>
      <c r="UMI108" s="2"/>
      <c r="UMJ108" s="2"/>
      <c r="UMK108" s="2"/>
      <c r="UML108" s="2"/>
      <c r="UMM108" s="2"/>
      <c r="UMN108" s="2"/>
      <c r="UMO108" s="2"/>
      <c r="UMP108" s="2"/>
      <c r="UMQ108" s="2"/>
      <c r="UMR108" s="2"/>
      <c r="UMS108" s="2"/>
      <c r="UMT108" s="2"/>
      <c r="UMU108" s="2"/>
      <c r="UMV108" s="2"/>
      <c r="UMW108" s="2"/>
      <c r="UMX108" s="2"/>
      <c r="UMY108" s="2"/>
      <c r="UMZ108" s="2"/>
      <c r="UNA108" s="2"/>
      <c r="UNB108" s="2"/>
      <c r="UNC108" s="2"/>
      <c r="UND108" s="2"/>
      <c r="UNE108" s="2"/>
      <c r="UNF108" s="2"/>
      <c r="UNG108" s="2"/>
      <c r="UNH108" s="2"/>
      <c r="UNI108" s="2"/>
      <c r="UNJ108" s="2"/>
      <c r="UNK108" s="2"/>
      <c r="UNL108" s="2"/>
      <c r="UNM108" s="2"/>
      <c r="UNN108" s="2"/>
      <c r="UNO108" s="2"/>
      <c r="UNP108" s="2"/>
      <c r="UNQ108" s="2"/>
      <c r="UNR108" s="2"/>
      <c r="UNS108" s="2"/>
      <c r="UNT108" s="2"/>
      <c r="UNU108" s="2"/>
      <c r="UNV108" s="2"/>
      <c r="UNW108" s="2"/>
      <c r="UNX108" s="2"/>
      <c r="UNY108" s="2"/>
      <c r="UNZ108" s="2"/>
      <c r="UOA108" s="2"/>
      <c r="UOB108" s="2"/>
      <c r="UOC108" s="2"/>
      <c r="UOD108" s="2"/>
      <c r="UOE108" s="2"/>
      <c r="UOF108" s="2"/>
      <c r="UOG108" s="2"/>
      <c r="UOH108" s="2"/>
      <c r="UOI108" s="2"/>
      <c r="UOJ108" s="2"/>
      <c r="UOK108" s="2"/>
      <c r="UOL108" s="2"/>
      <c r="UOM108" s="2"/>
      <c r="UON108" s="2"/>
      <c r="UOO108" s="2"/>
      <c r="UOP108" s="2"/>
      <c r="UOQ108" s="2"/>
      <c r="UOR108" s="2"/>
      <c r="UOS108" s="2"/>
      <c r="UOT108" s="2"/>
      <c r="UOU108" s="2"/>
      <c r="UOV108" s="2"/>
      <c r="UOW108" s="2"/>
      <c r="UOX108" s="2"/>
      <c r="UOY108" s="2"/>
      <c r="UOZ108" s="2"/>
      <c r="UPA108" s="2"/>
      <c r="UPB108" s="2"/>
      <c r="UPC108" s="2"/>
      <c r="UPD108" s="2"/>
      <c r="UPE108" s="2"/>
      <c r="UPF108" s="2"/>
      <c r="UPG108" s="2"/>
      <c r="UPH108" s="2"/>
      <c r="UPI108" s="2"/>
      <c r="UPJ108" s="2"/>
      <c r="UPK108" s="2"/>
      <c r="UPL108" s="2"/>
      <c r="UPM108" s="2"/>
      <c r="UPN108" s="2"/>
      <c r="UPO108" s="2"/>
      <c r="UPP108" s="2"/>
      <c r="UPQ108" s="2"/>
      <c r="UPR108" s="2"/>
      <c r="UPS108" s="2"/>
      <c r="UPT108" s="2"/>
      <c r="UPU108" s="2"/>
      <c r="UPV108" s="2"/>
      <c r="UPW108" s="2"/>
      <c r="UPX108" s="2"/>
      <c r="UPY108" s="2"/>
      <c r="UPZ108" s="2"/>
      <c r="UQA108" s="2"/>
      <c r="UQB108" s="2"/>
      <c r="UQC108" s="2"/>
      <c r="UQD108" s="2"/>
      <c r="UQE108" s="2"/>
      <c r="UQF108" s="2"/>
      <c r="UQG108" s="2"/>
      <c r="UQH108" s="2"/>
      <c r="UQI108" s="2"/>
      <c r="UQJ108" s="2"/>
      <c r="UQK108" s="2"/>
      <c r="UQL108" s="2"/>
      <c r="UQM108" s="2"/>
      <c r="UQN108" s="2"/>
      <c r="UQO108" s="2"/>
      <c r="UQP108" s="2"/>
      <c r="UQQ108" s="2"/>
      <c r="UQR108" s="2"/>
      <c r="UQS108" s="2"/>
      <c r="UQT108" s="2"/>
      <c r="UQU108" s="2"/>
      <c r="UQV108" s="2"/>
      <c r="UQW108" s="2"/>
      <c r="UQX108" s="2"/>
      <c r="UQY108" s="2"/>
      <c r="UQZ108" s="2"/>
      <c r="URA108" s="2"/>
      <c r="URB108" s="2"/>
      <c r="URC108" s="2"/>
      <c r="URD108" s="2"/>
      <c r="URE108" s="2"/>
      <c r="URF108" s="2"/>
      <c r="URG108" s="2"/>
      <c r="URH108" s="2"/>
      <c r="URI108" s="2"/>
      <c r="URJ108" s="2"/>
      <c r="URK108" s="2"/>
      <c r="URL108" s="2"/>
      <c r="URM108" s="2"/>
      <c r="URN108" s="2"/>
      <c r="URO108" s="2"/>
      <c r="URP108" s="2"/>
      <c r="URQ108" s="2"/>
      <c r="URR108" s="2"/>
      <c r="URS108" s="2"/>
      <c r="URT108" s="2"/>
      <c r="URU108" s="2"/>
      <c r="URV108" s="2"/>
      <c r="URW108" s="2"/>
      <c r="URX108" s="2"/>
      <c r="URY108" s="2"/>
      <c r="URZ108" s="2"/>
      <c r="USA108" s="2"/>
      <c r="USB108" s="2"/>
      <c r="USC108" s="2"/>
      <c r="USD108" s="2"/>
      <c r="USE108" s="2"/>
      <c r="USF108" s="2"/>
      <c r="USG108" s="2"/>
      <c r="USH108" s="2"/>
      <c r="USI108" s="2"/>
      <c r="USJ108" s="2"/>
      <c r="USK108" s="2"/>
      <c r="USL108" s="2"/>
      <c r="USM108" s="2"/>
      <c r="USN108" s="2"/>
      <c r="USO108" s="2"/>
      <c r="USP108" s="2"/>
      <c r="USQ108" s="2"/>
      <c r="USR108" s="2"/>
      <c r="USS108" s="2"/>
      <c r="UST108" s="2"/>
      <c r="USU108" s="2"/>
      <c r="USV108" s="2"/>
      <c r="USW108" s="2"/>
      <c r="USX108" s="2"/>
      <c r="USY108" s="2"/>
      <c r="USZ108" s="2"/>
      <c r="UTA108" s="2"/>
      <c r="UTB108" s="2"/>
      <c r="UTC108" s="2"/>
      <c r="UTD108" s="2"/>
      <c r="UTE108" s="2"/>
      <c r="UTF108" s="2"/>
      <c r="UTG108" s="2"/>
      <c r="UTH108" s="2"/>
      <c r="UTI108" s="2"/>
      <c r="UTJ108" s="2"/>
      <c r="UTK108" s="2"/>
      <c r="UTL108" s="2"/>
      <c r="UTM108" s="2"/>
      <c r="UTN108" s="2"/>
      <c r="UTO108" s="2"/>
      <c r="UTP108" s="2"/>
      <c r="UTQ108" s="2"/>
      <c r="UTR108" s="2"/>
      <c r="UTS108" s="2"/>
      <c r="UTT108" s="2"/>
      <c r="UTU108" s="2"/>
      <c r="UTV108" s="2"/>
      <c r="UTW108" s="2"/>
      <c r="UTX108" s="2"/>
      <c r="UTY108" s="2"/>
      <c r="UTZ108" s="2"/>
      <c r="UUA108" s="2"/>
      <c r="UUB108" s="2"/>
      <c r="UUC108" s="2"/>
      <c r="UUD108" s="2"/>
      <c r="UUE108" s="2"/>
      <c r="UUF108" s="2"/>
      <c r="UUG108" s="2"/>
      <c r="UUH108" s="2"/>
      <c r="UUI108" s="2"/>
      <c r="UUJ108" s="2"/>
      <c r="UUK108" s="2"/>
      <c r="UUL108" s="2"/>
      <c r="UUM108" s="2"/>
      <c r="UUN108" s="2"/>
      <c r="UUO108" s="2"/>
      <c r="UUP108" s="2"/>
      <c r="UUQ108" s="2"/>
      <c r="UUR108" s="2"/>
      <c r="UUS108" s="2"/>
      <c r="UUT108" s="2"/>
      <c r="UUU108" s="2"/>
      <c r="UUV108" s="2"/>
      <c r="UUW108" s="2"/>
      <c r="UUX108" s="2"/>
      <c r="UUY108" s="2"/>
      <c r="UUZ108" s="2"/>
      <c r="UVA108" s="2"/>
      <c r="UVB108" s="2"/>
      <c r="UVC108" s="2"/>
      <c r="UVD108" s="2"/>
      <c r="UVE108" s="2"/>
      <c r="UVF108" s="2"/>
      <c r="UVG108" s="2"/>
      <c r="UVH108" s="2"/>
      <c r="UVI108" s="2"/>
      <c r="UVJ108" s="2"/>
      <c r="UVK108" s="2"/>
      <c r="UVL108" s="2"/>
      <c r="UVM108" s="2"/>
      <c r="UVN108" s="2"/>
      <c r="UVO108" s="2"/>
      <c r="UVP108" s="2"/>
      <c r="UVQ108" s="2"/>
      <c r="UVR108" s="2"/>
      <c r="UVS108" s="2"/>
      <c r="UVT108" s="2"/>
      <c r="UVU108" s="2"/>
      <c r="UVV108" s="2"/>
      <c r="UVW108" s="2"/>
      <c r="UVX108" s="2"/>
      <c r="UVY108" s="2"/>
      <c r="UVZ108" s="2"/>
      <c r="UWA108" s="2"/>
      <c r="UWB108" s="2"/>
      <c r="UWC108" s="2"/>
      <c r="UWD108" s="2"/>
      <c r="UWE108" s="2"/>
      <c r="UWF108" s="2"/>
      <c r="UWG108" s="2"/>
      <c r="UWH108" s="2"/>
      <c r="UWI108" s="2"/>
      <c r="UWJ108" s="2"/>
      <c r="UWK108" s="2"/>
      <c r="UWL108" s="2"/>
      <c r="UWM108" s="2"/>
      <c r="UWN108" s="2"/>
      <c r="UWO108" s="2"/>
      <c r="UWP108" s="2"/>
      <c r="UWQ108" s="2"/>
      <c r="UWR108" s="2"/>
      <c r="UWS108" s="2"/>
      <c r="UWT108" s="2"/>
      <c r="UWU108" s="2"/>
      <c r="UWV108" s="2"/>
      <c r="UWW108" s="2"/>
      <c r="UWX108" s="2"/>
      <c r="UWY108" s="2"/>
      <c r="UWZ108" s="2"/>
      <c r="UXA108" s="2"/>
      <c r="UXB108" s="2"/>
      <c r="UXC108" s="2"/>
      <c r="UXD108" s="2"/>
      <c r="UXE108" s="2"/>
      <c r="UXF108" s="2"/>
      <c r="UXG108" s="2"/>
      <c r="UXH108" s="2"/>
      <c r="UXI108" s="2"/>
      <c r="UXJ108" s="2"/>
      <c r="UXK108" s="2"/>
      <c r="UXL108" s="2"/>
      <c r="UXM108" s="2"/>
      <c r="UXN108" s="2"/>
      <c r="UXO108" s="2"/>
      <c r="UXP108" s="2"/>
      <c r="UXQ108" s="2"/>
      <c r="UXR108" s="2"/>
      <c r="UXS108" s="2"/>
      <c r="UXT108" s="2"/>
      <c r="UXU108" s="2"/>
      <c r="UXV108" s="2"/>
      <c r="UXW108" s="2"/>
      <c r="UXX108" s="2"/>
      <c r="UXY108" s="2"/>
      <c r="UXZ108" s="2"/>
      <c r="UYA108" s="2"/>
      <c r="UYB108" s="2"/>
      <c r="UYC108" s="2"/>
      <c r="UYD108" s="2"/>
      <c r="UYE108" s="2"/>
      <c r="UYF108" s="2"/>
      <c r="UYG108" s="2"/>
      <c r="UYH108" s="2"/>
      <c r="UYI108" s="2"/>
      <c r="UYJ108" s="2"/>
      <c r="UYK108" s="2"/>
      <c r="UYL108" s="2"/>
      <c r="UYM108" s="2"/>
      <c r="UYN108" s="2"/>
      <c r="UYO108" s="2"/>
      <c r="UYP108" s="2"/>
      <c r="UYQ108" s="2"/>
      <c r="UYR108" s="2"/>
      <c r="UYS108" s="2"/>
      <c r="UYT108" s="2"/>
      <c r="UYU108" s="2"/>
      <c r="UYV108" s="2"/>
      <c r="UYW108" s="2"/>
      <c r="UYX108" s="2"/>
      <c r="UYY108" s="2"/>
      <c r="UYZ108" s="2"/>
      <c r="UZA108" s="2"/>
      <c r="UZB108" s="2"/>
      <c r="UZC108" s="2"/>
      <c r="UZD108" s="2"/>
      <c r="UZE108" s="2"/>
      <c r="UZF108" s="2"/>
      <c r="UZG108" s="2"/>
      <c r="UZH108" s="2"/>
      <c r="UZI108" s="2"/>
      <c r="UZJ108" s="2"/>
      <c r="UZK108" s="2"/>
      <c r="UZL108" s="2"/>
      <c r="UZM108" s="2"/>
      <c r="UZN108" s="2"/>
      <c r="UZO108" s="2"/>
      <c r="UZP108" s="2"/>
      <c r="UZQ108" s="2"/>
      <c r="UZR108" s="2"/>
      <c r="UZS108" s="2"/>
      <c r="UZT108" s="2"/>
      <c r="UZU108" s="2"/>
      <c r="UZV108" s="2"/>
      <c r="UZW108" s="2"/>
      <c r="UZX108" s="2"/>
      <c r="UZY108" s="2"/>
      <c r="UZZ108" s="2"/>
      <c r="VAA108" s="2"/>
      <c r="VAB108" s="2"/>
      <c r="VAC108" s="2"/>
      <c r="VAD108" s="2"/>
      <c r="VAE108" s="2"/>
      <c r="VAF108" s="2"/>
      <c r="VAG108" s="2"/>
      <c r="VAH108" s="2"/>
      <c r="VAI108" s="2"/>
      <c r="VAJ108" s="2"/>
      <c r="VAK108" s="2"/>
      <c r="VAL108" s="2"/>
      <c r="VAM108" s="2"/>
      <c r="VAN108" s="2"/>
      <c r="VAO108" s="2"/>
      <c r="VAP108" s="2"/>
      <c r="VAQ108" s="2"/>
      <c r="VAR108" s="2"/>
      <c r="VAS108" s="2"/>
      <c r="VAT108" s="2"/>
      <c r="VAU108" s="2"/>
      <c r="VAV108" s="2"/>
      <c r="VAW108" s="2"/>
      <c r="VAX108" s="2"/>
      <c r="VAY108" s="2"/>
      <c r="VAZ108" s="2"/>
      <c r="VBA108" s="2"/>
      <c r="VBB108" s="2"/>
      <c r="VBC108" s="2"/>
      <c r="VBD108" s="2"/>
      <c r="VBE108" s="2"/>
      <c r="VBF108" s="2"/>
      <c r="VBG108" s="2"/>
      <c r="VBH108" s="2"/>
      <c r="VBI108" s="2"/>
      <c r="VBJ108" s="2"/>
      <c r="VBK108" s="2"/>
      <c r="VBL108" s="2"/>
      <c r="VBM108" s="2"/>
      <c r="VBN108" s="2"/>
      <c r="VBO108" s="2"/>
      <c r="VBP108" s="2"/>
      <c r="VBQ108" s="2"/>
      <c r="VBR108" s="2"/>
      <c r="VBS108" s="2"/>
      <c r="VBT108" s="2"/>
      <c r="VBU108" s="2"/>
      <c r="VBV108" s="2"/>
      <c r="VBW108" s="2"/>
      <c r="VBX108" s="2"/>
      <c r="VBY108" s="2"/>
      <c r="VBZ108" s="2"/>
      <c r="VCA108" s="2"/>
      <c r="VCB108" s="2"/>
      <c r="VCC108" s="2"/>
      <c r="VCD108" s="2"/>
      <c r="VCE108" s="2"/>
      <c r="VCF108" s="2"/>
      <c r="VCG108" s="2"/>
      <c r="VCH108" s="2"/>
      <c r="VCI108" s="2"/>
      <c r="VCJ108" s="2"/>
      <c r="VCK108" s="2"/>
      <c r="VCL108" s="2"/>
      <c r="VCM108" s="2"/>
      <c r="VCN108" s="2"/>
      <c r="VCO108" s="2"/>
      <c r="VCP108" s="2"/>
      <c r="VCQ108" s="2"/>
      <c r="VCR108" s="2"/>
      <c r="VCS108" s="2"/>
      <c r="VCT108" s="2"/>
      <c r="VCU108" s="2"/>
      <c r="VCV108" s="2"/>
      <c r="VCW108" s="2"/>
      <c r="VCX108" s="2"/>
      <c r="VCY108" s="2"/>
      <c r="VCZ108" s="2"/>
      <c r="VDA108" s="2"/>
      <c r="VDB108" s="2"/>
      <c r="VDC108" s="2"/>
      <c r="VDD108" s="2"/>
      <c r="VDE108" s="2"/>
      <c r="VDF108" s="2"/>
      <c r="VDG108" s="2"/>
      <c r="VDH108" s="2"/>
      <c r="VDI108" s="2"/>
      <c r="VDJ108" s="2"/>
      <c r="VDK108" s="2"/>
      <c r="VDL108" s="2"/>
      <c r="VDM108" s="2"/>
      <c r="VDN108" s="2"/>
      <c r="VDO108" s="2"/>
      <c r="VDP108" s="2"/>
      <c r="VDQ108" s="2"/>
      <c r="VDR108" s="2"/>
      <c r="VDS108" s="2"/>
      <c r="VDT108" s="2"/>
      <c r="VDU108" s="2"/>
      <c r="VDV108" s="2"/>
      <c r="VDW108" s="2"/>
      <c r="VDX108" s="2"/>
      <c r="VDY108" s="2"/>
      <c r="VDZ108" s="2"/>
      <c r="VEA108" s="2"/>
      <c r="VEB108" s="2"/>
      <c r="VEC108" s="2"/>
      <c r="VED108" s="2"/>
      <c r="VEE108" s="2"/>
      <c r="VEF108" s="2"/>
      <c r="VEG108" s="2"/>
      <c r="VEH108" s="2"/>
      <c r="VEI108" s="2"/>
      <c r="VEJ108" s="2"/>
      <c r="VEK108" s="2"/>
      <c r="VEL108" s="2"/>
      <c r="VEM108" s="2"/>
      <c r="VEN108" s="2"/>
      <c r="VEO108" s="2"/>
      <c r="VEP108" s="2"/>
      <c r="VEQ108" s="2"/>
      <c r="VER108" s="2"/>
      <c r="VES108" s="2"/>
      <c r="VET108" s="2"/>
      <c r="VEU108" s="2"/>
      <c r="VEV108" s="2"/>
      <c r="VEW108" s="2"/>
      <c r="VEX108" s="2"/>
      <c r="VEY108" s="2"/>
      <c r="VEZ108" s="2"/>
      <c r="VFA108" s="2"/>
      <c r="VFB108" s="2"/>
      <c r="VFC108" s="2"/>
      <c r="VFD108" s="2"/>
      <c r="VFE108" s="2"/>
      <c r="VFF108" s="2"/>
      <c r="VFG108" s="2"/>
      <c r="VFH108" s="2"/>
      <c r="VFI108" s="2"/>
      <c r="VFJ108" s="2"/>
      <c r="VFK108" s="2"/>
      <c r="VFL108" s="2"/>
      <c r="VFM108" s="2"/>
      <c r="VFN108" s="2"/>
      <c r="VFO108" s="2"/>
      <c r="VFP108" s="2"/>
      <c r="VFQ108" s="2"/>
      <c r="VFR108" s="2"/>
      <c r="VFS108" s="2"/>
      <c r="VFT108" s="2"/>
      <c r="VFU108" s="2"/>
      <c r="VFV108" s="2"/>
      <c r="VFW108" s="2"/>
      <c r="VFX108" s="2"/>
      <c r="VFY108" s="2"/>
      <c r="VFZ108" s="2"/>
      <c r="VGA108" s="2"/>
      <c r="VGB108" s="2"/>
      <c r="VGC108" s="2"/>
      <c r="VGD108" s="2"/>
      <c r="VGE108" s="2"/>
      <c r="VGF108" s="2"/>
      <c r="VGG108" s="2"/>
      <c r="VGH108" s="2"/>
      <c r="VGI108" s="2"/>
      <c r="VGJ108" s="2"/>
      <c r="VGK108" s="2"/>
      <c r="VGL108" s="2"/>
      <c r="VGM108" s="2"/>
      <c r="VGN108" s="2"/>
      <c r="VGO108" s="2"/>
      <c r="VGP108" s="2"/>
      <c r="VGQ108" s="2"/>
      <c r="VGR108" s="2"/>
      <c r="VGS108" s="2"/>
      <c r="VGT108" s="2"/>
      <c r="VGU108" s="2"/>
      <c r="VGV108" s="2"/>
      <c r="VGW108" s="2"/>
      <c r="VGX108" s="2"/>
      <c r="VGY108" s="2"/>
      <c r="VGZ108" s="2"/>
      <c r="VHA108" s="2"/>
      <c r="VHB108" s="2"/>
      <c r="VHC108" s="2"/>
      <c r="VHD108" s="2"/>
      <c r="VHE108" s="2"/>
      <c r="VHF108" s="2"/>
      <c r="VHG108" s="2"/>
      <c r="VHH108" s="2"/>
      <c r="VHI108" s="2"/>
      <c r="VHJ108" s="2"/>
      <c r="VHK108" s="2"/>
      <c r="VHL108" s="2"/>
      <c r="VHM108" s="2"/>
      <c r="VHN108" s="2"/>
      <c r="VHO108" s="2"/>
      <c r="VHP108" s="2"/>
      <c r="VHQ108" s="2"/>
      <c r="VHR108" s="2"/>
      <c r="VHS108" s="2"/>
      <c r="VHT108" s="2"/>
      <c r="VHU108" s="2"/>
      <c r="VHV108" s="2"/>
      <c r="VHW108" s="2"/>
      <c r="VHX108" s="2"/>
      <c r="VHY108" s="2"/>
      <c r="VHZ108" s="2"/>
      <c r="VIA108" s="2"/>
      <c r="VIB108" s="2"/>
      <c r="VIC108" s="2"/>
      <c r="VID108" s="2"/>
      <c r="VIE108" s="2"/>
      <c r="VIF108" s="2"/>
      <c r="VIG108" s="2"/>
      <c r="VIH108" s="2"/>
      <c r="VII108" s="2"/>
      <c r="VIJ108" s="2"/>
      <c r="VIK108" s="2"/>
      <c r="VIL108" s="2"/>
      <c r="VIM108" s="2"/>
      <c r="VIN108" s="2"/>
      <c r="VIO108" s="2"/>
      <c r="VIP108" s="2"/>
      <c r="VIQ108" s="2"/>
      <c r="VIR108" s="2"/>
      <c r="VIS108" s="2"/>
      <c r="VIT108" s="2"/>
      <c r="VIU108" s="2"/>
      <c r="VIV108" s="2"/>
      <c r="VIW108" s="2"/>
      <c r="VIX108" s="2"/>
      <c r="VIY108" s="2"/>
      <c r="VIZ108" s="2"/>
      <c r="VJA108" s="2"/>
      <c r="VJB108" s="2"/>
      <c r="VJC108" s="2"/>
      <c r="VJD108" s="2"/>
      <c r="VJE108" s="2"/>
      <c r="VJF108" s="2"/>
      <c r="VJG108" s="2"/>
      <c r="VJH108" s="2"/>
      <c r="VJI108" s="2"/>
      <c r="VJJ108" s="2"/>
      <c r="VJK108" s="2"/>
      <c r="VJL108" s="2"/>
      <c r="VJM108" s="2"/>
      <c r="VJN108" s="2"/>
      <c r="VJO108" s="2"/>
      <c r="VJP108" s="2"/>
      <c r="VJQ108" s="2"/>
      <c r="VJR108" s="2"/>
      <c r="VJS108" s="2"/>
      <c r="VJT108" s="2"/>
      <c r="VJU108" s="2"/>
      <c r="VJV108" s="2"/>
      <c r="VJW108" s="2"/>
      <c r="VJX108" s="2"/>
      <c r="VJY108" s="2"/>
      <c r="VJZ108" s="2"/>
      <c r="VKA108" s="2"/>
      <c r="VKB108" s="2"/>
      <c r="VKC108" s="2"/>
      <c r="VKD108" s="2"/>
      <c r="VKE108" s="2"/>
      <c r="VKF108" s="2"/>
      <c r="VKG108" s="2"/>
      <c r="VKH108" s="2"/>
      <c r="VKI108" s="2"/>
      <c r="VKJ108" s="2"/>
      <c r="VKK108" s="2"/>
      <c r="VKL108" s="2"/>
      <c r="VKM108" s="2"/>
      <c r="VKN108" s="2"/>
      <c r="VKO108" s="2"/>
      <c r="VKP108" s="2"/>
      <c r="VKQ108" s="2"/>
      <c r="VKR108" s="2"/>
      <c r="VKS108" s="2"/>
      <c r="VKT108" s="2"/>
      <c r="VKU108" s="2"/>
      <c r="VKV108" s="2"/>
      <c r="VKW108" s="2"/>
      <c r="VKX108" s="2"/>
      <c r="VKY108" s="2"/>
      <c r="VKZ108" s="2"/>
      <c r="VLA108" s="2"/>
      <c r="VLB108" s="2"/>
      <c r="VLC108" s="2"/>
      <c r="VLD108" s="2"/>
      <c r="VLE108" s="2"/>
      <c r="VLF108" s="2"/>
      <c r="VLG108" s="2"/>
      <c r="VLH108" s="2"/>
      <c r="VLI108" s="2"/>
      <c r="VLJ108" s="2"/>
      <c r="VLK108" s="2"/>
      <c r="VLL108" s="2"/>
      <c r="VLM108" s="2"/>
      <c r="VLN108" s="2"/>
      <c r="VLO108" s="2"/>
      <c r="VLP108" s="2"/>
      <c r="VLQ108" s="2"/>
      <c r="VLR108" s="2"/>
      <c r="VLS108" s="2"/>
      <c r="VLT108" s="2"/>
      <c r="VLU108" s="2"/>
      <c r="VLV108" s="2"/>
      <c r="VLW108" s="2"/>
      <c r="VLX108" s="2"/>
      <c r="VLY108" s="2"/>
      <c r="VLZ108" s="2"/>
      <c r="VMA108" s="2"/>
      <c r="VMB108" s="2"/>
      <c r="VMC108" s="2"/>
      <c r="VMD108" s="2"/>
      <c r="VME108" s="2"/>
      <c r="VMF108" s="2"/>
      <c r="VMG108" s="2"/>
      <c r="VMH108" s="2"/>
      <c r="VMI108" s="2"/>
      <c r="VMJ108" s="2"/>
      <c r="VMK108" s="2"/>
      <c r="VML108" s="2"/>
      <c r="VMM108" s="2"/>
      <c r="VMN108" s="2"/>
      <c r="VMO108" s="2"/>
      <c r="VMP108" s="2"/>
      <c r="VMQ108" s="2"/>
      <c r="VMR108" s="2"/>
      <c r="VMS108" s="2"/>
      <c r="VMT108" s="2"/>
      <c r="VMU108" s="2"/>
      <c r="VMV108" s="2"/>
      <c r="VMW108" s="2"/>
      <c r="VMX108" s="2"/>
      <c r="VMY108" s="2"/>
      <c r="VMZ108" s="2"/>
      <c r="VNA108" s="2"/>
      <c r="VNB108" s="2"/>
      <c r="VNC108" s="2"/>
      <c r="VND108" s="2"/>
      <c r="VNE108" s="2"/>
      <c r="VNF108" s="2"/>
      <c r="VNG108" s="2"/>
      <c r="VNH108" s="2"/>
      <c r="VNI108" s="2"/>
      <c r="VNJ108" s="2"/>
      <c r="VNK108" s="2"/>
      <c r="VNL108" s="2"/>
      <c r="VNM108" s="2"/>
      <c r="VNN108" s="2"/>
      <c r="VNO108" s="2"/>
      <c r="VNP108" s="2"/>
      <c r="VNQ108" s="2"/>
      <c r="VNR108" s="2"/>
      <c r="VNS108" s="2"/>
      <c r="VNT108" s="2"/>
      <c r="VNU108" s="2"/>
      <c r="VNV108" s="2"/>
      <c r="VNW108" s="2"/>
      <c r="VNX108" s="2"/>
      <c r="VNY108" s="2"/>
      <c r="VNZ108" s="2"/>
      <c r="VOA108" s="2"/>
      <c r="VOB108" s="2"/>
      <c r="VOC108" s="2"/>
      <c r="VOD108" s="2"/>
      <c r="VOE108" s="2"/>
      <c r="VOF108" s="2"/>
      <c r="VOG108" s="2"/>
      <c r="VOH108" s="2"/>
      <c r="VOI108" s="2"/>
      <c r="VOJ108" s="2"/>
      <c r="VOK108" s="2"/>
      <c r="VOL108" s="2"/>
      <c r="VOM108" s="2"/>
      <c r="VON108" s="2"/>
      <c r="VOO108" s="2"/>
      <c r="VOP108" s="2"/>
      <c r="VOQ108" s="2"/>
      <c r="VOR108" s="2"/>
      <c r="VOS108" s="2"/>
      <c r="VOT108" s="2"/>
      <c r="VOU108" s="2"/>
      <c r="VOV108" s="2"/>
      <c r="VOW108" s="2"/>
      <c r="VOX108" s="2"/>
      <c r="VOY108" s="2"/>
      <c r="VOZ108" s="2"/>
      <c r="VPA108" s="2"/>
      <c r="VPB108" s="2"/>
      <c r="VPC108" s="2"/>
      <c r="VPD108" s="2"/>
      <c r="VPE108" s="2"/>
      <c r="VPF108" s="2"/>
      <c r="VPG108" s="2"/>
      <c r="VPH108" s="2"/>
      <c r="VPI108" s="2"/>
      <c r="VPJ108" s="2"/>
      <c r="VPK108" s="2"/>
      <c r="VPL108" s="2"/>
      <c r="VPM108" s="2"/>
      <c r="VPN108" s="2"/>
      <c r="VPO108" s="2"/>
      <c r="VPP108" s="2"/>
      <c r="VPQ108" s="2"/>
      <c r="VPR108" s="2"/>
      <c r="VPS108" s="2"/>
      <c r="VPT108" s="2"/>
      <c r="VPU108" s="2"/>
      <c r="VPV108" s="2"/>
      <c r="VPW108" s="2"/>
      <c r="VPX108" s="2"/>
      <c r="VPY108" s="2"/>
      <c r="VPZ108" s="2"/>
      <c r="VQA108" s="2"/>
      <c r="VQB108" s="2"/>
      <c r="VQC108" s="2"/>
      <c r="VQD108" s="2"/>
      <c r="VQE108" s="2"/>
      <c r="VQF108" s="2"/>
      <c r="VQG108" s="2"/>
      <c r="VQH108" s="2"/>
      <c r="VQI108" s="2"/>
      <c r="VQJ108" s="2"/>
      <c r="VQK108" s="2"/>
      <c r="VQL108" s="2"/>
      <c r="VQM108" s="2"/>
      <c r="VQN108" s="2"/>
      <c r="VQO108" s="2"/>
      <c r="VQP108" s="2"/>
      <c r="VQQ108" s="2"/>
      <c r="VQR108" s="2"/>
      <c r="VQS108" s="2"/>
      <c r="VQT108" s="2"/>
      <c r="VQU108" s="2"/>
      <c r="VQV108" s="2"/>
      <c r="VQW108" s="2"/>
      <c r="VQX108" s="2"/>
      <c r="VQY108" s="2"/>
      <c r="VQZ108" s="2"/>
      <c r="VRA108" s="2"/>
      <c r="VRB108" s="2"/>
      <c r="VRC108" s="2"/>
      <c r="VRD108" s="2"/>
      <c r="VRE108" s="2"/>
      <c r="VRF108" s="2"/>
      <c r="VRG108" s="2"/>
      <c r="VRH108" s="2"/>
      <c r="VRI108" s="2"/>
      <c r="VRJ108" s="2"/>
      <c r="VRK108" s="2"/>
      <c r="VRL108" s="2"/>
      <c r="VRM108" s="2"/>
      <c r="VRN108" s="2"/>
      <c r="VRO108" s="2"/>
      <c r="VRP108" s="2"/>
      <c r="VRQ108" s="2"/>
      <c r="VRR108" s="2"/>
      <c r="VRS108" s="2"/>
      <c r="VRT108" s="2"/>
      <c r="VRU108" s="2"/>
      <c r="VRV108" s="2"/>
      <c r="VRW108" s="2"/>
      <c r="VRX108" s="2"/>
      <c r="VRY108" s="2"/>
      <c r="VRZ108" s="2"/>
      <c r="VSA108" s="2"/>
      <c r="VSB108" s="2"/>
      <c r="VSC108" s="2"/>
      <c r="VSD108" s="2"/>
      <c r="VSE108" s="2"/>
      <c r="VSF108" s="2"/>
      <c r="VSG108" s="2"/>
      <c r="VSH108" s="2"/>
      <c r="VSI108" s="2"/>
      <c r="VSJ108" s="2"/>
      <c r="VSK108" s="2"/>
      <c r="VSL108" s="2"/>
      <c r="VSM108" s="2"/>
      <c r="VSN108" s="2"/>
      <c r="VSO108" s="2"/>
      <c r="VSP108" s="2"/>
      <c r="VSQ108" s="2"/>
      <c r="VSR108" s="2"/>
      <c r="VSS108" s="2"/>
      <c r="VST108" s="2"/>
      <c r="VSU108" s="2"/>
      <c r="VSV108" s="2"/>
      <c r="VSW108" s="2"/>
      <c r="VSX108" s="2"/>
      <c r="VSY108" s="2"/>
      <c r="VSZ108" s="2"/>
      <c r="VTA108" s="2"/>
      <c r="VTB108" s="2"/>
      <c r="VTC108" s="2"/>
      <c r="VTD108" s="2"/>
      <c r="VTE108" s="2"/>
      <c r="VTF108" s="2"/>
      <c r="VTG108" s="2"/>
      <c r="VTH108" s="2"/>
      <c r="VTI108" s="2"/>
      <c r="VTJ108" s="2"/>
      <c r="VTK108" s="2"/>
      <c r="VTL108" s="2"/>
      <c r="VTM108" s="2"/>
      <c r="VTN108" s="2"/>
      <c r="VTO108" s="2"/>
      <c r="VTP108" s="2"/>
      <c r="VTQ108" s="2"/>
      <c r="VTR108" s="2"/>
      <c r="VTS108" s="2"/>
      <c r="VTT108" s="2"/>
      <c r="VTU108" s="2"/>
      <c r="VTV108" s="2"/>
      <c r="VTW108" s="2"/>
      <c r="VTX108" s="2"/>
      <c r="VTY108" s="2"/>
      <c r="VTZ108" s="2"/>
      <c r="VUA108" s="2"/>
      <c r="VUB108" s="2"/>
      <c r="VUC108" s="2"/>
      <c r="VUD108" s="2"/>
      <c r="VUE108" s="2"/>
      <c r="VUF108" s="2"/>
      <c r="VUG108" s="2"/>
      <c r="VUH108" s="2"/>
      <c r="VUI108" s="2"/>
      <c r="VUJ108" s="2"/>
      <c r="VUK108" s="2"/>
      <c r="VUL108" s="2"/>
      <c r="VUM108" s="2"/>
      <c r="VUN108" s="2"/>
      <c r="VUO108" s="2"/>
      <c r="VUP108" s="2"/>
      <c r="VUQ108" s="2"/>
      <c r="VUR108" s="2"/>
      <c r="VUS108" s="2"/>
      <c r="VUT108" s="2"/>
      <c r="VUU108" s="2"/>
      <c r="VUV108" s="2"/>
      <c r="VUW108" s="2"/>
      <c r="VUX108" s="2"/>
      <c r="VUY108" s="2"/>
      <c r="VUZ108" s="2"/>
      <c r="VVA108" s="2"/>
      <c r="VVB108" s="2"/>
      <c r="VVC108" s="2"/>
      <c r="VVD108" s="2"/>
      <c r="VVE108" s="2"/>
      <c r="VVF108" s="2"/>
      <c r="VVG108" s="2"/>
      <c r="VVH108" s="2"/>
      <c r="VVI108" s="2"/>
      <c r="VVJ108" s="2"/>
      <c r="VVK108" s="2"/>
      <c r="VVL108" s="2"/>
      <c r="VVM108" s="2"/>
      <c r="VVN108" s="2"/>
      <c r="VVO108" s="2"/>
      <c r="VVP108" s="2"/>
      <c r="VVQ108" s="2"/>
      <c r="VVR108" s="2"/>
      <c r="VVS108" s="2"/>
      <c r="VVT108" s="2"/>
      <c r="VVU108" s="2"/>
      <c r="VVV108" s="2"/>
      <c r="VVW108" s="2"/>
      <c r="VVX108" s="2"/>
      <c r="VVY108" s="2"/>
      <c r="VVZ108" s="2"/>
      <c r="VWA108" s="2"/>
      <c r="VWB108" s="2"/>
      <c r="VWC108" s="2"/>
      <c r="VWD108" s="2"/>
      <c r="VWE108" s="2"/>
      <c r="VWF108" s="2"/>
      <c r="VWG108" s="2"/>
      <c r="VWH108" s="2"/>
      <c r="VWI108" s="2"/>
      <c r="VWJ108" s="2"/>
      <c r="VWK108" s="2"/>
      <c r="VWL108" s="2"/>
      <c r="VWM108" s="2"/>
      <c r="VWN108" s="2"/>
      <c r="VWO108" s="2"/>
      <c r="VWP108" s="2"/>
      <c r="VWQ108" s="2"/>
      <c r="VWR108" s="2"/>
      <c r="VWS108" s="2"/>
      <c r="VWT108" s="2"/>
      <c r="VWU108" s="2"/>
      <c r="VWV108" s="2"/>
      <c r="VWW108" s="2"/>
      <c r="VWX108" s="2"/>
      <c r="VWY108" s="2"/>
      <c r="VWZ108" s="2"/>
      <c r="VXA108" s="2"/>
      <c r="VXB108" s="2"/>
      <c r="VXC108" s="2"/>
      <c r="VXD108" s="2"/>
      <c r="VXE108" s="2"/>
      <c r="VXF108" s="2"/>
      <c r="VXG108" s="2"/>
      <c r="VXH108" s="2"/>
      <c r="VXI108" s="2"/>
      <c r="VXJ108" s="2"/>
      <c r="VXK108" s="2"/>
      <c r="VXL108" s="2"/>
      <c r="VXM108" s="2"/>
      <c r="VXN108" s="2"/>
      <c r="VXO108" s="2"/>
      <c r="VXP108" s="2"/>
      <c r="VXQ108" s="2"/>
      <c r="VXR108" s="2"/>
      <c r="VXS108" s="2"/>
      <c r="VXT108" s="2"/>
      <c r="VXU108" s="2"/>
      <c r="VXV108" s="2"/>
      <c r="VXW108" s="2"/>
      <c r="VXX108" s="2"/>
      <c r="VXY108" s="2"/>
      <c r="VXZ108" s="2"/>
      <c r="VYA108" s="2"/>
      <c r="VYB108" s="2"/>
      <c r="VYC108" s="2"/>
      <c r="VYD108" s="2"/>
      <c r="VYE108" s="2"/>
      <c r="VYF108" s="2"/>
      <c r="VYG108" s="2"/>
      <c r="VYH108" s="2"/>
      <c r="VYI108" s="2"/>
      <c r="VYJ108" s="2"/>
      <c r="VYK108" s="2"/>
      <c r="VYL108" s="2"/>
      <c r="VYM108" s="2"/>
      <c r="VYN108" s="2"/>
      <c r="VYO108" s="2"/>
      <c r="VYP108" s="2"/>
      <c r="VYQ108" s="2"/>
      <c r="VYR108" s="2"/>
      <c r="VYS108" s="2"/>
      <c r="VYT108" s="2"/>
      <c r="VYU108" s="2"/>
      <c r="VYV108" s="2"/>
      <c r="VYW108" s="2"/>
      <c r="VYX108" s="2"/>
      <c r="VYY108" s="2"/>
      <c r="VYZ108" s="2"/>
      <c r="VZA108" s="2"/>
      <c r="VZB108" s="2"/>
      <c r="VZC108" s="2"/>
      <c r="VZD108" s="2"/>
      <c r="VZE108" s="2"/>
      <c r="VZF108" s="2"/>
      <c r="VZG108" s="2"/>
      <c r="VZH108" s="2"/>
      <c r="VZI108" s="2"/>
      <c r="VZJ108" s="2"/>
      <c r="VZK108" s="2"/>
      <c r="VZL108" s="2"/>
      <c r="VZM108" s="2"/>
      <c r="VZN108" s="2"/>
      <c r="VZO108" s="2"/>
      <c r="VZP108" s="2"/>
      <c r="VZQ108" s="2"/>
      <c r="VZR108" s="2"/>
      <c r="VZS108" s="2"/>
      <c r="VZT108" s="2"/>
      <c r="VZU108" s="2"/>
      <c r="VZV108" s="2"/>
      <c r="VZW108" s="2"/>
      <c r="VZX108" s="2"/>
      <c r="VZY108" s="2"/>
      <c r="VZZ108" s="2"/>
      <c r="WAA108" s="2"/>
      <c r="WAB108" s="2"/>
      <c r="WAC108" s="2"/>
      <c r="WAD108" s="2"/>
      <c r="WAE108" s="2"/>
      <c r="WAF108" s="2"/>
      <c r="WAG108" s="2"/>
      <c r="WAH108" s="2"/>
      <c r="WAI108" s="2"/>
      <c r="WAJ108" s="2"/>
      <c r="WAK108" s="2"/>
      <c r="WAL108" s="2"/>
      <c r="WAM108" s="2"/>
      <c r="WAN108" s="2"/>
      <c r="WAO108" s="2"/>
      <c r="WAP108" s="2"/>
      <c r="WAQ108" s="2"/>
      <c r="WAR108" s="2"/>
      <c r="WAS108" s="2"/>
      <c r="WAT108" s="2"/>
      <c r="WAU108" s="2"/>
      <c r="WAV108" s="2"/>
      <c r="WAW108" s="2"/>
      <c r="WAX108" s="2"/>
      <c r="WAY108" s="2"/>
      <c r="WAZ108" s="2"/>
      <c r="WBA108" s="2"/>
      <c r="WBB108" s="2"/>
      <c r="WBC108" s="2"/>
      <c r="WBD108" s="2"/>
      <c r="WBE108" s="2"/>
      <c r="WBF108" s="2"/>
      <c r="WBG108" s="2"/>
      <c r="WBH108" s="2"/>
      <c r="WBI108" s="2"/>
      <c r="WBJ108" s="2"/>
      <c r="WBK108" s="2"/>
      <c r="WBL108" s="2"/>
      <c r="WBM108" s="2"/>
      <c r="WBN108" s="2"/>
      <c r="WBO108" s="2"/>
      <c r="WBP108" s="2"/>
      <c r="WBQ108" s="2"/>
      <c r="WBR108" s="2"/>
      <c r="WBS108" s="2"/>
      <c r="WBT108" s="2"/>
      <c r="WBU108" s="2"/>
      <c r="WBV108" s="2"/>
      <c r="WBW108" s="2"/>
      <c r="WBX108" s="2"/>
      <c r="WBY108" s="2"/>
      <c r="WBZ108" s="2"/>
      <c r="WCA108" s="2"/>
      <c r="WCB108" s="2"/>
      <c r="WCC108" s="2"/>
      <c r="WCD108" s="2"/>
      <c r="WCE108" s="2"/>
      <c r="WCF108" s="2"/>
      <c r="WCG108" s="2"/>
      <c r="WCH108" s="2"/>
      <c r="WCI108" s="2"/>
      <c r="WCJ108" s="2"/>
      <c r="WCK108" s="2"/>
      <c r="WCL108" s="2"/>
      <c r="WCM108" s="2"/>
      <c r="WCN108" s="2"/>
      <c r="WCO108" s="2"/>
      <c r="WCP108" s="2"/>
      <c r="WCQ108" s="2"/>
      <c r="WCR108" s="2"/>
      <c r="WCS108" s="2"/>
      <c r="WCT108" s="2"/>
      <c r="WCU108" s="2"/>
      <c r="WCV108" s="2"/>
      <c r="WCW108" s="2"/>
      <c r="WCX108" s="2"/>
      <c r="WCY108" s="2"/>
      <c r="WCZ108" s="2"/>
      <c r="WDA108" s="2"/>
      <c r="WDB108" s="2"/>
      <c r="WDC108" s="2"/>
      <c r="WDD108" s="2"/>
      <c r="WDE108" s="2"/>
      <c r="WDF108" s="2"/>
      <c r="WDG108" s="2"/>
      <c r="WDH108" s="2"/>
      <c r="WDI108" s="2"/>
      <c r="WDJ108" s="2"/>
      <c r="WDK108" s="2"/>
      <c r="WDL108" s="2"/>
      <c r="WDM108" s="2"/>
      <c r="WDN108" s="2"/>
      <c r="WDO108" s="2"/>
      <c r="WDP108" s="2"/>
      <c r="WDQ108" s="2"/>
      <c r="WDR108" s="2"/>
      <c r="WDS108" s="2"/>
      <c r="WDT108" s="2"/>
      <c r="WDU108" s="2"/>
      <c r="WDV108" s="2"/>
      <c r="WDW108" s="2"/>
      <c r="WDX108" s="2"/>
      <c r="WDY108" s="2"/>
      <c r="WDZ108" s="2"/>
      <c r="WEA108" s="2"/>
      <c r="WEB108" s="2"/>
      <c r="WEC108" s="2"/>
      <c r="WED108" s="2"/>
      <c r="WEE108" s="2"/>
      <c r="WEF108" s="2"/>
      <c r="WEG108" s="2"/>
      <c r="WEH108" s="2"/>
      <c r="WEI108" s="2"/>
      <c r="WEJ108" s="2"/>
      <c r="WEK108" s="2"/>
      <c r="WEL108" s="2"/>
      <c r="WEM108" s="2"/>
      <c r="WEN108" s="2"/>
      <c r="WEO108" s="2"/>
      <c r="WEP108" s="2"/>
      <c r="WEQ108" s="2"/>
      <c r="WER108" s="2"/>
      <c r="WES108" s="2"/>
      <c r="WET108" s="2"/>
      <c r="WEU108" s="2"/>
      <c r="WEV108" s="2"/>
      <c r="WEW108" s="2"/>
      <c r="WEX108" s="2"/>
      <c r="WEY108" s="2"/>
      <c r="WEZ108" s="2"/>
      <c r="WFA108" s="2"/>
      <c r="WFB108" s="2"/>
      <c r="WFC108" s="2"/>
      <c r="WFD108" s="2"/>
      <c r="WFE108" s="2"/>
      <c r="WFF108" s="2"/>
      <c r="WFG108" s="2"/>
      <c r="WFH108" s="2"/>
      <c r="WFI108" s="2"/>
      <c r="WFJ108" s="2"/>
      <c r="WFK108" s="2"/>
      <c r="WFL108" s="2"/>
      <c r="WFM108" s="2"/>
      <c r="WFN108" s="2"/>
      <c r="WFO108" s="2"/>
      <c r="WFP108" s="2"/>
      <c r="WFQ108" s="2"/>
      <c r="WFR108" s="2"/>
      <c r="WFS108" s="2"/>
      <c r="WFT108" s="2"/>
      <c r="WFU108" s="2"/>
      <c r="WFV108" s="2"/>
      <c r="WFW108" s="2"/>
      <c r="WFX108" s="2"/>
      <c r="WFY108" s="2"/>
      <c r="WFZ108" s="2"/>
      <c r="WGA108" s="2"/>
      <c r="WGB108" s="2"/>
      <c r="WGC108" s="2"/>
      <c r="WGD108" s="2"/>
      <c r="WGE108" s="2"/>
      <c r="WGF108" s="2"/>
      <c r="WGG108" s="2"/>
      <c r="WGH108" s="2"/>
      <c r="WGI108" s="2"/>
      <c r="WGJ108" s="2"/>
      <c r="WGK108" s="2"/>
      <c r="WGL108" s="2"/>
      <c r="WGM108" s="2"/>
      <c r="WGN108" s="2"/>
      <c r="WGO108" s="2"/>
      <c r="WGP108" s="2"/>
      <c r="WGQ108" s="2"/>
      <c r="WGR108" s="2"/>
      <c r="WGS108" s="2"/>
      <c r="WGT108" s="2"/>
      <c r="WGU108" s="2"/>
      <c r="WGV108" s="2"/>
      <c r="WGW108" s="2"/>
      <c r="WGX108" s="2"/>
      <c r="WGY108" s="2"/>
      <c r="WGZ108" s="2"/>
      <c r="WHA108" s="2"/>
      <c r="WHB108" s="2"/>
      <c r="WHC108" s="2"/>
      <c r="WHD108" s="2"/>
      <c r="WHE108" s="2"/>
      <c r="WHF108" s="2"/>
      <c r="WHG108" s="2"/>
      <c r="WHH108" s="2"/>
      <c r="WHI108" s="2"/>
      <c r="WHJ108" s="2"/>
      <c r="WHK108" s="2"/>
      <c r="WHL108" s="2"/>
      <c r="WHM108" s="2"/>
      <c r="WHN108" s="2"/>
      <c r="WHO108" s="2"/>
      <c r="WHP108" s="2"/>
      <c r="WHQ108" s="2"/>
      <c r="WHR108" s="2"/>
      <c r="WHS108" s="2"/>
      <c r="WHT108" s="2"/>
      <c r="WHU108" s="2"/>
      <c r="WHV108" s="2"/>
      <c r="WHW108" s="2"/>
      <c r="WHX108" s="2"/>
      <c r="WHY108" s="2"/>
      <c r="WHZ108" s="2"/>
      <c r="WIA108" s="2"/>
      <c r="WIB108" s="2"/>
      <c r="WIC108" s="2"/>
      <c r="WID108" s="2"/>
      <c r="WIE108" s="2"/>
      <c r="WIF108" s="2"/>
      <c r="WIG108" s="2"/>
      <c r="WIH108" s="2"/>
      <c r="WII108" s="2"/>
      <c r="WIJ108" s="2"/>
      <c r="WIK108" s="2"/>
      <c r="WIL108" s="2"/>
      <c r="WIM108" s="2"/>
      <c r="WIN108" s="2"/>
      <c r="WIO108" s="2"/>
      <c r="WIP108" s="2"/>
      <c r="WIQ108" s="2"/>
      <c r="WIR108" s="2"/>
      <c r="WIS108" s="2"/>
      <c r="WIT108" s="2"/>
      <c r="WIU108" s="2"/>
      <c r="WIV108" s="2"/>
      <c r="WIW108" s="2"/>
      <c r="WIX108" s="2"/>
      <c r="WIY108" s="2"/>
      <c r="WIZ108" s="2"/>
      <c r="WJA108" s="2"/>
      <c r="WJB108" s="2"/>
      <c r="WJC108" s="2"/>
      <c r="WJD108" s="2"/>
      <c r="WJE108" s="2"/>
      <c r="WJF108" s="2"/>
      <c r="WJG108" s="2"/>
      <c r="WJH108" s="2"/>
      <c r="WJI108" s="2"/>
      <c r="WJJ108" s="2"/>
      <c r="WJK108" s="2"/>
      <c r="WJL108" s="2"/>
      <c r="WJM108" s="2"/>
      <c r="WJN108" s="2"/>
      <c r="WJO108" s="2"/>
      <c r="WJP108" s="2"/>
      <c r="WJQ108" s="2"/>
      <c r="WJR108" s="2"/>
      <c r="WJS108" s="2"/>
      <c r="WJT108" s="2"/>
      <c r="WJU108" s="2"/>
      <c r="WJV108" s="2"/>
      <c r="WJW108" s="2"/>
      <c r="WJX108" s="2"/>
      <c r="WJY108" s="2"/>
      <c r="WJZ108" s="2"/>
      <c r="WKA108" s="2"/>
      <c r="WKB108" s="2"/>
      <c r="WKC108" s="2"/>
      <c r="WKD108" s="2"/>
      <c r="WKE108" s="2"/>
      <c r="WKF108" s="2"/>
      <c r="WKG108" s="2"/>
      <c r="WKH108" s="2"/>
      <c r="WKI108" s="2"/>
      <c r="WKJ108" s="2"/>
      <c r="WKK108" s="2"/>
      <c r="WKL108" s="2"/>
      <c r="WKM108" s="2"/>
      <c r="WKN108" s="2"/>
      <c r="WKO108" s="2"/>
      <c r="WKP108" s="2"/>
      <c r="WKQ108" s="2"/>
      <c r="WKR108" s="2"/>
      <c r="WKS108" s="2"/>
      <c r="WKT108" s="2"/>
      <c r="WKU108" s="2"/>
      <c r="WKV108" s="2"/>
      <c r="WKW108" s="2"/>
      <c r="WKX108" s="2"/>
      <c r="WKY108" s="2"/>
      <c r="WKZ108" s="2"/>
      <c r="WLA108" s="2"/>
      <c r="WLB108" s="2"/>
      <c r="WLC108" s="2"/>
      <c r="WLD108" s="2"/>
      <c r="WLE108" s="2"/>
      <c r="WLF108" s="2"/>
      <c r="WLG108" s="2"/>
      <c r="WLH108" s="2"/>
      <c r="WLI108" s="2"/>
      <c r="WLJ108" s="2"/>
      <c r="WLK108" s="2"/>
      <c r="WLL108" s="2"/>
      <c r="WLM108" s="2"/>
      <c r="WLN108" s="2"/>
      <c r="WLO108" s="2"/>
      <c r="WLP108" s="2"/>
      <c r="WLQ108" s="2"/>
      <c r="WLR108" s="2"/>
      <c r="WLS108" s="2"/>
      <c r="WLT108" s="2"/>
      <c r="WLU108" s="2"/>
      <c r="WLV108" s="2"/>
      <c r="WLW108" s="2"/>
      <c r="WLX108" s="2"/>
      <c r="WLY108" s="2"/>
      <c r="WLZ108" s="2"/>
      <c r="WMA108" s="2"/>
      <c r="WMB108" s="2"/>
      <c r="WMC108" s="2"/>
      <c r="WMD108" s="2"/>
      <c r="WME108" s="2"/>
      <c r="WMF108" s="2"/>
      <c r="WMG108" s="2"/>
      <c r="WMH108" s="2"/>
      <c r="WMI108" s="2"/>
      <c r="WMJ108" s="2"/>
      <c r="WMK108" s="2"/>
      <c r="WML108" s="2"/>
      <c r="WMM108" s="2"/>
      <c r="WMN108" s="2"/>
      <c r="WMO108" s="2"/>
      <c r="WMP108" s="2"/>
      <c r="WMQ108" s="2"/>
      <c r="WMR108" s="2"/>
      <c r="WMS108" s="2"/>
      <c r="WMT108" s="2"/>
      <c r="WMU108" s="2"/>
      <c r="WMV108" s="2"/>
      <c r="WMW108" s="2"/>
      <c r="WMX108" s="2"/>
      <c r="WMY108" s="2"/>
      <c r="WMZ108" s="2"/>
      <c r="WNA108" s="2"/>
      <c r="WNB108" s="2"/>
      <c r="WNC108" s="2"/>
      <c r="WND108" s="2"/>
      <c r="WNE108" s="2"/>
      <c r="WNF108" s="2"/>
      <c r="WNG108" s="2"/>
      <c r="WNH108" s="2"/>
      <c r="WNI108" s="2"/>
      <c r="WNJ108" s="2"/>
      <c r="WNK108" s="2"/>
      <c r="WNL108" s="2"/>
      <c r="WNM108" s="2"/>
      <c r="WNN108" s="2"/>
      <c r="WNO108" s="2"/>
      <c r="WNP108" s="2"/>
      <c r="WNQ108" s="2"/>
      <c r="WNR108" s="2"/>
      <c r="WNS108" s="2"/>
      <c r="WNT108" s="2"/>
      <c r="WNU108" s="2"/>
      <c r="WNV108" s="2"/>
      <c r="WNW108" s="2"/>
      <c r="WNX108" s="2"/>
      <c r="WNY108" s="2"/>
      <c r="WNZ108" s="2"/>
      <c r="WOA108" s="2"/>
      <c r="WOB108" s="2"/>
      <c r="WOC108" s="2"/>
      <c r="WOD108" s="2"/>
      <c r="WOE108" s="2"/>
      <c r="WOF108" s="2"/>
      <c r="WOG108" s="2"/>
      <c r="WOH108" s="2"/>
      <c r="WOI108" s="2"/>
      <c r="WOJ108" s="2"/>
      <c r="WOK108" s="2"/>
      <c r="WOL108" s="2"/>
      <c r="WOM108" s="2"/>
      <c r="WON108" s="2"/>
      <c r="WOO108" s="2"/>
      <c r="WOP108" s="2"/>
      <c r="WOQ108" s="2"/>
      <c r="WOR108" s="2"/>
      <c r="WOS108" s="2"/>
      <c r="WOT108" s="2"/>
      <c r="WOU108" s="2"/>
      <c r="WOV108" s="2"/>
      <c r="WOW108" s="2"/>
      <c r="WOX108" s="2"/>
      <c r="WOY108" s="2"/>
      <c r="WOZ108" s="2"/>
      <c r="WPA108" s="2"/>
      <c r="WPB108" s="2"/>
      <c r="WPC108" s="2"/>
      <c r="WPD108" s="2"/>
      <c r="WPE108" s="2"/>
      <c r="WPF108" s="2"/>
      <c r="WPG108" s="2"/>
      <c r="WPH108" s="2"/>
      <c r="WPI108" s="2"/>
      <c r="WPJ108" s="2"/>
      <c r="WPK108" s="2"/>
      <c r="WPL108" s="2"/>
      <c r="WPM108" s="2"/>
      <c r="WPN108" s="2"/>
      <c r="WPO108" s="2"/>
      <c r="WPP108" s="2"/>
      <c r="WPQ108" s="2"/>
      <c r="WPR108" s="2"/>
      <c r="WPS108" s="2"/>
      <c r="WPT108" s="2"/>
      <c r="WPU108" s="2"/>
      <c r="WPV108" s="2"/>
      <c r="WPW108" s="2"/>
      <c r="WPX108" s="2"/>
      <c r="WPY108" s="2"/>
      <c r="WPZ108" s="2"/>
      <c r="WQA108" s="2"/>
      <c r="WQB108" s="2"/>
      <c r="WQC108" s="2"/>
      <c r="WQD108" s="2"/>
      <c r="WQE108" s="2"/>
      <c r="WQF108" s="2"/>
      <c r="WQG108" s="2"/>
      <c r="WQH108" s="2"/>
      <c r="WQI108" s="2"/>
      <c r="WQJ108" s="2"/>
      <c r="WQK108" s="2"/>
      <c r="WQL108" s="2"/>
      <c r="WQM108" s="2"/>
      <c r="WQN108" s="2"/>
      <c r="WQO108" s="2"/>
      <c r="WQP108" s="2"/>
      <c r="WQQ108" s="2"/>
      <c r="WQR108" s="2"/>
      <c r="WQS108" s="2"/>
      <c r="WQT108" s="2"/>
      <c r="WQU108" s="2"/>
      <c r="WQV108" s="2"/>
      <c r="WQW108" s="2"/>
      <c r="WQX108" s="2"/>
      <c r="WQY108" s="2"/>
      <c r="WQZ108" s="2"/>
      <c r="WRA108" s="2"/>
      <c r="WRB108" s="2"/>
      <c r="WRC108" s="2"/>
      <c r="WRD108" s="2"/>
      <c r="WRE108" s="2"/>
      <c r="WRF108" s="2"/>
      <c r="WRG108" s="2"/>
      <c r="WRH108" s="2"/>
      <c r="WRI108" s="2"/>
      <c r="WRJ108" s="2"/>
      <c r="WRK108" s="2"/>
      <c r="WRL108" s="2"/>
      <c r="WRM108" s="2"/>
      <c r="WRN108" s="2"/>
      <c r="WRO108" s="2"/>
      <c r="WRP108" s="2"/>
      <c r="WRQ108" s="2"/>
      <c r="WRR108" s="2"/>
      <c r="WRS108" s="2"/>
      <c r="WRT108" s="2"/>
      <c r="WRU108" s="2"/>
      <c r="WRV108" s="2"/>
      <c r="WRW108" s="2"/>
      <c r="WRX108" s="2"/>
      <c r="WRY108" s="2"/>
      <c r="WRZ108" s="2"/>
      <c r="WSA108" s="2"/>
      <c r="WSB108" s="2"/>
      <c r="WSC108" s="2"/>
      <c r="WSD108" s="2"/>
      <c r="WSE108" s="2"/>
      <c r="WSF108" s="2"/>
      <c r="WSG108" s="2"/>
      <c r="WSH108" s="2"/>
      <c r="WSI108" s="2"/>
      <c r="WSJ108" s="2"/>
      <c r="WSK108" s="2"/>
      <c r="WSL108" s="2"/>
      <c r="WSM108" s="2"/>
      <c r="WSN108" s="2"/>
      <c r="WSO108" s="2"/>
      <c r="WSP108" s="2"/>
      <c r="WSQ108" s="2"/>
      <c r="WSR108" s="2"/>
      <c r="WSS108" s="2"/>
      <c r="WST108" s="2"/>
      <c r="WSU108" s="2"/>
      <c r="WSV108" s="2"/>
      <c r="WSW108" s="2"/>
      <c r="WSX108" s="2"/>
      <c r="WSY108" s="2"/>
      <c r="WSZ108" s="2"/>
      <c r="WTA108" s="2"/>
      <c r="WTB108" s="2"/>
      <c r="WTC108" s="2"/>
      <c r="WTD108" s="2"/>
      <c r="WTE108" s="2"/>
      <c r="WTF108" s="2"/>
      <c r="WTG108" s="2"/>
      <c r="WTH108" s="2"/>
      <c r="WTI108" s="2"/>
      <c r="WTJ108" s="2"/>
      <c r="WTK108" s="2"/>
      <c r="WTL108" s="2"/>
      <c r="WTM108" s="2"/>
      <c r="WTN108" s="2"/>
      <c r="WTO108" s="2"/>
      <c r="WTP108" s="2"/>
      <c r="WTQ108" s="2"/>
      <c r="WTR108" s="2"/>
      <c r="WTS108" s="2"/>
      <c r="WTT108" s="2"/>
      <c r="WTU108" s="2"/>
      <c r="WTV108" s="2"/>
      <c r="WTW108" s="2"/>
      <c r="WTX108" s="2"/>
      <c r="WTY108" s="2"/>
      <c r="WTZ108" s="2"/>
      <c r="WUA108" s="2"/>
      <c r="WUB108" s="2"/>
      <c r="WUC108" s="2"/>
      <c r="WUD108" s="2"/>
      <c r="WUE108" s="2"/>
      <c r="WUF108" s="2"/>
      <c r="WUG108" s="2"/>
      <c r="WUH108" s="2"/>
      <c r="WUI108" s="2"/>
      <c r="WUJ108" s="2"/>
      <c r="WUK108" s="2"/>
      <c r="WUL108" s="2"/>
      <c r="WUM108" s="2"/>
      <c r="WUN108" s="2"/>
      <c r="WUO108" s="2"/>
      <c r="WUP108" s="2"/>
      <c r="WUQ108" s="2"/>
      <c r="WUR108" s="2"/>
      <c r="WUS108" s="2"/>
      <c r="WUT108" s="2"/>
      <c r="WUU108" s="2"/>
      <c r="WUV108" s="2"/>
      <c r="WUW108" s="2"/>
      <c r="WUX108" s="2"/>
      <c r="WUY108" s="2"/>
      <c r="WUZ108" s="2"/>
      <c r="WVA108" s="2"/>
      <c r="WVB108" s="2"/>
      <c r="WVC108" s="2"/>
      <c r="WVD108" s="2"/>
      <c r="WVE108" s="2"/>
      <c r="WVF108" s="2"/>
      <c r="WVG108" s="2"/>
      <c r="WVH108" s="2"/>
      <c r="WVI108" s="2"/>
      <c r="WVJ108" s="2"/>
      <c r="WVK108" s="2"/>
      <c r="WVL108" s="2"/>
      <c r="WVM108" s="2"/>
      <c r="WVN108" s="2"/>
      <c r="WVO108" s="2"/>
      <c r="WVP108" s="2"/>
      <c r="WVQ108" s="2"/>
      <c r="WVR108" s="2"/>
      <c r="WVS108" s="2"/>
      <c r="WVT108" s="2"/>
      <c r="WVU108" s="2"/>
      <c r="WVV108" s="2"/>
      <c r="WVW108" s="2"/>
      <c r="WVX108" s="2"/>
      <c r="WVY108" s="2"/>
      <c r="WVZ108" s="2"/>
      <c r="WWA108" s="2"/>
      <c r="WWB108" s="2"/>
      <c r="WWC108" s="2"/>
      <c r="WWD108" s="2"/>
      <c r="WWE108" s="2"/>
      <c r="WWF108" s="2"/>
      <c r="WWG108" s="2"/>
      <c r="WWH108" s="2"/>
      <c r="WWI108" s="2"/>
      <c r="WWJ108" s="2"/>
      <c r="WWK108" s="2"/>
      <c r="WWL108" s="2"/>
      <c r="WWM108" s="2"/>
      <c r="WWN108" s="2"/>
      <c r="WWO108" s="2"/>
      <c r="WWP108" s="2"/>
      <c r="WWQ108" s="2"/>
      <c r="WWR108" s="2"/>
      <c r="WWS108" s="2"/>
      <c r="WWT108" s="2"/>
      <c r="WWU108" s="2"/>
      <c r="WWV108" s="2"/>
      <c r="WWW108" s="2"/>
      <c r="WWX108" s="2"/>
      <c r="WWY108" s="2"/>
      <c r="WWZ108" s="2"/>
      <c r="WXA108" s="2"/>
      <c r="WXB108" s="2"/>
      <c r="WXC108" s="2"/>
      <c r="WXD108" s="2"/>
      <c r="WXE108" s="2"/>
      <c r="WXF108" s="2"/>
      <c r="WXG108" s="2"/>
      <c r="WXH108" s="2"/>
      <c r="WXI108" s="2"/>
      <c r="WXJ108" s="2"/>
      <c r="WXK108" s="2"/>
      <c r="WXL108" s="2"/>
      <c r="WXM108" s="2"/>
      <c r="WXN108" s="2"/>
      <c r="WXO108" s="2"/>
      <c r="WXP108" s="2"/>
      <c r="WXQ108" s="2"/>
      <c r="WXR108" s="2"/>
      <c r="WXS108" s="2"/>
      <c r="WXT108" s="2"/>
      <c r="WXU108" s="2"/>
      <c r="WXV108" s="2"/>
      <c r="WXW108" s="2"/>
      <c r="WXX108" s="2"/>
      <c r="WXY108" s="2"/>
      <c r="WXZ108" s="2"/>
      <c r="WYA108" s="2"/>
      <c r="WYB108" s="2"/>
      <c r="WYC108" s="2"/>
      <c r="WYD108" s="2"/>
      <c r="WYE108" s="2"/>
      <c r="WYF108" s="2"/>
      <c r="WYG108" s="2"/>
      <c r="WYH108" s="2"/>
      <c r="WYI108" s="2"/>
      <c r="WYJ108" s="2"/>
      <c r="WYK108" s="2"/>
      <c r="WYL108" s="2"/>
      <c r="WYM108" s="2"/>
      <c r="WYN108" s="2"/>
      <c r="WYO108" s="2"/>
      <c r="WYP108" s="2"/>
      <c r="WYQ108" s="2"/>
      <c r="WYR108" s="2"/>
      <c r="WYS108" s="2"/>
      <c r="WYT108" s="2"/>
      <c r="WYU108" s="2"/>
      <c r="WYV108" s="2"/>
      <c r="WYW108" s="2"/>
      <c r="WYX108" s="2"/>
      <c r="WYY108" s="2"/>
      <c r="WYZ108" s="2"/>
      <c r="WZA108" s="2"/>
      <c r="WZB108" s="2"/>
      <c r="WZC108" s="2"/>
      <c r="WZD108" s="2"/>
      <c r="WZE108" s="2"/>
      <c r="WZF108" s="2"/>
      <c r="WZG108" s="2"/>
      <c r="WZH108" s="2"/>
      <c r="WZI108" s="2"/>
      <c r="WZJ108" s="2"/>
      <c r="WZK108" s="2"/>
      <c r="WZL108" s="2"/>
      <c r="WZM108" s="2"/>
      <c r="WZN108" s="2"/>
      <c r="WZO108" s="2"/>
      <c r="WZP108" s="2"/>
      <c r="WZQ108" s="2"/>
      <c r="WZR108" s="2"/>
      <c r="WZS108" s="2"/>
      <c r="WZT108" s="2"/>
      <c r="WZU108" s="2"/>
      <c r="WZV108" s="2"/>
      <c r="WZW108" s="2"/>
      <c r="WZX108" s="2"/>
      <c r="WZY108" s="2"/>
      <c r="WZZ108" s="2"/>
      <c r="XAA108" s="2"/>
      <c r="XAB108" s="2"/>
      <c r="XAC108" s="2"/>
      <c r="XAD108" s="2"/>
      <c r="XAE108" s="2"/>
      <c r="XAF108" s="2"/>
      <c r="XAG108" s="2"/>
      <c r="XAH108" s="2"/>
      <c r="XAI108" s="2"/>
      <c r="XAJ108" s="2"/>
      <c r="XAK108" s="2"/>
      <c r="XAL108" s="2"/>
      <c r="XAM108" s="2"/>
      <c r="XAN108" s="2"/>
      <c r="XAO108" s="2"/>
      <c r="XAP108" s="2"/>
      <c r="XAQ108" s="2"/>
      <c r="XAR108" s="2"/>
      <c r="XAS108" s="2"/>
      <c r="XAT108" s="2"/>
      <c r="XAU108" s="2"/>
      <c r="XAV108" s="2"/>
      <c r="XAW108" s="2"/>
      <c r="XAX108" s="2"/>
      <c r="XAY108" s="2"/>
      <c r="XAZ108" s="2"/>
      <c r="XBA108" s="2"/>
      <c r="XBB108" s="2"/>
      <c r="XBC108" s="2"/>
      <c r="XBD108" s="2"/>
      <c r="XBE108" s="2"/>
      <c r="XBF108" s="2"/>
      <c r="XBG108" s="2"/>
      <c r="XBH108" s="2"/>
      <c r="XBI108" s="2"/>
      <c r="XBJ108" s="2"/>
      <c r="XBK108" s="2"/>
      <c r="XBL108" s="2"/>
      <c r="XBM108" s="2"/>
      <c r="XBN108" s="2"/>
      <c r="XBO108" s="2"/>
      <c r="XBP108" s="2"/>
      <c r="XBQ108" s="2"/>
      <c r="XBR108" s="2"/>
      <c r="XBS108" s="2"/>
      <c r="XBT108" s="2"/>
      <c r="XBU108" s="2"/>
      <c r="XBV108" s="2"/>
      <c r="XBW108" s="2"/>
      <c r="XBX108" s="2"/>
      <c r="XBY108" s="2"/>
      <c r="XBZ108" s="2"/>
      <c r="XCA108" s="2"/>
      <c r="XCB108" s="2"/>
      <c r="XCC108" s="2"/>
      <c r="XCD108" s="2"/>
      <c r="XCE108" s="2"/>
      <c r="XCF108" s="2"/>
      <c r="XCG108" s="2"/>
      <c r="XCH108" s="2"/>
      <c r="XCI108" s="2"/>
      <c r="XCJ108" s="2"/>
      <c r="XCK108" s="2"/>
      <c r="XCL108" s="2"/>
      <c r="XCM108" s="2"/>
      <c r="XCN108" s="2"/>
      <c r="XCO108" s="2"/>
      <c r="XCP108" s="2"/>
      <c r="XCQ108" s="2"/>
      <c r="XCR108" s="2"/>
      <c r="XCS108" s="2"/>
      <c r="XCT108" s="2"/>
      <c r="XCU108" s="2"/>
      <c r="XCV108" s="2"/>
      <c r="XCW108" s="2"/>
      <c r="XCX108" s="2"/>
      <c r="XCY108" s="2"/>
      <c r="XCZ108" s="2"/>
      <c r="XDA108" s="2"/>
      <c r="XDB108" s="2"/>
      <c r="XDC108" s="2"/>
      <c r="XDD108" s="2"/>
      <c r="XDE108" s="2"/>
      <c r="XDF108" s="2"/>
      <c r="XDG108" s="2"/>
      <c r="XDH108" s="2"/>
      <c r="XDI108" s="2"/>
      <c r="XDJ108" s="2"/>
      <c r="XDK108" s="2"/>
      <c r="XDL108" s="2"/>
      <c r="XDM108" s="2"/>
      <c r="XDN108" s="2"/>
      <c r="XDO108" s="2"/>
      <c r="XDP108" s="2"/>
      <c r="XDQ108" s="2"/>
      <c r="XDR108" s="2"/>
      <c r="XDS108" s="2"/>
      <c r="XDT108" s="2"/>
      <c r="XDU108" s="2"/>
      <c r="XDV108" s="2"/>
      <c r="XDW108" s="2"/>
      <c r="XDX108" s="2"/>
      <c r="XDY108" s="2"/>
      <c r="XDZ108" s="2"/>
      <c r="XEA108" s="2"/>
      <c r="XEB108" s="2"/>
      <c r="XEC108" s="2"/>
      <c r="XED108" s="2"/>
      <c r="XEE108" s="2"/>
      <c r="XEF108" s="2"/>
      <c r="XEG108" s="2"/>
      <c r="XEH108" s="2"/>
      <c r="XEI108" s="2"/>
      <c r="XEJ108" s="2"/>
      <c r="XEK108" s="2"/>
      <c r="XEL108" s="2"/>
      <c r="XEM108" s="2"/>
      <c r="XEN108" s="2"/>
      <c r="XEO108" s="2"/>
      <c r="XEP108" s="2"/>
      <c r="XEQ108" s="2"/>
      <c r="XER108" s="2"/>
      <c r="XES108" s="2"/>
      <c r="XET108" s="2"/>
      <c r="XEU108" s="2"/>
      <c r="XEV108" s="2"/>
    </row>
    <row r="109" spans="1:16376" s="45" customFormat="1" ht="33" customHeight="1" x14ac:dyDescent="0.15">
      <c r="A109" s="30" t="s">
        <v>21</v>
      </c>
      <c r="B109" s="37" t="s">
        <v>29</v>
      </c>
      <c r="C109" s="33" t="s">
        <v>207</v>
      </c>
      <c r="D109" s="43">
        <v>3666</v>
      </c>
      <c r="E109" s="27" t="s">
        <v>11</v>
      </c>
      <c r="F109" s="26" t="s">
        <v>101</v>
      </c>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c r="EKM109" s="2"/>
      <c r="EKN109" s="2"/>
      <c r="EKO109" s="2"/>
      <c r="EKP109" s="2"/>
      <c r="EKQ109" s="2"/>
      <c r="EKR109" s="2"/>
      <c r="EKS109" s="2"/>
      <c r="EKT109" s="2"/>
      <c r="EKU109" s="2"/>
      <c r="EKV109" s="2"/>
      <c r="EKW109" s="2"/>
      <c r="EKX109" s="2"/>
      <c r="EKY109" s="2"/>
      <c r="EKZ109" s="2"/>
      <c r="ELA109" s="2"/>
      <c r="ELB109" s="2"/>
      <c r="ELC109" s="2"/>
      <c r="ELD109" s="2"/>
      <c r="ELE109" s="2"/>
      <c r="ELF109" s="2"/>
      <c r="ELG109" s="2"/>
      <c r="ELH109" s="2"/>
      <c r="ELI109" s="2"/>
      <c r="ELJ109" s="2"/>
      <c r="ELK109" s="2"/>
      <c r="ELL109" s="2"/>
      <c r="ELM109" s="2"/>
      <c r="ELN109" s="2"/>
      <c r="ELO109" s="2"/>
      <c r="ELP109" s="2"/>
      <c r="ELQ109" s="2"/>
      <c r="ELR109" s="2"/>
      <c r="ELS109" s="2"/>
      <c r="ELT109" s="2"/>
      <c r="ELU109" s="2"/>
      <c r="ELV109" s="2"/>
      <c r="ELW109" s="2"/>
      <c r="ELX109" s="2"/>
      <c r="ELY109" s="2"/>
      <c r="ELZ109" s="2"/>
      <c r="EMA109" s="2"/>
      <c r="EMB109" s="2"/>
      <c r="EMC109" s="2"/>
      <c r="EMD109" s="2"/>
      <c r="EME109" s="2"/>
      <c r="EMF109" s="2"/>
      <c r="EMG109" s="2"/>
      <c r="EMH109" s="2"/>
      <c r="EMI109" s="2"/>
      <c r="EMJ109" s="2"/>
      <c r="EMK109" s="2"/>
      <c r="EML109" s="2"/>
      <c r="EMM109" s="2"/>
      <c r="EMN109" s="2"/>
      <c r="EMO109" s="2"/>
      <c r="EMP109" s="2"/>
      <c r="EMQ109" s="2"/>
      <c r="EMR109" s="2"/>
      <c r="EMS109" s="2"/>
      <c r="EMT109" s="2"/>
      <c r="EMU109" s="2"/>
      <c r="EMV109" s="2"/>
      <c r="EMW109" s="2"/>
      <c r="EMX109" s="2"/>
      <c r="EMY109" s="2"/>
      <c r="EMZ109" s="2"/>
      <c r="ENA109" s="2"/>
      <c r="ENB109" s="2"/>
      <c r="ENC109" s="2"/>
      <c r="END109" s="2"/>
      <c r="ENE109" s="2"/>
      <c r="ENF109" s="2"/>
      <c r="ENG109" s="2"/>
      <c r="ENH109" s="2"/>
      <c r="ENI109" s="2"/>
      <c r="ENJ109" s="2"/>
      <c r="ENK109" s="2"/>
      <c r="ENL109" s="2"/>
      <c r="ENM109" s="2"/>
      <c r="ENN109" s="2"/>
      <c r="ENO109" s="2"/>
      <c r="ENP109" s="2"/>
      <c r="ENQ109" s="2"/>
      <c r="ENR109" s="2"/>
      <c r="ENS109" s="2"/>
      <c r="ENT109" s="2"/>
      <c r="ENU109" s="2"/>
      <c r="ENV109" s="2"/>
      <c r="ENW109" s="2"/>
      <c r="ENX109" s="2"/>
      <c r="ENY109" s="2"/>
      <c r="ENZ109" s="2"/>
      <c r="EOA109" s="2"/>
      <c r="EOB109" s="2"/>
      <c r="EOC109" s="2"/>
      <c r="EOD109" s="2"/>
      <c r="EOE109" s="2"/>
      <c r="EOF109" s="2"/>
      <c r="EOG109" s="2"/>
      <c r="EOH109" s="2"/>
      <c r="EOI109" s="2"/>
      <c r="EOJ109" s="2"/>
      <c r="EOK109" s="2"/>
      <c r="EOL109" s="2"/>
      <c r="EOM109" s="2"/>
      <c r="EON109" s="2"/>
      <c r="EOO109" s="2"/>
      <c r="EOP109" s="2"/>
      <c r="EOQ109" s="2"/>
      <c r="EOR109" s="2"/>
      <c r="EOS109" s="2"/>
      <c r="EOT109" s="2"/>
      <c r="EOU109" s="2"/>
      <c r="EOV109" s="2"/>
      <c r="EOW109" s="2"/>
      <c r="EOX109" s="2"/>
      <c r="EOY109" s="2"/>
      <c r="EOZ109" s="2"/>
      <c r="EPA109" s="2"/>
      <c r="EPB109" s="2"/>
      <c r="EPC109" s="2"/>
      <c r="EPD109" s="2"/>
      <c r="EPE109" s="2"/>
      <c r="EPF109" s="2"/>
      <c r="EPG109" s="2"/>
      <c r="EPH109" s="2"/>
      <c r="EPI109" s="2"/>
      <c r="EPJ109" s="2"/>
      <c r="EPK109" s="2"/>
      <c r="EPL109" s="2"/>
      <c r="EPM109" s="2"/>
      <c r="EPN109" s="2"/>
      <c r="EPO109" s="2"/>
      <c r="EPP109" s="2"/>
      <c r="EPQ109" s="2"/>
      <c r="EPR109" s="2"/>
      <c r="EPS109" s="2"/>
      <c r="EPT109" s="2"/>
      <c r="EPU109" s="2"/>
      <c r="EPV109" s="2"/>
      <c r="EPW109" s="2"/>
      <c r="EPX109" s="2"/>
      <c r="EPY109" s="2"/>
      <c r="EPZ109" s="2"/>
      <c r="EQA109" s="2"/>
      <c r="EQB109" s="2"/>
      <c r="EQC109" s="2"/>
      <c r="EQD109" s="2"/>
      <c r="EQE109" s="2"/>
      <c r="EQF109" s="2"/>
      <c r="EQG109" s="2"/>
      <c r="EQH109" s="2"/>
      <c r="EQI109" s="2"/>
      <c r="EQJ109" s="2"/>
      <c r="EQK109" s="2"/>
      <c r="EQL109" s="2"/>
      <c r="EQM109" s="2"/>
      <c r="EQN109" s="2"/>
      <c r="EQO109" s="2"/>
      <c r="EQP109" s="2"/>
      <c r="EQQ109" s="2"/>
      <c r="EQR109" s="2"/>
      <c r="EQS109" s="2"/>
      <c r="EQT109" s="2"/>
      <c r="EQU109" s="2"/>
      <c r="EQV109" s="2"/>
      <c r="EQW109" s="2"/>
      <c r="EQX109" s="2"/>
      <c r="EQY109" s="2"/>
      <c r="EQZ109" s="2"/>
      <c r="ERA109" s="2"/>
      <c r="ERB109" s="2"/>
      <c r="ERC109" s="2"/>
      <c r="ERD109" s="2"/>
      <c r="ERE109" s="2"/>
      <c r="ERF109" s="2"/>
      <c r="ERG109" s="2"/>
      <c r="ERH109" s="2"/>
      <c r="ERI109" s="2"/>
      <c r="ERJ109" s="2"/>
      <c r="ERK109" s="2"/>
      <c r="ERL109" s="2"/>
      <c r="ERM109" s="2"/>
      <c r="ERN109" s="2"/>
      <c r="ERO109" s="2"/>
      <c r="ERP109" s="2"/>
      <c r="ERQ109" s="2"/>
      <c r="ERR109" s="2"/>
      <c r="ERS109" s="2"/>
      <c r="ERT109" s="2"/>
      <c r="ERU109" s="2"/>
      <c r="ERV109" s="2"/>
      <c r="ERW109" s="2"/>
      <c r="ERX109" s="2"/>
      <c r="ERY109" s="2"/>
      <c r="ERZ109" s="2"/>
      <c r="ESA109" s="2"/>
      <c r="ESB109" s="2"/>
      <c r="ESC109" s="2"/>
      <c r="ESD109" s="2"/>
      <c r="ESE109" s="2"/>
      <c r="ESF109" s="2"/>
      <c r="ESG109" s="2"/>
      <c r="ESH109" s="2"/>
      <c r="ESI109" s="2"/>
      <c r="ESJ109" s="2"/>
      <c r="ESK109" s="2"/>
      <c r="ESL109" s="2"/>
      <c r="ESM109" s="2"/>
      <c r="ESN109" s="2"/>
      <c r="ESO109" s="2"/>
      <c r="ESP109" s="2"/>
      <c r="ESQ109" s="2"/>
      <c r="ESR109" s="2"/>
      <c r="ESS109" s="2"/>
      <c r="EST109" s="2"/>
      <c r="ESU109" s="2"/>
      <c r="ESV109" s="2"/>
      <c r="ESW109" s="2"/>
      <c r="ESX109" s="2"/>
      <c r="ESY109" s="2"/>
      <c r="ESZ109" s="2"/>
      <c r="ETA109" s="2"/>
      <c r="ETB109" s="2"/>
      <c r="ETC109" s="2"/>
      <c r="ETD109" s="2"/>
      <c r="ETE109" s="2"/>
      <c r="ETF109" s="2"/>
      <c r="ETG109" s="2"/>
      <c r="ETH109" s="2"/>
      <c r="ETI109" s="2"/>
      <c r="ETJ109" s="2"/>
      <c r="ETK109" s="2"/>
      <c r="ETL109" s="2"/>
      <c r="ETM109" s="2"/>
      <c r="ETN109" s="2"/>
      <c r="ETO109" s="2"/>
      <c r="ETP109" s="2"/>
      <c r="ETQ109" s="2"/>
      <c r="ETR109" s="2"/>
      <c r="ETS109" s="2"/>
      <c r="ETT109" s="2"/>
      <c r="ETU109" s="2"/>
      <c r="ETV109" s="2"/>
      <c r="ETW109" s="2"/>
      <c r="ETX109" s="2"/>
      <c r="ETY109" s="2"/>
      <c r="ETZ109" s="2"/>
      <c r="EUA109" s="2"/>
      <c r="EUB109" s="2"/>
      <c r="EUC109" s="2"/>
      <c r="EUD109" s="2"/>
      <c r="EUE109" s="2"/>
      <c r="EUF109" s="2"/>
      <c r="EUG109" s="2"/>
      <c r="EUH109" s="2"/>
      <c r="EUI109" s="2"/>
      <c r="EUJ109" s="2"/>
      <c r="EUK109" s="2"/>
      <c r="EUL109" s="2"/>
      <c r="EUM109" s="2"/>
      <c r="EUN109" s="2"/>
      <c r="EUO109" s="2"/>
      <c r="EUP109" s="2"/>
      <c r="EUQ109" s="2"/>
      <c r="EUR109" s="2"/>
      <c r="EUS109" s="2"/>
      <c r="EUT109" s="2"/>
      <c r="EUU109" s="2"/>
      <c r="EUV109" s="2"/>
      <c r="EUW109" s="2"/>
      <c r="EUX109" s="2"/>
      <c r="EUY109" s="2"/>
      <c r="EUZ109" s="2"/>
      <c r="EVA109" s="2"/>
      <c r="EVB109" s="2"/>
      <c r="EVC109" s="2"/>
      <c r="EVD109" s="2"/>
      <c r="EVE109" s="2"/>
      <c r="EVF109" s="2"/>
      <c r="EVG109" s="2"/>
      <c r="EVH109" s="2"/>
      <c r="EVI109" s="2"/>
      <c r="EVJ109" s="2"/>
      <c r="EVK109" s="2"/>
      <c r="EVL109" s="2"/>
      <c r="EVM109" s="2"/>
      <c r="EVN109" s="2"/>
      <c r="EVO109" s="2"/>
      <c r="EVP109" s="2"/>
      <c r="EVQ109" s="2"/>
      <c r="EVR109" s="2"/>
      <c r="EVS109" s="2"/>
      <c r="EVT109" s="2"/>
      <c r="EVU109" s="2"/>
      <c r="EVV109" s="2"/>
      <c r="EVW109" s="2"/>
      <c r="EVX109" s="2"/>
      <c r="EVY109" s="2"/>
      <c r="EVZ109" s="2"/>
      <c r="EWA109" s="2"/>
      <c r="EWB109" s="2"/>
      <c r="EWC109" s="2"/>
      <c r="EWD109" s="2"/>
      <c r="EWE109" s="2"/>
      <c r="EWF109" s="2"/>
      <c r="EWG109" s="2"/>
      <c r="EWH109" s="2"/>
      <c r="EWI109" s="2"/>
      <c r="EWJ109" s="2"/>
      <c r="EWK109" s="2"/>
      <c r="EWL109" s="2"/>
      <c r="EWM109" s="2"/>
      <c r="EWN109" s="2"/>
      <c r="EWO109" s="2"/>
      <c r="EWP109" s="2"/>
      <c r="EWQ109" s="2"/>
      <c r="EWR109" s="2"/>
      <c r="EWS109" s="2"/>
      <c r="EWT109" s="2"/>
      <c r="EWU109" s="2"/>
      <c r="EWV109" s="2"/>
      <c r="EWW109" s="2"/>
      <c r="EWX109" s="2"/>
      <c r="EWY109" s="2"/>
      <c r="EWZ109" s="2"/>
      <c r="EXA109" s="2"/>
      <c r="EXB109" s="2"/>
      <c r="EXC109" s="2"/>
      <c r="EXD109" s="2"/>
      <c r="EXE109" s="2"/>
      <c r="EXF109" s="2"/>
      <c r="EXG109" s="2"/>
      <c r="EXH109" s="2"/>
      <c r="EXI109" s="2"/>
      <c r="EXJ109" s="2"/>
      <c r="EXK109" s="2"/>
      <c r="EXL109" s="2"/>
      <c r="EXM109" s="2"/>
      <c r="EXN109" s="2"/>
      <c r="EXO109" s="2"/>
      <c r="EXP109" s="2"/>
      <c r="EXQ109" s="2"/>
      <c r="EXR109" s="2"/>
      <c r="EXS109" s="2"/>
      <c r="EXT109" s="2"/>
      <c r="EXU109" s="2"/>
      <c r="EXV109" s="2"/>
      <c r="EXW109" s="2"/>
      <c r="EXX109" s="2"/>
      <c r="EXY109" s="2"/>
      <c r="EXZ109" s="2"/>
      <c r="EYA109" s="2"/>
      <c r="EYB109" s="2"/>
      <c r="EYC109" s="2"/>
      <c r="EYD109" s="2"/>
      <c r="EYE109" s="2"/>
      <c r="EYF109" s="2"/>
      <c r="EYG109" s="2"/>
      <c r="EYH109" s="2"/>
      <c r="EYI109" s="2"/>
      <c r="EYJ109" s="2"/>
      <c r="EYK109" s="2"/>
      <c r="EYL109" s="2"/>
      <c r="EYM109" s="2"/>
      <c r="EYN109" s="2"/>
      <c r="EYO109" s="2"/>
      <c r="EYP109" s="2"/>
      <c r="EYQ109" s="2"/>
      <c r="EYR109" s="2"/>
      <c r="EYS109" s="2"/>
      <c r="EYT109" s="2"/>
      <c r="EYU109" s="2"/>
      <c r="EYV109" s="2"/>
      <c r="EYW109" s="2"/>
      <c r="EYX109" s="2"/>
      <c r="EYY109" s="2"/>
      <c r="EYZ109" s="2"/>
      <c r="EZA109" s="2"/>
      <c r="EZB109" s="2"/>
      <c r="EZC109" s="2"/>
      <c r="EZD109" s="2"/>
      <c r="EZE109" s="2"/>
      <c r="EZF109" s="2"/>
      <c r="EZG109" s="2"/>
      <c r="EZH109" s="2"/>
      <c r="EZI109" s="2"/>
      <c r="EZJ109" s="2"/>
      <c r="EZK109" s="2"/>
      <c r="EZL109" s="2"/>
      <c r="EZM109" s="2"/>
      <c r="EZN109" s="2"/>
      <c r="EZO109" s="2"/>
      <c r="EZP109" s="2"/>
      <c r="EZQ109" s="2"/>
      <c r="EZR109" s="2"/>
      <c r="EZS109" s="2"/>
      <c r="EZT109" s="2"/>
      <c r="EZU109" s="2"/>
      <c r="EZV109" s="2"/>
      <c r="EZW109" s="2"/>
      <c r="EZX109" s="2"/>
      <c r="EZY109" s="2"/>
      <c r="EZZ109" s="2"/>
      <c r="FAA109" s="2"/>
      <c r="FAB109" s="2"/>
      <c r="FAC109" s="2"/>
      <c r="FAD109" s="2"/>
      <c r="FAE109" s="2"/>
      <c r="FAF109" s="2"/>
      <c r="FAG109" s="2"/>
      <c r="FAH109" s="2"/>
      <c r="FAI109" s="2"/>
      <c r="FAJ109" s="2"/>
      <c r="FAK109" s="2"/>
      <c r="FAL109" s="2"/>
      <c r="FAM109" s="2"/>
      <c r="FAN109" s="2"/>
      <c r="FAO109" s="2"/>
      <c r="FAP109" s="2"/>
      <c r="FAQ109" s="2"/>
      <c r="FAR109" s="2"/>
      <c r="FAS109" s="2"/>
      <c r="FAT109" s="2"/>
      <c r="FAU109" s="2"/>
      <c r="FAV109" s="2"/>
      <c r="FAW109" s="2"/>
      <c r="FAX109" s="2"/>
      <c r="FAY109" s="2"/>
      <c r="FAZ109" s="2"/>
      <c r="FBA109" s="2"/>
      <c r="FBB109" s="2"/>
      <c r="FBC109" s="2"/>
      <c r="FBD109" s="2"/>
      <c r="FBE109" s="2"/>
      <c r="FBF109" s="2"/>
      <c r="FBG109" s="2"/>
      <c r="FBH109" s="2"/>
      <c r="FBI109" s="2"/>
      <c r="FBJ109" s="2"/>
      <c r="FBK109" s="2"/>
      <c r="FBL109" s="2"/>
      <c r="FBM109" s="2"/>
      <c r="FBN109" s="2"/>
      <c r="FBO109" s="2"/>
      <c r="FBP109" s="2"/>
      <c r="FBQ109" s="2"/>
      <c r="FBR109" s="2"/>
      <c r="FBS109" s="2"/>
      <c r="FBT109" s="2"/>
      <c r="FBU109" s="2"/>
      <c r="FBV109" s="2"/>
      <c r="FBW109" s="2"/>
      <c r="FBX109" s="2"/>
      <c r="FBY109" s="2"/>
      <c r="FBZ109" s="2"/>
      <c r="FCA109" s="2"/>
      <c r="FCB109" s="2"/>
      <c r="FCC109" s="2"/>
      <c r="FCD109" s="2"/>
      <c r="FCE109" s="2"/>
      <c r="FCF109" s="2"/>
      <c r="FCG109" s="2"/>
      <c r="FCH109" s="2"/>
      <c r="FCI109" s="2"/>
      <c r="FCJ109" s="2"/>
      <c r="FCK109" s="2"/>
      <c r="FCL109" s="2"/>
      <c r="FCM109" s="2"/>
      <c r="FCN109" s="2"/>
      <c r="FCO109" s="2"/>
      <c r="FCP109" s="2"/>
      <c r="FCQ109" s="2"/>
      <c r="FCR109" s="2"/>
      <c r="FCS109" s="2"/>
      <c r="FCT109" s="2"/>
      <c r="FCU109" s="2"/>
      <c r="FCV109" s="2"/>
      <c r="FCW109" s="2"/>
      <c r="FCX109" s="2"/>
      <c r="FCY109" s="2"/>
      <c r="FCZ109" s="2"/>
      <c r="FDA109" s="2"/>
      <c r="FDB109" s="2"/>
      <c r="FDC109" s="2"/>
      <c r="FDD109" s="2"/>
      <c r="FDE109" s="2"/>
      <c r="FDF109" s="2"/>
      <c r="FDG109" s="2"/>
      <c r="FDH109" s="2"/>
      <c r="FDI109" s="2"/>
      <c r="FDJ109" s="2"/>
      <c r="FDK109" s="2"/>
      <c r="FDL109" s="2"/>
      <c r="FDM109" s="2"/>
      <c r="FDN109" s="2"/>
      <c r="FDO109" s="2"/>
      <c r="FDP109" s="2"/>
      <c r="FDQ109" s="2"/>
      <c r="FDR109" s="2"/>
      <c r="FDS109" s="2"/>
      <c r="FDT109" s="2"/>
      <c r="FDU109" s="2"/>
      <c r="FDV109" s="2"/>
      <c r="FDW109" s="2"/>
      <c r="FDX109" s="2"/>
      <c r="FDY109" s="2"/>
      <c r="FDZ109" s="2"/>
      <c r="FEA109" s="2"/>
      <c r="FEB109" s="2"/>
      <c r="FEC109" s="2"/>
      <c r="FED109" s="2"/>
      <c r="FEE109" s="2"/>
      <c r="FEF109" s="2"/>
      <c r="FEG109" s="2"/>
      <c r="FEH109" s="2"/>
      <c r="FEI109" s="2"/>
      <c r="FEJ109" s="2"/>
      <c r="FEK109" s="2"/>
      <c r="FEL109" s="2"/>
      <c r="FEM109" s="2"/>
      <c r="FEN109" s="2"/>
      <c r="FEO109" s="2"/>
      <c r="FEP109" s="2"/>
      <c r="FEQ109" s="2"/>
      <c r="FER109" s="2"/>
      <c r="FES109" s="2"/>
      <c r="FET109" s="2"/>
      <c r="FEU109" s="2"/>
      <c r="FEV109" s="2"/>
      <c r="FEW109" s="2"/>
      <c r="FEX109" s="2"/>
      <c r="FEY109" s="2"/>
      <c r="FEZ109" s="2"/>
      <c r="FFA109" s="2"/>
      <c r="FFB109" s="2"/>
      <c r="FFC109" s="2"/>
      <c r="FFD109" s="2"/>
      <c r="FFE109" s="2"/>
      <c r="FFF109" s="2"/>
      <c r="FFG109" s="2"/>
      <c r="FFH109" s="2"/>
      <c r="FFI109" s="2"/>
      <c r="FFJ109" s="2"/>
      <c r="FFK109" s="2"/>
      <c r="FFL109" s="2"/>
      <c r="FFM109" s="2"/>
      <c r="FFN109" s="2"/>
      <c r="FFO109" s="2"/>
      <c r="FFP109" s="2"/>
      <c r="FFQ109" s="2"/>
      <c r="FFR109" s="2"/>
      <c r="FFS109" s="2"/>
      <c r="FFT109" s="2"/>
      <c r="FFU109" s="2"/>
      <c r="FFV109" s="2"/>
      <c r="FFW109" s="2"/>
      <c r="FFX109" s="2"/>
      <c r="FFY109" s="2"/>
      <c r="FFZ109" s="2"/>
      <c r="FGA109" s="2"/>
      <c r="FGB109" s="2"/>
      <c r="FGC109" s="2"/>
      <c r="FGD109" s="2"/>
      <c r="FGE109" s="2"/>
      <c r="FGF109" s="2"/>
      <c r="FGG109" s="2"/>
      <c r="FGH109" s="2"/>
      <c r="FGI109" s="2"/>
      <c r="FGJ109" s="2"/>
      <c r="FGK109" s="2"/>
      <c r="FGL109" s="2"/>
      <c r="FGM109" s="2"/>
      <c r="FGN109" s="2"/>
      <c r="FGO109" s="2"/>
      <c r="FGP109" s="2"/>
      <c r="FGQ109" s="2"/>
      <c r="FGR109" s="2"/>
      <c r="FGS109" s="2"/>
      <c r="FGT109" s="2"/>
      <c r="FGU109" s="2"/>
      <c r="FGV109" s="2"/>
      <c r="FGW109" s="2"/>
      <c r="FGX109" s="2"/>
      <c r="FGY109" s="2"/>
      <c r="FGZ109" s="2"/>
      <c r="FHA109" s="2"/>
      <c r="FHB109" s="2"/>
      <c r="FHC109" s="2"/>
      <c r="FHD109" s="2"/>
      <c r="FHE109" s="2"/>
      <c r="FHF109" s="2"/>
      <c r="FHG109" s="2"/>
      <c r="FHH109" s="2"/>
      <c r="FHI109" s="2"/>
      <c r="FHJ109" s="2"/>
      <c r="FHK109" s="2"/>
      <c r="FHL109" s="2"/>
      <c r="FHM109" s="2"/>
      <c r="FHN109" s="2"/>
      <c r="FHO109" s="2"/>
      <c r="FHP109" s="2"/>
      <c r="FHQ109" s="2"/>
      <c r="FHR109" s="2"/>
      <c r="FHS109" s="2"/>
      <c r="FHT109" s="2"/>
      <c r="FHU109" s="2"/>
      <c r="FHV109" s="2"/>
      <c r="FHW109" s="2"/>
      <c r="FHX109" s="2"/>
      <c r="FHY109" s="2"/>
      <c r="FHZ109" s="2"/>
      <c r="FIA109" s="2"/>
      <c r="FIB109" s="2"/>
      <c r="FIC109" s="2"/>
      <c r="FID109" s="2"/>
      <c r="FIE109" s="2"/>
      <c r="FIF109" s="2"/>
      <c r="FIG109" s="2"/>
      <c r="FIH109" s="2"/>
      <c r="FII109" s="2"/>
      <c r="FIJ109" s="2"/>
      <c r="FIK109" s="2"/>
      <c r="FIL109" s="2"/>
      <c r="FIM109" s="2"/>
      <c r="FIN109" s="2"/>
      <c r="FIO109" s="2"/>
      <c r="FIP109" s="2"/>
      <c r="FIQ109" s="2"/>
      <c r="FIR109" s="2"/>
      <c r="FIS109" s="2"/>
      <c r="FIT109" s="2"/>
      <c r="FIU109" s="2"/>
      <c r="FIV109" s="2"/>
      <c r="FIW109" s="2"/>
      <c r="FIX109" s="2"/>
      <c r="FIY109" s="2"/>
      <c r="FIZ109" s="2"/>
      <c r="FJA109" s="2"/>
      <c r="FJB109" s="2"/>
      <c r="FJC109" s="2"/>
      <c r="FJD109" s="2"/>
      <c r="FJE109" s="2"/>
      <c r="FJF109" s="2"/>
      <c r="FJG109" s="2"/>
      <c r="FJH109" s="2"/>
      <c r="FJI109" s="2"/>
      <c r="FJJ109" s="2"/>
      <c r="FJK109" s="2"/>
      <c r="FJL109" s="2"/>
      <c r="FJM109" s="2"/>
      <c r="FJN109" s="2"/>
      <c r="FJO109" s="2"/>
      <c r="FJP109" s="2"/>
      <c r="FJQ109" s="2"/>
      <c r="FJR109" s="2"/>
      <c r="FJS109" s="2"/>
      <c r="FJT109" s="2"/>
      <c r="FJU109" s="2"/>
      <c r="FJV109" s="2"/>
      <c r="FJW109" s="2"/>
      <c r="FJX109" s="2"/>
      <c r="FJY109" s="2"/>
      <c r="FJZ109" s="2"/>
      <c r="FKA109" s="2"/>
      <c r="FKB109" s="2"/>
      <c r="FKC109" s="2"/>
      <c r="FKD109" s="2"/>
      <c r="FKE109" s="2"/>
      <c r="FKF109" s="2"/>
      <c r="FKG109" s="2"/>
      <c r="FKH109" s="2"/>
      <c r="FKI109" s="2"/>
      <c r="FKJ109" s="2"/>
      <c r="FKK109" s="2"/>
      <c r="FKL109" s="2"/>
      <c r="FKM109" s="2"/>
      <c r="FKN109" s="2"/>
      <c r="FKO109" s="2"/>
      <c r="FKP109" s="2"/>
      <c r="FKQ109" s="2"/>
      <c r="FKR109" s="2"/>
      <c r="FKS109" s="2"/>
      <c r="FKT109" s="2"/>
      <c r="FKU109" s="2"/>
      <c r="FKV109" s="2"/>
      <c r="FKW109" s="2"/>
      <c r="FKX109" s="2"/>
      <c r="FKY109" s="2"/>
      <c r="FKZ109" s="2"/>
      <c r="FLA109" s="2"/>
      <c r="FLB109" s="2"/>
      <c r="FLC109" s="2"/>
      <c r="FLD109" s="2"/>
      <c r="FLE109" s="2"/>
      <c r="FLF109" s="2"/>
      <c r="FLG109" s="2"/>
      <c r="FLH109" s="2"/>
      <c r="FLI109" s="2"/>
      <c r="FLJ109" s="2"/>
      <c r="FLK109" s="2"/>
      <c r="FLL109" s="2"/>
      <c r="FLM109" s="2"/>
      <c r="FLN109" s="2"/>
      <c r="FLO109" s="2"/>
      <c r="FLP109" s="2"/>
      <c r="FLQ109" s="2"/>
      <c r="FLR109" s="2"/>
      <c r="FLS109" s="2"/>
      <c r="FLT109" s="2"/>
      <c r="FLU109" s="2"/>
      <c r="FLV109" s="2"/>
      <c r="FLW109" s="2"/>
      <c r="FLX109" s="2"/>
      <c r="FLY109" s="2"/>
      <c r="FLZ109" s="2"/>
      <c r="FMA109" s="2"/>
      <c r="FMB109" s="2"/>
      <c r="FMC109" s="2"/>
      <c r="FMD109" s="2"/>
      <c r="FME109" s="2"/>
      <c r="FMF109" s="2"/>
      <c r="FMG109" s="2"/>
      <c r="FMH109" s="2"/>
      <c r="FMI109" s="2"/>
      <c r="FMJ109" s="2"/>
      <c r="FMK109" s="2"/>
      <c r="FML109" s="2"/>
      <c r="FMM109" s="2"/>
      <c r="FMN109" s="2"/>
      <c r="FMO109" s="2"/>
      <c r="FMP109" s="2"/>
      <c r="FMQ109" s="2"/>
      <c r="FMR109" s="2"/>
      <c r="FMS109" s="2"/>
      <c r="FMT109" s="2"/>
      <c r="FMU109" s="2"/>
      <c r="FMV109" s="2"/>
      <c r="FMW109" s="2"/>
      <c r="FMX109" s="2"/>
      <c r="FMY109" s="2"/>
      <c r="FMZ109" s="2"/>
      <c r="FNA109" s="2"/>
      <c r="FNB109" s="2"/>
      <c r="FNC109" s="2"/>
      <c r="FND109" s="2"/>
      <c r="FNE109" s="2"/>
      <c r="FNF109" s="2"/>
      <c r="FNG109" s="2"/>
      <c r="FNH109" s="2"/>
      <c r="FNI109" s="2"/>
      <c r="FNJ109" s="2"/>
      <c r="FNK109" s="2"/>
      <c r="FNL109" s="2"/>
      <c r="FNM109" s="2"/>
      <c r="FNN109" s="2"/>
      <c r="FNO109" s="2"/>
      <c r="FNP109" s="2"/>
      <c r="FNQ109" s="2"/>
      <c r="FNR109" s="2"/>
      <c r="FNS109" s="2"/>
      <c r="FNT109" s="2"/>
      <c r="FNU109" s="2"/>
      <c r="FNV109" s="2"/>
      <c r="FNW109" s="2"/>
      <c r="FNX109" s="2"/>
      <c r="FNY109" s="2"/>
      <c r="FNZ109" s="2"/>
      <c r="FOA109" s="2"/>
      <c r="FOB109" s="2"/>
      <c r="FOC109" s="2"/>
      <c r="FOD109" s="2"/>
      <c r="FOE109" s="2"/>
      <c r="FOF109" s="2"/>
      <c r="FOG109" s="2"/>
      <c r="FOH109" s="2"/>
      <c r="FOI109" s="2"/>
      <c r="FOJ109" s="2"/>
      <c r="FOK109" s="2"/>
      <c r="FOL109" s="2"/>
      <c r="FOM109" s="2"/>
      <c r="FON109" s="2"/>
      <c r="FOO109" s="2"/>
      <c r="FOP109" s="2"/>
      <c r="FOQ109" s="2"/>
      <c r="FOR109" s="2"/>
      <c r="FOS109" s="2"/>
      <c r="FOT109" s="2"/>
      <c r="FOU109" s="2"/>
      <c r="FOV109" s="2"/>
      <c r="FOW109" s="2"/>
      <c r="FOX109" s="2"/>
      <c r="FOY109" s="2"/>
      <c r="FOZ109" s="2"/>
      <c r="FPA109" s="2"/>
      <c r="FPB109" s="2"/>
      <c r="FPC109" s="2"/>
      <c r="FPD109" s="2"/>
      <c r="FPE109" s="2"/>
      <c r="FPF109" s="2"/>
      <c r="FPG109" s="2"/>
      <c r="FPH109" s="2"/>
      <c r="FPI109" s="2"/>
      <c r="FPJ109" s="2"/>
      <c r="FPK109" s="2"/>
      <c r="FPL109" s="2"/>
      <c r="FPM109" s="2"/>
      <c r="FPN109" s="2"/>
      <c r="FPO109" s="2"/>
      <c r="FPP109" s="2"/>
      <c r="FPQ109" s="2"/>
      <c r="FPR109" s="2"/>
      <c r="FPS109" s="2"/>
      <c r="FPT109" s="2"/>
      <c r="FPU109" s="2"/>
      <c r="FPV109" s="2"/>
      <c r="FPW109" s="2"/>
      <c r="FPX109" s="2"/>
      <c r="FPY109" s="2"/>
      <c r="FPZ109" s="2"/>
      <c r="FQA109" s="2"/>
      <c r="FQB109" s="2"/>
      <c r="FQC109" s="2"/>
      <c r="FQD109" s="2"/>
      <c r="FQE109" s="2"/>
      <c r="FQF109" s="2"/>
      <c r="FQG109" s="2"/>
      <c r="FQH109" s="2"/>
      <c r="FQI109" s="2"/>
      <c r="FQJ109" s="2"/>
      <c r="FQK109" s="2"/>
      <c r="FQL109" s="2"/>
      <c r="FQM109" s="2"/>
      <c r="FQN109" s="2"/>
      <c r="FQO109" s="2"/>
      <c r="FQP109" s="2"/>
      <c r="FQQ109" s="2"/>
      <c r="FQR109" s="2"/>
      <c r="FQS109" s="2"/>
      <c r="FQT109" s="2"/>
      <c r="FQU109" s="2"/>
      <c r="FQV109" s="2"/>
      <c r="FQW109" s="2"/>
      <c r="FQX109" s="2"/>
      <c r="FQY109" s="2"/>
      <c r="FQZ109" s="2"/>
      <c r="FRA109" s="2"/>
      <c r="FRB109" s="2"/>
      <c r="FRC109" s="2"/>
      <c r="FRD109" s="2"/>
      <c r="FRE109" s="2"/>
      <c r="FRF109" s="2"/>
      <c r="FRG109" s="2"/>
      <c r="FRH109" s="2"/>
      <c r="FRI109" s="2"/>
      <c r="FRJ109" s="2"/>
      <c r="FRK109" s="2"/>
      <c r="FRL109" s="2"/>
      <c r="FRM109" s="2"/>
      <c r="FRN109" s="2"/>
      <c r="FRO109" s="2"/>
      <c r="FRP109" s="2"/>
      <c r="FRQ109" s="2"/>
      <c r="FRR109" s="2"/>
      <c r="FRS109" s="2"/>
      <c r="FRT109" s="2"/>
      <c r="FRU109" s="2"/>
      <c r="FRV109" s="2"/>
      <c r="FRW109" s="2"/>
      <c r="FRX109" s="2"/>
      <c r="FRY109" s="2"/>
      <c r="FRZ109" s="2"/>
      <c r="FSA109" s="2"/>
      <c r="FSB109" s="2"/>
      <c r="FSC109" s="2"/>
      <c r="FSD109" s="2"/>
      <c r="FSE109" s="2"/>
      <c r="FSF109" s="2"/>
      <c r="FSG109" s="2"/>
      <c r="FSH109" s="2"/>
      <c r="FSI109" s="2"/>
      <c r="FSJ109" s="2"/>
      <c r="FSK109" s="2"/>
      <c r="FSL109" s="2"/>
      <c r="FSM109" s="2"/>
      <c r="FSN109" s="2"/>
      <c r="FSO109" s="2"/>
      <c r="FSP109" s="2"/>
      <c r="FSQ109" s="2"/>
      <c r="FSR109" s="2"/>
      <c r="FSS109" s="2"/>
      <c r="FST109" s="2"/>
      <c r="FSU109" s="2"/>
      <c r="FSV109" s="2"/>
      <c r="FSW109" s="2"/>
      <c r="FSX109" s="2"/>
      <c r="FSY109" s="2"/>
      <c r="FSZ109" s="2"/>
      <c r="FTA109" s="2"/>
      <c r="FTB109" s="2"/>
      <c r="FTC109" s="2"/>
      <c r="FTD109" s="2"/>
      <c r="FTE109" s="2"/>
      <c r="FTF109" s="2"/>
      <c r="FTG109" s="2"/>
      <c r="FTH109" s="2"/>
      <c r="FTI109" s="2"/>
      <c r="FTJ109" s="2"/>
      <c r="FTK109" s="2"/>
      <c r="FTL109" s="2"/>
      <c r="FTM109" s="2"/>
      <c r="FTN109" s="2"/>
      <c r="FTO109" s="2"/>
      <c r="FTP109" s="2"/>
      <c r="FTQ109" s="2"/>
      <c r="FTR109" s="2"/>
      <c r="FTS109" s="2"/>
      <c r="FTT109" s="2"/>
      <c r="FTU109" s="2"/>
      <c r="FTV109" s="2"/>
      <c r="FTW109" s="2"/>
      <c r="FTX109" s="2"/>
      <c r="FTY109" s="2"/>
      <c r="FTZ109" s="2"/>
      <c r="FUA109" s="2"/>
      <c r="FUB109" s="2"/>
      <c r="FUC109" s="2"/>
      <c r="FUD109" s="2"/>
      <c r="FUE109" s="2"/>
      <c r="FUF109" s="2"/>
      <c r="FUG109" s="2"/>
      <c r="FUH109" s="2"/>
      <c r="FUI109" s="2"/>
      <c r="FUJ109" s="2"/>
      <c r="FUK109" s="2"/>
      <c r="FUL109" s="2"/>
      <c r="FUM109" s="2"/>
      <c r="FUN109" s="2"/>
      <c r="FUO109" s="2"/>
      <c r="FUP109" s="2"/>
      <c r="FUQ109" s="2"/>
      <c r="FUR109" s="2"/>
      <c r="FUS109" s="2"/>
      <c r="FUT109" s="2"/>
      <c r="FUU109" s="2"/>
      <c r="FUV109" s="2"/>
      <c r="FUW109" s="2"/>
      <c r="FUX109" s="2"/>
      <c r="FUY109" s="2"/>
      <c r="FUZ109" s="2"/>
      <c r="FVA109" s="2"/>
      <c r="FVB109" s="2"/>
      <c r="FVC109" s="2"/>
      <c r="FVD109" s="2"/>
      <c r="FVE109" s="2"/>
      <c r="FVF109" s="2"/>
      <c r="FVG109" s="2"/>
      <c r="FVH109" s="2"/>
      <c r="FVI109" s="2"/>
      <c r="FVJ109" s="2"/>
      <c r="FVK109" s="2"/>
      <c r="FVL109" s="2"/>
      <c r="FVM109" s="2"/>
      <c r="FVN109" s="2"/>
      <c r="FVO109" s="2"/>
      <c r="FVP109" s="2"/>
      <c r="FVQ109" s="2"/>
      <c r="FVR109" s="2"/>
      <c r="FVS109" s="2"/>
      <c r="FVT109" s="2"/>
      <c r="FVU109" s="2"/>
      <c r="FVV109" s="2"/>
      <c r="FVW109" s="2"/>
      <c r="FVX109" s="2"/>
      <c r="FVY109" s="2"/>
      <c r="FVZ109" s="2"/>
      <c r="FWA109" s="2"/>
      <c r="FWB109" s="2"/>
      <c r="FWC109" s="2"/>
      <c r="FWD109" s="2"/>
      <c r="FWE109" s="2"/>
      <c r="FWF109" s="2"/>
      <c r="FWG109" s="2"/>
      <c r="FWH109" s="2"/>
      <c r="FWI109" s="2"/>
      <c r="FWJ109" s="2"/>
      <c r="FWK109" s="2"/>
      <c r="FWL109" s="2"/>
      <c r="FWM109" s="2"/>
      <c r="FWN109" s="2"/>
      <c r="FWO109" s="2"/>
      <c r="FWP109" s="2"/>
      <c r="FWQ109" s="2"/>
      <c r="FWR109" s="2"/>
      <c r="FWS109" s="2"/>
      <c r="FWT109" s="2"/>
      <c r="FWU109" s="2"/>
      <c r="FWV109" s="2"/>
      <c r="FWW109" s="2"/>
      <c r="FWX109" s="2"/>
      <c r="FWY109" s="2"/>
      <c r="FWZ109" s="2"/>
      <c r="FXA109" s="2"/>
      <c r="FXB109" s="2"/>
      <c r="FXC109" s="2"/>
      <c r="FXD109" s="2"/>
      <c r="FXE109" s="2"/>
      <c r="FXF109" s="2"/>
      <c r="FXG109" s="2"/>
      <c r="FXH109" s="2"/>
      <c r="FXI109" s="2"/>
      <c r="FXJ109" s="2"/>
      <c r="FXK109" s="2"/>
      <c r="FXL109" s="2"/>
      <c r="FXM109" s="2"/>
      <c r="FXN109" s="2"/>
      <c r="FXO109" s="2"/>
      <c r="FXP109" s="2"/>
      <c r="FXQ109" s="2"/>
      <c r="FXR109" s="2"/>
      <c r="FXS109" s="2"/>
      <c r="FXT109" s="2"/>
      <c r="FXU109" s="2"/>
      <c r="FXV109" s="2"/>
      <c r="FXW109" s="2"/>
      <c r="FXX109" s="2"/>
      <c r="FXY109" s="2"/>
      <c r="FXZ109" s="2"/>
      <c r="FYA109" s="2"/>
      <c r="FYB109" s="2"/>
      <c r="FYC109" s="2"/>
      <c r="FYD109" s="2"/>
      <c r="FYE109" s="2"/>
      <c r="FYF109" s="2"/>
      <c r="FYG109" s="2"/>
      <c r="FYH109" s="2"/>
      <c r="FYI109" s="2"/>
      <c r="FYJ109" s="2"/>
      <c r="FYK109" s="2"/>
      <c r="FYL109" s="2"/>
      <c r="FYM109" s="2"/>
      <c r="FYN109" s="2"/>
      <c r="FYO109" s="2"/>
      <c r="FYP109" s="2"/>
      <c r="FYQ109" s="2"/>
      <c r="FYR109" s="2"/>
      <c r="FYS109" s="2"/>
      <c r="FYT109" s="2"/>
      <c r="FYU109" s="2"/>
      <c r="FYV109" s="2"/>
      <c r="FYW109" s="2"/>
      <c r="FYX109" s="2"/>
      <c r="FYY109" s="2"/>
      <c r="FYZ109" s="2"/>
      <c r="FZA109" s="2"/>
      <c r="FZB109" s="2"/>
      <c r="FZC109" s="2"/>
      <c r="FZD109" s="2"/>
      <c r="FZE109" s="2"/>
      <c r="FZF109" s="2"/>
      <c r="FZG109" s="2"/>
      <c r="FZH109" s="2"/>
      <c r="FZI109" s="2"/>
      <c r="FZJ109" s="2"/>
      <c r="FZK109" s="2"/>
      <c r="FZL109" s="2"/>
      <c r="FZM109" s="2"/>
      <c r="FZN109" s="2"/>
      <c r="FZO109" s="2"/>
      <c r="FZP109" s="2"/>
      <c r="FZQ109" s="2"/>
      <c r="FZR109" s="2"/>
      <c r="FZS109" s="2"/>
      <c r="FZT109" s="2"/>
      <c r="FZU109" s="2"/>
      <c r="FZV109" s="2"/>
      <c r="FZW109" s="2"/>
      <c r="FZX109" s="2"/>
      <c r="FZY109" s="2"/>
      <c r="FZZ109" s="2"/>
      <c r="GAA109" s="2"/>
      <c r="GAB109" s="2"/>
      <c r="GAC109" s="2"/>
      <c r="GAD109" s="2"/>
      <c r="GAE109" s="2"/>
      <c r="GAF109" s="2"/>
      <c r="GAG109" s="2"/>
      <c r="GAH109" s="2"/>
      <c r="GAI109" s="2"/>
      <c r="GAJ109" s="2"/>
      <c r="GAK109" s="2"/>
      <c r="GAL109" s="2"/>
      <c r="GAM109" s="2"/>
      <c r="GAN109" s="2"/>
      <c r="GAO109" s="2"/>
      <c r="GAP109" s="2"/>
      <c r="GAQ109" s="2"/>
      <c r="GAR109" s="2"/>
      <c r="GAS109" s="2"/>
      <c r="GAT109" s="2"/>
      <c r="GAU109" s="2"/>
      <c r="GAV109" s="2"/>
      <c r="GAW109" s="2"/>
      <c r="GAX109" s="2"/>
      <c r="GAY109" s="2"/>
      <c r="GAZ109" s="2"/>
      <c r="GBA109" s="2"/>
      <c r="GBB109" s="2"/>
      <c r="GBC109" s="2"/>
      <c r="GBD109" s="2"/>
      <c r="GBE109" s="2"/>
      <c r="GBF109" s="2"/>
      <c r="GBG109" s="2"/>
      <c r="GBH109" s="2"/>
      <c r="GBI109" s="2"/>
      <c r="GBJ109" s="2"/>
      <c r="GBK109" s="2"/>
      <c r="GBL109" s="2"/>
      <c r="GBM109" s="2"/>
      <c r="GBN109" s="2"/>
      <c r="GBO109" s="2"/>
      <c r="GBP109" s="2"/>
      <c r="GBQ109" s="2"/>
      <c r="GBR109" s="2"/>
      <c r="GBS109" s="2"/>
      <c r="GBT109" s="2"/>
      <c r="GBU109" s="2"/>
      <c r="GBV109" s="2"/>
      <c r="GBW109" s="2"/>
      <c r="GBX109" s="2"/>
      <c r="GBY109" s="2"/>
      <c r="GBZ109" s="2"/>
      <c r="GCA109" s="2"/>
      <c r="GCB109" s="2"/>
      <c r="GCC109" s="2"/>
      <c r="GCD109" s="2"/>
      <c r="GCE109" s="2"/>
      <c r="GCF109" s="2"/>
      <c r="GCG109" s="2"/>
      <c r="GCH109" s="2"/>
      <c r="GCI109" s="2"/>
      <c r="GCJ109" s="2"/>
      <c r="GCK109" s="2"/>
      <c r="GCL109" s="2"/>
      <c r="GCM109" s="2"/>
      <c r="GCN109" s="2"/>
      <c r="GCO109" s="2"/>
      <c r="GCP109" s="2"/>
      <c r="GCQ109" s="2"/>
      <c r="GCR109" s="2"/>
      <c r="GCS109" s="2"/>
      <c r="GCT109" s="2"/>
      <c r="GCU109" s="2"/>
      <c r="GCV109" s="2"/>
      <c r="GCW109" s="2"/>
      <c r="GCX109" s="2"/>
      <c r="GCY109" s="2"/>
      <c r="GCZ109" s="2"/>
      <c r="GDA109" s="2"/>
      <c r="GDB109" s="2"/>
      <c r="GDC109" s="2"/>
      <c r="GDD109" s="2"/>
      <c r="GDE109" s="2"/>
      <c r="GDF109" s="2"/>
      <c r="GDG109" s="2"/>
      <c r="GDH109" s="2"/>
      <c r="GDI109" s="2"/>
      <c r="GDJ109" s="2"/>
      <c r="GDK109" s="2"/>
      <c r="GDL109" s="2"/>
      <c r="GDM109" s="2"/>
      <c r="GDN109" s="2"/>
      <c r="GDO109" s="2"/>
      <c r="GDP109" s="2"/>
      <c r="GDQ109" s="2"/>
      <c r="GDR109" s="2"/>
      <c r="GDS109" s="2"/>
      <c r="GDT109" s="2"/>
      <c r="GDU109" s="2"/>
      <c r="GDV109" s="2"/>
      <c r="GDW109" s="2"/>
      <c r="GDX109" s="2"/>
      <c r="GDY109" s="2"/>
      <c r="GDZ109" s="2"/>
      <c r="GEA109" s="2"/>
      <c r="GEB109" s="2"/>
      <c r="GEC109" s="2"/>
      <c r="GED109" s="2"/>
      <c r="GEE109" s="2"/>
      <c r="GEF109" s="2"/>
      <c r="GEG109" s="2"/>
      <c r="GEH109" s="2"/>
      <c r="GEI109" s="2"/>
      <c r="GEJ109" s="2"/>
      <c r="GEK109" s="2"/>
      <c r="GEL109" s="2"/>
      <c r="GEM109" s="2"/>
      <c r="GEN109" s="2"/>
      <c r="GEO109" s="2"/>
      <c r="GEP109" s="2"/>
      <c r="GEQ109" s="2"/>
      <c r="GER109" s="2"/>
      <c r="GES109" s="2"/>
      <c r="GET109" s="2"/>
      <c r="GEU109" s="2"/>
      <c r="GEV109" s="2"/>
      <c r="GEW109" s="2"/>
      <c r="GEX109" s="2"/>
      <c r="GEY109" s="2"/>
      <c r="GEZ109" s="2"/>
      <c r="GFA109" s="2"/>
      <c r="GFB109" s="2"/>
      <c r="GFC109" s="2"/>
      <c r="GFD109" s="2"/>
      <c r="GFE109" s="2"/>
      <c r="GFF109" s="2"/>
      <c r="GFG109" s="2"/>
      <c r="GFH109" s="2"/>
      <c r="GFI109" s="2"/>
      <c r="GFJ109" s="2"/>
      <c r="GFK109" s="2"/>
      <c r="GFL109" s="2"/>
      <c r="GFM109" s="2"/>
      <c r="GFN109" s="2"/>
      <c r="GFO109" s="2"/>
      <c r="GFP109" s="2"/>
      <c r="GFQ109" s="2"/>
      <c r="GFR109" s="2"/>
      <c r="GFS109" s="2"/>
      <c r="GFT109" s="2"/>
      <c r="GFU109" s="2"/>
      <c r="GFV109" s="2"/>
      <c r="GFW109" s="2"/>
      <c r="GFX109" s="2"/>
      <c r="GFY109" s="2"/>
      <c r="GFZ109" s="2"/>
      <c r="GGA109" s="2"/>
      <c r="GGB109" s="2"/>
      <c r="GGC109" s="2"/>
      <c r="GGD109" s="2"/>
      <c r="GGE109" s="2"/>
      <c r="GGF109" s="2"/>
      <c r="GGG109" s="2"/>
      <c r="GGH109" s="2"/>
      <c r="GGI109" s="2"/>
      <c r="GGJ109" s="2"/>
      <c r="GGK109" s="2"/>
      <c r="GGL109" s="2"/>
      <c r="GGM109" s="2"/>
      <c r="GGN109" s="2"/>
      <c r="GGO109" s="2"/>
      <c r="GGP109" s="2"/>
      <c r="GGQ109" s="2"/>
      <c r="GGR109" s="2"/>
      <c r="GGS109" s="2"/>
      <c r="GGT109" s="2"/>
      <c r="GGU109" s="2"/>
      <c r="GGV109" s="2"/>
      <c r="GGW109" s="2"/>
      <c r="GGX109" s="2"/>
      <c r="GGY109" s="2"/>
      <c r="GGZ109" s="2"/>
      <c r="GHA109" s="2"/>
      <c r="GHB109" s="2"/>
      <c r="GHC109" s="2"/>
      <c r="GHD109" s="2"/>
      <c r="GHE109" s="2"/>
      <c r="GHF109" s="2"/>
      <c r="GHG109" s="2"/>
      <c r="GHH109" s="2"/>
      <c r="GHI109" s="2"/>
      <c r="GHJ109" s="2"/>
      <c r="GHK109" s="2"/>
      <c r="GHL109" s="2"/>
      <c r="GHM109" s="2"/>
      <c r="GHN109" s="2"/>
      <c r="GHO109" s="2"/>
      <c r="GHP109" s="2"/>
      <c r="GHQ109" s="2"/>
      <c r="GHR109" s="2"/>
      <c r="GHS109" s="2"/>
      <c r="GHT109" s="2"/>
      <c r="GHU109" s="2"/>
      <c r="GHV109" s="2"/>
      <c r="GHW109" s="2"/>
      <c r="GHX109" s="2"/>
      <c r="GHY109" s="2"/>
      <c r="GHZ109" s="2"/>
      <c r="GIA109" s="2"/>
      <c r="GIB109" s="2"/>
      <c r="GIC109" s="2"/>
      <c r="GID109" s="2"/>
      <c r="GIE109" s="2"/>
      <c r="GIF109" s="2"/>
      <c r="GIG109" s="2"/>
      <c r="GIH109" s="2"/>
      <c r="GII109" s="2"/>
      <c r="GIJ109" s="2"/>
      <c r="GIK109" s="2"/>
      <c r="GIL109" s="2"/>
      <c r="GIM109" s="2"/>
      <c r="GIN109" s="2"/>
      <c r="GIO109" s="2"/>
      <c r="GIP109" s="2"/>
      <c r="GIQ109" s="2"/>
      <c r="GIR109" s="2"/>
      <c r="GIS109" s="2"/>
      <c r="GIT109" s="2"/>
      <c r="GIU109" s="2"/>
      <c r="GIV109" s="2"/>
      <c r="GIW109" s="2"/>
      <c r="GIX109" s="2"/>
      <c r="GIY109" s="2"/>
      <c r="GIZ109" s="2"/>
      <c r="GJA109" s="2"/>
      <c r="GJB109" s="2"/>
      <c r="GJC109" s="2"/>
      <c r="GJD109" s="2"/>
      <c r="GJE109" s="2"/>
      <c r="GJF109" s="2"/>
      <c r="GJG109" s="2"/>
      <c r="GJH109" s="2"/>
      <c r="GJI109" s="2"/>
      <c r="GJJ109" s="2"/>
      <c r="GJK109" s="2"/>
      <c r="GJL109" s="2"/>
      <c r="GJM109" s="2"/>
      <c r="GJN109" s="2"/>
      <c r="GJO109" s="2"/>
      <c r="GJP109" s="2"/>
      <c r="GJQ109" s="2"/>
      <c r="GJR109" s="2"/>
      <c r="GJS109" s="2"/>
      <c r="GJT109" s="2"/>
      <c r="GJU109" s="2"/>
      <c r="GJV109" s="2"/>
      <c r="GJW109" s="2"/>
      <c r="GJX109" s="2"/>
      <c r="GJY109" s="2"/>
      <c r="GJZ109" s="2"/>
      <c r="GKA109" s="2"/>
      <c r="GKB109" s="2"/>
      <c r="GKC109" s="2"/>
      <c r="GKD109" s="2"/>
      <c r="GKE109" s="2"/>
      <c r="GKF109" s="2"/>
      <c r="GKG109" s="2"/>
      <c r="GKH109" s="2"/>
      <c r="GKI109" s="2"/>
      <c r="GKJ109" s="2"/>
      <c r="GKK109" s="2"/>
      <c r="GKL109" s="2"/>
      <c r="GKM109" s="2"/>
      <c r="GKN109" s="2"/>
      <c r="GKO109" s="2"/>
      <c r="GKP109" s="2"/>
      <c r="GKQ109" s="2"/>
      <c r="GKR109" s="2"/>
      <c r="GKS109" s="2"/>
      <c r="GKT109" s="2"/>
      <c r="GKU109" s="2"/>
      <c r="GKV109" s="2"/>
      <c r="GKW109" s="2"/>
      <c r="GKX109" s="2"/>
      <c r="GKY109" s="2"/>
      <c r="GKZ109" s="2"/>
      <c r="GLA109" s="2"/>
      <c r="GLB109" s="2"/>
      <c r="GLC109" s="2"/>
      <c r="GLD109" s="2"/>
      <c r="GLE109" s="2"/>
      <c r="GLF109" s="2"/>
      <c r="GLG109" s="2"/>
      <c r="GLH109" s="2"/>
      <c r="GLI109" s="2"/>
      <c r="GLJ109" s="2"/>
      <c r="GLK109" s="2"/>
      <c r="GLL109" s="2"/>
      <c r="GLM109" s="2"/>
      <c r="GLN109" s="2"/>
      <c r="GLO109" s="2"/>
      <c r="GLP109" s="2"/>
      <c r="GLQ109" s="2"/>
      <c r="GLR109" s="2"/>
      <c r="GLS109" s="2"/>
      <c r="GLT109" s="2"/>
      <c r="GLU109" s="2"/>
      <c r="GLV109" s="2"/>
      <c r="GLW109" s="2"/>
      <c r="GLX109" s="2"/>
      <c r="GLY109" s="2"/>
      <c r="GLZ109" s="2"/>
      <c r="GMA109" s="2"/>
      <c r="GMB109" s="2"/>
      <c r="GMC109" s="2"/>
      <c r="GMD109" s="2"/>
      <c r="GME109" s="2"/>
      <c r="GMF109" s="2"/>
      <c r="GMG109" s="2"/>
      <c r="GMH109" s="2"/>
      <c r="GMI109" s="2"/>
      <c r="GMJ109" s="2"/>
      <c r="GMK109" s="2"/>
      <c r="GML109" s="2"/>
      <c r="GMM109" s="2"/>
      <c r="GMN109" s="2"/>
      <c r="GMO109" s="2"/>
      <c r="GMP109" s="2"/>
      <c r="GMQ109" s="2"/>
      <c r="GMR109" s="2"/>
      <c r="GMS109" s="2"/>
      <c r="GMT109" s="2"/>
      <c r="GMU109" s="2"/>
      <c r="GMV109" s="2"/>
      <c r="GMW109" s="2"/>
      <c r="GMX109" s="2"/>
      <c r="GMY109" s="2"/>
      <c r="GMZ109" s="2"/>
      <c r="GNA109" s="2"/>
      <c r="GNB109" s="2"/>
      <c r="GNC109" s="2"/>
      <c r="GND109" s="2"/>
      <c r="GNE109" s="2"/>
      <c r="GNF109" s="2"/>
      <c r="GNG109" s="2"/>
      <c r="GNH109" s="2"/>
      <c r="GNI109" s="2"/>
      <c r="GNJ109" s="2"/>
      <c r="GNK109" s="2"/>
      <c r="GNL109" s="2"/>
      <c r="GNM109" s="2"/>
      <c r="GNN109" s="2"/>
      <c r="GNO109" s="2"/>
      <c r="GNP109" s="2"/>
      <c r="GNQ109" s="2"/>
      <c r="GNR109" s="2"/>
      <c r="GNS109" s="2"/>
      <c r="GNT109" s="2"/>
      <c r="GNU109" s="2"/>
      <c r="GNV109" s="2"/>
      <c r="GNW109" s="2"/>
      <c r="GNX109" s="2"/>
      <c r="GNY109" s="2"/>
      <c r="GNZ109" s="2"/>
      <c r="GOA109" s="2"/>
      <c r="GOB109" s="2"/>
      <c r="GOC109" s="2"/>
      <c r="GOD109" s="2"/>
      <c r="GOE109" s="2"/>
      <c r="GOF109" s="2"/>
      <c r="GOG109" s="2"/>
      <c r="GOH109" s="2"/>
      <c r="GOI109" s="2"/>
      <c r="GOJ109" s="2"/>
      <c r="GOK109" s="2"/>
      <c r="GOL109" s="2"/>
      <c r="GOM109" s="2"/>
      <c r="GON109" s="2"/>
      <c r="GOO109" s="2"/>
      <c r="GOP109" s="2"/>
      <c r="GOQ109" s="2"/>
      <c r="GOR109" s="2"/>
      <c r="GOS109" s="2"/>
      <c r="GOT109" s="2"/>
      <c r="GOU109" s="2"/>
      <c r="GOV109" s="2"/>
      <c r="GOW109" s="2"/>
      <c r="GOX109" s="2"/>
      <c r="GOY109" s="2"/>
      <c r="GOZ109" s="2"/>
      <c r="GPA109" s="2"/>
      <c r="GPB109" s="2"/>
      <c r="GPC109" s="2"/>
      <c r="GPD109" s="2"/>
      <c r="GPE109" s="2"/>
      <c r="GPF109" s="2"/>
      <c r="GPG109" s="2"/>
      <c r="GPH109" s="2"/>
      <c r="GPI109" s="2"/>
      <c r="GPJ109" s="2"/>
      <c r="GPK109" s="2"/>
      <c r="GPL109" s="2"/>
      <c r="GPM109" s="2"/>
      <c r="GPN109" s="2"/>
      <c r="GPO109" s="2"/>
      <c r="GPP109" s="2"/>
      <c r="GPQ109" s="2"/>
      <c r="GPR109" s="2"/>
      <c r="GPS109" s="2"/>
      <c r="GPT109" s="2"/>
      <c r="GPU109" s="2"/>
      <c r="GPV109" s="2"/>
      <c r="GPW109" s="2"/>
      <c r="GPX109" s="2"/>
      <c r="GPY109" s="2"/>
      <c r="GPZ109" s="2"/>
      <c r="GQA109" s="2"/>
      <c r="GQB109" s="2"/>
      <c r="GQC109" s="2"/>
      <c r="GQD109" s="2"/>
      <c r="GQE109" s="2"/>
      <c r="GQF109" s="2"/>
      <c r="GQG109" s="2"/>
      <c r="GQH109" s="2"/>
      <c r="GQI109" s="2"/>
      <c r="GQJ109" s="2"/>
      <c r="GQK109" s="2"/>
      <c r="GQL109" s="2"/>
      <c r="GQM109" s="2"/>
      <c r="GQN109" s="2"/>
      <c r="GQO109" s="2"/>
      <c r="GQP109" s="2"/>
      <c r="GQQ109" s="2"/>
      <c r="GQR109" s="2"/>
      <c r="GQS109" s="2"/>
      <c r="GQT109" s="2"/>
      <c r="GQU109" s="2"/>
      <c r="GQV109" s="2"/>
      <c r="GQW109" s="2"/>
      <c r="GQX109" s="2"/>
      <c r="GQY109" s="2"/>
      <c r="GQZ109" s="2"/>
      <c r="GRA109" s="2"/>
      <c r="GRB109" s="2"/>
      <c r="GRC109" s="2"/>
      <c r="GRD109" s="2"/>
      <c r="GRE109" s="2"/>
      <c r="GRF109" s="2"/>
      <c r="GRG109" s="2"/>
      <c r="GRH109" s="2"/>
      <c r="GRI109" s="2"/>
      <c r="GRJ109" s="2"/>
      <c r="GRK109" s="2"/>
      <c r="GRL109" s="2"/>
      <c r="GRM109" s="2"/>
      <c r="GRN109" s="2"/>
      <c r="GRO109" s="2"/>
      <c r="GRP109" s="2"/>
      <c r="GRQ109" s="2"/>
      <c r="GRR109" s="2"/>
      <c r="GRS109" s="2"/>
      <c r="GRT109" s="2"/>
      <c r="GRU109" s="2"/>
      <c r="GRV109" s="2"/>
      <c r="GRW109" s="2"/>
      <c r="GRX109" s="2"/>
      <c r="GRY109" s="2"/>
      <c r="GRZ109" s="2"/>
      <c r="GSA109" s="2"/>
      <c r="GSB109" s="2"/>
      <c r="GSC109" s="2"/>
      <c r="GSD109" s="2"/>
      <c r="GSE109" s="2"/>
      <c r="GSF109" s="2"/>
      <c r="GSG109" s="2"/>
      <c r="GSH109" s="2"/>
      <c r="GSI109" s="2"/>
      <c r="GSJ109" s="2"/>
      <c r="GSK109" s="2"/>
      <c r="GSL109" s="2"/>
      <c r="GSM109" s="2"/>
      <c r="GSN109" s="2"/>
      <c r="GSO109" s="2"/>
      <c r="GSP109" s="2"/>
      <c r="GSQ109" s="2"/>
      <c r="GSR109" s="2"/>
      <c r="GSS109" s="2"/>
      <c r="GST109" s="2"/>
      <c r="GSU109" s="2"/>
      <c r="GSV109" s="2"/>
      <c r="GSW109" s="2"/>
      <c r="GSX109" s="2"/>
      <c r="GSY109" s="2"/>
      <c r="GSZ109" s="2"/>
      <c r="GTA109" s="2"/>
      <c r="GTB109" s="2"/>
      <c r="GTC109" s="2"/>
      <c r="GTD109" s="2"/>
      <c r="GTE109" s="2"/>
      <c r="GTF109" s="2"/>
      <c r="GTG109" s="2"/>
      <c r="GTH109" s="2"/>
      <c r="GTI109" s="2"/>
      <c r="GTJ109" s="2"/>
      <c r="GTK109" s="2"/>
      <c r="GTL109" s="2"/>
      <c r="GTM109" s="2"/>
      <c r="GTN109" s="2"/>
      <c r="GTO109" s="2"/>
      <c r="GTP109" s="2"/>
      <c r="GTQ109" s="2"/>
      <c r="GTR109" s="2"/>
      <c r="GTS109" s="2"/>
      <c r="GTT109" s="2"/>
      <c r="GTU109" s="2"/>
      <c r="GTV109" s="2"/>
      <c r="GTW109" s="2"/>
      <c r="GTX109" s="2"/>
      <c r="GTY109" s="2"/>
      <c r="GTZ109" s="2"/>
      <c r="GUA109" s="2"/>
      <c r="GUB109" s="2"/>
      <c r="GUC109" s="2"/>
      <c r="GUD109" s="2"/>
      <c r="GUE109" s="2"/>
      <c r="GUF109" s="2"/>
      <c r="GUG109" s="2"/>
      <c r="GUH109" s="2"/>
      <c r="GUI109" s="2"/>
      <c r="GUJ109" s="2"/>
      <c r="GUK109" s="2"/>
      <c r="GUL109" s="2"/>
      <c r="GUM109" s="2"/>
      <c r="GUN109" s="2"/>
      <c r="GUO109" s="2"/>
      <c r="GUP109" s="2"/>
      <c r="GUQ109" s="2"/>
      <c r="GUR109" s="2"/>
      <c r="GUS109" s="2"/>
      <c r="GUT109" s="2"/>
      <c r="GUU109" s="2"/>
      <c r="GUV109" s="2"/>
      <c r="GUW109" s="2"/>
      <c r="GUX109" s="2"/>
      <c r="GUY109" s="2"/>
      <c r="GUZ109" s="2"/>
      <c r="GVA109" s="2"/>
      <c r="GVB109" s="2"/>
      <c r="GVC109" s="2"/>
      <c r="GVD109" s="2"/>
      <c r="GVE109" s="2"/>
      <c r="GVF109" s="2"/>
      <c r="GVG109" s="2"/>
      <c r="GVH109" s="2"/>
      <c r="GVI109" s="2"/>
      <c r="GVJ109" s="2"/>
      <c r="GVK109" s="2"/>
      <c r="GVL109" s="2"/>
      <c r="GVM109" s="2"/>
      <c r="GVN109" s="2"/>
      <c r="GVO109" s="2"/>
      <c r="GVP109" s="2"/>
      <c r="GVQ109" s="2"/>
      <c r="GVR109" s="2"/>
      <c r="GVS109" s="2"/>
      <c r="GVT109" s="2"/>
      <c r="GVU109" s="2"/>
      <c r="GVV109" s="2"/>
      <c r="GVW109" s="2"/>
      <c r="GVX109" s="2"/>
      <c r="GVY109" s="2"/>
      <c r="GVZ109" s="2"/>
      <c r="GWA109" s="2"/>
      <c r="GWB109" s="2"/>
      <c r="GWC109" s="2"/>
      <c r="GWD109" s="2"/>
      <c r="GWE109" s="2"/>
      <c r="GWF109" s="2"/>
      <c r="GWG109" s="2"/>
      <c r="GWH109" s="2"/>
      <c r="GWI109" s="2"/>
      <c r="GWJ109" s="2"/>
      <c r="GWK109" s="2"/>
      <c r="GWL109" s="2"/>
      <c r="GWM109" s="2"/>
      <c r="GWN109" s="2"/>
      <c r="GWO109" s="2"/>
      <c r="GWP109" s="2"/>
      <c r="GWQ109" s="2"/>
      <c r="GWR109" s="2"/>
      <c r="GWS109" s="2"/>
      <c r="GWT109" s="2"/>
      <c r="GWU109" s="2"/>
      <c r="GWV109" s="2"/>
      <c r="GWW109" s="2"/>
      <c r="GWX109" s="2"/>
      <c r="GWY109" s="2"/>
      <c r="GWZ109" s="2"/>
      <c r="GXA109" s="2"/>
      <c r="GXB109" s="2"/>
      <c r="GXC109" s="2"/>
      <c r="GXD109" s="2"/>
      <c r="GXE109" s="2"/>
      <c r="GXF109" s="2"/>
      <c r="GXG109" s="2"/>
      <c r="GXH109" s="2"/>
      <c r="GXI109" s="2"/>
      <c r="GXJ109" s="2"/>
      <c r="GXK109" s="2"/>
      <c r="GXL109" s="2"/>
      <c r="GXM109" s="2"/>
      <c r="GXN109" s="2"/>
      <c r="GXO109" s="2"/>
      <c r="GXP109" s="2"/>
      <c r="GXQ109" s="2"/>
      <c r="GXR109" s="2"/>
      <c r="GXS109" s="2"/>
      <c r="GXT109" s="2"/>
      <c r="GXU109" s="2"/>
      <c r="GXV109" s="2"/>
      <c r="GXW109" s="2"/>
      <c r="GXX109" s="2"/>
      <c r="GXY109" s="2"/>
      <c r="GXZ109" s="2"/>
      <c r="GYA109" s="2"/>
      <c r="GYB109" s="2"/>
      <c r="GYC109" s="2"/>
      <c r="GYD109" s="2"/>
      <c r="GYE109" s="2"/>
      <c r="GYF109" s="2"/>
      <c r="GYG109" s="2"/>
      <c r="GYH109" s="2"/>
      <c r="GYI109" s="2"/>
      <c r="GYJ109" s="2"/>
      <c r="GYK109" s="2"/>
      <c r="GYL109" s="2"/>
      <c r="GYM109" s="2"/>
      <c r="GYN109" s="2"/>
      <c r="GYO109" s="2"/>
      <c r="GYP109" s="2"/>
      <c r="GYQ109" s="2"/>
      <c r="GYR109" s="2"/>
      <c r="GYS109" s="2"/>
      <c r="GYT109" s="2"/>
      <c r="GYU109" s="2"/>
      <c r="GYV109" s="2"/>
      <c r="GYW109" s="2"/>
      <c r="GYX109" s="2"/>
      <c r="GYY109" s="2"/>
      <c r="GYZ109" s="2"/>
      <c r="GZA109" s="2"/>
      <c r="GZB109" s="2"/>
      <c r="GZC109" s="2"/>
      <c r="GZD109" s="2"/>
      <c r="GZE109" s="2"/>
      <c r="GZF109" s="2"/>
      <c r="GZG109" s="2"/>
      <c r="GZH109" s="2"/>
      <c r="GZI109" s="2"/>
      <c r="GZJ109" s="2"/>
      <c r="GZK109" s="2"/>
      <c r="GZL109" s="2"/>
      <c r="GZM109" s="2"/>
      <c r="GZN109" s="2"/>
      <c r="GZO109" s="2"/>
      <c r="GZP109" s="2"/>
      <c r="GZQ109" s="2"/>
      <c r="GZR109" s="2"/>
      <c r="GZS109" s="2"/>
      <c r="GZT109" s="2"/>
      <c r="GZU109" s="2"/>
      <c r="GZV109" s="2"/>
      <c r="GZW109" s="2"/>
      <c r="GZX109" s="2"/>
      <c r="GZY109" s="2"/>
      <c r="GZZ109" s="2"/>
      <c r="HAA109" s="2"/>
      <c r="HAB109" s="2"/>
      <c r="HAC109" s="2"/>
      <c r="HAD109" s="2"/>
      <c r="HAE109" s="2"/>
      <c r="HAF109" s="2"/>
      <c r="HAG109" s="2"/>
      <c r="HAH109" s="2"/>
      <c r="HAI109" s="2"/>
      <c r="HAJ109" s="2"/>
      <c r="HAK109" s="2"/>
      <c r="HAL109" s="2"/>
      <c r="HAM109" s="2"/>
      <c r="HAN109" s="2"/>
      <c r="HAO109" s="2"/>
      <c r="HAP109" s="2"/>
      <c r="HAQ109" s="2"/>
      <c r="HAR109" s="2"/>
      <c r="HAS109" s="2"/>
      <c r="HAT109" s="2"/>
      <c r="HAU109" s="2"/>
      <c r="HAV109" s="2"/>
      <c r="HAW109" s="2"/>
      <c r="HAX109" s="2"/>
      <c r="HAY109" s="2"/>
      <c r="HAZ109" s="2"/>
      <c r="HBA109" s="2"/>
      <c r="HBB109" s="2"/>
      <c r="HBC109" s="2"/>
      <c r="HBD109" s="2"/>
      <c r="HBE109" s="2"/>
      <c r="HBF109" s="2"/>
      <c r="HBG109" s="2"/>
      <c r="HBH109" s="2"/>
      <c r="HBI109" s="2"/>
      <c r="HBJ109" s="2"/>
      <c r="HBK109" s="2"/>
      <c r="HBL109" s="2"/>
      <c r="HBM109" s="2"/>
      <c r="HBN109" s="2"/>
      <c r="HBO109" s="2"/>
      <c r="HBP109" s="2"/>
      <c r="HBQ109" s="2"/>
      <c r="HBR109" s="2"/>
      <c r="HBS109" s="2"/>
      <c r="HBT109" s="2"/>
      <c r="HBU109" s="2"/>
      <c r="HBV109" s="2"/>
      <c r="HBW109" s="2"/>
      <c r="HBX109" s="2"/>
      <c r="HBY109" s="2"/>
      <c r="HBZ109" s="2"/>
      <c r="HCA109" s="2"/>
      <c r="HCB109" s="2"/>
      <c r="HCC109" s="2"/>
      <c r="HCD109" s="2"/>
      <c r="HCE109" s="2"/>
      <c r="HCF109" s="2"/>
      <c r="HCG109" s="2"/>
      <c r="HCH109" s="2"/>
      <c r="HCI109" s="2"/>
      <c r="HCJ109" s="2"/>
      <c r="HCK109" s="2"/>
      <c r="HCL109" s="2"/>
      <c r="HCM109" s="2"/>
      <c r="HCN109" s="2"/>
      <c r="HCO109" s="2"/>
      <c r="HCP109" s="2"/>
      <c r="HCQ109" s="2"/>
      <c r="HCR109" s="2"/>
      <c r="HCS109" s="2"/>
      <c r="HCT109" s="2"/>
      <c r="HCU109" s="2"/>
      <c r="HCV109" s="2"/>
      <c r="HCW109" s="2"/>
      <c r="HCX109" s="2"/>
      <c r="HCY109" s="2"/>
      <c r="HCZ109" s="2"/>
      <c r="HDA109" s="2"/>
      <c r="HDB109" s="2"/>
      <c r="HDC109" s="2"/>
      <c r="HDD109" s="2"/>
      <c r="HDE109" s="2"/>
      <c r="HDF109" s="2"/>
      <c r="HDG109" s="2"/>
      <c r="HDH109" s="2"/>
      <c r="HDI109" s="2"/>
      <c r="HDJ109" s="2"/>
      <c r="HDK109" s="2"/>
      <c r="HDL109" s="2"/>
      <c r="HDM109" s="2"/>
      <c r="HDN109" s="2"/>
      <c r="HDO109" s="2"/>
      <c r="HDP109" s="2"/>
      <c r="HDQ109" s="2"/>
      <c r="HDR109" s="2"/>
      <c r="HDS109" s="2"/>
      <c r="HDT109" s="2"/>
      <c r="HDU109" s="2"/>
      <c r="HDV109" s="2"/>
      <c r="HDW109" s="2"/>
      <c r="HDX109" s="2"/>
      <c r="HDY109" s="2"/>
      <c r="HDZ109" s="2"/>
      <c r="HEA109" s="2"/>
      <c r="HEB109" s="2"/>
      <c r="HEC109" s="2"/>
      <c r="HED109" s="2"/>
      <c r="HEE109" s="2"/>
      <c r="HEF109" s="2"/>
      <c r="HEG109" s="2"/>
      <c r="HEH109" s="2"/>
      <c r="HEI109" s="2"/>
      <c r="HEJ109" s="2"/>
      <c r="HEK109" s="2"/>
      <c r="HEL109" s="2"/>
      <c r="HEM109" s="2"/>
      <c r="HEN109" s="2"/>
      <c r="HEO109" s="2"/>
      <c r="HEP109" s="2"/>
      <c r="HEQ109" s="2"/>
      <c r="HER109" s="2"/>
      <c r="HES109" s="2"/>
      <c r="HET109" s="2"/>
      <c r="HEU109" s="2"/>
      <c r="HEV109" s="2"/>
      <c r="HEW109" s="2"/>
      <c r="HEX109" s="2"/>
      <c r="HEY109" s="2"/>
      <c r="HEZ109" s="2"/>
      <c r="HFA109" s="2"/>
      <c r="HFB109" s="2"/>
      <c r="HFC109" s="2"/>
      <c r="HFD109" s="2"/>
      <c r="HFE109" s="2"/>
      <c r="HFF109" s="2"/>
      <c r="HFG109" s="2"/>
      <c r="HFH109" s="2"/>
      <c r="HFI109" s="2"/>
      <c r="HFJ109" s="2"/>
      <c r="HFK109" s="2"/>
      <c r="HFL109" s="2"/>
      <c r="HFM109" s="2"/>
      <c r="HFN109" s="2"/>
      <c r="HFO109" s="2"/>
      <c r="HFP109" s="2"/>
      <c r="HFQ109" s="2"/>
      <c r="HFR109" s="2"/>
      <c r="HFS109" s="2"/>
      <c r="HFT109" s="2"/>
      <c r="HFU109" s="2"/>
      <c r="HFV109" s="2"/>
      <c r="HFW109" s="2"/>
      <c r="HFX109" s="2"/>
      <c r="HFY109" s="2"/>
      <c r="HFZ109" s="2"/>
      <c r="HGA109" s="2"/>
      <c r="HGB109" s="2"/>
      <c r="HGC109" s="2"/>
      <c r="HGD109" s="2"/>
      <c r="HGE109" s="2"/>
      <c r="HGF109" s="2"/>
      <c r="HGG109" s="2"/>
      <c r="HGH109" s="2"/>
      <c r="HGI109" s="2"/>
      <c r="HGJ109" s="2"/>
      <c r="HGK109" s="2"/>
      <c r="HGL109" s="2"/>
      <c r="HGM109" s="2"/>
      <c r="HGN109" s="2"/>
      <c r="HGO109" s="2"/>
      <c r="HGP109" s="2"/>
      <c r="HGQ109" s="2"/>
      <c r="HGR109" s="2"/>
      <c r="HGS109" s="2"/>
      <c r="HGT109" s="2"/>
      <c r="HGU109" s="2"/>
      <c r="HGV109" s="2"/>
      <c r="HGW109" s="2"/>
      <c r="HGX109" s="2"/>
      <c r="HGY109" s="2"/>
      <c r="HGZ109" s="2"/>
      <c r="HHA109" s="2"/>
      <c r="HHB109" s="2"/>
      <c r="HHC109" s="2"/>
      <c r="HHD109" s="2"/>
      <c r="HHE109" s="2"/>
      <c r="HHF109" s="2"/>
      <c r="HHG109" s="2"/>
      <c r="HHH109" s="2"/>
      <c r="HHI109" s="2"/>
      <c r="HHJ109" s="2"/>
      <c r="HHK109" s="2"/>
      <c r="HHL109" s="2"/>
      <c r="HHM109" s="2"/>
      <c r="HHN109" s="2"/>
      <c r="HHO109" s="2"/>
      <c r="HHP109" s="2"/>
      <c r="HHQ109" s="2"/>
      <c r="HHR109" s="2"/>
      <c r="HHS109" s="2"/>
      <c r="HHT109" s="2"/>
      <c r="HHU109" s="2"/>
      <c r="HHV109" s="2"/>
      <c r="HHW109" s="2"/>
      <c r="HHX109" s="2"/>
      <c r="HHY109" s="2"/>
      <c r="HHZ109" s="2"/>
      <c r="HIA109" s="2"/>
      <c r="HIB109" s="2"/>
      <c r="HIC109" s="2"/>
      <c r="HID109" s="2"/>
      <c r="HIE109" s="2"/>
      <c r="HIF109" s="2"/>
      <c r="HIG109" s="2"/>
      <c r="HIH109" s="2"/>
      <c r="HII109" s="2"/>
      <c r="HIJ109" s="2"/>
      <c r="HIK109" s="2"/>
      <c r="HIL109" s="2"/>
      <c r="HIM109" s="2"/>
      <c r="HIN109" s="2"/>
      <c r="HIO109" s="2"/>
      <c r="HIP109" s="2"/>
      <c r="HIQ109" s="2"/>
      <c r="HIR109" s="2"/>
      <c r="HIS109" s="2"/>
      <c r="HIT109" s="2"/>
      <c r="HIU109" s="2"/>
      <c r="HIV109" s="2"/>
      <c r="HIW109" s="2"/>
      <c r="HIX109" s="2"/>
      <c r="HIY109" s="2"/>
      <c r="HIZ109" s="2"/>
      <c r="HJA109" s="2"/>
      <c r="HJB109" s="2"/>
      <c r="HJC109" s="2"/>
      <c r="HJD109" s="2"/>
      <c r="HJE109" s="2"/>
      <c r="HJF109" s="2"/>
      <c r="HJG109" s="2"/>
      <c r="HJH109" s="2"/>
      <c r="HJI109" s="2"/>
      <c r="HJJ109" s="2"/>
      <c r="HJK109" s="2"/>
      <c r="HJL109" s="2"/>
      <c r="HJM109" s="2"/>
      <c r="HJN109" s="2"/>
      <c r="HJO109" s="2"/>
      <c r="HJP109" s="2"/>
      <c r="HJQ109" s="2"/>
      <c r="HJR109" s="2"/>
      <c r="HJS109" s="2"/>
      <c r="HJT109" s="2"/>
      <c r="HJU109" s="2"/>
      <c r="HJV109" s="2"/>
      <c r="HJW109" s="2"/>
      <c r="HJX109" s="2"/>
      <c r="HJY109" s="2"/>
      <c r="HJZ109" s="2"/>
      <c r="HKA109" s="2"/>
      <c r="HKB109" s="2"/>
      <c r="HKC109" s="2"/>
      <c r="HKD109" s="2"/>
      <c r="HKE109" s="2"/>
      <c r="HKF109" s="2"/>
      <c r="HKG109" s="2"/>
      <c r="HKH109" s="2"/>
      <c r="HKI109" s="2"/>
      <c r="HKJ109" s="2"/>
      <c r="HKK109" s="2"/>
      <c r="HKL109" s="2"/>
      <c r="HKM109" s="2"/>
      <c r="HKN109" s="2"/>
      <c r="HKO109" s="2"/>
      <c r="HKP109" s="2"/>
      <c r="HKQ109" s="2"/>
      <c r="HKR109" s="2"/>
      <c r="HKS109" s="2"/>
      <c r="HKT109" s="2"/>
      <c r="HKU109" s="2"/>
      <c r="HKV109" s="2"/>
      <c r="HKW109" s="2"/>
      <c r="HKX109" s="2"/>
      <c r="HKY109" s="2"/>
      <c r="HKZ109" s="2"/>
      <c r="HLA109" s="2"/>
      <c r="HLB109" s="2"/>
      <c r="HLC109" s="2"/>
      <c r="HLD109" s="2"/>
      <c r="HLE109" s="2"/>
      <c r="HLF109" s="2"/>
      <c r="HLG109" s="2"/>
      <c r="HLH109" s="2"/>
      <c r="HLI109" s="2"/>
      <c r="HLJ109" s="2"/>
      <c r="HLK109" s="2"/>
      <c r="HLL109" s="2"/>
      <c r="HLM109" s="2"/>
      <c r="HLN109" s="2"/>
      <c r="HLO109" s="2"/>
      <c r="HLP109" s="2"/>
      <c r="HLQ109" s="2"/>
      <c r="HLR109" s="2"/>
      <c r="HLS109" s="2"/>
      <c r="HLT109" s="2"/>
      <c r="HLU109" s="2"/>
      <c r="HLV109" s="2"/>
      <c r="HLW109" s="2"/>
      <c r="HLX109" s="2"/>
      <c r="HLY109" s="2"/>
      <c r="HLZ109" s="2"/>
      <c r="HMA109" s="2"/>
      <c r="HMB109" s="2"/>
      <c r="HMC109" s="2"/>
      <c r="HMD109" s="2"/>
      <c r="HME109" s="2"/>
      <c r="HMF109" s="2"/>
      <c r="HMG109" s="2"/>
      <c r="HMH109" s="2"/>
      <c r="HMI109" s="2"/>
      <c r="HMJ109" s="2"/>
      <c r="HMK109" s="2"/>
      <c r="HML109" s="2"/>
      <c r="HMM109" s="2"/>
      <c r="HMN109" s="2"/>
      <c r="HMO109" s="2"/>
      <c r="HMP109" s="2"/>
      <c r="HMQ109" s="2"/>
      <c r="HMR109" s="2"/>
      <c r="HMS109" s="2"/>
      <c r="HMT109" s="2"/>
      <c r="HMU109" s="2"/>
      <c r="HMV109" s="2"/>
      <c r="HMW109" s="2"/>
      <c r="HMX109" s="2"/>
      <c r="HMY109" s="2"/>
      <c r="HMZ109" s="2"/>
      <c r="HNA109" s="2"/>
      <c r="HNB109" s="2"/>
      <c r="HNC109" s="2"/>
      <c r="HND109" s="2"/>
      <c r="HNE109" s="2"/>
      <c r="HNF109" s="2"/>
      <c r="HNG109" s="2"/>
      <c r="HNH109" s="2"/>
      <c r="HNI109" s="2"/>
      <c r="HNJ109" s="2"/>
      <c r="HNK109" s="2"/>
      <c r="HNL109" s="2"/>
      <c r="HNM109" s="2"/>
      <c r="HNN109" s="2"/>
      <c r="HNO109" s="2"/>
      <c r="HNP109" s="2"/>
      <c r="HNQ109" s="2"/>
      <c r="HNR109" s="2"/>
      <c r="HNS109" s="2"/>
      <c r="HNT109" s="2"/>
      <c r="HNU109" s="2"/>
      <c r="HNV109" s="2"/>
      <c r="HNW109" s="2"/>
      <c r="HNX109" s="2"/>
      <c r="HNY109" s="2"/>
      <c r="HNZ109" s="2"/>
      <c r="HOA109" s="2"/>
      <c r="HOB109" s="2"/>
      <c r="HOC109" s="2"/>
      <c r="HOD109" s="2"/>
      <c r="HOE109" s="2"/>
      <c r="HOF109" s="2"/>
      <c r="HOG109" s="2"/>
      <c r="HOH109" s="2"/>
      <c r="HOI109" s="2"/>
      <c r="HOJ109" s="2"/>
      <c r="HOK109" s="2"/>
      <c r="HOL109" s="2"/>
      <c r="HOM109" s="2"/>
      <c r="HON109" s="2"/>
      <c r="HOO109" s="2"/>
      <c r="HOP109" s="2"/>
      <c r="HOQ109" s="2"/>
      <c r="HOR109" s="2"/>
      <c r="HOS109" s="2"/>
      <c r="HOT109" s="2"/>
      <c r="HOU109" s="2"/>
      <c r="HOV109" s="2"/>
      <c r="HOW109" s="2"/>
      <c r="HOX109" s="2"/>
      <c r="HOY109" s="2"/>
      <c r="HOZ109" s="2"/>
      <c r="HPA109" s="2"/>
      <c r="HPB109" s="2"/>
      <c r="HPC109" s="2"/>
      <c r="HPD109" s="2"/>
      <c r="HPE109" s="2"/>
      <c r="HPF109" s="2"/>
      <c r="HPG109" s="2"/>
      <c r="HPH109" s="2"/>
      <c r="HPI109" s="2"/>
      <c r="HPJ109" s="2"/>
      <c r="HPK109" s="2"/>
      <c r="HPL109" s="2"/>
      <c r="HPM109" s="2"/>
      <c r="HPN109" s="2"/>
      <c r="HPO109" s="2"/>
      <c r="HPP109" s="2"/>
      <c r="HPQ109" s="2"/>
      <c r="HPR109" s="2"/>
      <c r="HPS109" s="2"/>
      <c r="HPT109" s="2"/>
      <c r="HPU109" s="2"/>
      <c r="HPV109" s="2"/>
      <c r="HPW109" s="2"/>
      <c r="HPX109" s="2"/>
      <c r="HPY109" s="2"/>
      <c r="HPZ109" s="2"/>
      <c r="HQA109" s="2"/>
      <c r="HQB109" s="2"/>
      <c r="HQC109" s="2"/>
      <c r="HQD109" s="2"/>
      <c r="HQE109" s="2"/>
      <c r="HQF109" s="2"/>
      <c r="HQG109" s="2"/>
      <c r="HQH109" s="2"/>
      <c r="HQI109" s="2"/>
      <c r="HQJ109" s="2"/>
      <c r="HQK109" s="2"/>
      <c r="HQL109" s="2"/>
      <c r="HQM109" s="2"/>
      <c r="HQN109" s="2"/>
      <c r="HQO109" s="2"/>
      <c r="HQP109" s="2"/>
      <c r="HQQ109" s="2"/>
      <c r="HQR109" s="2"/>
      <c r="HQS109" s="2"/>
      <c r="HQT109" s="2"/>
      <c r="HQU109" s="2"/>
      <c r="HQV109" s="2"/>
      <c r="HQW109" s="2"/>
      <c r="HQX109" s="2"/>
      <c r="HQY109" s="2"/>
      <c r="HQZ109" s="2"/>
      <c r="HRA109" s="2"/>
      <c r="HRB109" s="2"/>
      <c r="HRC109" s="2"/>
      <c r="HRD109" s="2"/>
      <c r="HRE109" s="2"/>
      <c r="HRF109" s="2"/>
      <c r="HRG109" s="2"/>
      <c r="HRH109" s="2"/>
      <c r="HRI109" s="2"/>
      <c r="HRJ109" s="2"/>
      <c r="HRK109" s="2"/>
      <c r="HRL109" s="2"/>
      <c r="HRM109" s="2"/>
      <c r="HRN109" s="2"/>
      <c r="HRO109" s="2"/>
      <c r="HRP109" s="2"/>
      <c r="HRQ109" s="2"/>
      <c r="HRR109" s="2"/>
      <c r="HRS109" s="2"/>
      <c r="HRT109" s="2"/>
      <c r="HRU109" s="2"/>
      <c r="HRV109" s="2"/>
      <c r="HRW109" s="2"/>
      <c r="HRX109" s="2"/>
      <c r="HRY109" s="2"/>
      <c r="HRZ109" s="2"/>
      <c r="HSA109" s="2"/>
      <c r="HSB109" s="2"/>
      <c r="HSC109" s="2"/>
      <c r="HSD109" s="2"/>
      <c r="HSE109" s="2"/>
      <c r="HSF109" s="2"/>
      <c r="HSG109" s="2"/>
      <c r="HSH109" s="2"/>
      <c r="HSI109" s="2"/>
      <c r="HSJ109" s="2"/>
      <c r="HSK109" s="2"/>
      <c r="HSL109" s="2"/>
      <c r="HSM109" s="2"/>
      <c r="HSN109" s="2"/>
      <c r="HSO109" s="2"/>
      <c r="HSP109" s="2"/>
      <c r="HSQ109" s="2"/>
      <c r="HSR109" s="2"/>
      <c r="HSS109" s="2"/>
      <c r="HST109" s="2"/>
      <c r="HSU109" s="2"/>
      <c r="HSV109" s="2"/>
      <c r="HSW109" s="2"/>
      <c r="HSX109" s="2"/>
      <c r="HSY109" s="2"/>
      <c r="HSZ109" s="2"/>
      <c r="HTA109" s="2"/>
      <c r="HTB109" s="2"/>
      <c r="HTC109" s="2"/>
      <c r="HTD109" s="2"/>
      <c r="HTE109" s="2"/>
      <c r="HTF109" s="2"/>
      <c r="HTG109" s="2"/>
      <c r="HTH109" s="2"/>
      <c r="HTI109" s="2"/>
      <c r="HTJ109" s="2"/>
      <c r="HTK109" s="2"/>
      <c r="HTL109" s="2"/>
      <c r="HTM109" s="2"/>
      <c r="HTN109" s="2"/>
      <c r="HTO109" s="2"/>
      <c r="HTP109" s="2"/>
      <c r="HTQ109" s="2"/>
      <c r="HTR109" s="2"/>
      <c r="HTS109" s="2"/>
      <c r="HTT109" s="2"/>
      <c r="HTU109" s="2"/>
      <c r="HTV109" s="2"/>
      <c r="HTW109" s="2"/>
      <c r="HTX109" s="2"/>
      <c r="HTY109" s="2"/>
      <c r="HTZ109" s="2"/>
      <c r="HUA109" s="2"/>
      <c r="HUB109" s="2"/>
      <c r="HUC109" s="2"/>
      <c r="HUD109" s="2"/>
      <c r="HUE109" s="2"/>
      <c r="HUF109" s="2"/>
      <c r="HUG109" s="2"/>
      <c r="HUH109" s="2"/>
      <c r="HUI109" s="2"/>
      <c r="HUJ109" s="2"/>
      <c r="HUK109" s="2"/>
      <c r="HUL109" s="2"/>
      <c r="HUM109" s="2"/>
      <c r="HUN109" s="2"/>
      <c r="HUO109" s="2"/>
      <c r="HUP109" s="2"/>
      <c r="HUQ109" s="2"/>
      <c r="HUR109" s="2"/>
      <c r="HUS109" s="2"/>
      <c r="HUT109" s="2"/>
      <c r="HUU109" s="2"/>
      <c r="HUV109" s="2"/>
      <c r="HUW109" s="2"/>
      <c r="HUX109" s="2"/>
      <c r="HUY109" s="2"/>
      <c r="HUZ109" s="2"/>
      <c r="HVA109" s="2"/>
      <c r="HVB109" s="2"/>
      <c r="HVC109" s="2"/>
      <c r="HVD109" s="2"/>
      <c r="HVE109" s="2"/>
      <c r="HVF109" s="2"/>
      <c r="HVG109" s="2"/>
      <c r="HVH109" s="2"/>
      <c r="HVI109" s="2"/>
      <c r="HVJ109" s="2"/>
      <c r="HVK109" s="2"/>
      <c r="HVL109" s="2"/>
      <c r="HVM109" s="2"/>
      <c r="HVN109" s="2"/>
      <c r="HVO109" s="2"/>
      <c r="HVP109" s="2"/>
      <c r="HVQ109" s="2"/>
      <c r="HVR109" s="2"/>
      <c r="HVS109" s="2"/>
      <c r="HVT109" s="2"/>
      <c r="HVU109" s="2"/>
      <c r="HVV109" s="2"/>
      <c r="HVW109" s="2"/>
      <c r="HVX109" s="2"/>
      <c r="HVY109" s="2"/>
      <c r="HVZ109" s="2"/>
      <c r="HWA109" s="2"/>
      <c r="HWB109" s="2"/>
      <c r="HWC109" s="2"/>
      <c r="HWD109" s="2"/>
      <c r="HWE109" s="2"/>
      <c r="HWF109" s="2"/>
      <c r="HWG109" s="2"/>
      <c r="HWH109" s="2"/>
      <c r="HWI109" s="2"/>
      <c r="HWJ109" s="2"/>
      <c r="HWK109" s="2"/>
      <c r="HWL109" s="2"/>
      <c r="HWM109" s="2"/>
      <c r="HWN109" s="2"/>
      <c r="HWO109" s="2"/>
      <c r="HWP109" s="2"/>
      <c r="HWQ109" s="2"/>
      <c r="HWR109" s="2"/>
      <c r="HWS109" s="2"/>
      <c r="HWT109" s="2"/>
      <c r="HWU109" s="2"/>
      <c r="HWV109" s="2"/>
      <c r="HWW109" s="2"/>
      <c r="HWX109" s="2"/>
      <c r="HWY109" s="2"/>
      <c r="HWZ109" s="2"/>
      <c r="HXA109" s="2"/>
      <c r="HXB109" s="2"/>
      <c r="HXC109" s="2"/>
      <c r="HXD109" s="2"/>
      <c r="HXE109" s="2"/>
      <c r="HXF109" s="2"/>
      <c r="HXG109" s="2"/>
      <c r="HXH109" s="2"/>
      <c r="HXI109" s="2"/>
      <c r="HXJ109" s="2"/>
      <c r="HXK109" s="2"/>
      <c r="HXL109" s="2"/>
      <c r="HXM109" s="2"/>
      <c r="HXN109" s="2"/>
      <c r="HXO109" s="2"/>
      <c r="HXP109" s="2"/>
      <c r="HXQ109" s="2"/>
      <c r="HXR109" s="2"/>
      <c r="HXS109" s="2"/>
      <c r="HXT109" s="2"/>
      <c r="HXU109" s="2"/>
      <c r="HXV109" s="2"/>
      <c r="HXW109" s="2"/>
      <c r="HXX109" s="2"/>
      <c r="HXY109" s="2"/>
      <c r="HXZ109" s="2"/>
      <c r="HYA109" s="2"/>
      <c r="HYB109" s="2"/>
      <c r="HYC109" s="2"/>
      <c r="HYD109" s="2"/>
      <c r="HYE109" s="2"/>
      <c r="HYF109" s="2"/>
      <c r="HYG109" s="2"/>
      <c r="HYH109" s="2"/>
      <c r="HYI109" s="2"/>
      <c r="HYJ109" s="2"/>
      <c r="HYK109" s="2"/>
      <c r="HYL109" s="2"/>
      <c r="HYM109" s="2"/>
      <c r="HYN109" s="2"/>
      <c r="HYO109" s="2"/>
      <c r="HYP109" s="2"/>
      <c r="HYQ109" s="2"/>
      <c r="HYR109" s="2"/>
      <c r="HYS109" s="2"/>
      <c r="HYT109" s="2"/>
      <c r="HYU109" s="2"/>
      <c r="HYV109" s="2"/>
      <c r="HYW109" s="2"/>
      <c r="HYX109" s="2"/>
      <c r="HYY109" s="2"/>
      <c r="HYZ109" s="2"/>
      <c r="HZA109" s="2"/>
      <c r="HZB109" s="2"/>
      <c r="HZC109" s="2"/>
      <c r="HZD109" s="2"/>
      <c r="HZE109" s="2"/>
      <c r="HZF109" s="2"/>
      <c r="HZG109" s="2"/>
      <c r="HZH109" s="2"/>
      <c r="HZI109" s="2"/>
      <c r="HZJ109" s="2"/>
      <c r="HZK109" s="2"/>
      <c r="HZL109" s="2"/>
      <c r="HZM109" s="2"/>
      <c r="HZN109" s="2"/>
      <c r="HZO109" s="2"/>
      <c r="HZP109" s="2"/>
      <c r="HZQ109" s="2"/>
      <c r="HZR109" s="2"/>
      <c r="HZS109" s="2"/>
      <c r="HZT109" s="2"/>
      <c r="HZU109" s="2"/>
      <c r="HZV109" s="2"/>
      <c r="HZW109" s="2"/>
      <c r="HZX109" s="2"/>
      <c r="HZY109" s="2"/>
      <c r="HZZ109" s="2"/>
      <c r="IAA109" s="2"/>
      <c r="IAB109" s="2"/>
      <c r="IAC109" s="2"/>
      <c r="IAD109" s="2"/>
      <c r="IAE109" s="2"/>
      <c r="IAF109" s="2"/>
      <c r="IAG109" s="2"/>
      <c r="IAH109" s="2"/>
      <c r="IAI109" s="2"/>
      <c r="IAJ109" s="2"/>
      <c r="IAK109" s="2"/>
      <c r="IAL109" s="2"/>
      <c r="IAM109" s="2"/>
      <c r="IAN109" s="2"/>
      <c r="IAO109" s="2"/>
      <c r="IAP109" s="2"/>
      <c r="IAQ109" s="2"/>
      <c r="IAR109" s="2"/>
      <c r="IAS109" s="2"/>
      <c r="IAT109" s="2"/>
      <c r="IAU109" s="2"/>
      <c r="IAV109" s="2"/>
      <c r="IAW109" s="2"/>
      <c r="IAX109" s="2"/>
      <c r="IAY109" s="2"/>
      <c r="IAZ109" s="2"/>
      <c r="IBA109" s="2"/>
      <c r="IBB109" s="2"/>
      <c r="IBC109" s="2"/>
      <c r="IBD109" s="2"/>
      <c r="IBE109" s="2"/>
      <c r="IBF109" s="2"/>
      <c r="IBG109" s="2"/>
      <c r="IBH109" s="2"/>
      <c r="IBI109" s="2"/>
      <c r="IBJ109" s="2"/>
      <c r="IBK109" s="2"/>
      <c r="IBL109" s="2"/>
      <c r="IBM109" s="2"/>
      <c r="IBN109" s="2"/>
      <c r="IBO109" s="2"/>
      <c r="IBP109" s="2"/>
      <c r="IBQ109" s="2"/>
      <c r="IBR109" s="2"/>
      <c r="IBS109" s="2"/>
      <c r="IBT109" s="2"/>
      <c r="IBU109" s="2"/>
      <c r="IBV109" s="2"/>
      <c r="IBW109" s="2"/>
      <c r="IBX109" s="2"/>
      <c r="IBY109" s="2"/>
      <c r="IBZ109" s="2"/>
      <c r="ICA109" s="2"/>
      <c r="ICB109" s="2"/>
      <c r="ICC109" s="2"/>
      <c r="ICD109" s="2"/>
      <c r="ICE109" s="2"/>
      <c r="ICF109" s="2"/>
      <c r="ICG109" s="2"/>
      <c r="ICH109" s="2"/>
      <c r="ICI109" s="2"/>
      <c r="ICJ109" s="2"/>
      <c r="ICK109" s="2"/>
      <c r="ICL109" s="2"/>
      <c r="ICM109" s="2"/>
      <c r="ICN109" s="2"/>
      <c r="ICO109" s="2"/>
      <c r="ICP109" s="2"/>
      <c r="ICQ109" s="2"/>
      <c r="ICR109" s="2"/>
      <c r="ICS109" s="2"/>
      <c r="ICT109" s="2"/>
      <c r="ICU109" s="2"/>
      <c r="ICV109" s="2"/>
      <c r="ICW109" s="2"/>
      <c r="ICX109" s="2"/>
      <c r="ICY109" s="2"/>
      <c r="ICZ109" s="2"/>
      <c r="IDA109" s="2"/>
      <c r="IDB109" s="2"/>
      <c r="IDC109" s="2"/>
      <c r="IDD109" s="2"/>
      <c r="IDE109" s="2"/>
      <c r="IDF109" s="2"/>
      <c r="IDG109" s="2"/>
      <c r="IDH109" s="2"/>
      <c r="IDI109" s="2"/>
      <c r="IDJ109" s="2"/>
      <c r="IDK109" s="2"/>
      <c r="IDL109" s="2"/>
      <c r="IDM109" s="2"/>
      <c r="IDN109" s="2"/>
      <c r="IDO109" s="2"/>
      <c r="IDP109" s="2"/>
      <c r="IDQ109" s="2"/>
      <c r="IDR109" s="2"/>
      <c r="IDS109" s="2"/>
      <c r="IDT109" s="2"/>
      <c r="IDU109" s="2"/>
      <c r="IDV109" s="2"/>
      <c r="IDW109" s="2"/>
      <c r="IDX109" s="2"/>
      <c r="IDY109" s="2"/>
      <c r="IDZ109" s="2"/>
      <c r="IEA109" s="2"/>
      <c r="IEB109" s="2"/>
      <c r="IEC109" s="2"/>
      <c r="IED109" s="2"/>
      <c r="IEE109" s="2"/>
      <c r="IEF109" s="2"/>
      <c r="IEG109" s="2"/>
      <c r="IEH109" s="2"/>
      <c r="IEI109" s="2"/>
      <c r="IEJ109" s="2"/>
      <c r="IEK109" s="2"/>
      <c r="IEL109" s="2"/>
      <c r="IEM109" s="2"/>
      <c r="IEN109" s="2"/>
      <c r="IEO109" s="2"/>
      <c r="IEP109" s="2"/>
      <c r="IEQ109" s="2"/>
      <c r="IER109" s="2"/>
      <c r="IES109" s="2"/>
      <c r="IET109" s="2"/>
      <c r="IEU109" s="2"/>
      <c r="IEV109" s="2"/>
      <c r="IEW109" s="2"/>
      <c r="IEX109" s="2"/>
      <c r="IEY109" s="2"/>
      <c r="IEZ109" s="2"/>
      <c r="IFA109" s="2"/>
      <c r="IFB109" s="2"/>
      <c r="IFC109" s="2"/>
      <c r="IFD109" s="2"/>
      <c r="IFE109" s="2"/>
      <c r="IFF109" s="2"/>
      <c r="IFG109" s="2"/>
      <c r="IFH109" s="2"/>
      <c r="IFI109" s="2"/>
      <c r="IFJ109" s="2"/>
      <c r="IFK109" s="2"/>
      <c r="IFL109" s="2"/>
      <c r="IFM109" s="2"/>
      <c r="IFN109" s="2"/>
      <c r="IFO109" s="2"/>
      <c r="IFP109" s="2"/>
      <c r="IFQ109" s="2"/>
      <c r="IFR109" s="2"/>
      <c r="IFS109" s="2"/>
      <c r="IFT109" s="2"/>
      <c r="IFU109" s="2"/>
      <c r="IFV109" s="2"/>
      <c r="IFW109" s="2"/>
      <c r="IFX109" s="2"/>
      <c r="IFY109" s="2"/>
      <c r="IFZ109" s="2"/>
      <c r="IGA109" s="2"/>
      <c r="IGB109" s="2"/>
      <c r="IGC109" s="2"/>
      <c r="IGD109" s="2"/>
      <c r="IGE109" s="2"/>
      <c r="IGF109" s="2"/>
      <c r="IGG109" s="2"/>
      <c r="IGH109" s="2"/>
      <c r="IGI109" s="2"/>
      <c r="IGJ109" s="2"/>
      <c r="IGK109" s="2"/>
      <c r="IGL109" s="2"/>
      <c r="IGM109" s="2"/>
      <c r="IGN109" s="2"/>
      <c r="IGO109" s="2"/>
      <c r="IGP109" s="2"/>
      <c r="IGQ109" s="2"/>
      <c r="IGR109" s="2"/>
      <c r="IGS109" s="2"/>
      <c r="IGT109" s="2"/>
      <c r="IGU109" s="2"/>
      <c r="IGV109" s="2"/>
      <c r="IGW109" s="2"/>
      <c r="IGX109" s="2"/>
      <c r="IGY109" s="2"/>
      <c r="IGZ109" s="2"/>
      <c r="IHA109" s="2"/>
      <c r="IHB109" s="2"/>
      <c r="IHC109" s="2"/>
      <c r="IHD109" s="2"/>
      <c r="IHE109" s="2"/>
      <c r="IHF109" s="2"/>
      <c r="IHG109" s="2"/>
      <c r="IHH109" s="2"/>
      <c r="IHI109" s="2"/>
      <c r="IHJ109" s="2"/>
      <c r="IHK109" s="2"/>
      <c r="IHL109" s="2"/>
      <c r="IHM109" s="2"/>
      <c r="IHN109" s="2"/>
      <c r="IHO109" s="2"/>
      <c r="IHP109" s="2"/>
      <c r="IHQ109" s="2"/>
      <c r="IHR109" s="2"/>
      <c r="IHS109" s="2"/>
      <c r="IHT109" s="2"/>
      <c r="IHU109" s="2"/>
      <c r="IHV109" s="2"/>
      <c r="IHW109" s="2"/>
      <c r="IHX109" s="2"/>
      <c r="IHY109" s="2"/>
      <c r="IHZ109" s="2"/>
      <c r="IIA109" s="2"/>
      <c r="IIB109" s="2"/>
      <c r="IIC109" s="2"/>
      <c r="IID109" s="2"/>
      <c r="IIE109" s="2"/>
      <c r="IIF109" s="2"/>
      <c r="IIG109" s="2"/>
      <c r="IIH109" s="2"/>
      <c r="III109" s="2"/>
      <c r="IIJ109" s="2"/>
      <c r="IIK109" s="2"/>
      <c r="IIL109" s="2"/>
      <c r="IIM109" s="2"/>
      <c r="IIN109" s="2"/>
      <c r="IIO109" s="2"/>
      <c r="IIP109" s="2"/>
      <c r="IIQ109" s="2"/>
      <c r="IIR109" s="2"/>
      <c r="IIS109" s="2"/>
      <c r="IIT109" s="2"/>
      <c r="IIU109" s="2"/>
      <c r="IIV109" s="2"/>
      <c r="IIW109" s="2"/>
      <c r="IIX109" s="2"/>
      <c r="IIY109" s="2"/>
      <c r="IIZ109" s="2"/>
      <c r="IJA109" s="2"/>
      <c r="IJB109" s="2"/>
      <c r="IJC109" s="2"/>
      <c r="IJD109" s="2"/>
      <c r="IJE109" s="2"/>
      <c r="IJF109" s="2"/>
      <c r="IJG109" s="2"/>
      <c r="IJH109" s="2"/>
      <c r="IJI109" s="2"/>
      <c r="IJJ109" s="2"/>
      <c r="IJK109" s="2"/>
      <c r="IJL109" s="2"/>
      <c r="IJM109" s="2"/>
      <c r="IJN109" s="2"/>
      <c r="IJO109" s="2"/>
      <c r="IJP109" s="2"/>
      <c r="IJQ109" s="2"/>
      <c r="IJR109" s="2"/>
      <c r="IJS109" s="2"/>
      <c r="IJT109" s="2"/>
      <c r="IJU109" s="2"/>
      <c r="IJV109" s="2"/>
      <c r="IJW109" s="2"/>
      <c r="IJX109" s="2"/>
      <c r="IJY109" s="2"/>
      <c r="IJZ109" s="2"/>
      <c r="IKA109" s="2"/>
      <c r="IKB109" s="2"/>
      <c r="IKC109" s="2"/>
      <c r="IKD109" s="2"/>
      <c r="IKE109" s="2"/>
      <c r="IKF109" s="2"/>
      <c r="IKG109" s="2"/>
      <c r="IKH109" s="2"/>
      <c r="IKI109" s="2"/>
      <c r="IKJ109" s="2"/>
      <c r="IKK109" s="2"/>
      <c r="IKL109" s="2"/>
      <c r="IKM109" s="2"/>
      <c r="IKN109" s="2"/>
      <c r="IKO109" s="2"/>
      <c r="IKP109" s="2"/>
      <c r="IKQ109" s="2"/>
      <c r="IKR109" s="2"/>
      <c r="IKS109" s="2"/>
      <c r="IKT109" s="2"/>
      <c r="IKU109" s="2"/>
      <c r="IKV109" s="2"/>
      <c r="IKW109" s="2"/>
      <c r="IKX109" s="2"/>
      <c r="IKY109" s="2"/>
      <c r="IKZ109" s="2"/>
      <c r="ILA109" s="2"/>
      <c r="ILB109" s="2"/>
      <c r="ILC109" s="2"/>
      <c r="ILD109" s="2"/>
      <c r="ILE109" s="2"/>
      <c r="ILF109" s="2"/>
      <c r="ILG109" s="2"/>
      <c r="ILH109" s="2"/>
      <c r="ILI109" s="2"/>
      <c r="ILJ109" s="2"/>
      <c r="ILK109" s="2"/>
      <c r="ILL109" s="2"/>
      <c r="ILM109" s="2"/>
      <c r="ILN109" s="2"/>
      <c r="ILO109" s="2"/>
      <c r="ILP109" s="2"/>
      <c r="ILQ109" s="2"/>
      <c r="ILR109" s="2"/>
      <c r="ILS109" s="2"/>
      <c r="ILT109" s="2"/>
      <c r="ILU109" s="2"/>
      <c r="ILV109" s="2"/>
      <c r="ILW109" s="2"/>
      <c r="ILX109" s="2"/>
      <c r="ILY109" s="2"/>
      <c r="ILZ109" s="2"/>
      <c r="IMA109" s="2"/>
      <c r="IMB109" s="2"/>
      <c r="IMC109" s="2"/>
      <c r="IMD109" s="2"/>
      <c r="IME109" s="2"/>
      <c r="IMF109" s="2"/>
      <c r="IMG109" s="2"/>
      <c r="IMH109" s="2"/>
      <c r="IMI109" s="2"/>
      <c r="IMJ109" s="2"/>
      <c r="IMK109" s="2"/>
      <c r="IML109" s="2"/>
      <c r="IMM109" s="2"/>
      <c r="IMN109" s="2"/>
      <c r="IMO109" s="2"/>
      <c r="IMP109" s="2"/>
      <c r="IMQ109" s="2"/>
      <c r="IMR109" s="2"/>
      <c r="IMS109" s="2"/>
      <c r="IMT109" s="2"/>
      <c r="IMU109" s="2"/>
      <c r="IMV109" s="2"/>
      <c r="IMW109" s="2"/>
      <c r="IMX109" s="2"/>
      <c r="IMY109" s="2"/>
      <c r="IMZ109" s="2"/>
      <c r="INA109" s="2"/>
      <c r="INB109" s="2"/>
      <c r="INC109" s="2"/>
      <c r="IND109" s="2"/>
      <c r="INE109" s="2"/>
      <c r="INF109" s="2"/>
      <c r="ING109" s="2"/>
      <c r="INH109" s="2"/>
      <c r="INI109" s="2"/>
      <c r="INJ109" s="2"/>
      <c r="INK109" s="2"/>
      <c r="INL109" s="2"/>
      <c r="INM109" s="2"/>
      <c r="INN109" s="2"/>
      <c r="INO109" s="2"/>
      <c r="INP109" s="2"/>
      <c r="INQ109" s="2"/>
      <c r="INR109" s="2"/>
      <c r="INS109" s="2"/>
      <c r="INT109" s="2"/>
      <c r="INU109" s="2"/>
      <c r="INV109" s="2"/>
      <c r="INW109" s="2"/>
      <c r="INX109" s="2"/>
      <c r="INY109" s="2"/>
      <c r="INZ109" s="2"/>
      <c r="IOA109" s="2"/>
      <c r="IOB109" s="2"/>
      <c r="IOC109" s="2"/>
      <c r="IOD109" s="2"/>
      <c r="IOE109" s="2"/>
      <c r="IOF109" s="2"/>
      <c r="IOG109" s="2"/>
      <c r="IOH109" s="2"/>
      <c r="IOI109" s="2"/>
      <c r="IOJ109" s="2"/>
      <c r="IOK109" s="2"/>
      <c r="IOL109" s="2"/>
      <c r="IOM109" s="2"/>
      <c r="ION109" s="2"/>
      <c r="IOO109" s="2"/>
      <c r="IOP109" s="2"/>
      <c r="IOQ109" s="2"/>
      <c r="IOR109" s="2"/>
      <c r="IOS109" s="2"/>
      <c r="IOT109" s="2"/>
      <c r="IOU109" s="2"/>
      <c r="IOV109" s="2"/>
      <c r="IOW109" s="2"/>
      <c r="IOX109" s="2"/>
      <c r="IOY109" s="2"/>
      <c r="IOZ109" s="2"/>
      <c r="IPA109" s="2"/>
      <c r="IPB109" s="2"/>
      <c r="IPC109" s="2"/>
      <c r="IPD109" s="2"/>
      <c r="IPE109" s="2"/>
      <c r="IPF109" s="2"/>
      <c r="IPG109" s="2"/>
      <c r="IPH109" s="2"/>
      <c r="IPI109" s="2"/>
      <c r="IPJ109" s="2"/>
      <c r="IPK109" s="2"/>
      <c r="IPL109" s="2"/>
      <c r="IPM109" s="2"/>
      <c r="IPN109" s="2"/>
      <c r="IPO109" s="2"/>
      <c r="IPP109" s="2"/>
      <c r="IPQ109" s="2"/>
      <c r="IPR109" s="2"/>
      <c r="IPS109" s="2"/>
      <c r="IPT109" s="2"/>
      <c r="IPU109" s="2"/>
      <c r="IPV109" s="2"/>
      <c r="IPW109" s="2"/>
      <c r="IPX109" s="2"/>
      <c r="IPY109" s="2"/>
      <c r="IPZ109" s="2"/>
      <c r="IQA109" s="2"/>
      <c r="IQB109" s="2"/>
      <c r="IQC109" s="2"/>
      <c r="IQD109" s="2"/>
      <c r="IQE109" s="2"/>
      <c r="IQF109" s="2"/>
      <c r="IQG109" s="2"/>
      <c r="IQH109" s="2"/>
      <c r="IQI109" s="2"/>
      <c r="IQJ109" s="2"/>
      <c r="IQK109" s="2"/>
      <c r="IQL109" s="2"/>
      <c r="IQM109" s="2"/>
      <c r="IQN109" s="2"/>
      <c r="IQO109" s="2"/>
      <c r="IQP109" s="2"/>
      <c r="IQQ109" s="2"/>
      <c r="IQR109" s="2"/>
      <c r="IQS109" s="2"/>
      <c r="IQT109" s="2"/>
      <c r="IQU109" s="2"/>
      <c r="IQV109" s="2"/>
      <c r="IQW109" s="2"/>
      <c r="IQX109" s="2"/>
      <c r="IQY109" s="2"/>
      <c r="IQZ109" s="2"/>
      <c r="IRA109" s="2"/>
      <c r="IRB109" s="2"/>
      <c r="IRC109" s="2"/>
      <c r="IRD109" s="2"/>
      <c r="IRE109" s="2"/>
      <c r="IRF109" s="2"/>
      <c r="IRG109" s="2"/>
      <c r="IRH109" s="2"/>
      <c r="IRI109" s="2"/>
      <c r="IRJ109" s="2"/>
      <c r="IRK109" s="2"/>
      <c r="IRL109" s="2"/>
      <c r="IRM109" s="2"/>
      <c r="IRN109" s="2"/>
      <c r="IRO109" s="2"/>
      <c r="IRP109" s="2"/>
      <c r="IRQ109" s="2"/>
      <c r="IRR109" s="2"/>
      <c r="IRS109" s="2"/>
      <c r="IRT109" s="2"/>
      <c r="IRU109" s="2"/>
      <c r="IRV109" s="2"/>
      <c r="IRW109" s="2"/>
      <c r="IRX109" s="2"/>
      <c r="IRY109" s="2"/>
      <c r="IRZ109" s="2"/>
      <c r="ISA109" s="2"/>
      <c r="ISB109" s="2"/>
      <c r="ISC109" s="2"/>
      <c r="ISD109" s="2"/>
      <c r="ISE109" s="2"/>
      <c r="ISF109" s="2"/>
      <c r="ISG109" s="2"/>
      <c r="ISH109" s="2"/>
      <c r="ISI109" s="2"/>
      <c r="ISJ109" s="2"/>
      <c r="ISK109" s="2"/>
      <c r="ISL109" s="2"/>
      <c r="ISM109" s="2"/>
      <c r="ISN109" s="2"/>
      <c r="ISO109" s="2"/>
      <c r="ISP109" s="2"/>
      <c r="ISQ109" s="2"/>
      <c r="ISR109" s="2"/>
      <c r="ISS109" s="2"/>
      <c r="IST109" s="2"/>
      <c r="ISU109" s="2"/>
      <c r="ISV109" s="2"/>
      <c r="ISW109" s="2"/>
      <c r="ISX109" s="2"/>
      <c r="ISY109" s="2"/>
      <c r="ISZ109" s="2"/>
      <c r="ITA109" s="2"/>
      <c r="ITB109" s="2"/>
      <c r="ITC109" s="2"/>
      <c r="ITD109" s="2"/>
      <c r="ITE109" s="2"/>
      <c r="ITF109" s="2"/>
      <c r="ITG109" s="2"/>
      <c r="ITH109" s="2"/>
      <c r="ITI109" s="2"/>
      <c r="ITJ109" s="2"/>
      <c r="ITK109" s="2"/>
      <c r="ITL109" s="2"/>
      <c r="ITM109" s="2"/>
      <c r="ITN109" s="2"/>
      <c r="ITO109" s="2"/>
      <c r="ITP109" s="2"/>
      <c r="ITQ109" s="2"/>
      <c r="ITR109" s="2"/>
      <c r="ITS109" s="2"/>
      <c r="ITT109" s="2"/>
      <c r="ITU109" s="2"/>
      <c r="ITV109" s="2"/>
      <c r="ITW109" s="2"/>
      <c r="ITX109" s="2"/>
      <c r="ITY109" s="2"/>
      <c r="ITZ109" s="2"/>
      <c r="IUA109" s="2"/>
      <c r="IUB109" s="2"/>
      <c r="IUC109" s="2"/>
      <c r="IUD109" s="2"/>
      <c r="IUE109" s="2"/>
      <c r="IUF109" s="2"/>
      <c r="IUG109" s="2"/>
      <c r="IUH109" s="2"/>
      <c r="IUI109" s="2"/>
      <c r="IUJ109" s="2"/>
      <c r="IUK109" s="2"/>
      <c r="IUL109" s="2"/>
      <c r="IUM109" s="2"/>
      <c r="IUN109" s="2"/>
      <c r="IUO109" s="2"/>
      <c r="IUP109" s="2"/>
      <c r="IUQ109" s="2"/>
      <c r="IUR109" s="2"/>
      <c r="IUS109" s="2"/>
      <c r="IUT109" s="2"/>
      <c r="IUU109" s="2"/>
      <c r="IUV109" s="2"/>
      <c r="IUW109" s="2"/>
      <c r="IUX109" s="2"/>
      <c r="IUY109" s="2"/>
      <c r="IUZ109" s="2"/>
      <c r="IVA109" s="2"/>
      <c r="IVB109" s="2"/>
      <c r="IVC109" s="2"/>
      <c r="IVD109" s="2"/>
      <c r="IVE109" s="2"/>
      <c r="IVF109" s="2"/>
      <c r="IVG109" s="2"/>
      <c r="IVH109" s="2"/>
      <c r="IVI109" s="2"/>
      <c r="IVJ109" s="2"/>
      <c r="IVK109" s="2"/>
      <c r="IVL109" s="2"/>
      <c r="IVM109" s="2"/>
      <c r="IVN109" s="2"/>
      <c r="IVO109" s="2"/>
      <c r="IVP109" s="2"/>
      <c r="IVQ109" s="2"/>
      <c r="IVR109" s="2"/>
      <c r="IVS109" s="2"/>
      <c r="IVT109" s="2"/>
      <c r="IVU109" s="2"/>
      <c r="IVV109" s="2"/>
      <c r="IVW109" s="2"/>
      <c r="IVX109" s="2"/>
      <c r="IVY109" s="2"/>
      <c r="IVZ109" s="2"/>
      <c r="IWA109" s="2"/>
      <c r="IWB109" s="2"/>
      <c r="IWC109" s="2"/>
      <c r="IWD109" s="2"/>
      <c r="IWE109" s="2"/>
      <c r="IWF109" s="2"/>
      <c r="IWG109" s="2"/>
      <c r="IWH109" s="2"/>
      <c r="IWI109" s="2"/>
      <c r="IWJ109" s="2"/>
      <c r="IWK109" s="2"/>
      <c r="IWL109" s="2"/>
      <c r="IWM109" s="2"/>
      <c r="IWN109" s="2"/>
      <c r="IWO109" s="2"/>
      <c r="IWP109" s="2"/>
      <c r="IWQ109" s="2"/>
      <c r="IWR109" s="2"/>
      <c r="IWS109" s="2"/>
      <c r="IWT109" s="2"/>
      <c r="IWU109" s="2"/>
      <c r="IWV109" s="2"/>
      <c r="IWW109" s="2"/>
      <c r="IWX109" s="2"/>
      <c r="IWY109" s="2"/>
      <c r="IWZ109" s="2"/>
      <c r="IXA109" s="2"/>
      <c r="IXB109" s="2"/>
      <c r="IXC109" s="2"/>
      <c r="IXD109" s="2"/>
      <c r="IXE109" s="2"/>
      <c r="IXF109" s="2"/>
      <c r="IXG109" s="2"/>
      <c r="IXH109" s="2"/>
      <c r="IXI109" s="2"/>
      <c r="IXJ109" s="2"/>
      <c r="IXK109" s="2"/>
      <c r="IXL109" s="2"/>
      <c r="IXM109" s="2"/>
      <c r="IXN109" s="2"/>
      <c r="IXO109" s="2"/>
      <c r="IXP109" s="2"/>
      <c r="IXQ109" s="2"/>
      <c r="IXR109" s="2"/>
      <c r="IXS109" s="2"/>
      <c r="IXT109" s="2"/>
      <c r="IXU109" s="2"/>
      <c r="IXV109" s="2"/>
      <c r="IXW109" s="2"/>
      <c r="IXX109" s="2"/>
      <c r="IXY109" s="2"/>
      <c r="IXZ109" s="2"/>
      <c r="IYA109" s="2"/>
      <c r="IYB109" s="2"/>
      <c r="IYC109" s="2"/>
      <c r="IYD109" s="2"/>
      <c r="IYE109" s="2"/>
      <c r="IYF109" s="2"/>
      <c r="IYG109" s="2"/>
      <c r="IYH109" s="2"/>
      <c r="IYI109" s="2"/>
      <c r="IYJ109" s="2"/>
      <c r="IYK109" s="2"/>
      <c r="IYL109" s="2"/>
      <c r="IYM109" s="2"/>
      <c r="IYN109" s="2"/>
      <c r="IYO109" s="2"/>
      <c r="IYP109" s="2"/>
      <c r="IYQ109" s="2"/>
      <c r="IYR109" s="2"/>
      <c r="IYS109" s="2"/>
      <c r="IYT109" s="2"/>
      <c r="IYU109" s="2"/>
      <c r="IYV109" s="2"/>
      <c r="IYW109" s="2"/>
      <c r="IYX109" s="2"/>
      <c r="IYY109" s="2"/>
      <c r="IYZ109" s="2"/>
      <c r="IZA109" s="2"/>
      <c r="IZB109" s="2"/>
      <c r="IZC109" s="2"/>
      <c r="IZD109" s="2"/>
      <c r="IZE109" s="2"/>
      <c r="IZF109" s="2"/>
      <c r="IZG109" s="2"/>
      <c r="IZH109" s="2"/>
      <c r="IZI109" s="2"/>
      <c r="IZJ109" s="2"/>
      <c r="IZK109" s="2"/>
      <c r="IZL109" s="2"/>
      <c r="IZM109" s="2"/>
      <c r="IZN109" s="2"/>
      <c r="IZO109" s="2"/>
      <c r="IZP109" s="2"/>
      <c r="IZQ109" s="2"/>
      <c r="IZR109" s="2"/>
      <c r="IZS109" s="2"/>
      <c r="IZT109" s="2"/>
      <c r="IZU109" s="2"/>
      <c r="IZV109" s="2"/>
      <c r="IZW109" s="2"/>
      <c r="IZX109" s="2"/>
      <c r="IZY109" s="2"/>
      <c r="IZZ109" s="2"/>
      <c r="JAA109" s="2"/>
      <c r="JAB109" s="2"/>
      <c r="JAC109" s="2"/>
      <c r="JAD109" s="2"/>
      <c r="JAE109" s="2"/>
      <c r="JAF109" s="2"/>
      <c r="JAG109" s="2"/>
      <c r="JAH109" s="2"/>
      <c r="JAI109" s="2"/>
      <c r="JAJ109" s="2"/>
      <c r="JAK109" s="2"/>
      <c r="JAL109" s="2"/>
      <c r="JAM109" s="2"/>
      <c r="JAN109" s="2"/>
      <c r="JAO109" s="2"/>
      <c r="JAP109" s="2"/>
      <c r="JAQ109" s="2"/>
      <c r="JAR109" s="2"/>
      <c r="JAS109" s="2"/>
      <c r="JAT109" s="2"/>
      <c r="JAU109" s="2"/>
      <c r="JAV109" s="2"/>
      <c r="JAW109" s="2"/>
      <c r="JAX109" s="2"/>
      <c r="JAY109" s="2"/>
      <c r="JAZ109" s="2"/>
      <c r="JBA109" s="2"/>
      <c r="JBB109" s="2"/>
      <c r="JBC109" s="2"/>
      <c r="JBD109" s="2"/>
      <c r="JBE109" s="2"/>
      <c r="JBF109" s="2"/>
      <c r="JBG109" s="2"/>
      <c r="JBH109" s="2"/>
      <c r="JBI109" s="2"/>
      <c r="JBJ109" s="2"/>
      <c r="JBK109" s="2"/>
      <c r="JBL109" s="2"/>
      <c r="JBM109" s="2"/>
      <c r="JBN109" s="2"/>
      <c r="JBO109" s="2"/>
      <c r="JBP109" s="2"/>
      <c r="JBQ109" s="2"/>
      <c r="JBR109" s="2"/>
      <c r="JBS109" s="2"/>
      <c r="JBT109" s="2"/>
      <c r="JBU109" s="2"/>
      <c r="JBV109" s="2"/>
      <c r="JBW109" s="2"/>
      <c r="JBX109" s="2"/>
      <c r="JBY109" s="2"/>
      <c r="JBZ109" s="2"/>
      <c r="JCA109" s="2"/>
      <c r="JCB109" s="2"/>
      <c r="JCC109" s="2"/>
      <c r="JCD109" s="2"/>
      <c r="JCE109" s="2"/>
      <c r="JCF109" s="2"/>
      <c r="JCG109" s="2"/>
      <c r="JCH109" s="2"/>
      <c r="JCI109" s="2"/>
      <c r="JCJ109" s="2"/>
      <c r="JCK109" s="2"/>
      <c r="JCL109" s="2"/>
      <c r="JCM109" s="2"/>
      <c r="JCN109" s="2"/>
      <c r="JCO109" s="2"/>
      <c r="JCP109" s="2"/>
      <c r="JCQ109" s="2"/>
      <c r="JCR109" s="2"/>
      <c r="JCS109" s="2"/>
      <c r="JCT109" s="2"/>
      <c r="JCU109" s="2"/>
      <c r="JCV109" s="2"/>
      <c r="JCW109" s="2"/>
      <c r="JCX109" s="2"/>
      <c r="JCY109" s="2"/>
      <c r="JCZ109" s="2"/>
      <c r="JDA109" s="2"/>
      <c r="JDB109" s="2"/>
      <c r="JDC109" s="2"/>
      <c r="JDD109" s="2"/>
      <c r="JDE109" s="2"/>
      <c r="JDF109" s="2"/>
      <c r="JDG109" s="2"/>
      <c r="JDH109" s="2"/>
      <c r="JDI109" s="2"/>
      <c r="JDJ109" s="2"/>
      <c r="JDK109" s="2"/>
      <c r="JDL109" s="2"/>
      <c r="JDM109" s="2"/>
      <c r="JDN109" s="2"/>
      <c r="JDO109" s="2"/>
      <c r="JDP109" s="2"/>
      <c r="JDQ109" s="2"/>
      <c r="JDR109" s="2"/>
      <c r="JDS109" s="2"/>
      <c r="JDT109" s="2"/>
      <c r="JDU109" s="2"/>
      <c r="JDV109" s="2"/>
      <c r="JDW109" s="2"/>
      <c r="JDX109" s="2"/>
      <c r="JDY109" s="2"/>
      <c r="JDZ109" s="2"/>
      <c r="JEA109" s="2"/>
      <c r="JEB109" s="2"/>
      <c r="JEC109" s="2"/>
      <c r="JED109" s="2"/>
      <c r="JEE109" s="2"/>
      <c r="JEF109" s="2"/>
      <c r="JEG109" s="2"/>
      <c r="JEH109" s="2"/>
      <c r="JEI109" s="2"/>
      <c r="JEJ109" s="2"/>
      <c r="JEK109" s="2"/>
      <c r="JEL109" s="2"/>
      <c r="JEM109" s="2"/>
      <c r="JEN109" s="2"/>
      <c r="JEO109" s="2"/>
      <c r="JEP109" s="2"/>
      <c r="JEQ109" s="2"/>
      <c r="JER109" s="2"/>
      <c r="JES109" s="2"/>
      <c r="JET109" s="2"/>
      <c r="JEU109" s="2"/>
      <c r="JEV109" s="2"/>
      <c r="JEW109" s="2"/>
      <c r="JEX109" s="2"/>
      <c r="JEY109" s="2"/>
      <c r="JEZ109" s="2"/>
      <c r="JFA109" s="2"/>
      <c r="JFB109" s="2"/>
      <c r="JFC109" s="2"/>
      <c r="JFD109" s="2"/>
      <c r="JFE109" s="2"/>
      <c r="JFF109" s="2"/>
      <c r="JFG109" s="2"/>
      <c r="JFH109" s="2"/>
      <c r="JFI109" s="2"/>
      <c r="JFJ109" s="2"/>
      <c r="JFK109" s="2"/>
      <c r="JFL109" s="2"/>
      <c r="JFM109" s="2"/>
      <c r="JFN109" s="2"/>
      <c r="JFO109" s="2"/>
      <c r="JFP109" s="2"/>
      <c r="JFQ109" s="2"/>
      <c r="JFR109" s="2"/>
      <c r="JFS109" s="2"/>
      <c r="JFT109" s="2"/>
      <c r="JFU109" s="2"/>
      <c r="JFV109" s="2"/>
      <c r="JFW109" s="2"/>
      <c r="JFX109" s="2"/>
      <c r="JFY109" s="2"/>
      <c r="JFZ109" s="2"/>
      <c r="JGA109" s="2"/>
      <c r="JGB109" s="2"/>
      <c r="JGC109" s="2"/>
      <c r="JGD109" s="2"/>
      <c r="JGE109" s="2"/>
      <c r="JGF109" s="2"/>
      <c r="JGG109" s="2"/>
      <c r="JGH109" s="2"/>
      <c r="JGI109" s="2"/>
      <c r="JGJ109" s="2"/>
      <c r="JGK109" s="2"/>
      <c r="JGL109" s="2"/>
      <c r="JGM109" s="2"/>
      <c r="JGN109" s="2"/>
      <c r="JGO109" s="2"/>
      <c r="JGP109" s="2"/>
      <c r="JGQ109" s="2"/>
      <c r="JGR109" s="2"/>
      <c r="JGS109" s="2"/>
      <c r="JGT109" s="2"/>
      <c r="JGU109" s="2"/>
      <c r="JGV109" s="2"/>
      <c r="JGW109" s="2"/>
      <c r="JGX109" s="2"/>
      <c r="JGY109" s="2"/>
      <c r="JGZ109" s="2"/>
      <c r="JHA109" s="2"/>
      <c r="JHB109" s="2"/>
      <c r="JHC109" s="2"/>
      <c r="JHD109" s="2"/>
      <c r="JHE109" s="2"/>
      <c r="JHF109" s="2"/>
      <c r="JHG109" s="2"/>
      <c r="JHH109" s="2"/>
      <c r="JHI109" s="2"/>
      <c r="JHJ109" s="2"/>
      <c r="JHK109" s="2"/>
      <c r="JHL109" s="2"/>
      <c r="JHM109" s="2"/>
      <c r="JHN109" s="2"/>
      <c r="JHO109" s="2"/>
      <c r="JHP109" s="2"/>
      <c r="JHQ109" s="2"/>
      <c r="JHR109" s="2"/>
      <c r="JHS109" s="2"/>
      <c r="JHT109" s="2"/>
      <c r="JHU109" s="2"/>
      <c r="JHV109" s="2"/>
      <c r="JHW109" s="2"/>
      <c r="JHX109" s="2"/>
      <c r="JHY109" s="2"/>
      <c r="JHZ109" s="2"/>
      <c r="JIA109" s="2"/>
      <c r="JIB109" s="2"/>
      <c r="JIC109" s="2"/>
      <c r="JID109" s="2"/>
      <c r="JIE109" s="2"/>
      <c r="JIF109" s="2"/>
      <c r="JIG109" s="2"/>
      <c r="JIH109" s="2"/>
      <c r="JII109" s="2"/>
      <c r="JIJ109" s="2"/>
      <c r="JIK109" s="2"/>
      <c r="JIL109" s="2"/>
      <c r="JIM109" s="2"/>
      <c r="JIN109" s="2"/>
      <c r="JIO109" s="2"/>
      <c r="JIP109" s="2"/>
      <c r="JIQ109" s="2"/>
      <c r="JIR109" s="2"/>
      <c r="JIS109" s="2"/>
      <c r="JIT109" s="2"/>
      <c r="JIU109" s="2"/>
      <c r="JIV109" s="2"/>
      <c r="JIW109" s="2"/>
      <c r="JIX109" s="2"/>
      <c r="JIY109" s="2"/>
      <c r="JIZ109" s="2"/>
      <c r="JJA109" s="2"/>
      <c r="JJB109" s="2"/>
      <c r="JJC109" s="2"/>
      <c r="JJD109" s="2"/>
      <c r="JJE109" s="2"/>
      <c r="JJF109" s="2"/>
      <c r="JJG109" s="2"/>
      <c r="JJH109" s="2"/>
      <c r="JJI109" s="2"/>
      <c r="JJJ109" s="2"/>
      <c r="JJK109" s="2"/>
      <c r="JJL109" s="2"/>
      <c r="JJM109" s="2"/>
      <c r="JJN109" s="2"/>
      <c r="JJO109" s="2"/>
      <c r="JJP109" s="2"/>
      <c r="JJQ109" s="2"/>
      <c r="JJR109" s="2"/>
      <c r="JJS109" s="2"/>
      <c r="JJT109" s="2"/>
      <c r="JJU109" s="2"/>
      <c r="JJV109" s="2"/>
      <c r="JJW109" s="2"/>
      <c r="JJX109" s="2"/>
      <c r="JJY109" s="2"/>
      <c r="JJZ109" s="2"/>
      <c r="JKA109" s="2"/>
      <c r="JKB109" s="2"/>
      <c r="JKC109" s="2"/>
      <c r="JKD109" s="2"/>
      <c r="JKE109" s="2"/>
      <c r="JKF109" s="2"/>
      <c r="JKG109" s="2"/>
      <c r="JKH109" s="2"/>
      <c r="JKI109" s="2"/>
      <c r="JKJ109" s="2"/>
      <c r="JKK109" s="2"/>
      <c r="JKL109" s="2"/>
      <c r="JKM109" s="2"/>
      <c r="JKN109" s="2"/>
      <c r="JKO109" s="2"/>
      <c r="JKP109" s="2"/>
      <c r="JKQ109" s="2"/>
      <c r="JKR109" s="2"/>
      <c r="JKS109" s="2"/>
      <c r="JKT109" s="2"/>
      <c r="JKU109" s="2"/>
      <c r="JKV109" s="2"/>
      <c r="JKW109" s="2"/>
      <c r="JKX109" s="2"/>
      <c r="JKY109" s="2"/>
      <c r="JKZ109" s="2"/>
      <c r="JLA109" s="2"/>
      <c r="JLB109" s="2"/>
      <c r="JLC109" s="2"/>
      <c r="JLD109" s="2"/>
      <c r="JLE109" s="2"/>
      <c r="JLF109" s="2"/>
      <c r="JLG109" s="2"/>
      <c r="JLH109" s="2"/>
      <c r="JLI109" s="2"/>
      <c r="JLJ109" s="2"/>
      <c r="JLK109" s="2"/>
      <c r="JLL109" s="2"/>
      <c r="JLM109" s="2"/>
      <c r="JLN109" s="2"/>
      <c r="JLO109" s="2"/>
      <c r="JLP109" s="2"/>
      <c r="JLQ109" s="2"/>
      <c r="JLR109" s="2"/>
      <c r="JLS109" s="2"/>
      <c r="JLT109" s="2"/>
      <c r="JLU109" s="2"/>
      <c r="JLV109" s="2"/>
      <c r="JLW109" s="2"/>
      <c r="JLX109" s="2"/>
      <c r="JLY109" s="2"/>
      <c r="JLZ109" s="2"/>
      <c r="JMA109" s="2"/>
      <c r="JMB109" s="2"/>
      <c r="JMC109" s="2"/>
      <c r="JMD109" s="2"/>
      <c r="JME109" s="2"/>
      <c r="JMF109" s="2"/>
      <c r="JMG109" s="2"/>
      <c r="JMH109" s="2"/>
      <c r="JMI109" s="2"/>
      <c r="JMJ109" s="2"/>
      <c r="JMK109" s="2"/>
      <c r="JML109" s="2"/>
      <c r="JMM109" s="2"/>
      <c r="JMN109" s="2"/>
      <c r="JMO109" s="2"/>
      <c r="JMP109" s="2"/>
      <c r="JMQ109" s="2"/>
      <c r="JMR109" s="2"/>
      <c r="JMS109" s="2"/>
      <c r="JMT109" s="2"/>
      <c r="JMU109" s="2"/>
      <c r="JMV109" s="2"/>
      <c r="JMW109" s="2"/>
      <c r="JMX109" s="2"/>
      <c r="JMY109" s="2"/>
      <c r="JMZ109" s="2"/>
      <c r="JNA109" s="2"/>
      <c r="JNB109" s="2"/>
      <c r="JNC109" s="2"/>
      <c r="JND109" s="2"/>
      <c r="JNE109" s="2"/>
      <c r="JNF109" s="2"/>
      <c r="JNG109" s="2"/>
      <c r="JNH109" s="2"/>
      <c r="JNI109" s="2"/>
      <c r="JNJ109" s="2"/>
      <c r="JNK109" s="2"/>
      <c r="JNL109" s="2"/>
      <c r="JNM109" s="2"/>
      <c r="JNN109" s="2"/>
      <c r="JNO109" s="2"/>
      <c r="JNP109" s="2"/>
      <c r="JNQ109" s="2"/>
      <c r="JNR109" s="2"/>
      <c r="JNS109" s="2"/>
      <c r="JNT109" s="2"/>
      <c r="JNU109" s="2"/>
      <c r="JNV109" s="2"/>
      <c r="JNW109" s="2"/>
      <c r="JNX109" s="2"/>
      <c r="JNY109" s="2"/>
      <c r="JNZ109" s="2"/>
      <c r="JOA109" s="2"/>
      <c r="JOB109" s="2"/>
      <c r="JOC109" s="2"/>
      <c r="JOD109" s="2"/>
      <c r="JOE109" s="2"/>
      <c r="JOF109" s="2"/>
      <c r="JOG109" s="2"/>
      <c r="JOH109" s="2"/>
      <c r="JOI109" s="2"/>
      <c r="JOJ109" s="2"/>
      <c r="JOK109" s="2"/>
      <c r="JOL109" s="2"/>
      <c r="JOM109" s="2"/>
      <c r="JON109" s="2"/>
      <c r="JOO109" s="2"/>
      <c r="JOP109" s="2"/>
      <c r="JOQ109" s="2"/>
      <c r="JOR109" s="2"/>
      <c r="JOS109" s="2"/>
      <c r="JOT109" s="2"/>
      <c r="JOU109" s="2"/>
      <c r="JOV109" s="2"/>
      <c r="JOW109" s="2"/>
      <c r="JOX109" s="2"/>
      <c r="JOY109" s="2"/>
      <c r="JOZ109" s="2"/>
      <c r="JPA109" s="2"/>
      <c r="JPB109" s="2"/>
      <c r="JPC109" s="2"/>
      <c r="JPD109" s="2"/>
      <c r="JPE109" s="2"/>
      <c r="JPF109" s="2"/>
      <c r="JPG109" s="2"/>
      <c r="JPH109" s="2"/>
      <c r="JPI109" s="2"/>
      <c r="JPJ109" s="2"/>
      <c r="JPK109" s="2"/>
      <c r="JPL109" s="2"/>
      <c r="JPM109" s="2"/>
      <c r="JPN109" s="2"/>
      <c r="JPO109" s="2"/>
      <c r="JPP109" s="2"/>
      <c r="JPQ109" s="2"/>
      <c r="JPR109" s="2"/>
      <c r="JPS109" s="2"/>
      <c r="JPT109" s="2"/>
      <c r="JPU109" s="2"/>
      <c r="JPV109" s="2"/>
      <c r="JPW109" s="2"/>
      <c r="JPX109" s="2"/>
      <c r="JPY109" s="2"/>
      <c r="JPZ109" s="2"/>
      <c r="JQA109" s="2"/>
      <c r="JQB109" s="2"/>
      <c r="JQC109" s="2"/>
      <c r="JQD109" s="2"/>
      <c r="JQE109" s="2"/>
      <c r="JQF109" s="2"/>
      <c r="JQG109" s="2"/>
      <c r="JQH109" s="2"/>
      <c r="JQI109" s="2"/>
      <c r="JQJ109" s="2"/>
      <c r="JQK109" s="2"/>
      <c r="JQL109" s="2"/>
      <c r="JQM109" s="2"/>
      <c r="JQN109" s="2"/>
      <c r="JQO109" s="2"/>
      <c r="JQP109" s="2"/>
      <c r="JQQ109" s="2"/>
      <c r="JQR109" s="2"/>
      <c r="JQS109" s="2"/>
      <c r="JQT109" s="2"/>
      <c r="JQU109" s="2"/>
      <c r="JQV109" s="2"/>
      <c r="JQW109" s="2"/>
      <c r="JQX109" s="2"/>
      <c r="JQY109" s="2"/>
      <c r="JQZ109" s="2"/>
      <c r="JRA109" s="2"/>
      <c r="JRB109" s="2"/>
      <c r="JRC109" s="2"/>
      <c r="JRD109" s="2"/>
      <c r="JRE109" s="2"/>
      <c r="JRF109" s="2"/>
      <c r="JRG109" s="2"/>
      <c r="JRH109" s="2"/>
      <c r="JRI109" s="2"/>
      <c r="JRJ109" s="2"/>
      <c r="JRK109" s="2"/>
      <c r="JRL109" s="2"/>
      <c r="JRM109" s="2"/>
      <c r="JRN109" s="2"/>
      <c r="JRO109" s="2"/>
      <c r="JRP109" s="2"/>
      <c r="JRQ109" s="2"/>
      <c r="JRR109" s="2"/>
      <c r="JRS109" s="2"/>
      <c r="JRT109" s="2"/>
      <c r="JRU109" s="2"/>
      <c r="JRV109" s="2"/>
      <c r="JRW109" s="2"/>
      <c r="JRX109" s="2"/>
      <c r="JRY109" s="2"/>
      <c r="JRZ109" s="2"/>
      <c r="JSA109" s="2"/>
      <c r="JSB109" s="2"/>
      <c r="JSC109" s="2"/>
      <c r="JSD109" s="2"/>
      <c r="JSE109" s="2"/>
      <c r="JSF109" s="2"/>
      <c r="JSG109" s="2"/>
      <c r="JSH109" s="2"/>
      <c r="JSI109" s="2"/>
      <c r="JSJ109" s="2"/>
      <c r="JSK109" s="2"/>
      <c r="JSL109" s="2"/>
      <c r="JSM109" s="2"/>
      <c r="JSN109" s="2"/>
      <c r="JSO109" s="2"/>
      <c r="JSP109" s="2"/>
      <c r="JSQ109" s="2"/>
      <c r="JSR109" s="2"/>
      <c r="JSS109" s="2"/>
      <c r="JST109" s="2"/>
      <c r="JSU109" s="2"/>
      <c r="JSV109" s="2"/>
      <c r="JSW109" s="2"/>
      <c r="JSX109" s="2"/>
      <c r="JSY109" s="2"/>
      <c r="JSZ109" s="2"/>
      <c r="JTA109" s="2"/>
      <c r="JTB109" s="2"/>
      <c r="JTC109" s="2"/>
      <c r="JTD109" s="2"/>
      <c r="JTE109" s="2"/>
      <c r="JTF109" s="2"/>
      <c r="JTG109" s="2"/>
      <c r="JTH109" s="2"/>
      <c r="JTI109" s="2"/>
      <c r="JTJ109" s="2"/>
      <c r="JTK109" s="2"/>
      <c r="JTL109" s="2"/>
      <c r="JTM109" s="2"/>
      <c r="JTN109" s="2"/>
      <c r="JTO109" s="2"/>
      <c r="JTP109" s="2"/>
      <c r="JTQ109" s="2"/>
      <c r="JTR109" s="2"/>
      <c r="JTS109" s="2"/>
      <c r="JTT109" s="2"/>
      <c r="JTU109" s="2"/>
      <c r="JTV109" s="2"/>
      <c r="JTW109" s="2"/>
      <c r="JTX109" s="2"/>
      <c r="JTY109" s="2"/>
      <c r="JTZ109" s="2"/>
      <c r="JUA109" s="2"/>
      <c r="JUB109" s="2"/>
      <c r="JUC109" s="2"/>
      <c r="JUD109" s="2"/>
      <c r="JUE109" s="2"/>
      <c r="JUF109" s="2"/>
      <c r="JUG109" s="2"/>
      <c r="JUH109" s="2"/>
      <c r="JUI109" s="2"/>
      <c r="JUJ109" s="2"/>
      <c r="JUK109" s="2"/>
      <c r="JUL109" s="2"/>
      <c r="JUM109" s="2"/>
      <c r="JUN109" s="2"/>
      <c r="JUO109" s="2"/>
      <c r="JUP109" s="2"/>
      <c r="JUQ109" s="2"/>
      <c r="JUR109" s="2"/>
      <c r="JUS109" s="2"/>
      <c r="JUT109" s="2"/>
      <c r="JUU109" s="2"/>
      <c r="JUV109" s="2"/>
      <c r="JUW109" s="2"/>
      <c r="JUX109" s="2"/>
      <c r="JUY109" s="2"/>
      <c r="JUZ109" s="2"/>
      <c r="JVA109" s="2"/>
      <c r="JVB109" s="2"/>
      <c r="JVC109" s="2"/>
      <c r="JVD109" s="2"/>
      <c r="JVE109" s="2"/>
      <c r="JVF109" s="2"/>
      <c r="JVG109" s="2"/>
      <c r="JVH109" s="2"/>
      <c r="JVI109" s="2"/>
      <c r="JVJ109" s="2"/>
      <c r="JVK109" s="2"/>
      <c r="JVL109" s="2"/>
      <c r="JVM109" s="2"/>
      <c r="JVN109" s="2"/>
      <c r="JVO109" s="2"/>
      <c r="JVP109" s="2"/>
      <c r="JVQ109" s="2"/>
      <c r="JVR109" s="2"/>
      <c r="JVS109" s="2"/>
      <c r="JVT109" s="2"/>
      <c r="JVU109" s="2"/>
      <c r="JVV109" s="2"/>
      <c r="JVW109" s="2"/>
      <c r="JVX109" s="2"/>
      <c r="JVY109" s="2"/>
      <c r="JVZ109" s="2"/>
      <c r="JWA109" s="2"/>
      <c r="JWB109" s="2"/>
      <c r="JWC109" s="2"/>
      <c r="JWD109" s="2"/>
      <c r="JWE109" s="2"/>
      <c r="JWF109" s="2"/>
      <c r="JWG109" s="2"/>
      <c r="JWH109" s="2"/>
      <c r="JWI109" s="2"/>
      <c r="JWJ109" s="2"/>
      <c r="JWK109" s="2"/>
      <c r="JWL109" s="2"/>
      <c r="JWM109" s="2"/>
      <c r="JWN109" s="2"/>
      <c r="JWO109" s="2"/>
      <c r="JWP109" s="2"/>
      <c r="JWQ109" s="2"/>
      <c r="JWR109" s="2"/>
      <c r="JWS109" s="2"/>
      <c r="JWT109" s="2"/>
      <c r="JWU109" s="2"/>
      <c r="JWV109" s="2"/>
      <c r="JWW109" s="2"/>
      <c r="JWX109" s="2"/>
      <c r="JWY109" s="2"/>
      <c r="JWZ109" s="2"/>
      <c r="JXA109" s="2"/>
      <c r="JXB109" s="2"/>
      <c r="JXC109" s="2"/>
      <c r="JXD109" s="2"/>
      <c r="JXE109" s="2"/>
      <c r="JXF109" s="2"/>
      <c r="JXG109" s="2"/>
      <c r="JXH109" s="2"/>
      <c r="JXI109" s="2"/>
      <c r="JXJ109" s="2"/>
      <c r="JXK109" s="2"/>
      <c r="JXL109" s="2"/>
      <c r="JXM109" s="2"/>
      <c r="JXN109" s="2"/>
      <c r="JXO109" s="2"/>
      <c r="JXP109" s="2"/>
      <c r="JXQ109" s="2"/>
      <c r="JXR109" s="2"/>
      <c r="JXS109" s="2"/>
      <c r="JXT109" s="2"/>
      <c r="JXU109" s="2"/>
      <c r="JXV109" s="2"/>
      <c r="JXW109" s="2"/>
      <c r="JXX109" s="2"/>
      <c r="JXY109" s="2"/>
      <c r="JXZ109" s="2"/>
      <c r="JYA109" s="2"/>
      <c r="JYB109" s="2"/>
      <c r="JYC109" s="2"/>
      <c r="JYD109" s="2"/>
      <c r="JYE109" s="2"/>
      <c r="JYF109" s="2"/>
      <c r="JYG109" s="2"/>
      <c r="JYH109" s="2"/>
      <c r="JYI109" s="2"/>
      <c r="JYJ109" s="2"/>
      <c r="JYK109" s="2"/>
      <c r="JYL109" s="2"/>
      <c r="JYM109" s="2"/>
      <c r="JYN109" s="2"/>
      <c r="JYO109" s="2"/>
      <c r="JYP109" s="2"/>
      <c r="JYQ109" s="2"/>
      <c r="JYR109" s="2"/>
      <c r="JYS109" s="2"/>
      <c r="JYT109" s="2"/>
      <c r="JYU109" s="2"/>
      <c r="JYV109" s="2"/>
      <c r="JYW109" s="2"/>
      <c r="JYX109" s="2"/>
      <c r="JYY109" s="2"/>
      <c r="JYZ109" s="2"/>
      <c r="JZA109" s="2"/>
      <c r="JZB109" s="2"/>
      <c r="JZC109" s="2"/>
      <c r="JZD109" s="2"/>
      <c r="JZE109" s="2"/>
      <c r="JZF109" s="2"/>
      <c r="JZG109" s="2"/>
      <c r="JZH109" s="2"/>
      <c r="JZI109" s="2"/>
      <c r="JZJ109" s="2"/>
      <c r="JZK109" s="2"/>
      <c r="JZL109" s="2"/>
      <c r="JZM109" s="2"/>
      <c r="JZN109" s="2"/>
      <c r="JZO109" s="2"/>
      <c r="JZP109" s="2"/>
      <c r="JZQ109" s="2"/>
      <c r="JZR109" s="2"/>
      <c r="JZS109" s="2"/>
      <c r="JZT109" s="2"/>
      <c r="JZU109" s="2"/>
      <c r="JZV109" s="2"/>
      <c r="JZW109" s="2"/>
      <c r="JZX109" s="2"/>
      <c r="JZY109" s="2"/>
      <c r="JZZ109" s="2"/>
      <c r="KAA109" s="2"/>
      <c r="KAB109" s="2"/>
      <c r="KAC109" s="2"/>
      <c r="KAD109" s="2"/>
      <c r="KAE109" s="2"/>
      <c r="KAF109" s="2"/>
      <c r="KAG109" s="2"/>
      <c r="KAH109" s="2"/>
      <c r="KAI109" s="2"/>
      <c r="KAJ109" s="2"/>
      <c r="KAK109" s="2"/>
      <c r="KAL109" s="2"/>
      <c r="KAM109" s="2"/>
      <c r="KAN109" s="2"/>
      <c r="KAO109" s="2"/>
      <c r="KAP109" s="2"/>
      <c r="KAQ109" s="2"/>
      <c r="KAR109" s="2"/>
      <c r="KAS109" s="2"/>
      <c r="KAT109" s="2"/>
      <c r="KAU109" s="2"/>
      <c r="KAV109" s="2"/>
      <c r="KAW109" s="2"/>
      <c r="KAX109" s="2"/>
      <c r="KAY109" s="2"/>
      <c r="KAZ109" s="2"/>
      <c r="KBA109" s="2"/>
      <c r="KBB109" s="2"/>
      <c r="KBC109" s="2"/>
      <c r="KBD109" s="2"/>
      <c r="KBE109" s="2"/>
      <c r="KBF109" s="2"/>
      <c r="KBG109" s="2"/>
      <c r="KBH109" s="2"/>
      <c r="KBI109" s="2"/>
      <c r="KBJ109" s="2"/>
      <c r="KBK109" s="2"/>
      <c r="KBL109" s="2"/>
      <c r="KBM109" s="2"/>
      <c r="KBN109" s="2"/>
      <c r="KBO109" s="2"/>
      <c r="KBP109" s="2"/>
      <c r="KBQ109" s="2"/>
      <c r="KBR109" s="2"/>
      <c r="KBS109" s="2"/>
      <c r="KBT109" s="2"/>
      <c r="KBU109" s="2"/>
      <c r="KBV109" s="2"/>
      <c r="KBW109" s="2"/>
      <c r="KBX109" s="2"/>
      <c r="KBY109" s="2"/>
      <c r="KBZ109" s="2"/>
      <c r="KCA109" s="2"/>
      <c r="KCB109" s="2"/>
      <c r="KCC109" s="2"/>
      <c r="KCD109" s="2"/>
      <c r="KCE109" s="2"/>
      <c r="KCF109" s="2"/>
      <c r="KCG109" s="2"/>
      <c r="KCH109" s="2"/>
      <c r="KCI109" s="2"/>
      <c r="KCJ109" s="2"/>
      <c r="KCK109" s="2"/>
      <c r="KCL109" s="2"/>
      <c r="KCM109" s="2"/>
      <c r="KCN109" s="2"/>
      <c r="KCO109" s="2"/>
      <c r="KCP109" s="2"/>
      <c r="KCQ109" s="2"/>
      <c r="KCR109" s="2"/>
      <c r="KCS109" s="2"/>
      <c r="KCT109" s="2"/>
      <c r="KCU109" s="2"/>
      <c r="KCV109" s="2"/>
      <c r="KCW109" s="2"/>
      <c r="KCX109" s="2"/>
      <c r="KCY109" s="2"/>
      <c r="KCZ109" s="2"/>
      <c r="KDA109" s="2"/>
      <c r="KDB109" s="2"/>
      <c r="KDC109" s="2"/>
      <c r="KDD109" s="2"/>
      <c r="KDE109" s="2"/>
      <c r="KDF109" s="2"/>
      <c r="KDG109" s="2"/>
      <c r="KDH109" s="2"/>
      <c r="KDI109" s="2"/>
      <c r="KDJ109" s="2"/>
      <c r="KDK109" s="2"/>
      <c r="KDL109" s="2"/>
      <c r="KDM109" s="2"/>
      <c r="KDN109" s="2"/>
      <c r="KDO109" s="2"/>
      <c r="KDP109" s="2"/>
      <c r="KDQ109" s="2"/>
      <c r="KDR109" s="2"/>
      <c r="KDS109" s="2"/>
      <c r="KDT109" s="2"/>
      <c r="KDU109" s="2"/>
      <c r="KDV109" s="2"/>
      <c r="KDW109" s="2"/>
      <c r="KDX109" s="2"/>
      <c r="KDY109" s="2"/>
      <c r="KDZ109" s="2"/>
      <c r="KEA109" s="2"/>
      <c r="KEB109" s="2"/>
      <c r="KEC109" s="2"/>
      <c r="KED109" s="2"/>
      <c r="KEE109" s="2"/>
      <c r="KEF109" s="2"/>
      <c r="KEG109" s="2"/>
      <c r="KEH109" s="2"/>
      <c r="KEI109" s="2"/>
      <c r="KEJ109" s="2"/>
      <c r="KEK109" s="2"/>
      <c r="KEL109" s="2"/>
      <c r="KEM109" s="2"/>
      <c r="KEN109" s="2"/>
      <c r="KEO109" s="2"/>
      <c r="KEP109" s="2"/>
      <c r="KEQ109" s="2"/>
      <c r="KER109" s="2"/>
      <c r="KES109" s="2"/>
      <c r="KET109" s="2"/>
      <c r="KEU109" s="2"/>
      <c r="KEV109" s="2"/>
      <c r="KEW109" s="2"/>
      <c r="KEX109" s="2"/>
      <c r="KEY109" s="2"/>
      <c r="KEZ109" s="2"/>
      <c r="KFA109" s="2"/>
      <c r="KFB109" s="2"/>
      <c r="KFC109" s="2"/>
      <c r="KFD109" s="2"/>
      <c r="KFE109" s="2"/>
      <c r="KFF109" s="2"/>
      <c r="KFG109" s="2"/>
      <c r="KFH109" s="2"/>
      <c r="KFI109" s="2"/>
      <c r="KFJ109" s="2"/>
      <c r="KFK109" s="2"/>
      <c r="KFL109" s="2"/>
      <c r="KFM109" s="2"/>
      <c r="KFN109" s="2"/>
      <c r="KFO109" s="2"/>
      <c r="KFP109" s="2"/>
      <c r="KFQ109" s="2"/>
      <c r="KFR109" s="2"/>
      <c r="KFS109" s="2"/>
      <c r="KFT109" s="2"/>
      <c r="KFU109" s="2"/>
      <c r="KFV109" s="2"/>
      <c r="KFW109" s="2"/>
      <c r="KFX109" s="2"/>
      <c r="KFY109" s="2"/>
      <c r="KFZ109" s="2"/>
      <c r="KGA109" s="2"/>
      <c r="KGB109" s="2"/>
      <c r="KGC109" s="2"/>
      <c r="KGD109" s="2"/>
      <c r="KGE109" s="2"/>
      <c r="KGF109" s="2"/>
      <c r="KGG109" s="2"/>
      <c r="KGH109" s="2"/>
      <c r="KGI109" s="2"/>
      <c r="KGJ109" s="2"/>
      <c r="KGK109" s="2"/>
      <c r="KGL109" s="2"/>
      <c r="KGM109" s="2"/>
      <c r="KGN109" s="2"/>
      <c r="KGO109" s="2"/>
      <c r="KGP109" s="2"/>
      <c r="KGQ109" s="2"/>
      <c r="KGR109" s="2"/>
      <c r="KGS109" s="2"/>
      <c r="KGT109" s="2"/>
      <c r="KGU109" s="2"/>
      <c r="KGV109" s="2"/>
      <c r="KGW109" s="2"/>
      <c r="KGX109" s="2"/>
      <c r="KGY109" s="2"/>
      <c r="KGZ109" s="2"/>
      <c r="KHA109" s="2"/>
      <c r="KHB109" s="2"/>
      <c r="KHC109" s="2"/>
      <c r="KHD109" s="2"/>
      <c r="KHE109" s="2"/>
      <c r="KHF109" s="2"/>
      <c r="KHG109" s="2"/>
      <c r="KHH109" s="2"/>
      <c r="KHI109" s="2"/>
      <c r="KHJ109" s="2"/>
      <c r="KHK109" s="2"/>
      <c r="KHL109" s="2"/>
      <c r="KHM109" s="2"/>
      <c r="KHN109" s="2"/>
      <c r="KHO109" s="2"/>
      <c r="KHP109" s="2"/>
      <c r="KHQ109" s="2"/>
      <c r="KHR109" s="2"/>
      <c r="KHS109" s="2"/>
      <c r="KHT109" s="2"/>
      <c r="KHU109" s="2"/>
      <c r="KHV109" s="2"/>
      <c r="KHW109" s="2"/>
      <c r="KHX109" s="2"/>
      <c r="KHY109" s="2"/>
      <c r="KHZ109" s="2"/>
      <c r="KIA109" s="2"/>
      <c r="KIB109" s="2"/>
      <c r="KIC109" s="2"/>
      <c r="KID109" s="2"/>
      <c r="KIE109" s="2"/>
      <c r="KIF109" s="2"/>
      <c r="KIG109" s="2"/>
      <c r="KIH109" s="2"/>
      <c r="KII109" s="2"/>
      <c r="KIJ109" s="2"/>
      <c r="KIK109" s="2"/>
      <c r="KIL109" s="2"/>
      <c r="KIM109" s="2"/>
      <c r="KIN109" s="2"/>
      <c r="KIO109" s="2"/>
      <c r="KIP109" s="2"/>
      <c r="KIQ109" s="2"/>
      <c r="KIR109" s="2"/>
      <c r="KIS109" s="2"/>
      <c r="KIT109" s="2"/>
      <c r="KIU109" s="2"/>
      <c r="KIV109" s="2"/>
      <c r="KIW109" s="2"/>
      <c r="KIX109" s="2"/>
      <c r="KIY109" s="2"/>
      <c r="KIZ109" s="2"/>
      <c r="KJA109" s="2"/>
      <c r="KJB109" s="2"/>
      <c r="KJC109" s="2"/>
      <c r="KJD109" s="2"/>
      <c r="KJE109" s="2"/>
      <c r="KJF109" s="2"/>
      <c r="KJG109" s="2"/>
      <c r="KJH109" s="2"/>
      <c r="KJI109" s="2"/>
      <c r="KJJ109" s="2"/>
      <c r="KJK109" s="2"/>
      <c r="KJL109" s="2"/>
      <c r="KJM109" s="2"/>
      <c r="KJN109" s="2"/>
      <c r="KJO109" s="2"/>
      <c r="KJP109" s="2"/>
      <c r="KJQ109" s="2"/>
      <c r="KJR109" s="2"/>
      <c r="KJS109" s="2"/>
      <c r="KJT109" s="2"/>
      <c r="KJU109" s="2"/>
      <c r="KJV109" s="2"/>
      <c r="KJW109" s="2"/>
      <c r="KJX109" s="2"/>
      <c r="KJY109" s="2"/>
      <c r="KJZ109" s="2"/>
      <c r="KKA109" s="2"/>
      <c r="KKB109" s="2"/>
      <c r="KKC109" s="2"/>
      <c r="KKD109" s="2"/>
      <c r="KKE109" s="2"/>
      <c r="KKF109" s="2"/>
      <c r="KKG109" s="2"/>
      <c r="KKH109" s="2"/>
      <c r="KKI109" s="2"/>
      <c r="KKJ109" s="2"/>
      <c r="KKK109" s="2"/>
      <c r="KKL109" s="2"/>
      <c r="KKM109" s="2"/>
      <c r="KKN109" s="2"/>
      <c r="KKO109" s="2"/>
      <c r="KKP109" s="2"/>
      <c r="KKQ109" s="2"/>
      <c r="KKR109" s="2"/>
      <c r="KKS109" s="2"/>
      <c r="KKT109" s="2"/>
      <c r="KKU109" s="2"/>
      <c r="KKV109" s="2"/>
      <c r="KKW109" s="2"/>
      <c r="KKX109" s="2"/>
      <c r="KKY109" s="2"/>
      <c r="KKZ109" s="2"/>
      <c r="KLA109" s="2"/>
      <c r="KLB109" s="2"/>
      <c r="KLC109" s="2"/>
      <c r="KLD109" s="2"/>
      <c r="KLE109" s="2"/>
      <c r="KLF109" s="2"/>
      <c r="KLG109" s="2"/>
      <c r="KLH109" s="2"/>
      <c r="KLI109" s="2"/>
      <c r="KLJ109" s="2"/>
      <c r="KLK109" s="2"/>
      <c r="KLL109" s="2"/>
      <c r="KLM109" s="2"/>
      <c r="KLN109" s="2"/>
      <c r="KLO109" s="2"/>
      <c r="KLP109" s="2"/>
      <c r="KLQ109" s="2"/>
      <c r="KLR109" s="2"/>
      <c r="KLS109" s="2"/>
      <c r="KLT109" s="2"/>
      <c r="KLU109" s="2"/>
      <c r="KLV109" s="2"/>
      <c r="KLW109" s="2"/>
      <c r="KLX109" s="2"/>
      <c r="KLY109" s="2"/>
      <c r="KLZ109" s="2"/>
      <c r="KMA109" s="2"/>
      <c r="KMB109" s="2"/>
      <c r="KMC109" s="2"/>
      <c r="KMD109" s="2"/>
      <c r="KME109" s="2"/>
      <c r="KMF109" s="2"/>
      <c r="KMG109" s="2"/>
      <c r="KMH109" s="2"/>
      <c r="KMI109" s="2"/>
      <c r="KMJ109" s="2"/>
      <c r="KMK109" s="2"/>
      <c r="KML109" s="2"/>
      <c r="KMM109" s="2"/>
      <c r="KMN109" s="2"/>
      <c r="KMO109" s="2"/>
      <c r="KMP109" s="2"/>
      <c r="KMQ109" s="2"/>
      <c r="KMR109" s="2"/>
      <c r="KMS109" s="2"/>
      <c r="KMT109" s="2"/>
      <c r="KMU109" s="2"/>
      <c r="KMV109" s="2"/>
      <c r="KMW109" s="2"/>
      <c r="KMX109" s="2"/>
      <c r="KMY109" s="2"/>
      <c r="KMZ109" s="2"/>
      <c r="KNA109" s="2"/>
      <c r="KNB109" s="2"/>
      <c r="KNC109" s="2"/>
      <c r="KND109" s="2"/>
      <c r="KNE109" s="2"/>
      <c r="KNF109" s="2"/>
      <c r="KNG109" s="2"/>
      <c r="KNH109" s="2"/>
      <c r="KNI109" s="2"/>
      <c r="KNJ109" s="2"/>
      <c r="KNK109" s="2"/>
      <c r="KNL109" s="2"/>
      <c r="KNM109" s="2"/>
      <c r="KNN109" s="2"/>
      <c r="KNO109" s="2"/>
      <c r="KNP109" s="2"/>
      <c r="KNQ109" s="2"/>
      <c r="KNR109" s="2"/>
      <c r="KNS109" s="2"/>
      <c r="KNT109" s="2"/>
      <c r="KNU109" s="2"/>
      <c r="KNV109" s="2"/>
      <c r="KNW109" s="2"/>
      <c r="KNX109" s="2"/>
      <c r="KNY109" s="2"/>
      <c r="KNZ109" s="2"/>
      <c r="KOA109" s="2"/>
      <c r="KOB109" s="2"/>
      <c r="KOC109" s="2"/>
      <c r="KOD109" s="2"/>
      <c r="KOE109" s="2"/>
      <c r="KOF109" s="2"/>
      <c r="KOG109" s="2"/>
      <c r="KOH109" s="2"/>
      <c r="KOI109" s="2"/>
      <c r="KOJ109" s="2"/>
      <c r="KOK109" s="2"/>
      <c r="KOL109" s="2"/>
      <c r="KOM109" s="2"/>
      <c r="KON109" s="2"/>
      <c r="KOO109" s="2"/>
      <c r="KOP109" s="2"/>
      <c r="KOQ109" s="2"/>
      <c r="KOR109" s="2"/>
      <c r="KOS109" s="2"/>
      <c r="KOT109" s="2"/>
      <c r="KOU109" s="2"/>
      <c r="KOV109" s="2"/>
      <c r="KOW109" s="2"/>
      <c r="KOX109" s="2"/>
      <c r="KOY109" s="2"/>
      <c r="KOZ109" s="2"/>
      <c r="KPA109" s="2"/>
      <c r="KPB109" s="2"/>
      <c r="KPC109" s="2"/>
      <c r="KPD109" s="2"/>
      <c r="KPE109" s="2"/>
      <c r="KPF109" s="2"/>
      <c r="KPG109" s="2"/>
      <c r="KPH109" s="2"/>
      <c r="KPI109" s="2"/>
      <c r="KPJ109" s="2"/>
      <c r="KPK109" s="2"/>
      <c r="KPL109" s="2"/>
      <c r="KPM109" s="2"/>
      <c r="KPN109" s="2"/>
      <c r="KPO109" s="2"/>
      <c r="KPP109" s="2"/>
      <c r="KPQ109" s="2"/>
      <c r="KPR109" s="2"/>
      <c r="KPS109" s="2"/>
      <c r="KPT109" s="2"/>
      <c r="KPU109" s="2"/>
      <c r="KPV109" s="2"/>
      <c r="KPW109" s="2"/>
      <c r="KPX109" s="2"/>
      <c r="KPY109" s="2"/>
      <c r="KPZ109" s="2"/>
      <c r="KQA109" s="2"/>
      <c r="KQB109" s="2"/>
      <c r="KQC109" s="2"/>
      <c r="KQD109" s="2"/>
      <c r="KQE109" s="2"/>
      <c r="KQF109" s="2"/>
      <c r="KQG109" s="2"/>
      <c r="KQH109" s="2"/>
      <c r="KQI109" s="2"/>
      <c r="KQJ109" s="2"/>
      <c r="KQK109" s="2"/>
      <c r="KQL109" s="2"/>
      <c r="KQM109" s="2"/>
      <c r="KQN109" s="2"/>
      <c r="KQO109" s="2"/>
      <c r="KQP109" s="2"/>
      <c r="KQQ109" s="2"/>
      <c r="KQR109" s="2"/>
      <c r="KQS109" s="2"/>
      <c r="KQT109" s="2"/>
      <c r="KQU109" s="2"/>
      <c r="KQV109" s="2"/>
      <c r="KQW109" s="2"/>
      <c r="KQX109" s="2"/>
      <c r="KQY109" s="2"/>
      <c r="KQZ109" s="2"/>
      <c r="KRA109" s="2"/>
      <c r="KRB109" s="2"/>
      <c r="KRC109" s="2"/>
      <c r="KRD109" s="2"/>
      <c r="KRE109" s="2"/>
      <c r="KRF109" s="2"/>
      <c r="KRG109" s="2"/>
      <c r="KRH109" s="2"/>
      <c r="KRI109" s="2"/>
      <c r="KRJ109" s="2"/>
      <c r="KRK109" s="2"/>
      <c r="KRL109" s="2"/>
      <c r="KRM109" s="2"/>
      <c r="KRN109" s="2"/>
      <c r="KRO109" s="2"/>
      <c r="KRP109" s="2"/>
      <c r="KRQ109" s="2"/>
      <c r="KRR109" s="2"/>
      <c r="KRS109" s="2"/>
      <c r="KRT109" s="2"/>
      <c r="KRU109" s="2"/>
      <c r="KRV109" s="2"/>
      <c r="KRW109" s="2"/>
      <c r="KRX109" s="2"/>
      <c r="KRY109" s="2"/>
      <c r="KRZ109" s="2"/>
      <c r="KSA109" s="2"/>
      <c r="KSB109" s="2"/>
      <c r="KSC109" s="2"/>
      <c r="KSD109" s="2"/>
      <c r="KSE109" s="2"/>
      <c r="KSF109" s="2"/>
      <c r="KSG109" s="2"/>
      <c r="KSH109" s="2"/>
      <c r="KSI109" s="2"/>
      <c r="KSJ109" s="2"/>
      <c r="KSK109" s="2"/>
      <c r="KSL109" s="2"/>
      <c r="KSM109" s="2"/>
      <c r="KSN109" s="2"/>
      <c r="KSO109" s="2"/>
      <c r="KSP109" s="2"/>
      <c r="KSQ109" s="2"/>
      <c r="KSR109" s="2"/>
      <c r="KSS109" s="2"/>
      <c r="KST109" s="2"/>
      <c r="KSU109" s="2"/>
      <c r="KSV109" s="2"/>
      <c r="KSW109" s="2"/>
      <c r="KSX109" s="2"/>
      <c r="KSY109" s="2"/>
      <c r="KSZ109" s="2"/>
      <c r="KTA109" s="2"/>
      <c r="KTB109" s="2"/>
      <c r="KTC109" s="2"/>
      <c r="KTD109" s="2"/>
      <c r="KTE109" s="2"/>
      <c r="KTF109" s="2"/>
      <c r="KTG109" s="2"/>
      <c r="KTH109" s="2"/>
      <c r="KTI109" s="2"/>
      <c r="KTJ109" s="2"/>
      <c r="KTK109" s="2"/>
      <c r="KTL109" s="2"/>
      <c r="KTM109" s="2"/>
      <c r="KTN109" s="2"/>
      <c r="KTO109" s="2"/>
      <c r="KTP109" s="2"/>
      <c r="KTQ109" s="2"/>
      <c r="KTR109" s="2"/>
      <c r="KTS109" s="2"/>
      <c r="KTT109" s="2"/>
      <c r="KTU109" s="2"/>
      <c r="KTV109" s="2"/>
      <c r="KTW109" s="2"/>
      <c r="KTX109" s="2"/>
      <c r="KTY109" s="2"/>
      <c r="KTZ109" s="2"/>
      <c r="KUA109" s="2"/>
      <c r="KUB109" s="2"/>
      <c r="KUC109" s="2"/>
      <c r="KUD109" s="2"/>
      <c r="KUE109" s="2"/>
      <c r="KUF109" s="2"/>
      <c r="KUG109" s="2"/>
      <c r="KUH109" s="2"/>
      <c r="KUI109" s="2"/>
      <c r="KUJ109" s="2"/>
      <c r="KUK109" s="2"/>
      <c r="KUL109" s="2"/>
      <c r="KUM109" s="2"/>
      <c r="KUN109" s="2"/>
      <c r="KUO109" s="2"/>
      <c r="KUP109" s="2"/>
      <c r="KUQ109" s="2"/>
      <c r="KUR109" s="2"/>
      <c r="KUS109" s="2"/>
      <c r="KUT109" s="2"/>
      <c r="KUU109" s="2"/>
      <c r="KUV109" s="2"/>
      <c r="KUW109" s="2"/>
      <c r="KUX109" s="2"/>
      <c r="KUY109" s="2"/>
      <c r="KUZ109" s="2"/>
      <c r="KVA109" s="2"/>
      <c r="KVB109" s="2"/>
      <c r="KVC109" s="2"/>
      <c r="KVD109" s="2"/>
      <c r="KVE109" s="2"/>
      <c r="KVF109" s="2"/>
      <c r="KVG109" s="2"/>
      <c r="KVH109" s="2"/>
      <c r="KVI109" s="2"/>
      <c r="KVJ109" s="2"/>
      <c r="KVK109" s="2"/>
      <c r="KVL109" s="2"/>
      <c r="KVM109" s="2"/>
      <c r="KVN109" s="2"/>
      <c r="KVO109" s="2"/>
      <c r="KVP109" s="2"/>
      <c r="KVQ109" s="2"/>
      <c r="KVR109" s="2"/>
      <c r="KVS109" s="2"/>
      <c r="KVT109" s="2"/>
      <c r="KVU109" s="2"/>
      <c r="KVV109" s="2"/>
      <c r="KVW109" s="2"/>
      <c r="KVX109" s="2"/>
      <c r="KVY109" s="2"/>
      <c r="KVZ109" s="2"/>
      <c r="KWA109" s="2"/>
      <c r="KWB109" s="2"/>
      <c r="KWC109" s="2"/>
      <c r="KWD109" s="2"/>
      <c r="KWE109" s="2"/>
      <c r="KWF109" s="2"/>
      <c r="KWG109" s="2"/>
      <c r="KWH109" s="2"/>
      <c r="KWI109" s="2"/>
      <c r="KWJ109" s="2"/>
      <c r="KWK109" s="2"/>
      <c r="KWL109" s="2"/>
      <c r="KWM109" s="2"/>
      <c r="KWN109" s="2"/>
      <c r="KWO109" s="2"/>
      <c r="KWP109" s="2"/>
      <c r="KWQ109" s="2"/>
      <c r="KWR109" s="2"/>
      <c r="KWS109" s="2"/>
      <c r="KWT109" s="2"/>
      <c r="KWU109" s="2"/>
      <c r="KWV109" s="2"/>
      <c r="KWW109" s="2"/>
      <c r="KWX109" s="2"/>
      <c r="KWY109" s="2"/>
      <c r="KWZ109" s="2"/>
      <c r="KXA109" s="2"/>
      <c r="KXB109" s="2"/>
      <c r="KXC109" s="2"/>
      <c r="KXD109" s="2"/>
      <c r="KXE109" s="2"/>
      <c r="KXF109" s="2"/>
      <c r="KXG109" s="2"/>
      <c r="KXH109" s="2"/>
      <c r="KXI109" s="2"/>
      <c r="KXJ109" s="2"/>
      <c r="KXK109" s="2"/>
      <c r="KXL109" s="2"/>
      <c r="KXM109" s="2"/>
      <c r="KXN109" s="2"/>
      <c r="KXO109" s="2"/>
      <c r="KXP109" s="2"/>
      <c r="KXQ109" s="2"/>
      <c r="KXR109" s="2"/>
      <c r="KXS109" s="2"/>
      <c r="KXT109" s="2"/>
      <c r="KXU109" s="2"/>
      <c r="KXV109" s="2"/>
      <c r="KXW109" s="2"/>
      <c r="KXX109" s="2"/>
      <c r="KXY109" s="2"/>
      <c r="KXZ109" s="2"/>
      <c r="KYA109" s="2"/>
      <c r="KYB109" s="2"/>
      <c r="KYC109" s="2"/>
      <c r="KYD109" s="2"/>
      <c r="KYE109" s="2"/>
      <c r="KYF109" s="2"/>
      <c r="KYG109" s="2"/>
      <c r="KYH109" s="2"/>
      <c r="KYI109" s="2"/>
      <c r="KYJ109" s="2"/>
      <c r="KYK109" s="2"/>
      <c r="KYL109" s="2"/>
      <c r="KYM109" s="2"/>
      <c r="KYN109" s="2"/>
      <c r="KYO109" s="2"/>
      <c r="KYP109" s="2"/>
      <c r="KYQ109" s="2"/>
      <c r="KYR109" s="2"/>
      <c r="KYS109" s="2"/>
      <c r="KYT109" s="2"/>
      <c r="KYU109" s="2"/>
      <c r="KYV109" s="2"/>
      <c r="KYW109" s="2"/>
      <c r="KYX109" s="2"/>
      <c r="KYY109" s="2"/>
      <c r="KYZ109" s="2"/>
      <c r="KZA109" s="2"/>
      <c r="KZB109" s="2"/>
      <c r="KZC109" s="2"/>
      <c r="KZD109" s="2"/>
      <c r="KZE109" s="2"/>
      <c r="KZF109" s="2"/>
      <c r="KZG109" s="2"/>
      <c r="KZH109" s="2"/>
      <c r="KZI109" s="2"/>
      <c r="KZJ109" s="2"/>
      <c r="KZK109" s="2"/>
      <c r="KZL109" s="2"/>
      <c r="KZM109" s="2"/>
      <c r="KZN109" s="2"/>
      <c r="KZO109" s="2"/>
      <c r="KZP109" s="2"/>
      <c r="KZQ109" s="2"/>
      <c r="KZR109" s="2"/>
      <c r="KZS109" s="2"/>
      <c r="KZT109" s="2"/>
      <c r="KZU109" s="2"/>
      <c r="KZV109" s="2"/>
      <c r="KZW109" s="2"/>
      <c r="KZX109" s="2"/>
      <c r="KZY109" s="2"/>
      <c r="KZZ109" s="2"/>
      <c r="LAA109" s="2"/>
      <c r="LAB109" s="2"/>
      <c r="LAC109" s="2"/>
      <c r="LAD109" s="2"/>
      <c r="LAE109" s="2"/>
      <c r="LAF109" s="2"/>
      <c r="LAG109" s="2"/>
      <c r="LAH109" s="2"/>
      <c r="LAI109" s="2"/>
      <c r="LAJ109" s="2"/>
      <c r="LAK109" s="2"/>
      <c r="LAL109" s="2"/>
      <c r="LAM109" s="2"/>
      <c r="LAN109" s="2"/>
      <c r="LAO109" s="2"/>
      <c r="LAP109" s="2"/>
      <c r="LAQ109" s="2"/>
      <c r="LAR109" s="2"/>
      <c r="LAS109" s="2"/>
      <c r="LAT109" s="2"/>
      <c r="LAU109" s="2"/>
      <c r="LAV109" s="2"/>
      <c r="LAW109" s="2"/>
      <c r="LAX109" s="2"/>
      <c r="LAY109" s="2"/>
      <c r="LAZ109" s="2"/>
      <c r="LBA109" s="2"/>
      <c r="LBB109" s="2"/>
      <c r="LBC109" s="2"/>
      <c r="LBD109" s="2"/>
      <c r="LBE109" s="2"/>
      <c r="LBF109" s="2"/>
      <c r="LBG109" s="2"/>
      <c r="LBH109" s="2"/>
      <c r="LBI109" s="2"/>
      <c r="LBJ109" s="2"/>
      <c r="LBK109" s="2"/>
      <c r="LBL109" s="2"/>
      <c r="LBM109" s="2"/>
      <c r="LBN109" s="2"/>
      <c r="LBO109" s="2"/>
      <c r="LBP109" s="2"/>
      <c r="LBQ109" s="2"/>
      <c r="LBR109" s="2"/>
      <c r="LBS109" s="2"/>
      <c r="LBT109" s="2"/>
      <c r="LBU109" s="2"/>
      <c r="LBV109" s="2"/>
      <c r="LBW109" s="2"/>
      <c r="LBX109" s="2"/>
      <c r="LBY109" s="2"/>
      <c r="LBZ109" s="2"/>
      <c r="LCA109" s="2"/>
      <c r="LCB109" s="2"/>
      <c r="LCC109" s="2"/>
      <c r="LCD109" s="2"/>
      <c r="LCE109" s="2"/>
      <c r="LCF109" s="2"/>
      <c r="LCG109" s="2"/>
      <c r="LCH109" s="2"/>
      <c r="LCI109" s="2"/>
      <c r="LCJ109" s="2"/>
      <c r="LCK109" s="2"/>
      <c r="LCL109" s="2"/>
      <c r="LCM109" s="2"/>
      <c r="LCN109" s="2"/>
      <c r="LCO109" s="2"/>
      <c r="LCP109" s="2"/>
      <c r="LCQ109" s="2"/>
      <c r="LCR109" s="2"/>
      <c r="LCS109" s="2"/>
      <c r="LCT109" s="2"/>
      <c r="LCU109" s="2"/>
      <c r="LCV109" s="2"/>
      <c r="LCW109" s="2"/>
      <c r="LCX109" s="2"/>
      <c r="LCY109" s="2"/>
      <c r="LCZ109" s="2"/>
      <c r="LDA109" s="2"/>
      <c r="LDB109" s="2"/>
      <c r="LDC109" s="2"/>
      <c r="LDD109" s="2"/>
      <c r="LDE109" s="2"/>
      <c r="LDF109" s="2"/>
      <c r="LDG109" s="2"/>
      <c r="LDH109" s="2"/>
      <c r="LDI109" s="2"/>
      <c r="LDJ109" s="2"/>
      <c r="LDK109" s="2"/>
      <c r="LDL109" s="2"/>
      <c r="LDM109" s="2"/>
      <c r="LDN109" s="2"/>
      <c r="LDO109" s="2"/>
      <c r="LDP109" s="2"/>
      <c r="LDQ109" s="2"/>
      <c r="LDR109" s="2"/>
      <c r="LDS109" s="2"/>
      <c r="LDT109" s="2"/>
      <c r="LDU109" s="2"/>
      <c r="LDV109" s="2"/>
      <c r="LDW109" s="2"/>
      <c r="LDX109" s="2"/>
      <c r="LDY109" s="2"/>
      <c r="LDZ109" s="2"/>
      <c r="LEA109" s="2"/>
      <c r="LEB109" s="2"/>
      <c r="LEC109" s="2"/>
      <c r="LED109" s="2"/>
      <c r="LEE109" s="2"/>
      <c r="LEF109" s="2"/>
      <c r="LEG109" s="2"/>
      <c r="LEH109" s="2"/>
      <c r="LEI109" s="2"/>
      <c r="LEJ109" s="2"/>
      <c r="LEK109" s="2"/>
      <c r="LEL109" s="2"/>
      <c r="LEM109" s="2"/>
      <c r="LEN109" s="2"/>
      <c r="LEO109" s="2"/>
      <c r="LEP109" s="2"/>
      <c r="LEQ109" s="2"/>
      <c r="LER109" s="2"/>
      <c r="LES109" s="2"/>
      <c r="LET109" s="2"/>
      <c r="LEU109" s="2"/>
      <c r="LEV109" s="2"/>
      <c r="LEW109" s="2"/>
      <c r="LEX109" s="2"/>
      <c r="LEY109" s="2"/>
      <c r="LEZ109" s="2"/>
      <c r="LFA109" s="2"/>
      <c r="LFB109" s="2"/>
      <c r="LFC109" s="2"/>
      <c r="LFD109" s="2"/>
      <c r="LFE109" s="2"/>
      <c r="LFF109" s="2"/>
      <c r="LFG109" s="2"/>
      <c r="LFH109" s="2"/>
      <c r="LFI109" s="2"/>
      <c r="LFJ109" s="2"/>
      <c r="LFK109" s="2"/>
      <c r="LFL109" s="2"/>
      <c r="LFM109" s="2"/>
      <c r="LFN109" s="2"/>
      <c r="LFO109" s="2"/>
      <c r="LFP109" s="2"/>
      <c r="LFQ109" s="2"/>
      <c r="LFR109" s="2"/>
      <c r="LFS109" s="2"/>
      <c r="LFT109" s="2"/>
      <c r="LFU109" s="2"/>
      <c r="LFV109" s="2"/>
      <c r="LFW109" s="2"/>
      <c r="LFX109" s="2"/>
      <c r="LFY109" s="2"/>
      <c r="LFZ109" s="2"/>
      <c r="LGA109" s="2"/>
      <c r="LGB109" s="2"/>
      <c r="LGC109" s="2"/>
      <c r="LGD109" s="2"/>
      <c r="LGE109" s="2"/>
      <c r="LGF109" s="2"/>
      <c r="LGG109" s="2"/>
      <c r="LGH109" s="2"/>
      <c r="LGI109" s="2"/>
      <c r="LGJ109" s="2"/>
      <c r="LGK109" s="2"/>
      <c r="LGL109" s="2"/>
      <c r="LGM109" s="2"/>
      <c r="LGN109" s="2"/>
      <c r="LGO109" s="2"/>
      <c r="LGP109" s="2"/>
      <c r="LGQ109" s="2"/>
      <c r="LGR109" s="2"/>
      <c r="LGS109" s="2"/>
      <c r="LGT109" s="2"/>
      <c r="LGU109" s="2"/>
      <c r="LGV109" s="2"/>
      <c r="LGW109" s="2"/>
      <c r="LGX109" s="2"/>
      <c r="LGY109" s="2"/>
      <c r="LGZ109" s="2"/>
      <c r="LHA109" s="2"/>
      <c r="LHB109" s="2"/>
      <c r="LHC109" s="2"/>
      <c r="LHD109" s="2"/>
      <c r="LHE109" s="2"/>
      <c r="LHF109" s="2"/>
      <c r="LHG109" s="2"/>
      <c r="LHH109" s="2"/>
      <c r="LHI109" s="2"/>
      <c r="LHJ109" s="2"/>
      <c r="LHK109" s="2"/>
      <c r="LHL109" s="2"/>
      <c r="LHM109" s="2"/>
      <c r="LHN109" s="2"/>
      <c r="LHO109" s="2"/>
      <c r="LHP109" s="2"/>
      <c r="LHQ109" s="2"/>
      <c r="LHR109" s="2"/>
      <c r="LHS109" s="2"/>
      <c r="LHT109" s="2"/>
      <c r="LHU109" s="2"/>
      <c r="LHV109" s="2"/>
      <c r="LHW109" s="2"/>
      <c r="LHX109" s="2"/>
      <c r="LHY109" s="2"/>
      <c r="LHZ109" s="2"/>
      <c r="LIA109" s="2"/>
      <c r="LIB109" s="2"/>
      <c r="LIC109" s="2"/>
      <c r="LID109" s="2"/>
      <c r="LIE109" s="2"/>
      <c r="LIF109" s="2"/>
      <c r="LIG109" s="2"/>
      <c r="LIH109" s="2"/>
      <c r="LII109" s="2"/>
      <c r="LIJ109" s="2"/>
      <c r="LIK109" s="2"/>
      <c r="LIL109" s="2"/>
      <c r="LIM109" s="2"/>
      <c r="LIN109" s="2"/>
      <c r="LIO109" s="2"/>
      <c r="LIP109" s="2"/>
      <c r="LIQ109" s="2"/>
      <c r="LIR109" s="2"/>
      <c r="LIS109" s="2"/>
      <c r="LIT109" s="2"/>
      <c r="LIU109" s="2"/>
      <c r="LIV109" s="2"/>
      <c r="LIW109" s="2"/>
      <c r="LIX109" s="2"/>
      <c r="LIY109" s="2"/>
      <c r="LIZ109" s="2"/>
      <c r="LJA109" s="2"/>
      <c r="LJB109" s="2"/>
      <c r="LJC109" s="2"/>
      <c r="LJD109" s="2"/>
      <c r="LJE109" s="2"/>
      <c r="LJF109" s="2"/>
      <c r="LJG109" s="2"/>
      <c r="LJH109" s="2"/>
      <c r="LJI109" s="2"/>
      <c r="LJJ109" s="2"/>
      <c r="LJK109" s="2"/>
      <c r="LJL109" s="2"/>
      <c r="LJM109" s="2"/>
      <c r="LJN109" s="2"/>
      <c r="LJO109" s="2"/>
      <c r="LJP109" s="2"/>
      <c r="LJQ109" s="2"/>
      <c r="LJR109" s="2"/>
      <c r="LJS109" s="2"/>
      <c r="LJT109" s="2"/>
      <c r="LJU109" s="2"/>
      <c r="LJV109" s="2"/>
      <c r="LJW109" s="2"/>
      <c r="LJX109" s="2"/>
      <c r="LJY109" s="2"/>
      <c r="LJZ109" s="2"/>
      <c r="LKA109" s="2"/>
      <c r="LKB109" s="2"/>
      <c r="LKC109" s="2"/>
      <c r="LKD109" s="2"/>
      <c r="LKE109" s="2"/>
      <c r="LKF109" s="2"/>
      <c r="LKG109" s="2"/>
      <c r="LKH109" s="2"/>
      <c r="LKI109" s="2"/>
      <c r="LKJ109" s="2"/>
      <c r="LKK109" s="2"/>
      <c r="LKL109" s="2"/>
      <c r="LKM109" s="2"/>
      <c r="LKN109" s="2"/>
      <c r="LKO109" s="2"/>
      <c r="LKP109" s="2"/>
      <c r="LKQ109" s="2"/>
      <c r="LKR109" s="2"/>
      <c r="LKS109" s="2"/>
      <c r="LKT109" s="2"/>
      <c r="LKU109" s="2"/>
      <c r="LKV109" s="2"/>
      <c r="LKW109" s="2"/>
      <c r="LKX109" s="2"/>
      <c r="LKY109" s="2"/>
      <c r="LKZ109" s="2"/>
      <c r="LLA109" s="2"/>
      <c r="LLB109" s="2"/>
      <c r="LLC109" s="2"/>
      <c r="LLD109" s="2"/>
      <c r="LLE109" s="2"/>
      <c r="LLF109" s="2"/>
      <c r="LLG109" s="2"/>
      <c r="LLH109" s="2"/>
      <c r="LLI109" s="2"/>
      <c r="LLJ109" s="2"/>
      <c r="LLK109" s="2"/>
      <c r="LLL109" s="2"/>
      <c r="LLM109" s="2"/>
      <c r="LLN109" s="2"/>
      <c r="LLO109" s="2"/>
      <c r="LLP109" s="2"/>
      <c r="LLQ109" s="2"/>
      <c r="LLR109" s="2"/>
      <c r="LLS109" s="2"/>
      <c r="LLT109" s="2"/>
      <c r="LLU109" s="2"/>
      <c r="LLV109" s="2"/>
      <c r="LLW109" s="2"/>
      <c r="LLX109" s="2"/>
      <c r="LLY109" s="2"/>
      <c r="LLZ109" s="2"/>
      <c r="LMA109" s="2"/>
      <c r="LMB109" s="2"/>
      <c r="LMC109" s="2"/>
      <c r="LMD109" s="2"/>
      <c r="LME109" s="2"/>
      <c r="LMF109" s="2"/>
      <c r="LMG109" s="2"/>
      <c r="LMH109" s="2"/>
      <c r="LMI109" s="2"/>
      <c r="LMJ109" s="2"/>
      <c r="LMK109" s="2"/>
      <c r="LML109" s="2"/>
      <c r="LMM109" s="2"/>
      <c r="LMN109" s="2"/>
      <c r="LMO109" s="2"/>
      <c r="LMP109" s="2"/>
      <c r="LMQ109" s="2"/>
      <c r="LMR109" s="2"/>
      <c r="LMS109" s="2"/>
      <c r="LMT109" s="2"/>
      <c r="LMU109" s="2"/>
      <c r="LMV109" s="2"/>
      <c r="LMW109" s="2"/>
      <c r="LMX109" s="2"/>
      <c r="LMY109" s="2"/>
      <c r="LMZ109" s="2"/>
      <c r="LNA109" s="2"/>
      <c r="LNB109" s="2"/>
      <c r="LNC109" s="2"/>
      <c r="LND109" s="2"/>
      <c r="LNE109" s="2"/>
      <c r="LNF109" s="2"/>
      <c r="LNG109" s="2"/>
      <c r="LNH109" s="2"/>
      <c r="LNI109" s="2"/>
      <c r="LNJ109" s="2"/>
      <c r="LNK109" s="2"/>
      <c r="LNL109" s="2"/>
      <c r="LNM109" s="2"/>
      <c r="LNN109" s="2"/>
      <c r="LNO109" s="2"/>
      <c r="LNP109" s="2"/>
      <c r="LNQ109" s="2"/>
      <c r="LNR109" s="2"/>
      <c r="LNS109" s="2"/>
      <c r="LNT109" s="2"/>
      <c r="LNU109" s="2"/>
      <c r="LNV109" s="2"/>
      <c r="LNW109" s="2"/>
      <c r="LNX109" s="2"/>
      <c r="LNY109" s="2"/>
      <c r="LNZ109" s="2"/>
      <c r="LOA109" s="2"/>
      <c r="LOB109" s="2"/>
      <c r="LOC109" s="2"/>
      <c r="LOD109" s="2"/>
      <c r="LOE109" s="2"/>
      <c r="LOF109" s="2"/>
      <c r="LOG109" s="2"/>
      <c r="LOH109" s="2"/>
      <c r="LOI109" s="2"/>
      <c r="LOJ109" s="2"/>
      <c r="LOK109" s="2"/>
      <c r="LOL109" s="2"/>
      <c r="LOM109" s="2"/>
      <c r="LON109" s="2"/>
      <c r="LOO109" s="2"/>
      <c r="LOP109" s="2"/>
      <c r="LOQ109" s="2"/>
      <c r="LOR109" s="2"/>
      <c r="LOS109" s="2"/>
      <c r="LOT109" s="2"/>
      <c r="LOU109" s="2"/>
      <c r="LOV109" s="2"/>
      <c r="LOW109" s="2"/>
      <c r="LOX109" s="2"/>
      <c r="LOY109" s="2"/>
      <c r="LOZ109" s="2"/>
      <c r="LPA109" s="2"/>
      <c r="LPB109" s="2"/>
      <c r="LPC109" s="2"/>
      <c r="LPD109" s="2"/>
      <c r="LPE109" s="2"/>
      <c r="LPF109" s="2"/>
      <c r="LPG109" s="2"/>
      <c r="LPH109" s="2"/>
      <c r="LPI109" s="2"/>
      <c r="LPJ109" s="2"/>
      <c r="LPK109" s="2"/>
      <c r="LPL109" s="2"/>
      <c r="LPM109" s="2"/>
      <c r="LPN109" s="2"/>
      <c r="LPO109" s="2"/>
      <c r="LPP109" s="2"/>
      <c r="LPQ109" s="2"/>
      <c r="LPR109" s="2"/>
      <c r="LPS109" s="2"/>
      <c r="LPT109" s="2"/>
      <c r="LPU109" s="2"/>
      <c r="LPV109" s="2"/>
      <c r="LPW109" s="2"/>
      <c r="LPX109" s="2"/>
      <c r="LPY109" s="2"/>
      <c r="LPZ109" s="2"/>
      <c r="LQA109" s="2"/>
      <c r="LQB109" s="2"/>
      <c r="LQC109" s="2"/>
      <c r="LQD109" s="2"/>
      <c r="LQE109" s="2"/>
      <c r="LQF109" s="2"/>
      <c r="LQG109" s="2"/>
      <c r="LQH109" s="2"/>
      <c r="LQI109" s="2"/>
      <c r="LQJ109" s="2"/>
      <c r="LQK109" s="2"/>
      <c r="LQL109" s="2"/>
      <c r="LQM109" s="2"/>
      <c r="LQN109" s="2"/>
      <c r="LQO109" s="2"/>
      <c r="LQP109" s="2"/>
      <c r="LQQ109" s="2"/>
      <c r="LQR109" s="2"/>
      <c r="LQS109" s="2"/>
      <c r="LQT109" s="2"/>
      <c r="LQU109" s="2"/>
      <c r="LQV109" s="2"/>
      <c r="LQW109" s="2"/>
      <c r="LQX109" s="2"/>
      <c r="LQY109" s="2"/>
      <c r="LQZ109" s="2"/>
      <c r="LRA109" s="2"/>
      <c r="LRB109" s="2"/>
      <c r="LRC109" s="2"/>
      <c r="LRD109" s="2"/>
      <c r="LRE109" s="2"/>
      <c r="LRF109" s="2"/>
      <c r="LRG109" s="2"/>
      <c r="LRH109" s="2"/>
      <c r="LRI109" s="2"/>
      <c r="LRJ109" s="2"/>
      <c r="LRK109" s="2"/>
      <c r="LRL109" s="2"/>
      <c r="LRM109" s="2"/>
      <c r="LRN109" s="2"/>
      <c r="LRO109" s="2"/>
      <c r="LRP109" s="2"/>
      <c r="LRQ109" s="2"/>
      <c r="LRR109" s="2"/>
      <c r="LRS109" s="2"/>
      <c r="LRT109" s="2"/>
      <c r="LRU109" s="2"/>
      <c r="LRV109" s="2"/>
      <c r="LRW109" s="2"/>
      <c r="LRX109" s="2"/>
      <c r="LRY109" s="2"/>
      <c r="LRZ109" s="2"/>
      <c r="LSA109" s="2"/>
      <c r="LSB109" s="2"/>
      <c r="LSC109" s="2"/>
      <c r="LSD109" s="2"/>
      <c r="LSE109" s="2"/>
      <c r="LSF109" s="2"/>
      <c r="LSG109" s="2"/>
      <c r="LSH109" s="2"/>
      <c r="LSI109" s="2"/>
      <c r="LSJ109" s="2"/>
      <c r="LSK109" s="2"/>
      <c r="LSL109" s="2"/>
      <c r="LSM109" s="2"/>
      <c r="LSN109" s="2"/>
      <c r="LSO109" s="2"/>
      <c r="LSP109" s="2"/>
      <c r="LSQ109" s="2"/>
      <c r="LSR109" s="2"/>
      <c r="LSS109" s="2"/>
      <c r="LST109" s="2"/>
      <c r="LSU109" s="2"/>
      <c r="LSV109" s="2"/>
      <c r="LSW109" s="2"/>
      <c r="LSX109" s="2"/>
      <c r="LSY109" s="2"/>
      <c r="LSZ109" s="2"/>
      <c r="LTA109" s="2"/>
      <c r="LTB109" s="2"/>
      <c r="LTC109" s="2"/>
      <c r="LTD109" s="2"/>
      <c r="LTE109" s="2"/>
      <c r="LTF109" s="2"/>
      <c r="LTG109" s="2"/>
      <c r="LTH109" s="2"/>
      <c r="LTI109" s="2"/>
      <c r="LTJ109" s="2"/>
      <c r="LTK109" s="2"/>
      <c r="LTL109" s="2"/>
      <c r="LTM109" s="2"/>
      <c r="LTN109" s="2"/>
      <c r="LTO109" s="2"/>
      <c r="LTP109" s="2"/>
      <c r="LTQ109" s="2"/>
      <c r="LTR109" s="2"/>
      <c r="LTS109" s="2"/>
      <c r="LTT109" s="2"/>
      <c r="LTU109" s="2"/>
      <c r="LTV109" s="2"/>
      <c r="LTW109" s="2"/>
      <c r="LTX109" s="2"/>
      <c r="LTY109" s="2"/>
      <c r="LTZ109" s="2"/>
      <c r="LUA109" s="2"/>
      <c r="LUB109" s="2"/>
      <c r="LUC109" s="2"/>
      <c r="LUD109" s="2"/>
      <c r="LUE109" s="2"/>
      <c r="LUF109" s="2"/>
      <c r="LUG109" s="2"/>
      <c r="LUH109" s="2"/>
      <c r="LUI109" s="2"/>
      <c r="LUJ109" s="2"/>
      <c r="LUK109" s="2"/>
      <c r="LUL109" s="2"/>
      <c r="LUM109" s="2"/>
      <c r="LUN109" s="2"/>
      <c r="LUO109" s="2"/>
      <c r="LUP109" s="2"/>
      <c r="LUQ109" s="2"/>
      <c r="LUR109" s="2"/>
      <c r="LUS109" s="2"/>
      <c r="LUT109" s="2"/>
      <c r="LUU109" s="2"/>
      <c r="LUV109" s="2"/>
      <c r="LUW109" s="2"/>
      <c r="LUX109" s="2"/>
      <c r="LUY109" s="2"/>
      <c r="LUZ109" s="2"/>
      <c r="LVA109" s="2"/>
      <c r="LVB109" s="2"/>
      <c r="LVC109" s="2"/>
      <c r="LVD109" s="2"/>
      <c r="LVE109" s="2"/>
      <c r="LVF109" s="2"/>
      <c r="LVG109" s="2"/>
      <c r="LVH109" s="2"/>
      <c r="LVI109" s="2"/>
      <c r="LVJ109" s="2"/>
      <c r="LVK109" s="2"/>
      <c r="LVL109" s="2"/>
      <c r="LVM109" s="2"/>
      <c r="LVN109" s="2"/>
      <c r="LVO109" s="2"/>
      <c r="LVP109" s="2"/>
      <c r="LVQ109" s="2"/>
      <c r="LVR109" s="2"/>
      <c r="LVS109" s="2"/>
      <c r="LVT109" s="2"/>
      <c r="LVU109" s="2"/>
      <c r="LVV109" s="2"/>
      <c r="LVW109" s="2"/>
      <c r="LVX109" s="2"/>
      <c r="LVY109" s="2"/>
      <c r="LVZ109" s="2"/>
      <c r="LWA109" s="2"/>
      <c r="LWB109" s="2"/>
      <c r="LWC109" s="2"/>
      <c r="LWD109" s="2"/>
      <c r="LWE109" s="2"/>
      <c r="LWF109" s="2"/>
      <c r="LWG109" s="2"/>
      <c r="LWH109" s="2"/>
      <c r="LWI109" s="2"/>
      <c r="LWJ109" s="2"/>
      <c r="LWK109" s="2"/>
      <c r="LWL109" s="2"/>
      <c r="LWM109" s="2"/>
      <c r="LWN109" s="2"/>
      <c r="LWO109" s="2"/>
      <c r="LWP109" s="2"/>
      <c r="LWQ109" s="2"/>
      <c r="LWR109" s="2"/>
      <c r="LWS109" s="2"/>
      <c r="LWT109" s="2"/>
      <c r="LWU109" s="2"/>
      <c r="LWV109" s="2"/>
      <c r="LWW109" s="2"/>
      <c r="LWX109" s="2"/>
      <c r="LWY109" s="2"/>
      <c r="LWZ109" s="2"/>
      <c r="LXA109" s="2"/>
      <c r="LXB109" s="2"/>
      <c r="LXC109" s="2"/>
      <c r="LXD109" s="2"/>
      <c r="LXE109" s="2"/>
      <c r="LXF109" s="2"/>
      <c r="LXG109" s="2"/>
      <c r="LXH109" s="2"/>
      <c r="LXI109" s="2"/>
      <c r="LXJ109" s="2"/>
      <c r="LXK109" s="2"/>
      <c r="LXL109" s="2"/>
      <c r="LXM109" s="2"/>
      <c r="LXN109" s="2"/>
      <c r="LXO109" s="2"/>
      <c r="LXP109" s="2"/>
      <c r="LXQ109" s="2"/>
      <c r="LXR109" s="2"/>
      <c r="LXS109" s="2"/>
      <c r="LXT109" s="2"/>
      <c r="LXU109" s="2"/>
      <c r="LXV109" s="2"/>
      <c r="LXW109" s="2"/>
      <c r="LXX109" s="2"/>
      <c r="LXY109" s="2"/>
      <c r="LXZ109" s="2"/>
      <c r="LYA109" s="2"/>
      <c r="LYB109" s="2"/>
      <c r="LYC109" s="2"/>
      <c r="LYD109" s="2"/>
      <c r="LYE109" s="2"/>
      <c r="LYF109" s="2"/>
      <c r="LYG109" s="2"/>
      <c r="LYH109" s="2"/>
      <c r="LYI109" s="2"/>
      <c r="LYJ109" s="2"/>
      <c r="LYK109" s="2"/>
      <c r="LYL109" s="2"/>
      <c r="LYM109" s="2"/>
      <c r="LYN109" s="2"/>
      <c r="LYO109" s="2"/>
      <c r="LYP109" s="2"/>
      <c r="LYQ109" s="2"/>
      <c r="LYR109" s="2"/>
      <c r="LYS109" s="2"/>
      <c r="LYT109" s="2"/>
      <c r="LYU109" s="2"/>
      <c r="LYV109" s="2"/>
      <c r="LYW109" s="2"/>
      <c r="LYX109" s="2"/>
      <c r="LYY109" s="2"/>
      <c r="LYZ109" s="2"/>
      <c r="LZA109" s="2"/>
      <c r="LZB109" s="2"/>
      <c r="LZC109" s="2"/>
      <c r="LZD109" s="2"/>
      <c r="LZE109" s="2"/>
      <c r="LZF109" s="2"/>
      <c r="LZG109" s="2"/>
      <c r="LZH109" s="2"/>
      <c r="LZI109" s="2"/>
      <c r="LZJ109" s="2"/>
      <c r="LZK109" s="2"/>
      <c r="LZL109" s="2"/>
      <c r="LZM109" s="2"/>
      <c r="LZN109" s="2"/>
      <c r="LZO109" s="2"/>
      <c r="LZP109" s="2"/>
      <c r="LZQ109" s="2"/>
      <c r="LZR109" s="2"/>
      <c r="LZS109" s="2"/>
      <c r="LZT109" s="2"/>
      <c r="LZU109" s="2"/>
      <c r="LZV109" s="2"/>
      <c r="LZW109" s="2"/>
      <c r="LZX109" s="2"/>
      <c r="LZY109" s="2"/>
      <c r="LZZ109" s="2"/>
      <c r="MAA109" s="2"/>
      <c r="MAB109" s="2"/>
      <c r="MAC109" s="2"/>
      <c r="MAD109" s="2"/>
      <c r="MAE109" s="2"/>
      <c r="MAF109" s="2"/>
      <c r="MAG109" s="2"/>
      <c r="MAH109" s="2"/>
      <c r="MAI109" s="2"/>
      <c r="MAJ109" s="2"/>
      <c r="MAK109" s="2"/>
      <c r="MAL109" s="2"/>
      <c r="MAM109" s="2"/>
      <c r="MAN109" s="2"/>
      <c r="MAO109" s="2"/>
      <c r="MAP109" s="2"/>
      <c r="MAQ109" s="2"/>
      <c r="MAR109" s="2"/>
      <c r="MAS109" s="2"/>
      <c r="MAT109" s="2"/>
      <c r="MAU109" s="2"/>
      <c r="MAV109" s="2"/>
      <c r="MAW109" s="2"/>
      <c r="MAX109" s="2"/>
      <c r="MAY109" s="2"/>
      <c r="MAZ109" s="2"/>
      <c r="MBA109" s="2"/>
      <c r="MBB109" s="2"/>
      <c r="MBC109" s="2"/>
      <c r="MBD109" s="2"/>
      <c r="MBE109" s="2"/>
      <c r="MBF109" s="2"/>
      <c r="MBG109" s="2"/>
      <c r="MBH109" s="2"/>
      <c r="MBI109" s="2"/>
      <c r="MBJ109" s="2"/>
      <c r="MBK109" s="2"/>
      <c r="MBL109" s="2"/>
      <c r="MBM109" s="2"/>
      <c r="MBN109" s="2"/>
      <c r="MBO109" s="2"/>
      <c r="MBP109" s="2"/>
      <c r="MBQ109" s="2"/>
      <c r="MBR109" s="2"/>
      <c r="MBS109" s="2"/>
      <c r="MBT109" s="2"/>
      <c r="MBU109" s="2"/>
      <c r="MBV109" s="2"/>
      <c r="MBW109" s="2"/>
      <c r="MBX109" s="2"/>
      <c r="MBY109" s="2"/>
      <c r="MBZ109" s="2"/>
      <c r="MCA109" s="2"/>
      <c r="MCB109" s="2"/>
      <c r="MCC109" s="2"/>
      <c r="MCD109" s="2"/>
      <c r="MCE109" s="2"/>
      <c r="MCF109" s="2"/>
      <c r="MCG109" s="2"/>
      <c r="MCH109" s="2"/>
      <c r="MCI109" s="2"/>
      <c r="MCJ109" s="2"/>
      <c r="MCK109" s="2"/>
      <c r="MCL109" s="2"/>
      <c r="MCM109" s="2"/>
      <c r="MCN109" s="2"/>
      <c r="MCO109" s="2"/>
      <c r="MCP109" s="2"/>
      <c r="MCQ109" s="2"/>
      <c r="MCR109" s="2"/>
      <c r="MCS109" s="2"/>
      <c r="MCT109" s="2"/>
      <c r="MCU109" s="2"/>
      <c r="MCV109" s="2"/>
      <c r="MCW109" s="2"/>
      <c r="MCX109" s="2"/>
      <c r="MCY109" s="2"/>
      <c r="MCZ109" s="2"/>
      <c r="MDA109" s="2"/>
      <c r="MDB109" s="2"/>
      <c r="MDC109" s="2"/>
      <c r="MDD109" s="2"/>
      <c r="MDE109" s="2"/>
      <c r="MDF109" s="2"/>
      <c r="MDG109" s="2"/>
      <c r="MDH109" s="2"/>
      <c r="MDI109" s="2"/>
      <c r="MDJ109" s="2"/>
      <c r="MDK109" s="2"/>
      <c r="MDL109" s="2"/>
      <c r="MDM109" s="2"/>
      <c r="MDN109" s="2"/>
      <c r="MDO109" s="2"/>
      <c r="MDP109" s="2"/>
      <c r="MDQ109" s="2"/>
      <c r="MDR109" s="2"/>
      <c r="MDS109" s="2"/>
      <c r="MDT109" s="2"/>
      <c r="MDU109" s="2"/>
      <c r="MDV109" s="2"/>
      <c r="MDW109" s="2"/>
      <c r="MDX109" s="2"/>
      <c r="MDY109" s="2"/>
      <c r="MDZ109" s="2"/>
      <c r="MEA109" s="2"/>
      <c r="MEB109" s="2"/>
      <c r="MEC109" s="2"/>
      <c r="MED109" s="2"/>
      <c r="MEE109" s="2"/>
      <c r="MEF109" s="2"/>
      <c r="MEG109" s="2"/>
      <c r="MEH109" s="2"/>
      <c r="MEI109" s="2"/>
      <c r="MEJ109" s="2"/>
      <c r="MEK109" s="2"/>
      <c r="MEL109" s="2"/>
      <c r="MEM109" s="2"/>
      <c r="MEN109" s="2"/>
      <c r="MEO109" s="2"/>
      <c r="MEP109" s="2"/>
      <c r="MEQ109" s="2"/>
      <c r="MER109" s="2"/>
      <c r="MES109" s="2"/>
      <c r="MET109" s="2"/>
      <c r="MEU109" s="2"/>
      <c r="MEV109" s="2"/>
      <c r="MEW109" s="2"/>
      <c r="MEX109" s="2"/>
      <c r="MEY109" s="2"/>
      <c r="MEZ109" s="2"/>
      <c r="MFA109" s="2"/>
      <c r="MFB109" s="2"/>
      <c r="MFC109" s="2"/>
      <c r="MFD109" s="2"/>
      <c r="MFE109" s="2"/>
      <c r="MFF109" s="2"/>
      <c r="MFG109" s="2"/>
      <c r="MFH109" s="2"/>
      <c r="MFI109" s="2"/>
      <c r="MFJ109" s="2"/>
      <c r="MFK109" s="2"/>
      <c r="MFL109" s="2"/>
      <c r="MFM109" s="2"/>
      <c r="MFN109" s="2"/>
      <c r="MFO109" s="2"/>
      <c r="MFP109" s="2"/>
      <c r="MFQ109" s="2"/>
      <c r="MFR109" s="2"/>
      <c r="MFS109" s="2"/>
      <c r="MFT109" s="2"/>
      <c r="MFU109" s="2"/>
      <c r="MFV109" s="2"/>
      <c r="MFW109" s="2"/>
      <c r="MFX109" s="2"/>
      <c r="MFY109" s="2"/>
      <c r="MFZ109" s="2"/>
      <c r="MGA109" s="2"/>
      <c r="MGB109" s="2"/>
      <c r="MGC109" s="2"/>
      <c r="MGD109" s="2"/>
      <c r="MGE109" s="2"/>
      <c r="MGF109" s="2"/>
      <c r="MGG109" s="2"/>
      <c r="MGH109" s="2"/>
      <c r="MGI109" s="2"/>
      <c r="MGJ109" s="2"/>
      <c r="MGK109" s="2"/>
      <c r="MGL109" s="2"/>
      <c r="MGM109" s="2"/>
      <c r="MGN109" s="2"/>
      <c r="MGO109" s="2"/>
      <c r="MGP109" s="2"/>
      <c r="MGQ109" s="2"/>
      <c r="MGR109" s="2"/>
      <c r="MGS109" s="2"/>
      <c r="MGT109" s="2"/>
      <c r="MGU109" s="2"/>
      <c r="MGV109" s="2"/>
      <c r="MGW109" s="2"/>
      <c r="MGX109" s="2"/>
      <c r="MGY109" s="2"/>
      <c r="MGZ109" s="2"/>
      <c r="MHA109" s="2"/>
      <c r="MHB109" s="2"/>
      <c r="MHC109" s="2"/>
      <c r="MHD109" s="2"/>
      <c r="MHE109" s="2"/>
      <c r="MHF109" s="2"/>
      <c r="MHG109" s="2"/>
      <c r="MHH109" s="2"/>
      <c r="MHI109" s="2"/>
      <c r="MHJ109" s="2"/>
      <c r="MHK109" s="2"/>
      <c r="MHL109" s="2"/>
      <c r="MHM109" s="2"/>
      <c r="MHN109" s="2"/>
      <c r="MHO109" s="2"/>
      <c r="MHP109" s="2"/>
      <c r="MHQ109" s="2"/>
      <c r="MHR109" s="2"/>
      <c r="MHS109" s="2"/>
      <c r="MHT109" s="2"/>
      <c r="MHU109" s="2"/>
      <c r="MHV109" s="2"/>
      <c r="MHW109" s="2"/>
      <c r="MHX109" s="2"/>
      <c r="MHY109" s="2"/>
      <c r="MHZ109" s="2"/>
      <c r="MIA109" s="2"/>
      <c r="MIB109" s="2"/>
      <c r="MIC109" s="2"/>
      <c r="MID109" s="2"/>
      <c r="MIE109" s="2"/>
      <c r="MIF109" s="2"/>
      <c r="MIG109" s="2"/>
      <c r="MIH109" s="2"/>
      <c r="MII109" s="2"/>
      <c r="MIJ109" s="2"/>
      <c r="MIK109" s="2"/>
      <c r="MIL109" s="2"/>
      <c r="MIM109" s="2"/>
      <c r="MIN109" s="2"/>
      <c r="MIO109" s="2"/>
      <c r="MIP109" s="2"/>
      <c r="MIQ109" s="2"/>
      <c r="MIR109" s="2"/>
      <c r="MIS109" s="2"/>
      <c r="MIT109" s="2"/>
      <c r="MIU109" s="2"/>
      <c r="MIV109" s="2"/>
      <c r="MIW109" s="2"/>
      <c r="MIX109" s="2"/>
      <c r="MIY109" s="2"/>
      <c r="MIZ109" s="2"/>
      <c r="MJA109" s="2"/>
      <c r="MJB109" s="2"/>
      <c r="MJC109" s="2"/>
      <c r="MJD109" s="2"/>
      <c r="MJE109" s="2"/>
      <c r="MJF109" s="2"/>
      <c r="MJG109" s="2"/>
      <c r="MJH109" s="2"/>
      <c r="MJI109" s="2"/>
      <c r="MJJ109" s="2"/>
      <c r="MJK109" s="2"/>
      <c r="MJL109" s="2"/>
      <c r="MJM109" s="2"/>
      <c r="MJN109" s="2"/>
      <c r="MJO109" s="2"/>
      <c r="MJP109" s="2"/>
      <c r="MJQ109" s="2"/>
      <c r="MJR109" s="2"/>
      <c r="MJS109" s="2"/>
      <c r="MJT109" s="2"/>
      <c r="MJU109" s="2"/>
      <c r="MJV109" s="2"/>
      <c r="MJW109" s="2"/>
      <c r="MJX109" s="2"/>
      <c r="MJY109" s="2"/>
      <c r="MJZ109" s="2"/>
      <c r="MKA109" s="2"/>
      <c r="MKB109" s="2"/>
      <c r="MKC109" s="2"/>
      <c r="MKD109" s="2"/>
      <c r="MKE109" s="2"/>
      <c r="MKF109" s="2"/>
      <c r="MKG109" s="2"/>
      <c r="MKH109" s="2"/>
      <c r="MKI109" s="2"/>
      <c r="MKJ109" s="2"/>
      <c r="MKK109" s="2"/>
      <c r="MKL109" s="2"/>
      <c r="MKM109" s="2"/>
      <c r="MKN109" s="2"/>
      <c r="MKO109" s="2"/>
      <c r="MKP109" s="2"/>
      <c r="MKQ109" s="2"/>
      <c r="MKR109" s="2"/>
      <c r="MKS109" s="2"/>
      <c r="MKT109" s="2"/>
      <c r="MKU109" s="2"/>
      <c r="MKV109" s="2"/>
      <c r="MKW109" s="2"/>
      <c r="MKX109" s="2"/>
      <c r="MKY109" s="2"/>
      <c r="MKZ109" s="2"/>
      <c r="MLA109" s="2"/>
      <c r="MLB109" s="2"/>
      <c r="MLC109" s="2"/>
      <c r="MLD109" s="2"/>
      <c r="MLE109" s="2"/>
      <c r="MLF109" s="2"/>
      <c r="MLG109" s="2"/>
      <c r="MLH109" s="2"/>
      <c r="MLI109" s="2"/>
      <c r="MLJ109" s="2"/>
      <c r="MLK109" s="2"/>
      <c r="MLL109" s="2"/>
      <c r="MLM109" s="2"/>
      <c r="MLN109" s="2"/>
      <c r="MLO109" s="2"/>
      <c r="MLP109" s="2"/>
      <c r="MLQ109" s="2"/>
      <c r="MLR109" s="2"/>
      <c r="MLS109" s="2"/>
      <c r="MLT109" s="2"/>
      <c r="MLU109" s="2"/>
      <c r="MLV109" s="2"/>
      <c r="MLW109" s="2"/>
      <c r="MLX109" s="2"/>
      <c r="MLY109" s="2"/>
      <c r="MLZ109" s="2"/>
      <c r="MMA109" s="2"/>
      <c r="MMB109" s="2"/>
      <c r="MMC109" s="2"/>
      <c r="MMD109" s="2"/>
      <c r="MME109" s="2"/>
      <c r="MMF109" s="2"/>
      <c r="MMG109" s="2"/>
      <c r="MMH109" s="2"/>
      <c r="MMI109" s="2"/>
      <c r="MMJ109" s="2"/>
      <c r="MMK109" s="2"/>
      <c r="MML109" s="2"/>
      <c r="MMM109" s="2"/>
      <c r="MMN109" s="2"/>
      <c r="MMO109" s="2"/>
      <c r="MMP109" s="2"/>
      <c r="MMQ109" s="2"/>
      <c r="MMR109" s="2"/>
      <c r="MMS109" s="2"/>
      <c r="MMT109" s="2"/>
      <c r="MMU109" s="2"/>
      <c r="MMV109" s="2"/>
      <c r="MMW109" s="2"/>
      <c r="MMX109" s="2"/>
      <c r="MMY109" s="2"/>
      <c r="MMZ109" s="2"/>
      <c r="MNA109" s="2"/>
      <c r="MNB109" s="2"/>
      <c r="MNC109" s="2"/>
      <c r="MND109" s="2"/>
      <c r="MNE109" s="2"/>
      <c r="MNF109" s="2"/>
      <c r="MNG109" s="2"/>
      <c r="MNH109" s="2"/>
      <c r="MNI109" s="2"/>
      <c r="MNJ109" s="2"/>
      <c r="MNK109" s="2"/>
      <c r="MNL109" s="2"/>
      <c r="MNM109" s="2"/>
      <c r="MNN109" s="2"/>
      <c r="MNO109" s="2"/>
      <c r="MNP109" s="2"/>
      <c r="MNQ109" s="2"/>
      <c r="MNR109" s="2"/>
      <c r="MNS109" s="2"/>
      <c r="MNT109" s="2"/>
      <c r="MNU109" s="2"/>
      <c r="MNV109" s="2"/>
      <c r="MNW109" s="2"/>
      <c r="MNX109" s="2"/>
      <c r="MNY109" s="2"/>
      <c r="MNZ109" s="2"/>
      <c r="MOA109" s="2"/>
      <c r="MOB109" s="2"/>
      <c r="MOC109" s="2"/>
      <c r="MOD109" s="2"/>
      <c r="MOE109" s="2"/>
      <c r="MOF109" s="2"/>
      <c r="MOG109" s="2"/>
      <c r="MOH109" s="2"/>
      <c r="MOI109" s="2"/>
      <c r="MOJ109" s="2"/>
      <c r="MOK109" s="2"/>
      <c r="MOL109" s="2"/>
      <c r="MOM109" s="2"/>
      <c r="MON109" s="2"/>
      <c r="MOO109" s="2"/>
      <c r="MOP109" s="2"/>
      <c r="MOQ109" s="2"/>
      <c r="MOR109" s="2"/>
      <c r="MOS109" s="2"/>
      <c r="MOT109" s="2"/>
      <c r="MOU109" s="2"/>
      <c r="MOV109" s="2"/>
      <c r="MOW109" s="2"/>
      <c r="MOX109" s="2"/>
      <c r="MOY109" s="2"/>
      <c r="MOZ109" s="2"/>
      <c r="MPA109" s="2"/>
      <c r="MPB109" s="2"/>
      <c r="MPC109" s="2"/>
      <c r="MPD109" s="2"/>
      <c r="MPE109" s="2"/>
      <c r="MPF109" s="2"/>
      <c r="MPG109" s="2"/>
      <c r="MPH109" s="2"/>
      <c r="MPI109" s="2"/>
      <c r="MPJ109" s="2"/>
      <c r="MPK109" s="2"/>
      <c r="MPL109" s="2"/>
      <c r="MPM109" s="2"/>
      <c r="MPN109" s="2"/>
      <c r="MPO109" s="2"/>
      <c r="MPP109" s="2"/>
      <c r="MPQ109" s="2"/>
      <c r="MPR109" s="2"/>
      <c r="MPS109" s="2"/>
      <c r="MPT109" s="2"/>
      <c r="MPU109" s="2"/>
      <c r="MPV109" s="2"/>
      <c r="MPW109" s="2"/>
      <c r="MPX109" s="2"/>
      <c r="MPY109" s="2"/>
      <c r="MPZ109" s="2"/>
      <c r="MQA109" s="2"/>
      <c r="MQB109" s="2"/>
      <c r="MQC109" s="2"/>
      <c r="MQD109" s="2"/>
      <c r="MQE109" s="2"/>
      <c r="MQF109" s="2"/>
      <c r="MQG109" s="2"/>
      <c r="MQH109" s="2"/>
      <c r="MQI109" s="2"/>
      <c r="MQJ109" s="2"/>
      <c r="MQK109" s="2"/>
      <c r="MQL109" s="2"/>
      <c r="MQM109" s="2"/>
      <c r="MQN109" s="2"/>
      <c r="MQO109" s="2"/>
      <c r="MQP109" s="2"/>
      <c r="MQQ109" s="2"/>
      <c r="MQR109" s="2"/>
      <c r="MQS109" s="2"/>
      <c r="MQT109" s="2"/>
      <c r="MQU109" s="2"/>
      <c r="MQV109" s="2"/>
      <c r="MQW109" s="2"/>
      <c r="MQX109" s="2"/>
      <c r="MQY109" s="2"/>
      <c r="MQZ109" s="2"/>
      <c r="MRA109" s="2"/>
      <c r="MRB109" s="2"/>
      <c r="MRC109" s="2"/>
      <c r="MRD109" s="2"/>
      <c r="MRE109" s="2"/>
      <c r="MRF109" s="2"/>
      <c r="MRG109" s="2"/>
      <c r="MRH109" s="2"/>
      <c r="MRI109" s="2"/>
      <c r="MRJ109" s="2"/>
      <c r="MRK109" s="2"/>
      <c r="MRL109" s="2"/>
      <c r="MRM109" s="2"/>
      <c r="MRN109" s="2"/>
      <c r="MRO109" s="2"/>
      <c r="MRP109" s="2"/>
      <c r="MRQ109" s="2"/>
      <c r="MRR109" s="2"/>
      <c r="MRS109" s="2"/>
      <c r="MRT109" s="2"/>
      <c r="MRU109" s="2"/>
      <c r="MRV109" s="2"/>
      <c r="MRW109" s="2"/>
      <c r="MRX109" s="2"/>
      <c r="MRY109" s="2"/>
      <c r="MRZ109" s="2"/>
      <c r="MSA109" s="2"/>
      <c r="MSB109" s="2"/>
      <c r="MSC109" s="2"/>
      <c r="MSD109" s="2"/>
      <c r="MSE109" s="2"/>
      <c r="MSF109" s="2"/>
      <c r="MSG109" s="2"/>
      <c r="MSH109" s="2"/>
      <c r="MSI109" s="2"/>
      <c r="MSJ109" s="2"/>
      <c r="MSK109" s="2"/>
      <c r="MSL109" s="2"/>
      <c r="MSM109" s="2"/>
      <c r="MSN109" s="2"/>
      <c r="MSO109" s="2"/>
      <c r="MSP109" s="2"/>
      <c r="MSQ109" s="2"/>
      <c r="MSR109" s="2"/>
      <c r="MSS109" s="2"/>
      <c r="MST109" s="2"/>
      <c r="MSU109" s="2"/>
      <c r="MSV109" s="2"/>
      <c r="MSW109" s="2"/>
      <c r="MSX109" s="2"/>
      <c r="MSY109" s="2"/>
      <c r="MSZ109" s="2"/>
      <c r="MTA109" s="2"/>
      <c r="MTB109" s="2"/>
      <c r="MTC109" s="2"/>
      <c r="MTD109" s="2"/>
      <c r="MTE109" s="2"/>
      <c r="MTF109" s="2"/>
      <c r="MTG109" s="2"/>
      <c r="MTH109" s="2"/>
      <c r="MTI109" s="2"/>
      <c r="MTJ109" s="2"/>
      <c r="MTK109" s="2"/>
      <c r="MTL109" s="2"/>
      <c r="MTM109" s="2"/>
      <c r="MTN109" s="2"/>
      <c r="MTO109" s="2"/>
      <c r="MTP109" s="2"/>
      <c r="MTQ109" s="2"/>
      <c r="MTR109" s="2"/>
      <c r="MTS109" s="2"/>
      <c r="MTT109" s="2"/>
      <c r="MTU109" s="2"/>
      <c r="MTV109" s="2"/>
      <c r="MTW109" s="2"/>
      <c r="MTX109" s="2"/>
      <c r="MTY109" s="2"/>
      <c r="MTZ109" s="2"/>
      <c r="MUA109" s="2"/>
      <c r="MUB109" s="2"/>
      <c r="MUC109" s="2"/>
      <c r="MUD109" s="2"/>
      <c r="MUE109" s="2"/>
      <c r="MUF109" s="2"/>
      <c r="MUG109" s="2"/>
      <c r="MUH109" s="2"/>
      <c r="MUI109" s="2"/>
      <c r="MUJ109" s="2"/>
      <c r="MUK109" s="2"/>
      <c r="MUL109" s="2"/>
      <c r="MUM109" s="2"/>
      <c r="MUN109" s="2"/>
      <c r="MUO109" s="2"/>
      <c r="MUP109" s="2"/>
      <c r="MUQ109" s="2"/>
      <c r="MUR109" s="2"/>
      <c r="MUS109" s="2"/>
      <c r="MUT109" s="2"/>
      <c r="MUU109" s="2"/>
      <c r="MUV109" s="2"/>
      <c r="MUW109" s="2"/>
      <c r="MUX109" s="2"/>
      <c r="MUY109" s="2"/>
      <c r="MUZ109" s="2"/>
      <c r="MVA109" s="2"/>
      <c r="MVB109" s="2"/>
      <c r="MVC109" s="2"/>
      <c r="MVD109" s="2"/>
      <c r="MVE109" s="2"/>
      <c r="MVF109" s="2"/>
      <c r="MVG109" s="2"/>
      <c r="MVH109" s="2"/>
      <c r="MVI109" s="2"/>
      <c r="MVJ109" s="2"/>
      <c r="MVK109" s="2"/>
      <c r="MVL109" s="2"/>
      <c r="MVM109" s="2"/>
      <c r="MVN109" s="2"/>
      <c r="MVO109" s="2"/>
      <c r="MVP109" s="2"/>
      <c r="MVQ109" s="2"/>
      <c r="MVR109" s="2"/>
      <c r="MVS109" s="2"/>
      <c r="MVT109" s="2"/>
      <c r="MVU109" s="2"/>
      <c r="MVV109" s="2"/>
      <c r="MVW109" s="2"/>
      <c r="MVX109" s="2"/>
      <c r="MVY109" s="2"/>
      <c r="MVZ109" s="2"/>
      <c r="MWA109" s="2"/>
      <c r="MWB109" s="2"/>
      <c r="MWC109" s="2"/>
      <c r="MWD109" s="2"/>
      <c r="MWE109" s="2"/>
      <c r="MWF109" s="2"/>
      <c r="MWG109" s="2"/>
      <c r="MWH109" s="2"/>
      <c r="MWI109" s="2"/>
      <c r="MWJ109" s="2"/>
      <c r="MWK109" s="2"/>
      <c r="MWL109" s="2"/>
      <c r="MWM109" s="2"/>
      <c r="MWN109" s="2"/>
      <c r="MWO109" s="2"/>
      <c r="MWP109" s="2"/>
      <c r="MWQ109" s="2"/>
      <c r="MWR109" s="2"/>
      <c r="MWS109" s="2"/>
      <c r="MWT109" s="2"/>
      <c r="MWU109" s="2"/>
      <c r="MWV109" s="2"/>
      <c r="MWW109" s="2"/>
      <c r="MWX109" s="2"/>
      <c r="MWY109" s="2"/>
      <c r="MWZ109" s="2"/>
      <c r="MXA109" s="2"/>
      <c r="MXB109" s="2"/>
      <c r="MXC109" s="2"/>
      <c r="MXD109" s="2"/>
      <c r="MXE109" s="2"/>
      <c r="MXF109" s="2"/>
      <c r="MXG109" s="2"/>
      <c r="MXH109" s="2"/>
      <c r="MXI109" s="2"/>
      <c r="MXJ109" s="2"/>
      <c r="MXK109" s="2"/>
      <c r="MXL109" s="2"/>
      <c r="MXM109" s="2"/>
      <c r="MXN109" s="2"/>
      <c r="MXO109" s="2"/>
      <c r="MXP109" s="2"/>
      <c r="MXQ109" s="2"/>
      <c r="MXR109" s="2"/>
      <c r="MXS109" s="2"/>
      <c r="MXT109" s="2"/>
      <c r="MXU109" s="2"/>
      <c r="MXV109" s="2"/>
      <c r="MXW109" s="2"/>
      <c r="MXX109" s="2"/>
      <c r="MXY109" s="2"/>
      <c r="MXZ109" s="2"/>
      <c r="MYA109" s="2"/>
      <c r="MYB109" s="2"/>
      <c r="MYC109" s="2"/>
      <c r="MYD109" s="2"/>
      <c r="MYE109" s="2"/>
      <c r="MYF109" s="2"/>
      <c r="MYG109" s="2"/>
      <c r="MYH109" s="2"/>
      <c r="MYI109" s="2"/>
      <c r="MYJ109" s="2"/>
      <c r="MYK109" s="2"/>
      <c r="MYL109" s="2"/>
      <c r="MYM109" s="2"/>
      <c r="MYN109" s="2"/>
      <c r="MYO109" s="2"/>
      <c r="MYP109" s="2"/>
      <c r="MYQ109" s="2"/>
      <c r="MYR109" s="2"/>
      <c r="MYS109" s="2"/>
      <c r="MYT109" s="2"/>
      <c r="MYU109" s="2"/>
      <c r="MYV109" s="2"/>
      <c r="MYW109" s="2"/>
      <c r="MYX109" s="2"/>
      <c r="MYY109" s="2"/>
      <c r="MYZ109" s="2"/>
      <c r="MZA109" s="2"/>
      <c r="MZB109" s="2"/>
      <c r="MZC109" s="2"/>
      <c r="MZD109" s="2"/>
      <c r="MZE109" s="2"/>
      <c r="MZF109" s="2"/>
      <c r="MZG109" s="2"/>
      <c r="MZH109" s="2"/>
      <c r="MZI109" s="2"/>
      <c r="MZJ109" s="2"/>
      <c r="MZK109" s="2"/>
      <c r="MZL109" s="2"/>
      <c r="MZM109" s="2"/>
      <c r="MZN109" s="2"/>
      <c r="MZO109" s="2"/>
      <c r="MZP109" s="2"/>
      <c r="MZQ109" s="2"/>
      <c r="MZR109" s="2"/>
      <c r="MZS109" s="2"/>
      <c r="MZT109" s="2"/>
      <c r="MZU109" s="2"/>
      <c r="MZV109" s="2"/>
      <c r="MZW109" s="2"/>
      <c r="MZX109" s="2"/>
      <c r="MZY109" s="2"/>
      <c r="MZZ109" s="2"/>
      <c r="NAA109" s="2"/>
      <c r="NAB109" s="2"/>
      <c r="NAC109" s="2"/>
      <c r="NAD109" s="2"/>
      <c r="NAE109" s="2"/>
      <c r="NAF109" s="2"/>
      <c r="NAG109" s="2"/>
      <c r="NAH109" s="2"/>
      <c r="NAI109" s="2"/>
      <c r="NAJ109" s="2"/>
      <c r="NAK109" s="2"/>
      <c r="NAL109" s="2"/>
      <c r="NAM109" s="2"/>
      <c r="NAN109" s="2"/>
      <c r="NAO109" s="2"/>
      <c r="NAP109" s="2"/>
      <c r="NAQ109" s="2"/>
      <c r="NAR109" s="2"/>
      <c r="NAS109" s="2"/>
      <c r="NAT109" s="2"/>
      <c r="NAU109" s="2"/>
      <c r="NAV109" s="2"/>
      <c r="NAW109" s="2"/>
      <c r="NAX109" s="2"/>
      <c r="NAY109" s="2"/>
      <c r="NAZ109" s="2"/>
      <c r="NBA109" s="2"/>
      <c r="NBB109" s="2"/>
      <c r="NBC109" s="2"/>
      <c r="NBD109" s="2"/>
      <c r="NBE109" s="2"/>
      <c r="NBF109" s="2"/>
      <c r="NBG109" s="2"/>
      <c r="NBH109" s="2"/>
      <c r="NBI109" s="2"/>
      <c r="NBJ109" s="2"/>
      <c r="NBK109" s="2"/>
      <c r="NBL109" s="2"/>
      <c r="NBM109" s="2"/>
      <c r="NBN109" s="2"/>
      <c r="NBO109" s="2"/>
      <c r="NBP109" s="2"/>
      <c r="NBQ109" s="2"/>
      <c r="NBR109" s="2"/>
      <c r="NBS109" s="2"/>
      <c r="NBT109" s="2"/>
      <c r="NBU109" s="2"/>
      <c r="NBV109" s="2"/>
      <c r="NBW109" s="2"/>
      <c r="NBX109" s="2"/>
      <c r="NBY109" s="2"/>
      <c r="NBZ109" s="2"/>
      <c r="NCA109" s="2"/>
      <c r="NCB109" s="2"/>
      <c r="NCC109" s="2"/>
      <c r="NCD109" s="2"/>
      <c r="NCE109" s="2"/>
      <c r="NCF109" s="2"/>
      <c r="NCG109" s="2"/>
      <c r="NCH109" s="2"/>
      <c r="NCI109" s="2"/>
      <c r="NCJ109" s="2"/>
      <c r="NCK109" s="2"/>
      <c r="NCL109" s="2"/>
      <c r="NCM109" s="2"/>
      <c r="NCN109" s="2"/>
      <c r="NCO109" s="2"/>
      <c r="NCP109" s="2"/>
      <c r="NCQ109" s="2"/>
      <c r="NCR109" s="2"/>
      <c r="NCS109" s="2"/>
      <c r="NCT109" s="2"/>
      <c r="NCU109" s="2"/>
      <c r="NCV109" s="2"/>
      <c r="NCW109" s="2"/>
      <c r="NCX109" s="2"/>
      <c r="NCY109" s="2"/>
      <c r="NCZ109" s="2"/>
      <c r="NDA109" s="2"/>
      <c r="NDB109" s="2"/>
      <c r="NDC109" s="2"/>
      <c r="NDD109" s="2"/>
      <c r="NDE109" s="2"/>
      <c r="NDF109" s="2"/>
      <c r="NDG109" s="2"/>
      <c r="NDH109" s="2"/>
      <c r="NDI109" s="2"/>
      <c r="NDJ109" s="2"/>
      <c r="NDK109" s="2"/>
      <c r="NDL109" s="2"/>
      <c r="NDM109" s="2"/>
      <c r="NDN109" s="2"/>
      <c r="NDO109" s="2"/>
      <c r="NDP109" s="2"/>
      <c r="NDQ109" s="2"/>
      <c r="NDR109" s="2"/>
      <c r="NDS109" s="2"/>
      <c r="NDT109" s="2"/>
      <c r="NDU109" s="2"/>
      <c r="NDV109" s="2"/>
      <c r="NDW109" s="2"/>
      <c r="NDX109" s="2"/>
      <c r="NDY109" s="2"/>
      <c r="NDZ109" s="2"/>
      <c r="NEA109" s="2"/>
      <c r="NEB109" s="2"/>
      <c r="NEC109" s="2"/>
      <c r="NED109" s="2"/>
      <c r="NEE109" s="2"/>
      <c r="NEF109" s="2"/>
      <c r="NEG109" s="2"/>
      <c r="NEH109" s="2"/>
      <c r="NEI109" s="2"/>
      <c r="NEJ109" s="2"/>
      <c r="NEK109" s="2"/>
      <c r="NEL109" s="2"/>
      <c r="NEM109" s="2"/>
      <c r="NEN109" s="2"/>
      <c r="NEO109" s="2"/>
      <c r="NEP109" s="2"/>
      <c r="NEQ109" s="2"/>
      <c r="NER109" s="2"/>
      <c r="NES109" s="2"/>
      <c r="NET109" s="2"/>
      <c r="NEU109" s="2"/>
      <c r="NEV109" s="2"/>
      <c r="NEW109" s="2"/>
      <c r="NEX109" s="2"/>
      <c r="NEY109" s="2"/>
      <c r="NEZ109" s="2"/>
      <c r="NFA109" s="2"/>
      <c r="NFB109" s="2"/>
      <c r="NFC109" s="2"/>
      <c r="NFD109" s="2"/>
      <c r="NFE109" s="2"/>
      <c r="NFF109" s="2"/>
      <c r="NFG109" s="2"/>
      <c r="NFH109" s="2"/>
      <c r="NFI109" s="2"/>
      <c r="NFJ109" s="2"/>
      <c r="NFK109" s="2"/>
      <c r="NFL109" s="2"/>
      <c r="NFM109" s="2"/>
      <c r="NFN109" s="2"/>
      <c r="NFO109" s="2"/>
      <c r="NFP109" s="2"/>
      <c r="NFQ109" s="2"/>
      <c r="NFR109" s="2"/>
      <c r="NFS109" s="2"/>
      <c r="NFT109" s="2"/>
      <c r="NFU109" s="2"/>
      <c r="NFV109" s="2"/>
      <c r="NFW109" s="2"/>
      <c r="NFX109" s="2"/>
      <c r="NFY109" s="2"/>
      <c r="NFZ109" s="2"/>
      <c r="NGA109" s="2"/>
      <c r="NGB109" s="2"/>
      <c r="NGC109" s="2"/>
      <c r="NGD109" s="2"/>
      <c r="NGE109" s="2"/>
      <c r="NGF109" s="2"/>
      <c r="NGG109" s="2"/>
      <c r="NGH109" s="2"/>
      <c r="NGI109" s="2"/>
      <c r="NGJ109" s="2"/>
      <c r="NGK109" s="2"/>
      <c r="NGL109" s="2"/>
      <c r="NGM109" s="2"/>
      <c r="NGN109" s="2"/>
      <c r="NGO109" s="2"/>
      <c r="NGP109" s="2"/>
      <c r="NGQ109" s="2"/>
      <c r="NGR109" s="2"/>
      <c r="NGS109" s="2"/>
      <c r="NGT109" s="2"/>
      <c r="NGU109" s="2"/>
      <c r="NGV109" s="2"/>
      <c r="NGW109" s="2"/>
      <c r="NGX109" s="2"/>
      <c r="NGY109" s="2"/>
      <c r="NGZ109" s="2"/>
      <c r="NHA109" s="2"/>
      <c r="NHB109" s="2"/>
      <c r="NHC109" s="2"/>
      <c r="NHD109" s="2"/>
      <c r="NHE109" s="2"/>
      <c r="NHF109" s="2"/>
      <c r="NHG109" s="2"/>
      <c r="NHH109" s="2"/>
      <c r="NHI109" s="2"/>
      <c r="NHJ109" s="2"/>
      <c r="NHK109" s="2"/>
      <c r="NHL109" s="2"/>
      <c r="NHM109" s="2"/>
      <c r="NHN109" s="2"/>
      <c r="NHO109" s="2"/>
      <c r="NHP109" s="2"/>
      <c r="NHQ109" s="2"/>
      <c r="NHR109" s="2"/>
      <c r="NHS109" s="2"/>
      <c r="NHT109" s="2"/>
      <c r="NHU109" s="2"/>
      <c r="NHV109" s="2"/>
      <c r="NHW109" s="2"/>
      <c r="NHX109" s="2"/>
      <c r="NHY109" s="2"/>
      <c r="NHZ109" s="2"/>
      <c r="NIA109" s="2"/>
      <c r="NIB109" s="2"/>
      <c r="NIC109" s="2"/>
      <c r="NID109" s="2"/>
      <c r="NIE109" s="2"/>
      <c r="NIF109" s="2"/>
      <c r="NIG109" s="2"/>
      <c r="NIH109" s="2"/>
      <c r="NII109" s="2"/>
      <c r="NIJ109" s="2"/>
      <c r="NIK109" s="2"/>
      <c r="NIL109" s="2"/>
      <c r="NIM109" s="2"/>
      <c r="NIN109" s="2"/>
      <c r="NIO109" s="2"/>
      <c r="NIP109" s="2"/>
      <c r="NIQ109" s="2"/>
      <c r="NIR109" s="2"/>
      <c r="NIS109" s="2"/>
      <c r="NIT109" s="2"/>
      <c r="NIU109" s="2"/>
      <c r="NIV109" s="2"/>
      <c r="NIW109" s="2"/>
      <c r="NIX109" s="2"/>
      <c r="NIY109" s="2"/>
      <c r="NIZ109" s="2"/>
      <c r="NJA109" s="2"/>
      <c r="NJB109" s="2"/>
      <c r="NJC109" s="2"/>
      <c r="NJD109" s="2"/>
      <c r="NJE109" s="2"/>
      <c r="NJF109" s="2"/>
      <c r="NJG109" s="2"/>
      <c r="NJH109" s="2"/>
      <c r="NJI109" s="2"/>
      <c r="NJJ109" s="2"/>
      <c r="NJK109" s="2"/>
      <c r="NJL109" s="2"/>
      <c r="NJM109" s="2"/>
      <c r="NJN109" s="2"/>
      <c r="NJO109" s="2"/>
      <c r="NJP109" s="2"/>
      <c r="NJQ109" s="2"/>
      <c r="NJR109" s="2"/>
      <c r="NJS109" s="2"/>
      <c r="NJT109" s="2"/>
      <c r="NJU109" s="2"/>
      <c r="NJV109" s="2"/>
      <c r="NJW109" s="2"/>
      <c r="NJX109" s="2"/>
      <c r="NJY109" s="2"/>
      <c r="NJZ109" s="2"/>
      <c r="NKA109" s="2"/>
      <c r="NKB109" s="2"/>
      <c r="NKC109" s="2"/>
      <c r="NKD109" s="2"/>
      <c r="NKE109" s="2"/>
      <c r="NKF109" s="2"/>
      <c r="NKG109" s="2"/>
      <c r="NKH109" s="2"/>
      <c r="NKI109" s="2"/>
      <c r="NKJ109" s="2"/>
      <c r="NKK109" s="2"/>
      <c r="NKL109" s="2"/>
      <c r="NKM109" s="2"/>
      <c r="NKN109" s="2"/>
      <c r="NKO109" s="2"/>
      <c r="NKP109" s="2"/>
      <c r="NKQ109" s="2"/>
      <c r="NKR109" s="2"/>
      <c r="NKS109" s="2"/>
      <c r="NKT109" s="2"/>
      <c r="NKU109" s="2"/>
      <c r="NKV109" s="2"/>
      <c r="NKW109" s="2"/>
      <c r="NKX109" s="2"/>
      <c r="NKY109" s="2"/>
      <c r="NKZ109" s="2"/>
      <c r="NLA109" s="2"/>
      <c r="NLB109" s="2"/>
      <c r="NLC109" s="2"/>
      <c r="NLD109" s="2"/>
      <c r="NLE109" s="2"/>
      <c r="NLF109" s="2"/>
      <c r="NLG109" s="2"/>
      <c r="NLH109" s="2"/>
      <c r="NLI109" s="2"/>
      <c r="NLJ109" s="2"/>
      <c r="NLK109" s="2"/>
      <c r="NLL109" s="2"/>
      <c r="NLM109" s="2"/>
      <c r="NLN109" s="2"/>
      <c r="NLO109" s="2"/>
      <c r="NLP109" s="2"/>
      <c r="NLQ109" s="2"/>
      <c r="NLR109" s="2"/>
      <c r="NLS109" s="2"/>
      <c r="NLT109" s="2"/>
      <c r="NLU109" s="2"/>
      <c r="NLV109" s="2"/>
      <c r="NLW109" s="2"/>
      <c r="NLX109" s="2"/>
      <c r="NLY109" s="2"/>
      <c r="NLZ109" s="2"/>
      <c r="NMA109" s="2"/>
      <c r="NMB109" s="2"/>
      <c r="NMC109" s="2"/>
      <c r="NMD109" s="2"/>
      <c r="NME109" s="2"/>
      <c r="NMF109" s="2"/>
      <c r="NMG109" s="2"/>
      <c r="NMH109" s="2"/>
      <c r="NMI109" s="2"/>
      <c r="NMJ109" s="2"/>
      <c r="NMK109" s="2"/>
      <c r="NML109" s="2"/>
      <c r="NMM109" s="2"/>
      <c r="NMN109" s="2"/>
      <c r="NMO109" s="2"/>
      <c r="NMP109" s="2"/>
      <c r="NMQ109" s="2"/>
      <c r="NMR109" s="2"/>
      <c r="NMS109" s="2"/>
      <c r="NMT109" s="2"/>
      <c r="NMU109" s="2"/>
      <c r="NMV109" s="2"/>
      <c r="NMW109" s="2"/>
      <c r="NMX109" s="2"/>
      <c r="NMY109" s="2"/>
      <c r="NMZ109" s="2"/>
      <c r="NNA109" s="2"/>
      <c r="NNB109" s="2"/>
      <c r="NNC109" s="2"/>
      <c r="NND109" s="2"/>
      <c r="NNE109" s="2"/>
      <c r="NNF109" s="2"/>
      <c r="NNG109" s="2"/>
      <c r="NNH109" s="2"/>
      <c r="NNI109" s="2"/>
      <c r="NNJ109" s="2"/>
      <c r="NNK109" s="2"/>
      <c r="NNL109" s="2"/>
      <c r="NNM109" s="2"/>
      <c r="NNN109" s="2"/>
      <c r="NNO109" s="2"/>
      <c r="NNP109" s="2"/>
      <c r="NNQ109" s="2"/>
      <c r="NNR109" s="2"/>
      <c r="NNS109" s="2"/>
      <c r="NNT109" s="2"/>
      <c r="NNU109" s="2"/>
      <c r="NNV109" s="2"/>
      <c r="NNW109" s="2"/>
      <c r="NNX109" s="2"/>
      <c r="NNY109" s="2"/>
      <c r="NNZ109" s="2"/>
      <c r="NOA109" s="2"/>
      <c r="NOB109" s="2"/>
      <c r="NOC109" s="2"/>
      <c r="NOD109" s="2"/>
      <c r="NOE109" s="2"/>
      <c r="NOF109" s="2"/>
      <c r="NOG109" s="2"/>
      <c r="NOH109" s="2"/>
      <c r="NOI109" s="2"/>
      <c r="NOJ109" s="2"/>
      <c r="NOK109" s="2"/>
      <c r="NOL109" s="2"/>
      <c r="NOM109" s="2"/>
      <c r="NON109" s="2"/>
      <c r="NOO109" s="2"/>
      <c r="NOP109" s="2"/>
      <c r="NOQ109" s="2"/>
      <c r="NOR109" s="2"/>
      <c r="NOS109" s="2"/>
      <c r="NOT109" s="2"/>
      <c r="NOU109" s="2"/>
      <c r="NOV109" s="2"/>
      <c r="NOW109" s="2"/>
      <c r="NOX109" s="2"/>
      <c r="NOY109" s="2"/>
      <c r="NOZ109" s="2"/>
      <c r="NPA109" s="2"/>
      <c r="NPB109" s="2"/>
      <c r="NPC109" s="2"/>
      <c r="NPD109" s="2"/>
      <c r="NPE109" s="2"/>
      <c r="NPF109" s="2"/>
      <c r="NPG109" s="2"/>
      <c r="NPH109" s="2"/>
      <c r="NPI109" s="2"/>
      <c r="NPJ109" s="2"/>
      <c r="NPK109" s="2"/>
      <c r="NPL109" s="2"/>
      <c r="NPM109" s="2"/>
      <c r="NPN109" s="2"/>
      <c r="NPO109" s="2"/>
      <c r="NPP109" s="2"/>
      <c r="NPQ109" s="2"/>
      <c r="NPR109" s="2"/>
      <c r="NPS109" s="2"/>
      <c r="NPT109" s="2"/>
      <c r="NPU109" s="2"/>
      <c r="NPV109" s="2"/>
      <c r="NPW109" s="2"/>
      <c r="NPX109" s="2"/>
      <c r="NPY109" s="2"/>
      <c r="NPZ109" s="2"/>
      <c r="NQA109" s="2"/>
      <c r="NQB109" s="2"/>
      <c r="NQC109" s="2"/>
      <c r="NQD109" s="2"/>
      <c r="NQE109" s="2"/>
      <c r="NQF109" s="2"/>
      <c r="NQG109" s="2"/>
      <c r="NQH109" s="2"/>
      <c r="NQI109" s="2"/>
      <c r="NQJ109" s="2"/>
      <c r="NQK109" s="2"/>
      <c r="NQL109" s="2"/>
      <c r="NQM109" s="2"/>
      <c r="NQN109" s="2"/>
      <c r="NQO109" s="2"/>
      <c r="NQP109" s="2"/>
      <c r="NQQ109" s="2"/>
      <c r="NQR109" s="2"/>
      <c r="NQS109" s="2"/>
      <c r="NQT109" s="2"/>
      <c r="NQU109" s="2"/>
      <c r="NQV109" s="2"/>
      <c r="NQW109" s="2"/>
      <c r="NQX109" s="2"/>
      <c r="NQY109" s="2"/>
      <c r="NQZ109" s="2"/>
      <c r="NRA109" s="2"/>
      <c r="NRB109" s="2"/>
      <c r="NRC109" s="2"/>
      <c r="NRD109" s="2"/>
      <c r="NRE109" s="2"/>
      <c r="NRF109" s="2"/>
      <c r="NRG109" s="2"/>
      <c r="NRH109" s="2"/>
      <c r="NRI109" s="2"/>
      <c r="NRJ109" s="2"/>
      <c r="NRK109" s="2"/>
      <c r="NRL109" s="2"/>
      <c r="NRM109" s="2"/>
      <c r="NRN109" s="2"/>
      <c r="NRO109" s="2"/>
      <c r="NRP109" s="2"/>
      <c r="NRQ109" s="2"/>
      <c r="NRR109" s="2"/>
      <c r="NRS109" s="2"/>
      <c r="NRT109" s="2"/>
      <c r="NRU109" s="2"/>
      <c r="NRV109" s="2"/>
      <c r="NRW109" s="2"/>
      <c r="NRX109" s="2"/>
      <c r="NRY109" s="2"/>
      <c r="NRZ109" s="2"/>
      <c r="NSA109" s="2"/>
      <c r="NSB109" s="2"/>
      <c r="NSC109" s="2"/>
      <c r="NSD109" s="2"/>
      <c r="NSE109" s="2"/>
      <c r="NSF109" s="2"/>
      <c r="NSG109" s="2"/>
      <c r="NSH109" s="2"/>
      <c r="NSI109" s="2"/>
      <c r="NSJ109" s="2"/>
      <c r="NSK109" s="2"/>
      <c r="NSL109" s="2"/>
      <c r="NSM109" s="2"/>
      <c r="NSN109" s="2"/>
      <c r="NSO109" s="2"/>
      <c r="NSP109" s="2"/>
      <c r="NSQ109" s="2"/>
      <c r="NSR109" s="2"/>
      <c r="NSS109" s="2"/>
      <c r="NST109" s="2"/>
      <c r="NSU109" s="2"/>
      <c r="NSV109" s="2"/>
      <c r="NSW109" s="2"/>
      <c r="NSX109" s="2"/>
      <c r="NSY109" s="2"/>
      <c r="NSZ109" s="2"/>
      <c r="NTA109" s="2"/>
      <c r="NTB109" s="2"/>
      <c r="NTC109" s="2"/>
      <c r="NTD109" s="2"/>
      <c r="NTE109" s="2"/>
      <c r="NTF109" s="2"/>
      <c r="NTG109" s="2"/>
      <c r="NTH109" s="2"/>
      <c r="NTI109" s="2"/>
      <c r="NTJ109" s="2"/>
      <c r="NTK109" s="2"/>
      <c r="NTL109" s="2"/>
      <c r="NTM109" s="2"/>
      <c r="NTN109" s="2"/>
      <c r="NTO109" s="2"/>
      <c r="NTP109" s="2"/>
      <c r="NTQ109" s="2"/>
      <c r="NTR109" s="2"/>
      <c r="NTS109" s="2"/>
      <c r="NTT109" s="2"/>
      <c r="NTU109" s="2"/>
      <c r="NTV109" s="2"/>
      <c r="NTW109" s="2"/>
      <c r="NTX109" s="2"/>
      <c r="NTY109" s="2"/>
      <c r="NTZ109" s="2"/>
      <c r="NUA109" s="2"/>
      <c r="NUB109" s="2"/>
      <c r="NUC109" s="2"/>
      <c r="NUD109" s="2"/>
      <c r="NUE109" s="2"/>
      <c r="NUF109" s="2"/>
      <c r="NUG109" s="2"/>
      <c r="NUH109" s="2"/>
      <c r="NUI109" s="2"/>
      <c r="NUJ109" s="2"/>
      <c r="NUK109" s="2"/>
      <c r="NUL109" s="2"/>
      <c r="NUM109" s="2"/>
      <c r="NUN109" s="2"/>
      <c r="NUO109" s="2"/>
      <c r="NUP109" s="2"/>
      <c r="NUQ109" s="2"/>
      <c r="NUR109" s="2"/>
      <c r="NUS109" s="2"/>
      <c r="NUT109" s="2"/>
      <c r="NUU109" s="2"/>
      <c r="NUV109" s="2"/>
      <c r="NUW109" s="2"/>
      <c r="NUX109" s="2"/>
      <c r="NUY109" s="2"/>
      <c r="NUZ109" s="2"/>
      <c r="NVA109" s="2"/>
      <c r="NVB109" s="2"/>
      <c r="NVC109" s="2"/>
      <c r="NVD109" s="2"/>
      <c r="NVE109" s="2"/>
      <c r="NVF109" s="2"/>
      <c r="NVG109" s="2"/>
      <c r="NVH109" s="2"/>
      <c r="NVI109" s="2"/>
      <c r="NVJ109" s="2"/>
      <c r="NVK109" s="2"/>
      <c r="NVL109" s="2"/>
      <c r="NVM109" s="2"/>
      <c r="NVN109" s="2"/>
      <c r="NVO109" s="2"/>
      <c r="NVP109" s="2"/>
      <c r="NVQ109" s="2"/>
      <c r="NVR109" s="2"/>
      <c r="NVS109" s="2"/>
      <c r="NVT109" s="2"/>
      <c r="NVU109" s="2"/>
      <c r="NVV109" s="2"/>
      <c r="NVW109" s="2"/>
      <c r="NVX109" s="2"/>
      <c r="NVY109" s="2"/>
      <c r="NVZ109" s="2"/>
      <c r="NWA109" s="2"/>
      <c r="NWB109" s="2"/>
      <c r="NWC109" s="2"/>
      <c r="NWD109" s="2"/>
      <c r="NWE109" s="2"/>
      <c r="NWF109" s="2"/>
      <c r="NWG109" s="2"/>
      <c r="NWH109" s="2"/>
      <c r="NWI109" s="2"/>
      <c r="NWJ109" s="2"/>
      <c r="NWK109" s="2"/>
      <c r="NWL109" s="2"/>
      <c r="NWM109" s="2"/>
      <c r="NWN109" s="2"/>
      <c r="NWO109" s="2"/>
      <c r="NWP109" s="2"/>
      <c r="NWQ109" s="2"/>
      <c r="NWR109" s="2"/>
      <c r="NWS109" s="2"/>
      <c r="NWT109" s="2"/>
      <c r="NWU109" s="2"/>
      <c r="NWV109" s="2"/>
      <c r="NWW109" s="2"/>
      <c r="NWX109" s="2"/>
      <c r="NWY109" s="2"/>
      <c r="NWZ109" s="2"/>
      <c r="NXA109" s="2"/>
      <c r="NXB109" s="2"/>
      <c r="NXC109" s="2"/>
      <c r="NXD109" s="2"/>
      <c r="NXE109" s="2"/>
      <c r="NXF109" s="2"/>
      <c r="NXG109" s="2"/>
      <c r="NXH109" s="2"/>
      <c r="NXI109" s="2"/>
      <c r="NXJ109" s="2"/>
      <c r="NXK109" s="2"/>
      <c r="NXL109" s="2"/>
      <c r="NXM109" s="2"/>
      <c r="NXN109" s="2"/>
      <c r="NXO109" s="2"/>
      <c r="NXP109" s="2"/>
      <c r="NXQ109" s="2"/>
      <c r="NXR109" s="2"/>
      <c r="NXS109" s="2"/>
      <c r="NXT109" s="2"/>
      <c r="NXU109" s="2"/>
      <c r="NXV109" s="2"/>
      <c r="NXW109" s="2"/>
      <c r="NXX109" s="2"/>
      <c r="NXY109" s="2"/>
      <c r="NXZ109" s="2"/>
      <c r="NYA109" s="2"/>
      <c r="NYB109" s="2"/>
      <c r="NYC109" s="2"/>
      <c r="NYD109" s="2"/>
      <c r="NYE109" s="2"/>
      <c r="NYF109" s="2"/>
      <c r="NYG109" s="2"/>
      <c r="NYH109" s="2"/>
      <c r="NYI109" s="2"/>
      <c r="NYJ109" s="2"/>
      <c r="NYK109" s="2"/>
      <c r="NYL109" s="2"/>
      <c r="NYM109" s="2"/>
      <c r="NYN109" s="2"/>
      <c r="NYO109" s="2"/>
      <c r="NYP109" s="2"/>
      <c r="NYQ109" s="2"/>
      <c r="NYR109" s="2"/>
      <c r="NYS109" s="2"/>
      <c r="NYT109" s="2"/>
      <c r="NYU109" s="2"/>
      <c r="NYV109" s="2"/>
      <c r="NYW109" s="2"/>
      <c r="NYX109" s="2"/>
      <c r="NYY109" s="2"/>
      <c r="NYZ109" s="2"/>
      <c r="NZA109" s="2"/>
      <c r="NZB109" s="2"/>
      <c r="NZC109" s="2"/>
      <c r="NZD109" s="2"/>
      <c r="NZE109" s="2"/>
      <c r="NZF109" s="2"/>
      <c r="NZG109" s="2"/>
      <c r="NZH109" s="2"/>
      <c r="NZI109" s="2"/>
      <c r="NZJ109" s="2"/>
      <c r="NZK109" s="2"/>
      <c r="NZL109" s="2"/>
      <c r="NZM109" s="2"/>
      <c r="NZN109" s="2"/>
      <c r="NZO109" s="2"/>
      <c r="NZP109" s="2"/>
      <c r="NZQ109" s="2"/>
      <c r="NZR109" s="2"/>
      <c r="NZS109" s="2"/>
      <c r="NZT109" s="2"/>
      <c r="NZU109" s="2"/>
      <c r="NZV109" s="2"/>
      <c r="NZW109" s="2"/>
      <c r="NZX109" s="2"/>
      <c r="NZY109" s="2"/>
      <c r="NZZ109" s="2"/>
      <c r="OAA109" s="2"/>
      <c r="OAB109" s="2"/>
      <c r="OAC109" s="2"/>
      <c r="OAD109" s="2"/>
      <c r="OAE109" s="2"/>
      <c r="OAF109" s="2"/>
      <c r="OAG109" s="2"/>
      <c r="OAH109" s="2"/>
      <c r="OAI109" s="2"/>
      <c r="OAJ109" s="2"/>
      <c r="OAK109" s="2"/>
      <c r="OAL109" s="2"/>
      <c r="OAM109" s="2"/>
      <c r="OAN109" s="2"/>
      <c r="OAO109" s="2"/>
      <c r="OAP109" s="2"/>
      <c r="OAQ109" s="2"/>
      <c r="OAR109" s="2"/>
      <c r="OAS109" s="2"/>
      <c r="OAT109" s="2"/>
      <c r="OAU109" s="2"/>
      <c r="OAV109" s="2"/>
      <c r="OAW109" s="2"/>
      <c r="OAX109" s="2"/>
      <c r="OAY109" s="2"/>
      <c r="OAZ109" s="2"/>
      <c r="OBA109" s="2"/>
      <c r="OBB109" s="2"/>
      <c r="OBC109" s="2"/>
      <c r="OBD109" s="2"/>
      <c r="OBE109" s="2"/>
      <c r="OBF109" s="2"/>
      <c r="OBG109" s="2"/>
      <c r="OBH109" s="2"/>
      <c r="OBI109" s="2"/>
      <c r="OBJ109" s="2"/>
      <c r="OBK109" s="2"/>
      <c r="OBL109" s="2"/>
      <c r="OBM109" s="2"/>
      <c r="OBN109" s="2"/>
      <c r="OBO109" s="2"/>
      <c r="OBP109" s="2"/>
      <c r="OBQ109" s="2"/>
      <c r="OBR109" s="2"/>
      <c r="OBS109" s="2"/>
      <c r="OBT109" s="2"/>
      <c r="OBU109" s="2"/>
      <c r="OBV109" s="2"/>
      <c r="OBW109" s="2"/>
      <c r="OBX109" s="2"/>
      <c r="OBY109" s="2"/>
      <c r="OBZ109" s="2"/>
      <c r="OCA109" s="2"/>
      <c r="OCB109" s="2"/>
      <c r="OCC109" s="2"/>
      <c r="OCD109" s="2"/>
      <c r="OCE109" s="2"/>
      <c r="OCF109" s="2"/>
      <c r="OCG109" s="2"/>
      <c r="OCH109" s="2"/>
      <c r="OCI109" s="2"/>
      <c r="OCJ109" s="2"/>
      <c r="OCK109" s="2"/>
      <c r="OCL109" s="2"/>
      <c r="OCM109" s="2"/>
      <c r="OCN109" s="2"/>
      <c r="OCO109" s="2"/>
      <c r="OCP109" s="2"/>
      <c r="OCQ109" s="2"/>
      <c r="OCR109" s="2"/>
      <c r="OCS109" s="2"/>
      <c r="OCT109" s="2"/>
      <c r="OCU109" s="2"/>
      <c r="OCV109" s="2"/>
      <c r="OCW109" s="2"/>
      <c r="OCX109" s="2"/>
      <c r="OCY109" s="2"/>
      <c r="OCZ109" s="2"/>
      <c r="ODA109" s="2"/>
      <c r="ODB109" s="2"/>
      <c r="ODC109" s="2"/>
      <c r="ODD109" s="2"/>
      <c r="ODE109" s="2"/>
      <c r="ODF109" s="2"/>
      <c r="ODG109" s="2"/>
      <c r="ODH109" s="2"/>
      <c r="ODI109" s="2"/>
      <c r="ODJ109" s="2"/>
      <c r="ODK109" s="2"/>
      <c r="ODL109" s="2"/>
      <c r="ODM109" s="2"/>
      <c r="ODN109" s="2"/>
      <c r="ODO109" s="2"/>
      <c r="ODP109" s="2"/>
      <c r="ODQ109" s="2"/>
      <c r="ODR109" s="2"/>
      <c r="ODS109" s="2"/>
      <c r="ODT109" s="2"/>
      <c r="ODU109" s="2"/>
      <c r="ODV109" s="2"/>
      <c r="ODW109" s="2"/>
      <c r="ODX109" s="2"/>
      <c r="ODY109" s="2"/>
      <c r="ODZ109" s="2"/>
      <c r="OEA109" s="2"/>
      <c r="OEB109" s="2"/>
      <c r="OEC109" s="2"/>
      <c r="OED109" s="2"/>
      <c r="OEE109" s="2"/>
      <c r="OEF109" s="2"/>
      <c r="OEG109" s="2"/>
      <c r="OEH109" s="2"/>
      <c r="OEI109" s="2"/>
      <c r="OEJ109" s="2"/>
      <c r="OEK109" s="2"/>
      <c r="OEL109" s="2"/>
      <c r="OEM109" s="2"/>
      <c r="OEN109" s="2"/>
      <c r="OEO109" s="2"/>
      <c r="OEP109" s="2"/>
      <c r="OEQ109" s="2"/>
      <c r="OER109" s="2"/>
      <c r="OES109" s="2"/>
      <c r="OET109" s="2"/>
      <c r="OEU109" s="2"/>
      <c r="OEV109" s="2"/>
      <c r="OEW109" s="2"/>
      <c r="OEX109" s="2"/>
      <c r="OEY109" s="2"/>
      <c r="OEZ109" s="2"/>
      <c r="OFA109" s="2"/>
      <c r="OFB109" s="2"/>
      <c r="OFC109" s="2"/>
      <c r="OFD109" s="2"/>
      <c r="OFE109" s="2"/>
      <c r="OFF109" s="2"/>
      <c r="OFG109" s="2"/>
      <c r="OFH109" s="2"/>
      <c r="OFI109" s="2"/>
      <c r="OFJ109" s="2"/>
      <c r="OFK109" s="2"/>
      <c r="OFL109" s="2"/>
      <c r="OFM109" s="2"/>
      <c r="OFN109" s="2"/>
      <c r="OFO109" s="2"/>
      <c r="OFP109" s="2"/>
      <c r="OFQ109" s="2"/>
      <c r="OFR109" s="2"/>
      <c r="OFS109" s="2"/>
      <c r="OFT109" s="2"/>
      <c r="OFU109" s="2"/>
      <c r="OFV109" s="2"/>
      <c r="OFW109" s="2"/>
      <c r="OFX109" s="2"/>
      <c r="OFY109" s="2"/>
      <c r="OFZ109" s="2"/>
      <c r="OGA109" s="2"/>
      <c r="OGB109" s="2"/>
      <c r="OGC109" s="2"/>
      <c r="OGD109" s="2"/>
      <c r="OGE109" s="2"/>
      <c r="OGF109" s="2"/>
      <c r="OGG109" s="2"/>
      <c r="OGH109" s="2"/>
      <c r="OGI109" s="2"/>
      <c r="OGJ109" s="2"/>
      <c r="OGK109" s="2"/>
      <c r="OGL109" s="2"/>
      <c r="OGM109" s="2"/>
      <c r="OGN109" s="2"/>
      <c r="OGO109" s="2"/>
      <c r="OGP109" s="2"/>
      <c r="OGQ109" s="2"/>
      <c r="OGR109" s="2"/>
      <c r="OGS109" s="2"/>
      <c r="OGT109" s="2"/>
      <c r="OGU109" s="2"/>
      <c r="OGV109" s="2"/>
      <c r="OGW109" s="2"/>
      <c r="OGX109" s="2"/>
      <c r="OGY109" s="2"/>
      <c r="OGZ109" s="2"/>
      <c r="OHA109" s="2"/>
      <c r="OHB109" s="2"/>
      <c r="OHC109" s="2"/>
      <c r="OHD109" s="2"/>
      <c r="OHE109" s="2"/>
      <c r="OHF109" s="2"/>
      <c r="OHG109" s="2"/>
      <c r="OHH109" s="2"/>
      <c r="OHI109" s="2"/>
      <c r="OHJ109" s="2"/>
      <c r="OHK109" s="2"/>
      <c r="OHL109" s="2"/>
      <c r="OHM109" s="2"/>
      <c r="OHN109" s="2"/>
      <c r="OHO109" s="2"/>
      <c r="OHP109" s="2"/>
      <c r="OHQ109" s="2"/>
      <c r="OHR109" s="2"/>
      <c r="OHS109" s="2"/>
      <c r="OHT109" s="2"/>
      <c r="OHU109" s="2"/>
      <c r="OHV109" s="2"/>
      <c r="OHW109" s="2"/>
      <c r="OHX109" s="2"/>
      <c r="OHY109" s="2"/>
      <c r="OHZ109" s="2"/>
      <c r="OIA109" s="2"/>
      <c r="OIB109" s="2"/>
      <c r="OIC109" s="2"/>
      <c r="OID109" s="2"/>
      <c r="OIE109" s="2"/>
      <c r="OIF109" s="2"/>
      <c r="OIG109" s="2"/>
      <c r="OIH109" s="2"/>
      <c r="OII109" s="2"/>
      <c r="OIJ109" s="2"/>
      <c r="OIK109" s="2"/>
      <c r="OIL109" s="2"/>
      <c r="OIM109" s="2"/>
      <c r="OIN109" s="2"/>
      <c r="OIO109" s="2"/>
      <c r="OIP109" s="2"/>
      <c r="OIQ109" s="2"/>
      <c r="OIR109" s="2"/>
      <c r="OIS109" s="2"/>
      <c r="OIT109" s="2"/>
      <c r="OIU109" s="2"/>
      <c r="OIV109" s="2"/>
      <c r="OIW109" s="2"/>
      <c r="OIX109" s="2"/>
      <c r="OIY109" s="2"/>
      <c r="OIZ109" s="2"/>
      <c r="OJA109" s="2"/>
      <c r="OJB109" s="2"/>
      <c r="OJC109" s="2"/>
      <c r="OJD109" s="2"/>
      <c r="OJE109" s="2"/>
      <c r="OJF109" s="2"/>
      <c r="OJG109" s="2"/>
      <c r="OJH109" s="2"/>
      <c r="OJI109" s="2"/>
      <c r="OJJ109" s="2"/>
      <c r="OJK109" s="2"/>
      <c r="OJL109" s="2"/>
      <c r="OJM109" s="2"/>
      <c r="OJN109" s="2"/>
      <c r="OJO109" s="2"/>
      <c r="OJP109" s="2"/>
      <c r="OJQ109" s="2"/>
      <c r="OJR109" s="2"/>
      <c r="OJS109" s="2"/>
      <c r="OJT109" s="2"/>
      <c r="OJU109" s="2"/>
      <c r="OJV109" s="2"/>
      <c r="OJW109" s="2"/>
      <c r="OJX109" s="2"/>
      <c r="OJY109" s="2"/>
      <c r="OJZ109" s="2"/>
      <c r="OKA109" s="2"/>
      <c r="OKB109" s="2"/>
      <c r="OKC109" s="2"/>
      <c r="OKD109" s="2"/>
      <c r="OKE109" s="2"/>
      <c r="OKF109" s="2"/>
      <c r="OKG109" s="2"/>
      <c r="OKH109" s="2"/>
      <c r="OKI109" s="2"/>
      <c r="OKJ109" s="2"/>
      <c r="OKK109" s="2"/>
      <c r="OKL109" s="2"/>
      <c r="OKM109" s="2"/>
      <c r="OKN109" s="2"/>
      <c r="OKO109" s="2"/>
      <c r="OKP109" s="2"/>
      <c r="OKQ109" s="2"/>
      <c r="OKR109" s="2"/>
      <c r="OKS109" s="2"/>
      <c r="OKT109" s="2"/>
      <c r="OKU109" s="2"/>
      <c r="OKV109" s="2"/>
      <c r="OKW109" s="2"/>
      <c r="OKX109" s="2"/>
      <c r="OKY109" s="2"/>
      <c r="OKZ109" s="2"/>
      <c r="OLA109" s="2"/>
      <c r="OLB109" s="2"/>
      <c r="OLC109" s="2"/>
      <c r="OLD109" s="2"/>
      <c r="OLE109" s="2"/>
      <c r="OLF109" s="2"/>
      <c r="OLG109" s="2"/>
      <c r="OLH109" s="2"/>
      <c r="OLI109" s="2"/>
      <c r="OLJ109" s="2"/>
      <c r="OLK109" s="2"/>
      <c r="OLL109" s="2"/>
      <c r="OLM109" s="2"/>
      <c r="OLN109" s="2"/>
      <c r="OLO109" s="2"/>
      <c r="OLP109" s="2"/>
      <c r="OLQ109" s="2"/>
      <c r="OLR109" s="2"/>
      <c r="OLS109" s="2"/>
      <c r="OLT109" s="2"/>
      <c r="OLU109" s="2"/>
      <c r="OLV109" s="2"/>
      <c r="OLW109" s="2"/>
      <c r="OLX109" s="2"/>
      <c r="OLY109" s="2"/>
      <c r="OLZ109" s="2"/>
      <c r="OMA109" s="2"/>
      <c r="OMB109" s="2"/>
      <c r="OMC109" s="2"/>
      <c r="OMD109" s="2"/>
      <c r="OME109" s="2"/>
      <c r="OMF109" s="2"/>
      <c r="OMG109" s="2"/>
      <c r="OMH109" s="2"/>
      <c r="OMI109" s="2"/>
      <c r="OMJ109" s="2"/>
      <c r="OMK109" s="2"/>
      <c r="OML109" s="2"/>
      <c r="OMM109" s="2"/>
      <c r="OMN109" s="2"/>
      <c r="OMO109" s="2"/>
      <c r="OMP109" s="2"/>
      <c r="OMQ109" s="2"/>
      <c r="OMR109" s="2"/>
      <c r="OMS109" s="2"/>
      <c r="OMT109" s="2"/>
      <c r="OMU109" s="2"/>
      <c r="OMV109" s="2"/>
      <c r="OMW109" s="2"/>
      <c r="OMX109" s="2"/>
      <c r="OMY109" s="2"/>
      <c r="OMZ109" s="2"/>
      <c r="ONA109" s="2"/>
      <c r="ONB109" s="2"/>
      <c r="ONC109" s="2"/>
      <c r="OND109" s="2"/>
      <c r="ONE109" s="2"/>
      <c r="ONF109" s="2"/>
      <c r="ONG109" s="2"/>
      <c r="ONH109" s="2"/>
      <c r="ONI109" s="2"/>
      <c r="ONJ109" s="2"/>
      <c r="ONK109" s="2"/>
      <c r="ONL109" s="2"/>
      <c r="ONM109" s="2"/>
      <c r="ONN109" s="2"/>
      <c r="ONO109" s="2"/>
      <c r="ONP109" s="2"/>
      <c r="ONQ109" s="2"/>
      <c r="ONR109" s="2"/>
      <c r="ONS109" s="2"/>
      <c r="ONT109" s="2"/>
      <c r="ONU109" s="2"/>
      <c r="ONV109" s="2"/>
      <c r="ONW109" s="2"/>
      <c r="ONX109" s="2"/>
      <c r="ONY109" s="2"/>
      <c r="ONZ109" s="2"/>
      <c r="OOA109" s="2"/>
      <c r="OOB109" s="2"/>
      <c r="OOC109" s="2"/>
      <c r="OOD109" s="2"/>
      <c r="OOE109" s="2"/>
      <c r="OOF109" s="2"/>
      <c r="OOG109" s="2"/>
      <c r="OOH109" s="2"/>
      <c r="OOI109" s="2"/>
      <c r="OOJ109" s="2"/>
      <c r="OOK109" s="2"/>
      <c r="OOL109" s="2"/>
      <c r="OOM109" s="2"/>
      <c r="OON109" s="2"/>
      <c r="OOO109" s="2"/>
      <c r="OOP109" s="2"/>
      <c r="OOQ109" s="2"/>
      <c r="OOR109" s="2"/>
      <c r="OOS109" s="2"/>
      <c r="OOT109" s="2"/>
      <c r="OOU109" s="2"/>
      <c r="OOV109" s="2"/>
      <c r="OOW109" s="2"/>
      <c r="OOX109" s="2"/>
      <c r="OOY109" s="2"/>
      <c r="OOZ109" s="2"/>
      <c r="OPA109" s="2"/>
      <c r="OPB109" s="2"/>
      <c r="OPC109" s="2"/>
      <c r="OPD109" s="2"/>
      <c r="OPE109" s="2"/>
      <c r="OPF109" s="2"/>
      <c r="OPG109" s="2"/>
      <c r="OPH109" s="2"/>
      <c r="OPI109" s="2"/>
      <c r="OPJ109" s="2"/>
      <c r="OPK109" s="2"/>
      <c r="OPL109" s="2"/>
      <c r="OPM109" s="2"/>
      <c r="OPN109" s="2"/>
      <c r="OPO109" s="2"/>
      <c r="OPP109" s="2"/>
      <c r="OPQ109" s="2"/>
      <c r="OPR109" s="2"/>
      <c r="OPS109" s="2"/>
      <c r="OPT109" s="2"/>
      <c r="OPU109" s="2"/>
      <c r="OPV109" s="2"/>
      <c r="OPW109" s="2"/>
      <c r="OPX109" s="2"/>
      <c r="OPY109" s="2"/>
      <c r="OPZ109" s="2"/>
      <c r="OQA109" s="2"/>
      <c r="OQB109" s="2"/>
      <c r="OQC109" s="2"/>
      <c r="OQD109" s="2"/>
      <c r="OQE109" s="2"/>
      <c r="OQF109" s="2"/>
      <c r="OQG109" s="2"/>
      <c r="OQH109" s="2"/>
      <c r="OQI109" s="2"/>
      <c r="OQJ109" s="2"/>
      <c r="OQK109" s="2"/>
      <c r="OQL109" s="2"/>
      <c r="OQM109" s="2"/>
      <c r="OQN109" s="2"/>
      <c r="OQO109" s="2"/>
      <c r="OQP109" s="2"/>
      <c r="OQQ109" s="2"/>
      <c r="OQR109" s="2"/>
      <c r="OQS109" s="2"/>
      <c r="OQT109" s="2"/>
      <c r="OQU109" s="2"/>
      <c r="OQV109" s="2"/>
      <c r="OQW109" s="2"/>
      <c r="OQX109" s="2"/>
      <c r="OQY109" s="2"/>
      <c r="OQZ109" s="2"/>
      <c r="ORA109" s="2"/>
      <c r="ORB109" s="2"/>
      <c r="ORC109" s="2"/>
      <c r="ORD109" s="2"/>
      <c r="ORE109" s="2"/>
      <c r="ORF109" s="2"/>
      <c r="ORG109" s="2"/>
      <c r="ORH109" s="2"/>
      <c r="ORI109" s="2"/>
      <c r="ORJ109" s="2"/>
      <c r="ORK109" s="2"/>
      <c r="ORL109" s="2"/>
      <c r="ORM109" s="2"/>
      <c r="ORN109" s="2"/>
      <c r="ORO109" s="2"/>
      <c r="ORP109" s="2"/>
      <c r="ORQ109" s="2"/>
      <c r="ORR109" s="2"/>
      <c r="ORS109" s="2"/>
      <c r="ORT109" s="2"/>
      <c r="ORU109" s="2"/>
      <c r="ORV109" s="2"/>
      <c r="ORW109" s="2"/>
      <c r="ORX109" s="2"/>
      <c r="ORY109" s="2"/>
      <c r="ORZ109" s="2"/>
      <c r="OSA109" s="2"/>
      <c r="OSB109" s="2"/>
      <c r="OSC109" s="2"/>
      <c r="OSD109" s="2"/>
      <c r="OSE109" s="2"/>
      <c r="OSF109" s="2"/>
      <c r="OSG109" s="2"/>
      <c r="OSH109" s="2"/>
      <c r="OSI109" s="2"/>
      <c r="OSJ109" s="2"/>
      <c r="OSK109" s="2"/>
      <c r="OSL109" s="2"/>
      <c r="OSM109" s="2"/>
      <c r="OSN109" s="2"/>
      <c r="OSO109" s="2"/>
      <c r="OSP109" s="2"/>
      <c r="OSQ109" s="2"/>
      <c r="OSR109" s="2"/>
      <c r="OSS109" s="2"/>
      <c r="OST109" s="2"/>
      <c r="OSU109" s="2"/>
      <c r="OSV109" s="2"/>
      <c r="OSW109" s="2"/>
      <c r="OSX109" s="2"/>
      <c r="OSY109" s="2"/>
      <c r="OSZ109" s="2"/>
      <c r="OTA109" s="2"/>
      <c r="OTB109" s="2"/>
      <c r="OTC109" s="2"/>
      <c r="OTD109" s="2"/>
      <c r="OTE109" s="2"/>
      <c r="OTF109" s="2"/>
      <c r="OTG109" s="2"/>
      <c r="OTH109" s="2"/>
      <c r="OTI109" s="2"/>
      <c r="OTJ109" s="2"/>
      <c r="OTK109" s="2"/>
      <c r="OTL109" s="2"/>
      <c r="OTM109" s="2"/>
      <c r="OTN109" s="2"/>
      <c r="OTO109" s="2"/>
      <c r="OTP109" s="2"/>
      <c r="OTQ109" s="2"/>
      <c r="OTR109" s="2"/>
      <c r="OTS109" s="2"/>
      <c r="OTT109" s="2"/>
      <c r="OTU109" s="2"/>
      <c r="OTV109" s="2"/>
      <c r="OTW109" s="2"/>
      <c r="OTX109" s="2"/>
      <c r="OTY109" s="2"/>
      <c r="OTZ109" s="2"/>
      <c r="OUA109" s="2"/>
      <c r="OUB109" s="2"/>
      <c r="OUC109" s="2"/>
      <c r="OUD109" s="2"/>
      <c r="OUE109" s="2"/>
      <c r="OUF109" s="2"/>
      <c r="OUG109" s="2"/>
      <c r="OUH109" s="2"/>
      <c r="OUI109" s="2"/>
      <c r="OUJ109" s="2"/>
      <c r="OUK109" s="2"/>
      <c r="OUL109" s="2"/>
      <c r="OUM109" s="2"/>
      <c r="OUN109" s="2"/>
      <c r="OUO109" s="2"/>
      <c r="OUP109" s="2"/>
      <c r="OUQ109" s="2"/>
      <c r="OUR109" s="2"/>
      <c r="OUS109" s="2"/>
      <c r="OUT109" s="2"/>
      <c r="OUU109" s="2"/>
      <c r="OUV109" s="2"/>
      <c r="OUW109" s="2"/>
      <c r="OUX109" s="2"/>
      <c r="OUY109" s="2"/>
      <c r="OUZ109" s="2"/>
      <c r="OVA109" s="2"/>
      <c r="OVB109" s="2"/>
      <c r="OVC109" s="2"/>
      <c r="OVD109" s="2"/>
      <c r="OVE109" s="2"/>
      <c r="OVF109" s="2"/>
      <c r="OVG109" s="2"/>
      <c r="OVH109" s="2"/>
      <c r="OVI109" s="2"/>
      <c r="OVJ109" s="2"/>
      <c r="OVK109" s="2"/>
      <c r="OVL109" s="2"/>
      <c r="OVM109" s="2"/>
      <c r="OVN109" s="2"/>
      <c r="OVO109" s="2"/>
      <c r="OVP109" s="2"/>
      <c r="OVQ109" s="2"/>
      <c r="OVR109" s="2"/>
      <c r="OVS109" s="2"/>
      <c r="OVT109" s="2"/>
      <c r="OVU109" s="2"/>
      <c r="OVV109" s="2"/>
      <c r="OVW109" s="2"/>
      <c r="OVX109" s="2"/>
      <c r="OVY109" s="2"/>
      <c r="OVZ109" s="2"/>
      <c r="OWA109" s="2"/>
      <c r="OWB109" s="2"/>
      <c r="OWC109" s="2"/>
      <c r="OWD109" s="2"/>
      <c r="OWE109" s="2"/>
      <c r="OWF109" s="2"/>
      <c r="OWG109" s="2"/>
      <c r="OWH109" s="2"/>
      <c r="OWI109" s="2"/>
      <c r="OWJ109" s="2"/>
      <c r="OWK109" s="2"/>
      <c r="OWL109" s="2"/>
      <c r="OWM109" s="2"/>
      <c r="OWN109" s="2"/>
      <c r="OWO109" s="2"/>
      <c r="OWP109" s="2"/>
      <c r="OWQ109" s="2"/>
      <c r="OWR109" s="2"/>
      <c r="OWS109" s="2"/>
      <c r="OWT109" s="2"/>
      <c r="OWU109" s="2"/>
      <c r="OWV109" s="2"/>
      <c r="OWW109" s="2"/>
      <c r="OWX109" s="2"/>
      <c r="OWY109" s="2"/>
      <c r="OWZ109" s="2"/>
      <c r="OXA109" s="2"/>
      <c r="OXB109" s="2"/>
      <c r="OXC109" s="2"/>
      <c r="OXD109" s="2"/>
      <c r="OXE109" s="2"/>
      <c r="OXF109" s="2"/>
      <c r="OXG109" s="2"/>
      <c r="OXH109" s="2"/>
      <c r="OXI109" s="2"/>
      <c r="OXJ109" s="2"/>
      <c r="OXK109" s="2"/>
      <c r="OXL109" s="2"/>
      <c r="OXM109" s="2"/>
      <c r="OXN109" s="2"/>
      <c r="OXO109" s="2"/>
      <c r="OXP109" s="2"/>
      <c r="OXQ109" s="2"/>
      <c r="OXR109" s="2"/>
      <c r="OXS109" s="2"/>
      <c r="OXT109" s="2"/>
      <c r="OXU109" s="2"/>
      <c r="OXV109" s="2"/>
      <c r="OXW109" s="2"/>
      <c r="OXX109" s="2"/>
      <c r="OXY109" s="2"/>
      <c r="OXZ109" s="2"/>
      <c r="OYA109" s="2"/>
      <c r="OYB109" s="2"/>
      <c r="OYC109" s="2"/>
      <c r="OYD109" s="2"/>
      <c r="OYE109" s="2"/>
      <c r="OYF109" s="2"/>
      <c r="OYG109" s="2"/>
      <c r="OYH109" s="2"/>
      <c r="OYI109" s="2"/>
      <c r="OYJ109" s="2"/>
      <c r="OYK109" s="2"/>
      <c r="OYL109" s="2"/>
      <c r="OYM109" s="2"/>
      <c r="OYN109" s="2"/>
      <c r="OYO109" s="2"/>
      <c r="OYP109" s="2"/>
      <c r="OYQ109" s="2"/>
      <c r="OYR109" s="2"/>
      <c r="OYS109" s="2"/>
      <c r="OYT109" s="2"/>
      <c r="OYU109" s="2"/>
      <c r="OYV109" s="2"/>
      <c r="OYW109" s="2"/>
      <c r="OYX109" s="2"/>
      <c r="OYY109" s="2"/>
      <c r="OYZ109" s="2"/>
      <c r="OZA109" s="2"/>
      <c r="OZB109" s="2"/>
      <c r="OZC109" s="2"/>
      <c r="OZD109" s="2"/>
      <c r="OZE109" s="2"/>
      <c r="OZF109" s="2"/>
      <c r="OZG109" s="2"/>
      <c r="OZH109" s="2"/>
      <c r="OZI109" s="2"/>
      <c r="OZJ109" s="2"/>
      <c r="OZK109" s="2"/>
      <c r="OZL109" s="2"/>
      <c r="OZM109" s="2"/>
      <c r="OZN109" s="2"/>
      <c r="OZO109" s="2"/>
      <c r="OZP109" s="2"/>
      <c r="OZQ109" s="2"/>
      <c r="OZR109" s="2"/>
      <c r="OZS109" s="2"/>
      <c r="OZT109" s="2"/>
      <c r="OZU109" s="2"/>
      <c r="OZV109" s="2"/>
      <c r="OZW109" s="2"/>
      <c r="OZX109" s="2"/>
      <c r="OZY109" s="2"/>
      <c r="OZZ109" s="2"/>
      <c r="PAA109" s="2"/>
      <c r="PAB109" s="2"/>
      <c r="PAC109" s="2"/>
      <c r="PAD109" s="2"/>
      <c r="PAE109" s="2"/>
      <c r="PAF109" s="2"/>
      <c r="PAG109" s="2"/>
      <c r="PAH109" s="2"/>
      <c r="PAI109" s="2"/>
      <c r="PAJ109" s="2"/>
      <c r="PAK109" s="2"/>
      <c r="PAL109" s="2"/>
      <c r="PAM109" s="2"/>
      <c r="PAN109" s="2"/>
      <c r="PAO109" s="2"/>
      <c r="PAP109" s="2"/>
      <c r="PAQ109" s="2"/>
      <c r="PAR109" s="2"/>
      <c r="PAS109" s="2"/>
      <c r="PAT109" s="2"/>
      <c r="PAU109" s="2"/>
      <c r="PAV109" s="2"/>
      <c r="PAW109" s="2"/>
      <c r="PAX109" s="2"/>
      <c r="PAY109" s="2"/>
      <c r="PAZ109" s="2"/>
      <c r="PBA109" s="2"/>
      <c r="PBB109" s="2"/>
      <c r="PBC109" s="2"/>
      <c r="PBD109" s="2"/>
      <c r="PBE109" s="2"/>
      <c r="PBF109" s="2"/>
      <c r="PBG109" s="2"/>
      <c r="PBH109" s="2"/>
      <c r="PBI109" s="2"/>
      <c r="PBJ109" s="2"/>
      <c r="PBK109" s="2"/>
      <c r="PBL109" s="2"/>
      <c r="PBM109" s="2"/>
      <c r="PBN109" s="2"/>
      <c r="PBO109" s="2"/>
      <c r="PBP109" s="2"/>
      <c r="PBQ109" s="2"/>
      <c r="PBR109" s="2"/>
      <c r="PBS109" s="2"/>
      <c r="PBT109" s="2"/>
      <c r="PBU109" s="2"/>
      <c r="PBV109" s="2"/>
      <c r="PBW109" s="2"/>
      <c r="PBX109" s="2"/>
      <c r="PBY109" s="2"/>
      <c r="PBZ109" s="2"/>
      <c r="PCA109" s="2"/>
      <c r="PCB109" s="2"/>
      <c r="PCC109" s="2"/>
      <c r="PCD109" s="2"/>
      <c r="PCE109" s="2"/>
      <c r="PCF109" s="2"/>
      <c r="PCG109" s="2"/>
      <c r="PCH109" s="2"/>
      <c r="PCI109" s="2"/>
      <c r="PCJ109" s="2"/>
      <c r="PCK109" s="2"/>
      <c r="PCL109" s="2"/>
      <c r="PCM109" s="2"/>
      <c r="PCN109" s="2"/>
      <c r="PCO109" s="2"/>
      <c r="PCP109" s="2"/>
      <c r="PCQ109" s="2"/>
      <c r="PCR109" s="2"/>
      <c r="PCS109" s="2"/>
      <c r="PCT109" s="2"/>
      <c r="PCU109" s="2"/>
      <c r="PCV109" s="2"/>
      <c r="PCW109" s="2"/>
      <c r="PCX109" s="2"/>
      <c r="PCY109" s="2"/>
      <c r="PCZ109" s="2"/>
      <c r="PDA109" s="2"/>
      <c r="PDB109" s="2"/>
      <c r="PDC109" s="2"/>
      <c r="PDD109" s="2"/>
      <c r="PDE109" s="2"/>
      <c r="PDF109" s="2"/>
      <c r="PDG109" s="2"/>
      <c r="PDH109" s="2"/>
      <c r="PDI109" s="2"/>
      <c r="PDJ109" s="2"/>
      <c r="PDK109" s="2"/>
      <c r="PDL109" s="2"/>
      <c r="PDM109" s="2"/>
      <c r="PDN109" s="2"/>
      <c r="PDO109" s="2"/>
      <c r="PDP109" s="2"/>
      <c r="PDQ109" s="2"/>
      <c r="PDR109" s="2"/>
      <c r="PDS109" s="2"/>
      <c r="PDT109" s="2"/>
      <c r="PDU109" s="2"/>
      <c r="PDV109" s="2"/>
      <c r="PDW109" s="2"/>
      <c r="PDX109" s="2"/>
      <c r="PDY109" s="2"/>
      <c r="PDZ109" s="2"/>
      <c r="PEA109" s="2"/>
      <c r="PEB109" s="2"/>
      <c r="PEC109" s="2"/>
      <c r="PED109" s="2"/>
      <c r="PEE109" s="2"/>
      <c r="PEF109" s="2"/>
      <c r="PEG109" s="2"/>
      <c r="PEH109" s="2"/>
      <c r="PEI109" s="2"/>
      <c r="PEJ109" s="2"/>
      <c r="PEK109" s="2"/>
      <c r="PEL109" s="2"/>
      <c r="PEM109" s="2"/>
      <c r="PEN109" s="2"/>
      <c r="PEO109" s="2"/>
      <c r="PEP109" s="2"/>
      <c r="PEQ109" s="2"/>
      <c r="PER109" s="2"/>
      <c r="PES109" s="2"/>
      <c r="PET109" s="2"/>
      <c r="PEU109" s="2"/>
      <c r="PEV109" s="2"/>
      <c r="PEW109" s="2"/>
      <c r="PEX109" s="2"/>
      <c r="PEY109" s="2"/>
      <c r="PEZ109" s="2"/>
      <c r="PFA109" s="2"/>
      <c r="PFB109" s="2"/>
      <c r="PFC109" s="2"/>
      <c r="PFD109" s="2"/>
      <c r="PFE109" s="2"/>
      <c r="PFF109" s="2"/>
      <c r="PFG109" s="2"/>
      <c r="PFH109" s="2"/>
      <c r="PFI109" s="2"/>
      <c r="PFJ109" s="2"/>
      <c r="PFK109" s="2"/>
      <c r="PFL109" s="2"/>
      <c r="PFM109" s="2"/>
      <c r="PFN109" s="2"/>
      <c r="PFO109" s="2"/>
      <c r="PFP109" s="2"/>
      <c r="PFQ109" s="2"/>
      <c r="PFR109" s="2"/>
      <c r="PFS109" s="2"/>
      <c r="PFT109" s="2"/>
      <c r="PFU109" s="2"/>
      <c r="PFV109" s="2"/>
      <c r="PFW109" s="2"/>
      <c r="PFX109" s="2"/>
      <c r="PFY109" s="2"/>
      <c r="PFZ109" s="2"/>
      <c r="PGA109" s="2"/>
      <c r="PGB109" s="2"/>
      <c r="PGC109" s="2"/>
      <c r="PGD109" s="2"/>
      <c r="PGE109" s="2"/>
      <c r="PGF109" s="2"/>
      <c r="PGG109" s="2"/>
      <c r="PGH109" s="2"/>
      <c r="PGI109" s="2"/>
      <c r="PGJ109" s="2"/>
      <c r="PGK109" s="2"/>
      <c r="PGL109" s="2"/>
      <c r="PGM109" s="2"/>
      <c r="PGN109" s="2"/>
      <c r="PGO109" s="2"/>
      <c r="PGP109" s="2"/>
      <c r="PGQ109" s="2"/>
      <c r="PGR109" s="2"/>
      <c r="PGS109" s="2"/>
      <c r="PGT109" s="2"/>
      <c r="PGU109" s="2"/>
      <c r="PGV109" s="2"/>
      <c r="PGW109" s="2"/>
      <c r="PGX109" s="2"/>
      <c r="PGY109" s="2"/>
      <c r="PGZ109" s="2"/>
      <c r="PHA109" s="2"/>
      <c r="PHB109" s="2"/>
      <c r="PHC109" s="2"/>
      <c r="PHD109" s="2"/>
      <c r="PHE109" s="2"/>
      <c r="PHF109" s="2"/>
      <c r="PHG109" s="2"/>
      <c r="PHH109" s="2"/>
      <c r="PHI109" s="2"/>
      <c r="PHJ109" s="2"/>
      <c r="PHK109" s="2"/>
      <c r="PHL109" s="2"/>
      <c r="PHM109" s="2"/>
      <c r="PHN109" s="2"/>
      <c r="PHO109" s="2"/>
      <c r="PHP109" s="2"/>
      <c r="PHQ109" s="2"/>
      <c r="PHR109" s="2"/>
      <c r="PHS109" s="2"/>
      <c r="PHT109" s="2"/>
      <c r="PHU109" s="2"/>
      <c r="PHV109" s="2"/>
      <c r="PHW109" s="2"/>
      <c r="PHX109" s="2"/>
      <c r="PHY109" s="2"/>
      <c r="PHZ109" s="2"/>
      <c r="PIA109" s="2"/>
      <c r="PIB109" s="2"/>
      <c r="PIC109" s="2"/>
      <c r="PID109" s="2"/>
      <c r="PIE109" s="2"/>
      <c r="PIF109" s="2"/>
      <c r="PIG109" s="2"/>
      <c r="PIH109" s="2"/>
      <c r="PII109" s="2"/>
      <c r="PIJ109" s="2"/>
      <c r="PIK109" s="2"/>
      <c r="PIL109" s="2"/>
      <c r="PIM109" s="2"/>
      <c r="PIN109" s="2"/>
      <c r="PIO109" s="2"/>
      <c r="PIP109" s="2"/>
      <c r="PIQ109" s="2"/>
      <c r="PIR109" s="2"/>
      <c r="PIS109" s="2"/>
      <c r="PIT109" s="2"/>
      <c r="PIU109" s="2"/>
      <c r="PIV109" s="2"/>
      <c r="PIW109" s="2"/>
      <c r="PIX109" s="2"/>
      <c r="PIY109" s="2"/>
      <c r="PIZ109" s="2"/>
      <c r="PJA109" s="2"/>
      <c r="PJB109" s="2"/>
      <c r="PJC109" s="2"/>
      <c r="PJD109" s="2"/>
      <c r="PJE109" s="2"/>
      <c r="PJF109" s="2"/>
      <c r="PJG109" s="2"/>
      <c r="PJH109" s="2"/>
      <c r="PJI109" s="2"/>
      <c r="PJJ109" s="2"/>
      <c r="PJK109" s="2"/>
      <c r="PJL109" s="2"/>
      <c r="PJM109" s="2"/>
      <c r="PJN109" s="2"/>
      <c r="PJO109" s="2"/>
      <c r="PJP109" s="2"/>
      <c r="PJQ109" s="2"/>
      <c r="PJR109" s="2"/>
      <c r="PJS109" s="2"/>
      <c r="PJT109" s="2"/>
      <c r="PJU109" s="2"/>
      <c r="PJV109" s="2"/>
      <c r="PJW109" s="2"/>
      <c r="PJX109" s="2"/>
      <c r="PJY109" s="2"/>
      <c r="PJZ109" s="2"/>
      <c r="PKA109" s="2"/>
      <c r="PKB109" s="2"/>
      <c r="PKC109" s="2"/>
      <c r="PKD109" s="2"/>
      <c r="PKE109" s="2"/>
      <c r="PKF109" s="2"/>
      <c r="PKG109" s="2"/>
      <c r="PKH109" s="2"/>
      <c r="PKI109" s="2"/>
      <c r="PKJ109" s="2"/>
      <c r="PKK109" s="2"/>
      <c r="PKL109" s="2"/>
      <c r="PKM109" s="2"/>
      <c r="PKN109" s="2"/>
      <c r="PKO109" s="2"/>
      <c r="PKP109" s="2"/>
      <c r="PKQ109" s="2"/>
      <c r="PKR109" s="2"/>
      <c r="PKS109" s="2"/>
      <c r="PKT109" s="2"/>
      <c r="PKU109" s="2"/>
      <c r="PKV109" s="2"/>
      <c r="PKW109" s="2"/>
      <c r="PKX109" s="2"/>
      <c r="PKY109" s="2"/>
      <c r="PKZ109" s="2"/>
      <c r="PLA109" s="2"/>
      <c r="PLB109" s="2"/>
      <c r="PLC109" s="2"/>
      <c r="PLD109" s="2"/>
      <c r="PLE109" s="2"/>
      <c r="PLF109" s="2"/>
      <c r="PLG109" s="2"/>
      <c r="PLH109" s="2"/>
      <c r="PLI109" s="2"/>
      <c r="PLJ109" s="2"/>
      <c r="PLK109" s="2"/>
      <c r="PLL109" s="2"/>
      <c r="PLM109" s="2"/>
      <c r="PLN109" s="2"/>
      <c r="PLO109" s="2"/>
      <c r="PLP109" s="2"/>
      <c r="PLQ109" s="2"/>
      <c r="PLR109" s="2"/>
      <c r="PLS109" s="2"/>
      <c r="PLT109" s="2"/>
      <c r="PLU109" s="2"/>
      <c r="PLV109" s="2"/>
      <c r="PLW109" s="2"/>
      <c r="PLX109" s="2"/>
      <c r="PLY109" s="2"/>
      <c r="PLZ109" s="2"/>
      <c r="PMA109" s="2"/>
      <c r="PMB109" s="2"/>
      <c r="PMC109" s="2"/>
      <c r="PMD109" s="2"/>
      <c r="PME109" s="2"/>
      <c r="PMF109" s="2"/>
      <c r="PMG109" s="2"/>
      <c r="PMH109" s="2"/>
      <c r="PMI109" s="2"/>
      <c r="PMJ109" s="2"/>
      <c r="PMK109" s="2"/>
      <c r="PML109" s="2"/>
      <c r="PMM109" s="2"/>
      <c r="PMN109" s="2"/>
      <c r="PMO109" s="2"/>
      <c r="PMP109" s="2"/>
      <c r="PMQ109" s="2"/>
      <c r="PMR109" s="2"/>
      <c r="PMS109" s="2"/>
      <c r="PMT109" s="2"/>
      <c r="PMU109" s="2"/>
      <c r="PMV109" s="2"/>
      <c r="PMW109" s="2"/>
      <c r="PMX109" s="2"/>
      <c r="PMY109" s="2"/>
      <c r="PMZ109" s="2"/>
      <c r="PNA109" s="2"/>
      <c r="PNB109" s="2"/>
      <c r="PNC109" s="2"/>
      <c r="PND109" s="2"/>
      <c r="PNE109" s="2"/>
      <c r="PNF109" s="2"/>
      <c r="PNG109" s="2"/>
      <c r="PNH109" s="2"/>
      <c r="PNI109" s="2"/>
      <c r="PNJ109" s="2"/>
      <c r="PNK109" s="2"/>
      <c r="PNL109" s="2"/>
      <c r="PNM109" s="2"/>
      <c r="PNN109" s="2"/>
      <c r="PNO109" s="2"/>
      <c r="PNP109" s="2"/>
      <c r="PNQ109" s="2"/>
      <c r="PNR109" s="2"/>
      <c r="PNS109" s="2"/>
      <c r="PNT109" s="2"/>
      <c r="PNU109" s="2"/>
      <c r="PNV109" s="2"/>
      <c r="PNW109" s="2"/>
      <c r="PNX109" s="2"/>
      <c r="PNY109" s="2"/>
      <c r="PNZ109" s="2"/>
      <c r="POA109" s="2"/>
      <c r="POB109" s="2"/>
      <c r="POC109" s="2"/>
      <c r="POD109" s="2"/>
      <c r="POE109" s="2"/>
      <c r="POF109" s="2"/>
      <c r="POG109" s="2"/>
      <c r="POH109" s="2"/>
      <c r="POI109" s="2"/>
      <c r="POJ109" s="2"/>
      <c r="POK109" s="2"/>
      <c r="POL109" s="2"/>
      <c r="POM109" s="2"/>
      <c r="PON109" s="2"/>
      <c r="POO109" s="2"/>
      <c r="POP109" s="2"/>
      <c r="POQ109" s="2"/>
      <c r="POR109" s="2"/>
      <c r="POS109" s="2"/>
      <c r="POT109" s="2"/>
      <c r="POU109" s="2"/>
      <c r="POV109" s="2"/>
      <c r="POW109" s="2"/>
      <c r="POX109" s="2"/>
      <c r="POY109" s="2"/>
      <c r="POZ109" s="2"/>
      <c r="PPA109" s="2"/>
      <c r="PPB109" s="2"/>
      <c r="PPC109" s="2"/>
      <c r="PPD109" s="2"/>
      <c r="PPE109" s="2"/>
      <c r="PPF109" s="2"/>
      <c r="PPG109" s="2"/>
      <c r="PPH109" s="2"/>
      <c r="PPI109" s="2"/>
      <c r="PPJ109" s="2"/>
      <c r="PPK109" s="2"/>
      <c r="PPL109" s="2"/>
      <c r="PPM109" s="2"/>
      <c r="PPN109" s="2"/>
      <c r="PPO109" s="2"/>
      <c r="PPP109" s="2"/>
      <c r="PPQ109" s="2"/>
      <c r="PPR109" s="2"/>
      <c r="PPS109" s="2"/>
      <c r="PPT109" s="2"/>
      <c r="PPU109" s="2"/>
      <c r="PPV109" s="2"/>
      <c r="PPW109" s="2"/>
      <c r="PPX109" s="2"/>
      <c r="PPY109" s="2"/>
      <c r="PPZ109" s="2"/>
      <c r="PQA109" s="2"/>
      <c r="PQB109" s="2"/>
      <c r="PQC109" s="2"/>
      <c r="PQD109" s="2"/>
      <c r="PQE109" s="2"/>
      <c r="PQF109" s="2"/>
      <c r="PQG109" s="2"/>
      <c r="PQH109" s="2"/>
      <c r="PQI109" s="2"/>
      <c r="PQJ109" s="2"/>
      <c r="PQK109" s="2"/>
      <c r="PQL109" s="2"/>
      <c r="PQM109" s="2"/>
      <c r="PQN109" s="2"/>
      <c r="PQO109" s="2"/>
      <c r="PQP109" s="2"/>
      <c r="PQQ109" s="2"/>
      <c r="PQR109" s="2"/>
      <c r="PQS109" s="2"/>
      <c r="PQT109" s="2"/>
      <c r="PQU109" s="2"/>
      <c r="PQV109" s="2"/>
      <c r="PQW109" s="2"/>
      <c r="PQX109" s="2"/>
      <c r="PQY109" s="2"/>
      <c r="PQZ109" s="2"/>
      <c r="PRA109" s="2"/>
      <c r="PRB109" s="2"/>
      <c r="PRC109" s="2"/>
      <c r="PRD109" s="2"/>
      <c r="PRE109" s="2"/>
      <c r="PRF109" s="2"/>
      <c r="PRG109" s="2"/>
      <c r="PRH109" s="2"/>
      <c r="PRI109" s="2"/>
      <c r="PRJ109" s="2"/>
      <c r="PRK109" s="2"/>
      <c r="PRL109" s="2"/>
      <c r="PRM109" s="2"/>
      <c r="PRN109" s="2"/>
      <c r="PRO109" s="2"/>
      <c r="PRP109" s="2"/>
      <c r="PRQ109" s="2"/>
      <c r="PRR109" s="2"/>
      <c r="PRS109" s="2"/>
      <c r="PRT109" s="2"/>
      <c r="PRU109" s="2"/>
      <c r="PRV109" s="2"/>
      <c r="PRW109" s="2"/>
      <c r="PRX109" s="2"/>
      <c r="PRY109" s="2"/>
      <c r="PRZ109" s="2"/>
      <c r="PSA109" s="2"/>
      <c r="PSB109" s="2"/>
      <c r="PSC109" s="2"/>
      <c r="PSD109" s="2"/>
      <c r="PSE109" s="2"/>
      <c r="PSF109" s="2"/>
      <c r="PSG109" s="2"/>
      <c r="PSH109" s="2"/>
      <c r="PSI109" s="2"/>
      <c r="PSJ109" s="2"/>
      <c r="PSK109" s="2"/>
      <c r="PSL109" s="2"/>
      <c r="PSM109" s="2"/>
      <c r="PSN109" s="2"/>
      <c r="PSO109" s="2"/>
      <c r="PSP109" s="2"/>
      <c r="PSQ109" s="2"/>
      <c r="PSR109" s="2"/>
      <c r="PSS109" s="2"/>
      <c r="PST109" s="2"/>
      <c r="PSU109" s="2"/>
      <c r="PSV109" s="2"/>
      <c r="PSW109" s="2"/>
      <c r="PSX109" s="2"/>
      <c r="PSY109" s="2"/>
      <c r="PSZ109" s="2"/>
      <c r="PTA109" s="2"/>
      <c r="PTB109" s="2"/>
      <c r="PTC109" s="2"/>
      <c r="PTD109" s="2"/>
      <c r="PTE109" s="2"/>
      <c r="PTF109" s="2"/>
      <c r="PTG109" s="2"/>
      <c r="PTH109" s="2"/>
      <c r="PTI109" s="2"/>
      <c r="PTJ109" s="2"/>
      <c r="PTK109" s="2"/>
      <c r="PTL109" s="2"/>
      <c r="PTM109" s="2"/>
      <c r="PTN109" s="2"/>
      <c r="PTO109" s="2"/>
      <c r="PTP109" s="2"/>
      <c r="PTQ109" s="2"/>
      <c r="PTR109" s="2"/>
      <c r="PTS109" s="2"/>
      <c r="PTT109" s="2"/>
      <c r="PTU109" s="2"/>
      <c r="PTV109" s="2"/>
      <c r="PTW109" s="2"/>
      <c r="PTX109" s="2"/>
      <c r="PTY109" s="2"/>
      <c r="PTZ109" s="2"/>
      <c r="PUA109" s="2"/>
      <c r="PUB109" s="2"/>
      <c r="PUC109" s="2"/>
      <c r="PUD109" s="2"/>
      <c r="PUE109" s="2"/>
      <c r="PUF109" s="2"/>
      <c r="PUG109" s="2"/>
      <c r="PUH109" s="2"/>
      <c r="PUI109" s="2"/>
      <c r="PUJ109" s="2"/>
      <c r="PUK109" s="2"/>
      <c r="PUL109" s="2"/>
      <c r="PUM109" s="2"/>
      <c r="PUN109" s="2"/>
      <c r="PUO109" s="2"/>
      <c r="PUP109" s="2"/>
      <c r="PUQ109" s="2"/>
      <c r="PUR109" s="2"/>
      <c r="PUS109" s="2"/>
      <c r="PUT109" s="2"/>
      <c r="PUU109" s="2"/>
      <c r="PUV109" s="2"/>
      <c r="PUW109" s="2"/>
      <c r="PUX109" s="2"/>
      <c r="PUY109" s="2"/>
      <c r="PUZ109" s="2"/>
      <c r="PVA109" s="2"/>
      <c r="PVB109" s="2"/>
      <c r="PVC109" s="2"/>
      <c r="PVD109" s="2"/>
      <c r="PVE109" s="2"/>
      <c r="PVF109" s="2"/>
      <c r="PVG109" s="2"/>
      <c r="PVH109" s="2"/>
      <c r="PVI109" s="2"/>
      <c r="PVJ109" s="2"/>
      <c r="PVK109" s="2"/>
      <c r="PVL109" s="2"/>
      <c r="PVM109" s="2"/>
      <c r="PVN109" s="2"/>
      <c r="PVO109" s="2"/>
      <c r="PVP109" s="2"/>
      <c r="PVQ109" s="2"/>
      <c r="PVR109" s="2"/>
      <c r="PVS109" s="2"/>
      <c r="PVT109" s="2"/>
      <c r="PVU109" s="2"/>
      <c r="PVV109" s="2"/>
      <c r="PVW109" s="2"/>
      <c r="PVX109" s="2"/>
      <c r="PVY109" s="2"/>
      <c r="PVZ109" s="2"/>
      <c r="PWA109" s="2"/>
      <c r="PWB109" s="2"/>
      <c r="PWC109" s="2"/>
      <c r="PWD109" s="2"/>
      <c r="PWE109" s="2"/>
      <c r="PWF109" s="2"/>
      <c r="PWG109" s="2"/>
      <c r="PWH109" s="2"/>
      <c r="PWI109" s="2"/>
      <c r="PWJ109" s="2"/>
      <c r="PWK109" s="2"/>
      <c r="PWL109" s="2"/>
      <c r="PWM109" s="2"/>
      <c r="PWN109" s="2"/>
      <c r="PWO109" s="2"/>
      <c r="PWP109" s="2"/>
      <c r="PWQ109" s="2"/>
      <c r="PWR109" s="2"/>
      <c r="PWS109" s="2"/>
      <c r="PWT109" s="2"/>
      <c r="PWU109" s="2"/>
      <c r="PWV109" s="2"/>
      <c r="PWW109" s="2"/>
      <c r="PWX109" s="2"/>
      <c r="PWY109" s="2"/>
      <c r="PWZ109" s="2"/>
      <c r="PXA109" s="2"/>
      <c r="PXB109" s="2"/>
      <c r="PXC109" s="2"/>
      <c r="PXD109" s="2"/>
      <c r="PXE109" s="2"/>
      <c r="PXF109" s="2"/>
      <c r="PXG109" s="2"/>
      <c r="PXH109" s="2"/>
      <c r="PXI109" s="2"/>
      <c r="PXJ109" s="2"/>
      <c r="PXK109" s="2"/>
      <c r="PXL109" s="2"/>
      <c r="PXM109" s="2"/>
      <c r="PXN109" s="2"/>
      <c r="PXO109" s="2"/>
      <c r="PXP109" s="2"/>
      <c r="PXQ109" s="2"/>
      <c r="PXR109" s="2"/>
      <c r="PXS109" s="2"/>
      <c r="PXT109" s="2"/>
      <c r="PXU109" s="2"/>
      <c r="PXV109" s="2"/>
      <c r="PXW109" s="2"/>
      <c r="PXX109" s="2"/>
      <c r="PXY109" s="2"/>
      <c r="PXZ109" s="2"/>
      <c r="PYA109" s="2"/>
      <c r="PYB109" s="2"/>
      <c r="PYC109" s="2"/>
      <c r="PYD109" s="2"/>
      <c r="PYE109" s="2"/>
      <c r="PYF109" s="2"/>
      <c r="PYG109" s="2"/>
      <c r="PYH109" s="2"/>
      <c r="PYI109" s="2"/>
      <c r="PYJ109" s="2"/>
      <c r="PYK109" s="2"/>
      <c r="PYL109" s="2"/>
      <c r="PYM109" s="2"/>
      <c r="PYN109" s="2"/>
      <c r="PYO109" s="2"/>
      <c r="PYP109" s="2"/>
      <c r="PYQ109" s="2"/>
      <c r="PYR109" s="2"/>
      <c r="PYS109" s="2"/>
      <c r="PYT109" s="2"/>
      <c r="PYU109" s="2"/>
      <c r="PYV109" s="2"/>
      <c r="PYW109" s="2"/>
      <c r="PYX109" s="2"/>
      <c r="PYY109" s="2"/>
      <c r="PYZ109" s="2"/>
      <c r="PZA109" s="2"/>
      <c r="PZB109" s="2"/>
      <c r="PZC109" s="2"/>
      <c r="PZD109" s="2"/>
      <c r="PZE109" s="2"/>
      <c r="PZF109" s="2"/>
      <c r="PZG109" s="2"/>
      <c r="PZH109" s="2"/>
      <c r="PZI109" s="2"/>
      <c r="PZJ109" s="2"/>
      <c r="PZK109" s="2"/>
      <c r="PZL109" s="2"/>
      <c r="PZM109" s="2"/>
      <c r="PZN109" s="2"/>
      <c r="PZO109" s="2"/>
      <c r="PZP109" s="2"/>
      <c r="PZQ109" s="2"/>
      <c r="PZR109" s="2"/>
      <c r="PZS109" s="2"/>
      <c r="PZT109" s="2"/>
      <c r="PZU109" s="2"/>
      <c r="PZV109" s="2"/>
      <c r="PZW109" s="2"/>
      <c r="PZX109" s="2"/>
      <c r="PZY109" s="2"/>
      <c r="PZZ109" s="2"/>
      <c r="QAA109" s="2"/>
      <c r="QAB109" s="2"/>
      <c r="QAC109" s="2"/>
      <c r="QAD109" s="2"/>
      <c r="QAE109" s="2"/>
      <c r="QAF109" s="2"/>
      <c r="QAG109" s="2"/>
      <c r="QAH109" s="2"/>
      <c r="QAI109" s="2"/>
      <c r="QAJ109" s="2"/>
      <c r="QAK109" s="2"/>
      <c r="QAL109" s="2"/>
      <c r="QAM109" s="2"/>
      <c r="QAN109" s="2"/>
      <c r="QAO109" s="2"/>
      <c r="QAP109" s="2"/>
      <c r="QAQ109" s="2"/>
      <c r="QAR109" s="2"/>
      <c r="QAS109" s="2"/>
      <c r="QAT109" s="2"/>
      <c r="QAU109" s="2"/>
      <c r="QAV109" s="2"/>
      <c r="QAW109" s="2"/>
      <c r="QAX109" s="2"/>
      <c r="QAY109" s="2"/>
      <c r="QAZ109" s="2"/>
      <c r="QBA109" s="2"/>
      <c r="QBB109" s="2"/>
      <c r="QBC109" s="2"/>
      <c r="QBD109" s="2"/>
      <c r="QBE109" s="2"/>
      <c r="QBF109" s="2"/>
      <c r="QBG109" s="2"/>
      <c r="QBH109" s="2"/>
      <c r="QBI109" s="2"/>
      <c r="QBJ109" s="2"/>
      <c r="QBK109" s="2"/>
      <c r="QBL109" s="2"/>
      <c r="QBM109" s="2"/>
      <c r="QBN109" s="2"/>
      <c r="QBO109" s="2"/>
      <c r="QBP109" s="2"/>
      <c r="QBQ109" s="2"/>
      <c r="QBR109" s="2"/>
      <c r="QBS109" s="2"/>
      <c r="QBT109" s="2"/>
      <c r="QBU109" s="2"/>
      <c r="QBV109" s="2"/>
      <c r="QBW109" s="2"/>
      <c r="QBX109" s="2"/>
      <c r="QBY109" s="2"/>
      <c r="QBZ109" s="2"/>
      <c r="QCA109" s="2"/>
      <c r="QCB109" s="2"/>
      <c r="QCC109" s="2"/>
      <c r="QCD109" s="2"/>
      <c r="QCE109" s="2"/>
      <c r="QCF109" s="2"/>
      <c r="QCG109" s="2"/>
      <c r="QCH109" s="2"/>
      <c r="QCI109" s="2"/>
      <c r="QCJ109" s="2"/>
      <c r="QCK109" s="2"/>
      <c r="QCL109" s="2"/>
      <c r="QCM109" s="2"/>
      <c r="QCN109" s="2"/>
      <c r="QCO109" s="2"/>
      <c r="QCP109" s="2"/>
      <c r="QCQ109" s="2"/>
      <c r="QCR109" s="2"/>
      <c r="QCS109" s="2"/>
      <c r="QCT109" s="2"/>
      <c r="QCU109" s="2"/>
      <c r="QCV109" s="2"/>
      <c r="QCW109" s="2"/>
      <c r="QCX109" s="2"/>
      <c r="QCY109" s="2"/>
      <c r="QCZ109" s="2"/>
      <c r="QDA109" s="2"/>
      <c r="QDB109" s="2"/>
      <c r="QDC109" s="2"/>
      <c r="QDD109" s="2"/>
      <c r="QDE109" s="2"/>
      <c r="QDF109" s="2"/>
      <c r="QDG109" s="2"/>
      <c r="QDH109" s="2"/>
      <c r="QDI109" s="2"/>
      <c r="QDJ109" s="2"/>
      <c r="QDK109" s="2"/>
      <c r="QDL109" s="2"/>
      <c r="QDM109" s="2"/>
      <c r="QDN109" s="2"/>
      <c r="QDO109" s="2"/>
      <c r="QDP109" s="2"/>
      <c r="QDQ109" s="2"/>
      <c r="QDR109" s="2"/>
      <c r="QDS109" s="2"/>
      <c r="QDT109" s="2"/>
      <c r="QDU109" s="2"/>
      <c r="QDV109" s="2"/>
      <c r="QDW109" s="2"/>
      <c r="QDX109" s="2"/>
      <c r="QDY109" s="2"/>
      <c r="QDZ109" s="2"/>
      <c r="QEA109" s="2"/>
      <c r="QEB109" s="2"/>
      <c r="QEC109" s="2"/>
      <c r="QED109" s="2"/>
      <c r="QEE109" s="2"/>
      <c r="QEF109" s="2"/>
      <c r="QEG109" s="2"/>
      <c r="QEH109" s="2"/>
      <c r="QEI109" s="2"/>
      <c r="QEJ109" s="2"/>
      <c r="QEK109" s="2"/>
      <c r="QEL109" s="2"/>
      <c r="QEM109" s="2"/>
      <c r="QEN109" s="2"/>
      <c r="QEO109" s="2"/>
      <c r="QEP109" s="2"/>
      <c r="QEQ109" s="2"/>
      <c r="QER109" s="2"/>
      <c r="QES109" s="2"/>
      <c r="QET109" s="2"/>
      <c r="QEU109" s="2"/>
      <c r="QEV109" s="2"/>
      <c r="QEW109" s="2"/>
      <c r="QEX109" s="2"/>
      <c r="QEY109" s="2"/>
      <c r="QEZ109" s="2"/>
      <c r="QFA109" s="2"/>
      <c r="QFB109" s="2"/>
      <c r="QFC109" s="2"/>
      <c r="QFD109" s="2"/>
      <c r="QFE109" s="2"/>
      <c r="QFF109" s="2"/>
      <c r="QFG109" s="2"/>
      <c r="QFH109" s="2"/>
      <c r="QFI109" s="2"/>
      <c r="QFJ109" s="2"/>
      <c r="QFK109" s="2"/>
      <c r="QFL109" s="2"/>
      <c r="QFM109" s="2"/>
      <c r="QFN109" s="2"/>
      <c r="QFO109" s="2"/>
      <c r="QFP109" s="2"/>
      <c r="QFQ109" s="2"/>
      <c r="QFR109" s="2"/>
      <c r="QFS109" s="2"/>
      <c r="QFT109" s="2"/>
      <c r="QFU109" s="2"/>
      <c r="QFV109" s="2"/>
      <c r="QFW109" s="2"/>
      <c r="QFX109" s="2"/>
      <c r="QFY109" s="2"/>
      <c r="QFZ109" s="2"/>
      <c r="QGA109" s="2"/>
      <c r="QGB109" s="2"/>
      <c r="QGC109" s="2"/>
      <c r="QGD109" s="2"/>
      <c r="QGE109" s="2"/>
      <c r="QGF109" s="2"/>
      <c r="QGG109" s="2"/>
      <c r="QGH109" s="2"/>
      <c r="QGI109" s="2"/>
      <c r="QGJ109" s="2"/>
      <c r="QGK109" s="2"/>
      <c r="QGL109" s="2"/>
      <c r="QGM109" s="2"/>
      <c r="QGN109" s="2"/>
      <c r="QGO109" s="2"/>
      <c r="QGP109" s="2"/>
      <c r="QGQ109" s="2"/>
      <c r="QGR109" s="2"/>
      <c r="QGS109" s="2"/>
      <c r="QGT109" s="2"/>
      <c r="QGU109" s="2"/>
      <c r="QGV109" s="2"/>
      <c r="QGW109" s="2"/>
      <c r="QGX109" s="2"/>
      <c r="QGY109" s="2"/>
      <c r="QGZ109" s="2"/>
      <c r="QHA109" s="2"/>
      <c r="QHB109" s="2"/>
      <c r="QHC109" s="2"/>
      <c r="QHD109" s="2"/>
      <c r="QHE109" s="2"/>
      <c r="QHF109" s="2"/>
      <c r="QHG109" s="2"/>
      <c r="QHH109" s="2"/>
      <c r="QHI109" s="2"/>
      <c r="QHJ109" s="2"/>
      <c r="QHK109" s="2"/>
      <c r="QHL109" s="2"/>
      <c r="QHM109" s="2"/>
      <c r="QHN109" s="2"/>
      <c r="QHO109" s="2"/>
      <c r="QHP109" s="2"/>
      <c r="QHQ109" s="2"/>
      <c r="QHR109" s="2"/>
      <c r="QHS109" s="2"/>
      <c r="QHT109" s="2"/>
      <c r="QHU109" s="2"/>
      <c r="QHV109" s="2"/>
      <c r="QHW109" s="2"/>
      <c r="QHX109" s="2"/>
      <c r="QHY109" s="2"/>
      <c r="QHZ109" s="2"/>
      <c r="QIA109" s="2"/>
      <c r="QIB109" s="2"/>
      <c r="QIC109" s="2"/>
      <c r="QID109" s="2"/>
      <c r="QIE109" s="2"/>
      <c r="QIF109" s="2"/>
      <c r="QIG109" s="2"/>
      <c r="QIH109" s="2"/>
      <c r="QII109" s="2"/>
      <c r="QIJ109" s="2"/>
      <c r="QIK109" s="2"/>
      <c r="QIL109" s="2"/>
      <c r="QIM109" s="2"/>
      <c r="QIN109" s="2"/>
      <c r="QIO109" s="2"/>
      <c r="QIP109" s="2"/>
      <c r="QIQ109" s="2"/>
      <c r="QIR109" s="2"/>
      <c r="QIS109" s="2"/>
      <c r="QIT109" s="2"/>
      <c r="QIU109" s="2"/>
      <c r="QIV109" s="2"/>
      <c r="QIW109" s="2"/>
      <c r="QIX109" s="2"/>
      <c r="QIY109" s="2"/>
      <c r="QIZ109" s="2"/>
      <c r="QJA109" s="2"/>
      <c r="QJB109" s="2"/>
      <c r="QJC109" s="2"/>
      <c r="QJD109" s="2"/>
      <c r="QJE109" s="2"/>
      <c r="QJF109" s="2"/>
      <c r="QJG109" s="2"/>
      <c r="QJH109" s="2"/>
      <c r="QJI109" s="2"/>
      <c r="QJJ109" s="2"/>
      <c r="QJK109" s="2"/>
      <c r="QJL109" s="2"/>
      <c r="QJM109" s="2"/>
      <c r="QJN109" s="2"/>
      <c r="QJO109" s="2"/>
      <c r="QJP109" s="2"/>
      <c r="QJQ109" s="2"/>
      <c r="QJR109" s="2"/>
      <c r="QJS109" s="2"/>
      <c r="QJT109" s="2"/>
      <c r="QJU109" s="2"/>
      <c r="QJV109" s="2"/>
      <c r="QJW109" s="2"/>
      <c r="QJX109" s="2"/>
      <c r="QJY109" s="2"/>
      <c r="QJZ109" s="2"/>
      <c r="QKA109" s="2"/>
      <c r="QKB109" s="2"/>
      <c r="QKC109" s="2"/>
      <c r="QKD109" s="2"/>
      <c r="QKE109" s="2"/>
      <c r="QKF109" s="2"/>
      <c r="QKG109" s="2"/>
      <c r="QKH109" s="2"/>
      <c r="QKI109" s="2"/>
      <c r="QKJ109" s="2"/>
      <c r="QKK109" s="2"/>
      <c r="QKL109" s="2"/>
      <c r="QKM109" s="2"/>
      <c r="QKN109" s="2"/>
      <c r="QKO109" s="2"/>
      <c r="QKP109" s="2"/>
      <c r="QKQ109" s="2"/>
      <c r="QKR109" s="2"/>
      <c r="QKS109" s="2"/>
      <c r="QKT109" s="2"/>
      <c r="QKU109" s="2"/>
      <c r="QKV109" s="2"/>
      <c r="QKW109" s="2"/>
      <c r="QKX109" s="2"/>
      <c r="QKY109" s="2"/>
      <c r="QKZ109" s="2"/>
      <c r="QLA109" s="2"/>
      <c r="QLB109" s="2"/>
      <c r="QLC109" s="2"/>
      <c r="QLD109" s="2"/>
      <c r="QLE109" s="2"/>
      <c r="QLF109" s="2"/>
      <c r="QLG109" s="2"/>
      <c r="QLH109" s="2"/>
      <c r="QLI109" s="2"/>
      <c r="QLJ109" s="2"/>
      <c r="QLK109" s="2"/>
      <c r="QLL109" s="2"/>
      <c r="QLM109" s="2"/>
      <c r="QLN109" s="2"/>
      <c r="QLO109" s="2"/>
      <c r="QLP109" s="2"/>
      <c r="QLQ109" s="2"/>
      <c r="QLR109" s="2"/>
      <c r="QLS109" s="2"/>
      <c r="QLT109" s="2"/>
      <c r="QLU109" s="2"/>
      <c r="QLV109" s="2"/>
      <c r="QLW109" s="2"/>
      <c r="QLX109" s="2"/>
      <c r="QLY109" s="2"/>
      <c r="QLZ109" s="2"/>
      <c r="QMA109" s="2"/>
      <c r="QMB109" s="2"/>
      <c r="QMC109" s="2"/>
      <c r="QMD109" s="2"/>
      <c r="QME109" s="2"/>
      <c r="QMF109" s="2"/>
      <c r="QMG109" s="2"/>
      <c r="QMH109" s="2"/>
      <c r="QMI109" s="2"/>
      <c r="QMJ109" s="2"/>
      <c r="QMK109" s="2"/>
      <c r="QML109" s="2"/>
      <c r="QMM109" s="2"/>
      <c r="QMN109" s="2"/>
      <c r="QMO109" s="2"/>
      <c r="QMP109" s="2"/>
      <c r="QMQ109" s="2"/>
      <c r="QMR109" s="2"/>
      <c r="QMS109" s="2"/>
      <c r="QMT109" s="2"/>
      <c r="QMU109" s="2"/>
      <c r="QMV109" s="2"/>
      <c r="QMW109" s="2"/>
      <c r="QMX109" s="2"/>
      <c r="QMY109" s="2"/>
      <c r="QMZ109" s="2"/>
      <c r="QNA109" s="2"/>
      <c r="QNB109" s="2"/>
      <c r="QNC109" s="2"/>
      <c r="QND109" s="2"/>
      <c r="QNE109" s="2"/>
      <c r="QNF109" s="2"/>
      <c r="QNG109" s="2"/>
      <c r="QNH109" s="2"/>
      <c r="QNI109" s="2"/>
      <c r="QNJ109" s="2"/>
      <c r="QNK109" s="2"/>
      <c r="QNL109" s="2"/>
      <c r="QNM109" s="2"/>
      <c r="QNN109" s="2"/>
      <c r="QNO109" s="2"/>
      <c r="QNP109" s="2"/>
      <c r="QNQ109" s="2"/>
      <c r="QNR109" s="2"/>
      <c r="QNS109" s="2"/>
      <c r="QNT109" s="2"/>
      <c r="QNU109" s="2"/>
      <c r="QNV109" s="2"/>
      <c r="QNW109" s="2"/>
      <c r="QNX109" s="2"/>
      <c r="QNY109" s="2"/>
      <c r="QNZ109" s="2"/>
      <c r="QOA109" s="2"/>
      <c r="QOB109" s="2"/>
      <c r="QOC109" s="2"/>
      <c r="QOD109" s="2"/>
      <c r="QOE109" s="2"/>
      <c r="QOF109" s="2"/>
      <c r="QOG109" s="2"/>
      <c r="QOH109" s="2"/>
      <c r="QOI109" s="2"/>
      <c r="QOJ109" s="2"/>
      <c r="QOK109" s="2"/>
      <c r="QOL109" s="2"/>
      <c r="QOM109" s="2"/>
      <c r="QON109" s="2"/>
      <c r="QOO109" s="2"/>
      <c r="QOP109" s="2"/>
      <c r="QOQ109" s="2"/>
      <c r="QOR109" s="2"/>
      <c r="QOS109" s="2"/>
      <c r="QOT109" s="2"/>
      <c r="QOU109" s="2"/>
      <c r="QOV109" s="2"/>
      <c r="QOW109" s="2"/>
      <c r="QOX109" s="2"/>
      <c r="QOY109" s="2"/>
      <c r="QOZ109" s="2"/>
      <c r="QPA109" s="2"/>
      <c r="QPB109" s="2"/>
      <c r="QPC109" s="2"/>
      <c r="QPD109" s="2"/>
      <c r="QPE109" s="2"/>
      <c r="QPF109" s="2"/>
      <c r="QPG109" s="2"/>
      <c r="QPH109" s="2"/>
      <c r="QPI109" s="2"/>
      <c r="QPJ109" s="2"/>
      <c r="QPK109" s="2"/>
      <c r="QPL109" s="2"/>
      <c r="QPM109" s="2"/>
      <c r="QPN109" s="2"/>
      <c r="QPO109" s="2"/>
      <c r="QPP109" s="2"/>
      <c r="QPQ109" s="2"/>
      <c r="QPR109" s="2"/>
      <c r="QPS109" s="2"/>
      <c r="QPT109" s="2"/>
      <c r="QPU109" s="2"/>
      <c r="QPV109" s="2"/>
      <c r="QPW109" s="2"/>
      <c r="QPX109" s="2"/>
      <c r="QPY109" s="2"/>
      <c r="QPZ109" s="2"/>
      <c r="QQA109" s="2"/>
      <c r="QQB109" s="2"/>
      <c r="QQC109" s="2"/>
      <c r="QQD109" s="2"/>
      <c r="QQE109" s="2"/>
      <c r="QQF109" s="2"/>
      <c r="QQG109" s="2"/>
      <c r="QQH109" s="2"/>
      <c r="QQI109" s="2"/>
      <c r="QQJ109" s="2"/>
      <c r="QQK109" s="2"/>
      <c r="QQL109" s="2"/>
      <c r="QQM109" s="2"/>
      <c r="QQN109" s="2"/>
      <c r="QQO109" s="2"/>
      <c r="QQP109" s="2"/>
      <c r="QQQ109" s="2"/>
      <c r="QQR109" s="2"/>
      <c r="QQS109" s="2"/>
      <c r="QQT109" s="2"/>
      <c r="QQU109" s="2"/>
      <c r="QQV109" s="2"/>
      <c r="QQW109" s="2"/>
      <c r="QQX109" s="2"/>
      <c r="QQY109" s="2"/>
      <c r="QQZ109" s="2"/>
      <c r="QRA109" s="2"/>
      <c r="QRB109" s="2"/>
      <c r="QRC109" s="2"/>
      <c r="QRD109" s="2"/>
      <c r="QRE109" s="2"/>
      <c r="QRF109" s="2"/>
      <c r="QRG109" s="2"/>
      <c r="QRH109" s="2"/>
      <c r="QRI109" s="2"/>
      <c r="QRJ109" s="2"/>
      <c r="QRK109" s="2"/>
      <c r="QRL109" s="2"/>
      <c r="QRM109" s="2"/>
      <c r="QRN109" s="2"/>
      <c r="QRO109" s="2"/>
      <c r="QRP109" s="2"/>
      <c r="QRQ109" s="2"/>
      <c r="QRR109" s="2"/>
      <c r="QRS109" s="2"/>
      <c r="QRT109" s="2"/>
      <c r="QRU109" s="2"/>
      <c r="QRV109" s="2"/>
      <c r="QRW109" s="2"/>
      <c r="QRX109" s="2"/>
      <c r="QRY109" s="2"/>
      <c r="QRZ109" s="2"/>
      <c r="QSA109" s="2"/>
      <c r="QSB109" s="2"/>
      <c r="QSC109" s="2"/>
      <c r="QSD109" s="2"/>
      <c r="QSE109" s="2"/>
      <c r="QSF109" s="2"/>
      <c r="QSG109" s="2"/>
      <c r="QSH109" s="2"/>
      <c r="QSI109" s="2"/>
      <c r="QSJ109" s="2"/>
      <c r="QSK109" s="2"/>
      <c r="QSL109" s="2"/>
      <c r="QSM109" s="2"/>
      <c r="QSN109" s="2"/>
      <c r="QSO109" s="2"/>
      <c r="QSP109" s="2"/>
      <c r="QSQ109" s="2"/>
      <c r="QSR109" s="2"/>
      <c r="QSS109" s="2"/>
      <c r="QST109" s="2"/>
      <c r="QSU109" s="2"/>
      <c r="QSV109" s="2"/>
      <c r="QSW109" s="2"/>
      <c r="QSX109" s="2"/>
      <c r="QSY109" s="2"/>
      <c r="QSZ109" s="2"/>
      <c r="QTA109" s="2"/>
      <c r="QTB109" s="2"/>
      <c r="QTC109" s="2"/>
      <c r="QTD109" s="2"/>
      <c r="QTE109" s="2"/>
      <c r="QTF109" s="2"/>
      <c r="QTG109" s="2"/>
      <c r="QTH109" s="2"/>
      <c r="QTI109" s="2"/>
      <c r="QTJ109" s="2"/>
      <c r="QTK109" s="2"/>
      <c r="QTL109" s="2"/>
      <c r="QTM109" s="2"/>
      <c r="QTN109" s="2"/>
      <c r="QTO109" s="2"/>
      <c r="QTP109" s="2"/>
      <c r="QTQ109" s="2"/>
      <c r="QTR109" s="2"/>
      <c r="QTS109" s="2"/>
      <c r="QTT109" s="2"/>
      <c r="QTU109" s="2"/>
      <c r="QTV109" s="2"/>
      <c r="QTW109" s="2"/>
      <c r="QTX109" s="2"/>
      <c r="QTY109" s="2"/>
      <c r="QTZ109" s="2"/>
      <c r="QUA109" s="2"/>
      <c r="QUB109" s="2"/>
      <c r="QUC109" s="2"/>
      <c r="QUD109" s="2"/>
      <c r="QUE109" s="2"/>
      <c r="QUF109" s="2"/>
      <c r="QUG109" s="2"/>
      <c r="QUH109" s="2"/>
      <c r="QUI109" s="2"/>
      <c r="QUJ109" s="2"/>
      <c r="QUK109" s="2"/>
      <c r="QUL109" s="2"/>
      <c r="QUM109" s="2"/>
      <c r="QUN109" s="2"/>
      <c r="QUO109" s="2"/>
      <c r="QUP109" s="2"/>
      <c r="QUQ109" s="2"/>
      <c r="QUR109" s="2"/>
      <c r="QUS109" s="2"/>
      <c r="QUT109" s="2"/>
      <c r="QUU109" s="2"/>
      <c r="QUV109" s="2"/>
      <c r="QUW109" s="2"/>
      <c r="QUX109" s="2"/>
      <c r="QUY109" s="2"/>
      <c r="QUZ109" s="2"/>
      <c r="QVA109" s="2"/>
      <c r="QVB109" s="2"/>
      <c r="QVC109" s="2"/>
      <c r="QVD109" s="2"/>
      <c r="QVE109" s="2"/>
      <c r="QVF109" s="2"/>
      <c r="QVG109" s="2"/>
      <c r="QVH109" s="2"/>
      <c r="QVI109" s="2"/>
      <c r="QVJ109" s="2"/>
      <c r="QVK109" s="2"/>
      <c r="QVL109" s="2"/>
      <c r="QVM109" s="2"/>
      <c r="QVN109" s="2"/>
      <c r="QVO109" s="2"/>
      <c r="QVP109" s="2"/>
      <c r="QVQ109" s="2"/>
      <c r="QVR109" s="2"/>
      <c r="QVS109" s="2"/>
      <c r="QVT109" s="2"/>
      <c r="QVU109" s="2"/>
      <c r="QVV109" s="2"/>
      <c r="QVW109" s="2"/>
      <c r="QVX109" s="2"/>
      <c r="QVY109" s="2"/>
      <c r="QVZ109" s="2"/>
      <c r="QWA109" s="2"/>
      <c r="QWB109" s="2"/>
      <c r="QWC109" s="2"/>
      <c r="QWD109" s="2"/>
      <c r="QWE109" s="2"/>
      <c r="QWF109" s="2"/>
      <c r="QWG109" s="2"/>
      <c r="QWH109" s="2"/>
      <c r="QWI109" s="2"/>
      <c r="QWJ109" s="2"/>
      <c r="QWK109" s="2"/>
      <c r="QWL109" s="2"/>
      <c r="QWM109" s="2"/>
      <c r="QWN109" s="2"/>
      <c r="QWO109" s="2"/>
      <c r="QWP109" s="2"/>
      <c r="QWQ109" s="2"/>
      <c r="QWR109" s="2"/>
      <c r="QWS109" s="2"/>
      <c r="QWT109" s="2"/>
      <c r="QWU109" s="2"/>
      <c r="QWV109" s="2"/>
      <c r="QWW109" s="2"/>
      <c r="QWX109" s="2"/>
      <c r="QWY109" s="2"/>
      <c r="QWZ109" s="2"/>
      <c r="QXA109" s="2"/>
      <c r="QXB109" s="2"/>
      <c r="QXC109" s="2"/>
      <c r="QXD109" s="2"/>
      <c r="QXE109" s="2"/>
      <c r="QXF109" s="2"/>
      <c r="QXG109" s="2"/>
      <c r="QXH109" s="2"/>
      <c r="QXI109" s="2"/>
      <c r="QXJ109" s="2"/>
      <c r="QXK109" s="2"/>
      <c r="QXL109" s="2"/>
      <c r="QXM109" s="2"/>
      <c r="QXN109" s="2"/>
      <c r="QXO109" s="2"/>
      <c r="QXP109" s="2"/>
      <c r="QXQ109" s="2"/>
      <c r="QXR109" s="2"/>
      <c r="QXS109" s="2"/>
      <c r="QXT109" s="2"/>
      <c r="QXU109" s="2"/>
      <c r="QXV109" s="2"/>
      <c r="QXW109" s="2"/>
      <c r="QXX109" s="2"/>
      <c r="QXY109" s="2"/>
      <c r="QXZ109" s="2"/>
      <c r="QYA109" s="2"/>
      <c r="QYB109" s="2"/>
      <c r="QYC109" s="2"/>
      <c r="QYD109" s="2"/>
      <c r="QYE109" s="2"/>
      <c r="QYF109" s="2"/>
      <c r="QYG109" s="2"/>
      <c r="QYH109" s="2"/>
      <c r="QYI109" s="2"/>
      <c r="QYJ109" s="2"/>
      <c r="QYK109" s="2"/>
      <c r="QYL109" s="2"/>
      <c r="QYM109" s="2"/>
      <c r="QYN109" s="2"/>
      <c r="QYO109" s="2"/>
      <c r="QYP109" s="2"/>
      <c r="QYQ109" s="2"/>
      <c r="QYR109" s="2"/>
      <c r="QYS109" s="2"/>
      <c r="QYT109" s="2"/>
      <c r="QYU109" s="2"/>
      <c r="QYV109" s="2"/>
      <c r="QYW109" s="2"/>
      <c r="QYX109" s="2"/>
      <c r="QYY109" s="2"/>
      <c r="QYZ109" s="2"/>
      <c r="QZA109" s="2"/>
      <c r="QZB109" s="2"/>
      <c r="QZC109" s="2"/>
      <c r="QZD109" s="2"/>
      <c r="QZE109" s="2"/>
      <c r="QZF109" s="2"/>
      <c r="QZG109" s="2"/>
      <c r="QZH109" s="2"/>
      <c r="QZI109" s="2"/>
      <c r="QZJ109" s="2"/>
      <c r="QZK109" s="2"/>
      <c r="QZL109" s="2"/>
      <c r="QZM109" s="2"/>
      <c r="QZN109" s="2"/>
      <c r="QZO109" s="2"/>
      <c r="QZP109" s="2"/>
      <c r="QZQ109" s="2"/>
      <c r="QZR109" s="2"/>
      <c r="QZS109" s="2"/>
      <c r="QZT109" s="2"/>
      <c r="QZU109" s="2"/>
      <c r="QZV109" s="2"/>
      <c r="QZW109" s="2"/>
      <c r="QZX109" s="2"/>
      <c r="QZY109" s="2"/>
      <c r="QZZ109" s="2"/>
      <c r="RAA109" s="2"/>
      <c r="RAB109" s="2"/>
      <c r="RAC109" s="2"/>
      <c r="RAD109" s="2"/>
      <c r="RAE109" s="2"/>
      <c r="RAF109" s="2"/>
      <c r="RAG109" s="2"/>
      <c r="RAH109" s="2"/>
      <c r="RAI109" s="2"/>
      <c r="RAJ109" s="2"/>
      <c r="RAK109" s="2"/>
      <c r="RAL109" s="2"/>
      <c r="RAM109" s="2"/>
      <c r="RAN109" s="2"/>
      <c r="RAO109" s="2"/>
      <c r="RAP109" s="2"/>
      <c r="RAQ109" s="2"/>
      <c r="RAR109" s="2"/>
      <c r="RAS109" s="2"/>
      <c r="RAT109" s="2"/>
      <c r="RAU109" s="2"/>
      <c r="RAV109" s="2"/>
      <c r="RAW109" s="2"/>
      <c r="RAX109" s="2"/>
      <c r="RAY109" s="2"/>
      <c r="RAZ109" s="2"/>
      <c r="RBA109" s="2"/>
      <c r="RBB109" s="2"/>
      <c r="RBC109" s="2"/>
      <c r="RBD109" s="2"/>
      <c r="RBE109" s="2"/>
      <c r="RBF109" s="2"/>
      <c r="RBG109" s="2"/>
      <c r="RBH109" s="2"/>
      <c r="RBI109" s="2"/>
      <c r="RBJ109" s="2"/>
      <c r="RBK109" s="2"/>
      <c r="RBL109" s="2"/>
      <c r="RBM109" s="2"/>
      <c r="RBN109" s="2"/>
      <c r="RBO109" s="2"/>
      <c r="RBP109" s="2"/>
      <c r="RBQ109" s="2"/>
      <c r="RBR109" s="2"/>
      <c r="RBS109" s="2"/>
      <c r="RBT109" s="2"/>
      <c r="RBU109" s="2"/>
      <c r="RBV109" s="2"/>
      <c r="RBW109" s="2"/>
      <c r="RBX109" s="2"/>
      <c r="RBY109" s="2"/>
      <c r="RBZ109" s="2"/>
      <c r="RCA109" s="2"/>
      <c r="RCB109" s="2"/>
      <c r="RCC109" s="2"/>
      <c r="RCD109" s="2"/>
      <c r="RCE109" s="2"/>
      <c r="RCF109" s="2"/>
      <c r="RCG109" s="2"/>
      <c r="RCH109" s="2"/>
      <c r="RCI109" s="2"/>
      <c r="RCJ109" s="2"/>
      <c r="RCK109" s="2"/>
      <c r="RCL109" s="2"/>
      <c r="RCM109" s="2"/>
      <c r="RCN109" s="2"/>
      <c r="RCO109" s="2"/>
      <c r="RCP109" s="2"/>
      <c r="RCQ109" s="2"/>
      <c r="RCR109" s="2"/>
      <c r="RCS109" s="2"/>
      <c r="RCT109" s="2"/>
      <c r="RCU109" s="2"/>
      <c r="RCV109" s="2"/>
      <c r="RCW109" s="2"/>
      <c r="RCX109" s="2"/>
      <c r="RCY109" s="2"/>
      <c r="RCZ109" s="2"/>
      <c r="RDA109" s="2"/>
      <c r="RDB109" s="2"/>
      <c r="RDC109" s="2"/>
      <c r="RDD109" s="2"/>
      <c r="RDE109" s="2"/>
      <c r="RDF109" s="2"/>
      <c r="RDG109" s="2"/>
      <c r="RDH109" s="2"/>
      <c r="RDI109" s="2"/>
      <c r="RDJ109" s="2"/>
      <c r="RDK109" s="2"/>
      <c r="RDL109" s="2"/>
      <c r="RDM109" s="2"/>
      <c r="RDN109" s="2"/>
      <c r="RDO109" s="2"/>
      <c r="RDP109" s="2"/>
      <c r="RDQ109" s="2"/>
      <c r="RDR109" s="2"/>
      <c r="RDS109" s="2"/>
      <c r="RDT109" s="2"/>
      <c r="RDU109" s="2"/>
      <c r="RDV109" s="2"/>
      <c r="RDW109" s="2"/>
      <c r="RDX109" s="2"/>
      <c r="RDY109" s="2"/>
      <c r="RDZ109" s="2"/>
      <c r="REA109" s="2"/>
      <c r="REB109" s="2"/>
      <c r="REC109" s="2"/>
      <c r="RED109" s="2"/>
      <c r="REE109" s="2"/>
      <c r="REF109" s="2"/>
      <c r="REG109" s="2"/>
      <c r="REH109" s="2"/>
      <c r="REI109" s="2"/>
      <c r="REJ109" s="2"/>
      <c r="REK109" s="2"/>
      <c r="REL109" s="2"/>
      <c r="REM109" s="2"/>
      <c r="REN109" s="2"/>
      <c r="REO109" s="2"/>
      <c r="REP109" s="2"/>
      <c r="REQ109" s="2"/>
      <c r="RER109" s="2"/>
      <c r="RES109" s="2"/>
      <c r="RET109" s="2"/>
      <c r="REU109" s="2"/>
      <c r="REV109" s="2"/>
      <c r="REW109" s="2"/>
      <c r="REX109" s="2"/>
      <c r="REY109" s="2"/>
      <c r="REZ109" s="2"/>
      <c r="RFA109" s="2"/>
      <c r="RFB109" s="2"/>
      <c r="RFC109" s="2"/>
      <c r="RFD109" s="2"/>
      <c r="RFE109" s="2"/>
      <c r="RFF109" s="2"/>
      <c r="RFG109" s="2"/>
      <c r="RFH109" s="2"/>
      <c r="RFI109" s="2"/>
      <c r="RFJ109" s="2"/>
      <c r="RFK109" s="2"/>
      <c r="RFL109" s="2"/>
      <c r="RFM109" s="2"/>
      <c r="RFN109" s="2"/>
      <c r="RFO109" s="2"/>
      <c r="RFP109" s="2"/>
      <c r="RFQ109" s="2"/>
      <c r="RFR109" s="2"/>
      <c r="RFS109" s="2"/>
      <c r="RFT109" s="2"/>
      <c r="RFU109" s="2"/>
      <c r="RFV109" s="2"/>
      <c r="RFW109" s="2"/>
      <c r="RFX109" s="2"/>
      <c r="RFY109" s="2"/>
      <c r="RFZ109" s="2"/>
      <c r="RGA109" s="2"/>
      <c r="RGB109" s="2"/>
      <c r="RGC109" s="2"/>
      <c r="RGD109" s="2"/>
      <c r="RGE109" s="2"/>
      <c r="RGF109" s="2"/>
      <c r="RGG109" s="2"/>
      <c r="RGH109" s="2"/>
      <c r="RGI109" s="2"/>
      <c r="RGJ109" s="2"/>
      <c r="RGK109" s="2"/>
      <c r="RGL109" s="2"/>
      <c r="RGM109" s="2"/>
      <c r="RGN109" s="2"/>
      <c r="RGO109" s="2"/>
      <c r="RGP109" s="2"/>
      <c r="RGQ109" s="2"/>
      <c r="RGR109" s="2"/>
      <c r="RGS109" s="2"/>
      <c r="RGT109" s="2"/>
      <c r="RGU109" s="2"/>
      <c r="RGV109" s="2"/>
      <c r="RGW109" s="2"/>
      <c r="RGX109" s="2"/>
      <c r="RGY109" s="2"/>
      <c r="RGZ109" s="2"/>
      <c r="RHA109" s="2"/>
      <c r="RHB109" s="2"/>
      <c r="RHC109" s="2"/>
      <c r="RHD109" s="2"/>
      <c r="RHE109" s="2"/>
      <c r="RHF109" s="2"/>
      <c r="RHG109" s="2"/>
      <c r="RHH109" s="2"/>
      <c r="RHI109" s="2"/>
      <c r="RHJ109" s="2"/>
      <c r="RHK109" s="2"/>
      <c r="RHL109" s="2"/>
      <c r="RHM109" s="2"/>
      <c r="RHN109" s="2"/>
      <c r="RHO109" s="2"/>
      <c r="RHP109" s="2"/>
      <c r="RHQ109" s="2"/>
      <c r="RHR109" s="2"/>
      <c r="RHS109" s="2"/>
      <c r="RHT109" s="2"/>
      <c r="RHU109" s="2"/>
      <c r="RHV109" s="2"/>
      <c r="RHW109" s="2"/>
      <c r="RHX109" s="2"/>
      <c r="RHY109" s="2"/>
      <c r="RHZ109" s="2"/>
      <c r="RIA109" s="2"/>
      <c r="RIB109" s="2"/>
      <c r="RIC109" s="2"/>
      <c r="RID109" s="2"/>
      <c r="RIE109" s="2"/>
      <c r="RIF109" s="2"/>
      <c r="RIG109" s="2"/>
      <c r="RIH109" s="2"/>
      <c r="RII109" s="2"/>
      <c r="RIJ109" s="2"/>
      <c r="RIK109" s="2"/>
      <c r="RIL109" s="2"/>
      <c r="RIM109" s="2"/>
      <c r="RIN109" s="2"/>
      <c r="RIO109" s="2"/>
      <c r="RIP109" s="2"/>
      <c r="RIQ109" s="2"/>
      <c r="RIR109" s="2"/>
      <c r="RIS109" s="2"/>
      <c r="RIT109" s="2"/>
      <c r="RIU109" s="2"/>
      <c r="RIV109" s="2"/>
      <c r="RIW109" s="2"/>
      <c r="RIX109" s="2"/>
      <c r="RIY109" s="2"/>
      <c r="RIZ109" s="2"/>
      <c r="RJA109" s="2"/>
      <c r="RJB109" s="2"/>
      <c r="RJC109" s="2"/>
      <c r="RJD109" s="2"/>
      <c r="RJE109" s="2"/>
      <c r="RJF109" s="2"/>
      <c r="RJG109" s="2"/>
      <c r="RJH109" s="2"/>
      <c r="RJI109" s="2"/>
      <c r="RJJ109" s="2"/>
      <c r="RJK109" s="2"/>
      <c r="RJL109" s="2"/>
      <c r="RJM109" s="2"/>
      <c r="RJN109" s="2"/>
      <c r="RJO109" s="2"/>
      <c r="RJP109" s="2"/>
      <c r="RJQ109" s="2"/>
      <c r="RJR109" s="2"/>
      <c r="RJS109" s="2"/>
      <c r="RJT109" s="2"/>
      <c r="RJU109" s="2"/>
      <c r="RJV109" s="2"/>
      <c r="RJW109" s="2"/>
      <c r="RJX109" s="2"/>
      <c r="RJY109" s="2"/>
      <c r="RJZ109" s="2"/>
      <c r="RKA109" s="2"/>
      <c r="RKB109" s="2"/>
      <c r="RKC109" s="2"/>
      <c r="RKD109" s="2"/>
      <c r="RKE109" s="2"/>
      <c r="RKF109" s="2"/>
      <c r="RKG109" s="2"/>
      <c r="RKH109" s="2"/>
      <c r="RKI109" s="2"/>
      <c r="RKJ109" s="2"/>
      <c r="RKK109" s="2"/>
      <c r="RKL109" s="2"/>
      <c r="RKM109" s="2"/>
      <c r="RKN109" s="2"/>
      <c r="RKO109" s="2"/>
      <c r="RKP109" s="2"/>
      <c r="RKQ109" s="2"/>
      <c r="RKR109" s="2"/>
      <c r="RKS109" s="2"/>
      <c r="RKT109" s="2"/>
      <c r="RKU109" s="2"/>
      <c r="RKV109" s="2"/>
      <c r="RKW109" s="2"/>
      <c r="RKX109" s="2"/>
      <c r="RKY109" s="2"/>
      <c r="RKZ109" s="2"/>
      <c r="RLA109" s="2"/>
      <c r="RLB109" s="2"/>
      <c r="RLC109" s="2"/>
      <c r="RLD109" s="2"/>
      <c r="RLE109" s="2"/>
      <c r="RLF109" s="2"/>
      <c r="RLG109" s="2"/>
      <c r="RLH109" s="2"/>
      <c r="RLI109" s="2"/>
      <c r="RLJ109" s="2"/>
      <c r="RLK109" s="2"/>
      <c r="RLL109" s="2"/>
      <c r="RLM109" s="2"/>
      <c r="RLN109" s="2"/>
      <c r="RLO109" s="2"/>
      <c r="RLP109" s="2"/>
      <c r="RLQ109" s="2"/>
      <c r="RLR109" s="2"/>
      <c r="RLS109" s="2"/>
      <c r="RLT109" s="2"/>
      <c r="RLU109" s="2"/>
      <c r="RLV109" s="2"/>
      <c r="RLW109" s="2"/>
      <c r="RLX109" s="2"/>
      <c r="RLY109" s="2"/>
      <c r="RLZ109" s="2"/>
      <c r="RMA109" s="2"/>
      <c r="RMB109" s="2"/>
      <c r="RMC109" s="2"/>
      <c r="RMD109" s="2"/>
      <c r="RME109" s="2"/>
      <c r="RMF109" s="2"/>
      <c r="RMG109" s="2"/>
      <c r="RMH109" s="2"/>
      <c r="RMI109" s="2"/>
      <c r="RMJ109" s="2"/>
      <c r="RMK109" s="2"/>
      <c r="RML109" s="2"/>
      <c r="RMM109" s="2"/>
      <c r="RMN109" s="2"/>
      <c r="RMO109" s="2"/>
      <c r="RMP109" s="2"/>
      <c r="RMQ109" s="2"/>
      <c r="RMR109" s="2"/>
      <c r="RMS109" s="2"/>
      <c r="RMT109" s="2"/>
      <c r="RMU109" s="2"/>
      <c r="RMV109" s="2"/>
      <c r="RMW109" s="2"/>
      <c r="RMX109" s="2"/>
      <c r="RMY109" s="2"/>
      <c r="RMZ109" s="2"/>
      <c r="RNA109" s="2"/>
      <c r="RNB109" s="2"/>
      <c r="RNC109" s="2"/>
      <c r="RND109" s="2"/>
      <c r="RNE109" s="2"/>
      <c r="RNF109" s="2"/>
      <c r="RNG109" s="2"/>
      <c r="RNH109" s="2"/>
      <c r="RNI109" s="2"/>
      <c r="RNJ109" s="2"/>
      <c r="RNK109" s="2"/>
      <c r="RNL109" s="2"/>
      <c r="RNM109" s="2"/>
      <c r="RNN109" s="2"/>
      <c r="RNO109" s="2"/>
      <c r="RNP109" s="2"/>
      <c r="RNQ109" s="2"/>
      <c r="RNR109" s="2"/>
      <c r="RNS109" s="2"/>
      <c r="RNT109" s="2"/>
      <c r="RNU109" s="2"/>
      <c r="RNV109" s="2"/>
      <c r="RNW109" s="2"/>
      <c r="RNX109" s="2"/>
      <c r="RNY109" s="2"/>
      <c r="RNZ109" s="2"/>
      <c r="ROA109" s="2"/>
      <c r="ROB109" s="2"/>
      <c r="ROC109" s="2"/>
      <c r="ROD109" s="2"/>
      <c r="ROE109" s="2"/>
      <c r="ROF109" s="2"/>
      <c r="ROG109" s="2"/>
      <c r="ROH109" s="2"/>
      <c r="ROI109" s="2"/>
      <c r="ROJ109" s="2"/>
      <c r="ROK109" s="2"/>
      <c r="ROL109" s="2"/>
      <c r="ROM109" s="2"/>
      <c r="RON109" s="2"/>
      <c r="ROO109" s="2"/>
      <c r="ROP109" s="2"/>
      <c r="ROQ109" s="2"/>
      <c r="ROR109" s="2"/>
      <c r="ROS109" s="2"/>
      <c r="ROT109" s="2"/>
      <c r="ROU109" s="2"/>
      <c r="ROV109" s="2"/>
      <c r="ROW109" s="2"/>
      <c r="ROX109" s="2"/>
      <c r="ROY109" s="2"/>
      <c r="ROZ109" s="2"/>
      <c r="RPA109" s="2"/>
      <c r="RPB109" s="2"/>
      <c r="RPC109" s="2"/>
      <c r="RPD109" s="2"/>
      <c r="RPE109" s="2"/>
      <c r="RPF109" s="2"/>
      <c r="RPG109" s="2"/>
      <c r="RPH109" s="2"/>
      <c r="RPI109" s="2"/>
      <c r="RPJ109" s="2"/>
      <c r="RPK109" s="2"/>
      <c r="RPL109" s="2"/>
      <c r="RPM109" s="2"/>
      <c r="RPN109" s="2"/>
      <c r="RPO109" s="2"/>
      <c r="RPP109" s="2"/>
      <c r="RPQ109" s="2"/>
      <c r="RPR109" s="2"/>
      <c r="RPS109" s="2"/>
      <c r="RPT109" s="2"/>
      <c r="RPU109" s="2"/>
      <c r="RPV109" s="2"/>
      <c r="RPW109" s="2"/>
      <c r="RPX109" s="2"/>
      <c r="RPY109" s="2"/>
      <c r="RPZ109" s="2"/>
      <c r="RQA109" s="2"/>
      <c r="RQB109" s="2"/>
      <c r="RQC109" s="2"/>
      <c r="RQD109" s="2"/>
      <c r="RQE109" s="2"/>
      <c r="RQF109" s="2"/>
      <c r="RQG109" s="2"/>
      <c r="RQH109" s="2"/>
      <c r="RQI109" s="2"/>
      <c r="RQJ109" s="2"/>
      <c r="RQK109" s="2"/>
      <c r="RQL109" s="2"/>
      <c r="RQM109" s="2"/>
      <c r="RQN109" s="2"/>
      <c r="RQO109" s="2"/>
      <c r="RQP109" s="2"/>
      <c r="RQQ109" s="2"/>
      <c r="RQR109" s="2"/>
      <c r="RQS109" s="2"/>
      <c r="RQT109" s="2"/>
      <c r="RQU109" s="2"/>
      <c r="RQV109" s="2"/>
      <c r="RQW109" s="2"/>
      <c r="RQX109" s="2"/>
      <c r="RQY109" s="2"/>
      <c r="RQZ109" s="2"/>
      <c r="RRA109" s="2"/>
      <c r="RRB109" s="2"/>
      <c r="RRC109" s="2"/>
      <c r="RRD109" s="2"/>
      <c r="RRE109" s="2"/>
      <c r="RRF109" s="2"/>
      <c r="RRG109" s="2"/>
      <c r="RRH109" s="2"/>
      <c r="RRI109" s="2"/>
      <c r="RRJ109" s="2"/>
      <c r="RRK109" s="2"/>
      <c r="RRL109" s="2"/>
      <c r="RRM109" s="2"/>
      <c r="RRN109" s="2"/>
      <c r="RRO109" s="2"/>
      <c r="RRP109" s="2"/>
      <c r="RRQ109" s="2"/>
      <c r="RRR109" s="2"/>
      <c r="RRS109" s="2"/>
      <c r="RRT109" s="2"/>
      <c r="RRU109" s="2"/>
      <c r="RRV109" s="2"/>
      <c r="RRW109" s="2"/>
      <c r="RRX109" s="2"/>
      <c r="RRY109" s="2"/>
      <c r="RRZ109" s="2"/>
      <c r="RSA109" s="2"/>
      <c r="RSB109" s="2"/>
      <c r="RSC109" s="2"/>
      <c r="RSD109" s="2"/>
      <c r="RSE109" s="2"/>
      <c r="RSF109" s="2"/>
      <c r="RSG109" s="2"/>
      <c r="RSH109" s="2"/>
      <c r="RSI109" s="2"/>
      <c r="RSJ109" s="2"/>
      <c r="RSK109" s="2"/>
      <c r="RSL109" s="2"/>
      <c r="RSM109" s="2"/>
      <c r="RSN109" s="2"/>
      <c r="RSO109" s="2"/>
      <c r="RSP109" s="2"/>
      <c r="RSQ109" s="2"/>
      <c r="RSR109" s="2"/>
      <c r="RSS109" s="2"/>
      <c r="RST109" s="2"/>
      <c r="RSU109" s="2"/>
      <c r="RSV109" s="2"/>
      <c r="RSW109" s="2"/>
      <c r="RSX109" s="2"/>
      <c r="RSY109" s="2"/>
      <c r="RSZ109" s="2"/>
      <c r="RTA109" s="2"/>
      <c r="RTB109" s="2"/>
      <c r="RTC109" s="2"/>
      <c r="RTD109" s="2"/>
      <c r="RTE109" s="2"/>
      <c r="RTF109" s="2"/>
      <c r="RTG109" s="2"/>
      <c r="RTH109" s="2"/>
      <c r="RTI109" s="2"/>
      <c r="RTJ109" s="2"/>
      <c r="RTK109" s="2"/>
      <c r="RTL109" s="2"/>
      <c r="RTM109" s="2"/>
      <c r="RTN109" s="2"/>
      <c r="RTO109" s="2"/>
      <c r="RTP109" s="2"/>
      <c r="RTQ109" s="2"/>
      <c r="RTR109" s="2"/>
      <c r="RTS109" s="2"/>
      <c r="RTT109" s="2"/>
      <c r="RTU109" s="2"/>
      <c r="RTV109" s="2"/>
      <c r="RTW109" s="2"/>
      <c r="RTX109" s="2"/>
      <c r="RTY109" s="2"/>
      <c r="RTZ109" s="2"/>
      <c r="RUA109" s="2"/>
      <c r="RUB109" s="2"/>
      <c r="RUC109" s="2"/>
      <c r="RUD109" s="2"/>
      <c r="RUE109" s="2"/>
      <c r="RUF109" s="2"/>
      <c r="RUG109" s="2"/>
      <c r="RUH109" s="2"/>
      <c r="RUI109" s="2"/>
      <c r="RUJ109" s="2"/>
      <c r="RUK109" s="2"/>
      <c r="RUL109" s="2"/>
      <c r="RUM109" s="2"/>
      <c r="RUN109" s="2"/>
      <c r="RUO109" s="2"/>
      <c r="RUP109" s="2"/>
      <c r="RUQ109" s="2"/>
      <c r="RUR109" s="2"/>
      <c r="RUS109" s="2"/>
      <c r="RUT109" s="2"/>
      <c r="RUU109" s="2"/>
      <c r="RUV109" s="2"/>
      <c r="RUW109" s="2"/>
      <c r="RUX109" s="2"/>
      <c r="RUY109" s="2"/>
      <c r="RUZ109" s="2"/>
      <c r="RVA109" s="2"/>
      <c r="RVB109" s="2"/>
      <c r="RVC109" s="2"/>
      <c r="RVD109" s="2"/>
      <c r="RVE109" s="2"/>
      <c r="RVF109" s="2"/>
      <c r="RVG109" s="2"/>
      <c r="RVH109" s="2"/>
      <c r="RVI109" s="2"/>
      <c r="RVJ109" s="2"/>
      <c r="RVK109" s="2"/>
      <c r="RVL109" s="2"/>
      <c r="RVM109" s="2"/>
      <c r="RVN109" s="2"/>
      <c r="RVO109" s="2"/>
      <c r="RVP109" s="2"/>
      <c r="RVQ109" s="2"/>
      <c r="RVR109" s="2"/>
      <c r="RVS109" s="2"/>
      <c r="RVT109" s="2"/>
      <c r="RVU109" s="2"/>
      <c r="RVV109" s="2"/>
      <c r="RVW109" s="2"/>
      <c r="RVX109" s="2"/>
      <c r="RVY109" s="2"/>
      <c r="RVZ109" s="2"/>
      <c r="RWA109" s="2"/>
      <c r="RWB109" s="2"/>
      <c r="RWC109" s="2"/>
      <c r="RWD109" s="2"/>
      <c r="RWE109" s="2"/>
      <c r="RWF109" s="2"/>
      <c r="RWG109" s="2"/>
      <c r="RWH109" s="2"/>
      <c r="RWI109" s="2"/>
      <c r="RWJ109" s="2"/>
      <c r="RWK109" s="2"/>
      <c r="RWL109" s="2"/>
      <c r="RWM109" s="2"/>
      <c r="RWN109" s="2"/>
      <c r="RWO109" s="2"/>
      <c r="RWP109" s="2"/>
      <c r="RWQ109" s="2"/>
      <c r="RWR109" s="2"/>
      <c r="RWS109" s="2"/>
      <c r="RWT109" s="2"/>
      <c r="RWU109" s="2"/>
      <c r="RWV109" s="2"/>
      <c r="RWW109" s="2"/>
      <c r="RWX109" s="2"/>
      <c r="RWY109" s="2"/>
      <c r="RWZ109" s="2"/>
      <c r="RXA109" s="2"/>
      <c r="RXB109" s="2"/>
      <c r="RXC109" s="2"/>
      <c r="RXD109" s="2"/>
      <c r="RXE109" s="2"/>
      <c r="RXF109" s="2"/>
      <c r="RXG109" s="2"/>
      <c r="RXH109" s="2"/>
      <c r="RXI109" s="2"/>
      <c r="RXJ109" s="2"/>
      <c r="RXK109" s="2"/>
      <c r="RXL109" s="2"/>
      <c r="RXM109" s="2"/>
      <c r="RXN109" s="2"/>
      <c r="RXO109" s="2"/>
      <c r="RXP109" s="2"/>
      <c r="RXQ109" s="2"/>
      <c r="RXR109" s="2"/>
      <c r="RXS109" s="2"/>
      <c r="RXT109" s="2"/>
      <c r="RXU109" s="2"/>
      <c r="RXV109" s="2"/>
      <c r="RXW109" s="2"/>
      <c r="RXX109" s="2"/>
      <c r="RXY109" s="2"/>
      <c r="RXZ109" s="2"/>
      <c r="RYA109" s="2"/>
      <c r="RYB109" s="2"/>
      <c r="RYC109" s="2"/>
      <c r="RYD109" s="2"/>
      <c r="RYE109" s="2"/>
      <c r="RYF109" s="2"/>
      <c r="RYG109" s="2"/>
      <c r="RYH109" s="2"/>
      <c r="RYI109" s="2"/>
      <c r="RYJ109" s="2"/>
      <c r="RYK109" s="2"/>
      <c r="RYL109" s="2"/>
      <c r="RYM109" s="2"/>
      <c r="RYN109" s="2"/>
      <c r="RYO109" s="2"/>
      <c r="RYP109" s="2"/>
      <c r="RYQ109" s="2"/>
      <c r="RYR109" s="2"/>
      <c r="RYS109" s="2"/>
      <c r="RYT109" s="2"/>
      <c r="RYU109" s="2"/>
      <c r="RYV109" s="2"/>
      <c r="RYW109" s="2"/>
      <c r="RYX109" s="2"/>
      <c r="RYY109" s="2"/>
      <c r="RYZ109" s="2"/>
      <c r="RZA109" s="2"/>
      <c r="RZB109" s="2"/>
      <c r="RZC109" s="2"/>
      <c r="RZD109" s="2"/>
      <c r="RZE109" s="2"/>
      <c r="RZF109" s="2"/>
      <c r="RZG109" s="2"/>
      <c r="RZH109" s="2"/>
      <c r="RZI109" s="2"/>
      <c r="RZJ109" s="2"/>
      <c r="RZK109" s="2"/>
      <c r="RZL109" s="2"/>
      <c r="RZM109" s="2"/>
      <c r="RZN109" s="2"/>
      <c r="RZO109" s="2"/>
      <c r="RZP109" s="2"/>
      <c r="RZQ109" s="2"/>
      <c r="RZR109" s="2"/>
      <c r="RZS109" s="2"/>
      <c r="RZT109" s="2"/>
      <c r="RZU109" s="2"/>
      <c r="RZV109" s="2"/>
      <c r="RZW109" s="2"/>
      <c r="RZX109" s="2"/>
      <c r="RZY109" s="2"/>
      <c r="RZZ109" s="2"/>
      <c r="SAA109" s="2"/>
      <c r="SAB109" s="2"/>
      <c r="SAC109" s="2"/>
      <c r="SAD109" s="2"/>
      <c r="SAE109" s="2"/>
      <c r="SAF109" s="2"/>
      <c r="SAG109" s="2"/>
      <c r="SAH109" s="2"/>
      <c r="SAI109" s="2"/>
      <c r="SAJ109" s="2"/>
      <c r="SAK109" s="2"/>
      <c r="SAL109" s="2"/>
      <c r="SAM109" s="2"/>
      <c r="SAN109" s="2"/>
      <c r="SAO109" s="2"/>
      <c r="SAP109" s="2"/>
      <c r="SAQ109" s="2"/>
      <c r="SAR109" s="2"/>
      <c r="SAS109" s="2"/>
      <c r="SAT109" s="2"/>
      <c r="SAU109" s="2"/>
      <c r="SAV109" s="2"/>
      <c r="SAW109" s="2"/>
      <c r="SAX109" s="2"/>
      <c r="SAY109" s="2"/>
      <c r="SAZ109" s="2"/>
      <c r="SBA109" s="2"/>
      <c r="SBB109" s="2"/>
      <c r="SBC109" s="2"/>
      <c r="SBD109" s="2"/>
      <c r="SBE109" s="2"/>
      <c r="SBF109" s="2"/>
      <c r="SBG109" s="2"/>
      <c r="SBH109" s="2"/>
      <c r="SBI109" s="2"/>
      <c r="SBJ109" s="2"/>
      <c r="SBK109" s="2"/>
      <c r="SBL109" s="2"/>
      <c r="SBM109" s="2"/>
      <c r="SBN109" s="2"/>
      <c r="SBO109" s="2"/>
      <c r="SBP109" s="2"/>
      <c r="SBQ109" s="2"/>
      <c r="SBR109" s="2"/>
      <c r="SBS109" s="2"/>
      <c r="SBT109" s="2"/>
      <c r="SBU109" s="2"/>
      <c r="SBV109" s="2"/>
      <c r="SBW109" s="2"/>
      <c r="SBX109" s="2"/>
      <c r="SBY109" s="2"/>
      <c r="SBZ109" s="2"/>
      <c r="SCA109" s="2"/>
      <c r="SCB109" s="2"/>
      <c r="SCC109" s="2"/>
      <c r="SCD109" s="2"/>
      <c r="SCE109" s="2"/>
      <c r="SCF109" s="2"/>
      <c r="SCG109" s="2"/>
      <c r="SCH109" s="2"/>
      <c r="SCI109" s="2"/>
      <c r="SCJ109" s="2"/>
      <c r="SCK109" s="2"/>
      <c r="SCL109" s="2"/>
      <c r="SCM109" s="2"/>
      <c r="SCN109" s="2"/>
      <c r="SCO109" s="2"/>
      <c r="SCP109" s="2"/>
      <c r="SCQ109" s="2"/>
      <c r="SCR109" s="2"/>
      <c r="SCS109" s="2"/>
      <c r="SCT109" s="2"/>
      <c r="SCU109" s="2"/>
      <c r="SCV109" s="2"/>
      <c r="SCW109" s="2"/>
      <c r="SCX109" s="2"/>
      <c r="SCY109" s="2"/>
      <c r="SCZ109" s="2"/>
      <c r="SDA109" s="2"/>
      <c r="SDB109" s="2"/>
      <c r="SDC109" s="2"/>
      <c r="SDD109" s="2"/>
      <c r="SDE109" s="2"/>
      <c r="SDF109" s="2"/>
      <c r="SDG109" s="2"/>
      <c r="SDH109" s="2"/>
      <c r="SDI109" s="2"/>
      <c r="SDJ109" s="2"/>
      <c r="SDK109" s="2"/>
      <c r="SDL109" s="2"/>
      <c r="SDM109" s="2"/>
      <c r="SDN109" s="2"/>
      <c r="SDO109" s="2"/>
      <c r="SDP109" s="2"/>
      <c r="SDQ109" s="2"/>
      <c r="SDR109" s="2"/>
      <c r="SDS109" s="2"/>
      <c r="SDT109" s="2"/>
      <c r="SDU109" s="2"/>
      <c r="SDV109" s="2"/>
      <c r="SDW109" s="2"/>
      <c r="SDX109" s="2"/>
      <c r="SDY109" s="2"/>
      <c r="SDZ109" s="2"/>
      <c r="SEA109" s="2"/>
      <c r="SEB109" s="2"/>
      <c r="SEC109" s="2"/>
      <c r="SED109" s="2"/>
      <c r="SEE109" s="2"/>
      <c r="SEF109" s="2"/>
      <c r="SEG109" s="2"/>
      <c r="SEH109" s="2"/>
      <c r="SEI109" s="2"/>
      <c r="SEJ109" s="2"/>
      <c r="SEK109" s="2"/>
      <c r="SEL109" s="2"/>
      <c r="SEM109" s="2"/>
      <c r="SEN109" s="2"/>
      <c r="SEO109" s="2"/>
      <c r="SEP109" s="2"/>
      <c r="SEQ109" s="2"/>
      <c r="SER109" s="2"/>
      <c r="SES109" s="2"/>
      <c r="SET109" s="2"/>
      <c r="SEU109" s="2"/>
      <c r="SEV109" s="2"/>
      <c r="SEW109" s="2"/>
      <c r="SEX109" s="2"/>
      <c r="SEY109" s="2"/>
      <c r="SEZ109" s="2"/>
      <c r="SFA109" s="2"/>
      <c r="SFB109" s="2"/>
      <c r="SFC109" s="2"/>
      <c r="SFD109" s="2"/>
      <c r="SFE109" s="2"/>
      <c r="SFF109" s="2"/>
      <c r="SFG109" s="2"/>
      <c r="SFH109" s="2"/>
      <c r="SFI109" s="2"/>
      <c r="SFJ109" s="2"/>
      <c r="SFK109" s="2"/>
      <c r="SFL109" s="2"/>
      <c r="SFM109" s="2"/>
      <c r="SFN109" s="2"/>
      <c r="SFO109" s="2"/>
      <c r="SFP109" s="2"/>
      <c r="SFQ109" s="2"/>
      <c r="SFR109" s="2"/>
      <c r="SFS109" s="2"/>
      <c r="SFT109" s="2"/>
      <c r="SFU109" s="2"/>
      <c r="SFV109" s="2"/>
      <c r="SFW109" s="2"/>
      <c r="SFX109" s="2"/>
      <c r="SFY109" s="2"/>
      <c r="SFZ109" s="2"/>
      <c r="SGA109" s="2"/>
      <c r="SGB109" s="2"/>
      <c r="SGC109" s="2"/>
      <c r="SGD109" s="2"/>
      <c r="SGE109" s="2"/>
      <c r="SGF109" s="2"/>
      <c r="SGG109" s="2"/>
      <c r="SGH109" s="2"/>
      <c r="SGI109" s="2"/>
      <c r="SGJ109" s="2"/>
      <c r="SGK109" s="2"/>
      <c r="SGL109" s="2"/>
      <c r="SGM109" s="2"/>
      <c r="SGN109" s="2"/>
      <c r="SGO109" s="2"/>
      <c r="SGP109" s="2"/>
      <c r="SGQ109" s="2"/>
      <c r="SGR109" s="2"/>
      <c r="SGS109" s="2"/>
      <c r="SGT109" s="2"/>
      <c r="SGU109" s="2"/>
      <c r="SGV109" s="2"/>
      <c r="SGW109" s="2"/>
      <c r="SGX109" s="2"/>
      <c r="SGY109" s="2"/>
      <c r="SGZ109" s="2"/>
      <c r="SHA109" s="2"/>
      <c r="SHB109" s="2"/>
      <c r="SHC109" s="2"/>
      <c r="SHD109" s="2"/>
      <c r="SHE109" s="2"/>
      <c r="SHF109" s="2"/>
      <c r="SHG109" s="2"/>
      <c r="SHH109" s="2"/>
      <c r="SHI109" s="2"/>
      <c r="SHJ109" s="2"/>
      <c r="SHK109" s="2"/>
      <c r="SHL109" s="2"/>
      <c r="SHM109" s="2"/>
      <c r="SHN109" s="2"/>
      <c r="SHO109" s="2"/>
      <c r="SHP109" s="2"/>
      <c r="SHQ109" s="2"/>
      <c r="SHR109" s="2"/>
      <c r="SHS109" s="2"/>
      <c r="SHT109" s="2"/>
      <c r="SHU109" s="2"/>
      <c r="SHV109" s="2"/>
      <c r="SHW109" s="2"/>
      <c r="SHX109" s="2"/>
      <c r="SHY109" s="2"/>
      <c r="SHZ109" s="2"/>
      <c r="SIA109" s="2"/>
      <c r="SIB109" s="2"/>
      <c r="SIC109" s="2"/>
      <c r="SID109" s="2"/>
      <c r="SIE109" s="2"/>
      <c r="SIF109" s="2"/>
      <c r="SIG109" s="2"/>
      <c r="SIH109" s="2"/>
      <c r="SII109" s="2"/>
      <c r="SIJ109" s="2"/>
      <c r="SIK109" s="2"/>
      <c r="SIL109" s="2"/>
      <c r="SIM109" s="2"/>
      <c r="SIN109" s="2"/>
      <c r="SIO109" s="2"/>
      <c r="SIP109" s="2"/>
      <c r="SIQ109" s="2"/>
      <c r="SIR109" s="2"/>
      <c r="SIS109" s="2"/>
      <c r="SIT109" s="2"/>
      <c r="SIU109" s="2"/>
      <c r="SIV109" s="2"/>
      <c r="SIW109" s="2"/>
      <c r="SIX109" s="2"/>
      <c r="SIY109" s="2"/>
      <c r="SIZ109" s="2"/>
      <c r="SJA109" s="2"/>
      <c r="SJB109" s="2"/>
      <c r="SJC109" s="2"/>
      <c r="SJD109" s="2"/>
      <c r="SJE109" s="2"/>
      <c r="SJF109" s="2"/>
      <c r="SJG109" s="2"/>
      <c r="SJH109" s="2"/>
      <c r="SJI109" s="2"/>
      <c r="SJJ109" s="2"/>
      <c r="SJK109" s="2"/>
      <c r="SJL109" s="2"/>
      <c r="SJM109" s="2"/>
      <c r="SJN109" s="2"/>
      <c r="SJO109" s="2"/>
      <c r="SJP109" s="2"/>
      <c r="SJQ109" s="2"/>
      <c r="SJR109" s="2"/>
      <c r="SJS109" s="2"/>
      <c r="SJT109" s="2"/>
      <c r="SJU109" s="2"/>
      <c r="SJV109" s="2"/>
      <c r="SJW109" s="2"/>
      <c r="SJX109" s="2"/>
      <c r="SJY109" s="2"/>
      <c r="SJZ109" s="2"/>
      <c r="SKA109" s="2"/>
      <c r="SKB109" s="2"/>
      <c r="SKC109" s="2"/>
      <c r="SKD109" s="2"/>
      <c r="SKE109" s="2"/>
      <c r="SKF109" s="2"/>
      <c r="SKG109" s="2"/>
      <c r="SKH109" s="2"/>
      <c r="SKI109" s="2"/>
      <c r="SKJ109" s="2"/>
      <c r="SKK109" s="2"/>
      <c r="SKL109" s="2"/>
      <c r="SKM109" s="2"/>
      <c r="SKN109" s="2"/>
      <c r="SKO109" s="2"/>
      <c r="SKP109" s="2"/>
      <c r="SKQ109" s="2"/>
      <c r="SKR109" s="2"/>
      <c r="SKS109" s="2"/>
      <c r="SKT109" s="2"/>
      <c r="SKU109" s="2"/>
      <c r="SKV109" s="2"/>
      <c r="SKW109" s="2"/>
      <c r="SKX109" s="2"/>
      <c r="SKY109" s="2"/>
      <c r="SKZ109" s="2"/>
      <c r="SLA109" s="2"/>
      <c r="SLB109" s="2"/>
      <c r="SLC109" s="2"/>
      <c r="SLD109" s="2"/>
      <c r="SLE109" s="2"/>
      <c r="SLF109" s="2"/>
      <c r="SLG109" s="2"/>
      <c r="SLH109" s="2"/>
      <c r="SLI109" s="2"/>
      <c r="SLJ109" s="2"/>
      <c r="SLK109" s="2"/>
      <c r="SLL109" s="2"/>
      <c r="SLM109" s="2"/>
      <c r="SLN109" s="2"/>
      <c r="SLO109" s="2"/>
      <c r="SLP109" s="2"/>
      <c r="SLQ109" s="2"/>
      <c r="SLR109" s="2"/>
      <c r="SLS109" s="2"/>
      <c r="SLT109" s="2"/>
      <c r="SLU109" s="2"/>
      <c r="SLV109" s="2"/>
      <c r="SLW109" s="2"/>
      <c r="SLX109" s="2"/>
      <c r="SLY109" s="2"/>
      <c r="SLZ109" s="2"/>
      <c r="SMA109" s="2"/>
      <c r="SMB109" s="2"/>
      <c r="SMC109" s="2"/>
      <c r="SMD109" s="2"/>
      <c r="SME109" s="2"/>
      <c r="SMF109" s="2"/>
      <c r="SMG109" s="2"/>
      <c r="SMH109" s="2"/>
      <c r="SMI109" s="2"/>
      <c r="SMJ109" s="2"/>
      <c r="SMK109" s="2"/>
      <c r="SML109" s="2"/>
      <c r="SMM109" s="2"/>
      <c r="SMN109" s="2"/>
      <c r="SMO109" s="2"/>
      <c r="SMP109" s="2"/>
      <c r="SMQ109" s="2"/>
      <c r="SMR109" s="2"/>
      <c r="SMS109" s="2"/>
      <c r="SMT109" s="2"/>
      <c r="SMU109" s="2"/>
      <c r="SMV109" s="2"/>
      <c r="SMW109" s="2"/>
      <c r="SMX109" s="2"/>
      <c r="SMY109" s="2"/>
      <c r="SMZ109" s="2"/>
      <c r="SNA109" s="2"/>
      <c r="SNB109" s="2"/>
      <c r="SNC109" s="2"/>
      <c r="SND109" s="2"/>
      <c r="SNE109" s="2"/>
      <c r="SNF109" s="2"/>
      <c r="SNG109" s="2"/>
      <c r="SNH109" s="2"/>
      <c r="SNI109" s="2"/>
      <c r="SNJ109" s="2"/>
      <c r="SNK109" s="2"/>
      <c r="SNL109" s="2"/>
      <c r="SNM109" s="2"/>
      <c r="SNN109" s="2"/>
      <c r="SNO109" s="2"/>
      <c r="SNP109" s="2"/>
      <c r="SNQ109" s="2"/>
      <c r="SNR109" s="2"/>
      <c r="SNS109" s="2"/>
      <c r="SNT109" s="2"/>
      <c r="SNU109" s="2"/>
      <c r="SNV109" s="2"/>
      <c r="SNW109" s="2"/>
      <c r="SNX109" s="2"/>
      <c r="SNY109" s="2"/>
      <c r="SNZ109" s="2"/>
      <c r="SOA109" s="2"/>
      <c r="SOB109" s="2"/>
      <c r="SOC109" s="2"/>
      <c r="SOD109" s="2"/>
      <c r="SOE109" s="2"/>
      <c r="SOF109" s="2"/>
      <c r="SOG109" s="2"/>
      <c r="SOH109" s="2"/>
      <c r="SOI109" s="2"/>
      <c r="SOJ109" s="2"/>
      <c r="SOK109" s="2"/>
      <c r="SOL109" s="2"/>
      <c r="SOM109" s="2"/>
      <c r="SON109" s="2"/>
      <c r="SOO109" s="2"/>
      <c r="SOP109" s="2"/>
      <c r="SOQ109" s="2"/>
      <c r="SOR109" s="2"/>
      <c r="SOS109" s="2"/>
      <c r="SOT109" s="2"/>
      <c r="SOU109" s="2"/>
      <c r="SOV109" s="2"/>
      <c r="SOW109" s="2"/>
      <c r="SOX109" s="2"/>
      <c r="SOY109" s="2"/>
      <c r="SOZ109" s="2"/>
      <c r="SPA109" s="2"/>
      <c r="SPB109" s="2"/>
      <c r="SPC109" s="2"/>
      <c r="SPD109" s="2"/>
      <c r="SPE109" s="2"/>
      <c r="SPF109" s="2"/>
      <c r="SPG109" s="2"/>
      <c r="SPH109" s="2"/>
      <c r="SPI109" s="2"/>
      <c r="SPJ109" s="2"/>
      <c r="SPK109" s="2"/>
      <c r="SPL109" s="2"/>
      <c r="SPM109" s="2"/>
      <c r="SPN109" s="2"/>
      <c r="SPO109" s="2"/>
      <c r="SPP109" s="2"/>
      <c r="SPQ109" s="2"/>
      <c r="SPR109" s="2"/>
      <c r="SPS109" s="2"/>
      <c r="SPT109" s="2"/>
      <c r="SPU109" s="2"/>
      <c r="SPV109" s="2"/>
      <c r="SPW109" s="2"/>
      <c r="SPX109" s="2"/>
      <c r="SPY109" s="2"/>
      <c r="SPZ109" s="2"/>
      <c r="SQA109" s="2"/>
      <c r="SQB109" s="2"/>
      <c r="SQC109" s="2"/>
      <c r="SQD109" s="2"/>
      <c r="SQE109" s="2"/>
      <c r="SQF109" s="2"/>
      <c r="SQG109" s="2"/>
      <c r="SQH109" s="2"/>
      <c r="SQI109" s="2"/>
      <c r="SQJ109" s="2"/>
      <c r="SQK109" s="2"/>
      <c r="SQL109" s="2"/>
      <c r="SQM109" s="2"/>
      <c r="SQN109" s="2"/>
      <c r="SQO109" s="2"/>
      <c r="SQP109" s="2"/>
      <c r="SQQ109" s="2"/>
      <c r="SQR109" s="2"/>
      <c r="SQS109" s="2"/>
      <c r="SQT109" s="2"/>
      <c r="SQU109" s="2"/>
      <c r="SQV109" s="2"/>
      <c r="SQW109" s="2"/>
      <c r="SQX109" s="2"/>
      <c r="SQY109" s="2"/>
      <c r="SQZ109" s="2"/>
      <c r="SRA109" s="2"/>
      <c r="SRB109" s="2"/>
      <c r="SRC109" s="2"/>
      <c r="SRD109" s="2"/>
      <c r="SRE109" s="2"/>
      <c r="SRF109" s="2"/>
      <c r="SRG109" s="2"/>
      <c r="SRH109" s="2"/>
      <c r="SRI109" s="2"/>
      <c r="SRJ109" s="2"/>
      <c r="SRK109" s="2"/>
      <c r="SRL109" s="2"/>
      <c r="SRM109" s="2"/>
      <c r="SRN109" s="2"/>
      <c r="SRO109" s="2"/>
      <c r="SRP109" s="2"/>
      <c r="SRQ109" s="2"/>
      <c r="SRR109" s="2"/>
      <c r="SRS109" s="2"/>
      <c r="SRT109" s="2"/>
      <c r="SRU109" s="2"/>
      <c r="SRV109" s="2"/>
      <c r="SRW109" s="2"/>
      <c r="SRX109" s="2"/>
      <c r="SRY109" s="2"/>
      <c r="SRZ109" s="2"/>
      <c r="SSA109" s="2"/>
      <c r="SSB109" s="2"/>
      <c r="SSC109" s="2"/>
      <c r="SSD109" s="2"/>
      <c r="SSE109" s="2"/>
      <c r="SSF109" s="2"/>
      <c r="SSG109" s="2"/>
      <c r="SSH109" s="2"/>
      <c r="SSI109" s="2"/>
      <c r="SSJ109" s="2"/>
      <c r="SSK109" s="2"/>
      <c r="SSL109" s="2"/>
      <c r="SSM109" s="2"/>
      <c r="SSN109" s="2"/>
      <c r="SSO109" s="2"/>
      <c r="SSP109" s="2"/>
      <c r="SSQ109" s="2"/>
      <c r="SSR109" s="2"/>
      <c r="SSS109" s="2"/>
      <c r="SST109" s="2"/>
      <c r="SSU109" s="2"/>
      <c r="SSV109" s="2"/>
      <c r="SSW109" s="2"/>
      <c r="SSX109" s="2"/>
      <c r="SSY109" s="2"/>
      <c r="SSZ109" s="2"/>
      <c r="STA109" s="2"/>
      <c r="STB109" s="2"/>
      <c r="STC109" s="2"/>
      <c r="STD109" s="2"/>
      <c r="STE109" s="2"/>
      <c r="STF109" s="2"/>
      <c r="STG109" s="2"/>
      <c r="STH109" s="2"/>
      <c r="STI109" s="2"/>
      <c r="STJ109" s="2"/>
      <c r="STK109" s="2"/>
      <c r="STL109" s="2"/>
      <c r="STM109" s="2"/>
      <c r="STN109" s="2"/>
      <c r="STO109" s="2"/>
      <c r="STP109" s="2"/>
      <c r="STQ109" s="2"/>
      <c r="STR109" s="2"/>
      <c r="STS109" s="2"/>
      <c r="STT109" s="2"/>
      <c r="STU109" s="2"/>
      <c r="STV109" s="2"/>
      <c r="STW109" s="2"/>
      <c r="STX109" s="2"/>
      <c r="STY109" s="2"/>
      <c r="STZ109" s="2"/>
      <c r="SUA109" s="2"/>
      <c r="SUB109" s="2"/>
      <c r="SUC109" s="2"/>
      <c r="SUD109" s="2"/>
      <c r="SUE109" s="2"/>
      <c r="SUF109" s="2"/>
      <c r="SUG109" s="2"/>
      <c r="SUH109" s="2"/>
      <c r="SUI109" s="2"/>
      <c r="SUJ109" s="2"/>
      <c r="SUK109" s="2"/>
      <c r="SUL109" s="2"/>
      <c r="SUM109" s="2"/>
      <c r="SUN109" s="2"/>
      <c r="SUO109" s="2"/>
      <c r="SUP109" s="2"/>
      <c r="SUQ109" s="2"/>
      <c r="SUR109" s="2"/>
      <c r="SUS109" s="2"/>
      <c r="SUT109" s="2"/>
      <c r="SUU109" s="2"/>
      <c r="SUV109" s="2"/>
      <c r="SUW109" s="2"/>
      <c r="SUX109" s="2"/>
      <c r="SUY109" s="2"/>
      <c r="SUZ109" s="2"/>
      <c r="SVA109" s="2"/>
      <c r="SVB109" s="2"/>
      <c r="SVC109" s="2"/>
      <c r="SVD109" s="2"/>
      <c r="SVE109" s="2"/>
      <c r="SVF109" s="2"/>
      <c r="SVG109" s="2"/>
      <c r="SVH109" s="2"/>
      <c r="SVI109" s="2"/>
      <c r="SVJ109" s="2"/>
      <c r="SVK109" s="2"/>
      <c r="SVL109" s="2"/>
      <c r="SVM109" s="2"/>
      <c r="SVN109" s="2"/>
      <c r="SVO109" s="2"/>
      <c r="SVP109" s="2"/>
      <c r="SVQ109" s="2"/>
      <c r="SVR109" s="2"/>
      <c r="SVS109" s="2"/>
      <c r="SVT109" s="2"/>
      <c r="SVU109" s="2"/>
      <c r="SVV109" s="2"/>
      <c r="SVW109" s="2"/>
      <c r="SVX109" s="2"/>
      <c r="SVY109" s="2"/>
      <c r="SVZ109" s="2"/>
      <c r="SWA109" s="2"/>
      <c r="SWB109" s="2"/>
      <c r="SWC109" s="2"/>
      <c r="SWD109" s="2"/>
      <c r="SWE109" s="2"/>
      <c r="SWF109" s="2"/>
      <c r="SWG109" s="2"/>
      <c r="SWH109" s="2"/>
      <c r="SWI109" s="2"/>
      <c r="SWJ109" s="2"/>
      <c r="SWK109" s="2"/>
      <c r="SWL109" s="2"/>
      <c r="SWM109" s="2"/>
      <c r="SWN109" s="2"/>
      <c r="SWO109" s="2"/>
      <c r="SWP109" s="2"/>
      <c r="SWQ109" s="2"/>
      <c r="SWR109" s="2"/>
      <c r="SWS109" s="2"/>
      <c r="SWT109" s="2"/>
      <c r="SWU109" s="2"/>
      <c r="SWV109" s="2"/>
      <c r="SWW109" s="2"/>
      <c r="SWX109" s="2"/>
      <c r="SWY109" s="2"/>
      <c r="SWZ109" s="2"/>
      <c r="SXA109" s="2"/>
      <c r="SXB109" s="2"/>
      <c r="SXC109" s="2"/>
      <c r="SXD109" s="2"/>
      <c r="SXE109" s="2"/>
      <c r="SXF109" s="2"/>
      <c r="SXG109" s="2"/>
      <c r="SXH109" s="2"/>
      <c r="SXI109" s="2"/>
      <c r="SXJ109" s="2"/>
      <c r="SXK109" s="2"/>
      <c r="SXL109" s="2"/>
      <c r="SXM109" s="2"/>
      <c r="SXN109" s="2"/>
      <c r="SXO109" s="2"/>
      <c r="SXP109" s="2"/>
      <c r="SXQ109" s="2"/>
      <c r="SXR109" s="2"/>
      <c r="SXS109" s="2"/>
      <c r="SXT109" s="2"/>
      <c r="SXU109" s="2"/>
      <c r="SXV109" s="2"/>
      <c r="SXW109" s="2"/>
      <c r="SXX109" s="2"/>
      <c r="SXY109" s="2"/>
      <c r="SXZ109" s="2"/>
      <c r="SYA109" s="2"/>
      <c r="SYB109" s="2"/>
      <c r="SYC109" s="2"/>
      <c r="SYD109" s="2"/>
      <c r="SYE109" s="2"/>
      <c r="SYF109" s="2"/>
      <c r="SYG109" s="2"/>
      <c r="SYH109" s="2"/>
      <c r="SYI109" s="2"/>
      <c r="SYJ109" s="2"/>
      <c r="SYK109" s="2"/>
      <c r="SYL109" s="2"/>
      <c r="SYM109" s="2"/>
      <c r="SYN109" s="2"/>
      <c r="SYO109" s="2"/>
      <c r="SYP109" s="2"/>
      <c r="SYQ109" s="2"/>
      <c r="SYR109" s="2"/>
      <c r="SYS109" s="2"/>
      <c r="SYT109" s="2"/>
      <c r="SYU109" s="2"/>
      <c r="SYV109" s="2"/>
      <c r="SYW109" s="2"/>
      <c r="SYX109" s="2"/>
      <c r="SYY109" s="2"/>
      <c r="SYZ109" s="2"/>
      <c r="SZA109" s="2"/>
      <c r="SZB109" s="2"/>
      <c r="SZC109" s="2"/>
      <c r="SZD109" s="2"/>
      <c r="SZE109" s="2"/>
      <c r="SZF109" s="2"/>
      <c r="SZG109" s="2"/>
      <c r="SZH109" s="2"/>
      <c r="SZI109" s="2"/>
      <c r="SZJ109" s="2"/>
      <c r="SZK109" s="2"/>
      <c r="SZL109" s="2"/>
      <c r="SZM109" s="2"/>
      <c r="SZN109" s="2"/>
      <c r="SZO109" s="2"/>
      <c r="SZP109" s="2"/>
      <c r="SZQ109" s="2"/>
      <c r="SZR109" s="2"/>
      <c r="SZS109" s="2"/>
      <c r="SZT109" s="2"/>
      <c r="SZU109" s="2"/>
      <c r="SZV109" s="2"/>
      <c r="SZW109" s="2"/>
      <c r="SZX109" s="2"/>
      <c r="SZY109" s="2"/>
      <c r="SZZ109" s="2"/>
      <c r="TAA109" s="2"/>
      <c r="TAB109" s="2"/>
      <c r="TAC109" s="2"/>
      <c r="TAD109" s="2"/>
      <c r="TAE109" s="2"/>
      <c r="TAF109" s="2"/>
      <c r="TAG109" s="2"/>
      <c r="TAH109" s="2"/>
      <c r="TAI109" s="2"/>
      <c r="TAJ109" s="2"/>
      <c r="TAK109" s="2"/>
      <c r="TAL109" s="2"/>
      <c r="TAM109" s="2"/>
      <c r="TAN109" s="2"/>
      <c r="TAO109" s="2"/>
      <c r="TAP109" s="2"/>
      <c r="TAQ109" s="2"/>
      <c r="TAR109" s="2"/>
      <c r="TAS109" s="2"/>
      <c r="TAT109" s="2"/>
      <c r="TAU109" s="2"/>
      <c r="TAV109" s="2"/>
      <c r="TAW109" s="2"/>
      <c r="TAX109" s="2"/>
      <c r="TAY109" s="2"/>
      <c r="TAZ109" s="2"/>
      <c r="TBA109" s="2"/>
      <c r="TBB109" s="2"/>
      <c r="TBC109" s="2"/>
      <c r="TBD109" s="2"/>
      <c r="TBE109" s="2"/>
      <c r="TBF109" s="2"/>
      <c r="TBG109" s="2"/>
      <c r="TBH109" s="2"/>
      <c r="TBI109" s="2"/>
      <c r="TBJ109" s="2"/>
      <c r="TBK109" s="2"/>
      <c r="TBL109" s="2"/>
      <c r="TBM109" s="2"/>
      <c r="TBN109" s="2"/>
      <c r="TBO109" s="2"/>
      <c r="TBP109" s="2"/>
      <c r="TBQ109" s="2"/>
      <c r="TBR109" s="2"/>
      <c r="TBS109" s="2"/>
      <c r="TBT109" s="2"/>
      <c r="TBU109" s="2"/>
      <c r="TBV109" s="2"/>
      <c r="TBW109" s="2"/>
      <c r="TBX109" s="2"/>
      <c r="TBY109" s="2"/>
      <c r="TBZ109" s="2"/>
      <c r="TCA109" s="2"/>
      <c r="TCB109" s="2"/>
      <c r="TCC109" s="2"/>
      <c r="TCD109" s="2"/>
      <c r="TCE109" s="2"/>
      <c r="TCF109" s="2"/>
      <c r="TCG109" s="2"/>
      <c r="TCH109" s="2"/>
      <c r="TCI109" s="2"/>
      <c r="TCJ109" s="2"/>
      <c r="TCK109" s="2"/>
      <c r="TCL109" s="2"/>
      <c r="TCM109" s="2"/>
      <c r="TCN109" s="2"/>
      <c r="TCO109" s="2"/>
      <c r="TCP109" s="2"/>
      <c r="TCQ109" s="2"/>
      <c r="TCR109" s="2"/>
      <c r="TCS109" s="2"/>
      <c r="TCT109" s="2"/>
      <c r="TCU109" s="2"/>
      <c r="TCV109" s="2"/>
      <c r="TCW109" s="2"/>
      <c r="TCX109" s="2"/>
      <c r="TCY109" s="2"/>
      <c r="TCZ109" s="2"/>
      <c r="TDA109" s="2"/>
      <c r="TDB109" s="2"/>
      <c r="TDC109" s="2"/>
      <c r="TDD109" s="2"/>
      <c r="TDE109" s="2"/>
      <c r="TDF109" s="2"/>
      <c r="TDG109" s="2"/>
      <c r="TDH109" s="2"/>
      <c r="TDI109" s="2"/>
      <c r="TDJ109" s="2"/>
      <c r="TDK109" s="2"/>
      <c r="TDL109" s="2"/>
      <c r="TDM109" s="2"/>
      <c r="TDN109" s="2"/>
      <c r="TDO109" s="2"/>
      <c r="TDP109" s="2"/>
      <c r="TDQ109" s="2"/>
      <c r="TDR109" s="2"/>
      <c r="TDS109" s="2"/>
      <c r="TDT109" s="2"/>
      <c r="TDU109" s="2"/>
      <c r="TDV109" s="2"/>
      <c r="TDW109" s="2"/>
      <c r="TDX109" s="2"/>
      <c r="TDY109" s="2"/>
      <c r="TDZ109" s="2"/>
      <c r="TEA109" s="2"/>
      <c r="TEB109" s="2"/>
      <c r="TEC109" s="2"/>
      <c r="TED109" s="2"/>
      <c r="TEE109" s="2"/>
      <c r="TEF109" s="2"/>
      <c r="TEG109" s="2"/>
      <c r="TEH109" s="2"/>
      <c r="TEI109" s="2"/>
      <c r="TEJ109" s="2"/>
      <c r="TEK109" s="2"/>
      <c r="TEL109" s="2"/>
      <c r="TEM109" s="2"/>
      <c r="TEN109" s="2"/>
      <c r="TEO109" s="2"/>
      <c r="TEP109" s="2"/>
      <c r="TEQ109" s="2"/>
      <c r="TER109" s="2"/>
      <c r="TES109" s="2"/>
      <c r="TET109" s="2"/>
      <c r="TEU109" s="2"/>
      <c r="TEV109" s="2"/>
      <c r="TEW109" s="2"/>
      <c r="TEX109" s="2"/>
      <c r="TEY109" s="2"/>
      <c r="TEZ109" s="2"/>
      <c r="TFA109" s="2"/>
      <c r="TFB109" s="2"/>
      <c r="TFC109" s="2"/>
      <c r="TFD109" s="2"/>
      <c r="TFE109" s="2"/>
      <c r="TFF109" s="2"/>
      <c r="TFG109" s="2"/>
      <c r="TFH109" s="2"/>
      <c r="TFI109" s="2"/>
      <c r="TFJ109" s="2"/>
      <c r="TFK109" s="2"/>
      <c r="TFL109" s="2"/>
      <c r="TFM109" s="2"/>
      <c r="TFN109" s="2"/>
      <c r="TFO109" s="2"/>
      <c r="TFP109" s="2"/>
      <c r="TFQ109" s="2"/>
      <c r="TFR109" s="2"/>
      <c r="TFS109" s="2"/>
      <c r="TFT109" s="2"/>
      <c r="TFU109" s="2"/>
      <c r="TFV109" s="2"/>
      <c r="TFW109" s="2"/>
      <c r="TFX109" s="2"/>
      <c r="TFY109" s="2"/>
      <c r="TFZ109" s="2"/>
      <c r="TGA109" s="2"/>
      <c r="TGB109" s="2"/>
      <c r="TGC109" s="2"/>
      <c r="TGD109" s="2"/>
      <c r="TGE109" s="2"/>
      <c r="TGF109" s="2"/>
      <c r="TGG109" s="2"/>
      <c r="TGH109" s="2"/>
      <c r="TGI109" s="2"/>
      <c r="TGJ109" s="2"/>
      <c r="TGK109" s="2"/>
      <c r="TGL109" s="2"/>
      <c r="TGM109" s="2"/>
      <c r="TGN109" s="2"/>
      <c r="TGO109" s="2"/>
      <c r="TGP109" s="2"/>
      <c r="TGQ109" s="2"/>
      <c r="TGR109" s="2"/>
      <c r="TGS109" s="2"/>
      <c r="TGT109" s="2"/>
      <c r="TGU109" s="2"/>
      <c r="TGV109" s="2"/>
      <c r="TGW109" s="2"/>
      <c r="TGX109" s="2"/>
      <c r="TGY109" s="2"/>
      <c r="TGZ109" s="2"/>
      <c r="THA109" s="2"/>
      <c r="THB109" s="2"/>
      <c r="THC109" s="2"/>
      <c r="THD109" s="2"/>
      <c r="THE109" s="2"/>
      <c r="THF109" s="2"/>
      <c r="THG109" s="2"/>
      <c r="THH109" s="2"/>
      <c r="THI109" s="2"/>
      <c r="THJ109" s="2"/>
      <c r="THK109" s="2"/>
      <c r="THL109" s="2"/>
      <c r="THM109" s="2"/>
      <c r="THN109" s="2"/>
      <c r="THO109" s="2"/>
      <c r="THP109" s="2"/>
      <c r="THQ109" s="2"/>
      <c r="THR109" s="2"/>
      <c r="THS109" s="2"/>
      <c r="THT109" s="2"/>
      <c r="THU109" s="2"/>
      <c r="THV109" s="2"/>
      <c r="THW109" s="2"/>
      <c r="THX109" s="2"/>
      <c r="THY109" s="2"/>
      <c r="THZ109" s="2"/>
      <c r="TIA109" s="2"/>
      <c r="TIB109" s="2"/>
      <c r="TIC109" s="2"/>
      <c r="TID109" s="2"/>
      <c r="TIE109" s="2"/>
      <c r="TIF109" s="2"/>
      <c r="TIG109" s="2"/>
      <c r="TIH109" s="2"/>
      <c r="TII109" s="2"/>
      <c r="TIJ109" s="2"/>
      <c r="TIK109" s="2"/>
      <c r="TIL109" s="2"/>
      <c r="TIM109" s="2"/>
      <c r="TIN109" s="2"/>
      <c r="TIO109" s="2"/>
      <c r="TIP109" s="2"/>
      <c r="TIQ109" s="2"/>
      <c r="TIR109" s="2"/>
      <c r="TIS109" s="2"/>
      <c r="TIT109" s="2"/>
      <c r="TIU109" s="2"/>
      <c r="TIV109" s="2"/>
      <c r="TIW109" s="2"/>
      <c r="TIX109" s="2"/>
      <c r="TIY109" s="2"/>
      <c r="TIZ109" s="2"/>
      <c r="TJA109" s="2"/>
      <c r="TJB109" s="2"/>
      <c r="TJC109" s="2"/>
      <c r="TJD109" s="2"/>
      <c r="TJE109" s="2"/>
      <c r="TJF109" s="2"/>
      <c r="TJG109" s="2"/>
      <c r="TJH109" s="2"/>
      <c r="TJI109" s="2"/>
      <c r="TJJ109" s="2"/>
      <c r="TJK109" s="2"/>
      <c r="TJL109" s="2"/>
      <c r="TJM109" s="2"/>
      <c r="TJN109" s="2"/>
      <c r="TJO109" s="2"/>
      <c r="TJP109" s="2"/>
      <c r="TJQ109" s="2"/>
      <c r="TJR109" s="2"/>
      <c r="TJS109" s="2"/>
      <c r="TJT109" s="2"/>
      <c r="TJU109" s="2"/>
      <c r="TJV109" s="2"/>
      <c r="TJW109" s="2"/>
      <c r="TJX109" s="2"/>
      <c r="TJY109" s="2"/>
      <c r="TJZ109" s="2"/>
      <c r="TKA109" s="2"/>
      <c r="TKB109" s="2"/>
      <c r="TKC109" s="2"/>
      <c r="TKD109" s="2"/>
      <c r="TKE109" s="2"/>
      <c r="TKF109" s="2"/>
      <c r="TKG109" s="2"/>
      <c r="TKH109" s="2"/>
      <c r="TKI109" s="2"/>
      <c r="TKJ109" s="2"/>
      <c r="TKK109" s="2"/>
      <c r="TKL109" s="2"/>
      <c r="TKM109" s="2"/>
      <c r="TKN109" s="2"/>
      <c r="TKO109" s="2"/>
      <c r="TKP109" s="2"/>
      <c r="TKQ109" s="2"/>
      <c r="TKR109" s="2"/>
      <c r="TKS109" s="2"/>
      <c r="TKT109" s="2"/>
      <c r="TKU109" s="2"/>
      <c r="TKV109" s="2"/>
      <c r="TKW109" s="2"/>
      <c r="TKX109" s="2"/>
      <c r="TKY109" s="2"/>
      <c r="TKZ109" s="2"/>
      <c r="TLA109" s="2"/>
      <c r="TLB109" s="2"/>
      <c r="TLC109" s="2"/>
      <c r="TLD109" s="2"/>
      <c r="TLE109" s="2"/>
      <c r="TLF109" s="2"/>
      <c r="TLG109" s="2"/>
      <c r="TLH109" s="2"/>
      <c r="TLI109" s="2"/>
      <c r="TLJ109" s="2"/>
      <c r="TLK109" s="2"/>
      <c r="TLL109" s="2"/>
      <c r="TLM109" s="2"/>
      <c r="TLN109" s="2"/>
      <c r="TLO109" s="2"/>
      <c r="TLP109" s="2"/>
      <c r="TLQ109" s="2"/>
      <c r="TLR109" s="2"/>
      <c r="TLS109" s="2"/>
      <c r="TLT109" s="2"/>
      <c r="TLU109" s="2"/>
      <c r="TLV109" s="2"/>
      <c r="TLW109" s="2"/>
      <c r="TLX109" s="2"/>
      <c r="TLY109" s="2"/>
      <c r="TLZ109" s="2"/>
      <c r="TMA109" s="2"/>
      <c r="TMB109" s="2"/>
      <c r="TMC109" s="2"/>
      <c r="TMD109" s="2"/>
      <c r="TME109" s="2"/>
      <c r="TMF109" s="2"/>
      <c r="TMG109" s="2"/>
      <c r="TMH109" s="2"/>
      <c r="TMI109" s="2"/>
      <c r="TMJ109" s="2"/>
      <c r="TMK109" s="2"/>
      <c r="TML109" s="2"/>
      <c r="TMM109" s="2"/>
      <c r="TMN109" s="2"/>
      <c r="TMO109" s="2"/>
      <c r="TMP109" s="2"/>
      <c r="TMQ109" s="2"/>
      <c r="TMR109" s="2"/>
      <c r="TMS109" s="2"/>
      <c r="TMT109" s="2"/>
      <c r="TMU109" s="2"/>
      <c r="TMV109" s="2"/>
      <c r="TMW109" s="2"/>
      <c r="TMX109" s="2"/>
      <c r="TMY109" s="2"/>
      <c r="TMZ109" s="2"/>
      <c r="TNA109" s="2"/>
      <c r="TNB109" s="2"/>
      <c r="TNC109" s="2"/>
      <c r="TND109" s="2"/>
      <c r="TNE109" s="2"/>
      <c r="TNF109" s="2"/>
      <c r="TNG109" s="2"/>
      <c r="TNH109" s="2"/>
      <c r="TNI109" s="2"/>
      <c r="TNJ109" s="2"/>
      <c r="TNK109" s="2"/>
      <c r="TNL109" s="2"/>
      <c r="TNM109" s="2"/>
      <c r="TNN109" s="2"/>
      <c r="TNO109" s="2"/>
      <c r="TNP109" s="2"/>
      <c r="TNQ109" s="2"/>
      <c r="TNR109" s="2"/>
      <c r="TNS109" s="2"/>
      <c r="TNT109" s="2"/>
      <c r="TNU109" s="2"/>
      <c r="TNV109" s="2"/>
      <c r="TNW109" s="2"/>
      <c r="TNX109" s="2"/>
      <c r="TNY109" s="2"/>
      <c r="TNZ109" s="2"/>
      <c r="TOA109" s="2"/>
      <c r="TOB109" s="2"/>
      <c r="TOC109" s="2"/>
      <c r="TOD109" s="2"/>
      <c r="TOE109" s="2"/>
      <c r="TOF109" s="2"/>
      <c r="TOG109" s="2"/>
      <c r="TOH109" s="2"/>
      <c r="TOI109" s="2"/>
      <c r="TOJ109" s="2"/>
      <c r="TOK109" s="2"/>
      <c r="TOL109" s="2"/>
      <c r="TOM109" s="2"/>
      <c r="TON109" s="2"/>
      <c r="TOO109" s="2"/>
      <c r="TOP109" s="2"/>
      <c r="TOQ109" s="2"/>
      <c r="TOR109" s="2"/>
      <c r="TOS109" s="2"/>
      <c r="TOT109" s="2"/>
      <c r="TOU109" s="2"/>
      <c r="TOV109" s="2"/>
      <c r="TOW109" s="2"/>
      <c r="TOX109" s="2"/>
      <c r="TOY109" s="2"/>
      <c r="TOZ109" s="2"/>
      <c r="TPA109" s="2"/>
      <c r="TPB109" s="2"/>
      <c r="TPC109" s="2"/>
      <c r="TPD109" s="2"/>
      <c r="TPE109" s="2"/>
      <c r="TPF109" s="2"/>
      <c r="TPG109" s="2"/>
      <c r="TPH109" s="2"/>
      <c r="TPI109" s="2"/>
      <c r="TPJ109" s="2"/>
      <c r="TPK109" s="2"/>
      <c r="TPL109" s="2"/>
      <c r="TPM109" s="2"/>
      <c r="TPN109" s="2"/>
      <c r="TPO109" s="2"/>
      <c r="TPP109" s="2"/>
      <c r="TPQ109" s="2"/>
      <c r="TPR109" s="2"/>
      <c r="TPS109" s="2"/>
      <c r="TPT109" s="2"/>
      <c r="TPU109" s="2"/>
      <c r="TPV109" s="2"/>
      <c r="TPW109" s="2"/>
      <c r="TPX109" s="2"/>
      <c r="TPY109" s="2"/>
      <c r="TPZ109" s="2"/>
      <c r="TQA109" s="2"/>
      <c r="TQB109" s="2"/>
      <c r="TQC109" s="2"/>
      <c r="TQD109" s="2"/>
      <c r="TQE109" s="2"/>
      <c r="TQF109" s="2"/>
      <c r="TQG109" s="2"/>
      <c r="TQH109" s="2"/>
      <c r="TQI109" s="2"/>
      <c r="TQJ109" s="2"/>
      <c r="TQK109" s="2"/>
      <c r="TQL109" s="2"/>
      <c r="TQM109" s="2"/>
      <c r="TQN109" s="2"/>
      <c r="TQO109" s="2"/>
      <c r="TQP109" s="2"/>
      <c r="TQQ109" s="2"/>
      <c r="TQR109" s="2"/>
      <c r="TQS109" s="2"/>
      <c r="TQT109" s="2"/>
      <c r="TQU109" s="2"/>
      <c r="TQV109" s="2"/>
      <c r="TQW109" s="2"/>
      <c r="TQX109" s="2"/>
      <c r="TQY109" s="2"/>
      <c r="TQZ109" s="2"/>
      <c r="TRA109" s="2"/>
      <c r="TRB109" s="2"/>
      <c r="TRC109" s="2"/>
      <c r="TRD109" s="2"/>
      <c r="TRE109" s="2"/>
      <c r="TRF109" s="2"/>
      <c r="TRG109" s="2"/>
      <c r="TRH109" s="2"/>
      <c r="TRI109" s="2"/>
      <c r="TRJ109" s="2"/>
      <c r="TRK109" s="2"/>
      <c r="TRL109" s="2"/>
      <c r="TRM109" s="2"/>
      <c r="TRN109" s="2"/>
      <c r="TRO109" s="2"/>
      <c r="TRP109" s="2"/>
      <c r="TRQ109" s="2"/>
      <c r="TRR109" s="2"/>
      <c r="TRS109" s="2"/>
      <c r="TRT109" s="2"/>
      <c r="TRU109" s="2"/>
      <c r="TRV109" s="2"/>
      <c r="TRW109" s="2"/>
      <c r="TRX109" s="2"/>
      <c r="TRY109" s="2"/>
      <c r="TRZ109" s="2"/>
      <c r="TSA109" s="2"/>
      <c r="TSB109" s="2"/>
      <c r="TSC109" s="2"/>
      <c r="TSD109" s="2"/>
      <c r="TSE109" s="2"/>
      <c r="TSF109" s="2"/>
      <c r="TSG109" s="2"/>
      <c r="TSH109" s="2"/>
      <c r="TSI109" s="2"/>
      <c r="TSJ109" s="2"/>
      <c r="TSK109" s="2"/>
      <c r="TSL109" s="2"/>
      <c r="TSM109" s="2"/>
      <c r="TSN109" s="2"/>
      <c r="TSO109" s="2"/>
      <c r="TSP109" s="2"/>
      <c r="TSQ109" s="2"/>
      <c r="TSR109" s="2"/>
      <c r="TSS109" s="2"/>
      <c r="TST109" s="2"/>
      <c r="TSU109" s="2"/>
      <c r="TSV109" s="2"/>
      <c r="TSW109" s="2"/>
      <c r="TSX109" s="2"/>
      <c r="TSY109" s="2"/>
      <c r="TSZ109" s="2"/>
      <c r="TTA109" s="2"/>
      <c r="TTB109" s="2"/>
      <c r="TTC109" s="2"/>
      <c r="TTD109" s="2"/>
      <c r="TTE109" s="2"/>
      <c r="TTF109" s="2"/>
      <c r="TTG109" s="2"/>
      <c r="TTH109" s="2"/>
      <c r="TTI109" s="2"/>
      <c r="TTJ109" s="2"/>
      <c r="TTK109" s="2"/>
      <c r="TTL109" s="2"/>
      <c r="TTM109" s="2"/>
      <c r="TTN109" s="2"/>
      <c r="TTO109" s="2"/>
      <c r="TTP109" s="2"/>
      <c r="TTQ109" s="2"/>
      <c r="TTR109" s="2"/>
      <c r="TTS109" s="2"/>
      <c r="TTT109" s="2"/>
      <c r="TTU109" s="2"/>
      <c r="TTV109" s="2"/>
      <c r="TTW109" s="2"/>
      <c r="TTX109" s="2"/>
      <c r="TTY109" s="2"/>
      <c r="TTZ109" s="2"/>
      <c r="TUA109" s="2"/>
      <c r="TUB109" s="2"/>
      <c r="TUC109" s="2"/>
      <c r="TUD109" s="2"/>
      <c r="TUE109" s="2"/>
      <c r="TUF109" s="2"/>
      <c r="TUG109" s="2"/>
      <c r="TUH109" s="2"/>
      <c r="TUI109" s="2"/>
      <c r="TUJ109" s="2"/>
      <c r="TUK109" s="2"/>
      <c r="TUL109" s="2"/>
      <c r="TUM109" s="2"/>
      <c r="TUN109" s="2"/>
      <c r="TUO109" s="2"/>
      <c r="TUP109" s="2"/>
      <c r="TUQ109" s="2"/>
      <c r="TUR109" s="2"/>
      <c r="TUS109" s="2"/>
      <c r="TUT109" s="2"/>
      <c r="TUU109" s="2"/>
      <c r="TUV109" s="2"/>
      <c r="TUW109" s="2"/>
      <c r="TUX109" s="2"/>
      <c r="TUY109" s="2"/>
      <c r="TUZ109" s="2"/>
      <c r="TVA109" s="2"/>
      <c r="TVB109" s="2"/>
      <c r="TVC109" s="2"/>
      <c r="TVD109" s="2"/>
      <c r="TVE109" s="2"/>
      <c r="TVF109" s="2"/>
      <c r="TVG109" s="2"/>
      <c r="TVH109" s="2"/>
      <c r="TVI109" s="2"/>
      <c r="TVJ109" s="2"/>
      <c r="TVK109" s="2"/>
      <c r="TVL109" s="2"/>
      <c r="TVM109" s="2"/>
      <c r="TVN109" s="2"/>
      <c r="TVO109" s="2"/>
      <c r="TVP109" s="2"/>
      <c r="TVQ109" s="2"/>
      <c r="TVR109" s="2"/>
      <c r="TVS109" s="2"/>
      <c r="TVT109" s="2"/>
      <c r="TVU109" s="2"/>
      <c r="TVV109" s="2"/>
      <c r="TVW109" s="2"/>
      <c r="TVX109" s="2"/>
      <c r="TVY109" s="2"/>
      <c r="TVZ109" s="2"/>
      <c r="TWA109" s="2"/>
      <c r="TWB109" s="2"/>
      <c r="TWC109" s="2"/>
      <c r="TWD109" s="2"/>
      <c r="TWE109" s="2"/>
      <c r="TWF109" s="2"/>
      <c r="TWG109" s="2"/>
      <c r="TWH109" s="2"/>
      <c r="TWI109" s="2"/>
      <c r="TWJ109" s="2"/>
      <c r="TWK109" s="2"/>
      <c r="TWL109" s="2"/>
      <c r="TWM109" s="2"/>
      <c r="TWN109" s="2"/>
      <c r="TWO109" s="2"/>
      <c r="TWP109" s="2"/>
      <c r="TWQ109" s="2"/>
      <c r="TWR109" s="2"/>
      <c r="TWS109" s="2"/>
      <c r="TWT109" s="2"/>
      <c r="TWU109" s="2"/>
      <c r="TWV109" s="2"/>
      <c r="TWW109" s="2"/>
      <c r="TWX109" s="2"/>
      <c r="TWY109" s="2"/>
      <c r="TWZ109" s="2"/>
      <c r="TXA109" s="2"/>
      <c r="TXB109" s="2"/>
      <c r="TXC109" s="2"/>
      <c r="TXD109" s="2"/>
      <c r="TXE109" s="2"/>
      <c r="TXF109" s="2"/>
      <c r="TXG109" s="2"/>
      <c r="TXH109" s="2"/>
      <c r="TXI109" s="2"/>
      <c r="TXJ109" s="2"/>
      <c r="TXK109" s="2"/>
      <c r="TXL109" s="2"/>
      <c r="TXM109" s="2"/>
      <c r="TXN109" s="2"/>
      <c r="TXO109" s="2"/>
      <c r="TXP109" s="2"/>
      <c r="TXQ109" s="2"/>
      <c r="TXR109" s="2"/>
      <c r="TXS109" s="2"/>
      <c r="TXT109" s="2"/>
      <c r="TXU109" s="2"/>
      <c r="TXV109" s="2"/>
      <c r="TXW109" s="2"/>
      <c r="TXX109" s="2"/>
      <c r="TXY109" s="2"/>
      <c r="TXZ109" s="2"/>
      <c r="TYA109" s="2"/>
      <c r="TYB109" s="2"/>
      <c r="TYC109" s="2"/>
      <c r="TYD109" s="2"/>
      <c r="TYE109" s="2"/>
      <c r="TYF109" s="2"/>
      <c r="TYG109" s="2"/>
      <c r="TYH109" s="2"/>
      <c r="TYI109" s="2"/>
      <c r="TYJ109" s="2"/>
      <c r="TYK109" s="2"/>
      <c r="TYL109" s="2"/>
      <c r="TYM109" s="2"/>
      <c r="TYN109" s="2"/>
      <c r="TYO109" s="2"/>
      <c r="TYP109" s="2"/>
      <c r="TYQ109" s="2"/>
      <c r="TYR109" s="2"/>
      <c r="TYS109" s="2"/>
      <c r="TYT109" s="2"/>
      <c r="TYU109" s="2"/>
      <c r="TYV109" s="2"/>
      <c r="TYW109" s="2"/>
      <c r="TYX109" s="2"/>
      <c r="TYY109" s="2"/>
      <c r="TYZ109" s="2"/>
      <c r="TZA109" s="2"/>
      <c r="TZB109" s="2"/>
      <c r="TZC109" s="2"/>
      <c r="TZD109" s="2"/>
      <c r="TZE109" s="2"/>
      <c r="TZF109" s="2"/>
      <c r="TZG109" s="2"/>
      <c r="TZH109" s="2"/>
      <c r="TZI109" s="2"/>
      <c r="TZJ109" s="2"/>
      <c r="TZK109" s="2"/>
      <c r="TZL109" s="2"/>
      <c r="TZM109" s="2"/>
      <c r="TZN109" s="2"/>
      <c r="TZO109" s="2"/>
      <c r="TZP109" s="2"/>
      <c r="TZQ109" s="2"/>
      <c r="TZR109" s="2"/>
      <c r="TZS109" s="2"/>
      <c r="TZT109" s="2"/>
      <c r="TZU109" s="2"/>
      <c r="TZV109" s="2"/>
      <c r="TZW109" s="2"/>
      <c r="TZX109" s="2"/>
      <c r="TZY109" s="2"/>
      <c r="TZZ109" s="2"/>
      <c r="UAA109" s="2"/>
      <c r="UAB109" s="2"/>
      <c r="UAC109" s="2"/>
      <c r="UAD109" s="2"/>
      <c r="UAE109" s="2"/>
      <c r="UAF109" s="2"/>
      <c r="UAG109" s="2"/>
      <c r="UAH109" s="2"/>
      <c r="UAI109" s="2"/>
      <c r="UAJ109" s="2"/>
      <c r="UAK109" s="2"/>
      <c r="UAL109" s="2"/>
      <c r="UAM109" s="2"/>
      <c r="UAN109" s="2"/>
      <c r="UAO109" s="2"/>
      <c r="UAP109" s="2"/>
      <c r="UAQ109" s="2"/>
      <c r="UAR109" s="2"/>
      <c r="UAS109" s="2"/>
      <c r="UAT109" s="2"/>
      <c r="UAU109" s="2"/>
      <c r="UAV109" s="2"/>
      <c r="UAW109" s="2"/>
      <c r="UAX109" s="2"/>
      <c r="UAY109" s="2"/>
      <c r="UAZ109" s="2"/>
      <c r="UBA109" s="2"/>
      <c r="UBB109" s="2"/>
      <c r="UBC109" s="2"/>
      <c r="UBD109" s="2"/>
      <c r="UBE109" s="2"/>
      <c r="UBF109" s="2"/>
      <c r="UBG109" s="2"/>
      <c r="UBH109" s="2"/>
      <c r="UBI109" s="2"/>
      <c r="UBJ109" s="2"/>
      <c r="UBK109" s="2"/>
      <c r="UBL109" s="2"/>
      <c r="UBM109" s="2"/>
      <c r="UBN109" s="2"/>
      <c r="UBO109" s="2"/>
      <c r="UBP109" s="2"/>
      <c r="UBQ109" s="2"/>
      <c r="UBR109" s="2"/>
      <c r="UBS109" s="2"/>
      <c r="UBT109" s="2"/>
      <c r="UBU109" s="2"/>
      <c r="UBV109" s="2"/>
      <c r="UBW109" s="2"/>
      <c r="UBX109" s="2"/>
      <c r="UBY109" s="2"/>
      <c r="UBZ109" s="2"/>
      <c r="UCA109" s="2"/>
      <c r="UCB109" s="2"/>
      <c r="UCC109" s="2"/>
      <c r="UCD109" s="2"/>
      <c r="UCE109" s="2"/>
      <c r="UCF109" s="2"/>
      <c r="UCG109" s="2"/>
      <c r="UCH109" s="2"/>
      <c r="UCI109" s="2"/>
      <c r="UCJ109" s="2"/>
      <c r="UCK109" s="2"/>
      <c r="UCL109" s="2"/>
      <c r="UCM109" s="2"/>
      <c r="UCN109" s="2"/>
      <c r="UCO109" s="2"/>
      <c r="UCP109" s="2"/>
      <c r="UCQ109" s="2"/>
      <c r="UCR109" s="2"/>
      <c r="UCS109" s="2"/>
      <c r="UCT109" s="2"/>
      <c r="UCU109" s="2"/>
      <c r="UCV109" s="2"/>
      <c r="UCW109" s="2"/>
      <c r="UCX109" s="2"/>
      <c r="UCY109" s="2"/>
      <c r="UCZ109" s="2"/>
      <c r="UDA109" s="2"/>
      <c r="UDB109" s="2"/>
      <c r="UDC109" s="2"/>
      <c r="UDD109" s="2"/>
      <c r="UDE109" s="2"/>
      <c r="UDF109" s="2"/>
      <c r="UDG109" s="2"/>
      <c r="UDH109" s="2"/>
      <c r="UDI109" s="2"/>
      <c r="UDJ109" s="2"/>
      <c r="UDK109" s="2"/>
      <c r="UDL109" s="2"/>
      <c r="UDM109" s="2"/>
      <c r="UDN109" s="2"/>
      <c r="UDO109" s="2"/>
      <c r="UDP109" s="2"/>
      <c r="UDQ109" s="2"/>
      <c r="UDR109" s="2"/>
      <c r="UDS109" s="2"/>
      <c r="UDT109" s="2"/>
      <c r="UDU109" s="2"/>
      <c r="UDV109" s="2"/>
      <c r="UDW109" s="2"/>
      <c r="UDX109" s="2"/>
      <c r="UDY109" s="2"/>
      <c r="UDZ109" s="2"/>
      <c r="UEA109" s="2"/>
      <c r="UEB109" s="2"/>
      <c r="UEC109" s="2"/>
      <c r="UED109" s="2"/>
      <c r="UEE109" s="2"/>
      <c r="UEF109" s="2"/>
      <c r="UEG109" s="2"/>
      <c r="UEH109" s="2"/>
      <c r="UEI109" s="2"/>
      <c r="UEJ109" s="2"/>
      <c r="UEK109" s="2"/>
      <c r="UEL109" s="2"/>
      <c r="UEM109" s="2"/>
      <c r="UEN109" s="2"/>
      <c r="UEO109" s="2"/>
      <c r="UEP109" s="2"/>
      <c r="UEQ109" s="2"/>
      <c r="UER109" s="2"/>
      <c r="UES109" s="2"/>
      <c r="UET109" s="2"/>
      <c r="UEU109" s="2"/>
      <c r="UEV109" s="2"/>
      <c r="UEW109" s="2"/>
      <c r="UEX109" s="2"/>
      <c r="UEY109" s="2"/>
      <c r="UEZ109" s="2"/>
      <c r="UFA109" s="2"/>
      <c r="UFB109" s="2"/>
      <c r="UFC109" s="2"/>
      <c r="UFD109" s="2"/>
      <c r="UFE109" s="2"/>
      <c r="UFF109" s="2"/>
      <c r="UFG109" s="2"/>
      <c r="UFH109" s="2"/>
      <c r="UFI109" s="2"/>
      <c r="UFJ109" s="2"/>
      <c r="UFK109" s="2"/>
      <c r="UFL109" s="2"/>
      <c r="UFM109" s="2"/>
      <c r="UFN109" s="2"/>
      <c r="UFO109" s="2"/>
      <c r="UFP109" s="2"/>
      <c r="UFQ109" s="2"/>
      <c r="UFR109" s="2"/>
      <c r="UFS109" s="2"/>
      <c r="UFT109" s="2"/>
      <c r="UFU109" s="2"/>
      <c r="UFV109" s="2"/>
      <c r="UFW109" s="2"/>
      <c r="UFX109" s="2"/>
      <c r="UFY109" s="2"/>
      <c r="UFZ109" s="2"/>
      <c r="UGA109" s="2"/>
      <c r="UGB109" s="2"/>
      <c r="UGC109" s="2"/>
      <c r="UGD109" s="2"/>
      <c r="UGE109" s="2"/>
      <c r="UGF109" s="2"/>
      <c r="UGG109" s="2"/>
      <c r="UGH109" s="2"/>
      <c r="UGI109" s="2"/>
      <c r="UGJ109" s="2"/>
      <c r="UGK109" s="2"/>
      <c r="UGL109" s="2"/>
      <c r="UGM109" s="2"/>
      <c r="UGN109" s="2"/>
      <c r="UGO109" s="2"/>
      <c r="UGP109" s="2"/>
      <c r="UGQ109" s="2"/>
      <c r="UGR109" s="2"/>
      <c r="UGS109" s="2"/>
      <c r="UGT109" s="2"/>
      <c r="UGU109" s="2"/>
      <c r="UGV109" s="2"/>
      <c r="UGW109" s="2"/>
      <c r="UGX109" s="2"/>
      <c r="UGY109" s="2"/>
      <c r="UGZ109" s="2"/>
      <c r="UHA109" s="2"/>
      <c r="UHB109" s="2"/>
      <c r="UHC109" s="2"/>
      <c r="UHD109" s="2"/>
      <c r="UHE109" s="2"/>
      <c r="UHF109" s="2"/>
      <c r="UHG109" s="2"/>
      <c r="UHH109" s="2"/>
      <c r="UHI109" s="2"/>
      <c r="UHJ109" s="2"/>
      <c r="UHK109" s="2"/>
      <c r="UHL109" s="2"/>
      <c r="UHM109" s="2"/>
      <c r="UHN109" s="2"/>
      <c r="UHO109" s="2"/>
      <c r="UHP109" s="2"/>
      <c r="UHQ109" s="2"/>
      <c r="UHR109" s="2"/>
      <c r="UHS109" s="2"/>
      <c r="UHT109" s="2"/>
      <c r="UHU109" s="2"/>
      <c r="UHV109" s="2"/>
      <c r="UHW109" s="2"/>
      <c r="UHX109" s="2"/>
      <c r="UHY109" s="2"/>
      <c r="UHZ109" s="2"/>
      <c r="UIA109" s="2"/>
      <c r="UIB109" s="2"/>
      <c r="UIC109" s="2"/>
      <c r="UID109" s="2"/>
      <c r="UIE109" s="2"/>
      <c r="UIF109" s="2"/>
      <c r="UIG109" s="2"/>
      <c r="UIH109" s="2"/>
      <c r="UII109" s="2"/>
      <c r="UIJ109" s="2"/>
      <c r="UIK109" s="2"/>
      <c r="UIL109" s="2"/>
      <c r="UIM109" s="2"/>
      <c r="UIN109" s="2"/>
      <c r="UIO109" s="2"/>
      <c r="UIP109" s="2"/>
      <c r="UIQ109" s="2"/>
      <c r="UIR109" s="2"/>
      <c r="UIS109" s="2"/>
      <c r="UIT109" s="2"/>
      <c r="UIU109" s="2"/>
      <c r="UIV109" s="2"/>
      <c r="UIW109" s="2"/>
      <c r="UIX109" s="2"/>
      <c r="UIY109" s="2"/>
      <c r="UIZ109" s="2"/>
      <c r="UJA109" s="2"/>
      <c r="UJB109" s="2"/>
      <c r="UJC109" s="2"/>
      <c r="UJD109" s="2"/>
      <c r="UJE109" s="2"/>
      <c r="UJF109" s="2"/>
      <c r="UJG109" s="2"/>
      <c r="UJH109" s="2"/>
      <c r="UJI109" s="2"/>
      <c r="UJJ109" s="2"/>
      <c r="UJK109" s="2"/>
      <c r="UJL109" s="2"/>
      <c r="UJM109" s="2"/>
      <c r="UJN109" s="2"/>
      <c r="UJO109" s="2"/>
      <c r="UJP109" s="2"/>
      <c r="UJQ109" s="2"/>
      <c r="UJR109" s="2"/>
      <c r="UJS109" s="2"/>
      <c r="UJT109" s="2"/>
      <c r="UJU109" s="2"/>
      <c r="UJV109" s="2"/>
      <c r="UJW109" s="2"/>
      <c r="UJX109" s="2"/>
      <c r="UJY109" s="2"/>
      <c r="UJZ109" s="2"/>
      <c r="UKA109" s="2"/>
      <c r="UKB109" s="2"/>
      <c r="UKC109" s="2"/>
      <c r="UKD109" s="2"/>
      <c r="UKE109" s="2"/>
      <c r="UKF109" s="2"/>
      <c r="UKG109" s="2"/>
      <c r="UKH109" s="2"/>
      <c r="UKI109" s="2"/>
      <c r="UKJ109" s="2"/>
      <c r="UKK109" s="2"/>
      <c r="UKL109" s="2"/>
      <c r="UKM109" s="2"/>
      <c r="UKN109" s="2"/>
      <c r="UKO109" s="2"/>
      <c r="UKP109" s="2"/>
      <c r="UKQ109" s="2"/>
      <c r="UKR109" s="2"/>
      <c r="UKS109" s="2"/>
      <c r="UKT109" s="2"/>
      <c r="UKU109" s="2"/>
      <c r="UKV109" s="2"/>
      <c r="UKW109" s="2"/>
      <c r="UKX109" s="2"/>
      <c r="UKY109" s="2"/>
      <c r="UKZ109" s="2"/>
      <c r="ULA109" s="2"/>
      <c r="ULB109" s="2"/>
      <c r="ULC109" s="2"/>
      <c r="ULD109" s="2"/>
      <c r="ULE109" s="2"/>
      <c r="ULF109" s="2"/>
      <c r="ULG109" s="2"/>
      <c r="ULH109" s="2"/>
      <c r="ULI109" s="2"/>
      <c r="ULJ109" s="2"/>
      <c r="ULK109" s="2"/>
      <c r="ULL109" s="2"/>
      <c r="ULM109" s="2"/>
      <c r="ULN109" s="2"/>
      <c r="ULO109" s="2"/>
      <c r="ULP109" s="2"/>
      <c r="ULQ109" s="2"/>
      <c r="ULR109" s="2"/>
      <c r="ULS109" s="2"/>
      <c r="ULT109" s="2"/>
      <c r="ULU109" s="2"/>
      <c r="ULV109" s="2"/>
      <c r="ULW109" s="2"/>
      <c r="ULX109" s="2"/>
      <c r="ULY109" s="2"/>
      <c r="ULZ109" s="2"/>
      <c r="UMA109" s="2"/>
      <c r="UMB109" s="2"/>
      <c r="UMC109" s="2"/>
      <c r="UMD109" s="2"/>
      <c r="UME109" s="2"/>
      <c r="UMF109" s="2"/>
      <c r="UMG109" s="2"/>
      <c r="UMH109" s="2"/>
      <c r="UMI109" s="2"/>
      <c r="UMJ109" s="2"/>
      <c r="UMK109" s="2"/>
      <c r="UML109" s="2"/>
      <c r="UMM109" s="2"/>
      <c r="UMN109" s="2"/>
      <c r="UMO109" s="2"/>
      <c r="UMP109" s="2"/>
      <c r="UMQ109" s="2"/>
      <c r="UMR109" s="2"/>
      <c r="UMS109" s="2"/>
      <c r="UMT109" s="2"/>
      <c r="UMU109" s="2"/>
      <c r="UMV109" s="2"/>
      <c r="UMW109" s="2"/>
      <c r="UMX109" s="2"/>
      <c r="UMY109" s="2"/>
      <c r="UMZ109" s="2"/>
      <c r="UNA109" s="2"/>
      <c r="UNB109" s="2"/>
      <c r="UNC109" s="2"/>
      <c r="UND109" s="2"/>
      <c r="UNE109" s="2"/>
      <c r="UNF109" s="2"/>
      <c r="UNG109" s="2"/>
      <c r="UNH109" s="2"/>
      <c r="UNI109" s="2"/>
      <c r="UNJ109" s="2"/>
      <c r="UNK109" s="2"/>
      <c r="UNL109" s="2"/>
      <c r="UNM109" s="2"/>
      <c r="UNN109" s="2"/>
      <c r="UNO109" s="2"/>
      <c r="UNP109" s="2"/>
      <c r="UNQ109" s="2"/>
      <c r="UNR109" s="2"/>
      <c r="UNS109" s="2"/>
      <c r="UNT109" s="2"/>
      <c r="UNU109" s="2"/>
      <c r="UNV109" s="2"/>
      <c r="UNW109" s="2"/>
      <c r="UNX109" s="2"/>
      <c r="UNY109" s="2"/>
      <c r="UNZ109" s="2"/>
      <c r="UOA109" s="2"/>
      <c r="UOB109" s="2"/>
      <c r="UOC109" s="2"/>
      <c r="UOD109" s="2"/>
      <c r="UOE109" s="2"/>
      <c r="UOF109" s="2"/>
      <c r="UOG109" s="2"/>
      <c r="UOH109" s="2"/>
      <c r="UOI109" s="2"/>
      <c r="UOJ109" s="2"/>
      <c r="UOK109" s="2"/>
      <c r="UOL109" s="2"/>
      <c r="UOM109" s="2"/>
      <c r="UON109" s="2"/>
      <c r="UOO109" s="2"/>
      <c r="UOP109" s="2"/>
      <c r="UOQ109" s="2"/>
      <c r="UOR109" s="2"/>
      <c r="UOS109" s="2"/>
      <c r="UOT109" s="2"/>
      <c r="UOU109" s="2"/>
      <c r="UOV109" s="2"/>
      <c r="UOW109" s="2"/>
      <c r="UOX109" s="2"/>
      <c r="UOY109" s="2"/>
      <c r="UOZ109" s="2"/>
      <c r="UPA109" s="2"/>
      <c r="UPB109" s="2"/>
      <c r="UPC109" s="2"/>
      <c r="UPD109" s="2"/>
      <c r="UPE109" s="2"/>
      <c r="UPF109" s="2"/>
      <c r="UPG109" s="2"/>
      <c r="UPH109" s="2"/>
      <c r="UPI109" s="2"/>
      <c r="UPJ109" s="2"/>
      <c r="UPK109" s="2"/>
      <c r="UPL109" s="2"/>
      <c r="UPM109" s="2"/>
      <c r="UPN109" s="2"/>
      <c r="UPO109" s="2"/>
      <c r="UPP109" s="2"/>
      <c r="UPQ109" s="2"/>
      <c r="UPR109" s="2"/>
      <c r="UPS109" s="2"/>
      <c r="UPT109" s="2"/>
      <c r="UPU109" s="2"/>
      <c r="UPV109" s="2"/>
      <c r="UPW109" s="2"/>
      <c r="UPX109" s="2"/>
      <c r="UPY109" s="2"/>
      <c r="UPZ109" s="2"/>
      <c r="UQA109" s="2"/>
      <c r="UQB109" s="2"/>
      <c r="UQC109" s="2"/>
      <c r="UQD109" s="2"/>
      <c r="UQE109" s="2"/>
      <c r="UQF109" s="2"/>
      <c r="UQG109" s="2"/>
      <c r="UQH109" s="2"/>
      <c r="UQI109" s="2"/>
      <c r="UQJ109" s="2"/>
      <c r="UQK109" s="2"/>
      <c r="UQL109" s="2"/>
      <c r="UQM109" s="2"/>
      <c r="UQN109" s="2"/>
      <c r="UQO109" s="2"/>
      <c r="UQP109" s="2"/>
      <c r="UQQ109" s="2"/>
      <c r="UQR109" s="2"/>
      <c r="UQS109" s="2"/>
      <c r="UQT109" s="2"/>
      <c r="UQU109" s="2"/>
      <c r="UQV109" s="2"/>
      <c r="UQW109" s="2"/>
      <c r="UQX109" s="2"/>
      <c r="UQY109" s="2"/>
      <c r="UQZ109" s="2"/>
      <c r="URA109" s="2"/>
      <c r="URB109" s="2"/>
      <c r="URC109" s="2"/>
      <c r="URD109" s="2"/>
      <c r="URE109" s="2"/>
      <c r="URF109" s="2"/>
      <c r="URG109" s="2"/>
      <c r="URH109" s="2"/>
      <c r="URI109" s="2"/>
      <c r="URJ109" s="2"/>
      <c r="URK109" s="2"/>
      <c r="URL109" s="2"/>
      <c r="URM109" s="2"/>
      <c r="URN109" s="2"/>
      <c r="URO109" s="2"/>
      <c r="URP109" s="2"/>
      <c r="URQ109" s="2"/>
      <c r="URR109" s="2"/>
      <c r="URS109" s="2"/>
      <c r="URT109" s="2"/>
      <c r="URU109" s="2"/>
      <c r="URV109" s="2"/>
      <c r="URW109" s="2"/>
      <c r="URX109" s="2"/>
      <c r="URY109" s="2"/>
      <c r="URZ109" s="2"/>
      <c r="USA109" s="2"/>
      <c r="USB109" s="2"/>
      <c r="USC109" s="2"/>
      <c r="USD109" s="2"/>
      <c r="USE109" s="2"/>
      <c r="USF109" s="2"/>
      <c r="USG109" s="2"/>
      <c r="USH109" s="2"/>
      <c r="USI109" s="2"/>
      <c r="USJ109" s="2"/>
      <c r="USK109" s="2"/>
      <c r="USL109" s="2"/>
      <c r="USM109" s="2"/>
      <c r="USN109" s="2"/>
      <c r="USO109" s="2"/>
      <c r="USP109" s="2"/>
      <c r="USQ109" s="2"/>
      <c r="USR109" s="2"/>
      <c r="USS109" s="2"/>
      <c r="UST109" s="2"/>
      <c r="USU109" s="2"/>
      <c r="USV109" s="2"/>
      <c r="USW109" s="2"/>
      <c r="USX109" s="2"/>
      <c r="USY109" s="2"/>
      <c r="USZ109" s="2"/>
      <c r="UTA109" s="2"/>
      <c r="UTB109" s="2"/>
      <c r="UTC109" s="2"/>
      <c r="UTD109" s="2"/>
      <c r="UTE109" s="2"/>
      <c r="UTF109" s="2"/>
      <c r="UTG109" s="2"/>
      <c r="UTH109" s="2"/>
      <c r="UTI109" s="2"/>
      <c r="UTJ109" s="2"/>
      <c r="UTK109" s="2"/>
      <c r="UTL109" s="2"/>
      <c r="UTM109" s="2"/>
      <c r="UTN109" s="2"/>
      <c r="UTO109" s="2"/>
      <c r="UTP109" s="2"/>
      <c r="UTQ109" s="2"/>
      <c r="UTR109" s="2"/>
      <c r="UTS109" s="2"/>
      <c r="UTT109" s="2"/>
      <c r="UTU109" s="2"/>
      <c r="UTV109" s="2"/>
      <c r="UTW109" s="2"/>
      <c r="UTX109" s="2"/>
      <c r="UTY109" s="2"/>
      <c r="UTZ109" s="2"/>
      <c r="UUA109" s="2"/>
      <c r="UUB109" s="2"/>
      <c r="UUC109" s="2"/>
      <c r="UUD109" s="2"/>
      <c r="UUE109" s="2"/>
      <c r="UUF109" s="2"/>
      <c r="UUG109" s="2"/>
      <c r="UUH109" s="2"/>
      <c r="UUI109" s="2"/>
      <c r="UUJ109" s="2"/>
      <c r="UUK109" s="2"/>
      <c r="UUL109" s="2"/>
      <c r="UUM109" s="2"/>
      <c r="UUN109" s="2"/>
      <c r="UUO109" s="2"/>
      <c r="UUP109" s="2"/>
      <c r="UUQ109" s="2"/>
      <c r="UUR109" s="2"/>
      <c r="UUS109" s="2"/>
      <c r="UUT109" s="2"/>
      <c r="UUU109" s="2"/>
      <c r="UUV109" s="2"/>
      <c r="UUW109" s="2"/>
      <c r="UUX109" s="2"/>
      <c r="UUY109" s="2"/>
      <c r="UUZ109" s="2"/>
      <c r="UVA109" s="2"/>
      <c r="UVB109" s="2"/>
      <c r="UVC109" s="2"/>
      <c r="UVD109" s="2"/>
      <c r="UVE109" s="2"/>
      <c r="UVF109" s="2"/>
      <c r="UVG109" s="2"/>
      <c r="UVH109" s="2"/>
      <c r="UVI109" s="2"/>
      <c r="UVJ109" s="2"/>
      <c r="UVK109" s="2"/>
      <c r="UVL109" s="2"/>
      <c r="UVM109" s="2"/>
      <c r="UVN109" s="2"/>
      <c r="UVO109" s="2"/>
      <c r="UVP109" s="2"/>
      <c r="UVQ109" s="2"/>
      <c r="UVR109" s="2"/>
      <c r="UVS109" s="2"/>
      <c r="UVT109" s="2"/>
      <c r="UVU109" s="2"/>
      <c r="UVV109" s="2"/>
      <c r="UVW109" s="2"/>
      <c r="UVX109" s="2"/>
      <c r="UVY109" s="2"/>
      <c r="UVZ109" s="2"/>
      <c r="UWA109" s="2"/>
      <c r="UWB109" s="2"/>
      <c r="UWC109" s="2"/>
      <c r="UWD109" s="2"/>
      <c r="UWE109" s="2"/>
      <c r="UWF109" s="2"/>
      <c r="UWG109" s="2"/>
      <c r="UWH109" s="2"/>
      <c r="UWI109" s="2"/>
      <c r="UWJ109" s="2"/>
      <c r="UWK109" s="2"/>
      <c r="UWL109" s="2"/>
      <c r="UWM109" s="2"/>
      <c r="UWN109" s="2"/>
      <c r="UWO109" s="2"/>
      <c r="UWP109" s="2"/>
      <c r="UWQ109" s="2"/>
      <c r="UWR109" s="2"/>
      <c r="UWS109" s="2"/>
      <c r="UWT109" s="2"/>
      <c r="UWU109" s="2"/>
      <c r="UWV109" s="2"/>
      <c r="UWW109" s="2"/>
      <c r="UWX109" s="2"/>
      <c r="UWY109" s="2"/>
      <c r="UWZ109" s="2"/>
      <c r="UXA109" s="2"/>
      <c r="UXB109" s="2"/>
      <c r="UXC109" s="2"/>
      <c r="UXD109" s="2"/>
      <c r="UXE109" s="2"/>
      <c r="UXF109" s="2"/>
      <c r="UXG109" s="2"/>
      <c r="UXH109" s="2"/>
      <c r="UXI109" s="2"/>
      <c r="UXJ109" s="2"/>
      <c r="UXK109" s="2"/>
      <c r="UXL109" s="2"/>
      <c r="UXM109" s="2"/>
      <c r="UXN109" s="2"/>
      <c r="UXO109" s="2"/>
      <c r="UXP109" s="2"/>
      <c r="UXQ109" s="2"/>
      <c r="UXR109" s="2"/>
      <c r="UXS109" s="2"/>
      <c r="UXT109" s="2"/>
      <c r="UXU109" s="2"/>
      <c r="UXV109" s="2"/>
      <c r="UXW109" s="2"/>
      <c r="UXX109" s="2"/>
      <c r="UXY109" s="2"/>
      <c r="UXZ109" s="2"/>
      <c r="UYA109" s="2"/>
      <c r="UYB109" s="2"/>
      <c r="UYC109" s="2"/>
      <c r="UYD109" s="2"/>
      <c r="UYE109" s="2"/>
      <c r="UYF109" s="2"/>
      <c r="UYG109" s="2"/>
      <c r="UYH109" s="2"/>
      <c r="UYI109" s="2"/>
      <c r="UYJ109" s="2"/>
      <c r="UYK109" s="2"/>
      <c r="UYL109" s="2"/>
      <c r="UYM109" s="2"/>
      <c r="UYN109" s="2"/>
      <c r="UYO109" s="2"/>
      <c r="UYP109" s="2"/>
      <c r="UYQ109" s="2"/>
      <c r="UYR109" s="2"/>
      <c r="UYS109" s="2"/>
      <c r="UYT109" s="2"/>
      <c r="UYU109" s="2"/>
      <c r="UYV109" s="2"/>
      <c r="UYW109" s="2"/>
      <c r="UYX109" s="2"/>
      <c r="UYY109" s="2"/>
      <c r="UYZ109" s="2"/>
      <c r="UZA109" s="2"/>
      <c r="UZB109" s="2"/>
      <c r="UZC109" s="2"/>
      <c r="UZD109" s="2"/>
      <c r="UZE109" s="2"/>
      <c r="UZF109" s="2"/>
      <c r="UZG109" s="2"/>
      <c r="UZH109" s="2"/>
      <c r="UZI109" s="2"/>
      <c r="UZJ109" s="2"/>
      <c r="UZK109" s="2"/>
      <c r="UZL109" s="2"/>
      <c r="UZM109" s="2"/>
      <c r="UZN109" s="2"/>
      <c r="UZO109" s="2"/>
      <c r="UZP109" s="2"/>
      <c r="UZQ109" s="2"/>
      <c r="UZR109" s="2"/>
      <c r="UZS109" s="2"/>
      <c r="UZT109" s="2"/>
      <c r="UZU109" s="2"/>
      <c r="UZV109" s="2"/>
      <c r="UZW109" s="2"/>
      <c r="UZX109" s="2"/>
      <c r="UZY109" s="2"/>
      <c r="UZZ109" s="2"/>
      <c r="VAA109" s="2"/>
      <c r="VAB109" s="2"/>
      <c r="VAC109" s="2"/>
      <c r="VAD109" s="2"/>
      <c r="VAE109" s="2"/>
      <c r="VAF109" s="2"/>
      <c r="VAG109" s="2"/>
      <c r="VAH109" s="2"/>
      <c r="VAI109" s="2"/>
      <c r="VAJ109" s="2"/>
      <c r="VAK109" s="2"/>
      <c r="VAL109" s="2"/>
      <c r="VAM109" s="2"/>
      <c r="VAN109" s="2"/>
      <c r="VAO109" s="2"/>
      <c r="VAP109" s="2"/>
      <c r="VAQ109" s="2"/>
      <c r="VAR109" s="2"/>
      <c r="VAS109" s="2"/>
      <c r="VAT109" s="2"/>
      <c r="VAU109" s="2"/>
      <c r="VAV109" s="2"/>
      <c r="VAW109" s="2"/>
      <c r="VAX109" s="2"/>
      <c r="VAY109" s="2"/>
      <c r="VAZ109" s="2"/>
      <c r="VBA109" s="2"/>
      <c r="VBB109" s="2"/>
      <c r="VBC109" s="2"/>
      <c r="VBD109" s="2"/>
      <c r="VBE109" s="2"/>
      <c r="VBF109" s="2"/>
      <c r="VBG109" s="2"/>
      <c r="VBH109" s="2"/>
      <c r="VBI109" s="2"/>
      <c r="VBJ109" s="2"/>
      <c r="VBK109" s="2"/>
      <c r="VBL109" s="2"/>
      <c r="VBM109" s="2"/>
      <c r="VBN109" s="2"/>
      <c r="VBO109" s="2"/>
      <c r="VBP109" s="2"/>
      <c r="VBQ109" s="2"/>
      <c r="VBR109" s="2"/>
      <c r="VBS109" s="2"/>
      <c r="VBT109" s="2"/>
      <c r="VBU109" s="2"/>
      <c r="VBV109" s="2"/>
      <c r="VBW109" s="2"/>
      <c r="VBX109" s="2"/>
      <c r="VBY109" s="2"/>
      <c r="VBZ109" s="2"/>
      <c r="VCA109" s="2"/>
      <c r="VCB109" s="2"/>
      <c r="VCC109" s="2"/>
      <c r="VCD109" s="2"/>
      <c r="VCE109" s="2"/>
      <c r="VCF109" s="2"/>
      <c r="VCG109" s="2"/>
      <c r="VCH109" s="2"/>
      <c r="VCI109" s="2"/>
      <c r="VCJ109" s="2"/>
      <c r="VCK109" s="2"/>
      <c r="VCL109" s="2"/>
      <c r="VCM109" s="2"/>
      <c r="VCN109" s="2"/>
      <c r="VCO109" s="2"/>
      <c r="VCP109" s="2"/>
      <c r="VCQ109" s="2"/>
      <c r="VCR109" s="2"/>
      <c r="VCS109" s="2"/>
      <c r="VCT109" s="2"/>
      <c r="VCU109" s="2"/>
      <c r="VCV109" s="2"/>
      <c r="VCW109" s="2"/>
      <c r="VCX109" s="2"/>
      <c r="VCY109" s="2"/>
      <c r="VCZ109" s="2"/>
      <c r="VDA109" s="2"/>
      <c r="VDB109" s="2"/>
      <c r="VDC109" s="2"/>
      <c r="VDD109" s="2"/>
      <c r="VDE109" s="2"/>
      <c r="VDF109" s="2"/>
      <c r="VDG109" s="2"/>
      <c r="VDH109" s="2"/>
      <c r="VDI109" s="2"/>
      <c r="VDJ109" s="2"/>
      <c r="VDK109" s="2"/>
      <c r="VDL109" s="2"/>
      <c r="VDM109" s="2"/>
      <c r="VDN109" s="2"/>
      <c r="VDO109" s="2"/>
      <c r="VDP109" s="2"/>
      <c r="VDQ109" s="2"/>
      <c r="VDR109" s="2"/>
      <c r="VDS109" s="2"/>
      <c r="VDT109" s="2"/>
      <c r="VDU109" s="2"/>
      <c r="VDV109" s="2"/>
      <c r="VDW109" s="2"/>
      <c r="VDX109" s="2"/>
      <c r="VDY109" s="2"/>
      <c r="VDZ109" s="2"/>
      <c r="VEA109" s="2"/>
      <c r="VEB109" s="2"/>
      <c r="VEC109" s="2"/>
      <c r="VED109" s="2"/>
      <c r="VEE109" s="2"/>
      <c r="VEF109" s="2"/>
      <c r="VEG109" s="2"/>
      <c r="VEH109" s="2"/>
      <c r="VEI109" s="2"/>
      <c r="VEJ109" s="2"/>
      <c r="VEK109" s="2"/>
      <c r="VEL109" s="2"/>
      <c r="VEM109" s="2"/>
      <c r="VEN109" s="2"/>
      <c r="VEO109" s="2"/>
      <c r="VEP109" s="2"/>
      <c r="VEQ109" s="2"/>
      <c r="VER109" s="2"/>
      <c r="VES109" s="2"/>
      <c r="VET109" s="2"/>
      <c r="VEU109" s="2"/>
      <c r="VEV109" s="2"/>
      <c r="VEW109" s="2"/>
      <c r="VEX109" s="2"/>
      <c r="VEY109" s="2"/>
      <c r="VEZ109" s="2"/>
      <c r="VFA109" s="2"/>
      <c r="VFB109" s="2"/>
      <c r="VFC109" s="2"/>
      <c r="VFD109" s="2"/>
      <c r="VFE109" s="2"/>
      <c r="VFF109" s="2"/>
      <c r="VFG109" s="2"/>
      <c r="VFH109" s="2"/>
      <c r="VFI109" s="2"/>
      <c r="VFJ109" s="2"/>
      <c r="VFK109" s="2"/>
      <c r="VFL109" s="2"/>
      <c r="VFM109" s="2"/>
      <c r="VFN109" s="2"/>
      <c r="VFO109" s="2"/>
      <c r="VFP109" s="2"/>
      <c r="VFQ109" s="2"/>
      <c r="VFR109" s="2"/>
      <c r="VFS109" s="2"/>
      <c r="VFT109" s="2"/>
      <c r="VFU109" s="2"/>
      <c r="VFV109" s="2"/>
      <c r="VFW109" s="2"/>
      <c r="VFX109" s="2"/>
      <c r="VFY109" s="2"/>
      <c r="VFZ109" s="2"/>
      <c r="VGA109" s="2"/>
      <c r="VGB109" s="2"/>
      <c r="VGC109" s="2"/>
      <c r="VGD109" s="2"/>
      <c r="VGE109" s="2"/>
      <c r="VGF109" s="2"/>
      <c r="VGG109" s="2"/>
      <c r="VGH109" s="2"/>
      <c r="VGI109" s="2"/>
      <c r="VGJ109" s="2"/>
      <c r="VGK109" s="2"/>
      <c r="VGL109" s="2"/>
      <c r="VGM109" s="2"/>
      <c r="VGN109" s="2"/>
      <c r="VGO109" s="2"/>
      <c r="VGP109" s="2"/>
      <c r="VGQ109" s="2"/>
      <c r="VGR109" s="2"/>
      <c r="VGS109" s="2"/>
      <c r="VGT109" s="2"/>
      <c r="VGU109" s="2"/>
      <c r="VGV109" s="2"/>
      <c r="VGW109" s="2"/>
      <c r="VGX109" s="2"/>
      <c r="VGY109" s="2"/>
      <c r="VGZ109" s="2"/>
      <c r="VHA109" s="2"/>
      <c r="VHB109" s="2"/>
      <c r="VHC109" s="2"/>
      <c r="VHD109" s="2"/>
      <c r="VHE109" s="2"/>
      <c r="VHF109" s="2"/>
      <c r="VHG109" s="2"/>
      <c r="VHH109" s="2"/>
      <c r="VHI109" s="2"/>
      <c r="VHJ109" s="2"/>
      <c r="VHK109" s="2"/>
      <c r="VHL109" s="2"/>
      <c r="VHM109" s="2"/>
      <c r="VHN109" s="2"/>
      <c r="VHO109" s="2"/>
      <c r="VHP109" s="2"/>
      <c r="VHQ109" s="2"/>
      <c r="VHR109" s="2"/>
      <c r="VHS109" s="2"/>
      <c r="VHT109" s="2"/>
      <c r="VHU109" s="2"/>
      <c r="VHV109" s="2"/>
      <c r="VHW109" s="2"/>
      <c r="VHX109" s="2"/>
      <c r="VHY109" s="2"/>
      <c r="VHZ109" s="2"/>
      <c r="VIA109" s="2"/>
      <c r="VIB109" s="2"/>
      <c r="VIC109" s="2"/>
      <c r="VID109" s="2"/>
      <c r="VIE109" s="2"/>
      <c r="VIF109" s="2"/>
      <c r="VIG109" s="2"/>
      <c r="VIH109" s="2"/>
      <c r="VII109" s="2"/>
      <c r="VIJ109" s="2"/>
      <c r="VIK109" s="2"/>
      <c r="VIL109" s="2"/>
      <c r="VIM109" s="2"/>
      <c r="VIN109" s="2"/>
      <c r="VIO109" s="2"/>
      <c r="VIP109" s="2"/>
      <c r="VIQ109" s="2"/>
      <c r="VIR109" s="2"/>
      <c r="VIS109" s="2"/>
      <c r="VIT109" s="2"/>
      <c r="VIU109" s="2"/>
      <c r="VIV109" s="2"/>
      <c r="VIW109" s="2"/>
      <c r="VIX109" s="2"/>
      <c r="VIY109" s="2"/>
      <c r="VIZ109" s="2"/>
      <c r="VJA109" s="2"/>
      <c r="VJB109" s="2"/>
      <c r="VJC109" s="2"/>
      <c r="VJD109" s="2"/>
      <c r="VJE109" s="2"/>
      <c r="VJF109" s="2"/>
      <c r="VJG109" s="2"/>
      <c r="VJH109" s="2"/>
      <c r="VJI109" s="2"/>
      <c r="VJJ109" s="2"/>
      <c r="VJK109" s="2"/>
      <c r="VJL109" s="2"/>
      <c r="VJM109" s="2"/>
      <c r="VJN109" s="2"/>
      <c r="VJO109" s="2"/>
      <c r="VJP109" s="2"/>
      <c r="VJQ109" s="2"/>
      <c r="VJR109" s="2"/>
      <c r="VJS109" s="2"/>
      <c r="VJT109" s="2"/>
      <c r="VJU109" s="2"/>
      <c r="VJV109" s="2"/>
      <c r="VJW109" s="2"/>
      <c r="VJX109" s="2"/>
      <c r="VJY109" s="2"/>
      <c r="VJZ109" s="2"/>
      <c r="VKA109" s="2"/>
      <c r="VKB109" s="2"/>
      <c r="VKC109" s="2"/>
      <c r="VKD109" s="2"/>
      <c r="VKE109" s="2"/>
      <c r="VKF109" s="2"/>
      <c r="VKG109" s="2"/>
      <c r="VKH109" s="2"/>
      <c r="VKI109" s="2"/>
      <c r="VKJ109" s="2"/>
      <c r="VKK109" s="2"/>
      <c r="VKL109" s="2"/>
      <c r="VKM109" s="2"/>
      <c r="VKN109" s="2"/>
      <c r="VKO109" s="2"/>
      <c r="VKP109" s="2"/>
      <c r="VKQ109" s="2"/>
      <c r="VKR109" s="2"/>
      <c r="VKS109" s="2"/>
      <c r="VKT109" s="2"/>
      <c r="VKU109" s="2"/>
      <c r="VKV109" s="2"/>
      <c r="VKW109" s="2"/>
      <c r="VKX109" s="2"/>
      <c r="VKY109" s="2"/>
      <c r="VKZ109" s="2"/>
      <c r="VLA109" s="2"/>
      <c r="VLB109" s="2"/>
      <c r="VLC109" s="2"/>
      <c r="VLD109" s="2"/>
      <c r="VLE109" s="2"/>
      <c r="VLF109" s="2"/>
      <c r="VLG109" s="2"/>
      <c r="VLH109" s="2"/>
      <c r="VLI109" s="2"/>
      <c r="VLJ109" s="2"/>
      <c r="VLK109" s="2"/>
      <c r="VLL109" s="2"/>
      <c r="VLM109" s="2"/>
      <c r="VLN109" s="2"/>
      <c r="VLO109" s="2"/>
      <c r="VLP109" s="2"/>
      <c r="VLQ109" s="2"/>
      <c r="VLR109" s="2"/>
      <c r="VLS109" s="2"/>
      <c r="VLT109" s="2"/>
      <c r="VLU109" s="2"/>
      <c r="VLV109" s="2"/>
      <c r="VLW109" s="2"/>
      <c r="VLX109" s="2"/>
      <c r="VLY109" s="2"/>
      <c r="VLZ109" s="2"/>
      <c r="VMA109" s="2"/>
      <c r="VMB109" s="2"/>
      <c r="VMC109" s="2"/>
      <c r="VMD109" s="2"/>
      <c r="VME109" s="2"/>
      <c r="VMF109" s="2"/>
      <c r="VMG109" s="2"/>
      <c r="VMH109" s="2"/>
      <c r="VMI109" s="2"/>
      <c r="VMJ109" s="2"/>
      <c r="VMK109" s="2"/>
      <c r="VML109" s="2"/>
      <c r="VMM109" s="2"/>
      <c r="VMN109" s="2"/>
      <c r="VMO109" s="2"/>
      <c r="VMP109" s="2"/>
      <c r="VMQ109" s="2"/>
      <c r="VMR109" s="2"/>
      <c r="VMS109" s="2"/>
      <c r="VMT109" s="2"/>
      <c r="VMU109" s="2"/>
      <c r="VMV109" s="2"/>
      <c r="VMW109" s="2"/>
      <c r="VMX109" s="2"/>
      <c r="VMY109" s="2"/>
      <c r="VMZ109" s="2"/>
      <c r="VNA109" s="2"/>
      <c r="VNB109" s="2"/>
      <c r="VNC109" s="2"/>
      <c r="VND109" s="2"/>
      <c r="VNE109" s="2"/>
      <c r="VNF109" s="2"/>
      <c r="VNG109" s="2"/>
      <c r="VNH109" s="2"/>
      <c r="VNI109" s="2"/>
      <c r="VNJ109" s="2"/>
      <c r="VNK109" s="2"/>
      <c r="VNL109" s="2"/>
      <c r="VNM109" s="2"/>
      <c r="VNN109" s="2"/>
      <c r="VNO109" s="2"/>
      <c r="VNP109" s="2"/>
      <c r="VNQ109" s="2"/>
      <c r="VNR109" s="2"/>
      <c r="VNS109" s="2"/>
      <c r="VNT109" s="2"/>
      <c r="VNU109" s="2"/>
      <c r="VNV109" s="2"/>
      <c r="VNW109" s="2"/>
      <c r="VNX109" s="2"/>
      <c r="VNY109" s="2"/>
      <c r="VNZ109" s="2"/>
      <c r="VOA109" s="2"/>
      <c r="VOB109" s="2"/>
      <c r="VOC109" s="2"/>
      <c r="VOD109" s="2"/>
      <c r="VOE109" s="2"/>
      <c r="VOF109" s="2"/>
      <c r="VOG109" s="2"/>
      <c r="VOH109" s="2"/>
      <c r="VOI109" s="2"/>
      <c r="VOJ109" s="2"/>
      <c r="VOK109" s="2"/>
      <c r="VOL109" s="2"/>
      <c r="VOM109" s="2"/>
      <c r="VON109" s="2"/>
      <c r="VOO109" s="2"/>
      <c r="VOP109" s="2"/>
      <c r="VOQ109" s="2"/>
      <c r="VOR109" s="2"/>
      <c r="VOS109" s="2"/>
      <c r="VOT109" s="2"/>
      <c r="VOU109" s="2"/>
      <c r="VOV109" s="2"/>
      <c r="VOW109" s="2"/>
      <c r="VOX109" s="2"/>
      <c r="VOY109" s="2"/>
      <c r="VOZ109" s="2"/>
      <c r="VPA109" s="2"/>
      <c r="VPB109" s="2"/>
      <c r="VPC109" s="2"/>
      <c r="VPD109" s="2"/>
      <c r="VPE109" s="2"/>
      <c r="VPF109" s="2"/>
      <c r="VPG109" s="2"/>
      <c r="VPH109" s="2"/>
      <c r="VPI109" s="2"/>
      <c r="VPJ109" s="2"/>
      <c r="VPK109" s="2"/>
      <c r="VPL109" s="2"/>
      <c r="VPM109" s="2"/>
      <c r="VPN109" s="2"/>
      <c r="VPO109" s="2"/>
      <c r="VPP109" s="2"/>
      <c r="VPQ109" s="2"/>
      <c r="VPR109" s="2"/>
      <c r="VPS109" s="2"/>
      <c r="VPT109" s="2"/>
      <c r="VPU109" s="2"/>
      <c r="VPV109" s="2"/>
      <c r="VPW109" s="2"/>
      <c r="VPX109" s="2"/>
      <c r="VPY109" s="2"/>
      <c r="VPZ109" s="2"/>
      <c r="VQA109" s="2"/>
      <c r="VQB109" s="2"/>
      <c r="VQC109" s="2"/>
      <c r="VQD109" s="2"/>
      <c r="VQE109" s="2"/>
      <c r="VQF109" s="2"/>
      <c r="VQG109" s="2"/>
      <c r="VQH109" s="2"/>
      <c r="VQI109" s="2"/>
      <c r="VQJ109" s="2"/>
      <c r="VQK109" s="2"/>
      <c r="VQL109" s="2"/>
      <c r="VQM109" s="2"/>
      <c r="VQN109" s="2"/>
      <c r="VQO109" s="2"/>
      <c r="VQP109" s="2"/>
      <c r="VQQ109" s="2"/>
      <c r="VQR109" s="2"/>
      <c r="VQS109" s="2"/>
      <c r="VQT109" s="2"/>
      <c r="VQU109" s="2"/>
      <c r="VQV109" s="2"/>
      <c r="VQW109" s="2"/>
      <c r="VQX109" s="2"/>
      <c r="VQY109" s="2"/>
      <c r="VQZ109" s="2"/>
      <c r="VRA109" s="2"/>
      <c r="VRB109" s="2"/>
      <c r="VRC109" s="2"/>
      <c r="VRD109" s="2"/>
      <c r="VRE109" s="2"/>
      <c r="VRF109" s="2"/>
      <c r="VRG109" s="2"/>
      <c r="VRH109" s="2"/>
      <c r="VRI109" s="2"/>
      <c r="VRJ109" s="2"/>
      <c r="VRK109" s="2"/>
      <c r="VRL109" s="2"/>
      <c r="VRM109" s="2"/>
      <c r="VRN109" s="2"/>
      <c r="VRO109" s="2"/>
      <c r="VRP109" s="2"/>
      <c r="VRQ109" s="2"/>
      <c r="VRR109" s="2"/>
      <c r="VRS109" s="2"/>
      <c r="VRT109" s="2"/>
      <c r="VRU109" s="2"/>
      <c r="VRV109" s="2"/>
      <c r="VRW109" s="2"/>
      <c r="VRX109" s="2"/>
      <c r="VRY109" s="2"/>
      <c r="VRZ109" s="2"/>
      <c r="VSA109" s="2"/>
      <c r="VSB109" s="2"/>
      <c r="VSC109" s="2"/>
      <c r="VSD109" s="2"/>
      <c r="VSE109" s="2"/>
      <c r="VSF109" s="2"/>
      <c r="VSG109" s="2"/>
      <c r="VSH109" s="2"/>
      <c r="VSI109" s="2"/>
      <c r="VSJ109" s="2"/>
      <c r="VSK109" s="2"/>
      <c r="VSL109" s="2"/>
      <c r="VSM109" s="2"/>
      <c r="VSN109" s="2"/>
      <c r="VSO109" s="2"/>
      <c r="VSP109" s="2"/>
      <c r="VSQ109" s="2"/>
      <c r="VSR109" s="2"/>
      <c r="VSS109" s="2"/>
      <c r="VST109" s="2"/>
      <c r="VSU109" s="2"/>
      <c r="VSV109" s="2"/>
      <c r="VSW109" s="2"/>
      <c r="VSX109" s="2"/>
      <c r="VSY109" s="2"/>
      <c r="VSZ109" s="2"/>
      <c r="VTA109" s="2"/>
      <c r="VTB109" s="2"/>
      <c r="VTC109" s="2"/>
      <c r="VTD109" s="2"/>
      <c r="VTE109" s="2"/>
      <c r="VTF109" s="2"/>
      <c r="VTG109" s="2"/>
      <c r="VTH109" s="2"/>
      <c r="VTI109" s="2"/>
      <c r="VTJ109" s="2"/>
      <c r="VTK109" s="2"/>
      <c r="VTL109" s="2"/>
      <c r="VTM109" s="2"/>
      <c r="VTN109" s="2"/>
      <c r="VTO109" s="2"/>
      <c r="VTP109" s="2"/>
      <c r="VTQ109" s="2"/>
      <c r="VTR109" s="2"/>
      <c r="VTS109" s="2"/>
      <c r="VTT109" s="2"/>
      <c r="VTU109" s="2"/>
      <c r="VTV109" s="2"/>
      <c r="VTW109" s="2"/>
      <c r="VTX109" s="2"/>
      <c r="VTY109" s="2"/>
      <c r="VTZ109" s="2"/>
      <c r="VUA109" s="2"/>
      <c r="VUB109" s="2"/>
      <c r="VUC109" s="2"/>
      <c r="VUD109" s="2"/>
      <c r="VUE109" s="2"/>
      <c r="VUF109" s="2"/>
      <c r="VUG109" s="2"/>
      <c r="VUH109" s="2"/>
      <c r="VUI109" s="2"/>
      <c r="VUJ109" s="2"/>
      <c r="VUK109" s="2"/>
      <c r="VUL109" s="2"/>
      <c r="VUM109" s="2"/>
      <c r="VUN109" s="2"/>
      <c r="VUO109" s="2"/>
      <c r="VUP109" s="2"/>
      <c r="VUQ109" s="2"/>
      <c r="VUR109" s="2"/>
      <c r="VUS109" s="2"/>
      <c r="VUT109" s="2"/>
      <c r="VUU109" s="2"/>
      <c r="VUV109" s="2"/>
      <c r="VUW109" s="2"/>
      <c r="VUX109" s="2"/>
      <c r="VUY109" s="2"/>
      <c r="VUZ109" s="2"/>
      <c r="VVA109" s="2"/>
      <c r="VVB109" s="2"/>
      <c r="VVC109" s="2"/>
      <c r="VVD109" s="2"/>
      <c r="VVE109" s="2"/>
      <c r="VVF109" s="2"/>
      <c r="VVG109" s="2"/>
      <c r="VVH109" s="2"/>
      <c r="VVI109" s="2"/>
      <c r="VVJ109" s="2"/>
      <c r="VVK109" s="2"/>
      <c r="VVL109" s="2"/>
      <c r="VVM109" s="2"/>
      <c r="VVN109" s="2"/>
      <c r="VVO109" s="2"/>
      <c r="VVP109" s="2"/>
      <c r="VVQ109" s="2"/>
      <c r="VVR109" s="2"/>
      <c r="VVS109" s="2"/>
      <c r="VVT109" s="2"/>
      <c r="VVU109" s="2"/>
      <c r="VVV109" s="2"/>
      <c r="VVW109" s="2"/>
      <c r="VVX109" s="2"/>
      <c r="VVY109" s="2"/>
      <c r="VVZ109" s="2"/>
      <c r="VWA109" s="2"/>
      <c r="VWB109" s="2"/>
      <c r="VWC109" s="2"/>
      <c r="VWD109" s="2"/>
      <c r="VWE109" s="2"/>
      <c r="VWF109" s="2"/>
      <c r="VWG109" s="2"/>
      <c r="VWH109" s="2"/>
      <c r="VWI109" s="2"/>
      <c r="VWJ109" s="2"/>
      <c r="VWK109" s="2"/>
      <c r="VWL109" s="2"/>
      <c r="VWM109" s="2"/>
      <c r="VWN109" s="2"/>
      <c r="VWO109" s="2"/>
      <c r="VWP109" s="2"/>
      <c r="VWQ109" s="2"/>
      <c r="VWR109" s="2"/>
      <c r="VWS109" s="2"/>
      <c r="VWT109" s="2"/>
      <c r="VWU109" s="2"/>
      <c r="VWV109" s="2"/>
      <c r="VWW109" s="2"/>
      <c r="VWX109" s="2"/>
      <c r="VWY109" s="2"/>
      <c r="VWZ109" s="2"/>
      <c r="VXA109" s="2"/>
      <c r="VXB109" s="2"/>
      <c r="VXC109" s="2"/>
      <c r="VXD109" s="2"/>
      <c r="VXE109" s="2"/>
      <c r="VXF109" s="2"/>
      <c r="VXG109" s="2"/>
      <c r="VXH109" s="2"/>
      <c r="VXI109" s="2"/>
      <c r="VXJ109" s="2"/>
      <c r="VXK109" s="2"/>
      <c r="VXL109" s="2"/>
      <c r="VXM109" s="2"/>
      <c r="VXN109" s="2"/>
      <c r="VXO109" s="2"/>
      <c r="VXP109" s="2"/>
      <c r="VXQ109" s="2"/>
      <c r="VXR109" s="2"/>
      <c r="VXS109" s="2"/>
      <c r="VXT109" s="2"/>
      <c r="VXU109" s="2"/>
      <c r="VXV109" s="2"/>
      <c r="VXW109" s="2"/>
      <c r="VXX109" s="2"/>
      <c r="VXY109" s="2"/>
      <c r="VXZ109" s="2"/>
      <c r="VYA109" s="2"/>
      <c r="VYB109" s="2"/>
      <c r="VYC109" s="2"/>
      <c r="VYD109" s="2"/>
      <c r="VYE109" s="2"/>
      <c r="VYF109" s="2"/>
      <c r="VYG109" s="2"/>
      <c r="VYH109" s="2"/>
      <c r="VYI109" s="2"/>
      <c r="VYJ109" s="2"/>
      <c r="VYK109" s="2"/>
      <c r="VYL109" s="2"/>
      <c r="VYM109" s="2"/>
      <c r="VYN109" s="2"/>
      <c r="VYO109" s="2"/>
      <c r="VYP109" s="2"/>
      <c r="VYQ109" s="2"/>
      <c r="VYR109" s="2"/>
      <c r="VYS109" s="2"/>
      <c r="VYT109" s="2"/>
      <c r="VYU109" s="2"/>
      <c r="VYV109" s="2"/>
      <c r="VYW109" s="2"/>
      <c r="VYX109" s="2"/>
      <c r="VYY109" s="2"/>
      <c r="VYZ109" s="2"/>
      <c r="VZA109" s="2"/>
      <c r="VZB109" s="2"/>
      <c r="VZC109" s="2"/>
      <c r="VZD109" s="2"/>
      <c r="VZE109" s="2"/>
      <c r="VZF109" s="2"/>
      <c r="VZG109" s="2"/>
      <c r="VZH109" s="2"/>
      <c r="VZI109" s="2"/>
      <c r="VZJ109" s="2"/>
      <c r="VZK109" s="2"/>
      <c r="VZL109" s="2"/>
      <c r="VZM109" s="2"/>
      <c r="VZN109" s="2"/>
      <c r="VZO109" s="2"/>
      <c r="VZP109" s="2"/>
      <c r="VZQ109" s="2"/>
      <c r="VZR109" s="2"/>
      <c r="VZS109" s="2"/>
      <c r="VZT109" s="2"/>
      <c r="VZU109" s="2"/>
      <c r="VZV109" s="2"/>
      <c r="VZW109" s="2"/>
      <c r="VZX109" s="2"/>
      <c r="VZY109" s="2"/>
      <c r="VZZ109" s="2"/>
      <c r="WAA109" s="2"/>
      <c r="WAB109" s="2"/>
      <c r="WAC109" s="2"/>
      <c r="WAD109" s="2"/>
      <c r="WAE109" s="2"/>
      <c r="WAF109" s="2"/>
      <c r="WAG109" s="2"/>
      <c r="WAH109" s="2"/>
      <c r="WAI109" s="2"/>
      <c r="WAJ109" s="2"/>
      <c r="WAK109" s="2"/>
      <c r="WAL109" s="2"/>
      <c r="WAM109" s="2"/>
      <c r="WAN109" s="2"/>
      <c r="WAO109" s="2"/>
      <c r="WAP109" s="2"/>
      <c r="WAQ109" s="2"/>
      <c r="WAR109" s="2"/>
      <c r="WAS109" s="2"/>
      <c r="WAT109" s="2"/>
      <c r="WAU109" s="2"/>
      <c r="WAV109" s="2"/>
      <c r="WAW109" s="2"/>
      <c r="WAX109" s="2"/>
      <c r="WAY109" s="2"/>
      <c r="WAZ109" s="2"/>
      <c r="WBA109" s="2"/>
      <c r="WBB109" s="2"/>
      <c r="WBC109" s="2"/>
      <c r="WBD109" s="2"/>
      <c r="WBE109" s="2"/>
      <c r="WBF109" s="2"/>
      <c r="WBG109" s="2"/>
      <c r="WBH109" s="2"/>
      <c r="WBI109" s="2"/>
      <c r="WBJ109" s="2"/>
      <c r="WBK109" s="2"/>
      <c r="WBL109" s="2"/>
      <c r="WBM109" s="2"/>
      <c r="WBN109" s="2"/>
      <c r="WBO109" s="2"/>
      <c r="WBP109" s="2"/>
      <c r="WBQ109" s="2"/>
      <c r="WBR109" s="2"/>
      <c r="WBS109" s="2"/>
      <c r="WBT109" s="2"/>
      <c r="WBU109" s="2"/>
      <c r="WBV109" s="2"/>
      <c r="WBW109" s="2"/>
      <c r="WBX109" s="2"/>
      <c r="WBY109" s="2"/>
      <c r="WBZ109" s="2"/>
      <c r="WCA109" s="2"/>
      <c r="WCB109" s="2"/>
      <c r="WCC109" s="2"/>
      <c r="WCD109" s="2"/>
      <c r="WCE109" s="2"/>
      <c r="WCF109" s="2"/>
      <c r="WCG109" s="2"/>
      <c r="WCH109" s="2"/>
      <c r="WCI109" s="2"/>
      <c r="WCJ109" s="2"/>
      <c r="WCK109" s="2"/>
      <c r="WCL109" s="2"/>
      <c r="WCM109" s="2"/>
      <c r="WCN109" s="2"/>
      <c r="WCO109" s="2"/>
      <c r="WCP109" s="2"/>
      <c r="WCQ109" s="2"/>
      <c r="WCR109" s="2"/>
      <c r="WCS109" s="2"/>
      <c r="WCT109" s="2"/>
      <c r="WCU109" s="2"/>
      <c r="WCV109" s="2"/>
      <c r="WCW109" s="2"/>
      <c r="WCX109" s="2"/>
      <c r="WCY109" s="2"/>
      <c r="WCZ109" s="2"/>
      <c r="WDA109" s="2"/>
      <c r="WDB109" s="2"/>
      <c r="WDC109" s="2"/>
      <c r="WDD109" s="2"/>
      <c r="WDE109" s="2"/>
      <c r="WDF109" s="2"/>
      <c r="WDG109" s="2"/>
      <c r="WDH109" s="2"/>
      <c r="WDI109" s="2"/>
      <c r="WDJ109" s="2"/>
      <c r="WDK109" s="2"/>
      <c r="WDL109" s="2"/>
      <c r="WDM109" s="2"/>
      <c r="WDN109" s="2"/>
      <c r="WDO109" s="2"/>
      <c r="WDP109" s="2"/>
      <c r="WDQ109" s="2"/>
      <c r="WDR109" s="2"/>
      <c r="WDS109" s="2"/>
      <c r="WDT109" s="2"/>
      <c r="WDU109" s="2"/>
      <c r="WDV109" s="2"/>
      <c r="WDW109" s="2"/>
      <c r="WDX109" s="2"/>
      <c r="WDY109" s="2"/>
      <c r="WDZ109" s="2"/>
      <c r="WEA109" s="2"/>
      <c r="WEB109" s="2"/>
      <c r="WEC109" s="2"/>
      <c r="WED109" s="2"/>
      <c r="WEE109" s="2"/>
      <c r="WEF109" s="2"/>
      <c r="WEG109" s="2"/>
      <c r="WEH109" s="2"/>
      <c r="WEI109" s="2"/>
      <c r="WEJ109" s="2"/>
      <c r="WEK109" s="2"/>
      <c r="WEL109" s="2"/>
      <c r="WEM109" s="2"/>
      <c r="WEN109" s="2"/>
      <c r="WEO109" s="2"/>
      <c r="WEP109" s="2"/>
      <c r="WEQ109" s="2"/>
      <c r="WER109" s="2"/>
      <c r="WES109" s="2"/>
      <c r="WET109" s="2"/>
      <c r="WEU109" s="2"/>
      <c r="WEV109" s="2"/>
      <c r="WEW109" s="2"/>
      <c r="WEX109" s="2"/>
      <c r="WEY109" s="2"/>
      <c r="WEZ109" s="2"/>
      <c r="WFA109" s="2"/>
      <c r="WFB109" s="2"/>
      <c r="WFC109" s="2"/>
      <c r="WFD109" s="2"/>
      <c r="WFE109" s="2"/>
      <c r="WFF109" s="2"/>
      <c r="WFG109" s="2"/>
      <c r="WFH109" s="2"/>
      <c r="WFI109" s="2"/>
      <c r="WFJ109" s="2"/>
      <c r="WFK109" s="2"/>
      <c r="WFL109" s="2"/>
      <c r="WFM109" s="2"/>
      <c r="WFN109" s="2"/>
      <c r="WFO109" s="2"/>
      <c r="WFP109" s="2"/>
      <c r="WFQ109" s="2"/>
      <c r="WFR109" s="2"/>
      <c r="WFS109" s="2"/>
      <c r="WFT109" s="2"/>
      <c r="WFU109" s="2"/>
      <c r="WFV109" s="2"/>
      <c r="WFW109" s="2"/>
      <c r="WFX109" s="2"/>
      <c r="WFY109" s="2"/>
      <c r="WFZ109" s="2"/>
      <c r="WGA109" s="2"/>
      <c r="WGB109" s="2"/>
      <c r="WGC109" s="2"/>
      <c r="WGD109" s="2"/>
      <c r="WGE109" s="2"/>
      <c r="WGF109" s="2"/>
      <c r="WGG109" s="2"/>
      <c r="WGH109" s="2"/>
      <c r="WGI109" s="2"/>
      <c r="WGJ109" s="2"/>
      <c r="WGK109" s="2"/>
      <c r="WGL109" s="2"/>
      <c r="WGM109" s="2"/>
      <c r="WGN109" s="2"/>
      <c r="WGO109" s="2"/>
      <c r="WGP109" s="2"/>
      <c r="WGQ109" s="2"/>
      <c r="WGR109" s="2"/>
      <c r="WGS109" s="2"/>
      <c r="WGT109" s="2"/>
      <c r="WGU109" s="2"/>
      <c r="WGV109" s="2"/>
      <c r="WGW109" s="2"/>
      <c r="WGX109" s="2"/>
      <c r="WGY109" s="2"/>
      <c r="WGZ109" s="2"/>
      <c r="WHA109" s="2"/>
      <c r="WHB109" s="2"/>
      <c r="WHC109" s="2"/>
      <c r="WHD109" s="2"/>
      <c r="WHE109" s="2"/>
      <c r="WHF109" s="2"/>
      <c r="WHG109" s="2"/>
      <c r="WHH109" s="2"/>
      <c r="WHI109" s="2"/>
      <c r="WHJ109" s="2"/>
      <c r="WHK109" s="2"/>
      <c r="WHL109" s="2"/>
      <c r="WHM109" s="2"/>
      <c r="WHN109" s="2"/>
      <c r="WHO109" s="2"/>
      <c r="WHP109" s="2"/>
      <c r="WHQ109" s="2"/>
      <c r="WHR109" s="2"/>
      <c r="WHS109" s="2"/>
      <c r="WHT109" s="2"/>
      <c r="WHU109" s="2"/>
      <c r="WHV109" s="2"/>
      <c r="WHW109" s="2"/>
      <c r="WHX109" s="2"/>
      <c r="WHY109" s="2"/>
      <c r="WHZ109" s="2"/>
      <c r="WIA109" s="2"/>
      <c r="WIB109" s="2"/>
      <c r="WIC109" s="2"/>
      <c r="WID109" s="2"/>
      <c r="WIE109" s="2"/>
      <c r="WIF109" s="2"/>
      <c r="WIG109" s="2"/>
      <c r="WIH109" s="2"/>
      <c r="WII109" s="2"/>
      <c r="WIJ109" s="2"/>
      <c r="WIK109" s="2"/>
      <c r="WIL109" s="2"/>
      <c r="WIM109" s="2"/>
      <c r="WIN109" s="2"/>
      <c r="WIO109" s="2"/>
      <c r="WIP109" s="2"/>
      <c r="WIQ109" s="2"/>
      <c r="WIR109" s="2"/>
      <c r="WIS109" s="2"/>
      <c r="WIT109" s="2"/>
      <c r="WIU109" s="2"/>
      <c r="WIV109" s="2"/>
      <c r="WIW109" s="2"/>
      <c r="WIX109" s="2"/>
      <c r="WIY109" s="2"/>
      <c r="WIZ109" s="2"/>
      <c r="WJA109" s="2"/>
      <c r="WJB109" s="2"/>
      <c r="WJC109" s="2"/>
      <c r="WJD109" s="2"/>
      <c r="WJE109" s="2"/>
      <c r="WJF109" s="2"/>
      <c r="WJG109" s="2"/>
      <c r="WJH109" s="2"/>
      <c r="WJI109" s="2"/>
      <c r="WJJ109" s="2"/>
      <c r="WJK109" s="2"/>
      <c r="WJL109" s="2"/>
      <c r="WJM109" s="2"/>
      <c r="WJN109" s="2"/>
      <c r="WJO109" s="2"/>
      <c r="WJP109" s="2"/>
      <c r="WJQ109" s="2"/>
      <c r="WJR109" s="2"/>
      <c r="WJS109" s="2"/>
      <c r="WJT109" s="2"/>
      <c r="WJU109" s="2"/>
      <c r="WJV109" s="2"/>
      <c r="WJW109" s="2"/>
      <c r="WJX109" s="2"/>
      <c r="WJY109" s="2"/>
      <c r="WJZ109" s="2"/>
      <c r="WKA109" s="2"/>
      <c r="WKB109" s="2"/>
      <c r="WKC109" s="2"/>
      <c r="WKD109" s="2"/>
      <c r="WKE109" s="2"/>
      <c r="WKF109" s="2"/>
      <c r="WKG109" s="2"/>
      <c r="WKH109" s="2"/>
      <c r="WKI109" s="2"/>
      <c r="WKJ109" s="2"/>
      <c r="WKK109" s="2"/>
      <c r="WKL109" s="2"/>
      <c r="WKM109" s="2"/>
      <c r="WKN109" s="2"/>
      <c r="WKO109" s="2"/>
      <c r="WKP109" s="2"/>
      <c r="WKQ109" s="2"/>
      <c r="WKR109" s="2"/>
      <c r="WKS109" s="2"/>
      <c r="WKT109" s="2"/>
      <c r="WKU109" s="2"/>
      <c r="WKV109" s="2"/>
      <c r="WKW109" s="2"/>
      <c r="WKX109" s="2"/>
      <c r="WKY109" s="2"/>
      <c r="WKZ109" s="2"/>
      <c r="WLA109" s="2"/>
      <c r="WLB109" s="2"/>
      <c r="WLC109" s="2"/>
      <c r="WLD109" s="2"/>
      <c r="WLE109" s="2"/>
      <c r="WLF109" s="2"/>
      <c r="WLG109" s="2"/>
      <c r="WLH109" s="2"/>
      <c r="WLI109" s="2"/>
      <c r="WLJ109" s="2"/>
      <c r="WLK109" s="2"/>
      <c r="WLL109" s="2"/>
      <c r="WLM109" s="2"/>
      <c r="WLN109" s="2"/>
      <c r="WLO109" s="2"/>
      <c r="WLP109" s="2"/>
      <c r="WLQ109" s="2"/>
      <c r="WLR109" s="2"/>
      <c r="WLS109" s="2"/>
      <c r="WLT109" s="2"/>
      <c r="WLU109" s="2"/>
      <c r="WLV109" s="2"/>
      <c r="WLW109" s="2"/>
      <c r="WLX109" s="2"/>
      <c r="WLY109" s="2"/>
      <c r="WLZ109" s="2"/>
      <c r="WMA109" s="2"/>
      <c r="WMB109" s="2"/>
      <c r="WMC109" s="2"/>
      <c r="WMD109" s="2"/>
      <c r="WME109" s="2"/>
      <c r="WMF109" s="2"/>
      <c r="WMG109" s="2"/>
      <c r="WMH109" s="2"/>
      <c r="WMI109" s="2"/>
      <c r="WMJ109" s="2"/>
      <c r="WMK109" s="2"/>
      <c r="WML109" s="2"/>
      <c r="WMM109" s="2"/>
      <c r="WMN109" s="2"/>
      <c r="WMO109" s="2"/>
      <c r="WMP109" s="2"/>
      <c r="WMQ109" s="2"/>
      <c r="WMR109" s="2"/>
      <c r="WMS109" s="2"/>
      <c r="WMT109" s="2"/>
      <c r="WMU109" s="2"/>
      <c r="WMV109" s="2"/>
      <c r="WMW109" s="2"/>
      <c r="WMX109" s="2"/>
      <c r="WMY109" s="2"/>
      <c r="WMZ109" s="2"/>
      <c r="WNA109" s="2"/>
      <c r="WNB109" s="2"/>
      <c r="WNC109" s="2"/>
      <c r="WND109" s="2"/>
      <c r="WNE109" s="2"/>
      <c r="WNF109" s="2"/>
      <c r="WNG109" s="2"/>
      <c r="WNH109" s="2"/>
      <c r="WNI109" s="2"/>
      <c r="WNJ109" s="2"/>
      <c r="WNK109" s="2"/>
      <c r="WNL109" s="2"/>
      <c r="WNM109" s="2"/>
      <c r="WNN109" s="2"/>
      <c r="WNO109" s="2"/>
      <c r="WNP109" s="2"/>
      <c r="WNQ109" s="2"/>
      <c r="WNR109" s="2"/>
      <c r="WNS109" s="2"/>
      <c r="WNT109" s="2"/>
      <c r="WNU109" s="2"/>
      <c r="WNV109" s="2"/>
      <c r="WNW109" s="2"/>
      <c r="WNX109" s="2"/>
      <c r="WNY109" s="2"/>
      <c r="WNZ109" s="2"/>
      <c r="WOA109" s="2"/>
      <c r="WOB109" s="2"/>
      <c r="WOC109" s="2"/>
      <c r="WOD109" s="2"/>
      <c r="WOE109" s="2"/>
      <c r="WOF109" s="2"/>
      <c r="WOG109" s="2"/>
      <c r="WOH109" s="2"/>
      <c r="WOI109" s="2"/>
      <c r="WOJ109" s="2"/>
      <c r="WOK109" s="2"/>
      <c r="WOL109" s="2"/>
      <c r="WOM109" s="2"/>
      <c r="WON109" s="2"/>
      <c r="WOO109" s="2"/>
      <c r="WOP109" s="2"/>
      <c r="WOQ109" s="2"/>
      <c r="WOR109" s="2"/>
      <c r="WOS109" s="2"/>
      <c r="WOT109" s="2"/>
      <c r="WOU109" s="2"/>
      <c r="WOV109" s="2"/>
      <c r="WOW109" s="2"/>
      <c r="WOX109" s="2"/>
      <c r="WOY109" s="2"/>
      <c r="WOZ109" s="2"/>
      <c r="WPA109" s="2"/>
      <c r="WPB109" s="2"/>
      <c r="WPC109" s="2"/>
      <c r="WPD109" s="2"/>
      <c r="WPE109" s="2"/>
      <c r="WPF109" s="2"/>
      <c r="WPG109" s="2"/>
      <c r="WPH109" s="2"/>
      <c r="WPI109" s="2"/>
      <c r="WPJ109" s="2"/>
      <c r="WPK109" s="2"/>
      <c r="WPL109" s="2"/>
      <c r="WPM109" s="2"/>
      <c r="WPN109" s="2"/>
      <c r="WPO109" s="2"/>
      <c r="WPP109" s="2"/>
      <c r="WPQ109" s="2"/>
      <c r="WPR109" s="2"/>
      <c r="WPS109" s="2"/>
      <c r="WPT109" s="2"/>
      <c r="WPU109" s="2"/>
      <c r="WPV109" s="2"/>
      <c r="WPW109" s="2"/>
      <c r="WPX109" s="2"/>
      <c r="WPY109" s="2"/>
      <c r="WPZ109" s="2"/>
      <c r="WQA109" s="2"/>
      <c r="WQB109" s="2"/>
      <c r="WQC109" s="2"/>
      <c r="WQD109" s="2"/>
      <c r="WQE109" s="2"/>
      <c r="WQF109" s="2"/>
      <c r="WQG109" s="2"/>
      <c r="WQH109" s="2"/>
      <c r="WQI109" s="2"/>
      <c r="WQJ109" s="2"/>
      <c r="WQK109" s="2"/>
      <c r="WQL109" s="2"/>
      <c r="WQM109" s="2"/>
      <c r="WQN109" s="2"/>
      <c r="WQO109" s="2"/>
      <c r="WQP109" s="2"/>
      <c r="WQQ109" s="2"/>
      <c r="WQR109" s="2"/>
      <c r="WQS109" s="2"/>
      <c r="WQT109" s="2"/>
      <c r="WQU109" s="2"/>
      <c r="WQV109" s="2"/>
      <c r="WQW109" s="2"/>
      <c r="WQX109" s="2"/>
      <c r="WQY109" s="2"/>
      <c r="WQZ109" s="2"/>
      <c r="WRA109" s="2"/>
      <c r="WRB109" s="2"/>
      <c r="WRC109" s="2"/>
      <c r="WRD109" s="2"/>
      <c r="WRE109" s="2"/>
      <c r="WRF109" s="2"/>
      <c r="WRG109" s="2"/>
      <c r="WRH109" s="2"/>
      <c r="WRI109" s="2"/>
      <c r="WRJ109" s="2"/>
      <c r="WRK109" s="2"/>
      <c r="WRL109" s="2"/>
      <c r="WRM109" s="2"/>
      <c r="WRN109" s="2"/>
      <c r="WRO109" s="2"/>
      <c r="WRP109" s="2"/>
      <c r="WRQ109" s="2"/>
      <c r="WRR109" s="2"/>
      <c r="WRS109" s="2"/>
      <c r="WRT109" s="2"/>
      <c r="WRU109" s="2"/>
      <c r="WRV109" s="2"/>
      <c r="WRW109" s="2"/>
      <c r="WRX109" s="2"/>
      <c r="WRY109" s="2"/>
      <c r="WRZ109" s="2"/>
      <c r="WSA109" s="2"/>
      <c r="WSB109" s="2"/>
      <c r="WSC109" s="2"/>
      <c r="WSD109" s="2"/>
      <c r="WSE109" s="2"/>
      <c r="WSF109" s="2"/>
      <c r="WSG109" s="2"/>
      <c r="WSH109" s="2"/>
      <c r="WSI109" s="2"/>
      <c r="WSJ109" s="2"/>
      <c r="WSK109" s="2"/>
      <c r="WSL109" s="2"/>
      <c r="WSM109" s="2"/>
      <c r="WSN109" s="2"/>
      <c r="WSO109" s="2"/>
      <c r="WSP109" s="2"/>
      <c r="WSQ109" s="2"/>
      <c r="WSR109" s="2"/>
      <c r="WSS109" s="2"/>
      <c r="WST109" s="2"/>
      <c r="WSU109" s="2"/>
      <c r="WSV109" s="2"/>
      <c r="WSW109" s="2"/>
      <c r="WSX109" s="2"/>
      <c r="WSY109" s="2"/>
      <c r="WSZ109" s="2"/>
      <c r="WTA109" s="2"/>
      <c r="WTB109" s="2"/>
      <c r="WTC109" s="2"/>
      <c r="WTD109" s="2"/>
      <c r="WTE109" s="2"/>
      <c r="WTF109" s="2"/>
      <c r="WTG109" s="2"/>
      <c r="WTH109" s="2"/>
      <c r="WTI109" s="2"/>
      <c r="WTJ109" s="2"/>
      <c r="WTK109" s="2"/>
      <c r="WTL109" s="2"/>
      <c r="WTM109" s="2"/>
      <c r="WTN109" s="2"/>
      <c r="WTO109" s="2"/>
      <c r="WTP109" s="2"/>
      <c r="WTQ109" s="2"/>
      <c r="WTR109" s="2"/>
      <c r="WTS109" s="2"/>
      <c r="WTT109" s="2"/>
      <c r="WTU109" s="2"/>
      <c r="WTV109" s="2"/>
      <c r="WTW109" s="2"/>
      <c r="WTX109" s="2"/>
      <c r="WTY109" s="2"/>
      <c r="WTZ109" s="2"/>
      <c r="WUA109" s="2"/>
      <c r="WUB109" s="2"/>
      <c r="WUC109" s="2"/>
      <c r="WUD109" s="2"/>
      <c r="WUE109" s="2"/>
      <c r="WUF109" s="2"/>
      <c r="WUG109" s="2"/>
      <c r="WUH109" s="2"/>
      <c r="WUI109" s="2"/>
      <c r="WUJ109" s="2"/>
      <c r="WUK109" s="2"/>
      <c r="WUL109" s="2"/>
      <c r="WUM109" s="2"/>
      <c r="WUN109" s="2"/>
      <c r="WUO109" s="2"/>
      <c r="WUP109" s="2"/>
      <c r="WUQ109" s="2"/>
      <c r="WUR109" s="2"/>
      <c r="WUS109" s="2"/>
      <c r="WUT109" s="2"/>
      <c r="WUU109" s="2"/>
      <c r="WUV109" s="2"/>
      <c r="WUW109" s="2"/>
      <c r="WUX109" s="2"/>
      <c r="WUY109" s="2"/>
      <c r="WUZ109" s="2"/>
      <c r="WVA109" s="2"/>
      <c r="WVB109" s="2"/>
      <c r="WVC109" s="2"/>
      <c r="WVD109" s="2"/>
      <c r="WVE109" s="2"/>
      <c r="WVF109" s="2"/>
      <c r="WVG109" s="2"/>
      <c r="WVH109" s="2"/>
      <c r="WVI109" s="2"/>
      <c r="WVJ109" s="2"/>
      <c r="WVK109" s="2"/>
      <c r="WVL109" s="2"/>
      <c r="WVM109" s="2"/>
      <c r="WVN109" s="2"/>
      <c r="WVO109" s="2"/>
      <c r="WVP109" s="2"/>
      <c r="WVQ109" s="2"/>
      <c r="WVR109" s="2"/>
      <c r="WVS109" s="2"/>
      <c r="WVT109" s="2"/>
      <c r="WVU109" s="2"/>
      <c r="WVV109" s="2"/>
      <c r="WVW109" s="2"/>
      <c r="WVX109" s="2"/>
      <c r="WVY109" s="2"/>
      <c r="WVZ109" s="2"/>
      <c r="WWA109" s="2"/>
      <c r="WWB109" s="2"/>
      <c r="WWC109" s="2"/>
      <c r="WWD109" s="2"/>
      <c r="WWE109" s="2"/>
      <c r="WWF109" s="2"/>
      <c r="WWG109" s="2"/>
      <c r="WWH109" s="2"/>
      <c r="WWI109" s="2"/>
      <c r="WWJ109" s="2"/>
      <c r="WWK109" s="2"/>
      <c r="WWL109" s="2"/>
      <c r="WWM109" s="2"/>
      <c r="WWN109" s="2"/>
      <c r="WWO109" s="2"/>
      <c r="WWP109" s="2"/>
      <c r="WWQ109" s="2"/>
      <c r="WWR109" s="2"/>
      <c r="WWS109" s="2"/>
      <c r="WWT109" s="2"/>
      <c r="WWU109" s="2"/>
      <c r="WWV109" s="2"/>
      <c r="WWW109" s="2"/>
      <c r="WWX109" s="2"/>
      <c r="WWY109" s="2"/>
      <c r="WWZ109" s="2"/>
      <c r="WXA109" s="2"/>
      <c r="WXB109" s="2"/>
      <c r="WXC109" s="2"/>
      <c r="WXD109" s="2"/>
      <c r="WXE109" s="2"/>
      <c r="WXF109" s="2"/>
      <c r="WXG109" s="2"/>
      <c r="WXH109" s="2"/>
      <c r="WXI109" s="2"/>
      <c r="WXJ109" s="2"/>
      <c r="WXK109" s="2"/>
      <c r="WXL109" s="2"/>
      <c r="WXM109" s="2"/>
      <c r="WXN109" s="2"/>
      <c r="WXO109" s="2"/>
      <c r="WXP109" s="2"/>
      <c r="WXQ109" s="2"/>
      <c r="WXR109" s="2"/>
      <c r="WXS109" s="2"/>
      <c r="WXT109" s="2"/>
      <c r="WXU109" s="2"/>
      <c r="WXV109" s="2"/>
      <c r="WXW109" s="2"/>
      <c r="WXX109" s="2"/>
      <c r="WXY109" s="2"/>
      <c r="WXZ109" s="2"/>
      <c r="WYA109" s="2"/>
      <c r="WYB109" s="2"/>
      <c r="WYC109" s="2"/>
      <c r="WYD109" s="2"/>
      <c r="WYE109" s="2"/>
      <c r="WYF109" s="2"/>
      <c r="WYG109" s="2"/>
      <c r="WYH109" s="2"/>
      <c r="WYI109" s="2"/>
      <c r="WYJ109" s="2"/>
      <c r="WYK109" s="2"/>
      <c r="WYL109" s="2"/>
      <c r="WYM109" s="2"/>
      <c r="WYN109" s="2"/>
      <c r="WYO109" s="2"/>
      <c r="WYP109" s="2"/>
      <c r="WYQ109" s="2"/>
      <c r="WYR109" s="2"/>
      <c r="WYS109" s="2"/>
      <c r="WYT109" s="2"/>
      <c r="WYU109" s="2"/>
      <c r="WYV109" s="2"/>
      <c r="WYW109" s="2"/>
      <c r="WYX109" s="2"/>
      <c r="WYY109" s="2"/>
      <c r="WYZ109" s="2"/>
      <c r="WZA109" s="2"/>
      <c r="WZB109" s="2"/>
      <c r="WZC109" s="2"/>
      <c r="WZD109" s="2"/>
      <c r="WZE109" s="2"/>
      <c r="WZF109" s="2"/>
      <c r="WZG109" s="2"/>
      <c r="WZH109" s="2"/>
      <c r="WZI109" s="2"/>
      <c r="WZJ109" s="2"/>
      <c r="WZK109" s="2"/>
      <c r="WZL109" s="2"/>
      <c r="WZM109" s="2"/>
      <c r="WZN109" s="2"/>
      <c r="WZO109" s="2"/>
      <c r="WZP109" s="2"/>
      <c r="WZQ109" s="2"/>
      <c r="WZR109" s="2"/>
      <c r="WZS109" s="2"/>
      <c r="WZT109" s="2"/>
      <c r="WZU109" s="2"/>
      <c r="WZV109" s="2"/>
      <c r="WZW109" s="2"/>
      <c r="WZX109" s="2"/>
      <c r="WZY109" s="2"/>
      <c r="WZZ109" s="2"/>
      <c r="XAA109" s="2"/>
      <c r="XAB109" s="2"/>
      <c r="XAC109" s="2"/>
      <c r="XAD109" s="2"/>
      <c r="XAE109" s="2"/>
      <c r="XAF109" s="2"/>
      <c r="XAG109" s="2"/>
      <c r="XAH109" s="2"/>
      <c r="XAI109" s="2"/>
      <c r="XAJ109" s="2"/>
      <c r="XAK109" s="2"/>
      <c r="XAL109" s="2"/>
      <c r="XAM109" s="2"/>
      <c r="XAN109" s="2"/>
      <c r="XAO109" s="2"/>
      <c r="XAP109" s="2"/>
      <c r="XAQ109" s="2"/>
      <c r="XAR109" s="2"/>
      <c r="XAS109" s="2"/>
      <c r="XAT109" s="2"/>
      <c r="XAU109" s="2"/>
      <c r="XAV109" s="2"/>
      <c r="XAW109" s="2"/>
      <c r="XAX109" s="2"/>
      <c r="XAY109" s="2"/>
      <c r="XAZ109" s="2"/>
      <c r="XBA109" s="2"/>
      <c r="XBB109" s="2"/>
      <c r="XBC109" s="2"/>
      <c r="XBD109" s="2"/>
      <c r="XBE109" s="2"/>
      <c r="XBF109" s="2"/>
      <c r="XBG109" s="2"/>
      <c r="XBH109" s="2"/>
      <c r="XBI109" s="2"/>
      <c r="XBJ109" s="2"/>
      <c r="XBK109" s="2"/>
      <c r="XBL109" s="2"/>
      <c r="XBM109" s="2"/>
      <c r="XBN109" s="2"/>
      <c r="XBO109" s="2"/>
      <c r="XBP109" s="2"/>
      <c r="XBQ109" s="2"/>
      <c r="XBR109" s="2"/>
      <c r="XBS109" s="2"/>
      <c r="XBT109" s="2"/>
      <c r="XBU109" s="2"/>
      <c r="XBV109" s="2"/>
      <c r="XBW109" s="2"/>
      <c r="XBX109" s="2"/>
      <c r="XBY109" s="2"/>
      <c r="XBZ109" s="2"/>
      <c r="XCA109" s="2"/>
      <c r="XCB109" s="2"/>
      <c r="XCC109" s="2"/>
      <c r="XCD109" s="2"/>
      <c r="XCE109" s="2"/>
      <c r="XCF109" s="2"/>
      <c r="XCG109" s="2"/>
      <c r="XCH109" s="2"/>
      <c r="XCI109" s="2"/>
      <c r="XCJ109" s="2"/>
      <c r="XCK109" s="2"/>
      <c r="XCL109" s="2"/>
      <c r="XCM109" s="2"/>
      <c r="XCN109" s="2"/>
      <c r="XCO109" s="2"/>
      <c r="XCP109" s="2"/>
      <c r="XCQ109" s="2"/>
      <c r="XCR109" s="2"/>
      <c r="XCS109" s="2"/>
      <c r="XCT109" s="2"/>
      <c r="XCU109" s="2"/>
      <c r="XCV109" s="2"/>
      <c r="XCW109" s="2"/>
      <c r="XCX109" s="2"/>
      <c r="XCY109" s="2"/>
      <c r="XCZ109" s="2"/>
      <c r="XDA109" s="2"/>
      <c r="XDB109" s="2"/>
      <c r="XDC109" s="2"/>
      <c r="XDD109" s="2"/>
      <c r="XDE109" s="2"/>
      <c r="XDF109" s="2"/>
      <c r="XDG109" s="2"/>
      <c r="XDH109" s="2"/>
      <c r="XDI109" s="2"/>
      <c r="XDJ109" s="2"/>
      <c r="XDK109" s="2"/>
      <c r="XDL109" s="2"/>
      <c r="XDM109" s="2"/>
      <c r="XDN109" s="2"/>
      <c r="XDO109" s="2"/>
      <c r="XDP109" s="2"/>
      <c r="XDQ109" s="2"/>
      <c r="XDR109" s="2"/>
      <c r="XDS109" s="2"/>
      <c r="XDT109" s="2"/>
      <c r="XDU109" s="2"/>
      <c r="XDV109" s="2"/>
      <c r="XDW109" s="2"/>
      <c r="XDX109" s="2"/>
      <c r="XDY109" s="2"/>
      <c r="XDZ109" s="2"/>
      <c r="XEA109" s="2"/>
      <c r="XEB109" s="2"/>
      <c r="XEC109" s="2"/>
      <c r="XED109" s="2"/>
      <c r="XEE109" s="2"/>
      <c r="XEF109" s="2"/>
      <c r="XEG109" s="2"/>
      <c r="XEH109" s="2"/>
      <c r="XEI109" s="2"/>
      <c r="XEJ109" s="2"/>
      <c r="XEK109" s="2"/>
      <c r="XEL109" s="2"/>
      <c r="XEM109" s="2"/>
      <c r="XEN109" s="2"/>
      <c r="XEO109" s="2"/>
      <c r="XEP109" s="2"/>
      <c r="XEQ109" s="2"/>
      <c r="XER109" s="2"/>
      <c r="XES109" s="2"/>
      <c r="XET109" s="2"/>
      <c r="XEU109" s="2"/>
      <c r="XEV109" s="2"/>
    </row>
    <row r="110" spans="1:16376" s="45" customFormat="1" ht="33" customHeight="1" x14ac:dyDescent="0.15">
      <c r="A110" s="30" t="s">
        <v>21</v>
      </c>
      <c r="B110" s="37" t="s">
        <v>28</v>
      </c>
      <c r="C110" s="33" t="s">
        <v>207</v>
      </c>
      <c r="D110" s="38">
        <v>4412</v>
      </c>
      <c r="E110" s="27" t="s">
        <v>11</v>
      </c>
      <c r="F110" s="26" t="s">
        <v>100</v>
      </c>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c r="XDX110" s="2"/>
      <c r="XDY110" s="2"/>
      <c r="XDZ110" s="2"/>
      <c r="XEA110" s="2"/>
      <c r="XEB110" s="2"/>
      <c r="XEC110" s="2"/>
      <c r="XED110" s="2"/>
      <c r="XEE110" s="2"/>
      <c r="XEF110" s="2"/>
      <c r="XEG110" s="2"/>
      <c r="XEH110" s="2"/>
      <c r="XEI110" s="2"/>
      <c r="XEJ110" s="2"/>
      <c r="XEK110" s="2"/>
      <c r="XEL110" s="2"/>
      <c r="XEM110" s="2"/>
      <c r="XEN110" s="2"/>
      <c r="XEO110" s="2"/>
      <c r="XEP110" s="2"/>
      <c r="XEQ110" s="2"/>
      <c r="XER110" s="2"/>
      <c r="XES110" s="2"/>
      <c r="XET110" s="2"/>
      <c r="XEU110" s="2"/>
      <c r="XEV110" s="2"/>
    </row>
    <row r="111" spans="1:16376" s="21" customFormat="1" ht="33" customHeight="1" x14ac:dyDescent="0.15">
      <c r="A111" s="30" t="s">
        <v>21</v>
      </c>
      <c r="B111" s="36" t="s">
        <v>264</v>
      </c>
      <c r="C111" s="33" t="s">
        <v>352</v>
      </c>
      <c r="D111" s="38">
        <v>25</v>
      </c>
      <c r="E111" s="27" t="s">
        <v>19</v>
      </c>
      <c r="F111" s="26" t="s">
        <v>89</v>
      </c>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c r="WVS111" s="2"/>
      <c r="WVT111" s="2"/>
      <c r="WVU111" s="2"/>
      <c r="WVV111" s="2"/>
      <c r="WVW111" s="2"/>
      <c r="WVX111" s="2"/>
      <c r="WVY111" s="2"/>
      <c r="WVZ111" s="2"/>
      <c r="WWA111" s="2"/>
      <c r="WWB111" s="2"/>
      <c r="WWC111" s="2"/>
      <c r="WWD111" s="2"/>
      <c r="WWE111" s="2"/>
      <c r="WWF111" s="2"/>
      <c r="WWG111" s="2"/>
      <c r="WWH111" s="2"/>
      <c r="WWI111" s="2"/>
      <c r="WWJ111" s="2"/>
      <c r="WWK111" s="2"/>
      <c r="WWL111" s="2"/>
      <c r="WWM111" s="2"/>
      <c r="WWN111" s="2"/>
      <c r="WWO111" s="2"/>
      <c r="WWP111" s="2"/>
      <c r="WWQ111" s="2"/>
      <c r="WWR111" s="2"/>
      <c r="WWS111" s="2"/>
      <c r="WWT111" s="2"/>
      <c r="WWU111" s="2"/>
      <c r="WWV111" s="2"/>
      <c r="WWW111" s="2"/>
      <c r="WWX111" s="2"/>
      <c r="WWY111" s="2"/>
      <c r="WWZ111" s="2"/>
      <c r="WXA111" s="2"/>
      <c r="WXB111" s="2"/>
      <c r="WXC111" s="2"/>
      <c r="WXD111" s="2"/>
      <c r="WXE111" s="2"/>
      <c r="WXF111" s="2"/>
      <c r="WXG111" s="2"/>
      <c r="WXH111" s="2"/>
      <c r="WXI111" s="2"/>
      <c r="WXJ111" s="2"/>
      <c r="WXK111" s="2"/>
      <c r="WXL111" s="2"/>
      <c r="WXM111" s="2"/>
      <c r="WXN111" s="2"/>
      <c r="WXO111" s="2"/>
      <c r="WXP111" s="2"/>
      <c r="WXQ111" s="2"/>
      <c r="WXR111" s="2"/>
      <c r="WXS111" s="2"/>
      <c r="WXT111" s="2"/>
      <c r="WXU111" s="2"/>
      <c r="WXV111" s="2"/>
      <c r="WXW111" s="2"/>
      <c r="WXX111" s="2"/>
      <c r="WXY111" s="2"/>
      <c r="WXZ111" s="2"/>
      <c r="WYA111" s="2"/>
      <c r="WYB111" s="2"/>
      <c r="WYC111" s="2"/>
      <c r="WYD111" s="2"/>
      <c r="WYE111" s="2"/>
      <c r="WYF111" s="2"/>
      <c r="WYG111" s="2"/>
      <c r="WYH111" s="2"/>
      <c r="WYI111" s="2"/>
      <c r="WYJ111" s="2"/>
      <c r="WYK111" s="2"/>
      <c r="WYL111" s="2"/>
      <c r="WYM111" s="2"/>
      <c r="WYN111" s="2"/>
      <c r="WYO111" s="2"/>
      <c r="WYP111" s="2"/>
      <c r="WYQ111" s="2"/>
      <c r="WYR111" s="2"/>
      <c r="WYS111" s="2"/>
      <c r="WYT111" s="2"/>
      <c r="WYU111" s="2"/>
      <c r="WYV111" s="2"/>
      <c r="WYW111" s="2"/>
      <c r="WYX111" s="2"/>
      <c r="WYY111" s="2"/>
      <c r="WYZ111" s="2"/>
      <c r="WZA111" s="2"/>
      <c r="WZB111" s="2"/>
      <c r="WZC111" s="2"/>
      <c r="WZD111" s="2"/>
      <c r="WZE111" s="2"/>
      <c r="WZF111" s="2"/>
      <c r="WZG111" s="2"/>
      <c r="WZH111" s="2"/>
      <c r="WZI111" s="2"/>
      <c r="WZJ111" s="2"/>
      <c r="WZK111" s="2"/>
      <c r="WZL111" s="2"/>
      <c r="WZM111" s="2"/>
      <c r="WZN111" s="2"/>
      <c r="WZO111" s="2"/>
      <c r="WZP111" s="2"/>
      <c r="WZQ111" s="2"/>
      <c r="WZR111" s="2"/>
      <c r="WZS111" s="2"/>
      <c r="WZT111" s="2"/>
      <c r="WZU111" s="2"/>
      <c r="WZV111" s="2"/>
      <c r="WZW111" s="2"/>
      <c r="WZX111" s="2"/>
      <c r="WZY111" s="2"/>
      <c r="WZZ111" s="2"/>
      <c r="XAA111" s="2"/>
      <c r="XAB111" s="2"/>
      <c r="XAC111" s="2"/>
      <c r="XAD111" s="2"/>
      <c r="XAE111" s="2"/>
      <c r="XAF111" s="2"/>
      <c r="XAG111" s="2"/>
      <c r="XAH111" s="2"/>
      <c r="XAI111" s="2"/>
      <c r="XAJ111" s="2"/>
      <c r="XAK111" s="2"/>
      <c r="XAL111" s="2"/>
      <c r="XAM111" s="2"/>
      <c r="XAN111" s="2"/>
      <c r="XAO111" s="2"/>
      <c r="XAP111" s="2"/>
      <c r="XAQ111" s="2"/>
      <c r="XAR111" s="2"/>
      <c r="XAS111" s="2"/>
      <c r="XAT111" s="2"/>
      <c r="XAU111" s="2"/>
      <c r="XAV111" s="2"/>
      <c r="XAW111" s="2"/>
      <c r="XAX111" s="2"/>
      <c r="XAY111" s="2"/>
      <c r="XAZ111" s="2"/>
      <c r="XBA111" s="2"/>
      <c r="XBB111" s="2"/>
      <c r="XBC111" s="2"/>
      <c r="XBD111" s="2"/>
      <c r="XBE111" s="2"/>
      <c r="XBF111" s="2"/>
      <c r="XBG111" s="2"/>
      <c r="XBH111" s="2"/>
      <c r="XBI111" s="2"/>
      <c r="XBJ111" s="2"/>
      <c r="XBK111" s="2"/>
      <c r="XBL111" s="2"/>
      <c r="XBM111" s="2"/>
      <c r="XBN111" s="2"/>
      <c r="XBO111" s="2"/>
      <c r="XBP111" s="2"/>
      <c r="XBQ111" s="2"/>
      <c r="XBR111" s="2"/>
      <c r="XBS111" s="2"/>
      <c r="XBT111" s="2"/>
      <c r="XBU111" s="2"/>
      <c r="XBV111" s="2"/>
      <c r="XBW111" s="2"/>
      <c r="XBX111" s="2"/>
      <c r="XBY111" s="2"/>
      <c r="XBZ111" s="2"/>
      <c r="XCA111" s="2"/>
      <c r="XCB111" s="2"/>
      <c r="XCC111" s="2"/>
      <c r="XCD111" s="2"/>
      <c r="XCE111" s="2"/>
      <c r="XCF111" s="2"/>
      <c r="XCG111" s="2"/>
      <c r="XCH111" s="2"/>
      <c r="XCI111" s="2"/>
      <c r="XCJ111" s="2"/>
      <c r="XCK111" s="2"/>
      <c r="XCL111" s="2"/>
      <c r="XCM111" s="2"/>
      <c r="XCN111" s="2"/>
      <c r="XCO111" s="2"/>
      <c r="XCP111" s="2"/>
      <c r="XCQ111" s="2"/>
      <c r="XCR111" s="2"/>
      <c r="XCS111" s="2"/>
      <c r="XCT111" s="2"/>
      <c r="XCU111" s="2"/>
      <c r="XCV111" s="2"/>
      <c r="XCW111" s="2"/>
      <c r="XCX111" s="2"/>
      <c r="XCY111" s="2"/>
      <c r="XCZ111" s="2"/>
      <c r="XDA111" s="2"/>
      <c r="XDB111" s="2"/>
      <c r="XDC111" s="2"/>
      <c r="XDD111" s="2"/>
      <c r="XDE111" s="2"/>
      <c r="XDF111" s="2"/>
      <c r="XDG111" s="2"/>
      <c r="XDH111" s="2"/>
      <c r="XDI111" s="2"/>
      <c r="XDJ111" s="2"/>
      <c r="XDK111" s="2"/>
      <c r="XDL111" s="2"/>
      <c r="XDM111" s="2"/>
      <c r="XDN111" s="2"/>
      <c r="XDO111" s="2"/>
      <c r="XDP111" s="2"/>
      <c r="XDQ111" s="2"/>
      <c r="XDR111" s="2"/>
      <c r="XDS111" s="2"/>
      <c r="XDT111" s="2"/>
      <c r="XDU111" s="2"/>
      <c r="XDV111" s="2"/>
      <c r="XDW111" s="2"/>
      <c r="XDX111" s="2"/>
      <c r="XDY111" s="2"/>
      <c r="XDZ111" s="2"/>
      <c r="XEA111" s="2"/>
      <c r="XEB111" s="2"/>
      <c r="XEC111" s="2"/>
      <c r="XED111" s="2"/>
      <c r="XEE111" s="2"/>
      <c r="XEF111" s="2"/>
      <c r="XEG111" s="2"/>
      <c r="XEH111" s="2"/>
      <c r="XEI111" s="2"/>
      <c r="XEJ111" s="2"/>
      <c r="XEK111" s="2"/>
      <c r="XEL111" s="2"/>
      <c r="XEM111" s="2"/>
      <c r="XEN111" s="2"/>
      <c r="XEO111" s="2"/>
      <c r="XEP111" s="2"/>
      <c r="XEQ111" s="2"/>
      <c r="XER111" s="2"/>
      <c r="XES111" s="2"/>
      <c r="XET111" s="2"/>
      <c r="XEU111" s="2"/>
      <c r="XEV111" s="2"/>
    </row>
    <row r="112" spans="1:16376" s="21" customFormat="1" ht="33" customHeight="1" x14ac:dyDescent="0.15">
      <c r="A112" s="30" t="s">
        <v>21</v>
      </c>
      <c r="B112" s="36" t="s">
        <v>367</v>
      </c>
      <c r="C112" s="35" t="s">
        <v>393</v>
      </c>
      <c r="D112" s="32">
        <v>99</v>
      </c>
      <c r="E112" s="29" t="s">
        <v>19</v>
      </c>
      <c r="F112" s="28" t="s">
        <v>394</v>
      </c>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c r="XDV112" s="2"/>
      <c r="XDW112" s="2"/>
      <c r="XDX112" s="2"/>
      <c r="XDY112" s="2"/>
      <c r="XDZ112" s="2"/>
      <c r="XEA112" s="2"/>
      <c r="XEB112" s="2"/>
      <c r="XEC112" s="2"/>
      <c r="XED112" s="2"/>
      <c r="XEE112" s="2"/>
      <c r="XEF112" s="2"/>
      <c r="XEG112" s="2"/>
      <c r="XEH112" s="2"/>
      <c r="XEI112" s="2"/>
      <c r="XEJ112" s="2"/>
      <c r="XEK112" s="2"/>
      <c r="XEL112" s="2"/>
      <c r="XEM112" s="2"/>
      <c r="XEN112" s="2"/>
      <c r="XEO112" s="2"/>
      <c r="XEP112" s="2"/>
      <c r="XEQ112" s="2"/>
      <c r="XER112" s="2"/>
      <c r="XES112" s="2"/>
      <c r="XET112" s="2"/>
      <c r="XEU112" s="2"/>
      <c r="XEV112" s="2"/>
    </row>
    <row r="113" spans="1:16376" s="21" customFormat="1" ht="33" customHeight="1" x14ac:dyDescent="0.15">
      <c r="A113" s="30" t="s">
        <v>21</v>
      </c>
      <c r="B113" s="36" t="s">
        <v>324</v>
      </c>
      <c r="C113" s="33" t="s">
        <v>265</v>
      </c>
      <c r="D113" s="38">
        <v>790</v>
      </c>
      <c r="E113" s="27" t="s">
        <v>20</v>
      </c>
      <c r="F113" s="26" t="s">
        <v>69</v>
      </c>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c r="XEB113" s="2"/>
      <c r="XEC113" s="2"/>
      <c r="XED113" s="2"/>
      <c r="XEE113" s="2"/>
      <c r="XEF113" s="2"/>
      <c r="XEG113" s="2"/>
      <c r="XEH113" s="2"/>
      <c r="XEI113" s="2"/>
      <c r="XEJ113" s="2"/>
      <c r="XEK113" s="2"/>
      <c r="XEL113" s="2"/>
      <c r="XEM113" s="2"/>
      <c r="XEN113" s="2"/>
      <c r="XEO113" s="2"/>
      <c r="XEP113" s="2"/>
      <c r="XEQ113" s="2"/>
      <c r="XER113" s="2"/>
      <c r="XES113" s="2"/>
      <c r="XET113" s="2"/>
      <c r="XEU113" s="2"/>
      <c r="XEV113" s="2"/>
    </row>
    <row r="114" spans="1:16376" s="39" customFormat="1" ht="33" customHeight="1" x14ac:dyDescent="0.15">
      <c r="A114" s="30" t="s">
        <v>57</v>
      </c>
      <c r="B114" s="36" t="s">
        <v>8</v>
      </c>
      <c r="C114" s="33" t="s">
        <v>58</v>
      </c>
      <c r="D114" s="38">
        <v>729</v>
      </c>
      <c r="E114" s="27" t="s">
        <v>11</v>
      </c>
      <c r="F114" s="26" t="s">
        <v>87</v>
      </c>
      <c r="G114" s="2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c r="JB114" s="40"/>
      <c r="JC114" s="40"/>
      <c r="JD114" s="40"/>
      <c r="JE114" s="40"/>
      <c r="JF114" s="40"/>
      <c r="JG114" s="40"/>
      <c r="JH114" s="40"/>
      <c r="JI114" s="40"/>
      <c r="JJ114" s="40"/>
      <c r="JK114" s="40"/>
      <c r="JL114" s="40"/>
      <c r="JM114" s="40"/>
      <c r="JN114" s="40"/>
      <c r="JO114" s="40"/>
      <c r="JP114" s="40"/>
      <c r="JQ114" s="40"/>
      <c r="JR114" s="40"/>
      <c r="JS114" s="40"/>
      <c r="JT114" s="40"/>
      <c r="JU114" s="40"/>
      <c r="JV114" s="40"/>
      <c r="JW114" s="40"/>
      <c r="JX114" s="40"/>
      <c r="JY114" s="40"/>
      <c r="JZ114" s="40"/>
      <c r="KA114" s="40"/>
      <c r="KB114" s="40"/>
      <c r="KC114" s="40"/>
      <c r="KD114" s="40"/>
      <c r="KE114" s="40"/>
      <c r="KF114" s="40"/>
      <c r="KG114" s="40"/>
      <c r="KH114" s="40"/>
      <c r="KI114" s="40"/>
      <c r="KJ114" s="40"/>
      <c r="KK114" s="40"/>
      <c r="KL114" s="40"/>
      <c r="KM114" s="40"/>
      <c r="KN114" s="40"/>
      <c r="KO114" s="40"/>
      <c r="KP114" s="40"/>
      <c r="KQ114" s="40"/>
      <c r="KR114" s="40"/>
      <c r="KS114" s="40"/>
      <c r="KT114" s="40"/>
      <c r="KU114" s="40"/>
      <c r="KV114" s="40"/>
      <c r="KW114" s="40"/>
      <c r="KX114" s="40"/>
      <c r="KY114" s="40"/>
      <c r="KZ114" s="40"/>
      <c r="LA114" s="40"/>
      <c r="LB114" s="40"/>
      <c r="LC114" s="40"/>
      <c r="LD114" s="40"/>
      <c r="LE114" s="40"/>
      <c r="LF114" s="40"/>
      <c r="LG114" s="40"/>
      <c r="LH114" s="40"/>
      <c r="LI114" s="40"/>
      <c r="LJ114" s="40"/>
      <c r="LK114" s="40"/>
      <c r="LL114" s="40"/>
      <c r="LM114" s="40"/>
      <c r="LN114" s="40"/>
      <c r="LO114" s="40"/>
      <c r="LP114" s="40"/>
      <c r="LQ114" s="40"/>
      <c r="LR114" s="40"/>
      <c r="LS114" s="40"/>
      <c r="LT114" s="40"/>
      <c r="LU114" s="40"/>
      <c r="LV114" s="40"/>
      <c r="LW114" s="40"/>
      <c r="LX114" s="40"/>
      <c r="LY114" s="40"/>
      <c r="LZ114" s="40"/>
      <c r="MA114" s="40"/>
      <c r="MB114" s="40"/>
      <c r="MC114" s="40"/>
      <c r="MD114" s="40"/>
      <c r="ME114" s="40"/>
      <c r="MF114" s="40"/>
      <c r="MG114" s="40"/>
      <c r="MH114" s="40"/>
      <c r="MI114" s="40"/>
      <c r="MJ114" s="40"/>
      <c r="MK114" s="40"/>
      <c r="ML114" s="40"/>
      <c r="MM114" s="40"/>
      <c r="MN114" s="40"/>
      <c r="MO114" s="40"/>
      <c r="MP114" s="40"/>
      <c r="MQ114" s="40"/>
      <c r="MR114" s="40"/>
      <c r="MS114" s="40"/>
      <c r="MT114" s="40"/>
      <c r="MU114" s="40"/>
      <c r="MV114" s="40"/>
      <c r="MW114" s="40"/>
      <c r="MX114" s="40"/>
      <c r="MY114" s="40"/>
      <c r="MZ114" s="40"/>
      <c r="NA114" s="40"/>
      <c r="NB114" s="40"/>
      <c r="NC114" s="40"/>
      <c r="ND114" s="40"/>
      <c r="NE114" s="40"/>
      <c r="NF114" s="40"/>
      <c r="NG114" s="40"/>
      <c r="NH114" s="40"/>
      <c r="NI114" s="40"/>
      <c r="NJ114" s="40"/>
      <c r="NK114" s="40"/>
      <c r="NL114" s="40"/>
      <c r="NM114" s="40"/>
      <c r="NN114" s="40"/>
      <c r="NO114" s="40"/>
      <c r="NP114" s="40"/>
      <c r="NQ114" s="40"/>
      <c r="NR114" s="40"/>
      <c r="NS114" s="40"/>
      <c r="NT114" s="40"/>
      <c r="NU114" s="40"/>
      <c r="NV114" s="40"/>
      <c r="NW114" s="40"/>
      <c r="NX114" s="40"/>
      <c r="NY114" s="40"/>
      <c r="NZ114" s="40"/>
      <c r="OA114" s="40"/>
      <c r="OB114" s="40"/>
      <c r="OC114" s="40"/>
      <c r="OD114" s="40"/>
      <c r="OE114" s="40"/>
      <c r="OF114" s="40"/>
      <c r="OG114" s="40"/>
      <c r="OH114" s="40"/>
      <c r="OI114" s="40"/>
      <c r="OJ114" s="40"/>
      <c r="OK114" s="40"/>
      <c r="OL114" s="40"/>
      <c r="OM114" s="40"/>
      <c r="ON114" s="40"/>
      <c r="OO114" s="40"/>
      <c r="OP114" s="40"/>
      <c r="OQ114" s="40"/>
      <c r="OR114" s="40"/>
      <c r="OS114" s="40"/>
      <c r="OT114" s="40"/>
      <c r="OU114" s="40"/>
      <c r="OV114" s="40"/>
      <c r="OW114" s="40"/>
      <c r="OX114" s="40"/>
      <c r="OY114" s="40"/>
      <c r="OZ114" s="40"/>
      <c r="PA114" s="40"/>
      <c r="PB114" s="40"/>
      <c r="PC114" s="40"/>
      <c r="PD114" s="40"/>
      <c r="PE114" s="40"/>
      <c r="PF114" s="40"/>
      <c r="PG114" s="40"/>
      <c r="PH114" s="40"/>
      <c r="PI114" s="40"/>
      <c r="PJ114" s="40"/>
      <c r="PK114" s="40"/>
      <c r="PL114" s="40"/>
      <c r="PM114" s="40"/>
      <c r="PN114" s="40"/>
      <c r="PO114" s="40"/>
      <c r="PP114" s="40"/>
      <c r="PQ114" s="40"/>
      <c r="PR114" s="40"/>
      <c r="PS114" s="40"/>
      <c r="PT114" s="40"/>
      <c r="PU114" s="40"/>
      <c r="PV114" s="40"/>
      <c r="PW114" s="40"/>
      <c r="PX114" s="40"/>
      <c r="PY114" s="40"/>
      <c r="PZ114" s="40"/>
      <c r="QA114" s="40"/>
      <c r="QB114" s="40"/>
      <c r="QC114" s="40"/>
      <c r="QD114" s="40"/>
      <c r="QE114" s="40"/>
      <c r="QF114" s="40"/>
      <c r="QG114" s="40"/>
      <c r="QH114" s="40"/>
      <c r="QI114" s="40"/>
      <c r="QJ114" s="40"/>
      <c r="QK114" s="40"/>
      <c r="QL114" s="40"/>
      <c r="QM114" s="40"/>
      <c r="QN114" s="40"/>
      <c r="QO114" s="40"/>
      <c r="QP114" s="40"/>
      <c r="QQ114" s="40"/>
      <c r="QR114" s="40"/>
      <c r="QS114" s="40"/>
      <c r="QT114" s="40"/>
      <c r="QU114" s="40"/>
      <c r="QV114" s="40"/>
      <c r="QW114" s="40"/>
      <c r="QX114" s="40"/>
      <c r="QY114" s="40"/>
      <c r="QZ114" s="40"/>
      <c r="RA114" s="40"/>
      <c r="RB114" s="40"/>
      <c r="RC114" s="40"/>
      <c r="RD114" s="40"/>
      <c r="RE114" s="40"/>
      <c r="RF114" s="40"/>
      <c r="RG114" s="40"/>
      <c r="RH114" s="40"/>
      <c r="RI114" s="40"/>
      <c r="RJ114" s="40"/>
      <c r="RK114" s="40"/>
      <c r="RL114" s="40"/>
      <c r="RM114" s="40"/>
      <c r="RN114" s="40"/>
      <c r="RO114" s="40"/>
      <c r="RP114" s="40"/>
      <c r="RQ114" s="40"/>
      <c r="RR114" s="40"/>
      <c r="RS114" s="40"/>
      <c r="RT114" s="40"/>
      <c r="RU114" s="40"/>
      <c r="RV114" s="40"/>
      <c r="RW114" s="40"/>
      <c r="RX114" s="40"/>
      <c r="RY114" s="40"/>
      <c r="RZ114" s="40"/>
      <c r="SA114" s="40"/>
      <c r="SB114" s="40"/>
      <c r="SC114" s="40"/>
      <c r="SD114" s="40"/>
      <c r="SE114" s="40"/>
      <c r="SF114" s="40"/>
      <c r="SG114" s="40"/>
      <c r="SH114" s="40"/>
      <c r="SI114" s="40"/>
      <c r="SJ114" s="40"/>
      <c r="SK114" s="40"/>
      <c r="SL114" s="40"/>
      <c r="SM114" s="40"/>
      <c r="SN114" s="40"/>
      <c r="SO114" s="40"/>
      <c r="SP114" s="40"/>
      <c r="SQ114" s="40"/>
      <c r="SR114" s="40"/>
      <c r="SS114" s="40"/>
      <c r="ST114" s="40"/>
      <c r="SU114" s="40"/>
      <c r="SV114" s="40"/>
      <c r="SW114" s="40"/>
      <c r="SX114" s="40"/>
      <c r="SY114" s="40"/>
      <c r="SZ114" s="40"/>
      <c r="TA114" s="40"/>
      <c r="TB114" s="40"/>
      <c r="TC114" s="40"/>
      <c r="TD114" s="40"/>
      <c r="TE114" s="40"/>
      <c r="TF114" s="40"/>
      <c r="TG114" s="40"/>
      <c r="TH114" s="40"/>
      <c r="TI114" s="40"/>
      <c r="TJ114" s="40"/>
      <c r="TK114" s="40"/>
      <c r="TL114" s="40"/>
      <c r="TM114" s="40"/>
      <c r="TN114" s="40"/>
      <c r="TO114" s="40"/>
      <c r="TP114" s="40"/>
      <c r="TQ114" s="40"/>
      <c r="TR114" s="40"/>
      <c r="TS114" s="40"/>
      <c r="TT114" s="40"/>
      <c r="TU114" s="40"/>
      <c r="TV114" s="40"/>
      <c r="TW114" s="40"/>
      <c r="TX114" s="40"/>
      <c r="TY114" s="40"/>
      <c r="TZ114" s="40"/>
      <c r="UA114" s="40"/>
      <c r="UB114" s="40"/>
      <c r="UC114" s="40"/>
      <c r="UD114" s="40"/>
      <c r="UE114" s="40"/>
      <c r="UF114" s="40"/>
      <c r="UG114" s="40"/>
      <c r="UH114" s="40"/>
      <c r="UI114" s="40"/>
      <c r="UJ114" s="40"/>
      <c r="UK114" s="40"/>
      <c r="UL114" s="40"/>
      <c r="UM114" s="40"/>
      <c r="UN114" s="40"/>
      <c r="UO114" s="40"/>
      <c r="UP114" s="40"/>
      <c r="UQ114" s="40"/>
      <c r="UR114" s="40"/>
      <c r="US114" s="40"/>
      <c r="UT114" s="40"/>
      <c r="UU114" s="40"/>
      <c r="UV114" s="40"/>
      <c r="UW114" s="40"/>
      <c r="UX114" s="40"/>
      <c r="UY114" s="40"/>
      <c r="UZ114" s="40"/>
      <c r="VA114" s="40"/>
      <c r="VB114" s="40"/>
      <c r="VC114" s="40"/>
      <c r="VD114" s="40"/>
      <c r="VE114" s="40"/>
      <c r="VF114" s="40"/>
      <c r="VG114" s="40"/>
      <c r="VH114" s="40"/>
      <c r="VI114" s="40"/>
      <c r="VJ114" s="40"/>
      <c r="VK114" s="40"/>
      <c r="VL114" s="40"/>
      <c r="VM114" s="40"/>
      <c r="VN114" s="40"/>
      <c r="VO114" s="40"/>
      <c r="VP114" s="40"/>
      <c r="VQ114" s="40"/>
      <c r="VR114" s="40"/>
      <c r="VS114" s="40"/>
      <c r="VT114" s="40"/>
      <c r="VU114" s="40"/>
      <c r="VV114" s="40"/>
      <c r="VW114" s="40"/>
      <c r="VX114" s="40"/>
      <c r="VY114" s="40"/>
      <c r="VZ114" s="40"/>
      <c r="WA114" s="40"/>
      <c r="WB114" s="40"/>
      <c r="WC114" s="40"/>
      <c r="WD114" s="40"/>
      <c r="WE114" s="40"/>
      <c r="WF114" s="40"/>
      <c r="WG114" s="40"/>
      <c r="WH114" s="40"/>
      <c r="WI114" s="40"/>
      <c r="WJ114" s="40"/>
      <c r="WK114" s="40"/>
      <c r="WL114" s="40"/>
      <c r="WM114" s="40"/>
      <c r="WN114" s="40"/>
      <c r="WO114" s="40"/>
      <c r="WP114" s="40"/>
      <c r="WQ114" s="40"/>
      <c r="WR114" s="40"/>
      <c r="WS114" s="40"/>
      <c r="WT114" s="40"/>
      <c r="WU114" s="40"/>
      <c r="WV114" s="40"/>
      <c r="WW114" s="40"/>
      <c r="WX114" s="40"/>
      <c r="WY114" s="40"/>
      <c r="WZ114" s="40"/>
      <c r="XA114" s="40"/>
      <c r="XB114" s="40"/>
      <c r="XC114" s="40"/>
      <c r="XD114" s="40"/>
      <c r="XE114" s="40"/>
      <c r="XF114" s="40"/>
      <c r="XG114" s="40"/>
      <c r="XH114" s="40"/>
      <c r="XI114" s="40"/>
      <c r="XJ114" s="40"/>
      <c r="XK114" s="40"/>
      <c r="XL114" s="40"/>
      <c r="XM114" s="40"/>
      <c r="XN114" s="40"/>
      <c r="XO114" s="40"/>
      <c r="XP114" s="40"/>
      <c r="XQ114" s="40"/>
      <c r="XR114" s="40"/>
      <c r="XS114" s="40"/>
      <c r="XT114" s="40"/>
      <c r="XU114" s="40"/>
      <c r="XV114" s="40"/>
      <c r="XW114" s="40"/>
      <c r="XX114" s="40"/>
      <c r="XY114" s="40"/>
      <c r="XZ114" s="40"/>
      <c r="YA114" s="40"/>
      <c r="YB114" s="40"/>
      <c r="YC114" s="40"/>
      <c r="YD114" s="40"/>
      <c r="YE114" s="40"/>
      <c r="YF114" s="40"/>
      <c r="YG114" s="40"/>
      <c r="YH114" s="40"/>
      <c r="YI114" s="40"/>
      <c r="YJ114" s="40"/>
      <c r="YK114" s="40"/>
      <c r="YL114" s="40"/>
      <c r="YM114" s="40"/>
      <c r="YN114" s="40"/>
      <c r="YO114" s="40"/>
      <c r="YP114" s="40"/>
      <c r="YQ114" s="40"/>
      <c r="YR114" s="40"/>
      <c r="YS114" s="40"/>
      <c r="YT114" s="40"/>
      <c r="YU114" s="40"/>
      <c r="YV114" s="40"/>
      <c r="YW114" s="40"/>
      <c r="YX114" s="40"/>
      <c r="YY114" s="40"/>
      <c r="YZ114" s="40"/>
      <c r="ZA114" s="40"/>
      <c r="ZB114" s="40"/>
      <c r="ZC114" s="40"/>
      <c r="ZD114" s="40"/>
      <c r="ZE114" s="40"/>
      <c r="ZF114" s="40"/>
      <c r="ZG114" s="40"/>
      <c r="ZH114" s="40"/>
      <c r="ZI114" s="40"/>
      <c r="ZJ114" s="40"/>
      <c r="ZK114" s="40"/>
      <c r="ZL114" s="40"/>
      <c r="ZM114" s="40"/>
      <c r="ZN114" s="40"/>
      <c r="ZO114" s="40"/>
      <c r="ZP114" s="40"/>
      <c r="ZQ114" s="40"/>
      <c r="ZR114" s="40"/>
      <c r="ZS114" s="40"/>
      <c r="ZT114" s="40"/>
      <c r="ZU114" s="40"/>
      <c r="ZV114" s="40"/>
      <c r="ZW114" s="40"/>
      <c r="ZX114" s="40"/>
      <c r="ZY114" s="40"/>
      <c r="ZZ114" s="40"/>
      <c r="AAA114" s="40"/>
      <c r="AAB114" s="40"/>
      <c r="AAC114" s="40"/>
      <c r="AAD114" s="40"/>
      <c r="AAE114" s="40"/>
      <c r="AAF114" s="40"/>
      <c r="AAG114" s="40"/>
      <c r="AAH114" s="40"/>
      <c r="AAI114" s="40"/>
      <c r="AAJ114" s="40"/>
      <c r="AAK114" s="40"/>
      <c r="AAL114" s="40"/>
      <c r="AAM114" s="40"/>
      <c r="AAN114" s="40"/>
      <c r="AAO114" s="40"/>
      <c r="AAP114" s="40"/>
      <c r="AAQ114" s="40"/>
      <c r="AAR114" s="40"/>
      <c r="AAS114" s="40"/>
      <c r="AAT114" s="40"/>
      <c r="AAU114" s="40"/>
      <c r="AAV114" s="40"/>
      <c r="AAW114" s="40"/>
      <c r="AAX114" s="40"/>
      <c r="AAY114" s="40"/>
      <c r="AAZ114" s="40"/>
      <c r="ABA114" s="40"/>
      <c r="ABB114" s="40"/>
      <c r="ABC114" s="40"/>
      <c r="ABD114" s="40"/>
      <c r="ABE114" s="40"/>
      <c r="ABF114" s="40"/>
      <c r="ABG114" s="40"/>
      <c r="ABH114" s="40"/>
      <c r="ABI114" s="40"/>
      <c r="ABJ114" s="40"/>
      <c r="ABK114" s="40"/>
      <c r="ABL114" s="40"/>
      <c r="ABM114" s="40"/>
      <c r="ABN114" s="40"/>
      <c r="ABO114" s="40"/>
      <c r="ABP114" s="40"/>
      <c r="ABQ114" s="40"/>
      <c r="ABR114" s="40"/>
      <c r="ABS114" s="40"/>
      <c r="ABT114" s="40"/>
      <c r="ABU114" s="40"/>
      <c r="ABV114" s="40"/>
      <c r="ABW114" s="40"/>
      <c r="ABX114" s="40"/>
      <c r="ABY114" s="40"/>
      <c r="ABZ114" s="40"/>
      <c r="ACA114" s="40"/>
      <c r="ACB114" s="40"/>
      <c r="ACC114" s="40"/>
      <c r="ACD114" s="40"/>
      <c r="ACE114" s="40"/>
      <c r="ACF114" s="40"/>
      <c r="ACG114" s="40"/>
      <c r="ACH114" s="40"/>
      <c r="ACI114" s="40"/>
      <c r="ACJ114" s="40"/>
      <c r="ACK114" s="40"/>
      <c r="ACL114" s="40"/>
      <c r="ACM114" s="40"/>
      <c r="ACN114" s="40"/>
      <c r="ACO114" s="40"/>
      <c r="ACP114" s="40"/>
      <c r="ACQ114" s="40"/>
      <c r="ACR114" s="40"/>
      <c r="ACS114" s="40"/>
      <c r="ACT114" s="40"/>
      <c r="ACU114" s="40"/>
      <c r="ACV114" s="40"/>
      <c r="ACW114" s="40"/>
      <c r="ACX114" s="40"/>
      <c r="ACY114" s="40"/>
      <c r="ACZ114" s="40"/>
      <c r="ADA114" s="40"/>
      <c r="ADB114" s="40"/>
      <c r="ADC114" s="40"/>
      <c r="ADD114" s="40"/>
      <c r="ADE114" s="40"/>
      <c r="ADF114" s="40"/>
      <c r="ADG114" s="40"/>
      <c r="ADH114" s="40"/>
      <c r="ADI114" s="40"/>
      <c r="ADJ114" s="40"/>
      <c r="ADK114" s="40"/>
      <c r="ADL114" s="40"/>
      <c r="ADM114" s="40"/>
      <c r="ADN114" s="40"/>
      <c r="ADO114" s="40"/>
      <c r="ADP114" s="40"/>
      <c r="ADQ114" s="40"/>
      <c r="ADR114" s="40"/>
      <c r="ADS114" s="40"/>
      <c r="ADT114" s="40"/>
      <c r="ADU114" s="40"/>
      <c r="ADV114" s="40"/>
      <c r="ADW114" s="40"/>
      <c r="ADX114" s="40"/>
      <c r="ADY114" s="40"/>
      <c r="ADZ114" s="40"/>
      <c r="AEA114" s="40"/>
      <c r="AEB114" s="40"/>
      <c r="AEC114" s="40"/>
      <c r="AED114" s="40"/>
      <c r="AEE114" s="40"/>
      <c r="AEF114" s="40"/>
      <c r="AEG114" s="40"/>
      <c r="AEH114" s="40"/>
      <c r="AEI114" s="40"/>
      <c r="AEJ114" s="40"/>
      <c r="AEK114" s="40"/>
      <c r="AEL114" s="40"/>
      <c r="AEM114" s="40"/>
      <c r="AEN114" s="40"/>
      <c r="AEO114" s="40"/>
      <c r="AEP114" s="40"/>
      <c r="AEQ114" s="40"/>
      <c r="AER114" s="40"/>
      <c r="AES114" s="40"/>
      <c r="AET114" s="40"/>
      <c r="AEU114" s="40"/>
      <c r="AEV114" s="40"/>
      <c r="AEW114" s="40"/>
      <c r="AEX114" s="40"/>
      <c r="AEY114" s="40"/>
      <c r="AEZ114" s="40"/>
      <c r="AFA114" s="40"/>
      <c r="AFB114" s="40"/>
      <c r="AFC114" s="40"/>
      <c r="AFD114" s="40"/>
      <c r="AFE114" s="40"/>
      <c r="AFF114" s="40"/>
      <c r="AFG114" s="40"/>
      <c r="AFH114" s="40"/>
      <c r="AFI114" s="40"/>
      <c r="AFJ114" s="40"/>
      <c r="AFK114" s="40"/>
      <c r="AFL114" s="40"/>
      <c r="AFM114" s="40"/>
      <c r="AFN114" s="40"/>
      <c r="AFO114" s="40"/>
      <c r="AFP114" s="40"/>
      <c r="AFQ114" s="40"/>
      <c r="AFR114" s="40"/>
      <c r="AFS114" s="40"/>
      <c r="AFT114" s="40"/>
      <c r="AFU114" s="40"/>
      <c r="AFV114" s="40"/>
      <c r="AFW114" s="40"/>
      <c r="AFX114" s="40"/>
      <c r="AFY114" s="40"/>
      <c r="AFZ114" s="40"/>
      <c r="AGA114" s="40"/>
      <c r="AGB114" s="40"/>
      <c r="AGC114" s="40"/>
      <c r="AGD114" s="40"/>
      <c r="AGE114" s="40"/>
      <c r="AGF114" s="40"/>
      <c r="AGG114" s="40"/>
      <c r="AGH114" s="40"/>
      <c r="AGI114" s="40"/>
      <c r="AGJ114" s="40"/>
      <c r="AGK114" s="40"/>
      <c r="AGL114" s="40"/>
      <c r="AGM114" s="40"/>
      <c r="AGN114" s="40"/>
      <c r="AGO114" s="40"/>
      <c r="AGP114" s="40"/>
      <c r="AGQ114" s="40"/>
      <c r="AGR114" s="40"/>
      <c r="AGS114" s="40"/>
      <c r="AGT114" s="40"/>
      <c r="AGU114" s="40"/>
      <c r="AGV114" s="40"/>
      <c r="AGW114" s="40"/>
      <c r="AGX114" s="40"/>
      <c r="AGY114" s="40"/>
      <c r="AGZ114" s="40"/>
      <c r="AHA114" s="40"/>
      <c r="AHB114" s="40"/>
      <c r="AHC114" s="40"/>
      <c r="AHD114" s="40"/>
      <c r="AHE114" s="40"/>
      <c r="AHF114" s="40"/>
      <c r="AHG114" s="40"/>
      <c r="AHH114" s="40"/>
      <c r="AHI114" s="40"/>
      <c r="AHJ114" s="40"/>
      <c r="AHK114" s="40"/>
      <c r="AHL114" s="40"/>
      <c r="AHM114" s="40"/>
      <c r="AHN114" s="40"/>
      <c r="AHO114" s="40"/>
      <c r="AHP114" s="40"/>
      <c r="AHQ114" s="40"/>
      <c r="AHR114" s="40"/>
      <c r="AHS114" s="40"/>
      <c r="AHT114" s="40"/>
      <c r="AHU114" s="40"/>
      <c r="AHV114" s="40"/>
      <c r="AHW114" s="40"/>
      <c r="AHX114" s="40"/>
      <c r="AHY114" s="40"/>
      <c r="AHZ114" s="40"/>
      <c r="AIA114" s="40"/>
      <c r="AIB114" s="40"/>
      <c r="AIC114" s="40"/>
      <c r="AID114" s="40"/>
      <c r="AIE114" s="40"/>
      <c r="AIF114" s="40"/>
      <c r="AIG114" s="40"/>
      <c r="AIH114" s="40"/>
      <c r="AII114" s="40"/>
      <c r="AIJ114" s="40"/>
      <c r="AIK114" s="40"/>
      <c r="AIL114" s="40"/>
      <c r="AIM114" s="40"/>
      <c r="AIN114" s="40"/>
      <c r="AIO114" s="40"/>
      <c r="AIP114" s="40"/>
      <c r="AIQ114" s="40"/>
      <c r="AIR114" s="40"/>
      <c r="AIS114" s="40"/>
      <c r="AIT114" s="40"/>
      <c r="AIU114" s="40"/>
      <c r="AIV114" s="40"/>
      <c r="AIW114" s="40"/>
      <c r="AIX114" s="40"/>
      <c r="AIY114" s="40"/>
      <c r="AIZ114" s="40"/>
      <c r="AJA114" s="40"/>
      <c r="AJB114" s="40"/>
      <c r="AJC114" s="40"/>
      <c r="AJD114" s="40"/>
      <c r="AJE114" s="40"/>
      <c r="AJF114" s="40"/>
      <c r="AJG114" s="40"/>
      <c r="AJH114" s="40"/>
      <c r="AJI114" s="40"/>
      <c r="AJJ114" s="40"/>
      <c r="AJK114" s="40"/>
      <c r="AJL114" s="40"/>
      <c r="AJM114" s="40"/>
      <c r="AJN114" s="40"/>
      <c r="AJO114" s="40"/>
      <c r="AJP114" s="40"/>
      <c r="AJQ114" s="40"/>
      <c r="AJR114" s="40"/>
      <c r="AJS114" s="40"/>
      <c r="AJT114" s="40"/>
      <c r="AJU114" s="40"/>
      <c r="AJV114" s="40"/>
      <c r="AJW114" s="40"/>
      <c r="AJX114" s="40"/>
      <c r="AJY114" s="40"/>
      <c r="AJZ114" s="40"/>
      <c r="AKA114" s="40"/>
      <c r="AKB114" s="40"/>
      <c r="AKC114" s="40"/>
      <c r="AKD114" s="40"/>
      <c r="AKE114" s="40"/>
      <c r="AKF114" s="40"/>
      <c r="AKG114" s="40"/>
      <c r="AKH114" s="40"/>
      <c r="AKI114" s="40"/>
      <c r="AKJ114" s="40"/>
      <c r="AKK114" s="40"/>
      <c r="AKL114" s="40"/>
      <c r="AKM114" s="40"/>
      <c r="AKN114" s="40"/>
      <c r="AKO114" s="40"/>
      <c r="AKP114" s="40"/>
      <c r="AKQ114" s="40"/>
      <c r="AKR114" s="40"/>
      <c r="AKS114" s="40"/>
      <c r="AKT114" s="40"/>
      <c r="AKU114" s="40"/>
      <c r="AKV114" s="40"/>
      <c r="AKW114" s="40"/>
      <c r="AKX114" s="40"/>
      <c r="AKY114" s="40"/>
      <c r="AKZ114" s="40"/>
      <c r="ALA114" s="40"/>
      <c r="ALB114" s="40"/>
      <c r="ALC114" s="40"/>
      <c r="ALD114" s="40"/>
      <c r="ALE114" s="40"/>
      <c r="ALF114" s="40"/>
      <c r="ALG114" s="40"/>
      <c r="ALH114" s="40"/>
      <c r="ALI114" s="40"/>
      <c r="ALJ114" s="40"/>
      <c r="ALK114" s="40"/>
      <c r="ALL114" s="40"/>
      <c r="ALM114" s="40"/>
      <c r="ALN114" s="40"/>
      <c r="ALO114" s="40"/>
      <c r="ALP114" s="40"/>
      <c r="ALQ114" s="40"/>
      <c r="ALR114" s="40"/>
      <c r="ALS114" s="40"/>
      <c r="ALT114" s="40"/>
      <c r="ALU114" s="40"/>
      <c r="ALV114" s="40"/>
      <c r="ALW114" s="40"/>
      <c r="ALX114" s="40"/>
      <c r="ALY114" s="40"/>
      <c r="ALZ114" s="40"/>
      <c r="AMA114" s="40"/>
      <c r="AMB114" s="40"/>
      <c r="AMC114" s="40"/>
      <c r="AMD114" s="40"/>
      <c r="AME114" s="40"/>
      <c r="AMF114" s="40"/>
      <c r="AMG114" s="40"/>
      <c r="AMH114" s="40"/>
      <c r="AMI114" s="40"/>
      <c r="AMJ114" s="40"/>
      <c r="AMK114" s="40"/>
      <c r="AML114" s="40"/>
      <c r="AMM114" s="40"/>
      <c r="AMN114" s="40"/>
      <c r="AMO114" s="40"/>
      <c r="AMP114" s="40"/>
      <c r="AMQ114" s="40"/>
      <c r="AMR114" s="40"/>
      <c r="AMS114" s="40"/>
      <c r="AMT114" s="40"/>
      <c r="AMU114" s="40"/>
      <c r="AMV114" s="40"/>
      <c r="AMW114" s="40"/>
      <c r="AMX114" s="40"/>
      <c r="AMY114" s="40"/>
      <c r="AMZ114" s="40"/>
      <c r="ANA114" s="40"/>
      <c r="ANB114" s="40"/>
      <c r="ANC114" s="40"/>
      <c r="AND114" s="40"/>
      <c r="ANE114" s="40"/>
      <c r="ANF114" s="40"/>
      <c r="ANG114" s="40"/>
      <c r="ANH114" s="40"/>
      <c r="ANI114" s="40"/>
      <c r="ANJ114" s="40"/>
      <c r="ANK114" s="40"/>
      <c r="ANL114" s="40"/>
      <c r="ANM114" s="40"/>
      <c r="ANN114" s="40"/>
      <c r="ANO114" s="40"/>
      <c r="ANP114" s="40"/>
      <c r="ANQ114" s="40"/>
      <c r="ANR114" s="40"/>
      <c r="ANS114" s="40"/>
      <c r="ANT114" s="40"/>
      <c r="ANU114" s="40"/>
      <c r="ANV114" s="40"/>
      <c r="ANW114" s="40"/>
      <c r="ANX114" s="40"/>
      <c r="ANY114" s="40"/>
      <c r="ANZ114" s="40"/>
      <c r="AOA114" s="40"/>
      <c r="AOB114" s="40"/>
      <c r="AOC114" s="40"/>
      <c r="AOD114" s="40"/>
      <c r="AOE114" s="40"/>
      <c r="AOF114" s="40"/>
      <c r="AOG114" s="40"/>
      <c r="AOH114" s="40"/>
      <c r="AOI114" s="40"/>
      <c r="AOJ114" s="40"/>
      <c r="AOK114" s="40"/>
      <c r="AOL114" s="40"/>
      <c r="AOM114" s="40"/>
      <c r="AON114" s="40"/>
      <c r="AOO114" s="40"/>
      <c r="AOP114" s="40"/>
      <c r="AOQ114" s="40"/>
      <c r="AOR114" s="40"/>
      <c r="AOS114" s="40"/>
      <c r="AOT114" s="40"/>
      <c r="AOU114" s="40"/>
      <c r="AOV114" s="40"/>
      <c r="AOW114" s="40"/>
      <c r="AOX114" s="40"/>
      <c r="AOY114" s="40"/>
      <c r="AOZ114" s="40"/>
      <c r="APA114" s="40"/>
      <c r="APB114" s="40"/>
      <c r="APC114" s="40"/>
      <c r="APD114" s="40"/>
      <c r="APE114" s="40"/>
      <c r="APF114" s="40"/>
      <c r="APG114" s="40"/>
      <c r="APH114" s="40"/>
      <c r="API114" s="40"/>
      <c r="APJ114" s="40"/>
      <c r="APK114" s="40"/>
      <c r="APL114" s="40"/>
      <c r="APM114" s="40"/>
      <c r="APN114" s="40"/>
      <c r="APO114" s="40"/>
      <c r="APP114" s="40"/>
      <c r="APQ114" s="40"/>
      <c r="APR114" s="40"/>
      <c r="APS114" s="40"/>
      <c r="APT114" s="40"/>
      <c r="APU114" s="40"/>
      <c r="APV114" s="40"/>
      <c r="APW114" s="40"/>
      <c r="APX114" s="40"/>
      <c r="APY114" s="40"/>
      <c r="APZ114" s="40"/>
      <c r="AQA114" s="40"/>
      <c r="AQB114" s="40"/>
      <c r="AQC114" s="40"/>
      <c r="AQD114" s="40"/>
      <c r="AQE114" s="40"/>
      <c r="AQF114" s="40"/>
      <c r="AQG114" s="40"/>
      <c r="AQH114" s="40"/>
      <c r="AQI114" s="40"/>
      <c r="AQJ114" s="40"/>
      <c r="AQK114" s="40"/>
      <c r="AQL114" s="40"/>
      <c r="AQM114" s="40"/>
      <c r="AQN114" s="40"/>
      <c r="AQO114" s="40"/>
      <c r="AQP114" s="40"/>
      <c r="AQQ114" s="40"/>
      <c r="AQR114" s="40"/>
      <c r="AQS114" s="40"/>
      <c r="AQT114" s="40"/>
      <c r="AQU114" s="40"/>
      <c r="AQV114" s="40"/>
      <c r="AQW114" s="40"/>
      <c r="AQX114" s="40"/>
      <c r="AQY114" s="40"/>
      <c r="AQZ114" s="40"/>
      <c r="ARA114" s="40"/>
      <c r="ARB114" s="40"/>
      <c r="ARC114" s="40"/>
      <c r="ARD114" s="40"/>
      <c r="ARE114" s="40"/>
      <c r="ARF114" s="40"/>
      <c r="ARG114" s="40"/>
      <c r="ARH114" s="40"/>
      <c r="ARI114" s="40"/>
      <c r="ARJ114" s="40"/>
      <c r="ARK114" s="40"/>
      <c r="ARL114" s="40"/>
      <c r="ARM114" s="40"/>
      <c r="ARN114" s="40"/>
      <c r="ARO114" s="40"/>
      <c r="ARP114" s="40"/>
      <c r="ARQ114" s="40"/>
      <c r="ARR114" s="40"/>
      <c r="ARS114" s="40"/>
      <c r="ART114" s="40"/>
      <c r="ARU114" s="40"/>
      <c r="ARV114" s="40"/>
      <c r="ARW114" s="40"/>
      <c r="ARX114" s="40"/>
      <c r="ARY114" s="40"/>
      <c r="ARZ114" s="40"/>
      <c r="ASA114" s="40"/>
      <c r="ASB114" s="40"/>
      <c r="ASC114" s="40"/>
      <c r="ASD114" s="40"/>
      <c r="ASE114" s="40"/>
      <c r="ASF114" s="40"/>
      <c r="ASG114" s="40"/>
      <c r="ASH114" s="40"/>
      <c r="ASI114" s="40"/>
      <c r="ASJ114" s="40"/>
      <c r="ASK114" s="40"/>
      <c r="ASL114" s="40"/>
      <c r="ASM114" s="40"/>
      <c r="ASN114" s="40"/>
      <c r="ASO114" s="40"/>
      <c r="ASP114" s="40"/>
      <c r="ASQ114" s="40"/>
      <c r="ASR114" s="40"/>
      <c r="ASS114" s="40"/>
      <c r="AST114" s="40"/>
      <c r="ASU114" s="40"/>
      <c r="ASV114" s="40"/>
      <c r="ASW114" s="40"/>
      <c r="ASX114" s="40"/>
      <c r="ASY114" s="40"/>
      <c r="ASZ114" s="40"/>
      <c r="ATA114" s="40"/>
      <c r="ATB114" s="40"/>
      <c r="ATC114" s="40"/>
      <c r="ATD114" s="40"/>
      <c r="ATE114" s="40"/>
      <c r="ATF114" s="40"/>
      <c r="ATG114" s="40"/>
      <c r="ATH114" s="40"/>
      <c r="ATI114" s="40"/>
      <c r="ATJ114" s="40"/>
      <c r="ATK114" s="40"/>
      <c r="ATL114" s="40"/>
      <c r="ATM114" s="40"/>
      <c r="ATN114" s="40"/>
      <c r="ATO114" s="40"/>
      <c r="ATP114" s="40"/>
      <c r="ATQ114" s="40"/>
      <c r="ATR114" s="40"/>
      <c r="ATS114" s="40"/>
      <c r="ATT114" s="40"/>
      <c r="ATU114" s="40"/>
      <c r="ATV114" s="40"/>
      <c r="ATW114" s="40"/>
      <c r="ATX114" s="40"/>
      <c r="ATY114" s="40"/>
      <c r="ATZ114" s="40"/>
      <c r="AUA114" s="40"/>
      <c r="AUB114" s="40"/>
      <c r="AUC114" s="40"/>
      <c r="AUD114" s="40"/>
      <c r="AUE114" s="40"/>
      <c r="AUF114" s="40"/>
      <c r="AUG114" s="40"/>
      <c r="AUH114" s="40"/>
      <c r="AUI114" s="40"/>
      <c r="AUJ114" s="40"/>
      <c r="AUK114" s="40"/>
      <c r="AUL114" s="40"/>
      <c r="AUM114" s="40"/>
      <c r="AUN114" s="40"/>
      <c r="AUO114" s="40"/>
      <c r="AUP114" s="40"/>
      <c r="AUQ114" s="40"/>
      <c r="AUR114" s="40"/>
      <c r="AUS114" s="40"/>
      <c r="AUT114" s="40"/>
      <c r="AUU114" s="40"/>
      <c r="AUV114" s="40"/>
      <c r="AUW114" s="40"/>
      <c r="AUX114" s="40"/>
      <c r="AUY114" s="40"/>
      <c r="AUZ114" s="40"/>
      <c r="AVA114" s="40"/>
      <c r="AVB114" s="40"/>
      <c r="AVC114" s="40"/>
      <c r="AVD114" s="40"/>
      <c r="AVE114" s="40"/>
      <c r="AVF114" s="40"/>
      <c r="AVG114" s="40"/>
      <c r="AVH114" s="40"/>
      <c r="AVI114" s="40"/>
      <c r="AVJ114" s="40"/>
      <c r="AVK114" s="40"/>
      <c r="AVL114" s="40"/>
      <c r="AVM114" s="40"/>
      <c r="AVN114" s="40"/>
      <c r="AVO114" s="40"/>
      <c r="AVP114" s="40"/>
      <c r="AVQ114" s="40"/>
      <c r="AVR114" s="40"/>
      <c r="AVS114" s="40"/>
      <c r="AVT114" s="40"/>
      <c r="AVU114" s="40"/>
      <c r="AVV114" s="40"/>
      <c r="AVW114" s="40"/>
      <c r="AVX114" s="40"/>
      <c r="AVY114" s="40"/>
      <c r="AVZ114" s="40"/>
      <c r="AWA114" s="40"/>
      <c r="AWB114" s="40"/>
      <c r="AWC114" s="40"/>
      <c r="AWD114" s="40"/>
      <c r="AWE114" s="40"/>
      <c r="AWF114" s="40"/>
      <c r="AWG114" s="40"/>
      <c r="AWH114" s="40"/>
      <c r="AWI114" s="40"/>
      <c r="AWJ114" s="40"/>
      <c r="AWK114" s="40"/>
      <c r="AWL114" s="40"/>
      <c r="AWM114" s="40"/>
      <c r="AWN114" s="40"/>
      <c r="AWO114" s="40"/>
      <c r="AWP114" s="40"/>
      <c r="AWQ114" s="40"/>
      <c r="AWR114" s="40"/>
      <c r="AWS114" s="40"/>
      <c r="AWT114" s="40"/>
      <c r="AWU114" s="40"/>
      <c r="AWV114" s="40"/>
      <c r="AWW114" s="40"/>
      <c r="AWX114" s="40"/>
      <c r="AWY114" s="40"/>
      <c r="AWZ114" s="40"/>
      <c r="AXA114" s="40"/>
      <c r="AXB114" s="40"/>
      <c r="AXC114" s="40"/>
      <c r="AXD114" s="40"/>
      <c r="AXE114" s="40"/>
      <c r="AXF114" s="40"/>
      <c r="AXG114" s="40"/>
      <c r="AXH114" s="40"/>
      <c r="AXI114" s="40"/>
      <c r="AXJ114" s="40"/>
      <c r="AXK114" s="40"/>
      <c r="AXL114" s="40"/>
      <c r="AXM114" s="40"/>
      <c r="AXN114" s="40"/>
      <c r="AXO114" s="40"/>
      <c r="AXP114" s="40"/>
      <c r="AXQ114" s="40"/>
      <c r="AXR114" s="40"/>
      <c r="AXS114" s="40"/>
      <c r="AXT114" s="40"/>
      <c r="AXU114" s="40"/>
      <c r="AXV114" s="40"/>
      <c r="AXW114" s="40"/>
      <c r="AXX114" s="40"/>
      <c r="AXY114" s="40"/>
      <c r="AXZ114" s="40"/>
      <c r="AYA114" s="40"/>
      <c r="AYB114" s="40"/>
      <c r="AYC114" s="40"/>
      <c r="AYD114" s="40"/>
      <c r="AYE114" s="40"/>
      <c r="AYF114" s="40"/>
      <c r="AYG114" s="40"/>
      <c r="AYH114" s="40"/>
      <c r="AYI114" s="40"/>
      <c r="AYJ114" s="40"/>
      <c r="AYK114" s="40"/>
      <c r="AYL114" s="40"/>
      <c r="AYM114" s="40"/>
      <c r="AYN114" s="40"/>
      <c r="AYO114" s="40"/>
      <c r="AYP114" s="40"/>
      <c r="AYQ114" s="40"/>
      <c r="AYR114" s="40"/>
      <c r="AYS114" s="40"/>
      <c r="AYT114" s="40"/>
      <c r="AYU114" s="40"/>
      <c r="AYV114" s="40"/>
      <c r="AYW114" s="40"/>
      <c r="AYX114" s="40"/>
      <c r="AYY114" s="40"/>
      <c r="AYZ114" s="40"/>
      <c r="AZA114" s="40"/>
      <c r="AZB114" s="40"/>
      <c r="AZC114" s="40"/>
      <c r="AZD114" s="40"/>
      <c r="AZE114" s="40"/>
      <c r="AZF114" s="40"/>
      <c r="AZG114" s="40"/>
      <c r="AZH114" s="40"/>
      <c r="AZI114" s="40"/>
      <c r="AZJ114" s="40"/>
      <c r="AZK114" s="40"/>
      <c r="AZL114" s="40"/>
      <c r="AZM114" s="40"/>
      <c r="AZN114" s="40"/>
      <c r="AZO114" s="40"/>
      <c r="AZP114" s="40"/>
      <c r="AZQ114" s="40"/>
      <c r="AZR114" s="40"/>
      <c r="AZS114" s="40"/>
      <c r="AZT114" s="40"/>
      <c r="AZU114" s="40"/>
      <c r="AZV114" s="40"/>
      <c r="AZW114" s="40"/>
      <c r="AZX114" s="40"/>
      <c r="AZY114" s="40"/>
      <c r="AZZ114" s="40"/>
      <c r="BAA114" s="40"/>
      <c r="BAB114" s="40"/>
      <c r="BAC114" s="40"/>
      <c r="BAD114" s="40"/>
      <c r="BAE114" s="40"/>
      <c r="BAF114" s="40"/>
      <c r="BAG114" s="40"/>
      <c r="BAH114" s="40"/>
      <c r="BAI114" s="40"/>
      <c r="BAJ114" s="40"/>
      <c r="BAK114" s="40"/>
      <c r="BAL114" s="40"/>
      <c r="BAM114" s="40"/>
      <c r="BAN114" s="40"/>
      <c r="BAO114" s="40"/>
      <c r="BAP114" s="40"/>
      <c r="BAQ114" s="40"/>
      <c r="BAR114" s="40"/>
      <c r="BAS114" s="40"/>
      <c r="BAT114" s="40"/>
      <c r="BAU114" s="40"/>
      <c r="BAV114" s="40"/>
      <c r="BAW114" s="40"/>
      <c r="BAX114" s="40"/>
      <c r="BAY114" s="40"/>
      <c r="BAZ114" s="40"/>
      <c r="BBA114" s="40"/>
      <c r="BBB114" s="40"/>
      <c r="BBC114" s="40"/>
      <c r="BBD114" s="40"/>
      <c r="BBE114" s="40"/>
      <c r="BBF114" s="40"/>
      <c r="BBG114" s="40"/>
      <c r="BBH114" s="40"/>
      <c r="BBI114" s="40"/>
      <c r="BBJ114" s="40"/>
      <c r="BBK114" s="40"/>
      <c r="BBL114" s="40"/>
      <c r="BBM114" s="40"/>
      <c r="BBN114" s="40"/>
      <c r="BBO114" s="40"/>
      <c r="BBP114" s="40"/>
      <c r="BBQ114" s="40"/>
      <c r="BBR114" s="40"/>
      <c r="BBS114" s="40"/>
      <c r="BBT114" s="40"/>
      <c r="BBU114" s="40"/>
      <c r="BBV114" s="40"/>
      <c r="BBW114" s="40"/>
      <c r="BBX114" s="40"/>
      <c r="BBY114" s="40"/>
      <c r="BBZ114" s="40"/>
      <c r="BCA114" s="40"/>
      <c r="BCB114" s="40"/>
      <c r="BCC114" s="40"/>
      <c r="BCD114" s="40"/>
      <c r="BCE114" s="40"/>
      <c r="BCF114" s="40"/>
      <c r="BCG114" s="40"/>
      <c r="BCH114" s="40"/>
      <c r="BCI114" s="40"/>
      <c r="BCJ114" s="40"/>
      <c r="BCK114" s="40"/>
      <c r="BCL114" s="40"/>
      <c r="BCM114" s="40"/>
      <c r="BCN114" s="40"/>
      <c r="BCO114" s="40"/>
      <c r="BCP114" s="40"/>
      <c r="BCQ114" s="40"/>
      <c r="BCR114" s="40"/>
      <c r="BCS114" s="40"/>
      <c r="BCT114" s="40"/>
      <c r="BCU114" s="40"/>
      <c r="BCV114" s="40"/>
      <c r="BCW114" s="40"/>
      <c r="BCX114" s="40"/>
      <c r="BCY114" s="40"/>
      <c r="BCZ114" s="40"/>
      <c r="BDA114" s="40"/>
      <c r="BDB114" s="40"/>
      <c r="BDC114" s="40"/>
      <c r="BDD114" s="40"/>
      <c r="BDE114" s="40"/>
      <c r="BDF114" s="40"/>
      <c r="BDG114" s="40"/>
      <c r="BDH114" s="40"/>
      <c r="BDI114" s="40"/>
      <c r="BDJ114" s="40"/>
      <c r="BDK114" s="40"/>
      <c r="BDL114" s="40"/>
      <c r="BDM114" s="40"/>
      <c r="BDN114" s="40"/>
      <c r="BDO114" s="40"/>
      <c r="BDP114" s="40"/>
      <c r="BDQ114" s="40"/>
      <c r="BDR114" s="40"/>
      <c r="BDS114" s="40"/>
      <c r="BDT114" s="40"/>
      <c r="BDU114" s="40"/>
      <c r="BDV114" s="40"/>
      <c r="BDW114" s="40"/>
      <c r="BDX114" s="40"/>
      <c r="BDY114" s="40"/>
      <c r="BDZ114" s="40"/>
      <c r="BEA114" s="40"/>
      <c r="BEB114" s="40"/>
      <c r="BEC114" s="40"/>
      <c r="BED114" s="40"/>
      <c r="BEE114" s="40"/>
      <c r="BEF114" s="40"/>
      <c r="BEG114" s="40"/>
      <c r="BEH114" s="40"/>
      <c r="BEI114" s="40"/>
      <c r="BEJ114" s="40"/>
      <c r="BEK114" s="40"/>
      <c r="BEL114" s="40"/>
      <c r="BEM114" s="40"/>
      <c r="BEN114" s="40"/>
      <c r="BEO114" s="40"/>
      <c r="BEP114" s="40"/>
      <c r="BEQ114" s="40"/>
      <c r="BER114" s="40"/>
      <c r="BES114" s="40"/>
      <c r="BET114" s="40"/>
      <c r="BEU114" s="40"/>
      <c r="BEV114" s="40"/>
      <c r="BEW114" s="40"/>
      <c r="BEX114" s="40"/>
      <c r="BEY114" s="40"/>
      <c r="BEZ114" s="40"/>
      <c r="BFA114" s="40"/>
      <c r="BFB114" s="40"/>
      <c r="BFC114" s="40"/>
      <c r="BFD114" s="40"/>
      <c r="BFE114" s="40"/>
      <c r="BFF114" s="40"/>
      <c r="BFG114" s="40"/>
      <c r="BFH114" s="40"/>
      <c r="BFI114" s="40"/>
      <c r="BFJ114" s="40"/>
      <c r="BFK114" s="40"/>
      <c r="BFL114" s="40"/>
      <c r="BFM114" s="40"/>
      <c r="BFN114" s="40"/>
      <c r="BFO114" s="40"/>
      <c r="BFP114" s="40"/>
      <c r="BFQ114" s="40"/>
      <c r="BFR114" s="40"/>
      <c r="BFS114" s="40"/>
      <c r="BFT114" s="40"/>
      <c r="BFU114" s="40"/>
      <c r="BFV114" s="40"/>
      <c r="BFW114" s="40"/>
      <c r="BFX114" s="40"/>
      <c r="BFY114" s="40"/>
      <c r="BFZ114" s="40"/>
      <c r="BGA114" s="40"/>
      <c r="BGB114" s="40"/>
      <c r="BGC114" s="40"/>
      <c r="BGD114" s="40"/>
      <c r="BGE114" s="40"/>
      <c r="BGF114" s="40"/>
      <c r="BGG114" s="40"/>
      <c r="BGH114" s="40"/>
      <c r="BGI114" s="40"/>
      <c r="BGJ114" s="40"/>
      <c r="BGK114" s="40"/>
      <c r="BGL114" s="40"/>
      <c r="BGM114" s="40"/>
      <c r="BGN114" s="40"/>
      <c r="BGO114" s="40"/>
      <c r="BGP114" s="40"/>
      <c r="BGQ114" s="40"/>
      <c r="BGR114" s="40"/>
      <c r="BGS114" s="40"/>
      <c r="BGT114" s="40"/>
      <c r="BGU114" s="40"/>
      <c r="BGV114" s="40"/>
      <c r="BGW114" s="40"/>
      <c r="BGX114" s="40"/>
      <c r="BGY114" s="40"/>
      <c r="BGZ114" s="40"/>
      <c r="BHA114" s="40"/>
      <c r="BHB114" s="40"/>
      <c r="BHC114" s="40"/>
      <c r="BHD114" s="40"/>
      <c r="BHE114" s="40"/>
      <c r="BHF114" s="40"/>
      <c r="BHG114" s="40"/>
      <c r="BHH114" s="40"/>
      <c r="BHI114" s="40"/>
      <c r="BHJ114" s="40"/>
      <c r="BHK114" s="40"/>
      <c r="BHL114" s="40"/>
      <c r="BHM114" s="40"/>
      <c r="BHN114" s="40"/>
      <c r="BHO114" s="40"/>
      <c r="BHP114" s="40"/>
      <c r="BHQ114" s="40"/>
      <c r="BHR114" s="40"/>
      <c r="BHS114" s="40"/>
      <c r="BHT114" s="40"/>
      <c r="BHU114" s="40"/>
      <c r="BHV114" s="40"/>
      <c r="BHW114" s="40"/>
      <c r="BHX114" s="40"/>
      <c r="BHY114" s="40"/>
      <c r="BHZ114" s="40"/>
      <c r="BIA114" s="40"/>
      <c r="BIB114" s="40"/>
      <c r="BIC114" s="40"/>
      <c r="BID114" s="40"/>
      <c r="BIE114" s="40"/>
      <c r="BIF114" s="40"/>
      <c r="BIG114" s="40"/>
      <c r="BIH114" s="40"/>
      <c r="BII114" s="40"/>
      <c r="BIJ114" s="40"/>
      <c r="BIK114" s="40"/>
      <c r="BIL114" s="40"/>
      <c r="BIM114" s="40"/>
      <c r="BIN114" s="40"/>
      <c r="BIO114" s="40"/>
      <c r="BIP114" s="40"/>
      <c r="BIQ114" s="40"/>
      <c r="BIR114" s="40"/>
      <c r="BIS114" s="40"/>
      <c r="BIT114" s="40"/>
      <c r="BIU114" s="40"/>
      <c r="BIV114" s="40"/>
      <c r="BIW114" s="40"/>
      <c r="BIX114" s="40"/>
      <c r="BIY114" s="40"/>
      <c r="BIZ114" s="40"/>
      <c r="BJA114" s="40"/>
      <c r="BJB114" s="40"/>
      <c r="BJC114" s="40"/>
      <c r="BJD114" s="40"/>
      <c r="BJE114" s="40"/>
      <c r="BJF114" s="40"/>
      <c r="BJG114" s="40"/>
      <c r="BJH114" s="40"/>
      <c r="BJI114" s="40"/>
      <c r="BJJ114" s="40"/>
      <c r="BJK114" s="40"/>
      <c r="BJL114" s="40"/>
      <c r="BJM114" s="40"/>
      <c r="BJN114" s="40"/>
      <c r="BJO114" s="40"/>
      <c r="BJP114" s="40"/>
      <c r="BJQ114" s="40"/>
      <c r="BJR114" s="40"/>
      <c r="BJS114" s="40"/>
      <c r="BJT114" s="40"/>
      <c r="BJU114" s="40"/>
      <c r="BJV114" s="40"/>
      <c r="BJW114" s="40"/>
      <c r="BJX114" s="40"/>
      <c r="BJY114" s="40"/>
      <c r="BJZ114" s="40"/>
      <c r="BKA114" s="40"/>
      <c r="BKB114" s="40"/>
      <c r="BKC114" s="40"/>
      <c r="BKD114" s="40"/>
      <c r="BKE114" s="40"/>
      <c r="BKF114" s="40"/>
      <c r="BKG114" s="40"/>
      <c r="BKH114" s="40"/>
      <c r="BKI114" s="40"/>
      <c r="BKJ114" s="40"/>
      <c r="BKK114" s="40"/>
      <c r="BKL114" s="40"/>
      <c r="BKM114" s="40"/>
      <c r="BKN114" s="40"/>
      <c r="BKO114" s="40"/>
      <c r="BKP114" s="40"/>
      <c r="BKQ114" s="40"/>
      <c r="BKR114" s="40"/>
      <c r="BKS114" s="40"/>
      <c r="BKT114" s="40"/>
      <c r="BKU114" s="40"/>
      <c r="BKV114" s="40"/>
      <c r="BKW114" s="40"/>
      <c r="BKX114" s="40"/>
      <c r="BKY114" s="40"/>
      <c r="BKZ114" s="40"/>
      <c r="BLA114" s="40"/>
      <c r="BLB114" s="40"/>
      <c r="BLC114" s="40"/>
      <c r="BLD114" s="40"/>
      <c r="BLE114" s="40"/>
      <c r="BLF114" s="40"/>
      <c r="BLG114" s="40"/>
      <c r="BLH114" s="40"/>
      <c r="BLI114" s="40"/>
      <c r="BLJ114" s="40"/>
      <c r="BLK114" s="40"/>
      <c r="BLL114" s="40"/>
      <c r="BLM114" s="40"/>
      <c r="BLN114" s="40"/>
      <c r="BLO114" s="40"/>
      <c r="BLP114" s="40"/>
      <c r="BLQ114" s="40"/>
      <c r="BLR114" s="40"/>
      <c r="BLS114" s="40"/>
      <c r="BLT114" s="40"/>
      <c r="BLU114" s="40"/>
      <c r="BLV114" s="40"/>
      <c r="BLW114" s="40"/>
      <c r="BLX114" s="40"/>
      <c r="BLY114" s="40"/>
      <c r="BLZ114" s="40"/>
      <c r="BMA114" s="40"/>
      <c r="BMB114" s="40"/>
      <c r="BMC114" s="40"/>
      <c r="BMD114" s="40"/>
      <c r="BME114" s="40"/>
      <c r="BMF114" s="40"/>
      <c r="BMG114" s="40"/>
      <c r="BMH114" s="40"/>
      <c r="BMI114" s="40"/>
      <c r="BMJ114" s="40"/>
      <c r="BMK114" s="40"/>
      <c r="BML114" s="40"/>
      <c r="BMM114" s="40"/>
      <c r="BMN114" s="40"/>
      <c r="BMO114" s="40"/>
      <c r="BMP114" s="40"/>
      <c r="BMQ114" s="40"/>
      <c r="BMR114" s="40"/>
      <c r="BMS114" s="40"/>
      <c r="BMT114" s="40"/>
      <c r="BMU114" s="40"/>
      <c r="BMV114" s="40"/>
      <c r="BMW114" s="40"/>
      <c r="BMX114" s="40"/>
      <c r="BMY114" s="40"/>
      <c r="BMZ114" s="40"/>
      <c r="BNA114" s="40"/>
      <c r="BNB114" s="40"/>
      <c r="BNC114" s="40"/>
      <c r="BND114" s="40"/>
      <c r="BNE114" s="40"/>
      <c r="BNF114" s="40"/>
      <c r="BNG114" s="40"/>
      <c r="BNH114" s="40"/>
      <c r="BNI114" s="40"/>
      <c r="BNJ114" s="40"/>
      <c r="BNK114" s="40"/>
      <c r="BNL114" s="40"/>
      <c r="BNM114" s="40"/>
      <c r="BNN114" s="40"/>
      <c r="BNO114" s="40"/>
      <c r="BNP114" s="40"/>
      <c r="BNQ114" s="40"/>
      <c r="BNR114" s="40"/>
      <c r="BNS114" s="40"/>
      <c r="BNT114" s="40"/>
      <c r="BNU114" s="40"/>
      <c r="BNV114" s="40"/>
      <c r="BNW114" s="40"/>
      <c r="BNX114" s="40"/>
      <c r="BNY114" s="40"/>
      <c r="BNZ114" s="40"/>
      <c r="BOA114" s="40"/>
      <c r="BOB114" s="40"/>
      <c r="BOC114" s="40"/>
      <c r="BOD114" s="40"/>
      <c r="BOE114" s="40"/>
      <c r="BOF114" s="40"/>
      <c r="BOG114" s="40"/>
      <c r="BOH114" s="40"/>
      <c r="BOI114" s="40"/>
      <c r="BOJ114" s="40"/>
      <c r="BOK114" s="40"/>
      <c r="BOL114" s="40"/>
      <c r="BOM114" s="40"/>
      <c r="BON114" s="40"/>
      <c r="BOO114" s="40"/>
      <c r="BOP114" s="40"/>
      <c r="BOQ114" s="40"/>
      <c r="BOR114" s="40"/>
      <c r="BOS114" s="40"/>
      <c r="BOT114" s="40"/>
      <c r="BOU114" s="40"/>
      <c r="BOV114" s="40"/>
      <c r="BOW114" s="40"/>
      <c r="BOX114" s="40"/>
      <c r="BOY114" s="40"/>
      <c r="BOZ114" s="40"/>
      <c r="BPA114" s="40"/>
      <c r="BPB114" s="40"/>
      <c r="BPC114" s="40"/>
      <c r="BPD114" s="40"/>
      <c r="BPE114" s="40"/>
      <c r="BPF114" s="40"/>
      <c r="BPG114" s="40"/>
      <c r="BPH114" s="40"/>
      <c r="BPI114" s="40"/>
      <c r="BPJ114" s="40"/>
      <c r="BPK114" s="40"/>
      <c r="BPL114" s="40"/>
      <c r="BPM114" s="40"/>
      <c r="BPN114" s="40"/>
      <c r="BPO114" s="40"/>
      <c r="BPP114" s="40"/>
      <c r="BPQ114" s="40"/>
      <c r="BPR114" s="40"/>
      <c r="BPS114" s="40"/>
      <c r="BPT114" s="40"/>
      <c r="BPU114" s="40"/>
      <c r="BPV114" s="40"/>
      <c r="BPW114" s="40"/>
      <c r="BPX114" s="40"/>
      <c r="BPY114" s="40"/>
      <c r="BPZ114" s="40"/>
      <c r="BQA114" s="40"/>
      <c r="BQB114" s="40"/>
      <c r="BQC114" s="40"/>
      <c r="BQD114" s="40"/>
      <c r="BQE114" s="40"/>
      <c r="BQF114" s="40"/>
      <c r="BQG114" s="40"/>
      <c r="BQH114" s="40"/>
      <c r="BQI114" s="40"/>
      <c r="BQJ114" s="40"/>
      <c r="BQK114" s="40"/>
      <c r="BQL114" s="40"/>
      <c r="BQM114" s="40"/>
      <c r="BQN114" s="40"/>
      <c r="BQO114" s="40"/>
      <c r="BQP114" s="40"/>
      <c r="BQQ114" s="40"/>
      <c r="BQR114" s="40"/>
      <c r="BQS114" s="40"/>
      <c r="BQT114" s="40"/>
      <c r="BQU114" s="40"/>
      <c r="BQV114" s="40"/>
      <c r="BQW114" s="40"/>
      <c r="BQX114" s="40"/>
      <c r="BQY114" s="40"/>
      <c r="BQZ114" s="40"/>
      <c r="BRA114" s="40"/>
      <c r="BRB114" s="40"/>
      <c r="BRC114" s="40"/>
      <c r="BRD114" s="40"/>
      <c r="BRE114" s="40"/>
      <c r="BRF114" s="40"/>
      <c r="BRG114" s="40"/>
      <c r="BRH114" s="40"/>
      <c r="BRI114" s="40"/>
      <c r="BRJ114" s="40"/>
      <c r="BRK114" s="40"/>
      <c r="BRL114" s="40"/>
      <c r="BRM114" s="40"/>
      <c r="BRN114" s="40"/>
      <c r="BRO114" s="40"/>
      <c r="BRP114" s="40"/>
      <c r="BRQ114" s="40"/>
      <c r="BRR114" s="40"/>
      <c r="BRS114" s="40"/>
      <c r="BRT114" s="40"/>
      <c r="BRU114" s="40"/>
      <c r="BRV114" s="40"/>
      <c r="BRW114" s="40"/>
      <c r="BRX114" s="40"/>
      <c r="BRY114" s="40"/>
      <c r="BRZ114" s="40"/>
      <c r="BSA114" s="40"/>
      <c r="BSB114" s="40"/>
      <c r="BSC114" s="40"/>
      <c r="BSD114" s="40"/>
      <c r="BSE114" s="40"/>
      <c r="BSF114" s="40"/>
      <c r="BSG114" s="40"/>
      <c r="BSH114" s="40"/>
      <c r="BSI114" s="40"/>
      <c r="BSJ114" s="40"/>
      <c r="BSK114" s="40"/>
      <c r="BSL114" s="40"/>
      <c r="BSM114" s="40"/>
      <c r="BSN114" s="40"/>
      <c r="BSO114" s="40"/>
      <c r="BSP114" s="40"/>
      <c r="BSQ114" s="40"/>
      <c r="BSR114" s="40"/>
      <c r="BSS114" s="40"/>
      <c r="BST114" s="40"/>
      <c r="BSU114" s="40"/>
      <c r="BSV114" s="40"/>
      <c r="BSW114" s="40"/>
      <c r="BSX114" s="40"/>
      <c r="BSY114" s="40"/>
      <c r="BSZ114" s="40"/>
      <c r="BTA114" s="40"/>
      <c r="BTB114" s="40"/>
      <c r="BTC114" s="40"/>
      <c r="BTD114" s="40"/>
      <c r="BTE114" s="40"/>
      <c r="BTF114" s="40"/>
      <c r="BTG114" s="40"/>
      <c r="BTH114" s="40"/>
      <c r="BTI114" s="40"/>
      <c r="BTJ114" s="40"/>
      <c r="BTK114" s="40"/>
      <c r="BTL114" s="40"/>
      <c r="BTM114" s="40"/>
      <c r="BTN114" s="40"/>
      <c r="BTO114" s="40"/>
      <c r="BTP114" s="40"/>
      <c r="BTQ114" s="40"/>
      <c r="BTR114" s="40"/>
      <c r="BTS114" s="40"/>
      <c r="BTT114" s="40"/>
      <c r="BTU114" s="40"/>
      <c r="BTV114" s="40"/>
      <c r="BTW114" s="40"/>
      <c r="BTX114" s="40"/>
      <c r="BTY114" s="40"/>
      <c r="BTZ114" s="40"/>
      <c r="BUA114" s="40"/>
      <c r="BUB114" s="40"/>
      <c r="BUC114" s="40"/>
      <c r="BUD114" s="40"/>
      <c r="BUE114" s="40"/>
      <c r="BUF114" s="40"/>
      <c r="BUG114" s="40"/>
      <c r="BUH114" s="40"/>
      <c r="BUI114" s="40"/>
      <c r="BUJ114" s="40"/>
      <c r="BUK114" s="40"/>
      <c r="BUL114" s="40"/>
      <c r="BUM114" s="40"/>
      <c r="BUN114" s="40"/>
      <c r="BUO114" s="40"/>
      <c r="BUP114" s="40"/>
      <c r="BUQ114" s="40"/>
      <c r="BUR114" s="40"/>
      <c r="BUS114" s="40"/>
      <c r="BUT114" s="40"/>
      <c r="BUU114" s="40"/>
      <c r="BUV114" s="40"/>
      <c r="BUW114" s="40"/>
      <c r="BUX114" s="40"/>
      <c r="BUY114" s="40"/>
      <c r="BUZ114" s="40"/>
      <c r="BVA114" s="40"/>
      <c r="BVB114" s="40"/>
      <c r="BVC114" s="40"/>
      <c r="BVD114" s="40"/>
      <c r="BVE114" s="40"/>
      <c r="BVF114" s="40"/>
      <c r="BVG114" s="40"/>
      <c r="BVH114" s="40"/>
      <c r="BVI114" s="40"/>
      <c r="BVJ114" s="40"/>
      <c r="BVK114" s="40"/>
      <c r="BVL114" s="40"/>
      <c r="BVM114" s="40"/>
      <c r="BVN114" s="40"/>
      <c r="BVO114" s="40"/>
      <c r="BVP114" s="40"/>
      <c r="BVQ114" s="40"/>
      <c r="BVR114" s="40"/>
      <c r="BVS114" s="40"/>
      <c r="BVT114" s="40"/>
      <c r="BVU114" s="40"/>
      <c r="BVV114" s="40"/>
      <c r="BVW114" s="40"/>
      <c r="BVX114" s="40"/>
      <c r="BVY114" s="40"/>
      <c r="BVZ114" s="40"/>
      <c r="BWA114" s="40"/>
      <c r="BWB114" s="40"/>
      <c r="BWC114" s="40"/>
      <c r="BWD114" s="40"/>
      <c r="BWE114" s="40"/>
      <c r="BWF114" s="40"/>
      <c r="BWG114" s="40"/>
      <c r="BWH114" s="40"/>
      <c r="BWI114" s="40"/>
      <c r="BWJ114" s="40"/>
      <c r="BWK114" s="40"/>
      <c r="BWL114" s="40"/>
      <c r="BWM114" s="40"/>
      <c r="BWN114" s="40"/>
      <c r="BWO114" s="40"/>
      <c r="BWP114" s="40"/>
      <c r="BWQ114" s="40"/>
      <c r="BWR114" s="40"/>
      <c r="BWS114" s="40"/>
      <c r="BWT114" s="40"/>
      <c r="BWU114" s="40"/>
      <c r="BWV114" s="40"/>
      <c r="BWW114" s="40"/>
      <c r="BWX114" s="40"/>
      <c r="BWY114" s="40"/>
      <c r="BWZ114" s="40"/>
      <c r="BXA114" s="40"/>
      <c r="BXB114" s="40"/>
      <c r="BXC114" s="40"/>
      <c r="BXD114" s="40"/>
      <c r="BXE114" s="40"/>
      <c r="BXF114" s="40"/>
      <c r="BXG114" s="40"/>
      <c r="BXH114" s="40"/>
      <c r="BXI114" s="40"/>
      <c r="BXJ114" s="40"/>
      <c r="BXK114" s="40"/>
      <c r="BXL114" s="40"/>
      <c r="BXM114" s="40"/>
      <c r="BXN114" s="40"/>
      <c r="BXO114" s="40"/>
      <c r="BXP114" s="40"/>
      <c r="BXQ114" s="40"/>
      <c r="BXR114" s="40"/>
      <c r="BXS114" s="40"/>
      <c r="BXT114" s="40"/>
      <c r="BXU114" s="40"/>
      <c r="BXV114" s="40"/>
      <c r="BXW114" s="40"/>
      <c r="BXX114" s="40"/>
      <c r="BXY114" s="40"/>
      <c r="BXZ114" s="40"/>
      <c r="BYA114" s="40"/>
      <c r="BYB114" s="40"/>
      <c r="BYC114" s="40"/>
      <c r="BYD114" s="40"/>
      <c r="BYE114" s="40"/>
      <c r="BYF114" s="40"/>
      <c r="BYG114" s="40"/>
      <c r="BYH114" s="40"/>
      <c r="BYI114" s="40"/>
      <c r="BYJ114" s="40"/>
      <c r="BYK114" s="40"/>
      <c r="BYL114" s="40"/>
      <c r="BYM114" s="40"/>
      <c r="BYN114" s="40"/>
      <c r="BYO114" s="40"/>
      <c r="BYP114" s="40"/>
      <c r="BYQ114" s="40"/>
      <c r="BYR114" s="40"/>
      <c r="BYS114" s="40"/>
      <c r="BYT114" s="40"/>
      <c r="BYU114" s="40"/>
      <c r="BYV114" s="40"/>
      <c r="BYW114" s="40"/>
      <c r="BYX114" s="40"/>
      <c r="BYY114" s="40"/>
      <c r="BYZ114" s="40"/>
      <c r="BZA114" s="40"/>
      <c r="BZB114" s="40"/>
      <c r="BZC114" s="40"/>
      <c r="BZD114" s="40"/>
      <c r="BZE114" s="40"/>
      <c r="BZF114" s="40"/>
      <c r="BZG114" s="40"/>
      <c r="BZH114" s="40"/>
      <c r="BZI114" s="40"/>
      <c r="BZJ114" s="40"/>
      <c r="BZK114" s="40"/>
      <c r="BZL114" s="40"/>
      <c r="BZM114" s="40"/>
      <c r="BZN114" s="40"/>
      <c r="BZO114" s="40"/>
      <c r="BZP114" s="40"/>
      <c r="BZQ114" s="40"/>
      <c r="BZR114" s="40"/>
      <c r="BZS114" s="40"/>
      <c r="BZT114" s="40"/>
      <c r="BZU114" s="40"/>
      <c r="BZV114" s="40"/>
      <c r="BZW114" s="40"/>
      <c r="BZX114" s="40"/>
      <c r="BZY114" s="40"/>
      <c r="BZZ114" s="40"/>
      <c r="CAA114" s="40"/>
      <c r="CAB114" s="40"/>
      <c r="CAC114" s="40"/>
      <c r="CAD114" s="40"/>
      <c r="CAE114" s="40"/>
      <c r="CAF114" s="40"/>
      <c r="CAG114" s="40"/>
      <c r="CAH114" s="40"/>
      <c r="CAI114" s="40"/>
      <c r="CAJ114" s="40"/>
      <c r="CAK114" s="40"/>
      <c r="CAL114" s="40"/>
      <c r="CAM114" s="40"/>
      <c r="CAN114" s="40"/>
      <c r="CAO114" s="40"/>
      <c r="CAP114" s="40"/>
      <c r="CAQ114" s="40"/>
      <c r="CAR114" s="40"/>
      <c r="CAS114" s="40"/>
      <c r="CAT114" s="40"/>
      <c r="CAU114" s="40"/>
      <c r="CAV114" s="40"/>
      <c r="CAW114" s="40"/>
      <c r="CAX114" s="40"/>
      <c r="CAY114" s="40"/>
      <c r="CAZ114" s="40"/>
      <c r="CBA114" s="40"/>
      <c r="CBB114" s="40"/>
      <c r="CBC114" s="40"/>
      <c r="CBD114" s="40"/>
      <c r="CBE114" s="40"/>
      <c r="CBF114" s="40"/>
      <c r="CBG114" s="40"/>
      <c r="CBH114" s="40"/>
      <c r="CBI114" s="40"/>
      <c r="CBJ114" s="40"/>
      <c r="CBK114" s="40"/>
      <c r="CBL114" s="40"/>
      <c r="CBM114" s="40"/>
      <c r="CBN114" s="40"/>
      <c r="CBO114" s="40"/>
      <c r="CBP114" s="40"/>
      <c r="CBQ114" s="40"/>
      <c r="CBR114" s="40"/>
      <c r="CBS114" s="40"/>
      <c r="CBT114" s="40"/>
      <c r="CBU114" s="40"/>
      <c r="CBV114" s="40"/>
      <c r="CBW114" s="40"/>
      <c r="CBX114" s="40"/>
      <c r="CBY114" s="40"/>
      <c r="CBZ114" s="40"/>
      <c r="CCA114" s="40"/>
      <c r="CCB114" s="40"/>
      <c r="CCC114" s="40"/>
      <c r="CCD114" s="40"/>
      <c r="CCE114" s="40"/>
      <c r="CCF114" s="40"/>
      <c r="CCG114" s="40"/>
      <c r="CCH114" s="40"/>
      <c r="CCI114" s="40"/>
      <c r="CCJ114" s="40"/>
      <c r="CCK114" s="40"/>
      <c r="CCL114" s="40"/>
      <c r="CCM114" s="40"/>
      <c r="CCN114" s="40"/>
      <c r="CCO114" s="40"/>
      <c r="CCP114" s="40"/>
      <c r="CCQ114" s="40"/>
      <c r="CCR114" s="40"/>
      <c r="CCS114" s="40"/>
      <c r="CCT114" s="40"/>
      <c r="CCU114" s="40"/>
      <c r="CCV114" s="40"/>
      <c r="CCW114" s="40"/>
      <c r="CCX114" s="40"/>
      <c r="CCY114" s="40"/>
      <c r="CCZ114" s="40"/>
      <c r="CDA114" s="40"/>
      <c r="CDB114" s="40"/>
      <c r="CDC114" s="40"/>
      <c r="CDD114" s="40"/>
      <c r="CDE114" s="40"/>
      <c r="CDF114" s="40"/>
      <c r="CDG114" s="40"/>
      <c r="CDH114" s="40"/>
      <c r="CDI114" s="40"/>
      <c r="CDJ114" s="40"/>
      <c r="CDK114" s="40"/>
      <c r="CDL114" s="40"/>
      <c r="CDM114" s="40"/>
      <c r="CDN114" s="40"/>
      <c r="CDO114" s="40"/>
      <c r="CDP114" s="40"/>
      <c r="CDQ114" s="40"/>
      <c r="CDR114" s="40"/>
      <c r="CDS114" s="40"/>
      <c r="CDT114" s="40"/>
      <c r="CDU114" s="40"/>
      <c r="CDV114" s="40"/>
      <c r="CDW114" s="40"/>
      <c r="CDX114" s="40"/>
      <c r="CDY114" s="40"/>
      <c r="CDZ114" s="40"/>
      <c r="CEA114" s="40"/>
      <c r="CEB114" s="40"/>
      <c r="CEC114" s="40"/>
      <c r="CED114" s="40"/>
      <c r="CEE114" s="40"/>
      <c r="CEF114" s="40"/>
      <c r="CEG114" s="40"/>
      <c r="CEH114" s="40"/>
      <c r="CEI114" s="40"/>
      <c r="CEJ114" s="40"/>
      <c r="CEK114" s="40"/>
      <c r="CEL114" s="40"/>
      <c r="CEM114" s="40"/>
      <c r="CEN114" s="40"/>
      <c r="CEO114" s="40"/>
      <c r="CEP114" s="40"/>
      <c r="CEQ114" s="40"/>
      <c r="CER114" s="40"/>
      <c r="CES114" s="40"/>
      <c r="CET114" s="40"/>
      <c r="CEU114" s="40"/>
      <c r="CEV114" s="40"/>
      <c r="CEW114" s="40"/>
      <c r="CEX114" s="40"/>
      <c r="CEY114" s="40"/>
      <c r="CEZ114" s="40"/>
      <c r="CFA114" s="40"/>
      <c r="CFB114" s="40"/>
      <c r="CFC114" s="40"/>
      <c r="CFD114" s="40"/>
      <c r="CFE114" s="40"/>
      <c r="CFF114" s="40"/>
      <c r="CFG114" s="40"/>
      <c r="CFH114" s="40"/>
      <c r="CFI114" s="40"/>
      <c r="CFJ114" s="40"/>
      <c r="CFK114" s="40"/>
      <c r="CFL114" s="40"/>
      <c r="CFM114" s="40"/>
      <c r="CFN114" s="40"/>
      <c r="CFO114" s="40"/>
      <c r="CFP114" s="40"/>
      <c r="CFQ114" s="40"/>
      <c r="CFR114" s="40"/>
      <c r="CFS114" s="40"/>
      <c r="CFT114" s="40"/>
      <c r="CFU114" s="40"/>
      <c r="CFV114" s="40"/>
      <c r="CFW114" s="40"/>
      <c r="CFX114" s="40"/>
      <c r="CFY114" s="40"/>
      <c r="CFZ114" s="40"/>
      <c r="CGA114" s="40"/>
      <c r="CGB114" s="40"/>
      <c r="CGC114" s="40"/>
      <c r="CGD114" s="40"/>
      <c r="CGE114" s="40"/>
      <c r="CGF114" s="40"/>
      <c r="CGG114" s="40"/>
      <c r="CGH114" s="40"/>
      <c r="CGI114" s="40"/>
      <c r="CGJ114" s="40"/>
      <c r="CGK114" s="40"/>
      <c r="CGL114" s="40"/>
      <c r="CGM114" s="40"/>
      <c r="CGN114" s="40"/>
      <c r="CGO114" s="40"/>
      <c r="CGP114" s="40"/>
      <c r="CGQ114" s="40"/>
      <c r="CGR114" s="40"/>
      <c r="CGS114" s="40"/>
      <c r="CGT114" s="40"/>
      <c r="CGU114" s="40"/>
      <c r="CGV114" s="40"/>
      <c r="CGW114" s="40"/>
      <c r="CGX114" s="40"/>
      <c r="CGY114" s="40"/>
      <c r="CGZ114" s="40"/>
      <c r="CHA114" s="40"/>
      <c r="CHB114" s="40"/>
      <c r="CHC114" s="40"/>
      <c r="CHD114" s="40"/>
      <c r="CHE114" s="40"/>
      <c r="CHF114" s="40"/>
      <c r="CHG114" s="40"/>
      <c r="CHH114" s="40"/>
      <c r="CHI114" s="40"/>
      <c r="CHJ114" s="40"/>
      <c r="CHK114" s="40"/>
      <c r="CHL114" s="40"/>
      <c r="CHM114" s="40"/>
      <c r="CHN114" s="40"/>
      <c r="CHO114" s="40"/>
      <c r="CHP114" s="40"/>
      <c r="CHQ114" s="40"/>
      <c r="CHR114" s="40"/>
      <c r="CHS114" s="40"/>
      <c r="CHT114" s="40"/>
      <c r="CHU114" s="40"/>
      <c r="CHV114" s="40"/>
      <c r="CHW114" s="40"/>
      <c r="CHX114" s="40"/>
      <c r="CHY114" s="40"/>
      <c r="CHZ114" s="40"/>
      <c r="CIA114" s="40"/>
      <c r="CIB114" s="40"/>
      <c r="CIC114" s="40"/>
      <c r="CID114" s="40"/>
      <c r="CIE114" s="40"/>
      <c r="CIF114" s="40"/>
      <c r="CIG114" s="40"/>
      <c r="CIH114" s="40"/>
      <c r="CII114" s="40"/>
      <c r="CIJ114" s="40"/>
      <c r="CIK114" s="40"/>
      <c r="CIL114" s="40"/>
      <c r="CIM114" s="40"/>
      <c r="CIN114" s="40"/>
      <c r="CIO114" s="40"/>
      <c r="CIP114" s="40"/>
      <c r="CIQ114" s="40"/>
      <c r="CIR114" s="40"/>
      <c r="CIS114" s="40"/>
      <c r="CIT114" s="40"/>
      <c r="CIU114" s="40"/>
      <c r="CIV114" s="40"/>
      <c r="CIW114" s="40"/>
      <c r="CIX114" s="40"/>
      <c r="CIY114" s="40"/>
      <c r="CIZ114" s="40"/>
      <c r="CJA114" s="40"/>
      <c r="CJB114" s="40"/>
      <c r="CJC114" s="40"/>
      <c r="CJD114" s="40"/>
      <c r="CJE114" s="40"/>
      <c r="CJF114" s="40"/>
      <c r="CJG114" s="40"/>
      <c r="CJH114" s="40"/>
      <c r="CJI114" s="40"/>
      <c r="CJJ114" s="40"/>
      <c r="CJK114" s="40"/>
      <c r="CJL114" s="40"/>
      <c r="CJM114" s="40"/>
      <c r="CJN114" s="40"/>
      <c r="CJO114" s="40"/>
      <c r="CJP114" s="40"/>
      <c r="CJQ114" s="40"/>
      <c r="CJR114" s="40"/>
      <c r="CJS114" s="40"/>
      <c r="CJT114" s="40"/>
      <c r="CJU114" s="40"/>
      <c r="CJV114" s="40"/>
      <c r="CJW114" s="40"/>
      <c r="CJX114" s="40"/>
      <c r="CJY114" s="40"/>
      <c r="CJZ114" s="40"/>
      <c r="CKA114" s="40"/>
      <c r="CKB114" s="40"/>
      <c r="CKC114" s="40"/>
      <c r="CKD114" s="40"/>
      <c r="CKE114" s="40"/>
      <c r="CKF114" s="40"/>
      <c r="CKG114" s="40"/>
      <c r="CKH114" s="40"/>
      <c r="CKI114" s="40"/>
      <c r="CKJ114" s="40"/>
      <c r="CKK114" s="40"/>
      <c r="CKL114" s="40"/>
      <c r="CKM114" s="40"/>
      <c r="CKN114" s="40"/>
      <c r="CKO114" s="40"/>
      <c r="CKP114" s="40"/>
      <c r="CKQ114" s="40"/>
      <c r="CKR114" s="40"/>
      <c r="CKS114" s="40"/>
      <c r="CKT114" s="40"/>
      <c r="CKU114" s="40"/>
      <c r="CKV114" s="40"/>
      <c r="CKW114" s="40"/>
      <c r="CKX114" s="40"/>
      <c r="CKY114" s="40"/>
      <c r="CKZ114" s="40"/>
      <c r="CLA114" s="40"/>
      <c r="CLB114" s="40"/>
      <c r="CLC114" s="40"/>
      <c r="CLD114" s="40"/>
      <c r="CLE114" s="40"/>
      <c r="CLF114" s="40"/>
      <c r="CLG114" s="40"/>
      <c r="CLH114" s="40"/>
      <c r="CLI114" s="40"/>
      <c r="CLJ114" s="40"/>
      <c r="CLK114" s="40"/>
      <c r="CLL114" s="40"/>
      <c r="CLM114" s="40"/>
      <c r="CLN114" s="40"/>
      <c r="CLO114" s="40"/>
      <c r="CLP114" s="40"/>
      <c r="CLQ114" s="40"/>
      <c r="CLR114" s="40"/>
      <c r="CLS114" s="40"/>
      <c r="CLT114" s="40"/>
      <c r="CLU114" s="40"/>
      <c r="CLV114" s="40"/>
      <c r="CLW114" s="40"/>
      <c r="CLX114" s="40"/>
      <c r="CLY114" s="40"/>
      <c r="CLZ114" s="40"/>
      <c r="CMA114" s="40"/>
      <c r="CMB114" s="40"/>
      <c r="CMC114" s="40"/>
      <c r="CMD114" s="40"/>
      <c r="CME114" s="40"/>
      <c r="CMF114" s="40"/>
      <c r="CMG114" s="40"/>
      <c r="CMH114" s="40"/>
      <c r="CMI114" s="40"/>
      <c r="CMJ114" s="40"/>
      <c r="CMK114" s="40"/>
      <c r="CML114" s="40"/>
      <c r="CMM114" s="40"/>
      <c r="CMN114" s="40"/>
      <c r="CMO114" s="40"/>
      <c r="CMP114" s="40"/>
      <c r="CMQ114" s="40"/>
      <c r="CMR114" s="40"/>
      <c r="CMS114" s="40"/>
      <c r="CMT114" s="40"/>
      <c r="CMU114" s="40"/>
      <c r="CMV114" s="40"/>
      <c r="CMW114" s="40"/>
      <c r="CMX114" s="40"/>
      <c r="CMY114" s="40"/>
      <c r="CMZ114" s="40"/>
      <c r="CNA114" s="40"/>
      <c r="CNB114" s="40"/>
      <c r="CNC114" s="40"/>
      <c r="CND114" s="40"/>
      <c r="CNE114" s="40"/>
      <c r="CNF114" s="40"/>
      <c r="CNG114" s="40"/>
      <c r="CNH114" s="40"/>
      <c r="CNI114" s="40"/>
      <c r="CNJ114" s="40"/>
      <c r="CNK114" s="40"/>
      <c r="CNL114" s="40"/>
      <c r="CNM114" s="40"/>
      <c r="CNN114" s="40"/>
      <c r="CNO114" s="40"/>
      <c r="CNP114" s="40"/>
      <c r="CNQ114" s="40"/>
      <c r="CNR114" s="40"/>
      <c r="CNS114" s="40"/>
      <c r="CNT114" s="40"/>
      <c r="CNU114" s="40"/>
      <c r="CNV114" s="40"/>
      <c r="CNW114" s="40"/>
      <c r="CNX114" s="40"/>
      <c r="CNY114" s="40"/>
      <c r="CNZ114" s="40"/>
      <c r="COA114" s="40"/>
      <c r="COB114" s="40"/>
      <c r="COC114" s="40"/>
      <c r="COD114" s="40"/>
      <c r="COE114" s="40"/>
      <c r="COF114" s="40"/>
      <c r="COG114" s="40"/>
      <c r="COH114" s="40"/>
      <c r="COI114" s="40"/>
      <c r="COJ114" s="40"/>
      <c r="COK114" s="40"/>
      <c r="COL114" s="40"/>
      <c r="COM114" s="40"/>
      <c r="CON114" s="40"/>
      <c r="COO114" s="40"/>
      <c r="COP114" s="40"/>
      <c r="COQ114" s="40"/>
      <c r="COR114" s="40"/>
      <c r="COS114" s="40"/>
      <c r="COT114" s="40"/>
      <c r="COU114" s="40"/>
      <c r="COV114" s="40"/>
      <c r="COW114" s="40"/>
      <c r="COX114" s="40"/>
      <c r="COY114" s="40"/>
      <c r="COZ114" s="40"/>
      <c r="CPA114" s="40"/>
      <c r="CPB114" s="40"/>
      <c r="CPC114" s="40"/>
      <c r="CPD114" s="40"/>
      <c r="CPE114" s="40"/>
      <c r="CPF114" s="40"/>
      <c r="CPG114" s="40"/>
      <c r="CPH114" s="40"/>
      <c r="CPI114" s="40"/>
      <c r="CPJ114" s="40"/>
      <c r="CPK114" s="40"/>
      <c r="CPL114" s="40"/>
      <c r="CPM114" s="40"/>
      <c r="CPN114" s="40"/>
      <c r="CPO114" s="40"/>
      <c r="CPP114" s="40"/>
      <c r="CPQ114" s="40"/>
      <c r="CPR114" s="40"/>
      <c r="CPS114" s="40"/>
      <c r="CPT114" s="40"/>
      <c r="CPU114" s="40"/>
      <c r="CPV114" s="40"/>
      <c r="CPW114" s="40"/>
      <c r="CPX114" s="40"/>
      <c r="CPY114" s="40"/>
      <c r="CPZ114" s="40"/>
      <c r="CQA114" s="40"/>
      <c r="CQB114" s="40"/>
      <c r="CQC114" s="40"/>
      <c r="CQD114" s="40"/>
      <c r="CQE114" s="40"/>
      <c r="CQF114" s="40"/>
      <c r="CQG114" s="40"/>
      <c r="CQH114" s="40"/>
      <c r="CQI114" s="40"/>
      <c r="CQJ114" s="40"/>
      <c r="CQK114" s="40"/>
      <c r="CQL114" s="40"/>
      <c r="CQM114" s="40"/>
      <c r="CQN114" s="40"/>
      <c r="CQO114" s="40"/>
      <c r="CQP114" s="40"/>
      <c r="CQQ114" s="40"/>
      <c r="CQR114" s="40"/>
      <c r="CQS114" s="40"/>
      <c r="CQT114" s="40"/>
      <c r="CQU114" s="40"/>
      <c r="CQV114" s="40"/>
      <c r="CQW114" s="40"/>
      <c r="CQX114" s="40"/>
      <c r="CQY114" s="40"/>
      <c r="CQZ114" s="40"/>
      <c r="CRA114" s="40"/>
      <c r="CRB114" s="40"/>
      <c r="CRC114" s="40"/>
      <c r="CRD114" s="40"/>
      <c r="CRE114" s="40"/>
      <c r="CRF114" s="40"/>
      <c r="CRG114" s="40"/>
      <c r="CRH114" s="40"/>
      <c r="CRI114" s="40"/>
      <c r="CRJ114" s="40"/>
      <c r="CRK114" s="40"/>
      <c r="CRL114" s="40"/>
      <c r="CRM114" s="40"/>
      <c r="CRN114" s="40"/>
      <c r="CRO114" s="40"/>
      <c r="CRP114" s="40"/>
      <c r="CRQ114" s="40"/>
      <c r="CRR114" s="40"/>
      <c r="CRS114" s="40"/>
      <c r="CRT114" s="40"/>
      <c r="CRU114" s="40"/>
      <c r="CRV114" s="40"/>
      <c r="CRW114" s="40"/>
      <c r="CRX114" s="40"/>
      <c r="CRY114" s="40"/>
      <c r="CRZ114" s="40"/>
      <c r="CSA114" s="40"/>
      <c r="CSB114" s="40"/>
      <c r="CSC114" s="40"/>
      <c r="CSD114" s="40"/>
      <c r="CSE114" s="40"/>
      <c r="CSF114" s="40"/>
      <c r="CSG114" s="40"/>
      <c r="CSH114" s="40"/>
      <c r="CSI114" s="40"/>
      <c r="CSJ114" s="40"/>
      <c r="CSK114" s="40"/>
      <c r="CSL114" s="40"/>
      <c r="CSM114" s="40"/>
      <c r="CSN114" s="40"/>
      <c r="CSO114" s="40"/>
      <c r="CSP114" s="40"/>
      <c r="CSQ114" s="40"/>
      <c r="CSR114" s="40"/>
      <c r="CSS114" s="40"/>
      <c r="CST114" s="40"/>
      <c r="CSU114" s="40"/>
      <c r="CSV114" s="40"/>
      <c r="CSW114" s="40"/>
      <c r="CSX114" s="40"/>
      <c r="CSY114" s="40"/>
      <c r="CSZ114" s="40"/>
      <c r="CTA114" s="40"/>
      <c r="CTB114" s="40"/>
      <c r="CTC114" s="40"/>
      <c r="CTD114" s="40"/>
      <c r="CTE114" s="40"/>
      <c r="CTF114" s="40"/>
      <c r="CTG114" s="40"/>
      <c r="CTH114" s="40"/>
      <c r="CTI114" s="40"/>
      <c r="CTJ114" s="40"/>
      <c r="CTK114" s="40"/>
      <c r="CTL114" s="40"/>
      <c r="CTM114" s="40"/>
      <c r="CTN114" s="40"/>
      <c r="CTO114" s="40"/>
      <c r="CTP114" s="40"/>
      <c r="CTQ114" s="40"/>
      <c r="CTR114" s="40"/>
      <c r="CTS114" s="40"/>
      <c r="CTT114" s="40"/>
      <c r="CTU114" s="40"/>
      <c r="CTV114" s="40"/>
      <c r="CTW114" s="40"/>
      <c r="CTX114" s="40"/>
      <c r="CTY114" s="40"/>
      <c r="CTZ114" s="40"/>
      <c r="CUA114" s="40"/>
      <c r="CUB114" s="40"/>
      <c r="CUC114" s="40"/>
      <c r="CUD114" s="40"/>
      <c r="CUE114" s="40"/>
      <c r="CUF114" s="40"/>
      <c r="CUG114" s="40"/>
      <c r="CUH114" s="40"/>
      <c r="CUI114" s="40"/>
      <c r="CUJ114" s="40"/>
      <c r="CUK114" s="40"/>
      <c r="CUL114" s="40"/>
      <c r="CUM114" s="40"/>
      <c r="CUN114" s="40"/>
      <c r="CUO114" s="40"/>
      <c r="CUP114" s="40"/>
      <c r="CUQ114" s="40"/>
      <c r="CUR114" s="40"/>
      <c r="CUS114" s="40"/>
      <c r="CUT114" s="40"/>
      <c r="CUU114" s="40"/>
      <c r="CUV114" s="40"/>
      <c r="CUW114" s="40"/>
      <c r="CUX114" s="40"/>
      <c r="CUY114" s="40"/>
      <c r="CUZ114" s="40"/>
      <c r="CVA114" s="40"/>
      <c r="CVB114" s="40"/>
      <c r="CVC114" s="40"/>
      <c r="CVD114" s="40"/>
      <c r="CVE114" s="40"/>
      <c r="CVF114" s="40"/>
      <c r="CVG114" s="40"/>
      <c r="CVH114" s="40"/>
      <c r="CVI114" s="40"/>
      <c r="CVJ114" s="40"/>
      <c r="CVK114" s="40"/>
      <c r="CVL114" s="40"/>
      <c r="CVM114" s="40"/>
      <c r="CVN114" s="40"/>
      <c r="CVO114" s="40"/>
      <c r="CVP114" s="40"/>
      <c r="CVQ114" s="40"/>
      <c r="CVR114" s="40"/>
      <c r="CVS114" s="40"/>
      <c r="CVT114" s="40"/>
      <c r="CVU114" s="40"/>
      <c r="CVV114" s="40"/>
      <c r="CVW114" s="40"/>
      <c r="CVX114" s="40"/>
      <c r="CVY114" s="40"/>
      <c r="CVZ114" s="40"/>
      <c r="CWA114" s="40"/>
      <c r="CWB114" s="40"/>
      <c r="CWC114" s="40"/>
      <c r="CWD114" s="40"/>
      <c r="CWE114" s="40"/>
      <c r="CWF114" s="40"/>
      <c r="CWG114" s="40"/>
      <c r="CWH114" s="40"/>
      <c r="CWI114" s="40"/>
      <c r="CWJ114" s="40"/>
      <c r="CWK114" s="40"/>
      <c r="CWL114" s="40"/>
      <c r="CWM114" s="40"/>
      <c r="CWN114" s="40"/>
      <c r="CWO114" s="40"/>
      <c r="CWP114" s="40"/>
      <c r="CWQ114" s="40"/>
      <c r="CWR114" s="40"/>
      <c r="CWS114" s="40"/>
      <c r="CWT114" s="40"/>
      <c r="CWU114" s="40"/>
      <c r="CWV114" s="40"/>
      <c r="CWW114" s="40"/>
      <c r="CWX114" s="40"/>
      <c r="CWY114" s="40"/>
      <c r="CWZ114" s="40"/>
      <c r="CXA114" s="40"/>
      <c r="CXB114" s="40"/>
      <c r="CXC114" s="40"/>
      <c r="CXD114" s="40"/>
      <c r="CXE114" s="40"/>
      <c r="CXF114" s="40"/>
      <c r="CXG114" s="40"/>
      <c r="CXH114" s="40"/>
      <c r="CXI114" s="40"/>
      <c r="CXJ114" s="40"/>
      <c r="CXK114" s="40"/>
      <c r="CXL114" s="40"/>
      <c r="CXM114" s="40"/>
      <c r="CXN114" s="40"/>
      <c r="CXO114" s="40"/>
      <c r="CXP114" s="40"/>
      <c r="CXQ114" s="40"/>
      <c r="CXR114" s="40"/>
      <c r="CXS114" s="40"/>
      <c r="CXT114" s="40"/>
      <c r="CXU114" s="40"/>
      <c r="CXV114" s="40"/>
      <c r="CXW114" s="40"/>
      <c r="CXX114" s="40"/>
      <c r="CXY114" s="40"/>
      <c r="CXZ114" s="40"/>
      <c r="CYA114" s="40"/>
      <c r="CYB114" s="40"/>
      <c r="CYC114" s="40"/>
      <c r="CYD114" s="40"/>
      <c r="CYE114" s="40"/>
      <c r="CYF114" s="40"/>
      <c r="CYG114" s="40"/>
      <c r="CYH114" s="40"/>
      <c r="CYI114" s="40"/>
      <c r="CYJ114" s="40"/>
      <c r="CYK114" s="40"/>
      <c r="CYL114" s="40"/>
      <c r="CYM114" s="40"/>
      <c r="CYN114" s="40"/>
      <c r="CYO114" s="40"/>
      <c r="CYP114" s="40"/>
      <c r="CYQ114" s="40"/>
      <c r="CYR114" s="40"/>
      <c r="CYS114" s="40"/>
      <c r="CYT114" s="40"/>
      <c r="CYU114" s="40"/>
      <c r="CYV114" s="40"/>
      <c r="CYW114" s="40"/>
      <c r="CYX114" s="40"/>
      <c r="CYY114" s="40"/>
      <c r="CYZ114" s="40"/>
      <c r="CZA114" s="40"/>
      <c r="CZB114" s="40"/>
      <c r="CZC114" s="40"/>
      <c r="CZD114" s="40"/>
      <c r="CZE114" s="40"/>
      <c r="CZF114" s="40"/>
      <c r="CZG114" s="40"/>
      <c r="CZH114" s="40"/>
      <c r="CZI114" s="40"/>
      <c r="CZJ114" s="40"/>
      <c r="CZK114" s="40"/>
      <c r="CZL114" s="40"/>
      <c r="CZM114" s="40"/>
      <c r="CZN114" s="40"/>
      <c r="CZO114" s="40"/>
      <c r="CZP114" s="40"/>
      <c r="CZQ114" s="40"/>
      <c r="CZR114" s="40"/>
      <c r="CZS114" s="40"/>
      <c r="CZT114" s="40"/>
      <c r="CZU114" s="40"/>
      <c r="CZV114" s="40"/>
      <c r="CZW114" s="40"/>
      <c r="CZX114" s="40"/>
      <c r="CZY114" s="40"/>
      <c r="CZZ114" s="40"/>
      <c r="DAA114" s="40"/>
      <c r="DAB114" s="40"/>
      <c r="DAC114" s="40"/>
      <c r="DAD114" s="40"/>
      <c r="DAE114" s="40"/>
      <c r="DAF114" s="40"/>
      <c r="DAG114" s="40"/>
      <c r="DAH114" s="40"/>
      <c r="DAI114" s="40"/>
      <c r="DAJ114" s="40"/>
      <c r="DAK114" s="40"/>
      <c r="DAL114" s="40"/>
      <c r="DAM114" s="40"/>
      <c r="DAN114" s="40"/>
      <c r="DAO114" s="40"/>
      <c r="DAP114" s="40"/>
      <c r="DAQ114" s="40"/>
      <c r="DAR114" s="40"/>
      <c r="DAS114" s="40"/>
      <c r="DAT114" s="40"/>
      <c r="DAU114" s="40"/>
      <c r="DAV114" s="40"/>
      <c r="DAW114" s="40"/>
      <c r="DAX114" s="40"/>
      <c r="DAY114" s="40"/>
      <c r="DAZ114" s="40"/>
      <c r="DBA114" s="40"/>
      <c r="DBB114" s="40"/>
      <c r="DBC114" s="40"/>
      <c r="DBD114" s="40"/>
      <c r="DBE114" s="40"/>
      <c r="DBF114" s="40"/>
      <c r="DBG114" s="40"/>
      <c r="DBH114" s="40"/>
      <c r="DBI114" s="40"/>
      <c r="DBJ114" s="40"/>
      <c r="DBK114" s="40"/>
      <c r="DBL114" s="40"/>
      <c r="DBM114" s="40"/>
      <c r="DBN114" s="40"/>
      <c r="DBO114" s="40"/>
      <c r="DBP114" s="40"/>
      <c r="DBQ114" s="40"/>
      <c r="DBR114" s="40"/>
      <c r="DBS114" s="40"/>
      <c r="DBT114" s="40"/>
      <c r="DBU114" s="40"/>
      <c r="DBV114" s="40"/>
      <c r="DBW114" s="40"/>
      <c r="DBX114" s="40"/>
      <c r="DBY114" s="40"/>
      <c r="DBZ114" s="40"/>
      <c r="DCA114" s="40"/>
      <c r="DCB114" s="40"/>
      <c r="DCC114" s="40"/>
      <c r="DCD114" s="40"/>
      <c r="DCE114" s="40"/>
      <c r="DCF114" s="40"/>
      <c r="DCG114" s="40"/>
      <c r="DCH114" s="40"/>
      <c r="DCI114" s="40"/>
      <c r="DCJ114" s="40"/>
      <c r="DCK114" s="40"/>
      <c r="DCL114" s="40"/>
      <c r="DCM114" s="40"/>
      <c r="DCN114" s="40"/>
      <c r="DCO114" s="40"/>
      <c r="DCP114" s="40"/>
      <c r="DCQ114" s="40"/>
      <c r="DCR114" s="40"/>
      <c r="DCS114" s="40"/>
      <c r="DCT114" s="40"/>
      <c r="DCU114" s="40"/>
      <c r="DCV114" s="40"/>
      <c r="DCW114" s="40"/>
      <c r="DCX114" s="40"/>
      <c r="DCY114" s="40"/>
      <c r="DCZ114" s="40"/>
      <c r="DDA114" s="40"/>
      <c r="DDB114" s="40"/>
      <c r="DDC114" s="40"/>
      <c r="DDD114" s="40"/>
      <c r="DDE114" s="40"/>
      <c r="DDF114" s="40"/>
      <c r="DDG114" s="40"/>
      <c r="DDH114" s="40"/>
      <c r="DDI114" s="40"/>
      <c r="DDJ114" s="40"/>
      <c r="DDK114" s="40"/>
      <c r="DDL114" s="40"/>
      <c r="DDM114" s="40"/>
      <c r="DDN114" s="40"/>
      <c r="DDO114" s="40"/>
      <c r="DDP114" s="40"/>
      <c r="DDQ114" s="40"/>
      <c r="DDR114" s="40"/>
      <c r="DDS114" s="40"/>
      <c r="DDT114" s="40"/>
      <c r="DDU114" s="40"/>
      <c r="DDV114" s="40"/>
      <c r="DDW114" s="40"/>
      <c r="DDX114" s="40"/>
      <c r="DDY114" s="40"/>
      <c r="DDZ114" s="40"/>
      <c r="DEA114" s="40"/>
      <c r="DEB114" s="40"/>
      <c r="DEC114" s="40"/>
      <c r="DED114" s="40"/>
      <c r="DEE114" s="40"/>
      <c r="DEF114" s="40"/>
      <c r="DEG114" s="40"/>
      <c r="DEH114" s="40"/>
      <c r="DEI114" s="40"/>
      <c r="DEJ114" s="40"/>
      <c r="DEK114" s="40"/>
      <c r="DEL114" s="40"/>
      <c r="DEM114" s="40"/>
      <c r="DEN114" s="40"/>
      <c r="DEO114" s="40"/>
      <c r="DEP114" s="40"/>
      <c r="DEQ114" s="40"/>
      <c r="DER114" s="40"/>
      <c r="DES114" s="40"/>
      <c r="DET114" s="40"/>
      <c r="DEU114" s="40"/>
      <c r="DEV114" s="40"/>
      <c r="DEW114" s="40"/>
      <c r="DEX114" s="40"/>
      <c r="DEY114" s="40"/>
      <c r="DEZ114" s="40"/>
      <c r="DFA114" s="40"/>
      <c r="DFB114" s="40"/>
      <c r="DFC114" s="40"/>
      <c r="DFD114" s="40"/>
      <c r="DFE114" s="40"/>
      <c r="DFF114" s="40"/>
      <c r="DFG114" s="40"/>
      <c r="DFH114" s="40"/>
      <c r="DFI114" s="40"/>
      <c r="DFJ114" s="40"/>
      <c r="DFK114" s="40"/>
      <c r="DFL114" s="40"/>
      <c r="DFM114" s="40"/>
      <c r="DFN114" s="40"/>
      <c r="DFO114" s="40"/>
      <c r="DFP114" s="40"/>
      <c r="DFQ114" s="40"/>
      <c r="DFR114" s="40"/>
      <c r="DFS114" s="40"/>
      <c r="DFT114" s="40"/>
      <c r="DFU114" s="40"/>
      <c r="DFV114" s="40"/>
      <c r="DFW114" s="40"/>
      <c r="DFX114" s="40"/>
      <c r="DFY114" s="40"/>
      <c r="DFZ114" s="40"/>
      <c r="DGA114" s="40"/>
      <c r="DGB114" s="40"/>
      <c r="DGC114" s="40"/>
      <c r="DGD114" s="40"/>
      <c r="DGE114" s="40"/>
      <c r="DGF114" s="40"/>
      <c r="DGG114" s="40"/>
      <c r="DGH114" s="40"/>
      <c r="DGI114" s="40"/>
      <c r="DGJ114" s="40"/>
      <c r="DGK114" s="40"/>
      <c r="DGL114" s="40"/>
      <c r="DGM114" s="40"/>
      <c r="DGN114" s="40"/>
      <c r="DGO114" s="40"/>
      <c r="DGP114" s="40"/>
      <c r="DGQ114" s="40"/>
      <c r="DGR114" s="40"/>
      <c r="DGS114" s="40"/>
      <c r="DGT114" s="40"/>
      <c r="DGU114" s="40"/>
      <c r="DGV114" s="40"/>
      <c r="DGW114" s="40"/>
      <c r="DGX114" s="40"/>
      <c r="DGY114" s="40"/>
      <c r="DGZ114" s="40"/>
      <c r="DHA114" s="40"/>
      <c r="DHB114" s="40"/>
      <c r="DHC114" s="40"/>
      <c r="DHD114" s="40"/>
      <c r="DHE114" s="40"/>
      <c r="DHF114" s="40"/>
      <c r="DHG114" s="40"/>
      <c r="DHH114" s="40"/>
      <c r="DHI114" s="40"/>
      <c r="DHJ114" s="40"/>
      <c r="DHK114" s="40"/>
      <c r="DHL114" s="40"/>
      <c r="DHM114" s="40"/>
      <c r="DHN114" s="40"/>
      <c r="DHO114" s="40"/>
      <c r="DHP114" s="40"/>
      <c r="DHQ114" s="40"/>
      <c r="DHR114" s="40"/>
      <c r="DHS114" s="40"/>
      <c r="DHT114" s="40"/>
      <c r="DHU114" s="40"/>
      <c r="DHV114" s="40"/>
      <c r="DHW114" s="40"/>
      <c r="DHX114" s="40"/>
      <c r="DHY114" s="40"/>
      <c r="DHZ114" s="40"/>
      <c r="DIA114" s="40"/>
      <c r="DIB114" s="40"/>
      <c r="DIC114" s="40"/>
      <c r="DID114" s="40"/>
      <c r="DIE114" s="40"/>
      <c r="DIF114" s="40"/>
      <c r="DIG114" s="40"/>
      <c r="DIH114" s="40"/>
      <c r="DII114" s="40"/>
      <c r="DIJ114" s="40"/>
      <c r="DIK114" s="40"/>
      <c r="DIL114" s="40"/>
      <c r="DIM114" s="40"/>
      <c r="DIN114" s="40"/>
      <c r="DIO114" s="40"/>
      <c r="DIP114" s="40"/>
      <c r="DIQ114" s="40"/>
      <c r="DIR114" s="40"/>
      <c r="DIS114" s="40"/>
      <c r="DIT114" s="40"/>
      <c r="DIU114" s="40"/>
      <c r="DIV114" s="40"/>
      <c r="DIW114" s="40"/>
      <c r="DIX114" s="40"/>
      <c r="DIY114" s="40"/>
      <c r="DIZ114" s="40"/>
      <c r="DJA114" s="40"/>
      <c r="DJB114" s="40"/>
      <c r="DJC114" s="40"/>
      <c r="DJD114" s="40"/>
      <c r="DJE114" s="40"/>
      <c r="DJF114" s="40"/>
      <c r="DJG114" s="40"/>
      <c r="DJH114" s="40"/>
      <c r="DJI114" s="40"/>
      <c r="DJJ114" s="40"/>
      <c r="DJK114" s="40"/>
      <c r="DJL114" s="40"/>
      <c r="DJM114" s="40"/>
      <c r="DJN114" s="40"/>
      <c r="DJO114" s="40"/>
      <c r="DJP114" s="40"/>
      <c r="DJQ114" s="40"/>
      <c r="DJR114" s="40"/>
      <c r="DJS114" s="40"/>
      <c r="DJT114" s="40"/>
      <c r="DJU114" s="40"/>
      <c r="DJV114" s="40"/>
      <c r="DJW114" s="40"/>
      <c r="DJX114" s="40"/>
      <c r="DJY114" s="40"/>
      <c r="DJZ114" s="40"/>
      <c r="DKA114" s="40"/>
      <c r="DKB114" s="40"/>
      <c r="DKC114" s="40"/>
      <c r="DKD114" s="40"/>
      <c r="DKE114" s="40"/>
      <c r="DKF114" s="40"/>
      <c r="DKG114" s="40"/>
      <c r="DKH114" s="40"/>
      <c r="DKI114" s="40"/>
      <c r="DKJ114" s="40"/>
      <c r="DKK114" s="40"/>
      <c r="DKL114" s="40"/>
      <c r="DKM114" s="40"/>
      <c r="DKN114" s="40"/>
      <c r="DKO114" s="40"/>
      <c r="DKP114" s="40"/>
      <c r="DKQ114" s="40"/>
      <c r="DKR114" s="40"/>
      <c r="DKS114" s="40"/>
      <c r="DKT114" s="40"/>
      <c r="DKU114" s="40"/>
      <c r="DKV114" s="40"/>
      <c r="DKW114" s="40"/>
      <c r="DKX114" s="40"/>
      <c r="DKY114" s="40"/>
      <c r="DKZ114" s="40"/>
      <c r="DLA114" s="40"/>
      <c r="DLB114" s="40"/>
      <c r="DLC114" s="40"/>
      <c r="DLD114" s="40"/>
      <c r="DLE114" s="40"/>
      <c r="DLF114" s="40"/>
      <c r="DLG114" s="40"/>
      <c r="DLH114" s="40"/>
      <c r="DLI114" s="40"/>
      <c r="DLJ114" s="40"/>
      <c r="DLK114" s="40"/>
      <c r="DLL114" s="40"/>
      <c r="DLM114" s="40"/>
      <c r="DLN114" s="40"/>
      <c r="DLO114" s="40"/>
      <c r="DLP114" s="40"/>
      <c r="DLQ114" s="40"/>
      <c r="DLR114" s="40"/>
      <c r="DLS114" s="40"/>
      <c r="DLT114" s="40"/>
      <c r="DLU114" s="40"/>
      <c r="DLV114" s="40"/>
      <c r="DLW114" s="40"/>
      <c r="DLX114" s="40"/>
      <c r="DLY114" s="40"/>
      <c r="DLZ114" s="40"/>
      <c r="DMA114" s="40"/>
      <c r="DMB114" s="40"/>
      <c r="DMC114" s="40"/>
      <c r="DMD114" s="40"/>
      <c r="DME114" s="40"/>
      <c r="DMF114" s="40"/>
      <c r="DMG114" s="40"/>
      <c r="DMH114" s="40"/>
      <c r="DMI114" s="40"/>
      <c r="DMJ114" s="40"/>
      <c r="DMK114" s="40"/>
      <c r="DML114" s="40"/>
      <c r="DMM114" s="40"/>
      <c r="DMN114" s="40"/>
      <c r="DMO114" s="40"/>
      <c r="DMP114" s="40"/>
      <c r="DMQ114" s="40"/>
      <c r="DMR114" s="40"/>
      <c r="DMS114" s="40"/>
      <c r="DMT114" s="40"/>
      <c r="DMU114" s="40"/>
      <c r="DMV114" s="40"/>
      <c r="DMW114" s="40"/>
      <c r="DMX114" s="40"/>
      <c r="DMY114" s="40"/>
      <c r="DMZ114" s="40"/>
      <c r="DNA114" s="40"/>
      <c r="DNB114" s="40"/>
      <c r="DNC114" s="40"/>
      <c r="DND114" s="40"/>
      <c r="DNE114" s="40"/>
      <c r="DNF114" s="40"/>
      <c r="DNG114" s="40"/>
      <c r="DNH114" s="40"/>
      <c r="DNI114" s="40"/>
      <c r="DNJ114" s="40"/>
      <c r="DNK114" s="40"/>
      <c r="DNL114" s="40"/>
      <c r="DNM114" s="40"/>
      <c r="DNN114" s="40"/>
      <c r="DNO114" s="40"/>
      <c r="DNP114" s="40"/>
      <c r="DNQ114" s="40"/>
      <c r="DNR114" s="40"/>
      <c r="DNS114" s="40"/>
      <c r="DNT114" s="40"/>
      <c r="DNU114" s="40"/>
      <c r="DNV114" s="40"/>
      <c r="DNW114" s="40"/>
      <c r="DNX114" s="40"/>
      <c r="DNY114" s="40"/>
      <c r="DNZ114" s="40"/>
      <c r="DOA114" s="40"/>
      <c r="DOB114" s="40"/>
      <c r="DOC114" s="40"/>
      <c r="DOD114" s="40"/>
      <c r="DOE114" s="40"/>
      <c r="DOF114" s="40"/>
      <c r="DOG114" s="40"/>
      <c r="DOH114" s="40"/>
      <c r="DOI114" s="40"/>
      <c r="DOJ114" s="40"/>
      <c r="DOK114" s="40"/>
      <c r="DOL114" s="40"/>
      <c r="DOM114" s="40"/>
      <c r="DON114" s="40"/>
      <c r="DOO114" s="40"/>
      <c r="DOP114" s="40"/>
      <c r="DOQ114" s="40"/>
      <c r="DOR114" s="40"/>
      <c r="DOS114" s="40"/>
      <c r="DOT114" s="40"/>
      <c r="DOU114" s="40"/>
      <c r="DOV114" s="40"/>
      <c r="DOW114" s="40"/>
      <c r="DOX114" s="40"/>
      <c r="DOY114" s="40"/>
      <c r="DOZ114" s="40"/>
      <c r="DPA114" s="40"/>
      <c r="DPB114" s="40"/>
      <c r="DPC114" s="40"/>
      <c r="DPD114" s="40"/>
      <c r="DPE114" s="40"/>
      <c r="DPF114" s="40"/>
      <c r="DPG114" s="40"/>
      <c r="DPH114" s="40"/>
      <c r="DPI114" s="40"/>
      <c r="DPJ114" s="40"/>
      <c r="DPK114" s="40"/>
      <c r="DPL114" s="40"/>
      <c r="DPM114" s="40"/>
      <c r="DPN114" s="40"/>
      <c r="DPO114" s="40"/>
      <c r="DPP114" s="40"/>
      <c r="DPQ114" s="40"/>
      <c r="DPR114" s="40"/>
      <c r="DPS114" s="40"/>
      <c r="DPT114" s="40"/>
      <c r="DPU114" s="40"/>
      <c r="DPV114" s="40"/>
      <c r="DPW114" s="40"/>
      <c r="DPX114" s="40"/>
      <c r="DPY114" s="40"/>
      <c r="DPZ114" s="40"/>
      <c r="DQA114" s="40"/>
      <c r="DQB114" s="40"/>
      <c r="DQC114" s="40"/>
      <c r="DQD114" s="40"/>
      <c r="DQE114" s="40"/>
      <c r="DQF114" s="40"/>
      <c r="DQG114" s="40"/>
      <c r="DQH114" s="40"/>
      <c r="DQI114" s="40"/>
      <c r="DQJ114" s="40"/>
      <c r="DQK114" s="40"/>
      <c r="DQL114" s="40"/>
      <c r="DQM114" s="40"/>
      <c r="DQN114" s="40"/>
      <c r="DQO114" s="40"/>
      <c r="DQP114" s="40"/>
      <c r="DQQ114" s="40"/>
      <c r="DQR114" s="40"/>
      <c r="DQS114" s="40"/>
      <c r="DQT114" s="40"/>
      <c r="DQU114" s="40"/>
      <c r="DQV114" s="40"/>
      <c r="DQW114" s="40"/>
      <c r="DQX114" s="40"/>
      <c r="DQY114" s="40"/>
      <c r="DQZ114" s="40"/>
      <c r="DRA114" s="40"/>
      <c r="DRB114" s="40"/>
      <c r="DRC114" s="40"/>
      <c r="DRD114" s="40"/>
      <c r="DRE114" s="40"/>
      <c r="DRF114" s="40"/>
      <c r="DRG114" s="40"/>
      <c r="DRH114" s="40"/>
      <c r="DRI114" s="40"/>
      <c r="DRJ114" s="40"/>
      <c r="DRK114" s="40"/>
      <c r="DRL114" s="40"/>
      <c r="DRM114" s="40"/>
      <c r="DRN114" s="40"/>
      <c r="DRO114" s="40"/>
      <c r="DRP114" s="40"/>
      <c r="DRQ114" s="40"/>
      <c r="DRR114" s="40"/>
      <c r="DRS114" s="40"/>
      <c r="DRT114" s="40"/>
      <c r="DRU114" s="40"/>
      <c r="DRV114" s="40"/>
      <c r="DRW114" s="40"/>
      <c r="DRX114" s="40"/>
      <c r="DRY114" s="40"/>
      <c r="DRZ114" s="40"/>
      <c r="DSA114" s="40"/>
      <c r="DSB114" s="40"/>
      <c r="DSC114" s="40"/>
      <c r="DSD114" s="40"/>
      <c r="DSE114" s="40"/>
      <c r="DSF114" s="40"/>
      <c r="DSG114" s="40"/>
      <c r="DSH114" s="40"/>
      <c r="DSI114" s="40"/>
      <c r="DSJ114" s="40"/>
      <c r="DSK114" s="40"/>
      <c r="DSL114" s="40"/>
      <c r="DSM114" s="40"/>
      <c r="DSN114" s="40"/>
      <c r="DSO114" s="40"/>
      <c r="DSP114" s="40"/>
      <c r="DSQ114" s="40"/>
      <c r="DSR114" s="40"/>
      <c r="DSS114" s="40"/>
      <c r="DST114" s="40"/>
      <c r="DSU114" s="40"/>
      <c r="DSV114" s="40"/>
      <c r="DSW114" s="40"/>
      <c r="DSX114" s="40"/>
      <c r="DSY114" s="40"/>
      <c r="DSZ114" s="40"/>
      <c r="DTA114" s="40"/>
      <c r="DTB114" s="40"/>
      <c r="DTC114" s="40"/>
      <c r="DTD114" s="40"/>
      <c r="DTE114" s="40"/>
      <c r="DTF114" s="40"/>
      <c r="DTG114" s="40"/>
      <c r="DTH114" s="40"/>
      <c r="DTI114" s="40"/>
      <c r="DTJ114" s="40"/>
      <c r="DTK114" s="40"/>
      <c r="DTL114" s="40"/>
      <c r="DTM114" s="40"/>
      <c r="DTN114" s="40"/>
      <c r="DTO114" s="40"/>
      <c r="DTP114" s="40"/>
      <c r="DTQ114" s="40"/>
      <c r="DTR114" s="40"/>
      <c r="DTS114" s="40"/>
      <c r="DTT114" s="40"/>
      <c r="DTU114" s="40"/>
      <c r="DTV114" s="40"/>
      <c r="DTW114" s="40"/>
      <c r="DTX114" s="40"/>
      <c r="DTY114" s="40"/>
      <c r="DTZ114" s="40"/>
      <c r="DUA114" s="40"/>
      <c r="DUB114" s="40"/>
      <c r="DUC114" s="40"/>
      <c r="DUD114" s="40"/>
      <c r="DUE114" s="40"/>
      <c r="DUF114" s="40"/>
      <c r="DUG114" s="40"/>
      <c r="DUH114" s="40"/>
      <c r="DUI114" s="40"/>
      <c r="DUJ114" s="40"/>
      <c r="DUK114" s="40"/>
      <c r="DUL114" s="40"/>
      <c r="DUM114" s="40"/>
      <c r="DUN114" s="40"/>
      <c r="DUO114" s="40"/>
      <c r="DUP114" s="40"/>
      <c r="DUQ114" s="40"/>
      <c r="DUR114" s="40"/>
      <c r="DUS114" s="40"/>
      <c r="DUT114" s="40"/>
      <c r="DUU114" s="40"/>
      <c r="DUV114" s="40"/>
      <c r="DUW114" s="40"/>
      <c r="DUX114" s="40"/>
      <c r="DUY114" s="40"/>
      <c r="DUZ114" s="40"/>
      <c r="DVA114" s="40"/>
      <c r="DVB114" s="40"/>
      <c r="DVC114" s="40"/>
      <c r="DVD114" s="40"/>
      <c r="DVE114" s="40"/>
      <c r="DVF114" s="40"/>
      <c r="DVG114" s="40"/>
      <c r="DVH114" s="40"/>
      <c r="DVI114" s="40"/>
      <c r="DVJ114" s="40"/>
      <c r="DVK114" s="40"/>
      <c r="DVL114" s="40"/>
      <c r="DVM114" s="40"/>
      <c r="DVN114" s="40"/>
      <c r="DVO114" s="40"/>
      <c r="DVP114" s="40"/>
      <c r="DVQ114" s="40"/>
      <c r="DVR114" s="40"/>
      <c r="DVS114" s="40"/>
      <c r="DVT114" s="40"/>
      <c r="DVU114" s="40"/>
      <c r="DVV114" s="40"/>
      <c r="DVW114" s="40"/>
      <c r="DVX114" s="40"/>
      <c r="DVY114" s="40"/>
      <c r="DVZ114" s="40"/>
      <c r="DWA114" s="40"/>
      <c r="DWB114" s="40"/>
      <c r="DWC114" s="40"/>
      <c r="DWD114" s="40"/>
      <c r="DWE114" s="40"/>
      <c r="DWF114" s="40"/>
      <c r="DWG114" s="40"/>
      <c r="DWH114" s="40"/>
      <c r="DWI114" s="40"/>
      <c r="DWJ114" s="40"/>
      <c r="DWK114" s="40"/>
      <c r="DWL114" s="40"/>
      <c r="DWM114" s="40"/>
      <c r="DWN114" s="40"/>
      <c r="DWO114" s="40"/>
      <c r="DWP114" s="40"/>
      <c r="DWQ114" s="40"/>
      <c r="DWR114" s="40"/>
      <c r="DWS114" s="40"/>
      <c r="DWT114" s="40"/>
      <c r="DWU114" s="40"/>
      <c r="DWV114" s="40"/>
      <c r="DWW114" s="40"/>
      <c r="DWX114" s="40"/>
      <c r="DWY114" s="40"/>
      <c r="DWZ114" s="40"/>
      <c r="DXA114" s="40"/>
      <c r="DXB114" s="40"/>
      <c r="DXC114" s="40"/>
      <c r="DXD114" s="40"/>
      <c r="DXE114" s="40"/>
      <c r="DXF114" s="40"/>
      <c r="DXG114" s="40"/>
      <c r="DXH114" s="40"/>
      <c r="DXI114" s="40"/>
      <c r="DXJ114" s="40"/>
      <c r="DXK114" s="40"/>
      <c r="DXL114" s="40"/>
      <c r="DXM114" s="40"/>
      <c r="DXN114" s="40"/>
      <c r="DXO114" s="40"/>
      <c r="DXP114" s="40"/>
      <c r="DXQ114" s="40"/>
      <c r="DXR114" s="40"/>
      <c r="DXS114" s="40"/>
      <c r="DXT114" s="40"/>
      <c r="DXU114" s="40"/>
      <c r="DXV114" s="40"/>
      <c r="DXW114" s="40"/>
      <c r="DXX114" s="40"/>
      <c r="DXY114" s="40"/>
      <c r="DXZ114" s="40"/>
      <c r="DYA114" s="40"/>
      <c r="DYB114" s="40"/>
      <c r="DYC114" s="40"/>
      <c r="DYD114" s="40"/>
      <c r="DYE114" s="40"/>
      <c r="DYF114" s="40"/>
      <c r="DYG114" s="40"/>
      <c r="DYH114" s="40"/>
      <c r="DYI114" s="40"/>
      <c r="DYJ114" s="40"/>
      <c r="DYK114" s="40"/>
      <c r="DYL114" s="40"/>
      <c r="DYM114" s="40"/>
      <c r="DYN114" s="40"/>
      <c r="DYO114" s="40"/>
      <c r="DYP114" s="40"/>
      <c r="DYQ114" s="40"/>
      <c r="DYR114" s="40"/>
      <c r="DYS114" s="40"/>
      <c r="DYT114" s="40"/>
      <c r="DYU114" s="40"/>
      <c r="DYV114" s="40"/>
      <c r="DYW114" s="40"/>
      <c r="DYX114" s="40"/>
      <c r="DYY114" s="40"/>
      <c r="DYZ114" s="40"/>
      <c r="DZA114" s="40"/>
      <c r="DZB114" s="40"/>
      <c r="DZC114" s="40"/>
      <c r="DZD114" s="40"/>
      <c r="DZE114" s="40"/>
      <c r="DZF114" s="40"/>
      <c r="DZG114" s="40"/>
      <c r="DZH114" s="40"/>
      <c r="DZI114" s="40"/>
      <c r="DZJ114" s="40"/>
      <c r="DZK114" s="40"/>
      <c r="DZL114" s="40"/>
      <c r="DZM114" s="40"/>
      <c r="DZN114" s="40"/>
      <c r="DZO114" s="40"/>
      <c r="DZP114" s="40"/>
      <c r="DZQ114" s="40"/>
      <c r="DZR114" s="40"/>
      <c r="DZS114" s="40"/>
      <c r="DZT114" s="40"/>
      <c r="DZU114" s="40"/>
      <c r="DZV114" s="40"/>
      <c r="DZW114" s="40"/>
      <c r="DZX114" s="40"/>
      <c r="DZY114" s="40"/>
      <c r="DZZ114" s="40"/>
      <c r="EAA114" s="40"/>
      <c r="EAB114" s="40"/>
      <c r="EAC114" s="40"/>
      <c r="EAD114" s="40"/>
      <c r="EAE114" s="40"/>
      <c r="EAF114" s="40"/>
      <c r="EAG114" s="40"/>
      <c r="EAH114" s="40"/>
      <c r="EAI114" s="40"/>
      <c r="EAJ114" s="40"/>
      <c r="EAK114" s="40"/>
      <c r="EAL114" s="40"/>
      <c r="EAM114" s="40"/>
      <c r="EAN114" s="40"/>
      <c r="EAO114" s="40"/>
      <c r="EAP114" s="40"/>
      <c r="EAQ114" s="40"/>
      <c r="EAR114" s="40"/>
      <c r="EAS114" s="40"/>
      <c r="EAT114" s="40"/>
      <c r="EAU114" s="40"/>
      <c r="EAV114" s="40"/>
      <c r="EAW114" s="40"/>
      <c r="EAX114" s="40"/>
      <c r="EAY114" s="40"/>
      <c r="EAZ114" s="40"/>
      <c r="EBA114" s="40"/>
      <c r="EBB114" s="40"/>
      <c r="EBC114" s="40"/>
      <c r="EBD114" s="40"/>
      <c r="EBE114" s="40"/>
      <c r="EBF114" s="40"/>
      <c r="EBG114" s="40"/>
      <c r="EBH114" s="40"/>
      <c r="EBI114" s="40"/>
      <c r="EBJ114" s="40"/>
      <c r="EBK114" s="40"/>
      <c r="EBL114" s="40"/>
      <c r="EBM114" s="40"/>
      <c r="EBN114" s="40"/>
      <c r="EBO114" s="40"/>
      <c r="EBP114" s="40"/>
      <c r="EBQ114" s="40"/>
      <c r="EBR114" s="40"/>
      <c r="EBS114" s="40"/>
      <c r="EBT114" s="40"/>
      <c r="EBU114" s="40"/>
      <c r="EBV114" s="40"/>
      <c r="EBW114" s="40"/>
      <c r="EBX114" s="40"/>
      <c r="EBY114" s="40"/>
      <c r="EBZ114" s="40"/>
      <c r="ECA114" s="40"/>
      <c r="ECB114" s="40"/>
      <c r="ECC114" s="40"/>
      <c r="ECD114" s="40"/>
      <c r="ECE114" s="40"/>
      <c r="ECF114" s="40"/>
      <c r="ECG114" s="40"/>
      <c r="ECH114" s="40"/>
      <c r="ECI114" s="40"/>
      <c r="ECJ114" s="40"/>
      <c r="ECK114" s="40"/>
      <c r="ECL114" s="40"/>
      <c r="ECM114" s="40"/>
      <c r="ECN114" s="40"/>
      <c r="ECO114" s="40"/>
      <c r="ECP114" s="40"/>
      <c r="ECQ114" s="40"/>
      <c r="ECR114" s="40"/>
      <c r="ECS114" s="40"/>
      <c r="ECT114" s="40"/>
      <c r="ECU114" s="40"/>
      <c r="ECV114" s="40"/>
      <c r="ECW114" s="40"/>
      <c r="ECX114" s="40"/>
      <c r="ECY114" s="40"/>
      <c r="ECZ114" s="40"/>
      <c r="EDA114" s="40"/>
      <c r="EDB114" s="40"/>
      <c r="EDC114" s="40"/>
      <c r="EDD114" s="40"/>
      <c r="EDE114" s="40"/>
      <c r="EDF114" s="40"/>
      <c r="EDG114" s="40"/>
      <c r="EDH114" s="40"/>
      <c r="EDI114" s="40"/>
      <c r="EDJ114" s="40"/>
      <c r="EDK114" s="40"/>
      <c r="EDL114" s="40"/>
      <c r="EDM114" s="40"/>
      <c r="EDN114" s="40"/>
      <c r="EDO114" s="40"/>
      <c r="EDP114" s="40"/>
      <c r="EDQ114" s="40"/>
      <c r="EDR114" s="40"/>
      <c r="EDS114" s="40"/>
      <c r="EDT114" s="40"/>
      <c r="EDU114" s="40"/>
      <c r="EDV114" s="40"/>
      <c r="EDW114" s="40"/>
      <c r="EDX114" s="40"/>
      <c r="EDY114" s="40"/>
      <c r="EDZ114" s="40"/>
      <c r="EEA114" s="40"/>
      <c r="EEB114" s="40"/>
      <c r="EEC114" s="40"/>
      <c r="EED114" s="40"/>
      <c r="EEE114" s="40"/>
      <c r="EEF114" s="40"/>
      <c r="EEG114" s="40"/>
      <c r="EEH114" s="40"/>
      <c r="EEI114" s="40"/>
      <c r="EEJ114" s="40"/>
      <c r="EEK114" s="40"/>
      <c r="EEL114" s="40"/>
      <c r="EEM114" s="40"/>
      <c r="EEN114" s="40"/>
      <c r="EEO114" s="40"/>
      <c r="EEP114" s="40"/>
      <c r="EEQ114" s="40"/>
      <c r="EER114" s="40"/>
      <c r="EES114" s="40"/>
      <c r="EET114" s="40"/>
      <c r="EEU114" s="40"/>
      <c r="EEV114" s="40"/>
      <c r="EEW114" s="40"/>
      <c r="EEX114" s="40"/>
      <c r="EEY114" s="40"/>
      <c r="EEZ114" s="40"/>
      <c r="EFA114" s="40"/>
      <c r="EFB114" s="40"/>
      <c r="EFC114" s="40"/>
      <c r="EFD114" s="40"/>
      <c r="EFE114" s="40"/>
      <c r="EFF114" s="40"/>
      <c r="EFG114" s="40"/>
      <c r="EFH114" s="40"/>
      <c r="EFI114" s="40"/>
      <c r="EFJ114" s="40"/>
      <c r="EFK114" s="40"/>
      <c r="EFL114" s="40"/>
      <c r="EFM114" s="40"/>
      <c r="EFN114" s="40"/>
      <c r="EFO114" s="40"/>
      <c r="EFP114" s="40"/>
      <c r="EFQ114" s="40"/>
      <c r="EFR114" s="40"/>
      <c r="EFS114" s="40"/>
      <c r="EFT114" s="40"/>
      <c r="EFU114" s="40"/>
      <c r="EFV114" s="40"/>
      <c r="EFW114" s="40"/>
      <c r="EFX114" s="40"/>
      <c r="EFY114" s="40"/>
      <c r="EFZ114" s="40"/>
      <c r="EGA114" s="40"/>
      <c r="EGB114" s="40"/>
      <c r="EGC114" s="40"/>
      <c r="EGD114" s="40"/>
      <c r="EGE114" s="40"/>
      <c r="EGF114" s="40"/>
      <c r="EGG114" s="40"/>
      <c r="EGH114" s="40"/>
      <c r="EGI114" s="40"/>
      <c r="EGJ114" s="40"/>
      <c r="EGK114" s="40"/>
      <c r="EGL114" s="40"/>
      <c r="EGM114" s="40"/>
      <c r="EGN114" s="40"/>
      <c r="EGO114" s="40"/>
      <c r="EGP114" s="40"/>
      <c r="EGQ114" s="40"/>
      <c r="EGR114" s="40"/>
      <c r="EGS114" s="40"/>
      <c r="EGT114" s="40"/>
      <c r="EGU114" s="40"/>
      <c r="EGV114" s="40"/>
      <c r="EGW114" s="40"/>
      <c r="EGX114" s="40"/>
      <c r="EGY114" s="40"/>
      <c r="EGZ114" s="40"/>
      <c r="EHA114" s="40"/>
      <c r="EHB114" s="40"/>
      <c r="EHC114" s="40"/>
      <c r="EHD114" s="40"/>
      <c r="EHE114" s="40"/>
      <c r="EHF114" s="40"/>
      <c r="EHG114" s="40"/>
      <c r="EHH114" s="40"/>
      <c r="EHI114" s="40"/>
      <c r="EHJ114" s="40"/>
      <c r="EHK114" s="40"/>
      <c r="EHL114" s="40"/>
      <c r="EHM114" s="40"/>
      <c r="EHN114" s="40"/>
      <c r="EHO114" s="40"/>
      <c r="EHP114" s="40"/>
      <c r="EHQ114" s="40"/>
      <c r="EHR114" s="40"/>
      <c r="EHS114" s="40"/>
      <c r="EHT114" s="40"/>
      <c r="EHU114" s="40"/>
      <c r="EHV114" s="40"/>
      <c r="EHW114" s="40"/>
      <c r="EHX114" s="40"/>
      <c r="EHY114" s="40"/>
      <c r="EHZ114" s="40"/>
      <c r="EIA114" s="40"/>
      <c r="EIB114" s="40"/>
      <c r="EIC114" s="40"/>
      <c r="EID114" s="40"/>
      <c r="EIE114" s="40"/>
      <c r="EIF114" s="40"/>
      <c r="EIG114" s="40"/>
      <c r="EIH114" s="40"/>
      <c r="EII114" s="40"/>
      <c r="EIJ114" s="40"/>
      <c r="EIK114" s="40"/>
      <c r="EIL114" s="40"/>
      <c r="EIM114" s="40"/>
      <c r="EIN114" s="40"/>
      <c r="EIO114" s="40"/>
      <c r="EIP114" s="40"/>
      <c r="EIQ114" s="40"/>
      <c r="EIR114" s="40"/>
      <c r="EIS114" s="40"/>
      <c r="EIT114" s="40"/>
      <c r="EIU114" s="40"/>
      <c r="EIV114" s="40"/>
      <c r="EIW114" s="40"/>
      <c r="EIX114" s="40"/>
      <c r="EIY114" s="40"/>
      <c r="EIZ114" s="40"/>
      <c r="EJA114" s="40"/>
      <c r="EJB114" s="40"/>
      <c r="EJC114" s="40"/>
      <c r="EJD114" s="40"/>
      <c r="EJE114" s="40"/>
      <c r="EJF114" s="40"/>
      <c r="EJG114" s="40"/>
      <c r="EJH114" s="40"/>
      <c r="EJI114" s="40"/>
      <c r="EJJ114" s="40"/>
      <c r="EJK114" s="40"/>
      <c r="EJL114" s="40"/>
      <c r="EJM114" s="40"/>
      <c r="EJN114" s="40"/>
      <c r="EJO114" s="40"/>
      <c r="EJP114" s="40"/>
      <c r="EJQ114" s="40"/>
      <c r="EJR114" s="40"/>
      <c r="EJS114" s="40"/>
      <c r="EJT114" s="40"/>
      <c r="EJU114" s="40"/>
      <c r="EJV114" s="40"/>
      <c r="EJW114" s="40"/>
      <c r="EJX114" s="40"/>
      <c r="EJY114" s="40"/>
      <c r="EJZ114" s="40"/>
      <c r="EKA114" s="40"/>
      <c r="EKB114" s="40"/>
      <c r="EKC114" s="40"/>
      <c r="EKD114" s="40"/>
      <c r="EKE114" s="40"/>
      <c r="EKF114" s="40"/>
      <c r="EKG114" s="40"/>
      <c r="EKH114" s="40"/>
      <c r="EKI114" s="40"/>
      <c r="EKJ114" s="40"/>
      <c r="EKK114" s="40"/>
      <c r="EKL114" s="40"/>
      <c r="EKM114" s="40"/>
      <c r="EKN114" s="40"/>
      <c r="EKO114" s="40"/>
      <c r="EKP114" s="40"/>
      <c r="EKQ114" s="40"/>
      <c r="EKR114" s="40"/>
      <c r="EKS114" s="40"/>
      <c r="EKT114" s="40"/>
      <c r="EKU114" s="40"/>
      <c r="EKV114" s="40"/>
      <c r="EKW114" s="40"/>
      <c r="EKX114" s="40"/>
      <c r="EKY114" s="40"/>
      <c r="EKZ114" s="40"/>
      <c r="ELA114" s="40"/>
      <c r="ELB114" s="40"/>
      <c r="ELC114" s="40"/>
      <c r="ELD114" s="40"/>
      <c r="ELE114" s="40"/>
      <c r="ELF114" s="40"/>
      <c r="ELG114" s="40"/>
      <c r="ELH114" s="40"/>
      <c r="ELI114" s="40"/>
      <c r="ELJ114" s="40"/>
      <c r="ELK114" s="40"/>
      <c r="ELL114" s="40"/>
      <c r="ELM114" s="40"/>
      <c r="ELN114" s="40"/>
      <c r="ELO114" s="40"/>
      <c r="ELP114" s="40"/>
      <c r="ELQ114" s="40"/>
      <c r="ELR114" s="40"/>
      <c r="ELS114" s="40"/>
      <c r="ELT114" s="40"/>
      <c r="ELU114" s="40"/>
      <c r="ELV114" s="40"/>
      <c r="ELW114" s="40"/>
      <c r="ELX114" s="40"/>
      <c r="ELY114" s="40"/>
      <c r="ELZ114" s="40"/>
      <c r="EMA114" s="40"/>
      <c r="EMB114" s="40"/>
      <c r="EMC114" s="40"/>
      <c r="EMD114" s="40"/>
      <c r="EME114" s="40"/>
      <c r="EMF114" s="40"/>
      <c r="EMG114" s="40"/>
      <c r="EMH114" s="40"/>
      <c r="EMI114" s="40"/>
      <c r="EMJ114" s="40"/>
      <c r="EMK114" s="40"/>
      <c r="EML114" s="40"/>
      <c r="EMM114" s="40"/>
      <c r="EMN114" s="40"/>
      <c r="EMO114" s="40"/>
      <c r="EMP114" s="40"/>
      <c r="EMQ114" s="40"/>
      <c r="EMR114" s="40"/>
      <c r="EMS114" s="40"/>
      <c r="EMT114" s="40"/>
      <c r="EMU114" s="40"/>
      <c r="EMV114" s="40"/>
      <c r="EMW114" s="40"/>
      <c r="EMX114" s="40"/>
      <c r="EMY114" s="40"/>
      <c r="EMZ114" s="40"/>
      <c r="ENA114" s="40"/>
      <c r="ENB114" s="40"/>
      <c r="ENC114" s="40"/>
      <c r="END114" s="40"/>
      <c r="ENE114" s="40"/>
      <c r="ENF114" s="40"/>
      <c r="ENG114" s="40"/>
      <c r="ENH114" s="40"/>
      <c r="ENI114" s="40"/>
      <c r="ENJ114" s="40"/>
      <c r="ENK114" s="40"/>
      <c r="ENL114" s="40"/>
      <c r="ENM114" s="40"/>
      <c r="ENN114" s="40"/>
      <c r="ENO114" s="40"/>
      <c r="ENP114" s="40"/>
      <c r="ENQ114" s="40"/>
      <c r="ENR114" s="40"/>
      <c r="ENS114" s="40"/>
      <c r="ENT114" s="40"/>
      <c r="ENU114" s="40"/>
      <c r="ENV114" s="40"/>
      <c r="ENW114" s="40"/>
      <c r="ENX114" s="40"/>
      <c r="ENY114" s="40"/>
      <c r="ENZ114" s="40"/>
      <c r="EOA114" s="40"/>
      <c r="EOB114" s="40"/>
      <c r="EOC114" s="40"/>
      <c r="EOD114" s="40"/>
      <c r="EOE114" s="40"/>
      <c r="EOF114" s="40"/>
      <c r="EOG114" s="40"/>
      <c r="EOH114" s="40"/>
      <c r="EOI114" s="40"/>
      <c r="EOJ114" s="40"/>
      <c r="EOK114" s="40"/>
      <c r="EOL114" s="40"/>
      <c r="EOM114" s="40"/>
      <c r="EON114" s="40"/>
      <c r="EOO114" s="40"/>
      <c r="EOP114" s="40"/>
      <c r="EOQ114" s="40"/>
      <c r="EOR114" s="40"/>
      <c r="EOS114" s="40"/>
      <c r="EOT114" s="40"/>
      <c r="EOU114" s="40"/>
      <c r="EOV114" s="40"/>
      <c r="EOW114" s="40"/>
      <c r="EOX114" s="40"/>
      <c r="EOY114" s="40"/>
      <c r="EOZ114" s="40"/>
      <c r="EPA114" s="40"/>
      <c r="EPB114" s="40"/>
      <c r="EPC114" s="40"/>
      <c r="EPD114" s="40"/>
      <c r="EPE114" s="40"/>
      <c r="EPF114" s="40"/>
      <c r="EPG114" s="40"/>
      <c r="EPH114" s="40"/>
      <c r="EPI114" s="40"/>
      <c r="EPJ114" s="40"/>
      <c r="EPK114" s="40"/>
      <c r="EPL114" s="40"/>
      <c r="EPM114" s="40"/>
      <c r="EPN114" s="40"/>
      <c r="EPO114" s="40"/>
      <c r="EPP114" s="40"/>
      <c r="EPQ114" s="40"/>
      <c r="EPR114" s="40"/>
      <c r="EPS114" s="40"/>
      <c r="EPT114" s="40"/>
      <c r="EPU114" s="40"/>
      <c r="EPV114" s="40"/>
      <c r="EPW114" s="40"/>
      <c r="EPX114" s="40"/>
      <c r="EPY114" s="40"/>
      <c r="EPZ114" s="40"/>
      <c r="EQA114" s="40"/>
      <c r="EQB114" s="40"/>
      <c r="EQC114" s="40"/>
      <c r="EQD114" s="40"/>
      <c r="EQE114" s="40"/>
      <c r="EQF114" s="40"/>
      <c r="EQG114" s="40"/>
      <c r="EQH114" s="40"/>
      <c r="EQI114" s="40"/>
      <c r="EQJ114" s="40"/>
      <c r="EQK114" s="40"/>
      <c r="EQL114" s="40"/>
      <c r="EQM114" s="40"/>
      <c r="EQN114" s="40"/>
      <c r="EQO114" s="40"/>
      <c r="EQP114" s="40"/>
      <c r="EQQ114" s="40"/>
      <c r="EQR114" s="40"/>
      <c r="EQS114" s="40"/>
      <c r="EQT114" s="40"/>
      <c r="EQU114" s="40"/>
      <c r="EQV114" s="40"/>
      <c r="EQW114" s="40"/>
      <c r="EQX114" s="40"/>
      <c r="EQY114" s="40"/>
      <c r="EQZ114" s="40"/>
      <c r="ERA114" s="40"/>
      <c r="ERB114" s="40"/>
      <c r="ERC114" s="40"/>
      <c r="ERD114" s="40"/>
      <c r="ERE114" s="40"/>
      <c r="ERF114" s="40"/>
      <c r="ERG114" s="40"/>
      <c r="ERH114" s="40"/>
      <c r="ERI114" s="40"/>
      <c r="ERJ114" s="40"/>
      <c r="ERK114" s="40"/>
      <c r="ERL114" s="40"/>
      <c r="ERM114" s="40"/>
      <c r="ERN114" s="40"/>
      <c r="ERO114" s="40"/>
      <c r="ERP114" s="40"/>
      <c r="ERQ114" s="40"/>
      <c r="ERR114" s="40"/>
      <c r="ERS114" s="40"/>
      <c r="ERT114" s="40"/>
      <c r="ERU114" s="40"/>
      <c r="ERV114" s="40"/>
      <c r="ERW114" s="40"/>
      <c r="ERX114" s="40"/>
      <c r="ERY114" s="40"/>
      <c r="ERZ114" s="40"/>
      <c r="ESA114" s="40"/>
      <c r="ESB114" s="40"/>
      <c r="ESC114" s="40"/>
      <c r="ESD114" s="40"/>
      <c r="ESE114" s="40"/>
      <c r="ESF114" s="40"/>
      <c r="ESG114" s="40"/>
      <c r="ESH114" s="40"/>
      <c r="ESI114" s="40"/>
      <c r="ESJ114" s="40"/>
      <c r="ESK114" s="40"/>
      <c r="ESL114" s="40"/>
      <c r="ESM114" s="40"/>
      <c r="ESN114" s="40"/>
      <c r="ESO114" s="40"/>
      <c r="ESP114" s="40"/>
      <c r="ESQ114" s="40"/>
      <c r="ESR114" s="40"/>
      <c r="ESS114" s="40"/>
      <c r="EST114" s="40"/>
      <c r="ESU114" s="40"/>
      <c r="ESV114" s="40"/>
      <c r="ESW114" s="40"/>
      <c r="ESX114" s="40"/>
      <c r="ESY114" s="40"/>
      <c r="ESZ114" s="40"/>
      <c r="ETA114" s="40"/>
      <c r="ETB114" s="40"/>
      <c r="ETC114" s="40"/>
      <c r="ETD114" s="40"/>
      <c r="ETE114" s="40"/>
      <c r="ETF114" s="40"/>
      <c r="ETG114" s="40"/>
      <c r="ETH114" s="40"/>
      <c r="ETI114" s="40"/>
      <c r="ETJ114" s="40"/>
      <c r="ETK114" s="40"/>
      <c r="ETL114" s="40"/>
      <c r="ETM114" s="40"/>
      <c r="ETN114" s="40"/>
      <c r="ETO114" s="40"/>
      <c r="ETP114" s="40"/>
      <c r="ETQ114" s="40"/>
      <c r="ETR114" s="40"/>
      <c r="ETS114" s="40"/>
      <c r="ETT114" s="40"/>
      <c r="ETU114" s="40"/>
      <c r="ETV114" s="40"/>
      <c r="ETW114" s="40"/>
      <c r="ETX114" s="40"/>
      <c r="ETY114" s="40"/>
      <c r="ETZ114" s="40"/>
      <c r="EUA114" s="40"/>
      <c r="EUB114" s="40"/>
      <c r="EUC114" s="40"/>
      <c r="EUD114" s="40"/>
      <c r="EUE114" s="40"/>
      <c r="EUF114" s="40"/>
      <c r="EUG114" s="40"/>
      <c r="EUH114" s="40"/>
      <c r="EUI114" s="40"/>
      <c r="EUJ114" s="40"/>
      <c r="EUK114" s="40"/>
      <c r="EUL114" s="40"/>
      <c r="EUM114" s="40"/>
      <c r="EUN114" s="40"/>
      <c r="EUO114" s="40"/>
      <c r="EUP114" s="40"/>
      <c r="EUQ114" s="40"/>
      <c r="EUR114" s="40"/>
      <c r="EUS114" s="40"/>
      <c r="EUT114" s="40"/>
      <c r="EUU114" s="40"/>
      <c r="EUV114" s="40"/>
      <c r="EUW114" s="40"/>
      <c r="EUX114" s="40"/>
      <c r="EUY114" s="40"/>
      <c r="EUZ114" s="40"/>
      <c r="EVA114" s="40"/>
      <c r="EVB114" s="40"/>
      <c r="EVC114" s="40"/>
      <c r="EVD114" s="40"/>
      <c r="EVE114" s="40"/>
      <c r="EVF114" s="40"/>
      <c r="EVG114" s="40"/>
      <c r="EVH114" s="40"/>
      <c r="EVI114" s="40"/>
      <c r="EVJ114" s="40"/>
      <c r="EVK114" s="40"/>
      <c r="EVL114" s="40"/>
      <c r="EVM114" s="40"/>
      <c r="EVN114" s="40"/>
      <c r="EVO114" s="40"/>
      <c r="EVP114" s="40"/>
      <c r="EVQ114" s="40"/>
      <c r="EVR114" s="40"/>
      <c r="EVS114" s="40"/>
      <c r="EVT114" s="40"/>
      <c r="EVU114" s="40"/>
      <c r="EVV114" s="40"/>
      <c r="EVW114" s="40"/>
      <c r="EVX114" s="40"/>
      <c r="EVY114" s="40"/>
      <c r="EVZ114" s="40"/>
      <c r="EWA114" s="40"/>
      <c r="EWB114" s="40"/>
      <c r="EWC114" s="40"/>
      <c r="EWD114" s="40"/>
      <c r="EWE114" s="40"/>
      <c r="EWF114" s="40"/>
      <c r="EWG114" s="40"/>
      <c r="EWH114" s="40"/>
      <c r="EWI114" s="40"/>
      <c r="EWJ114" s="40"/>
      <c r="EWK114" s="40"/>
      <c r="EWL114" s="40"/>
      <c r="EWM114" s="40"/>
      <c r="EWN114" s="40"/>
      <c r="EWO114" s="40"/>
      <c r="EWP114" s="40"/>
      <c r="EWQ114" s="40"/>
      <c r="EWR114" s="40"/>
      <c r="EWS114" s="40"/>
      <c r="EWT114" s="40"/>
      <c r="EWU114" s="40"/>
      <c r="EWV114" s="40"/>
      <c r="EWW114" s="40"/>
      <c r="EWX114" s="40"/>
      <c r="EWY114" s="40"/>
      <c r="EWZ114" s="40"/>
      <c r="EXA114" s="40"/>
      <c r="EXB114" s="40"/>
      <c r="EXC114" s="40"/>
      <c r="EXD114" s="40"/>
      <c r="EXE114" s="40"/>
      <c r="EXF114" s="40"/>
      <c r="EXG114" s="40"/>
      <c r="EXH114" s="40"/>
      <c r="EXI114" s="40"/>
      <c r="EXJ114" s="40"/>
      <c r="EXK114" s="40"/>
      <c r="EXL114" s="40"/>
      <c r="EXM114" s="40"/>
      <c r="EXN114" s="40"/>
      <c r="EXO114" s="40"/>
      <c r="EXP114" s="40"/>
      <c r="EXQ114" s="40"/>
      <c r="EXR114" s="40"/>
      <c r="EXS114" s="40"/>
      <c r="EXT114" s="40"/>
      <c r="EXU114" s="40"/>
      <c r="EXV114" s="40"/>
      <c r="EXW114" s="40"/>
      <c r="EXX114" s="40"/>
      <c r="EXY114" s="40"/>
      <c r="EXZ114" s="40"/>
      <c r="EYA114" s="40"/>
      <c r="EYB114" s="40"/>
      <c r="EYC114" s="40"/>
      <c r="EYD114" s="40"/>
      <c r="EYE114" s="40"/>
      <c r="EYF114" s="40"/>
      <c r="EYG114" s="40"/>
      <c r="EYH114" s="40"/>
      <c r="EYI114" s="40"/>
      <c r="EYJ114" s="40"/>
      <c r="EYK114" s="40"/>
      <c r="EYL114" s="40"/>
      <c r="EYM114" s="40"/>
      <c r="EYN114" s="40"/>
      <c r="EYO114" s="40"/>
      <c r="EYP114" s="40"/>
      <c r="EYQ114" s="40"/>
      <c r="EYR114" s="40"/>
      <c r="EYS114" s="40"/>
      <c r="EYT114" s="40"/>
      <c r="EYU114" s="40"/>
      <c r="EYV114" s="40"/>
      <c r="EYW114" s="40"/>
      <c r="EYX114" s="40"/>
      <c r="EYY114" s="40"/>
      <c r="EYZ114" s="40"/>
      <c r="EZA114" s="40"/>
      <c r="EZB114" s="40"/>
      <c r="EZC114" s="40"/>
      <c r="EZD114" s="40"/>
      <c r="EZE114" s="40"/>
      <c r="EZF114" s="40"/>
      <c r="EZG114" s="40"/>
      <c r="EZH114" s="40"/>
      <c r="EZI114" s="40"/>
      <c r="EZJ114" s="40"/>
      <c r="EZK114" s="40"/>
      <c r="EZL114" s="40"/>
      <c r="EZM114" s="40"/>
      <c r="EZN114" s="40"/>
      <c r="EZO114" s="40"/>
      <c r="EZP114" s="40"/>
      <c r="EZQ114" s="40"/>
      <c r="EZR114" s="40"/>
      <c r="EZS114" s="40"/>
      <c r="EZT114" s="40"/>
      <c r="EZU114" s="40"/>
      <c r="EZV114" s="40"/>
      <c r="EZW114" s="40"/>
      <c r="EZX114" s="40"/>
      <c r="EZY114" s="40"/>
      <c r="EZZ114" s="40"/>
      <c r="FAA114" s="40"/>
      <c r="FAB114" s="40"/>
      <c r="FAC114" s="40"/>
      <c r="FAD114" s="40"/>
      <c r="FAE114" s="40"/>
      <c r="FAF114" s="40"/>
      <c r="FAG114" s="40"/>
      <c r="FAH114" s="40"/>
      <c r="FAI114" s="40"/>
      <c r="FAJ114" s="40"/>
      <c r="FAK114" s="40"/>
      <c r="FAL114" s="40"/>
      <c r="FAM114" s="40"/>
      <c r="FAN114" s="40"/>
      <c r="FAO114" s="40"/>
      <c r="FAP114" s="40"/>
      <c r="FAQ114" s="40"/>
      <c r="FAR114" s="40"/>
      <c r="FAS114" s="40"/>
      <c r="FAT114" s="40"/>
      <c r="FAU114" s="40"/>
      <c r="FAV114" s="40"/>
      <c r="FAW114" s="40"/>
      <c r="FAX114" s="40"/>
      <c r="FAY114" s="40"/>
      <c r="FAZ114" s="40"/>
      <c r="FBA114" s="40"/>
      <c r="FBB114" s="40"/>
      <c r="FBC114" s="40"/>
      <c r="FBD114" s="40"/>
      <c r="FBE114" s="40"/>
      <c r="FBF114" s="40"/>
      <c r="FBG114" s="40"/>
      <c r="FBH114" s="40"/>
      <c r="FBI114" s="40"/>
      <c r="FBJ114" s="40"/>
      <c r="FBK114" s="40"/>
      <c r="FBL114" s="40"/>
      <c r="FBM114" s="40"/>
      <c r="FBN114" s="40"/>
      <c r="FBO114" s="40"/>
      <c r="FBP114" s="40"/>
      <c r="FBQ114" s="40"/>
      <c r="FBR114" s="40"/>
      <c r="FBS114" s="40"/>
      <c r="FBT114" s="40"/>
      <c r="FBU114" s="40"/>
      <c r="FBV114" s="40"/>
      <c r="FBW114" s="40"/>
      <c r="FBX114" s="40"/>
      <c r="FBY114" s="40"/>
      <c r="FBZ114" s="40"/>
      <c r="FCA114" s="40"/>
      <c r="FCB114" s="40"/>
      <c r="FCC114" s="40"/>
      <c r="FCD114" s="40"/>
      <c r="FCE114" s="40"/>
      <c r="FCF114" s="40"/>
      <c r="FCG114" s="40"/>
      <c r="FCH114" s="40"/>
      <c r="FCI114" s="40"/>
      <c r="FCJ114" s="40"/>
      <c r="FCK114" s="40"/>
      <c r="FCL114" s="40"/>
      <c r="FCM114" s="40"/>
      <c r="FCN114" s="40"/>
      <c r="FCO114" s="40"/>
      <c r="FCP114" s="40"/>
      <c r="FCQ114" s="40"/>
      <c r="FCR114" s="40"/>
      <c r="FCS114" s="40"/>
      <c r="FCT114" s="40"/>
      <c r="FCU114" s="40"/>
      <c r="FCV114" s="40"/>
      <c r="FCW114" s="40"/>
      <c r="FCX114" s="40"/>
      <c r="FCY114" s="40"/>
      <c r="FCZ114" s="40"/>
      <c r="FDA114" s="40"/>
      <c r="FDB114" s="40"/>
      <c r="FDC114" s="40"/>
      <c r="FDD114" s="40"/>
      <c r="FDE114" s="40"/>
      <c r="FDF114" s="40"/>
      <c r="FDG114" s="40"/>
      <c r="FDH114" s="40"/>
      <c r="FDI114" s="40"/>
      <c r="FDJ114" s="40"/>
      <c r="FDK114" s="40"/>
      <c r="FDL114" s="40"/>
      <c r="FDM114" s="40"/>
      <c r="FDN114" s="40"/>
      <c r="FDO114" s="40"/>
      <c r="FDP114" s="40"/>
      <c r="FDQ114" s="40"/>
      <c r="FDR114" s="40"/>
      <c r="FDS114" s="40"/>
      <c r="FDT114" s="40"/>
      <c r="FDU114" s="40"/>
      <c r="FDV114" s="40"/>
      <c r="FDW114" s="40"/>
      <c r="FDX114" s="40"/>
      <c r="FDY114" s="40"/>
      <c r="FDZ114" s="40"/>
      <c r="FEA114" s="40"/>
      <c r="FEB114" s="40"/>
      <c r="FEC114" s="40"/>
      <c r="FED114" s="40"/>
      <c r="FEE114" s="40"/>
      <c r="FEF114" s="40"/>
      <c r="FEG114" s="40"/>
      <c r="FEH114" s="40"/>
      <c r="FEI114" s="40"/>
      <c r="FEJ114" s="40"/>
      <c r="FEK114" s="40"/>
      <c r="FEL114" s="40"/>
      <c r="FEM114" s="40"/>
      <c r="FEN114" s="40"/>
      <c r="FEO114" s="40"/>
      <c r="FEP114" s="40"/>
      <c r="FEQ114" s="40"/>
      <c r="FER114" s="40"/>
      <c r="FES114" s="40"/>
      <c r="FET114" s="40"/>
      <c r="FEU114" s="40"/>
      <c r="FEV114" s="40"/>
      <c r="FEW114" s="40"/>
      <c r="FEX114" s="40"/>
      <c r="FEY114" s="40"/>
      <c r="FEZ114" s="40"/>
      <c r="FFA114" s="40"/>
      <c r="FFB114" s="40"/>
      <c r="FFC114" s="40"/>
      <c r="FFD114" s="40"/>
      <c r="FFE114" s="40"/>
      <c r="FFF114" s="40"/>
      <c r="FFG114" s="40"/>
      <c r="FFH114" s="40"/>
      <c r="FFI114" s="40"/>
      <c r="FFJ114" s="40"/>
      <c r="FFK114" s="40"/>
      <c r="FFL114" s="40"/>
      <c r="FFM114" s="40"/>
      <c r="FFN114" s="40"/>
      <c r="FFO114" s="40"/>
      <c r="FFP114" s="40"/>
      <c r="FFQ114" s="40"/>
      <c r="FFR114" s="40"/>
      <c r="FFS114" s="40"/>
      <c r="FFT114" s="40"/>
      <c r="FFU114" s="40"/>
      <c r="FFV114" s="40"/>
      <c r="FFW114" s="40"/>
      <c r="FFX114" s="40"/>
      <c r="FFY114" s="40"/>
      <c r="FFZ114" s="40"/>
      <c r="FGA114" s="40"/>
      <c r="FGB114" s="40"/>
      <c r="FGC114" s="40"/>
      <c r="FGD114" s="40"/>
      <c r="FGE114" s="40"/>
      <c r="FGF114" s="40"/>
      <c r="FGG114" s="40"/>
      <c r="FGH114" s="40"/>
      <c r="FGI114" s="40"/>
      <c r="FGJ114" s="40"/>
      <c r="FGK114" s="40"/>
      <c r="FGL114" s="40"/>
      <c r="FGM114" s="40"/>
      <c r="FGN114" s="40"/>
      <c r="FGO114" s="40"/>
      <c r="FGP114" s="40"/>
      <c r="FGQ114" s="40"/>
      <c r="FGR114" s="40"/>
      <c r="FGS114" s="40"/>
      <c r="FGT114" s="40"/>
      <c r="FGU114" s="40"/>
      <c r="FGV114" s="40"/>
      <c r="FGW114" s="40"/>
      <c r="FGX114" s="40"/>
      <c r="FGY114" s="40"/>
      <c r="FGZ114" s="40"/>
      <c r="FHA114" s="40"/>
      <c r="FHB114" s="40"/>
      <c r="FHC114" s="40"/>
      <c r="FHD114" s="40"/>
      <c r="FHE114" s="40"/>
      <c r="FHF114" s="40"/>
      <c r="FHG114" s="40"/>
      <c r="FHH114" s="40"/>
      <c r="FHI114" s="40"/>
      <c r="FHJ114" s="40"/>
      <c r="FHK114" s="40"/>
      <c r="FHL114" s="40"/>
      <c r="FHM114" s="40"/>
      <c r="FHN114" s="40"/>
      <c r="FHO114" s="40"/>
      <c r="FHP114" s="40"/>
      <c r="FHQ114" s="40"/>
      <c r="FHR114" s="40"/>
      <c r="FHS114" s="40"/>
      <c r="FHT114" s="40"/>
      <c r="FHU114" s="40"/>
      <c r="FHV114" s="40"/>
      <c r="FHW114" s="40"/>
      <c r="FHX114" s="40"/>
      <c r="FHY114" s="40"/>
      <c r="FHZ114" s="40"/>
      <c r="FIA114" s="40"/>
      <c r="FIB114" s="40"/>
      <c r="FIC114" s="40"/>
      <c r="FID114" s="40"/>
      <c r="FIE114" s="40"/>
      <c r="FIF114" s="40"/>
      <c r="FIG114" s="40"/>
      <c r="FIH114" s="40"/>
      <c r="FII114" s="40"/>
      <c r="FIJ114" s="40"/>
      <c r="FIK114" s="40"/>
      <c r="FIL114" s="40"/>
      <c r="FIM114" s="40"/>
      <c r="FIN114" s="40"/>
      <c r="FIO114" s="40"/>
      <c r="FIP114" s="40"/>
      <c r="FIQ114" s="40"/>
      <c r="FIR114" s="40"/>
      <c r="FIS114" s="40"/>
      <c r="FIT114" s="40"/>
      <c r="FIU114" s="40"/>
      <c r="FIV114" s="40"/>
      <c r="FIW114" s="40"/>
      <c r="FIX114" s="40"/>
      <c r="FIY114" s="40"/>
      <c r="FIZ114" s="40"/>
      <c r="FJA114" s="40"/>
      <c r="FJB114" s="40"/>
      <c r="FJC114" s="40"/>
      <c r="FJD114" s="40"/>
      <c r="FJE114" s="40"/>
      <c r="FJF114" s="40"/>
      <c r="FJG114" s="40"/>
      <c r="FJH114" s="40"/>
      <c r="FJI114" s="40"/>
      <c r="FJJ114" s="40"/>
      <c r="FJK114" s="40"/>
      <c r="FJL114" s="40"/>
      <c r="FJM114" s="40"/>
      <c r="FJN114" s="40"/>
      <c r="FJO114" s="40"/>
      <c r="FJP114" s="40"/>
      <c r="FJQ114" s="40"/>
      <c r="FJR114" s="40"/>
      <c r="FJS114" s="40"/>
      <c r="FJT114" s="40"/>
      <c r="FJU114" s="40"/>
      <c r="FJV114" s="40"/>
      <c r="FJW114" s="40"/>
      <c r="FJX114" s="40"/>
      <c r="FJY114" s="40"/>
      <c r="FJZ114" s="40"/>
      <c r="FKA114" s="40"/>
      <c r="FKB114" s="40"/>
      <c r="FKC114" s="40"/>
      <c r="FKD114" s="40"/>
      <c r="FKE114" s="40"/>
      <c r="FKF114" s="40"/>
      <c r="FKG114" s="40"/>
      <c r="FKH114" s="40"/>
      <c r="FKI114" s="40"/>
      <c r="FKJ114" s="40"/>
      <c r="FKK114" s="40"/>
      <c r="FKL114" s="40"/>
      <c r="FKM114" s="40"/>
      <c r="FKN114" s="40"/>
      <c r="FKO114" s="40"/>
      <c r="FKP114" s="40"/>
      <c r="FKQ114" s="40"/>
      <c r="FKR114" s="40"/>
      <c r="FKS114" s="40"/>
      <c r="FKT114" s="40"/>
      <c r="FKU114" s="40"/>
      <c r="FKV114" s="40"/>
      <c r="FKW114" s="40"/>
      <c r="FKX114" s="40"/>
      <c r="FKY114" s="40"/>
      <c r="FKZ114" s="40"/>
      <c r="FLA114" s="40"/>
      <c r="FLB114" s="40"/>
      <c r="FLC114" s="40"/>
      <c r="FLD114" s="40"/>
      <c r="FLE114" s="40"/>
      <c r="FLF114" s="40"/>
      <c r="FLG114" s="40"/>
      <c r="FLH114" s="40"/>
      <c r="FLI114" s="40"/>
      <c r="FLJ114" s="40"/>
      <c r="FLK114" s="40"/>
      <c r="FLL114" s="40"/>
      <c r="FLM114" s="40"/>
      <c r="FLN114" s="40"/>
      <c r="FLO114" s="40"/>
      <c r="FLP114" s="40"/>
      <c r="FLQ114" s="40"/>
      <c r="FLR114" s="40"/>
      <c r="FLS114" s="40"/>
      <c r="FLT114" s="40"/>
      <c r="FLU114" s="40"/>
      <c r="FLV114" s="40"/>
      <c r="FLW114" s="40"/>
      <c r="FLX114" s="40"/>
      <c r="FLY114" s="40"/>
      <c r="FLZ114" s="40"/>
      <c r="FMA114" s="40"/>
      <c r="FMB114" s="40"/>
      <c r="FMC114" s="40"/>
      <c r="FMD114" s="40"/>
      <c r="FME114" s="40"/>
      <c r="FMF114" s="40"/>
      <c r="FMG114" s="40"/>
      <c r="FMH114" s="40"/>
      <c r="FMI114" s="40"/>
      <c r="FMJ114" s="40"/>
      <c r="FMK114" s="40"/>
      <c r="FML114" s="40"/>
      <c r="FMM114" s="40"/>
      <c r="FMN114" s="40"/>
      <c r="FMO114" s="40"/>
      <c r="FMP114" s="40"/>
      <c r="FMQ114" s="40"/>
      <c r="FMR114" s="40"/>
      <c r="FMS114" s="40"/>
      <c r="FMT114" s="40"/>
      <c r="FMU114" s="40"/>
      <c r="FMV114" s="40"/>
      <c r="FMW114" s="40"/>
      <c r="FMX114" s="40"/>
      <c r="FMY114" s="40"/>
      <c r="FMZ114" s="40"/>
      <c r="FNA114" s="40"/>
      <c r="FNB114" s="40"/>
      <c r="FNC114" s="40"/>
      <c r="FND114" s="40"/>
      <c r="FNE114" s="40"/>
      <c r="FNF114" s="40"/>
      <c r="FNG114" s="40"/>
      <c r="FNH114" s="40"/>
      <c r="FNI114" s="40"/>
      <c r="FNJ114" s="40"/>
      <c r="FNK114" s="40"/>
      <c r="FNL114" s="40"/>
      <c r="FNM114" s="40"/>
      <c r="FNN114" s="40"/>
      <c r="FNO114" s="40"/>
      <c r="FNP114" s="40"/>
      <c r="FNQ114" s="40"/>
      <c r="FNR114" s="40"/>
      <c r="FNS114" s="40"/>
      <c r="FNT114" s="40"/>
      <c r="FNU114" s="40"/>
      <c r="FNV114" s="40"/>
      <c r="FNW114" s="40"/>
      <c r="FNX114" s="40"/>
      <c r="FNY114" s="40"/>
      <c r="FNZ114" s="40"/>
      <c r="FOA114" s="40"/>
      <c r="FOB114" s="40"/>
      <c r="FOC114" s="40"/>
      <c r="FOD114" s="40"/>
      <c r="FOE114" s="40"/>
      <c r="FOF114" s="40"/>
      <c r="FOG114" s="40"/>
      <c r="FOH114" s="40"/>
      <c r="FOI114" s="40"/>
      <c r="FOJ114" s="40"/>
      <c r="FOK114" s="40"/>
      <c r="FOL114" s="40"/>
      <c r="FOM114" s="40"/>
      <c r="FON114" s="40"/>
      <c r="FOO114" s="40"/>
      <c r="FOP114" s="40"/>
      <c r="FOQ114" s="40"/>
      <c r="FOR114" s="40"/>
      <c r="FOS114" s="40"/>
      <c r="FOT114" s="40"/>
      <c r="FOU114" s="40"/>
      <c r="FOV114" s="40"/>
      <c r="FOW114" s="40"/>
      <c r="FOX114" s="40"/>
      <c r="FOY114" s="40"/>
      <c r="FOZ114" s="40"/>
      <c r="FPA114" s="40"/>
      <c r="FPB114" s="40"/>
      <c r="FPC114" s="40"/>
      <c r="FPD114" s="40"/>
      <c r="FPE114" s="40"/>
      <c r="FPF114" s="40"/>
      <c r="FPG114" s="40"/>
      <c r="FPH114" s="40"/>
      <c r="FPI114" s="40"/>
      <c r="FPJ114" s="40"/>
      <c r="FPK114" s="40"/>
      <c r="FPL114" s="40"/>
      <c r="FPM114" s="40"/>
      <c r="FPN114" s="40"/>
      <c r="FPO114" s="40"/>
      <c r="FPP114" s="40"/>
      <c r="FPQ114" s="40"/>
      <c r="FPR114" s="40"/>
      <c r="FPS114" s="40"/>
      <c r="FPT114" s="40"/>
      <c r="FPU114" s="40"/>
      <c r="FPV114" s="40"/>
      <c r="FPW114" s="40"/>
      <c r="FPX114" s="40"/>
      <c r="FPY114" s="40"/>
      <c r="FPZ114" s="40"/>
      <c r="FQA114" s="40"/>
      <c r="FQB114" s="40"/>
      <c r="FQC114" s="40"/>
      <c r="FQD114" s="40"/>
      <c r="FQE114" s="40"/>
      <c r="FQF114" s="40"/>
      <c r="FQG114" s="40"/>
      <c r="FQH114" s="40"/>
      <c r="FQI114" s="40"/>
      <c r="FQJ114" s="40"/>
      <c r="FQK114" s="40"/>
      <c r="FQL114" s="40"/>
      <c r="FQM114" s="40"/>
      <c r="FQN114" s="40"/>
      <c r="FQO114" s="40"/>
      <c r="FQP114" s="40"/>
      <c r="FQQ114" s="40"/>
      <c r="FQR114" s="40"/>
      <c r="FQS114" s="40"/>
      <c r="FQT114" s="40"/>
      <c r="FQU114" s="40"/>
      <c r="FQV114" s="40"/>
      <c r="FQW114" s="40"/>
      <c r="FQX114" s="40"/>
      <c r="FQY114" s="40"/>
      <c r="FQZ114" s="40"/>
      <c r="FRA114" s="40"/>
      <c r="FRB114" s="40"/>
      <c r="FRC114" s="40"/>
      <c r="FRD114" s="40"/>
      <c r="FRE114" s="40"/>
      <c r="FRF114" s="40"/>
      <c r="FRG114" s="40"/>
      <c r="FRH114" s="40"/>
      <c r="FRI114" s="40"/>
      <c r="FRJ114" s="40"/>
      <c r="FRK114" s="40"/>
      <c r="FRL114" s="40"/>
      <c r="FRM114" s="40"/>
      <c r="FRN114" s="40"/>
      <c r="FRO114" s="40"/>
      <c r="FRP114" s="40"/>
      <c r="FRQ114" s="40"/>
      <c r="FRR114" s="40"/>
      <c r="FRS114" s="40"/>
      <c r="FRT114" s="40"/>
      <c r="FRU114" s="40"/>
      <c r="FRV114" s="40"/>
      <c r="FRW114" s="40"/>
      <c r="FRX114" s="40"/>
      <c r="FRY114" s="40"/>
      <c r="FRZ114" s="40"/>
      <c r="FSA114" s="40"/>
      <c r="FSB114" s="40"/>
      <c r="FSC114" s="40"/>
      <c r="FSD114" s="40"/>
      <c r="FSE114" s="40"/>
      <c r="FSF114" s="40"/>
      <c r="FSG114" s="40"/>
      <c r="FSH114" s="40"/>
      <c r="FSI114" s="40"/>
      <c r="FSJ114" s="40"/>
      <c r="FSK114" s="40"/>
      <c r="FSL114" s="40"/>
      <c r="FSM114" s="40"/>
      <c r="FSN114" s="40"/>
      <c r="FSO114" s="40"/>
      <c r="FSP114" s="40"/>
      <c r="FSQ114" s="40"/>
      <c r="FSR114" s="40"/>
      <c r="FSS114" s="40"/>
      <c r="FST114" s="40"/>
      <c r="FSU114" s="40"/>
      <c r="FSV114" s="40"/>
      <c r="FSW114" s="40"/>
      <c r="FSX114" s="40"/>
      <c r="FSY114" s="40"/>
      <c r="FSZ114" s="40"/>
      <c r="FTA114" s="40"/>
      <c r="FTB114" s="40"/>
      <c r="FTC114" s="40"/>
      <c r="FTD114" s="40"/>
      <c r="FTE114" s="40"/>
      <c r="FTF114" s="40"/>
      <c r="FTG114" s="40"/>
      <c r="FTH114" s="40"/>
      <c r="FTI114" s="40"/>
      <c r="FTJ114" s="40"/>
      <c r="FTK114" s="40"/>
      <c r="FTL114" s="40"/>
      <c r="FTM114" s="40"/>
      <c r="FTN114" s="40"/>
      <c r="FTO114" s="40"/>
      <c r="FTP114" s="40"/>
      <c r="FTQ114" s="40"/>
      <c r="FTR114" s="40"/>
      <c r="FTS114" s="40"/>
      <c r="FTT114" s="40"/>
      <c r="FTU114" s="40"/>
      <c r="FTV114" s="40"/>
      <c r="FTW114" s="40"/>
      <c r="FTX114" s="40"/>
      <c r="FTY114" s="40"/>
      <c r="FTZ114" s="40"/>
      <c r="FUA114" s="40"/>
      <c r="FUB114" s="40"/>
      <c r="FUC114" s="40"/>
      <c r="FUD114" s="40"/>
      <c r="FUE114" s="40"/>
      <c r="FUF114" s="40"/>
      <c r="FUG114" s="40"/>
      <c r="FUH114" s="40"/>
      <c r="FUI114" s="40"/>
      <c r="FUJ114" s="40"/>
      <c r="FUK114" s="40"/>
      <c r="FUL114" s="40"/>
      <c r="FUM114" s="40"/>
      <c r="FUN114" s="40"/>
      <c r="FUO114" s="40"/>
      <c r="FUP114" s="40"/>
      <c r="FUQ114" s="40"/>
      <c r="FUR114" s="40"/>
      <c r="FUS114" s="40"/>
      <c r="FUT114" s="40"/>
      <c r="FUU114" s="40"/>
      <c r="FUV114" s="40"/>
      <c r="FUW114" s="40"/>
      <c r="FUX114" s="40"/>
      <c r="FUY114" s="40"/>
      <c r="FUZ114" s="40"/>
      <c r="FVA114" s="40"/>
      <c r="FVB114" s="40"/>
      <c r="FVC114" s="40"/>
      <c r="FVD114" s="40"/>
      <c r="FVE114" s="40"/>
      <c r="FVF114" s="40"/>
      <c r="FVG114" s="40"/>
      <c r="FVH114" s="40"/>
      <c r="FVI114" s="40"/>
      <c r="FVJ114" s="40"/>
      <c r="FVK114" s="40"/>
      <c r="FVL114" s="40"/>
      <c r="FVM114" s="40"/>
      <c r="FVN114" s="40"/>
      <c r="FVO114" s="40"/>
      <c r="FVP114" s="40"/>
      <c r="FVQ114" s="40"/>
      <c r="FVR114" s="40"/>
      <c r="FVS114" s="40"/>
      <c r="FVT114" s="40"/>
      <c r="FVU114" s="40"/>
      <c r="FVV114" s="40"/>
      <c r="FVW114" s="40"/>
      <c r="FVX114" s="40"/>
      <c r="FVY114" s="40"/>
      <c r="FVZ114" s="40"/>
      <c r="FWA114" s="40"/>
      <c r="FWB114" s="40"/>
      <c r="FWC114" s="40"/>
      <c r="FWD114" s="40"/>
      <c r="FWE114" s="40"/>
      <c r="FWF114" s="40"/>
      <c r="FWG114" s="40"/>
      <c r="FWH114" s="40"/>
      <c r="FWI114" s="40"/>
      <c r="FWJ114" s="40"/>
      <c r="FWK114" s="40"/>
      <c r="FWL114" s="40"/>
      <c r="FWM114" s="40"/>
      <c r="FWN114" s="40"/>
      <c r="FWO114" s="40"/>
      <c r="FWP114" s="40"/>
      <c r="FWQ114" s="40"/>
      <c r="FWR114" s="40"/>
      <c r="FWS114" s="40"/>
      <c r="FWT114" s="40"/>
      <c r="FWU114" s="40"/>
      <c r="FWV114" s="40"/>
      <c r="FWW114" s="40"/>
      <c r="FWX114" s="40"/>
      <c r="FWY114" s="40"/>
      <c r="FWZ114" s="40"/>
      <c r="FXA114" s="40"/>
      <c r="FXB114" s="40"/>
      <c r="FXC114" s="40"/>
      <c r="FXD114" s="40"/>
      <c r="FXE114" s="40"/>
      <c r="FXF114" s="40"/>
      <c r="FXG114" s="40"/>
      <c r="FXH114" s="40"/>
      <c r="FXI114" s="40"/>
      <c r="FXJ114" s="40"/>
      <c r="FXK114" s="40"/>
      <c r="FXL114" s="40"/>
      <c r="FXM114" s="40"/>
      <c r="FXN114" s="40"/>
      <c r="FXO114" s="40"/>
      <c r="FXP114" s="40"/>
      <c r="FXQ114" s="40"/>
      <c r="FXR114" s="40"/>
      <c r="FXS114" s="40"/>
      <c r="FXT114" s="40"/>
      <c r="FXU114" s="40"/>
      <c r="FXV114" s="40"/>
      <c r="FXW114" s="40"/>
      <c r="FXX114" s="40"/>
      <c r="FXY114" s="40"/>
      <c r="FXZ114" s="40"/>
      <c r="FYA114" s="40"/>
      <c r="FYB114" s="40"/>
      <c r="FYC114" s="40"/>
      <c r="FYD114" s="40"/>
      <c r="FYE114" s="40"/>
      <c r="FYF114" s="40"/>
      <c r="FYG114" s="40"/>
      <c r="FYH114" s="40"/>
      <c r="FYI114" s="40"/>
      <c r="FYJ114" s="40"/>
      <c r="FYK114" s="40"/>
      <c r="FYL114" s="40"/>
      <c r="FYM114" s="40"/>
      <c r="FYN114" s="40"/>
      <c r="FYO114" s="40"/>
      <c r="FYP114" s="40"/>
      <c r="FYQ114" s="40"/>
      <c r="FYR114" s="40"/>
      <c r="FYS114" s="40"/>
      <c r="FYT114" s="40"/>
      <c r="FYU114" s="40"/>
      <c r="FYV114" s="40"/>
      <c r="FYW114" s="40"/>
      <c r="FYX114" s="40"/>
      <c r="FYY114" s="40"/>
      <c r="FYZ114" s="40"/>
      <c r="FZA114" s="40"/>
      <c r="FZB114" s="40"/>
      <c r="FZC114" s="40"/>
      <c r="FZD114" s="40"/>
      <c r="FZE114" s="40"/>
      <c r="FZF114" s="40"/>
      <c r="FZG114" s="40"/>
      <c r="FZH114" s="40"/>
      <c r="FZI114" s="40"/>
      <c r="FZJ114" s="40"/>
      <c r="FZK114" s="40"/>
      <c r="FZL114" s="40"/>
      <c r="FZM114" s="40"/>
      <c r="FZN114" s="40"/>
      <c r="FZO114" s="40"/>
      <c r="FZP114" s="40"/>
      <c r="FZQ114" s="40"/>
      <c r="FZR114" s="40"/>
      <c r="FZS114" s="40"/>
      <c r="FZT114" s="40"/>
      <c r="FZU114" s="40"/>
      <c r="FZV114" s="40"/>
      <c r="FZW114" s="40"/>
      <c r="FZX114" s="40"/>
      <c r="FZY114" s="40"/>
      <c r="FZZ114" s="40"/>
      <c r="GAA114" s="40"/>
      <c r="GAB114" s="40"/>
      <c r="GAC114" s="40"/>
      <c r="GAD114" s="40"/>
      <c r="GAE114" s="40"/>
      <c r="GAF114" s="40"/>
      <c r="GAG114" s="40"/>
      <c r="GAH114" s="40"/>
      <c r="GAI114" s="40"/>
      <c r="GAJ114" s="40"/>
      <c r="GAK114" s="40"/>
      <c r="GAL114" s="40"/>
      <c r="GAM114" s="40"/>
      <c r="GAN114" s="40"/>
      <c r="GAO114" s="40"/>
      <c r="GAP114" s="40"/>
      <c r="GAQ114" s="40"/>
      <c r="GAR114" s="40"/>
      <c r="GAS114" s="40"/>
      <c r="GAT114" s="40"/>
      <c r="GAU114" s="40"/>
      <c r="GAV114" s="40"/>
      <c r="GAW114" s="40"/>
      <c r="GAX114" s="40"/>
      <c r="GAY114" s="40"/>
      <c r="GAZ114" s="40"/>
      <c r="GBA114" s="40"/>
      <c r="GBB114" s="40"/>
      <c r="GBC114" s="40"/>
      <c r="GBD114" s="40"/>
      <c r="GBE114" s="40"/>
      <c r="GBF114" s="40"/>
      <c r="GBG114" s="40"/>
      <c r="GBH114" s="40"/>
      <c r="GBI114" s="40"/>
      <c r="GBJ114" s="40"/>
      <c r="GBK114" s="40"/>
      <c r="GBL114" s="40"/>
      <c r="GBM114" s="40"/>
      <c r="GBN114" s="40"/>
      <c r="GBO114" s="40"/>
      <c r="GBP114" s="40"/>
      <c r="GBQ114" s="40"/>
      <c r="GBR114" s="40"/>
      <c r="GBS114" s="40"/>
      <c r="GBT114" s="40"/>
      <c r="GBU114" s="40"/>
      <c r="GBV114" s="40"/>
      <c r="GBW114" s="40"/>
      <c r="GBX114" s="40"/>
      <c r="GBY114" s="40"/>
      <c r="GBZ114" s="40"/>
      <c r="GCA114" s="40"/>
      <c r="GCB114" s="40"/>
      <c r="GCC114" s="40"/>
      <c r="GCD114" s="40"/>
      <c r="GCE114" s="40"/>
      <c r="GCF114" s="40"/>
      <c r="GCG114" s="40"/>
      <c r="GCH114" s="40"/>
      <c r="GCI114" s="40"/>
      <c r="GCJ114" s="40"/>
      <c r="GCK114" s="40"/>
      <c r="GCL114" s="40"/>
      <c r="GCM114" s="40"/>
      <c r="GCN114" s="40"/>
      <c r="GCO114" s="40"/>
      <c r="GCP114" s="40"/>
      <c r="GCQ114" s="40"/>
      <c r="GCR114" s="40"/>
      <c r="GCS114" s="40"/>
      <c r="GCT114" s="40"/>
      <c r="GCU114" s="40"/>
      <c r="GCV114" s="40"/>
      <c r="GCW114" s="40"/>
      <c r="GCX114" s="40"/>
      <c r="GCY114" s="40"/>
      <c r="GCZ114" s="40"/>
      <c r="GDA114" s="40"/>
      <c r="GDB114" s="40"/>
      <c r="GDC114" s="40"/>
      <c r="GDD114" s="40"/>
      <c r="GDE114" s="40"/>
      <c r="GDF114" s="40"/>
      <c r="GDG114" s="40"/>
      <c r="GDH114" s="40"/>
      <c r="GDI114" s="40"/>
      <c r="GDJ114" s="40"/>
      <c r="GDK114" s="40"/>
      <c r="GDL114" s="40"/>
      <c r="GDM114" s="40"/>
      <c r="GDN114" s="40"/>
      <c r="GDO114" s="40"/>
      <c r="GDP114" s="40"/>
      <c r="GDQ114" s="40"/>
      <c r="GDR114" s="40"/>
      <c r="GDS114" s="40"/>
      <c r="GDT114" s="40"/>
      <c r="GDU114" s="40"/>
      <c r="GDV114" s="40"/>
      <c r="GDW114" s="40"/>
      <c r="GDX114" s="40"/>
      <c r="GDY114" s="40"/>
      <c r="GDZ114" s="40"/>
      <c r="GEA114" s="40"/>
      <c r="GEB114" s="40"/>
      <c r="GEC114" s="40"/>
      <c r="GED114" s="40"/>
      <c r="GEE114" s="40"/>
      <c r="GEF114" s="40"/>
      <c r="GEG114" s="40"/>
      <c r="GEH114" s="40"/>
      <c r="GEI114" s="40"/>
      <c r="GEJ114" s="40"/>
      <c r="GEK114" s="40"/>
      <c r="GEL114" s="40"/>
      <c r="GEM114" s="40"/>
      <c r="GEN114" s="40"/>
      <c r="GEO114" s="40"/>
      <c r="GEP114" s="40"/>
      <c r="GEQ114" s="40"/>
      <c r="GER114" s="40"/>
      <c r="GES114" s="40"/>
      <c r="GET114" s="40"/>
      <c r="GEU114" s="40"/>
      <c r="GEV114" s="40"/>
      <c r="GEW114" s="40"/>
      <c r="GEX114" s="40"/>
      <c r="GEY114" s="40"/>
      <c r="GEZ114" s="40"/>
      <c r="GFA114" s="40"/>
      <c r="GFB114" s="40"/>
      <c r="GFC114" s="40"/>
      <c r="GFD114" s="40"/>
      <c r="GFE114" s="40"/>
      <c r="GFF114" s="40"/>
      <c r="GFG114" s="40"/>
      <c r="GFH114" s="40"/>
      <c r="GFI114" s="40"/>
      <c r="GFJ114" s="40"/>
      <c r="GFK114" s="40"/>
      <c r="GFL114" s="40"/>
      <c r="GFM114" s="40"/>
      <c r="GFN114" s="40"/>
      <c r="GFO114" s="40"/>
      <c r="GFP114" s="40"/>
      <c r="GFQ114" s="40"/>
      <c r="GFR114" s="40"/>
      <c r="GFS114" s="40"/>
      <c r="GFT114" s="40"/>
      <c r="GFU114" s="40"/>
      <c r="GFV114" s="40"/>
      <c r="GFW114" s="40"/>
      <c r="GFX114" s="40"/>
      <c r="GFY114" s="40"/>
      <c r="GFZ114" s="40"/>
      <c r="GGA114" s="40"/>
      <c r="GGB114" s="40"/>
      <c r="GGC114" s="40"/>
      <c r="GGD114" s="40"/>
      <c r="GGE114" s="40"/>
      <c r="GGF114" s="40"/>
      <c r="GGG114" s="40"/>
      <c r="GGH114" s="40"/>
      <c r="GGI114" s="40"/>
      <c r="GGJ114" s="40"/>
      <c r="GGK114" s="40"/>
      <c r="GGL114" s="40"/>
      <c r="GGM114" s="40"/>
      <c r="GGN114" s="40"/>
      <c r="GGO114" s="40"/>
      <c r="GGP114" s="40"/>
      <c r="GGQ114" s="40"/>
      <c r="GGR114" s="40"/>
      <c r="GGS114" s="40"/>
      <c r="GGT114" s="40"/>
      <c r="GGU114" s="40"/>
      <c r="GGV114" s="40"/>
      <c r="GGW114" s="40"/>
      <c r="GGX114" s="40"/>
      <c r="GGY114" s="40"/>
      <c r="GGZ114" s="40"/>
      <c r="GHA114" s="40"/>
      <c r="GHB114" s="40"/>
      <c r="GHC114" s="40"/>
      <c r="GHD114" s="40"/>
      <c r="GHE114" s="40"/>
      <c r="GHF114" s="40"/>
      <c r="GHG114" s="40"/>
      <c r="GHH114" s="40"/>
      <c r="GHI114" s="40"/>
      <c r="GHJ114" s="40"/>
      <c r="GHK114" s="40"/>
      <c r="GHL114" s="40"/>
      <c r="GHM114" s="40"/>
      <c r="GHN114" s="40"/>
      <c r="GHO114" s="40"/>
      <c r="GHP114" s="40"/>
      <c r="GHQ114" s="40"/>
      <c r="GHR114" s="40"/>
      <c r="GHS114" s="40"/>
      <c r="GHT114" s="40"/>
      <c r="GHU114" s="40"/>
      <c r="GHV114" s="40"/>
      <c r="GHW114" s="40"/>
      <c r="GHX114" s="40"/>
      <c r="GHY114" s="40"/>
      <c r="GHZ114" s="40"/>
      <c r="GIA114" s="40"/>
      <c r="GIB114" s="40"/>
      <c r="GIC114" s="40"/>
      <c r="GID114" s="40"/>
      <c r="GIE114" s="40"/>
      <c r="GIF114" s="40"/>
      <c r="GIG114" s="40"/>
      <c r="GIH114" s="40"/>
      <c r="GII114" s="40"/>
      <c r="GIJ114" s="40"/>
      <c r="GIK114" s="40"/>
      <c r="GIL114" s="40"/>
      <c r="GIM114" s="40"/>
      <c r="GIN114" s="40"/>
      <c r="GIO114" s="40"/>
      <c r="GIP114" s="40"/>
      <c r="GIQ114" s="40"/>
      <c r="GIR114" s="40"/>
      <c r="GIS114" s="40"/>
      <c r="GIT114" s="40"/>
      <c r="GIU114" s="40"/>
      <c r="GIV114" s="40"/>
      <c r="GIW114" s="40"/>
      <c r="GIX114" s="40"/>
      <c r="GIY114" s="40"/>
      <c r="GIZ114" s="40"/>
      <c r="GJA114" s="40"/>
      <c r="GJB114" s="40"/>
      <c r="GJC114" s="40"/>
      <c r="GJD114" s="40"/>
      <c r="GJE114" s="40"/>
      <c r="GJF114" s="40"/>
      <c r="GJG114" s="40"/>
      <c r="GJH114" s="40"/>
      <c r="GJI114" s="40"/>
      <c r="GJJ114" s="40"/>
      <c r="GJK114" s="40"/>
      <c r="GJL114" s="40"/>
      <c r="GJM114" s="40"/>
      <c r="GJN114" s="40"/>
      <c r="GJO114" s="40"/>
      <c r="GJP114" s="40"/>
      <c r="GJQ114" s="40"/>
      <c r="GJR114" s="40"/>
      <c r="GJS114" s="40"/>
      <c r="GJT114" s="40"/>
      <c r="GJU114" s="40"/>
      <c r="GJV114" s="40"/>
      <c r="GJW114" s="40"/>
      <c r="GJX114" s="40"/>
      <c r="GJY114" s="40"/>
      <c r="GJZ114" s="40"/>
      <c r="GKA114" s="40"/>
      <c r="GKB114" s="40"/>
      <c r="GKC114" s="40"/>
      <c r="GKD114" s="40"/>
      <c r="GKE114" s="40"/>
      <c r="GKF114" s="40"/>
      <c r="GKG114" s="40"/>
      <c r="GKH114" s="40"/>
      <c r="GKI114" s="40"/>
      <c r="GKJ114" s="40"/>
      <c r="GKK114" s="40"/>
      <c r="GKL114" s="40"/>
      <c r="GKM114" s="40"/>
      <c r="GKN114" s="40"/>
      <c r="GKO114" s="40"/>
      <c r="GKP114" s="40"/>
      <c r="GKQ114" s="40"/>
      <c r="GKR114" s="40"/>
      <c r="GKS114" s="40"/>
      <c r="GKT114" s="40"/>
      <c r="GKU114" s="40"/>
      <c r="GKV114" s="40"/>
      <c r="GKW114" s="40"/>
      <c r="GKX114" s="40"/>
      <c r="GKY114" s="40"/>
      <c r="GKZ114" s="40"/>
      <c r="GLA114" s="40"/>
      <c r="GLB114" s="40"/>
      <c r="GLC114" s="40"/>
      <c r="GLD114" s="40"/>
      <c r="GLE114" s="40"/>
      <c r="GLF114" s="40"/>
      <c r="GLG114" s="40"/>
      <c r="GLH114" s="40"/>
      <c r="GLI114" s="40"/>
      <c r="GLJ114" s="40"/>
      <c r="GLK114" s="40"/>
      <c r="GLL114" s="40"/>
      <c r="GLM114" s="40"/>
      <c r="GLN114" s="40"/>
      <c r="GLO114" s="40"/>
      <c r="GLP114" s="40"/>
      <c r="GLQ114" s="40"/>
      <c r="GLR114" s="40"/>
      <c r="GLS114" s="40"/>
      <c r="GLT114" s="40"/>
      <c r="GLU114" s="40"/>
      <c r="GLV114" s="40"/>
      <c r="GLW114" s="40"/>
      <c r="GLX114" s="40"/>
      <c r="GLY114" s="40"/>
      <c r="GLZ114" s="40"/>
      <c r="GMA114" s="40"/>
      <c r="GMB114" s="40"/>
      <c r="GMC114" s="40"/>
      <c r="GMD114" s="40"/>
      <c r="GME114" s="40"/>
      <c r="GMF114" s="40"/>
      <c r="GMG114" s="40"/>
      <c r="GMH114" s="40"/>
      <c r="GMI114" s="40"/>
      <c r="GMJ114" s="40"/>
      <c r="GMK114" s="40"/>
      <c r="GML114" s="40"/>
      <c r="GMM114" s="40"/>
      <c r="GMN114" s="40"/>
      <c r="GMO114" s="40"/>
      <c r="GMP114" s="40"/>
      <c r="GMQ114" s="40"/>
      <c r="GMR114" s="40"/>
      <c r="GMS114" s="40"/>
      <c r="GMT114" s="40"/>
      <c r="GMU114" s="40"/>
      <c r="GMV114" s="40"/>
      <c r="GMW114" s="40"/>
      <c r="GMX114" s="40"/>
      <c r="GMY114" s="40"/>
      <c r="GMZ114" s="40"/>
      <c r="GNA114" s="40"/>
      <c r="GNB114" s="40"/>
      <c r="GNC114" s="40"/>
      <c r="GND114" s="40"/>
      <c r="GNE114" s="40"/>
      <c r="GNF114" s="40"/>
      <c r="GNG114" s="40"/>
      <c r="GNH114" s="40"/>
      <c r="GNI114" s="40"/>
      <c r="GNJ114" s="40"/>
      <c r="GNK114" s="40"/>
      <c r="GNL114" s="40"/>
      <c r="GNM114" s="40"/>
      <c r="GNN114" s="40"/>
      <c r="GNO114" s="40"/>
      <c r="GNP114" s="40"/>
      <c r="GNQ114" s="40"/>
      <c r="GNR114" s="40"/>
      <c r="GNS114" s="40"/>
      <c r="GNT114" s="40"/>
      <c r="GNU114" s="40"/>
      <c r="GNV114" s="40"/>
      <c r="GNW114" s="40"/>
      <c r="GNX114" s="40"/>
      <c r="GNY114" s="40"/>
      <c r="GNZ114" s="40"/>
      <c r="GOA114" s="40"/>
      <c r="GOB114" s="40"/>
      <c r="GOC114" s="40"/>
      <c r="GOD114" s="40"/>
      <c r="GOE114" s="40"/>
      <c r="GOF114" s="40"/>
      <c r="GOG114" s="40"/>
      <c r="GOH114" s="40"/>
      <c r="GOI114" s="40"/>
      <c r="GOJ114" s="40"/>
      <c r="GOK114" s="40"/>
      <c r="GOL114" s="40"/>
      <c r="GOM114" s="40"/>
      <c r="GON114" s="40"/>
      <c r="GOO114" s="40"/>
      <c r="GOP114" s="40"/>
      <c r="GOQ114" s="40"/>
      <c r="GOR114" s="40"/>
      <c r="GOS114" s="40"/>
      <c r="GOT114" s="40"/>
      <c r="GOU114" s="40"/>
      <c r="GOV114" s="40"/>
      <c r="GOW114" s="40"/>
      <c r="GOX114" s="40"/>
      <c r="GOY114" s="40"/>
      <c r="GOZ114" s="40"/>
      <c r="GPA114" s="40"/>
      <c r="GPB114" s="40"/>
      <c r="GPC114" s="40"/>
      <c r="GPD114" s="40"/>
      <c r="GPE114" s="40"/>
      <c r="GPF114" s="40"/>
      <c r="GPG114" s="40"/>
      <c r="GPH114" s="40"/>
      <c r="GPI114" s="40"/>
      <c r="GPJ114" s="40"/>
      <c r="GPK114" s="40"/>
      <c r="GPL114" s="40"/>
      <c r="GPM114" s="40"/>
      <c r="GPN114" s="40"/>
      <c r="GPO114" s="40"/>
      <c r="GPP114" s="40"/>
      <c r="GPQ114" s="40"/>
      <c r="GPR114" s="40"/>
      <c r="GPS114" s="40"/>
      <c r="GPT114" s="40"/>
      <c r="GPU114" s="40"/>
      <c r="GPV114" s="40"/>
      <c r="GPW114" s="40"/>
      <c r="GPX114" s="40"/>
      <c r="GPY114" s="40"/>
      <c r="GPZ114" s="40"/>
      <c r="GQA114" s="40"/>
      <c r="GQB114" s="40"/>
      <c r="GQC114" s="40"/>
      <c r="GQD114" s="40"/>
      <c r="GQE114" s="40"/>
      <c r="GQF114" s="40"/>
      <c r="GQG114" s="40"/>
      <c r="GQH114" s="40"/>
      <c r="GQI114" s="40"/>
      <c r="GQJ114" s="40"/>
      <c r="GQK114" s="40"/>
      <c r="GQL114" s="40"/>
      <c r="GQM114" s="40"/>
      <c r="GQN114" s="40"/>
      <c r="GQO114" s="40"/>
      <c r="GQP114" s="40"/>
      <c r="GQQ114" s="40"/>
      <c r="GQR114" s="40"/>
      <c r="GQS114" s="40"/>
      <c r="GQT114" s="40"/>
      <c r="GQU114" s="40"/>
      <c r="GQV114" s="40"/>
      <c r="GQW114" s="40"/>
      <c r="GQX114" s="40"/>
      <c r="GQY114" s="40"/>
      <c r="GQZ114" s="40"/>
      <c r="GRA114" s="40"/>
      <c r="GRB114" s="40"/>
      <c r="GRC114" s="40"/>
      <c r="GRD114" s="40"/>
      <c r="GRE114" s="40"/>
      <c r="GRF114" s="40"/>
      <c r="GRG114" s="40"/>
      <c r="GRH114" s="40"/>
      <c r="GRI114" s="40"/>
      <c r="GRJ114" s="40"/>
      <c r="GRK114" s="40"/>
      <c r="GRL114" s="40"/>
      <c r="GRM114" s="40"/>
      <c r="GRN114" s="40"/>
      <c r="GRO114" s="40"/>
      <c r="GRP114" s="40"/>
      <c r="GRQ114" s="40"/>
      <c r="GRR114" s="40"/>
      <c r="GRS114" s="40"/>
      <c r="GRT114" s="40"/>
      <c r="GRU114" s="40"/>
      <c r="GRV114" s="40"/>
      <c r="GRW114" s="40"/>
      <c r="GRX114" s="40"/>
      <c r="GRY114" s="40"/>
      <c r="GRZ114" s="40"/>
      <c r="GSA114" s="40"/>
      <c r="GSB114" s="40"/>
      <c r="GSC114" s="40"/>
      <c r="GSD114" s="40"/>
      <c r="GSE114" s="40"/>
      <c r="GSF114" s="40"/>
      <c r="GSG114" s="40"/>
      <c r="GSH114" s="40"/>
      <c r="GSI114" s="40"/>
      <c r="GSJ114" s="40"/>
      <c r="GSK114" s="40"/>
      <c r="GSL114" s="40"/>
      <c r="GSM114" s="40"/>
      <c r="GSN114" s="40"/>
      <c r="GSO114" s="40"/>
      <c r="GSP114" s="40"/>
      <c r="GSQ114" s="40"/>
      <c r="GSR114" s="40"/>
      <c r="GSS114" s="40"/>
      <c r="GST114" s="40"/>
      <c r="GSU114" s="40"/>
      <c r="GSV114" s="40"/>
      <c r="GSW114" s="40"/>
      <c r="GSX114" s="40"/>
      <c r="GSY114" s="40"/>
      <c r="GSZ114" s="40"/>
      <c r="GTA114" s="40"/>
      <c r="GTB114" s="40"/>
      <c r="GTC114" s="40"/>
      <c r="GTD114" s="40"/>
      <c r="GTE114" s="40"/>
      <c r="GTF114" s="40"/>
      <c r="GTG114" s="40"/>
      <c r="GTH114" s="40"/>
      <c r="GTI114" s="40"/>
      <c r="GTJ114" s="40"/>
      <c r="GTK114" s="40"/>
      <c r="GTL114" s="40"/>
      <c r="GTM114" s="40"/>
      <c r="GTN114" s="40"/>
      <c r="GTO114" s="40"/>
      <c r="GTP114" s="40"/>
      <c r="GTQ114" s="40"/>
      <c r="GTR114" s="40"/>
      <c r="GTS114" s="40"/>
      <c r="GTT114" s="40"/>
      <c r="GTU114" s="40"/>
      <c r="GTV114" s="40"/>
      <c r="GTW114" s="40"/>
      <c r="GTX114" s="40"/>
      <c r="GTY114" s="40"/>
      <c r="GTZ114" s="40"/>
      <c r="GUA114" s="40"/>
      <c r="GUB114" s="40"/>
      <c r="GUC114" s="40"/>
      <c r="GUD114" s="40"/>
      <c r="GUE114" s="40"/>
      <c r="GUF114" s="40"/>
      <c r="GUG114" s="40"/>
      <c r="GUH114" s="40"/>
      <c r="GUI114" s="40"/>
      <c r="GUJ114" s="40"/>
      <c r="GUK114" s="40"/>
      <c r="GUL114" s="40"/>
      <c r="GUM114" s="40"/>
      <c r="GUN114" s="40"/>
      <c r="GUO114" s="40"/>
      <c r="GUP114" s="40"/>
      <c r="GUQ114" s="40"/>
      <c r="GUR114" s="40"/>
      <c r="GUS114" s="40"/>
      <c r="GUT114" s="40"/>
      <c r="GUU114" s="40"/>
      <c r="GUV114" s="40"/>
      <c r="GUW114" s="40"/>
      <c r="GUX114" s="40"/>
      <c r="GUY114" s="40"/>
      <c r="GUZ114" s="40"/>
      <c r="GVA114" s="40"/>
      <c r="GVB114" s="40"/>
      <c r="GVC114" s="40"/>
      <c r="GVD114" s="40"/>
      <c r="GVE114" s="40"/>
      <c r="GVF114" s="40"/>
      <c r="GVG114" s="40"/>
      <c r="GVH114" s="40"/>
      <c r="GVI114" s="40"/>
      <c r="GVJ114" s="40"/>
      <c r="GVK114" s="40"/>
      <c r="GVL114" s="40"/>
      <c r="GVM114" s="40"/>
      <c r="GVN114" s="40"/>
      <c r="GVO114" s="40"/>
      <c r="GVP114" s="40"/>
      <c r="GVQ114" s="40"/>
      <c r="GVR114" s="40"/>
      <c r="GVS114" s="40"/>
      <c r="GVT114" s="40"/>
      <c r="GVU114" s="40"/>
      <c r="GVV114" s="40"/>
      <c r="GVW114" s="40"/>
      <c r="GVX114" s="40"/>
      <c r="GVY114" s="40"/>
      <c r="GVZ114" s="40"/>
      <c r="GWA114" s="40"/>
      <c r="GWB114" s="40"/>
      <c r="GWC114" s="40"/>
      <c r="GWD114" s="40"/>
      <c r="GWE114" s="40"/>
      <c r="GWF114" s="40"/>
      <c r="GWG114" s="40"/>
      <c r="GWH114" s="40"/>
      <c r="GWI114" s="40"/>
      <c r="GWJ114" s="40"/>
      <c r="GWK114" s="40"/>
      <c r="GWL114" s="40"/>
      <c r="GWM114" s="40"/>
      <c r="GWN114" s="40"/>
      <c r="GWO114" s="40"/>
      <c r="GWP114" s="40"/>
      <c r="GWQ114" s="40"/>
      <c r="GWR114" s="40"/>
      <c r="GWS114" s="40"/>
      <c r="GWT114" s="40"/>
      <c r="GWU114" s="40"/>
      <c r="GWV114" s="40"/>
      <c r="GWW114" s="40"/>
      <c r="GWX114" s="40"/>
      <c r="GWY114" s="40"/>
      <c r="GWZ114" s="40"/>
      <c r="GXA114" s="40"/>
      <c r="GXB114" s="40"/>
      <c r="GXC114" s="40"/>
      <c r="GXD114" s="40"/>
      <c r="GXE114" s="40"/>
      <c r="GXF114" s="40"/>
      <c r="GXG114" s="40"/>
      <c r="GXH114" s="40"/>
      <c r="GXI114" s="40"/>
      <c r="GXJ114" s="40"/>
      <c r="GXK114" s="40"/>
      <c r="GXL114" s="40"/>
      <c r="GXM114" s="40"/>
      <c r="GXN114" s="40"/>
      <c r="GXO114" s="40"/>
      <c r="GXP114" s="40"/>
      <c r="GXQ114" s="40"/>
      <c r="GXR114" s="40"/>
      <c r="GXS114" s="40"/>
      <c r="GXT114" s="40"/>
      <c r="GXU114" s="40"/>
      <c r="GXV114" s="40"/>
      <c r="GXW114" s="40"/>
      <c r="GXX114" s="40"/>
      <c r="GXY114" s="40"/>
      <c r="GXZ114" s="40"/>
      <c r="GYA114" s="40"/>
      <c r="GYB114" s="40"/>
      <c r="GYC114" s="40"/>
      <c r="GYD114" s="40"/>
      <c r="GYE114" s="40"/>
      <c r="GYF114" s="40"/>
      <c r="GYG114" s="40"/>
      <c r="GYH114" s="40"/>
      <c r="GYI114" s="40"/>
      <c r="GYJ114" s="40"/>
      <c r="GYK114" s="40"/>
      <c r="GYL114" s="40"/>
      <c r="GYM114" s="40"/>
      <c r="GYN114" s="40"/>
      <c r="GYO114" s="40"/>
      <c r="GYP114" s="40"/>
      <c r="GYQ114" s="40"/>
      <c r="GYR114" s="40"/>
      <c r="GYS114" s="40"/>
      <c r="GYT114" s="40"/>
      <c r="GYU114" s="40"/>
      <c r="GYV114" s="40"/>
      <c r="GYW114" s="40"/>
      <c r="GYX114" s="40"/>
      <c r="GYY114" s="40"/>
      <c r="GYZ114" s="40"/>
      <c r="GZA114" s="40"/>
      <c r="GZB114" s="40"/>
      <c r="GZC114" s="40"/>
      <c r="GZD114" s="40"/>
      <c r="GZE114" s="40"/>
      <c r="GZF114" s="40"/>
      <c r="GZG114" s="40"/>
      <c r="GZH114" s="40"/>
      <c r="GZI114" s="40"/>
      <c r="GZJ114" s="40"/>
      <c r="GZK114" s="40"/>
      <c r="GZL114" s="40"/>
      <c r="GZM114" s="40"/>
      <c r="GZN114" s="40"/>
      <c r="GZO114" s="40"/>
      <c r="GZP114" s="40"/>
      <c r="GZQ114" s="40"/>
      <c r="GZR114" s="40"/>
      <c r="GZS114" s="40"/>
      <c r="GZT114" s="40"/>
      <c r="GZU114" s="40"/>
      <c r="GZV114" s="40"/>
      <c r="GZW114" s="40"/>
      <c r="GZX114" s="40"/>
      <c r="GZY114" s="40"/>
      <c r="GZZ114" s="40"/>
      <c r="HAA114" s="40"/>
      <c r="HAB114" s="40"/>
      <c r="HAC114" s="40"/>
      <c r="HAD114" s="40"/>
      <c r="HAE114" s="40"/>
      <c r="HAF114" s="40"/>
      <c r="HAG114" s="40"/>
      <c r="HAH114" s="40"/>
      <c r="HAI114" s="40"/>
      <c r="HAJ114" s="40"/>
      <c r="HAK114" s="40"/>
      <c r="HAL114" s="40"/>
      <c r="HAM114" s="40"/>
      <c r="HAN114" s="40"/>
      <c r="HAO114" s="40"/>
      <c r="HAP114" s="40"/>
      <c r="HAQ114" s="40"/>
      <c r="HAR114" s="40"/>
      <c r="HAS114" s="40"/>
      <c r="HAT114" s="40"/>
      <c r="HAU114" s="40"/>
      <c r="HAV114" s="40"/>
      <c r="HAW114" s="40"/>
      <c r="HAX114" s="40"/>
      <c r="HAY114" s="40"/>
      <c r="HAZ114" s="40"/>
      <c r="HBA114" s="40"/>
      <c r="HBB114" s="40"/>
      <c r="HBC114" s="40"/>
      <c r="HBD114" s="40"/>
      <c r="HBE114" s="40"/>
      <c r="HBF114" s="40"/>
      <c r="HBG114" s="40"/>
      <c r="HBH114" s="40"/>
      <c r="HBI114" s="40"/>
      <c r="HBJ114" s="40"/>
      <c r="HBK114" s="40"/>
      <c r="HBL114" s="40"/>
      <c r="HBM114" s="40"/>
      <c r="HBN114" s="40"/>
      <c r="HBO114" s="40"/>
      <c r="HBP114" s="40"/>
      <c r="HBQ114" s="40"/>
      <c r="HBR114" s="40"/>
      <c r="HBS114" s="40"/>
      <c r="HBT114" s="40"/>
      <c r="HBU114" s="40"/>
      <c r="HBV114" s="40"/>
      <c r="HBW114" s="40"/>
      <c r="HBX114" s="40"/>
      <c r="HBY114" s="40"/>
      <c r="HBZ114" s="40"/>
      <c r="HCA114" s="40"/>
      <c r="HCB114" s="40"/>
      <c r="HCC114" s="40"/>
      <c r="HCD114" s="40"/>
      <c r="HCE114" s="40"/>
      <c r="HCF114" s="40"/>
      <c r="HCG114" s="40"/>
      <c r="HCH114" s="40"/>
      <c r="HCI114" s="40"/>
      <c r="HCJ114" s="40"/>
      <c r="HCK114" s="40"/>
      <c r="HCL114" s="40"/>
      <c r="HCM114" s="40"/>
      <c r="HCN114" s="40"/>
      <c r="HCO114" s="40"/>
      <c r="HCP114" s="40"/>
      <c r="HCQ114" s="40"/>
      <c r="HCR114" s="40"/>
      <c r="HCS114" s="40"/>
      <c r="HCT114" s="40"/>
      <c r="HCU114" s="40"/>
      <c r="HCV114" s="40"/>
      <c r="HCW114" s="40"/>
      <c r="HCX114" s="40"/>
      <c r="HCY114" s="40"/>
      <c r="HCZ114" s="40"/>
      <c r="HDA114" s="40"/>
      <c r="HDB114" s="40"/>
      <c r="HDC114" s="40"/>
      <c r="HDD114" s="40"/>
      <c r="HDE114" s="40"/>
      <c r="HDF114" s="40"/>
      <c r="HDG114" s="40"/>
      <c r="HDH114" s="40"/>
      <c r="HDI114" s="40"/>
      <c r="HDJ114" s="40"/>
      <c r="HDK114" s="40"/>
      <c r="HDL114" s="40"/>
      <c r="HDM114" s="40"/>
      <c r="HDN114" s="40"/>
      <c r="HDO114" s="40"/>
      <c r="HDP114" s="40"/>
      <c r="HDQ114" s="40"/>
      <c r="HDR114" s="40"/>
      <c r="HDS114" s="40"/>
      <c r="HDT114" s="40"/>
      <c r="HDU114" s="40"/>
      <c r="HDV114" s="40"/>
      <c r="HDW114" s="40"/>
      <c r="HDX114" s="40"/>
      <c r="HDY114" s="40"/>
      <c r="HDZ114" s="40"/>
      <c r="HEA114" s="40"/>
      <c r="HEB114" s="40"/>
      <c r="HEC114" s="40"/>
      <c r="HED114" s="40"/>
      <c r="HEE114" s="40"/>
      <c r="HEF114" s="40"/>
      <c r="HEG114" s="40"/>
      <c r="HEH114" s="40"/>
      <c r="HEI114" s="40"/>
      <c r="HEJ114" s="40"/>
      <c r="HEK114" s="40"/>
      <c r="HEL114" s="40"/>
      <c r="HEM114" s="40"/>
      <c r="HEN114" s="40"/>
      <c r="HEO114" s="40"/>
      <c r="HEP114" s="40"/>
      <c r="HEQ114" s="40"/>
      <c r="HER114" s="40"/>
      <c r="HES114" s="40"/>
      <c r="HET114" s="40"/>
      <c r="HEU114" s="40"/>
      <c r="HEV114" s="40"/>
      <c r="HEW114" s="40"/>
      <c r="HEX114" s="40"/>
      <c r="HEY114" s="40"/>
      <c r="HEZ114" s="40"/>
      <c r="HFA114" s="40"/>
      <c r="HFB114" s="40"/>
      <c r="HFC114" s="40"/>
      <c r="HFD114" s="40"/>
      <c r="HFE114" s="40"/>
      <c r="HFF114" s="40"/>
      <c r="HFG114" s="40"/>
      <c r="HFH114" s="40"/>
      <c r="HFI114" s="40"/>
      <c r="HFJ114" s="40"/>
      <c r="HFK114" s="40"/>
      <c r="HFL114" s="40"/>
      <c r="HFM114" s="40"/>
      <c r="HFN114" s="40"/>
      <c r="HFO114" s="40"/>
      <c r="HFP114" s="40"/>
      <c r="HFQ114" s="40"/>
      <c r="HFR114" s="40"/>
      <c r="HFS114" s="40"/>
      <c r="HFT114" s="40"/>
      <c r="HFU114" s="40"/>
      <c r="HFV114" s="40"/>
      <c r="HFW114" s="40"/>
      <c r="HFX114" s="40"/>
      <c r="HFY114" s="40"/>
      <c r="HFZ114" s="40"/>
      <c r="HGA114" s="40"/>
      <c r="HGB114" s="40"/>
      <c r="HGC114" s="40"/>
      <c r="HGD114" s="40"/>
      <c r="HGE114" s="40"/>
      <c r="HGF114" s="40"/>
      <c r="HGG114" s="40"/>
      <c r="HGH114" s="40"/>
      <c r="HGI114" s="40"/>
      <c r="HGJ114" s="40"/>
      <c r="HGK114" s="40"/>
      <c r="HGL114" s="40"/>
      <c r="HGM114" s="40"/>
      <c r="HGN114" s="40"/>
      <c r="HGO114" s="40"/>
      <c r="HGP114" s="40"/>
      <c r="HGQ114" s="40"/>
      <c r="HGR114" s="40"/>
      <c r="HGS114" s="40"/>
      <c r="HGT114" s="40"/>
      <c r="HGU114" s="40"/>
      <c r="HGV114" s="40"/>
      <c r="HGW114" s="40"/>
      <c r="HGX114" s="40"/>
      <c r="HGY114" s="40"/>
      <c r="HGZ114" s="40"/>
      <c r="HHA114" s="40"/>
      <c r="HHB114" s="40"/>
      <c r="HHC114" s="40"/>
      <c r="HHD114" s="40"/>
      <c r="HHE114" s="40"/>
      <c r="HHF114" s="40"/>
      <c r="HHG114" s="40"/>
      <c r="HHH114" s="40"/>
      <c r="HHI114" s="40"/>
      <c r="HHJ114" s="40"/>
      <c r="HHK114" s="40"/>
      <c r="HHL114" s="40"/>
      <c r="HHM114" s="40"/>
      <c r="HHN114" s="40"/>
      <c r="HHO114" s="40"/>
      <c r="HHP114" s="40"/>
      <c r="HHQ114" s="40"/>
      <c r="HHR114" s="40"/>
      <c r="HHS114" s="40"/>
      <c r="HHT114" s="40"/>
      <c r="HHU114" s="40"/>
      <c r="HHV114" s="40"/>
      <c r="HHW114" s="40"/>
      <c r="HHX114" s="40"/>
      <c r="HHY114" s="40"/>
      <c r="HHZ114" s="40"/>
      <c r="HIA114" s="40"/>
      <c r="HIB114" s="40"/>
      <c r="HIC114" s="40"/>
      <c r="HID114" s="40"/>
      <c r="HIE114" s="40"/>
      <c r="HIF114" s="40"/>
      <c r="HIG114" s="40"/>
      <c r="HIH114" s="40"/>
      <c r="HII114" s="40"/>
      <c r="HIJ114" s="40"/>
      <c r="HIK114" s="40"/>
      <c r="HIL114" s="40"/>
      <c r="HIM114" s="40"/>
      <c r="HIN114" s="40"/>
      <c r="HIO114" s="40"/>
      <c r="HIP114" s="40"/>
      <c r="HIQ114" s="40"/>
      <c r="HIR114" s="40"/>
      <c r="HIS114" s="40"/>
      <c r="HIT114" s="40"/>
      <c r="HIU114" s="40"/>
      <c r="HIV114" s="40"/>
      <c r="HIW114" s="40"/>
      <c r="HIX114" s="40"/>
      <c r="HIY114" s="40"/>
      <c r="HIZ114" s="40"/>
      <c r="HJA114" s="40"/>
      <c r="HJB114" s="40"/>
      <c r="HJC114" s="40"/>
      <c r="HJD114" s="40"/>
      <c r="HJE114" s="40"/>
      <c r="HJF114" s="40"/>
      <c r="HJG114" s="40"/>
      <c r="HJH114" s="40"/>
      <c r="HJI114" s="40"/>
      <c r="HJJ114" s="40"/>
      <c r="HJK114" s="40"/>
      <c r="HJL114" s="40"/>
      <c r="HJM114" s="40"/>
      <c r="HJN114" s="40"/>
      <c r="HJO114" s="40"/>
      <c r="HJP114" s="40"/>
      <c r="HJQ114" s="40"/>
      <c r="HJR114" s="40"/>
      <c r="HJS114" s="40"/>
      <c r="HJT114" s="40"/>
      <c r="HJU114" s="40"/>
      <c r="HJV114" s="40"/>
      <c r="HJW114" s="40"/>
      <c r="HJX114" s="40"/>
      <c r="HJY114" s="40"/>
      <c r="HJZ114" s="40"/>
      <c r="HKA114" s="40"/>
      <c r="HKB114" s="40"/>
      <c r="HKC114" s="40"/>
      <c r="HKD114" s="40"/>
      <c r="HKE114" s="40"/>
      <c r="HKF114" s="40"/>
      <c r="HKG114" s="40"/>
      <c r="HKH114" s="40"/>
      <c r="HKI114" s="40"/>
      <c r="HKJ114" s="40"/>
      <c r="HKK114" s="40"/>
      <c r="HKL114" s="40"/>
      <c r="HKM114" s="40"/>
      <c r="HKN114" s="40"/>
      <c r="HKO114" s="40"/>
      <c r="HKP114" s="40"/>
      <c r="HKQ114" s="40"/>
      <c r="HKR114" s="40"/>
      <c r="HKS114" s="40"/>
      <c r="HKT114" s="40"/>
      <c r="HKU114" s="40"/>
      <c r="HKV114" s="40"/>
      <c r="HKW114" s="40"/>
      <c r="HKX114" s="40"/>
      <c r="HKY114" s="40"/>
      <c r="HKZ114" s="40"/>
      <c r="HLA114" s="40"/>
      <c r="HLB114" s="40"/>
      <c r="HLC114" s="40"/>
      <c r="HLD114" s="40"/>
      <c r="HLE114" s="40"/>
      <c r="HLF114" s="40"/>
      <c r="HLG114" s="40"/>
      <c r="HLH114" s="40"/>
      <c r="HLI114" s="40"/>
      <c r="HLJ114" s="40"/>
      <c r="HLK114" s="40"/>
      <c r="HLL114" s="40"/>
      <c r="HLM114" s="40"/>
      <c r="HLN114" s="40"/>
      <c r="HLO114" s="40"/>
      <c r="HLP114" s="40"/>
      <c r="HLQ114" s="40"/>
      <c r="HLR114" s="40"/>
      <c r="HLS114" s="40"/>
      <c r="HLT114" s="40"/>
      <c r="HLU114" s="40"/>
      <c r="HLV114" s="40"/>
      <c r="HLW114" s="40"/>
      <c r="HLX114" s="40"/>
      <c r="HLY114" s="40"/>
      <c r="HLZ114" s="40"/>
      <c r="HMA114" s="40"/>
      <c r="HMB114" s="40"/>
      <c r="HMC114" s="40"/>
      <c r="HMD114" s="40"/>
      <c r="HME114" s="40"/>
      <c r="HMF114" s="40"/>
      <c r="HMG114" s="40"/>
      <c r="HMH114" s="40"/>
      <c r="HMI114" s="40"/>
      <c r="HMJ114" s="40"/>
      <c r="HMK114" s="40"/>
      <c r="HML114" s="40"/>
      <c r="HMM114" s="40"/>
      <c r="HMN114" s="40"/>
      <c r="HMO114" s="40"/>
      <c r="HMP114" s="40"/>
      <c r="HMQ114" s="40"/>
      <c r="HMR114" s="40"/>
      <c r="HMS114" s="40"/>
      <c r="HMT114" s="40"/>
      <c r="HMU114" s="40"/>
      <c r="HMV114" s="40"/>
      <c r="HMW114" s="40"/>
      <c r="HMX114" s="40"/>
      <c r="HMY114" s="40"/>
      <c r="HMZ114" s="40"/>
      <c r="HNA114" s="40"/>
      <c r="HNB114" s="40"/>
      <c r="HNC114" s="40"/>
      <c r="HND114" s="40"/>
      <c r="HNE114" s="40"/>
      <c r="HNF114" s="40"/>
      <c r="HNG114" s="40"/>
      <c r="HNH114" s="40"/>
      <c r="HNI114" s="40"/>
      <c r="HNJ114" s="40"/>
      <c r="HNK114" s="40"/>
      <c r="HNL114" s="40"/>
      <c r="HNM114" s="40"/>
      <c r="HNN114" s="40"/>
      <c r="HNO114" s="40"/>
      <c r="HNP114" s="40"/>
      <c r="HNQ114" s="40"/>
      <c r="HNR114" s="40"/>
      <c r="HNS114" s="40"/>
      <c r="HNT114" s="40"/>
      <c r="HNU114" s="40"/>
      <c r="HNV114" s="40"/>
      <c r="HNW114" s="40"/>
      <c r="HNX114" s="40"/>
      <c r="HNY114" s="40"/>
      <c r="HNZ114" s="40"/>
      <c r="HOA114" s="40"/>
      <c r="HOB114" s="40"/>
      <c r="HOC114" s="40"/>
      <c r="HOD114" s="40"/>
      <c r="HOE114" s="40"/>
      <c r="HOF114" s="40"/>
      <c r="HOG114" s="40"/>
      <c r="HOH114" s="40"/>
      <c r="HOI114" s="40"/>
      <c r="HOJ114" s="40"/>
      <c r="HOK114" s="40"/>
      <c r="HOL114" s="40"/>
      <c r="HOM114" s="40"/>
      <c r="HON114" s="40"/>
      <c r="HOO114" s="40"/>
      <c r="HOP114" s="40"/>
      <c r="HOQ114" s="40"/>
      <c r="HOR114" s="40"/>
      <c r="HOS114" s="40"/>
      <c r="HOT114" s="40"/>
      <c r="HOU114" s="40"/>
      <c r="HOV114" s="40"/>
      <c r="HOW114" s="40"/>
      <c r="HOX114" s="40"/>
      <c r="HOY114" s="40"/>
      <c r="HOZ114" s="40"/>
      <c r="HPA114" s="40"/>
      <c r="HPB114" s="40"/>
      <c r="HPC114" s="40"/>
      <c r="HPD114" s="40"/>
      <c r="HPE114" s="40"/>
      <c r="HPF114" s="40"/>
      <c r="HPG114" s="40"/>
      <c r="HPH114" s="40"/>
      <c r="HPI114" s="40"/>
      <c r="HPJ114" s="40"/>
      <c r="HPK114" s="40"/>
      <c r="HPL114" s="40"/>
      <c r="HPM114" s="40"/>
      <c r="HPN114" s="40"/>
      <c r="HPO114" s="40"/>
      <c r="HPP114" s="40"/>
      <c r="HPQ114" s="40"/>
      <c r="HPR114" s="40"/>
      <c r="HPS114" s="40"/>
      <c r="HPT114" s="40"/>
      <c r="HPU114" s="40"/>
      <c r="HPV114" s="40"/>
      <c r="HPW114" s="40"/>
      <c r="HPX114" s="40"/>
      <c r="HPY114" s="40"/>
      <c r="HPZ114" s="40"/>
      <c r="HQA114" s="40"/>
      <c r="HQB114" s="40"/>
      <c r="HQC114" s="40"/>
      <c r="HQD114" s="40"/>
      <c r="HQE114" s="40"/>
      <c r="HQF114" s="40"/>
      <c r="HQG114" s="40"/>
      <c r="HQH114" s="40"/>
      <c r="HQI114" s="40"/>
      <c r="HQJ114" s="40"/>
      <c r="HQK114" s="40"/>
      <c r="HQL114" s="40"/>
      <c r="HQM114" s="40"/>
      <c r="HQN114" s="40"/>
      <c r="HQO114" s="40"/>
      <c r="HQP114" s="40"/>
      <c r="HQQ114" s="40"/>
      <c r="HQR114" s="40"/>
      <c r="HQS114" s="40"/>
      <c r="HQT114" s="40"/>
      <c r="HQU114" s="40"/>
      <c r="HQV114" s="40"/>
      <c r="HQW114" s="40"/>
      <c r="HQX114" s="40"/>
      <c r="HQY114" s="40"/>
      <c r="HQZ114" s="40"/>
      <c r="HRA114" s="40"/>
      <c r="HRB114" s="40"/>
      <c r="HRC114" s="40"/>
      <c r="HRD114" s="40"/>
      <c r="HRE114" s="40"/>
      <c r="HRF114" s="40"/>
      <c r="HRG114" s="40"/>
      <c r="HRH114" s="40"/>
      <c r="HRI114" s="40"/>
      <c r="HRJ114" s="40"/>
      <c r="HRK114" s="40"/>
      <c r="HRL114" s="40"/>
      <c r="HRM114" s="40"/>
      <c r="HRN114" s="40"/>
      <c r="HRO114" s="40"/>
      <c r="HRP114" s="40"/>
      <c r="HRQ114" s="40"/>
      <c r="HRR114" s="40"/>
      <c r="HRS114" s="40"/>
      <c r="HRT114" s="40"/>
      <c r="HRU114" s="40"/>
      <c r="HRV114" s="40"/>
      <c r="HRW114" s="40"/>
      <c r="HRX114" s="40"/>
      <c r="HRY114" s="40"/>
      <c r="HRZ114" s="40"/>
      <c r="HSA114" s="40"/>
      <c r="HSB114" s="40"/>
      <c r="HSC114" s="40"/>
      <c r="HSD114" s="40"/>
      <c r="HSE114" s="40"/>
      <c r="HSF114" s="40"/>
      <c r="HSG114" s="40"/>
      <c r="HSH114" s="40"/>
      <c r="HSI114" s="40"/>
      <c r="HSJ114" s="40"/>
      <c r="HSK114" s="40"/>
      <c r="HSL114" s="40"/>
      <c r="HSM114" s="40"/>
      <c r="HSN114" s="40"/>
      <c r="HSO114" s="40"/>
      <c r="HSP114" s="40"/>
      <c r="HSQ114" s="40"/>
      <c r="HSR114" s="40"/>
      <c r="HSS114" s="40"/>
      <c r="HST114" s="40"/>
      <c r="HSU114" s="40"/>
      <c r="HSV114" s="40"/>
      <c r="HSW114" s="40"/>
      <c r="HSX114" s="40"/>
      <c r="HSY114" s="40"/>
      <c r="HSZ114" s="40"/>
      <c r="HTA114" s="40"/>
      <c r="HTB114" s="40"/>
      <c r="HTC114" s="40"/>
      <c r="HTD114" s="40"/>
      <c r="HTE114" s="40"/>
      <c r="HTF114" s="40"/>
      <c r="HTG114" s="40"/>
      <c r="HTH114" s="40"/>
      <c r="HTI114" s="40"/>
      <c r="HTJ114" s="40"/>
      <c r="HTK114" s="40"/>
      <c r="HTL114" s="40"/>
      <c r="HTM114" s="40"/>
      <c r="HTN114" s="40"/>
      <c r="HTO114" s="40"/>
      <c r="HTP114" s="40"/>
      <c r="HTQ114" s="40"/>
      <c r="HTR114" s="40"/>
      <c r="HTS114" s="40"/>
      <c r="HTT114" s="40"/>
      <c r="HTU114" s="40"/>
      <c r="HTV114" s="40"/>
      <c r="HTW114" s="40"/>
      <c r="HTX114" s="40"/>
      <c r="HTY114" s="40"/>
      <c r="HTZ114" s="40"/>
      <c r="HUA114" s="40"/>
      <c r="HUB114" s="40"/>
      <c r="HUC114" s="40"/>
      <c r="HUD114" s="40"/>
      <c r="HUE114" s="40"/>
      <c r="HUF114" s="40"/>
      <c r="HUG114" s="40"/>
      <c r="HUH114" s="40"/>
      <c r="HUI114" s="40"/>
      <c r="HUJ114" s="40"/>
      <c r="HUK114" s="40"/>
      <c r="HUL114" s="40"/>
      <c r="HUM114" s="40"/>
      <c r="HUN114" s="40"/>
      <c r="HUO114" s="40"/>
      <c r="HUP114" s="40"/>
      <c r="HUQ114" s="40"/>
      <c r="HUR114" s="40"/>
      <c r="HUS114" s="40"/>
      <c r="HUT114" s="40"/>
      <c r="HUU114" s="40"/>
      <c r="HUV114" s="40"/>
      <c r="HUW114" s="40"/>
      <c r="HUX114" s="40"/>
      <c r="HUY114" s="40"/>
      <c r="HUZ114" s="40"/>
      <c r="HVA114" s="40"/>
      <c r="HVB114" s="40"/>
      <c r="HVC114" s="40"/>
      <c r="HVD114" s="40"/>
      <c r="HVE114" s="40"/>
      <c r="HVF114" s="40"/>
      <c r="HVG114" s="40"/>
      <c r="HVH114" s="40"/>
      <c r="HVI114" s="40"/>
      <c r="HVJ114" s="40"/>
      <c r="HVK114" s="40"/>
      <c r="HVL114" s="40"/>
      <c r="HVM114" s="40"/>
      <c r="HVN114" s="40"/>
      <c r="HVO114" s="40"/>
      <c r="HVP114" s="40"/>
      <c r="HVQ114" s="40"/>
      <c r="HVR114" s="40"/>
      <c r="HVS114" s="40"/>
      <c r="HVT114" s="40"/>
      <c r="HVU114" s="40"/>
      <c r="HVV114" s="40"/>
      <c r="HVW114" s="40"/>
      <c r="HVX114" s="40"/>
      <c r="HVY114" s="40"/>
      <c r="HVZ114" s="40"/>
      <c r="HWA114" s="40"/>
      <c r="HWB114" s="40"/>
      <c r="HWC114" s="40"/>
      <c r="HWD114" s="40"/>
      <c r="HWE114" s="40"/>
      <c r="HWF114" s="40"/>
      <c r="HWG114" s="40"/>
      <c r="HWH114" s="40"/>
      <c r="HWI114" s="40"/>
      <c r="HWJ114" s="40"/>
      <c r="HWK114" s="40"/>
      <c r="HWL114" s="40"/>
      <c r="HWM114" s="40"/>
      <c r="HWN114" s="40"/>
      <c r="HWO114" s="40"/>
      <c r="HWP114" s="40"/>
      <c r="HWQ114" s="40"/>
      <c r="HWR114" s="40"/>
      <c r="HWS114" s="40"/>
      <c r="HWT114" s="40"/>
      <c r="HWU114" s="40"/>
      <c r="HWV114" s="40"/>
      <c r="HWW114" s="40"/>
      <c r="HWX114" s="40"/>
      <c r="HWY114" s="40"/>
      <c r="HWZ114" s="40"/>
      <c r="HXA114" s="40"/>
      <c r="HXB114" s="40"/>
      <c r="HXC114" s="40"/>
      <c r="HXD114" s="40"/>
      <c r="HXE114" s="40"/>
      <c r="HXF114" s="40"/>
      <c r="HXG114" s="40"/>
      <c r="HXH114" s="40"/>
      <c r="HXI114" s="40"/>
      <c r="HXJ114" s="40"/>
      <c r="HXK114" s="40"/>
      <c r="HXL114" s="40"/>
      <c r="HXM114" s="40"/>
      <c r="HXN114" s="40"/>
      <c r="HXO114" s="40"/>
      <c r="HXP114" s="40"/>
      <c r="HXQ114" s="40"/>
      <c r="HXR114" s="40"/>
      <c r="HXS114" s="40"/>
      <c r="HXT114" s="40"/>
      <c r="HXU114" s="40"/>
      <c r="HXV114" s="40"/>
      <c r="HXW114" s="40"/>
      <c r="HXX114" s="40"/>
      <c r="HXY114" s="40"/>
      <c r="HXZ114" s="40"/>
      <c r="HYA114" s="40"/>
      <c r="HYB114" s="40"/>
      <c r="HYC114" s="40"/>
      <c r="HYD114" s="40"/>
      <c r="HYE114" s="40"/>
      <c r="HYF114" s="40"/>
      <c r="HYG114" s="40"/>
      <c r="HYH114" s="40"/>
      <c r="HYI114" s="40"/>
      <c r="HYJ114" s="40"/>
      <c r="HYK114" s="40"/>
      <c r="HYL114" s="40"/>
      <c r="HYM114" s="40"/>
      <c r="HYN114" s="40"/>
      <c r="HYO114" s="40"/>
      <c r="HYP114" s="40"/>
      <c r="HYQ114" s="40"/>
      <c r="HYR114" s="40"/>
      <c r="HYS114" s="40"/>
      <c r="HYT114" s="40"/>
      <c r="HYU114" s="40"/>
      <c r="HYV114" s="40"/>
      <c r="HYW114" s="40"/>
      <c r="HYX114" s="40"/>
      <c r="HYY114" s="40"/>
      <c r="HYZ114" s="40"/>
      <c r="HZA114" s="40"/>
      <c r="HZB114" s="40"/>
      <c r="HZC114" s="40"/>
      <c r="HZD114" s="40"/>
      <c r="HZE114" s="40"/>
      <c r="HZF114" s="40"/>
      <c r="HZG114" s="40"/>
      <c r="HZH114" s="40"/>
      <c r="HZI114" s="40"/>
      <c r="HZJ114" s="40"/>
      <c r="HZK114" s="40"/>
      <c r="HZL114" s="40"/>
      <c r="HZM114" s="40"/>
      <c r="HZN114" s="40"/>
      <c r="HZO114" s="40"/>
      <c r="HZP114" s="40"/>
      <c r="HZQ114" s="40"/>
      <c r="HZR114" s="40"/>
      <c r="HZS114" s="40"/>
      <c r="HZT114" s="40"/>
      <c r="HZU114" s="40"/>
      <c r="HZV114" s="40"/>
      <c r="HZW114" s="40"/>
      <c r="HZX114" s="40"/>
      <c r="HZY114" s="40"/>
      <c r="HZZ114" s="40"/>
      <c r="IAA114" s="40"/>
      <c r="IAB114" s="40"/>
      <c r="IAC114" s="40"/>
      <c r="IAD114" s="40"/>
      <c r="IAE114" s="40"/>
      <c r="IAF114" s="40"/>
      <c r="IAG114" s="40"/>
      <c r="IAH114" s="40"/>
      <c r="IAI114" s="40"/>
      <c r="IAJ114" s="40"/>
      <c r="IAK114" s="40"/>
      <c r="IAL114" s="40"/>
      <c r="IAM114" s="40"/>
      <c r="IAN114" s="40"/>
      <c r="IAO114" s="40"/>
      <c r="IAP114" s="40"/>
      <c r="IAQ114" s="40"/>
      <c r="IAR114" s="40"/>
      <c r="IAS114" s="40"/>
      <c r="IAT114" s="40"/>
      <c r="IAU114" s="40"/>
      <c r="IAV114" s="40"/>
      <c r="IAW114" s="40"/>
      <c r="IAX114" s="40"/>
      <c r="IAY114" s="40"/>
      <c r="IAZ114" s="40"/>
      <c r="IBA114" s="40"/>
      <c r="IBB114" s="40"/>
      <c r="IBC114" s="40"/>
      <c r="IBD114" s="40"/>
      <c r="IBE114" s="40"/>
      <c r="IBF114" s="40"/>
      <c r="IBG114" s="40"/>
      <c r="IBH114" s="40"/>
      <c r="IBI114" s="40"/>
      <c r="IBJ114" s="40"/>
      <c r="IBK114" s="40"/>
      <c r="IBL114" s="40"/>
      <c r="IBM114" s="40"/>
      <c r="IBN114" s="40"/>
      <c r="IBO114" s="40"/>
      <c r="IBP114" s="40"/>
      <c r="IBQ114" s="40"/>
      <c r="IBR114" s="40"/>
      <c r="IBS114" s="40"/>
      <c r="IBT114" s="40"/>
      <c r="IBU114" s="40"/>
      <c r="IBV114" s="40"/>
      <c r="IBW114" s="40"/>
      <c r="IBX114" s="40"/>
      <c r="IBY114" s="40"/>
      <c r="IBZ114" s="40"/>
      <c r="ICA114" s="40"/>
      <c r="ICB114" s="40"/>
      <c r="ICC114" s="40"/>
      <c r="ICD114" s="40"/>
      <c r="ICE114" s="40"/>
      <c r="ICF114" s="40"/>
      <c r="ICG114" s="40"/>
      <c r="ICH114" s="40"/>
      <c r="ICI114" s="40"/>
      <c r="ICJ114" s="40"/>
      <c r="ICK114" s="40"/>
      <c r="ICL114" s="40"/>
      <c r="ICM114" s="40"/>
      <c r="ICN114" s="40"/>
      <c r="ICO114" s="40"/>
      <c r="ICP114" s="40"/>
      <c r="ICQ114" s="40"/>
      <c r="ICR114" s="40"/>
      <c r="ICS114" s="40"/>
      <c r="ICT114" s="40"/>
      <c r="ICU114" s="40"/>
      <c r="ICV114" s="40"/>
      <c r="ICW114" s="40"/>
      <c r="ICX114" s="40"/>
      <c r="ICY114" s="40"/>
      <c r="ICZ114" s="40"/>
      <c r="IDA114" s="40"/>
      <c r="IDB114" s="40"/>
      <c r="IDC114" s="40"/>
      <c r="IDD114" s="40"/>
      <c r="IDE114" s="40"/>
      <c r="IDF114" s="40"/>
      <c r="IDG114" s="40"/>
      <c r="IDH114" s="40"/>
      <c r="IDI114" s="40"/>
      <c r="IDJ114" s="40"/>
      <c r="IDK114" s="40"/>
      <c r="IDL114" s="40"/>
      <c r="IDM114" s="40"/>
      <c r="IDN114" s="40"/>
      <c r="IDO114" s="40"/>
      <c r="IDP114" s="40"/>
      <c r="IDQ114" s="40"/>
      <c r="IDR114" s="40"/>
      <c r="IDS114" s="40"/>
      <c r="IDT114" s="40"/>
      <c r="IDU114" s="40"/>
      <c r="IDV114" s="40"/>
      <c r="IDW114" s="40"/>
      <c r="IDX114" s="40"/>
      <c r="IDY114" s="40"/>
      <c r="IDZ114" s="40"/>
      <c r="IEA114" s="40"/>
      <c r="IEB114" s="40"/>
      <c r="IEC114" s="40"/>
      <c r="IED114" s="40"/>
      <c r="IEE114" s="40"/>
      <c r="IEF114" s="40"/>
      <c r="IEG114" s="40"/>
      <c r="IEH114" s="40"/>
      <c r="IEI114" s="40"/>
      <c r="IEJ114" s="40"/>
      <c r="IEK114" s="40"/>
      <c r="IEL114" s="40"/>
      <c r="IEM114" s="40"/>
      <c r="IEN114" s="40"/>
      <c r="IEO114" s="40"/>
      <c r="IEP114" s="40"/>
      <c r="IEQ114" s="40"/>
      <c r="IER114" s="40"/>
      <c r="IES114" s="40"/>
      <c r="IET114" s="40"/>
      <c r="IEU114" s="40"/>
      <c r="IEV114" s="40"/>
      <c r="IEW114" s="40"/>
      <c r="IEX114" s="40"/>
      <c r="IEY114" s="40"/>
      <c r="IEZ114" s="40"/>
      <c r="IFA114" s="40"/>
      <c r="IFB114" s="40"/>
      <c r="IFC114" s="40"/>
      <c r="IFD114" s="40"/>
      <c r="IFE114" s="40"/>
      <c r="IFF114" s="40"/>
      <c r="IFG114" s="40"/>
      <c r="IFH114" s="40"/>
      <c r="IFI114" s="40"/>
      <c r="IFJ114" s="40"/>
      <c r="IFK114" s="40"/>
      <c r="IFL114" s="40"/>
      <c r="IFM114" s="40"/>
      <c r="IFN114" s="40"/>
      <c r="IFO114" s="40"/>
      <c r="IFP114" s="40"/>
      <c r="IFQ114" s="40"/>
      <c r="IFR114" s="40"/>
      <c r="IFS114" s="40"/>
      <c r="IFT114" s="40"/>
      <c r="IFU114" s="40"/>
      <c r="IFV114" s="40"/>
      <c r="IFW114" s="40"/>
      <c r="IFX114" s="40"/>
      <c r="IFY114" s="40"/>
      <c r="IFZ114" s="40"/>
      <c r="IGA114" s="40"/>
      <c r="IGB114" s="40"/>
      <c r="IGC114" s="40"/>
      <c r="IGD114" s="40"/>
      <c r="IGE114" s="40"/>
      <c r="IGF114" s="40"/>
      <c r="IGG114" s="40"/>
      <c r="IGH114" s="40"/>
      <c r="IGI114" s="40"/>
      <c r="IGJ114" s="40"/>
      <c r="IGK114" s="40"/>
      <c r="IGL114" s="40"/>
      <c r="IGM114" s="40"/>
      <c r="IGN114" s="40"/>
      <c r="IGO114" s="40"/>
      <c r="IGP114" s="40"/>
      <c r="IGQ114" s="40"/>
      <c r="IGR114" s="40"/>
      <c r="IGS114" s="40"/>
      <c r="IGT114" s="40"/>
      <c r="IGU114" s="40"/>
      <c r="IGV114" s="40"/>
      <c r="IGW114" s="40"/>
      <c r="IGX114" s="40"/>
      <c r="IGY114" s="40"/>
      <c r="IGZ114" s="40"/>
      <c r="IHA114" s="40"/>
      <c r="IHB114" s="40"/>
      <c r="IHC114" s="40"/>
      <c r="IHD114" s="40"/>
      <c r="IHE114" s="40"/>
      <c r="IHF114" s="40"/>
      <c r="IHG114" s="40"/>
      <c r="IHH114" s="40"/>
      <c r="IHI114" s="40"/>
      <c r="IHJ114" s="40"/>
      <c r="IHK114" s="40"/>
      <c r="IHL114" s="40"/>
      <c r="IHM114" s="40"/>
      <c r="IHN114" s="40"/>
      <c r="IHO114" s="40"/>
      <c r="IHP114" s="40"/>
      <c r="IHQ114" s="40"/>
      <c r="IHR114" s="40"/>
      <c r="IHS114" s="40"/>
      <c r="IHT114" s="40"/>
      <c r="IHU114" s="40"/>
      <c r="IHV114" s="40"/>
      <c r="IHW114" s="40"/>
      <c r="IHX114" s="40"/>
      <c r="IHY114" s="40"/>
      <c r="IHZ114" s="40"/>
      <c r="IIA114" s="40"/>
      <c r="IIB114" s="40"/>
      <c r="IIC114" s="40"/>
      <c r="IID114" s="40"/>
      <c r="IIE114" s="40"/>
      <c r="IIF114" s="40"/>
      <c r="IIG114" s="40"/>
      <c r="IIH114" s="40"/>
      <c r="III114" s="40"/>
      <c r="IIJ114" s="40"/>
      <c r="IIK114" s="40"/>
      <c r="IIL114" s="40"/>
      <c r="IIM114" s="40"/>
      <c r="IIN114" s="40"/>
      <c r="IIO114" s="40"/>
      <c r="IIP114" s="40"/>
      <c r="IIQ114" s="40"/>
      <c r="IIR114" s="40"/>
      <c r="IIS114" s="40"/>
      <c r="IIT114" s="40"/>
      <c r="IIU114" s="40"/>
      <c r="IIV114" s="40"/>
      <c r="IIW114" s="40"/>
      <c r="IIX114" s="40"/>
      <c r="IIY114" s="40"/>
      <c r="IIZ114" s="40"/>
      <c r="IJA114" s="40"/>
      <c r="IJB114" s="40"/>
      <c r="IJC114" s="40"/>
      <c r="IJD114" s="40"/>
      <c r="IJE114" s="40"/>
      <c r="IJF114" s="40"/>
      <c r="IJG114" s="40"/>
      <c r="IJH114" s="40"/>
      <c r="IJI114" s="40"/>
      <c r="IJJ114" s="40"/>
      <c r="IJK114" s="40"/>
      <c r="IJL114" s="40"/>
      <c r="IJM114" s="40"/>
      <c r="IJN114" s="40"/>
      <c r="IJO114" s="40"/>
      <c r="IJP114" s="40"/>
      <c r="IJQ114" s="40"/>
      <c r="IJR114" s="40"/>
      <c r="IJS114" s="40"/>
      <c r="IJT114" s="40"/>
      <c r="IJU114" s="40"/>
      <c r="IJV114" s="40"/>
      <c r="IJW114" s="40"/>
      <c r="IJX114" s="40"/>
      <c r="IJY114" s="40"/>
      <c r="IJZ114" s="40"/>
      <c r="IKA114" s="40"/>
      <c r="IKB114" s="40"/>
      <c r="IKC114" s="40"/>
      <c r="IKD114" s="40"/>
      <c r="IKE114" s="40"/>
      <c r="IKF114" s="40"/>
      <c r="IKG114" s="40"/>
      <c r="IKH114" s="40"/>
      <c r="IKI114" s="40"/>
      <c r="IKJ114" s="40"/>
      <c r="IKK114" s="40"/>
      <c r="IKL114" s="40"/>
      <c r="IKM114" s="40"/>
      <c r="IKN114" s="40"/>
      <c r="IKO114" s="40"/>
      <c r="IKP114" s="40"/>
      <c r="IKQ114" s="40"/>
      <c r="IKR114" s="40"/>
      <c r="IKS114" s="40"/>
      <c r="IKT114" s="40"/>
      <c r="IKU114" s="40"/>
      <c r="IKV114" s="40"/>
      <c r="IKW114" s="40"/>
      <c r="IKX114" s="40"/>
      <c r="IKY114" s="40"/>
      <c r="IKZ114" s="40"/>
      <c r="ILA114" s="40"/>
      <c r="ILB114" s="40"/>
      <c r="ILC114" s="40"/>
      <c r="ILD114" s="40"/>
      <c r="ILE114" s="40"/>
      <c r="ILF114" s="40"/>
      <c r="ILG114" s="40"/>
      <c r="ILH114" s="40"/>
      <c r="ILI114" s="40"/>
      <c r="ILJ114" s="40"/>
      <c r="ILK114" s="40"/>
      <c r="ILL114" s="40"/>
      <c r="ILM114" s="40"/>
      <c r="ILN114" s="40"/>
      <c r="ILO114" s="40"/>
      <c r="ILP114" s="40"/>
      <c r="ILQ114" s="40"/>
      <c r="ILR114" s="40"/>
      <c r="ILS114" s="40"/>
      <c r="ILT114" s="40"/>
      <c r="ILU114" s="40"/>
      <c r="ILV114" s="40"/>
      <c r="ILW114" s="40"/>
      <c r="ILX114" s="40"/>
      <c r="ILY114" s="40"/>
      <c r="ILZ114" s="40"/>
      <c r="IMA114" s="40"/>
      <c r="IMB114" s="40"/>
      <c r="IMC114" s="40"/>
      <c r="IMD114" s="40"/>
      <c r="IME114" s="40"/>
      <c r="IMF114" s="40"/>
      <c r="IMG114" s="40"/>
      <c r="IMH114" s="40"/>
      <c r="IMI114" s="40"/>
      <c r="IMJ114" s="40"/>
      <c r="IMK114" s="40"/>
      <c r="IML114" s="40"/>
      <c r="IMM114" s="40"/>
      <c r="IMN114" s="40"/>
      <c r="IMO114" s="40"/>
      <c r="IMP114" s="40"/>
      <c r="IMQ114" s="40"/>
      <c r="IMR114" s="40"/>
      <c r="IMS114" s="40"/>
      <c r="IMT114" s="40"/>
      <c r="IMU114" s="40"/>
      <c r="IMV114" s="40"/>
      <c r="IMW114" s="40"/>
      <c r="IMX114" s="40"/>
      <c r="IMY114" s="40"/>
      <c r="IMZ114" s="40"/>
      <c r="INA114" s="40"/>
      <c r="INB114" s="40"/>
      <c r="INC114" s="40"/>
      <c r="IND114" s="40"/>
      <c r="INE114" s="40"/>
      <c r="INF114" s="40"/>
      <c r="ING114" s="40"/>
      <c r="INH114" s="40"/>
      <c r="INI114" s="40"/>
      <c r="INJ114" s="40"/>
      <c r="INK114" s="40"/>
      <c r="INL114" s="40"/>
      <c r="INM114" s="40"/>
      <c r="INN114" s="40"/>
      <c r="INO114" s="40"/>
      <c r="INP114" s="40"/>
      <c r="INQ114" s="40"/>
      <c r="INR114" s="40"/>
      <c r="INS114" s="40"/>
      <c r="INT114" s="40"/>
      <c r="INU114" s="40"/>
      <c r="INV114" s="40"/>
      <c r="INW114" s="40"/>
      <c r="INX114" s="40"/>
      <c r="INY114" s="40"/>
      <c r="INZ114" s="40"/>
      <c r="IOA114" s="40"/>
      <c r="IOB114" s="40"/>
      <c r="IOC114" s="40"/>
      <c r="IOD114" s="40"/>
      <c r="IOE114" s="40"/>
      <c r="IOF114" s="40"/>
      <c r="IOG114" s="40"/>
      <c r="IOH114" s="40"/>
      <c r="IOI114" s="40"/>
      <c r="IOJ114" s="40"/>
      <c r="IOK114" s="40"/>
      <c r="IOL114" s="40"/>
      <c r="IOM114" s="40"/>
      <c r="ION114" s="40"/>
      <c r="IOO114" s="40"/>
      <c r="IOP114" s="40"/>
      <c r="IOQ114" s="40"/>
      <c r="IOR114" s="40"/>
      <c r="IOS114" s="40"/>
      <c r="IOT114" s="40"/>
      <c r="IOU114" s="40"/>
      <c r="IOV114" s="40"/>
      <c r="IOW114" s="40"/>
      <c r="IOX114" s="40"/>
      <c r="IOY114" s="40"/>
      <c r="IOZ114" s="40"/>
      <c r="IPA114" s="40"/>
      <c r="IPB114" s="40"/>
      <c r="IPC114" s="40"/>
      <c r="IPD114" s="40"/>
      <c r="IPE114" s="40"/>
      <c r="IPF114" s="40"/>
      <c r="IPG114" s="40"/>
      <c r="IPH114" s="40"/>
      <c r="IPI114" s="40"/>
      <c r="IPJ114" s="40"/>
      <c r="IPK114" s="40"/>
      <c r="IPL114" s="40"/>
      <c r="IPM114" s="40"/>
      <c r="IPN114" s="40"/>
      <c r="IPO114" s="40"/>
      <c r="IPP114" s="40"/>
      <c r="IPQ114" s="40"/>
      <c r="IPR114" s="40"/>
      <c r="IPS114" s="40"/>
      <c r="IPT114" s="40"/>
      <c r="IPU114" s="40"/>
      <c r="IPV114" s="40"/>
      <c r="IPW114" s="40"/>
      <c r="IPX114" s="40"/>
      <c r="IPY114" s="40"/>
      <c r="IPZ114" s="40"/>
      <c r="IQA114" s="40"/>
      <c r="IQB114" s="40"/>
      <c r="IQC114" s="40"/>
      <c r="IQD114" s="40"/>
      <c r="IQE114" s="40"/>
      <c r="IQF114" s="40"/>
      <c r="IQG114" s="40"/>
      <c r="IQH114" s="40"/>
      <c r="IQI114" s="40"/>
      <c r="IQJ114" s="40"/>
      <c r="IQK114" s="40"/>
      <c r="IQL114" s="40"/>
      <c r="IQM114" s="40"/>
      <c r="IQN114" s="40"/>
      <c r="IQO114" s="40"/>
      <c r="IQP114" s="40"/>
      <c r="IQQ114" s="40"/>
      <c r="IQR114" s="40"/>
      <c r="IQS114" s="40"/>
      <c r="IQT114" s="40"/>
      <c r="IQU114" s="40"/>
      <c r="IQV114" s="40"/>
      <c r="IQW114" s="40"/>
      <c r="IQX114" s="40"/>
      <c r="IQY114" s="40"/>
      <c r="IQZ114" s="40"/>
      <c r="IRA114" s="40"/>
      <c r="IRB114" s="40"/>
      <c r="IRC114" s="40"/>
      <c r="IRD114" s="40"/>
      <c r="IRE114" s="40"/>
      <c r="IRF114" s="40"/>
      <c r="IRG114" s="40"/>
      <c r="IRH114" s="40"/>
      <c r="IRI114" s="40"/>
      <c r="IRJ114" s="40"/>
      <c r="IRK114" s="40"/>
      <c r="IRL114" s="40"/>
      <c r="IRM114" s="40"/>
      <c r="IRN114" s="40"/>
      <c r="IRO114" s="40"/>
      <c r="IRP114" s="40"/>
      <c r="IRQ114" s="40"/>
      <c r="IRR114" s="40"/>
      <c r="IRS114" s="40"/>
      <c r="IRT114" s="40"/>
      <c r="IRU114" s="40"/>
      <c r="IRV114" s="40"/>
      <c r="IRW114" s="40"/>
      <c r="IRX114" s="40"/>
      <c r="IRY114" s="40"/>
      <c r="IRZ114" s="40"/>
      <c r="ISA114" s="40"/>
      <c r="ISB114" s="40"/>
      <c r="ISC114" s="40"/>
      <c r="ISD114" s="40"/>
      <c r="ISE114" s="40"/>
      <c r="ISF114" s="40"/>
      <c r="ISG114" s="40"/>
      <c r="ISH114" s="40"/>
      <c r="ISI114" s="40"/>
      <c r="ISJ114" s="40"/>
      <c r="ISK114" s="40"/>
      <c r="ISL114" s="40"/>
      <c r="ISM114" s="40"/>
      <c r="ISN114" s="40"/>
      <c r="ISO114" s="40"/>
      <c r="ISP114" s="40"/>
      <c r="ISQ114" s="40"/>
      <c r="ISR114" s="40"/>
      <c r="ISS114" s="40"/>
      <c r="IST114" s="40"/>
      <c r="ISU114" s="40"/>
      <c r="ISV114" s="40"/>
      <c r="ISW114" s="40"/>
      <c r="ISX114" s="40"/>
      <c r="ISY114" s="40"/>
      <c r="ISZ114" s="40"/>
      <c r="ITA114" s="40"/>
      <c r="ITB114" s="40"/>
      <c r="ITC114" s="40"/>
      <c r="ITD114" s="40"/>
      <c r="ITE114" s="40"/>
      <c r="ITF114" s="40"/>
      <c r="ITG114" s="40"/>
      <c r="ITH114" s="40"/>
      <c r="ITI114" s="40"/>
      <c r="ITJ114" s="40"/>
      <c r="ITK114" s="40"/>
      <c r="ITL114" s="40"/>
      <c r="ITM114" s="40"/>
      <c r="ITN114" s="40"/>
      <c r="ITO114" s="40"/>
      <c r="ITP114" s="40"/>
      <c r="ITQ114" s="40"/>
      <c r="ITR114" s="40"/>
      <c r="ITS114" s="40"/>
      <c r="ITT114" s="40"/>
      <c r="ITU114" s="40"/>
      <c r="ITV114" s="40"/>
      <c r="ITW114" s="40"/>
      <c r="ITX114" s="40"/>
      <c r="ITY114" s="40"/>
      <c r="ITZ114" s="40"/>
      <c r="IUA114" s="40"/>
      <c r="IUB114" s="40"/>
      <c r="IUC114" s="40"/>
      <c r="IUD114" s="40"/>
      <c r="IUE114" s="40"/>
      <c r="IUF114" s="40"/>
      <c r="IUG114" s="40"/>
      <c r="IUH114" s="40"/>
      <c r="IUI114" s="40"/>
      <c r="IUJ114" s="40"/>
      <c r="IUK114" s="40"/>
      <c r="IUL114" s="40"/>
      <c r="IUM114" s="40"/>
      <c r="IUN114" s="40"/>
      <c r="IUO114" s="40"/>
      <c r="IUP114" s="40"/>
      <c r="IUQ114" s="40"/>
      <c r="IUR114" s="40"/>
      <c r="IUS114" s="40"/>
      <c r="IUT114" s="40"/>
      <c r="IUU114" s="40"/>
      <c r="IUV114" s="40"/>
      <c r="IUW114" s="40"/>
      <c r="IUX114" s="40"/>
      <c r="IUY114" s="40"/>
      <c r="IUZ114" s="40"/>
      <c r="IVA114" s="40"/>
      <c r="IVB114" s="40"/>
      <c r="IVC114" s="40"/>
      <c r="IVD114" s="40"/>
      <c r="IVE114" s="40"/>
      <c r="IVF114" s="40"/>
      <c r="IVG114" s="40"/>
      <c r="IVH114" s="40"/>
      <c r="IVI114" s="40"/>
      <c r="IVJ114" s="40"/>
      <c r="IVK114" s="40"/>
      <c r="IVL114" s="40"/>
      <c r="IVM114" s="40"/>
      <c r="IVN114" s="40"/>
      <c r="IVO114" s="40"/>
      <c r="IVP114" s="40"/>
      <c r="IVQ114" s="40"/>
      <c r="IVR114" s="40"/>
      <c r="IVS114" s="40"/>
      <c r="IVT114" s="40"/>
      <c r="IVU114" s="40"/>
      <c r="IVV114" s="40"/>
      <c r="IVW114" s="40"/>
      <c r="IVX114" s="40"/>
      <c r="IVY114" s="40"/>
      <c r="IVZ114" s="40"/>
      <c r="IWA114" s="40"/>
      <c r="IWB114" s="40"/>
      <c r="IWC114" s="40"/>
      <c r="IWD114" s="40"/>
      <c r="IWE114" s="40"/>
      <c r="IWF114" s="40"/>
      <c r="IWG114" s="40"/>
      <c r="IWH114" s="40"/>
      <c r="IWI114" s="40"/>
      <c r="IWJ114" s="40"/>
      <c r="IWK114" s="40"/>
      <c r="IWL114" s="40"/>
      <c r="IWM114" s="40"/>
      <c r="IWN114" s="40"/>
      <c r="IWO114" s="40"/>
      <c r="IWP114" s="40"/>
      <c r="IWQ114" s="40"/>
      <c r="IWR114" s="40"/>
      <c r="IWS114" s="40"/>
      <c r="IWT114" s="40"/>
      <c r="IWU114" s="40"/>
      <c r="IWV114" s="40"/>
      <c r="IWW114" s="40"/>
      <c r="IWX114" s="40"/>
      <c r="IWY114" s="40"/>
      <c r="IWZ114" s="40"/>
      <c r="IXA114" s="40"/>
      <c r="IXB114" s="40"/>
      <c r="IXC114" s="40"/>
      <c r="IXD114" s="40"/>
      <c r="IXE114" s="40"/>
      <c r="IXF114" s="40"/>
      <c r="IXG114" s="40"/>
      <c r="IXH114" s="40"/>
      <c r="IXI114" s="40"/>
      <c r="IXJ114" s="40"/>
      <c r="IXK114" s="40"/>
      <c r="IXL114" s="40"/>
      <c r="IXM114" s="40"/>
      <c r="IXN114" s="40"/>
      <c r="IXO114" s="40"/>
      <c r="IXP114" s="40"/>
      <c r="IXQ114" s="40"/>
      <c r="IXR114" s="40"/>
      <c r="IXS114" s="40"/>
      <c r="IXT114" s="40"/>
      <c r="IXU114" s="40"/>
      <c r="IXV114" s="40"/>
      <c r="IXW114" s="40"/>
      <c r="IXX114" s="40"/>
      <c r="IXY114" s="40"/>
      <c r="IXZ114" s="40"/>
      <c r="IYA114" s="40"/>
      <c r="IYB114" s="40"/>
      <c r="IYC114" s="40"/>
      <c r="IYD114" s="40"/>
      <c r="IYE114" s="40"/>
      <c r="IYF114" s="40"/>
      <c r="IYG114" s="40"/>
      <c r="IYH114" s="40"/>
      <c r="IYI114" s="40"/>
      <c r="IYJ114" s="40"/>
      <c r="IYK114" s="40"/>
      <c r="IYL114" s="40"/>
      <c r="IYM114" s="40"/>
      <c r="IYN114" s="40"/>
      <c r="IYO114" s="40"/>
      <c r="IYP114" s="40"/>
      <c r="IYQ114" s="40"/>
      <c r="IYR114" s="40"/>
      <c r="IYS114" s="40"/>
      <c r="IYT114" s="40"/>
      <c r="IYU114" s="40"/>
      <c r="IYV114" s="40"/>
      <c r="IYW114" s="40"/>
      <c r="IYX114" s="40"/>
      <c r="IYY114" s="40"/>
      <c r="IYZ114" s="40"/>
      <c r="IZA114" s="40"/>
      <c r="IZB114" s="40"/>
      <c r="IZC114" s="40"/>
      <c r="IZD114" s="40"/>
      <c r="IZE114" s="40"/>
      <c r="IZF114" s="40"/>
      <c r="IZG114" s="40"/>
      <c r="IZH114" s="40"/>
      <c r="IZI114" s="40"/>
      <c r="IZJ114" s="40"/>
      <c r="IZK114" s="40"/>
      <c r="IZL114" s="40"/>
      <c r="IZM114" s="40"/>
      <c r="IZN114" s="40"/>
      <c r="IZO114" s="40"/>
      <c r="IZP114" s="40"/>
      <c r="IZQ114" s="40"/>
      <c r="IZR114" s="40"/>
      <c r="IZS114" s="40"/>
      <c r="IZT114" s="40"/>
      <c r="IZU114" s="40"/>
      <c r="IZV114" s="40"/>
      <c r="IZW114" s="40"/>
      <c r="IZX114" s="40"/>
      <c r="IZY114" s="40"/>
      <c r="IZZ114" s="40"/>
      <c r="JAA114" s="40"/>
      <c r="JAB114" s="40"/>
      <c r="JAC114" s="40"/>
      <c r="JAD114" s="40"/>
      <c r="JAE114" s="40"/>
      <c r="JAF114" s="40"/>
      <c r="JAG114" s="40"/>
      <c r="JAH114" s="40"/>
      <c r="JAI114" s="40"/>
      <c r="JAJ114" s="40"/>
      <c r="JAK114" s="40"/>
      <c r="JAL114" s="40"/>
      <c r="JAM114" s="40"/>
      <c r="JAN114" s="40"/>
      <c r="JAO114" s="40"/>
      <c r="JAP114" s="40"/>
      <c r="JAQ114" s="40"/>
      <c r="JAR114" s="40"/>
      <c r="JAS114" s="40"/>
      <c r="JAT114" s="40"/>
      <c r="JAU114" s="40"/>
      <c r="JAV114" s="40"/>
      <c r="JAW114" s="40"/>
      <c r="JAX114" s="40"/>
      <c r="JAY114" s="40"/>
      <c r="JAZ114" s="40"/>
      <c r="JBA114" s="40"/>
      <c r="JBB114" s="40"/>
      <c r="JBC114" s="40"/>
      <c r="JBD114" s="40"/>
      <c r="JBE114" s="40"/>
      <c r="JBF114" s="40"/>
      <c r="JBG114" s="40"/>
      <c r="JBH114" s="40"/>
      <c r="JBI114" s="40"/>
      <c r="JBJ114" s="40"/>
      <c r="JBK114" s="40"/>
      <c r="JBL114" s="40"/>
      <c r="JBM114" s="40"/>
      <c r="JBN114" s="40"/>
      <c r="JBO114" s="40"/>
      <c r="JBP114" s="40"/>
      <c r="JBQ114" s="40"/>
      <c r="JBR114" s="40"/>
      <c r="JBS114" s="40"/>
      <c r="JBT114" s="40"/>
      <c r="JBU114" s="40"/>
      <c r="JBV114" s="40"/>
      <c r="JBW114" s="40"/>
      <c r="JBX114" s="40"/>
      <c r="JBY114" s="40"/>
      <c r="JBZ114" s="40"/>
      <c r="JCA114" s="40"/>
      <c r="JCB114" s="40"/>
      <c r="JCC114" s="40"/>
      <c r="JCD114" s="40"/>
      <c r="JCE114" s="40"/>
      <c r="JCF114" s="40"/>
      <c r="JCG114" s="40"/>
      <c r="JCH114" s="40"/>
      <c r="JCI114" s="40"/>
      <c r="JCJ114" s="40"/>
      <c r="JCK114" s="40"/>
      <c r="JCL114" s="40"/>
      <c r="JCM114" s="40"/>
      <c r="JCN114" s="40"/>
      <c r="JCO114" s="40"/>
      <c r="JCP114" s="40"/>
      <c r="JCQ114" s="40"/>
      <c r="JCR114" s="40"/>
      <c r="JCS114" s="40"/>
      <c r="JCT114" s="40"/>
      <c r="JCU114" s="40"/>
      <c r="JCV114" s="40"/>
      <c r="JCW114" s="40"/>
      <c r="JCX114" s="40"/>
      <c r="JCY114" s="40"/>
      <c r="JCZ114" s="40"/>
      <c r="JDA114" s="40"/>
      <c r="JDB114" s="40"/>
      <c r="JDC114" s="40"/>
      <c r="JDD114" s="40"/>
      <c r="JDE114" s="40"/>
      <c r="JDF114" s="40"/>
      <c r="JDG114" s="40"/>
      <c r="JDH114" s="40"/>
      <c r="JDI114" s="40"/>
      <c r="JDJ114" s="40"/>
      <c r="JDK114" s="40"/>
      <c r="JDL114" s="40"/>
      <c r="JDM114" s="40"/>
      <c r="JDN114" s="40"/>
      <c r="JDO114" s="40"/>
      <c r="JDP114" s="40"/>
      <c r="JDQ114" s="40"/>
      <c r="JDR114" s="40"/>
      <c r="JDS114" s="40"/>
      <c r="JDT114" s="40"/>
      <c r="JDU114" s="40"/>
      <c r="JDV114" s="40"/>
      <c r="JDW114" s="40"/>
      <c r="JDX114" s="40"/>
      <c r="JDY114" s="40"/>
      <c r="JDZ114" s="40"/>
      <c r="JEA114" s="40"/>
      <c r="JEB114" s="40"/>
      <c r="JEC114" s="40"/>
      <c r="JED114" s="40"/>
      <c r="JEE114" s="40"/>
      <c r="JEF114" s="40"/>
      <c r="JEG114" s="40"/>
      <c r="JEH114" s="40"/>
      <c r="JEI114" s="40"/>
      <c r="JEJ114" s="40"/>
      <c r="JEK114" s="40"/>
      <c r="JEL114" s="40"/>
      <c r="JEM114" s="40"/>
      <c r="JEN114" s="40"/>
      <c r="JEO114" s="40"/>
      <c r="JEP114" s="40"/>
      <c r="JEQ114" s="40"/>
      <c r="JER114" s="40"/>
      <c r="JES114" s="40"/>
      <c r="JET114" s="40"/>
      <c r="JEU114" s="40"/>
      <c r="JEV114" s="40"/>
      <c r="JEW114" s="40"/>
      <c r="JEX114" s="40"/>
      <c r="JEY114" s="40"/>
      <c r="JEZ114" s="40"/>
      <c r="JFA114" s="40"/>
      <c r="JFB114" s="40"/>
      <c r="JFC114" s="40"/>
      <c r="JFD114" s="40"/>
      <c r="JFE114" s="40"/>
      <c r="JFF114" s="40"/>
      <c r="JFG114" s="40"/>
      <c r="JFH114" s="40"/>
      <c r="JFI114" s="40"/>
      <c r="JFJ114" s="40"/>
      <c r="JFK114" s="40"/>
      <c r="JFL114" s="40"/>
      <c r="JFM114" s="40"/>
      <c r="JFN114" s="40"/>
      <c r="JFO114" s="40"/>
      <c r="JFP114" s="40"/>
      <c r="JFQ114" s="40"/>
      <c r="JFR114" s="40"/>
      <c r="JFS114" s="40"/>
      <c r="JFT114" s="40"/>
      <c r="JFU114" s="40"/>
      <c r="JFV114" s="40"/>
      <c r="JFW114" s="40"/>
      <c r="JFX114" s="40"/>
      <c r="JFY114" s="40"/>
      <c r="JFZ114" s="40"/>
      <c r="JGA114" s="40"/>
      <c r="JGB114" s="40"/>
      <c r="JGC114" s="40"/>
      <c r="JGD114" s="40"/>
      <c r="JGE114" s="40"/>
      <c r="JGF114" s="40"/>
      <c r="JGG114" s="40"/>
      <c r="JGH114" s="40"/>
      <c r="JGI114" s="40"/>
      <c r="JGJ114" s="40"/>
      <c r="JGK114" s="40"/>
      <c r="JGL114" s="40"/>
      <c r="JGM114" s="40"/>
      <c r="JGN114" s="40"/>
      <c r="JGO114" s="40"/>
      <c r="JGP114" s="40"/>
      <c r="JGQ114" s="40"/>
      <c r="JGR114" s="40"/>
      <c r="JGS114" s="40"/>
      <c r="JGT114" s="40"/>
      <c r="JGU114" s="40"/>
      <c r="JGV114" s="40"/>
      <c r="JGW114" s="40"/>
      <c r="JGX114" s="40"/>
      <c r="JGY114" s="40"/>
      <c r="JGZ114" s="40"/>
      <c r="JHA114" s="40"/>
      <c r="JHB114" s="40"/>
      <c r="JHC114" s="40"/>
      <c r="JHD114" s="40"/>
      <c r="JHE114" s="40"/>
      <c r="JHF114" s="40"/>
      <c r="JHG114" s="40"/>
      <c r="JHH114" s="40"/>
      <c r="JHI114" s="40"/>
      <c r="JHJ114" s="40"/>
      <c r="JHK114" s="40"/>
      <c r="JHL114" s="40"/>
      <c r="JHM114" s="40"/>
      <c r="JHN114" s="40"/>
      <c r="JHO114" s="40"/>
      <c r="JHP114" s="40"/>
      <c r="JHQ114" s="40"/>
      <c r="JHR114" s="40"/>
      <c r="JHS114" s="40"/>
      <c r="JHT114" s="40"/>
      <c r="JHU114" s="40"/>
      <c r="JHV114" s="40"/>
      <c r="JHW114" s="40"/>
      <c r="JHX114" s="40"/>
      <c r="JHY114" s="40"/>
      <c r="JHZ114" s="40"/>
      <c r="JIA114" s="40"/>
      <c r="JIB114" s="40"/>
      <c r="JIC114" s="40"/>
      <c r="JID114" s="40"/>
      <c r="JIE114" s="40"/>
      <c r="JIF114" s="40"/>
      <c r="JIG114" s="40"/>
      <c r="JIH114" s="40"/>
      <c r="JII114" s="40"/>
      <c r="JIJ114" s="40"/>
      <c r="JIK114" s="40"/>
      <c r="JIL114" s="40"/>
      <c r="JIM114" s="40"/>
      <c r="JIN114" s="40"/>
      <c r="JIO114" s="40"/>
      <c r="JIP114" s="40"/>
      <c r="JIQ114" s="40"/>
      <c r="JIR114" s="40"/>
      <c r="JIS114" s="40"/>
      <c r="JIT114" s="40"/>
      <c r="JIU114" s="40"/>
      <c r="JIV114" s="40"/>
      <c r="JIW114" s="40"/>
      <c r="JIX114" s="40"/>
      <c r="JIY114" s="40"/>
      <c r="JIZ114" s="40"/>
      <c r="JJA114" s="40"/>
      <c r="JJB114" s="40"/>
      <c r="JJC114" s="40"/>
      <c r="JJD114" s="40"/>
      <c r="JJE114" s="40"/>
      <c r="JJF114" s="40"/>
      <c r="JJG114" s="40"/>
      <c r="JJH114" s="40"/>
      <c r="JJI114" s="40"/>
      <c r="JJJ114" s="40"/>
      <c r="JJK114" s="40"/>
      <c r="JJL114" s="40"/>
      <c r="JJM114" s="40"/>
      <c r="JJN114" s="40"/>
      <c r="JJO114" s="40"/>
      <c r="JJP114" s="40"/>
      <c r="JJQ114" s="40"/>
      <c r="JJR114" s="40"/>
      <c r="JJS114" s="40"/>
      <c r="JJT114" s="40"/>
      <c r="JJU114" s="40"/>
      <c r="JJV114" s="40"/>
      <c r="JJW114" s="40"/>
      <c r="JJX114" s="40"/>
      <c r="JJY114" s="40"/>
      <c r="JJZ114" s="40"/>
      <c r="JKA114" s="40"/>
      <c r="JKB114" s="40"/>
      <c r="JKC114" s="40"/>
      <c r="JKD114" s="40"/>
      <c r="JKE114" s="40"/>
      <c r="JKF114" s="40"/>
      <c r="JKG114" s="40"/>
      <c r="JKH114" s="40"/>
      <c r="JKI114" s="40"/>
      <c r="JKJ114" s="40"/>
      <c r="JKK114" s="40"/>
      <c r="JKL114" s="40"/>
      <c r="JKM114" s="40"/>
      <c r="JKN114" s="40"/>
      <c r="JKO114" s="40"/>
      <c r="JKP114" s="40"/>
      <c r="JKQ114" s="40"/>
      <c r="JKR114" s="40"/>
      <c r="JKS114" s="40"/>
      <c r="JKT114" s="40"/>
      <c r="JKU114" s="40"/>
      <c r="JKV114" s="40"/>
      <c r="JKW114" s="40"/>
      <c r="JKX114" s="40"/>
      <c r="JKY114" s="40"/>
      <c r="JKZ114" s="40"/>
      <c r="JLA114" s="40"/>
      <c r="JLB114" s="40"/>
      <c r="JLC114" s="40"/>
      <c r="JLD114" s="40"/>
      <c r="JLE114" s="40"/>
      <c r="JLF114" s="40"/>
      <c r="JLG114" s="40"/>
      <c r="JLH114" s="40"/>
      <c r="JLI114" s="40"/>
      <c r="JLJ114" s="40"/>
      <c r="JLK114" s="40"/>
      <c r="JLL114" s="40"/>
      <c r="JLM114" s="40"/>
      <c r="JLN114" s="40"/>
      <c r="JLO114" s="40"/>
      <c r="JLP114" s="40"/>
      <c r="JLQ114" s="40"/>
      <c r="JLR114" s="40"/>
      <c r="JLS114" s="40"/>
      <c r="JLT114" s="40"/>
      <c r="JLU114" s="40"/>
      <c r="JLV114" s="40"/>
      <c r="JLW114" s="40"/>
      <c r="JLX114" s="40"/>
      <c r="JLY114" s="40"/>
      <c r="JLZ114" s="40"/>
      <c r="JMA114" s="40"/>
      <c r="JMB114" s="40"/>
      <c r="JMC114" s="40"/>
      <c r="JMD114" s="40"/>
      <c r="JME114" s="40"/>
      <c r="JMF114" s="40"/>
      <c r="JMG114" s="40"/>
      <c r="JMH114" s="40"/>
      <c r="JMI114" s="40"/>
      <c r="JMJ114" s="40"/>
      <c r="JMK114" s="40"/>
      <c r="JML114" s="40"/>
      <c r="JMM114" s="40"/>
      <c r="JMN114" s="40"/>
      <c r="JMO114" s="40"/>
      <c r="JMP114" s="40"/>
      <c r="JMQ114" s="40"/>
      <c r="JMR114" s="40"/>
      <c r="JMS114" s="40"/>
      <c r="JMT114" s="40"/>
      <c r="JMU114" s="40"/>
      <c r="JMV114" s="40"/>
      <c r="JMW114" s="40"/>
      <c r="JMX114" s="40"/>
      <c r="JMY114" s="40"/>
      <c r="JMZ114" s="40"/>
      <c r="JNA114" s="40"/>
      <c r="JNB114" s="40"/>
      <c r="JNC114" s="40"/>
      <c r="JND114" s="40"/>
      <c r="JNE114" s="40"/>
      <c r="JNF114" s="40"/>
      <c r="JNG114" s="40"/>
      <c r="JNH114" s="40"/>
      <c r="JNI114" s="40"/>
      <c r="JNJ114" s="40"/>
      <c r="JNK114" s="40"/>
      <c r="JNL114" s="40"/>
      <c r="JNM114" s="40"/>
      <c r="JNN114" s="40"/>
      <c r="JNO114" s="40"/>
      <c r="JNP114" s="40"/>
      <c r="JNQ114" s="40"/>
      <c r="JNR114" s="40"/>
      <c r="JNS114" s="40"/>
      <c r="JNT114" s="40"/>
      <c r="JNU114" s="40"/>
      <c r="JNV114" s="40"/>
      <c r="JNW114" s="40"/>
      <c r="JNX114" s="40"/>
      <c r="JNY114" s="40"/>
      <c r="JNZ114" s="40"/>
      <c r="JOA114" s="40"/>
      <c r="JOB114" s="40"/>
      <c r="JOC114" s="40"/>
      <c r="JOD114" s="40"/>
      <c r="JOE114" s="40"/>
      <c r="JOF114" s="40"/>
      <c r="JOG114" s="40"/>
      <c r="JOH114" s="40"/>
      <c r="JOI114" s="40"/>
      <c r="JOJ114" s="40"/>
      <c r="JOK114" s="40"/>
      <c r="JOL114" s="40"/>
      <c r="JOM114" s="40"/>
      <c r="JON114" s="40"/>
      <c r="JOO114" s="40"/>
      <c r="JOP114" s="40"/>
      <c r="JOQ114" s="40"/>
      <c r="JOR114" s="40"/>
      <c r="JOS114" s="40"/>
      <c r="JOT114" s="40"/>
      <c r="JOU114" s="40"/>
      <c r="JOV114" s="40"/>
      <c r="JOW114" s="40"/>
      <c r="JOX114" s="40"/>
      <c r="JOY114" s="40"/>
      <c r="JOZ114" s="40"/>
      <c r="JPA114" s="40"/>
      <c r="JPB114" s="40"/>
      <c r="JPC114" s="40"/>
      <c r="JPD114" s="40"/>
      <c r="JPE114" s="40"/>
      <c r="JPF114" s="40"/>
      <c r="JPG114" s="40"/>
      <c r="JPH114" s="40"/>
      <c r="JPI114" s="40"/>
      <c r="JPJ114" s="40"/>
      <c r="JPK114" s="40"/>
      <c r="JPL114" s="40"/>
      <c r="JPM114" s="40"/>
      <c r="JPN114" s="40"/>
      <c r="JPO114" s="40"/>
      <c r="JPP114" s="40"/>
      <c r="JPQ114" s="40"/>
      <c r="JPR114" s="40"/>
      <c r="JPS114" s="40"/>
      <c r="JPT114" s="40"/>
      <c r="JPU114" s="40"/>
      <c r="JPV114" s="40"/>
      <c r="JPW114" s="40"/>
      <c r="JPX114" s="40"/>
      <c r="JPY114" s="40"/>
      <c r="JPZ114" s="40"/>
      <c r="JQA114" s="40"/>
      <c r="JQB114" s="40"/>
      <c r="JQC114" s="40"/>
      <c r="JQD114" s="40"/>
      <c r="JQE114" s="40"/>
      <c r="JQF114" s="40"/>
      <c r="JQG114" s="40"/>
      <c r="JQH114" s="40"/>
      <c r="JQI114" s="40"/>
      <c r="JQJ114" s="40"/>
      <c r="JQK114" s="40"/>
      <c r="JQL114" s="40"/>
      <c r="JQM114" s="40"/>
      <c r="JQN114" s="40"/>
      <c r="JQO114" s="40"/>
      <c r="JQP114" s="40"/>
      <c r="JQQ114" s="40"/>
      <c r="JQR114" s="40"/>
      <c r="JQS114" s="40"/>
      <c r="JQT114" s="40"/>
      <c r="JQU114" s="40"/>
      <c r="JQV114" s="40"/>
      <c r="JQW114" s="40"/>
      <c r="JQX114" s="40"/>
      <c r="JQY114" s="40"/>
      <c r="JQZ114" s="40"/>
      <c r="JRA114" s="40"/>
      <c r="JRB114" s="40"/>
      <c r="JRC114" s="40"/>
      <c r="JRD114" s="40"/>
      <c r="JRE114" s="40"/>
      <c r="JRF114" s="40"/>
      <c r="JRG114" s="40"/>
      <c r="JRH114" s="40"/>
      <c r="JRI114" s="40"/>
      <c r="JRJ114" s="40"/>
      <c r="JRK114" s="40"/>
      <c r="JRL114" s="40"/>
      <c r="JRM114" s="40"/>
      <c r="JRN114" s="40"/>
      <c r="JRO114" s="40"/>
      <c r="JRP114" s="40"/>
      <c r="JRQ114" s="40"/>
      <c r="JRR114" s="40"/>
      <c r="JRS114" s="40"/>
      <c r="JRT114" s="40"/>
      <c r="JRU114" s="40"/>
      <c r="JRV114" s="40"/>
      <c r="JRW114" s="40"/>
      <c r="JRX114" s="40"/>
      <c r="JRY114" s="40"/>
      <c r="JRZ114" s="40"/>
      <c r="JSA114" s="40"/>
      <c r="JSB114" s="40"/>
      <c r="JSC114" s="40"/>
      <c r="JSD114" s="40"/>
      <c r="JSE114" s="40"/>
      <c r="JSF114" s="40"/>
      <c r="JSG114" s="40"/>
      <c r="JSH114" s="40"/>
      <c r="JSI114" s="40"/>
      <c r="JSJ114" s="40"/>
      <c r="JSK114" s="40"/>
      <c r="JSL114" s="40"/>
      <c r="JSM114" s="40"/>
      <c r="JSN114" s="40"/>
      <c r="JSO114" s="40"/>
      <c r="JSP114" s="40"/>
      <c r="JSQ114" s="40"/>
      <c r="JSR114" s="40"/>
      <c r="JSS114" s="40"/>
      <c r="JST114" s="40"/>
      <c r="JSU114" s="40"/>
      <c r="JSV114" s="40"/>
      <c r="JSW114" s="40"/>
      <c r="JSX114" s="40"/>
      <c r="JSY114" s="40"/>
      <c r="JSZ114" s="40"/>
      <c r="JTA114" s="40"/>
      <c r="JTB114" s="40"/>
      <c r="JTC114" s="40"/>
      <c r="JTD114" s="40"/>
      <c r="JTE114" s="40"/>
      <c r="JTF114" s="40"/>
      <c r="JTG114" s="40"/>
      <c r="JTH114" s="40"/>
      <c r="JTI114" s="40"/>
      <c r="JTJ114" s="40"/>
      <c r="JTK114" s="40"/>
      <c r="JTL114" s="40"/>
      <c r="JTM114" s="40"/>
      <c r="JTN114" s="40"/>
      <c r="JTO114" s="40"/>
      <c r="JTP114" s="40"/>
      <c r="JTQ114" s="40"/>
      <c r="JTR114" s="40"/>
      <c r="JTS114" s="40"/>
      <c r="JTT114" s="40"/>
      <c r="JTU114" s="40"/>
      <c r="JTV114" s="40"/>
      <c r="JTW114" s="40"/>
      <c r="JTX114" s="40"/>
      <c r="JTY114" s="40"/>
      <c r="JTZ114" s="40"/>
      <c r="JUA114" s="40"/>
      <c r="JUB114" s="40"/>
      <c r="JUC114" s="40"/>
      <c r="JUD114" s="40"/>
      <c r="JUE114" s="40"/>
      <c r="JUF114" s="40"/>
      <c r="JUG114" s="40"/>
      <c r="JUH114" s="40"/>
      <c r="JUI114" s="40"/>
      <c r="JUJ114" s="40"/>
      <c r="JUK114" s="40"/>
      <c r="JUL114" s="40"/>
      <c r="JUM114" s="40"/>
      <c r="JUN114" s="40"/>
      <c r="JUO114" s="40"/>
      <c r="JUP114" s="40"/>
      <c r="JUQ114" s="40"/>
      <c r="JUR114" s="40"/>
      <c r="JUS114" s="40"/>
      <c r="JUT114" s="40"/>
      <c r="JUU114" s="40"/>
      <c r="JUV114" s="40"/>
      <c r="JUW114" s="40"/>
      <c r="JUX114" s="40"/>
      <c r="JUY114" s="40"/>
      <c r="JUZ114" s="40"/>
      <c r="JVA114" s="40"/>
      <c r="JVB114" s="40"/>
      <c r="JVC114" s="40"/>
      <c r="JVD114" s="40"/>
      <c r="JVE114" s="40"/>
      <c r="JVF114" s="40"/>
      <c r="JVG114" s="40"/>
      <c r="JVH114" s="40"/>
      <c r="JVI114" s="40"/>
      <c r="JVJ114" s="40"/>
      <c r="JVK114" s="40"/>
      <c r="JVL114" s="40"/>
      <c r="JVM114" s="40"/>
      <c r="JVN114" s="40"/>
      <c r="JVO114" s="40"/>
      <c r="JVP114" s="40"/>
      <c r="JVQ114" s="40"/>
      <c r="JVR114" s="40"/>
      <c r="JVS114" s="40"/>
      <c r="JVT114" s="40"/>
      <c r="JVU114" s="40"/>
      <c r="JVV114" s="40"/>
      <c r="JVW114" s="40"/>
      <c r="JVX114" s="40"/>
      <c r="JVY114" s="40"/>
      <c r="JVZ114" s="40"/>
      <c r="JWA114" s="40"/>
      <c r="JWB114" s="40"/>
      <c r="JWC114" s="40"/>
      <c r="JWD114" s="40"/>
      <c r="JWE114" s="40"/>
      <c r="JWF114" s="40"/>
      <c r="JWG114" s="40"/>
      <c r="JWH114" s="40"/>
      <c r="JWI114" s="40"/>
      <c r="JWJ114" s="40"/>
      <c r="JWK114" s="40"/>
      <c r="JWL114" s="40"/>
      <c r="JWM114" s="40"/>
      <c r="JWN114" s="40"/>
      <c r="JWO114" s="40"/>
      <c r="JWP114" s="40"/>
      <c r="JWQ114" s="40"/>
      <c r="JWR114" s="40"/>
      <c r="JWS114" s="40"/>
      <c r="JWT114" s="40"/>
      <c r="JWU114" s="40"/>
      <c r="JWV114" s="40"/>
      <c r="JWW114" s="40"/>
      <c r="JWX114" s="40"/>
      <c r="JWY114" s="40"/>
      <c r="JWZ114" s="40"/>
      <c r="JXA114" s="40"/>
      <c r="JXB114" s="40"/>
      <c r="JXC114" s="40"/>
      <c r="JXD114" s="40"/>
      <c r="JXE114" s="40"/>
      <c r="JXF114" s="40"/>
      <c r="JXG114" s="40"/>
      <c r="JXH114" s="40"/>
      <c r="JXI114" s="40"/>
      <c r="JXJ114" s="40"/>
      <c r="JXK114" s="40"/>
      <c r="JXL114" s="40"/>
      <c r="JXM114" s="40"/>
      <c r="JXN114" s="40"/>
      <c r="JXO114" s="40"/>
      <c r="JXP114" s="40"/>
      <c r="JXQ114" s="40"/>
      <c r="JXR114" s="40"/>
      <c r="JXS114" s="40"/>
      <c r="JXT114" s="40"/>
      <c r="JXU114" s="40"/>
      <c r="JXV114" s="40"/>
      <c r="JXW114" s="40"/>
      <c r="JXX114" s="40"/>
      <c r="JXY114" s="40"/>
      <c r="JXZ114" s="40"/>
      <c r="JYA114" s="40"/>
      <c r="JYB114" s="40"/>
      <c r="JYC114" s="40"/>
      <c r="JYD114" s="40"/>
      <c r="JYE114" s="40"/>
      <c r="JYF114" s="40"/>
      <c r="JYG114" s="40"/>
      <c r="JYH114" s="40"/>
      <c r="JYI114" s="40"/>
      <c r="JYJ114" s="40"/>
      <c r="JYK114" s="40"/>
      <c r="JYL114" s="40"/>
      <c r="JYM114" s="40"/>
      <c r="JYN114" s="40"/>
      <c r="JYO114" s="40"/>
      <c r="JYP114" s="40"/>
      <c r="JYQ114" s="40"/>
      <c r="JYR114" s="40"/>
      <c r="JYS114" s="40"/>
      <c r="JYT114" s="40"/>
      <c r="JYU114" s="40"/>
      <c r="JYV114" s="40"/>
      <c r="JYW114" s="40"/>
      <c r="JYX114" s="40"/>
      <c r="JYY114" s="40"/>
      <c r="JYZ114" s="40"/>
      <c r="JZA114" s="40"/>
      <c r="JZB114" s="40"/>
      <c r="JZC114" s="40"/>
      <c r="JZD114" s="40"/>
      <c r="JZE114" s="40"/>
      <c r="JZF114" s="40"/>
      <c r="JZG114" s="40"/>
      <c r="JZH114" s="40"/>
      <c r="JZI114" s="40"/>
      <c r="JZJ114" s="40"/>
      <c r="JZK114" s="40"/>
      <c r="JZL114" s="40"/>
      <c r="JZM114" s="40"/>
      <c r="JZN114" s="40"/>
      <c r="JZO114" s="40"/>
      <c r="JZP114" s="40"/>
      <c r="JZQ114" s="40"/>
      <c r="JZR114" s="40"/>
      <c r="JZS114" s="40"/>
      <c r="JZT114" s="40"/>
      <c r="JZU114" s="40"/>
      <c r="JZV114" s="40"/>
      <c r="JZW114" s="40"/>
      <c r="JZX114" s="40"/>
      <c r="JZY114" s="40"/>
      <c r="JZZ114" s="40"/>
      <c r="KAA114" s="40"/>
      <c r="KAB114" s="40"/>
      <c r="KAC114" s="40"/>
      <c r="KAD114" s="40"/>
      <c r="KAE114" s="40"/>
      <c r="KAF114" s="40"/>
      <c r="KAG114" s="40"/>
      <c r="KAH114" s="40"/>
      <c r="KAI114" s="40"/>
      <c r="KAJ114" s="40"/>
      <c r="KAK114" s="40"/>
      <c r="KAL114" s="40"/>
      <c r="KAM114" s="40"/>
      <c r="KAN114" s="40"/>
      <c r="KAO114" s="40"/>
      <c r="KAP114" s="40"/>
      <c r="KAQ114" s="40"/>
      <c r="KAR114" s="40"/>
      <c r="KAS114" s="40"/>
      <c r="KAT114" s="40"/>
      <c r="KAU114" s="40"/>
      <c r="KAV114" s="40"/>
      <c r="KAW114" s="40"/>
      <c r="KAX114" s="40"/>
      <c r="KAY114" s="40"/>
      <c r="KAZ114" s="40"/>
      <c r="KBA114" s="40"/>
      <c r="KBB114" s="40"/>
      <c r="KBC114" s="40"/>
      <c r="KBD114" s="40"/>
      <c r="KBE114" s="40"/>
      <c r="KBF114" s="40"/>
      <c r="KBG114" s="40"/>
      <c r="KBH114" s="40"/>
      <c r="KBI114" s="40"/>
      <c r="KBJ114" s="40"/>
      <c r="KBK114" s="40"/>
      <c r="KBL114" s="40"/>
      <c r="KBM114" s="40"/>
      <c r="KBN114" s="40"/>
      <c r="KBO114" s="40"/>
      <c r="KBP114" s="40"/>
      <c r="KBQ114" s="40"/>
      <c r="KBR114" s="40"/>
      <c r="KBS114" s="40"/>
      <c r="KBT114" s="40"/>
      <c r="KBU114" s="40"/>
      <c r="KBV114" s="40"/>
      <c r="KBW114" s="40"/>
      <c r="KBX114" s="40"/>
      <c r="KBY114" s="40"/>
      <c r="KBZ114" s="40"/>
      <c r="KCA114" s="40"/>
      <c r="KCB114" s="40"/>
      <c r="KCC114" s="40"/>
      <c r="KCD114" s="40"/>
      <c r="KCE114" s="40"/>
      <c r="KCF114" s="40"/>
      <c r="KCG114" s="40"/>
      <c r="KCH114" s="40"/>
      <c r="KCI114" s="40"/>
      <c r="KCJ114" s="40"/>
      <c r="KCK114" s="40"/>
      <c r="KCL114" s="40"/>
      <c r="KCM114" s="40"/>
      <c r="KCN114" s="40"/>
      <c r="KCO114" s="40"/>
      <c r="KCP114" s="40"/>
      <c r="KCQ114" s="40"/>
      <c r="KCR114" s="40"/>
      <c r="KCS114" s="40"/>
      <c r="KCT114" s="40"/>
      <c r="KCU114" s="40"/>
      <c r="KCV114" s="40"/>
      <c r="KCW114" s="40"/>
      <c r="KCX114" s="40"/>
      <c r="KCY114" s="40"/>
      <c r="KCZ114" s="40"/>
      <c r="KDA114" s="40"/>
      <c r="KDB114" s="40"/>
      <c r="KDC114" s="40"/>
      <c r="KDD114" s="40"/>
      <c r="KDE114" s="40"/>
      <c r="KDF114" s="40"/>
      <c r="KDG114" s="40"/>
      <c r="KDH114" s="40"/>
      <c r="KDI114" s="40"/>
      <c r="KDJ114" s="40"/>
      <c r="KDK114" s="40"/>
      <c r="KDL114" s="40"/>
      <c r="KDM114" s="40"/>
      <c r="KDN114" s="40"/>
      <c r="KDO114" s="40"/>
      <c r="KDP114" s="40"/>
      <c r="KDQ114" s="40"/>
      <c r="KDR114" s="40"/>
      <c r="KDS114" s="40"/>
      <c r="KDT114" s="40"/>
      <c r="KDU114" s="40"/>
      <c r="KDV114" s="40"/>
      <c r="KDW114" s="40"/>
      <c r="KDX114" s="40"/>
      <c r="KDY114" s="40"/>
      <c r="KDZ114" s="40"/>
      <c r="KEA114" s="40"/>
      <c r="KEB114" s="40"/>
      <c r="KEC114" s="40"/>
      <c r="KED114" s="40"/>
      <c r="KEE114" s="40"/>
      <c r="KEF114" s="40"/>
      <c r="KEG114" s="40"/>
      <c r="KEH114" s="40"/>
      <c r="KEI114" s="40"/>
      <c r="KEJ114" s="40"/>
      <c r="KEK114" s="40"/>
      <c r="KEL114" s="40"/>
      <c r="KEM114" s="40"/>
      <c r="KEN114" s="40"/>
      <c r="KEO114" s="40"/>
      <c r="KEP114" s="40"/>
      <c r="KEQ114" s="40"/>
      <c r="KER114" s="40"/>
      <c r="KES114" s="40"/>
      <c r="KET114" s="40"/>
      <c r="KEU114" s="40"/>
      <c r="KEV114" s="40"/>
      <c r="KEW114" s="40"/>
      <c r="KEX114" s="40"/>
      <c r="KEY114" s="40"/>
      <c r="KEZ114" s="40"/>
      <c r="KFA114" s="40"/>
      <c r="KFB114" s="40"/>
      <c r="KFC114" s="40"/>
      <c r="KFD114" s="40"/>
      <c r="KFE114" s="40"/>
      <c r="KFF114" s="40"/>
      <c r="KFG114" s="40"/>
      <c r="KFH114" s="40"/>
      <c r="KFI114" s="40"/>
      <c r="KFJ114" s="40"/>
      <c r="KFK114" s="40"/>
      <c r="KFL114" s="40"/>
      <c r="KFM114" s="40"/>
      <c r="KFN114" s="40"/>
      <c r="KFO114" s="40"/>
      <c r="KFP114" s="40"/>
      <c r="KFQ114" s="40"/>
      <c r="KFR114" s="40"/>
      <c r="KFS114" s="40"/>
      <c r="KFT114" s="40"/>
      <c r="KFU114" s="40"/>
      <c r="KFV114" s="40"/>
      <c r="KFW114" s="40"/>
      <c r="KFX114" s="40"/>
      <c r="KFY114" s="40"/>
      <c r="KFZ114" s="40"/>
      <c r="KGA114" s="40"/>
      <c r="KGB114" s="40"/>
      <c r="KGC114" s="40"/>
      <c r="KGD114" s="40"/>
      <c r="KGE114" s="40"/>
      <c r="KGF114" s="40"/>
      <c r="KGG114" s="40"/>
      <c r="KGH114" s="40"/>
      <c r="KGI114" s="40"/>
      <c r="KGJ114" s="40"/>
      <c r="KGK114" s="40"/>
      <c r="KGL114" s="40"/>
      <c r="KGM114" s="40"/>
      <c r="KGN114" s="40"/>
      <c r="KGO114" s="40"/>
      <c r="KGP114" s="40"/>
      <c r="KGQ114" s="40"/>
      <c r="KGR114" s="40"/>
      <c r="KGS114" s="40"/>
      <c r="KGT114" s="40"/>
      <c r="KGU114" s="40"/>
      <c r="KGV114" s="40"/>
      <c r="KGW114" s="40"/>
      <c r="KGX114" s="40"/>
      <c r="KGY114" s="40"/>
      <c r="KGZ114" s="40"/>
      <c r="KHA114" s="40"/>
      <c r="KHB114" s="40"/>
      <c r="KHC114" s="40"/>
      <c r="KHD114" s="40"/>
      <c r="KHE114" s="40"/>
      <c r="KHF114" s="40"/>
      <c r="KHG114" s="40"/>
      <c r="KHH114" s="40"/>
      <c r="KHI114" s="40"/>
      <c r="KHJ114" s="40"/>
      <c r="KHK114" s="40"/>
      <c r="KHL114" s="40"/>
      <c r="KHM114" s="40"/>
      <c r="KHN114" s="40"/>
      <c r="KHO114" s="40"/>
      <c r="KHP114" s="40"/>
      <c r="KHQ114" s="40"/>
      <c r="KHR114" s="40"/>
      <c r="KHS114" s="40"/>
      <c r="KHT114" s="40"/>
      <c r="KHU114" s="40"/>
      <c r="KHV114" s="40"/>
      <c r="KHW114" s="40"/>
      <c r="KHX114" s="40"/>
      <c r="KHY114" s="40"/>
      <c r="KHZ114" s="40"/>
      <c r="KIA114" s="40"/>
      <c r="KIB114" s="40"/>
      <c r="KIC114" s="40"/>
      <c r="KID114" s="40"/>
      <c r="KIE114" s="40"/>
      <c r="KIF114" s="40"/>
      <c r="KIG114" s="40"/>
      <c r="KIH114" s="40"/>
      <c r="KII114" s="40"/>
      <c r="KIJ114" s="40"/>
      <c r="KIK114" s="40"/>
      <c r="KIL114" s="40"/>
      <c r="KIM114" s="40"/>
      <c r="KIN114" s="40"/>
      <c r="KIO114" s="40"/>
      <c r="KIP114" s="40"/>
      <c r="KIQ114" s="40"/>
      <c r="KIR114" s="40"/>
      <c r="KIS114" s="40"/>
      <c r="KIT114" s="40"/>
      <c r="KIU114" s="40"/>
      <c r="KIV114" s="40"/>
      <c r="KIW114" s="40"/>
      <c r="KIX114" s="40"/>
      <c r="KIY114" s="40"/>
      <c r="KIZ114" s="40"/>
      <c r="KJA114" s="40"/>
      <c r="KJB114" s="40"/>
      <c r="KJC114" s="40"/>
      <c r="KJD114" s="40"/>
      <c r="KJE114" s="40"/>
      <c r="KJF114" s="40"/>
      <c r="KJG114" s="40"/>
      <c r="KJH114" s="40"/>
      <c r="KJI114" s="40"/>
      <c r="KJJ114" s="40"/>
      <c r="KJK114" s="40"/>
      <c r="KJL114" s="40"/>
      <c r="KJM114" s="40"/>
      <c r="KJN114" s="40"/>
      <c r="KJO114" s="40"/>
      <c r="KJP114" s="40"/>
      <c r="KJQ114" s="40"/>
      <c r="KJR114" s="40"/>
      <c r="KJS114" s="40"/>
      <c r="KJT114" s="40"/>
      <c r="KJU114" s="40"/>
      <c r="KJV114" s="40"/>
      <c r="KJW114" s="40"/>
      <c r="KJX114" s="40"/>
      <c r="KJY114" s="40"/>
      <c r="KJZ114" s="40"/>
      <c r="KKA114" s="40"/>
      <c r="KKB114" s="40"/>
      <c r="KKC114" s="40"/>
      <c r="KKD114" s="40"/>
      <c r="KKE114" s="40"/>
      <c r="KKF114" s="40"/>
      <c r="KKG114" s="40"/>
      <c r="KKH114" s="40"/>
      <c r="KKI114" s="40"/>
      <c r="KKJ114" s="40"/>
      <c r="KKK114" s="40"/>
      <c r="KKL114" s="40"/>
      <c r="KKM114" s="40"/>
      <c r="KKN114" s="40"/>
      <c r="KKO114" s="40"/>
      <c r="KKP114" s="40"/>
      <c r="KKQ114" s="40"/>
      <c r="KKR114" s="40"/>
      <c r="KKS114" s="40"/>
      <c r="KKT114" s="40"/>
      <c r="KKU114" s="40"/>
      <c r="KKV114" s="40"/>
      <c r="KKW114" s="40"/>
      <c r="KKX114" s="40"/>
      <c r="KKY114" s="40"/>
      <c r="KKZ114" s="40"/>
      <c r="KLA114" s="40"/>
      <c r="KLB114" s="40"/>
      <c r="KLC114" s="40"/>
      <c r="KLD114" s="40"/>
      <c r="KLE114" s="40"/>
      <c r="KLF114" s="40"/>
      <c r="KLG114" s="40"/>
      <c r="KLH114" s="40"/>
      <c r="KLI114" s="40"/>
      <c r="KLJ114" s="40"/>
      <c r="KLK114" s="40"/>
      <c r="KLL114" s="40"/>
      <c r="KLM114" s="40"/>
      <c r="KLN114" s="40"/>
      <c r="KLO114" s="40"/>
      <c r="KLP114" s="40"/>
      <c r="KLQ114" s="40"/>
      <c r="KLR114" s="40"/>
      <c r="KLS114" s="40"/>
      <c r="KLT114" s="40"/>
      <c r="KLU114" s="40"/>
      <c r="KLV114" s="40"/>
      <c r="KLW114" s="40"/>
      <c r="KLX114" s="40"/>
      <c r="KLY114" s="40"/>
      <c r="KLZ114" s="40"/>
      <c r="KMA114" s="40"/>
      <c r="KMB114" s="40"/>
      <c r="KMC114" s="40"/>
      <c r="KMD114" s="40"/>
      <c r="KME114" s="40"/>
      <c r="KMF114" s="40"/>
      <c r="KMG114" s="40"/>
      <c r="KMH114" s="40"/>
      <c r="KMI114" s="40"/>
      <c r="KMJ114" s="40"/>
      <c r="KMK114" s="40"/>
      <c r="KML114" s="40"/>
      <c r="KMM114" s="40"/>
      <c r="KMN114" s="40"/>
      <c r="KMO114" s="40"/>
      <c r="KMP114" s="40"/>
      <c r="KMQ114" s="40"/>
      <c r="KMR114" s="40"/>
      <c r="KMS114" s="40"/>
      <c r="KMT114" s="40"/>
      <c r="KMU114" s="40"/>
      <c r="KMV114" s="40"/>
      <c r="KMW114" s="40"/>
      <c r="KMX114" s="40"/>
      <c r="KMY114" s="40"/>
      <c r="KMZ114" s="40"/>
      <c r="KNA114" s="40"/>
      <c r="KNB114" s="40"/>
      <c r="KNC114" s="40"/>
      <c r="KND114" s="40"/>
      <c r="KNE114" s="40"/>
      <c r="KNF114" s="40"/>
      <c r="KNG114" s="40"/>
      <c r="KNH114" s="40"/>
      <c r="KNI114" s="40"/>
      <c r="KNJ114" s="40"/>
      <c r="KNK114" s="40"/>
      <c r="KNL114" s="40"/>
      <c r="KNM114" s="40"/>
      <c r="KNN114" s="40"/>
      <c r="KNO114" s="40"/>
      <c r="KNP114" s="40"/>
      <c r="KNQ114" s="40"/>
      <c r="KNR114" s="40"/>
      <c r="KNS114" s="40"/>
      <c r="KNT114" s="40"/>
      <c r="KNU114" s="40"/>
      <c r="KNV114" s="40"/>
      <c r="KNW114" s="40"/>
      <c r="KNX114" s="40"/>
      <c r="KNY114" s="40"/>
      <c r="KNZ114" s="40"/>
      <c r="KOA114" s="40"/>
      <c r="KOB114" s="40"/>
      <c r="KOC114" s="40"/>
      <c r="KOD114" s="40"/>
      <c r="KOE114" s="40"/>
      <c r="KOF114" s="40"/>
      <c r="KOG114" s="40"/>
      <c r="KOH114" s="40"/>
      <c r="KOI114" s="40"/>
      <c r="KOJ114" s="40"/>
      <c r="KOK114" s="40"/>
      <c r="KOL114" s="40"/>
      <c r="KOM114" s="40"/>
      <c r="KON114" s="40"/>
      <c r="KOO114" s="40"/>
      <c r="KOP114" s="40"/>
      <c r="KOQ114" s="40"/>
      <c r="KOR114" s="40"/>
      <c r="KOS114" s="40"/>
      <c r="KOT114" s="40"/>
      <c r="KOU114" s="40"/>
      <c r="KOV114" s="40"/>
      <c r="KOW114" s="40"/>
      <c r="KOX114" s="40"/>
      <c r="KOY114" s="40"/>
      <c r="KOZ114" s="40"/>
      <c r="KPA114" s="40"/>
      <c r="KPB114" s="40"/>
      <c r="KPC114" s="40"/>
      <c r="KPD114" s="40"/>
      <c r="KPE114" s="40"/>
      <c r="KPF114" s="40"/>
      <c r="KPG114" s="40"/>
      <c r="KPH114" s="40"/>
      <c r="KPI114" s="40"/>
      <c r="KPJ114" s="40"/>
      <c r="KPK114" s="40"/>
      <c r="KPL114" s="40"/>
      <c r="KPM114" s="40"/>
      <c r="KPN114" s="40"/>
      <c r="KPO114" s="40"/>
      <c r="KPP114" s="40"/>
      <c r="KPQ114" s="40"/>
      <c r="KPR114" s="40"/>
      <c r="KPS114" s="40"/>
      <c r="KPT114" s="40"/>
      <c r="KPU114" s="40"/>
      <c r="KPV114" s="40"/>
      <c r="KPW114" s="40"/>
      <c r="KPX114" s="40"/>
      <c r="KPY114" s="40"/>
      <c r="KPZ114" s="40"/>
      <c r="KQA114" s="40"/>
      <c r="KQB114" s="40"/>
      <c r="KQC114" s="40"/>
      <c r="KQD114" s="40"/>
      <c r="KQE114" s="40"/>
      <c r="KQF114" s="40"/>
      <c r="KQG114" s="40"/>
      <c r="KQH114" s="40"/>
      <c r="KQI114" s="40"/>
      <c r="KQJ114" s="40"/>
      <c r="KQK114" s="40"/>
      <c r="KQL114" s="40"/>
      <c r="KQM114" s="40"/>
      <c r="KQN114" s="40"/>
      <c r="KQO114" s="40"/>
      <c r="KQP114" s="40"/>
      <c r="KQQ114" s="40"/>
      <c r="KQR114" s="40"/>
      <c r="KQS114" s="40"/>
      <c r="KQT114" s="40"/>
      <c r="KQU114" s="40"/>
      <c r="KQV114" s="40"/>
      <c r="KQW114" s="40"/>
      <c r="KQX114" s="40"/>
      <c r="KQY114" s="40"/>
      <c r="KQZ114" s="40"/>
      <c r="KRA114" s="40"/>
      <c r="KRB114" s="40"/>
      <c r="KRC114" s="40"/>
      <c r="KRD114" s="40"/>
      <c r="KRE114" s="40"/>
      <c r="KRF114" s="40"/>
      <c r="KRG114" s="40"/>
      <c r="KRH114" s="40"/>
      <c r="KRI114" s="40"/>
      <c r="KRJ114" s="40"/>
      <c r="KRK114" s="40"/>
      <c r="KRL114" s="40"/>
      <c r="KRM114" s="40"/>
      <c r="KRN114" s="40"/>
      <c r="KRO114" s="40"/>
      <c r="KRP114" s="40"/>
      <c r="KRQ114" s="40"/>
      <c r="KRR114" s="40"/>
      <c r="KRS114" s="40"/>
      <c r="KRT114" s="40"/>
      <c r="KRU114" s="40"/>
      <c r="KRV114" s="40"/>
      <c r="KRW114" s="40"/>
      <c r="KRX114" s="40"/>
      <c r="KRY114" s="40"/>
      <c r="KRZ114" s="40"/>
      <c r="KSA114" s="40"/>
      <c r="KSB114" s="40"/>
      <c r="KSC114" s="40"/>
      <c r="KSD114" s="40"/>
      <c r="KSE114" s="40"/>
      <c r="KSF114" s="40"/>
      <c r="KSG114" s="40"/>
      <c r="KSH114" s="40"/>
      <c r="KSI114" s="40"/>
      <c r="KSJ114" s="40"/>
      <c r="KSK114" s="40"/>
      <c r="KSL114" s="40"/>
      <c r="KSM114" s="40"/>
      <c r="KSN114" s="40"/>
      <c r="KSO114" s="40"/>
      <c r="KSP114" s="40"/>
      <c r="KSQ114" s="40"/>
      <c r="KSR114" s="40"/>
      <c r="KSS114" s="40"/>
      <c r="KST114" s="40"/>
      <c r="KSU114" s="40"/>
      <c r="KSV114" s="40"/>
      <c r="KSW114" s="40"/>
      <c r="KSX114" s="40"/>
      <c r="KSY114" s="40"/>
      <c r="KSZ114" s="40"/>
      <c r="KTA114" s="40"/>
      <c r="KTB114" s="40"/>
      <c r="KTC114" s="40"/>
      <c r="KTD114" s="40"/>
      <c r="KTE114" s="40"/>
      <c r="KTF114" s="40"/>
      <c r="KTG114" s="40"/>
      <c r="KTH114" s="40"/>
      <c r="KTI114" s="40"/>
      <c r="KTJ114" s="40"/>
      <c r="KTK114" s="40"/>
      <c r="KTL114" s="40"/>
      <c r="KTM114" s="40"/>
      <c r="KTN114" s="40"/>
      <c r="KTO114" s="40"/>
      <c r="KTP114" s="40"/>
      <c r="KTQ114" s="40"/>
      <c r="KTR114" s="40"/>
      <c r="KTS114" s="40"/>
      <c r="KTT114" s="40"/>
      <c r="KTU114" s="40"/>
      <c r="KTV114" s="40"/>
      <c r="KTW114" s="40"/>
      <c r="KTX114" s="40"/>
      <c r="KTY114" s="40"/>
      <c r="KTZ114" s="40"/>
      <c r="KUA114" s="40"/>
      <c r="KUB114" s="40"/>
      <c r="KUC114" s="40"/>
      <c r="KUD114" s="40"/>
      <c r="KUE114" s="40"/>
      <c r="KUF114" s="40"/>
      <c r="KUG114" s="40"/>
      <c r="KUH114" s="40"/>
      <c r="KUI114" s="40"/>
      <c r="KUJ114" s="40"/>
      <c r="KUK114" s="40"/>
      <c r="KUL114" s="40"/>
      <c r="KUM114" s="40"/>
      <c r="KUN114" s="40"/>
      <c r="KUO114" s="40"/>
      <c r="KUP114" s="40"/>
      <c r="KUQ114" s="40"/>
      <c r="KUR114" s="40"/>
      <c r="KUS114" s="40"/>
      <c r="KUT114" s="40"/>
      <c r="KUU114" s="40"/>
      <c r="KUV114" s="40"/>
      <c r="KUW114" s="40"/>
      <c r="KUX114" s="40"/>
      <c r="KUY114" s="40"/>
      <c r="KUZ114" s="40"/>
      <c r="KVA114" s="40"/>
      <c r="KVB114" s="40"/>
      <c r="KVC114" s="40"/>
      <c r="KVD114" s="40"/>
      <c r="KVE114" s="40"/>
      <c r="KVF114" s="40"/>
      <c r="KVG114" s="40"/>
      <c r="KVH114" s="40"/>
      <c r="KVI114" s="40"/>
      <c r="KVJ114" s="40"/>
      <c r="KVK114" s="40"/>
      <c r="KVL114" s="40"/>
      <c r="KVM114" s="40"/>
      <c r="KVN114" s="40"/>
      <c r="KVO114" s="40"/>
      <c r="KVP114" s="40"/>
      <c r="KVQ114" s="40"/>
      <c r="KVR114" s="40"/>
      <c r="KVS114" s="40"/>
      <c r="KVT114" s="40"/>
      <c r="KVU114" s="40"/>
      <c r="KVV114" s="40"/>
      <c r="KVW114" s="40"/>
      <c r="KVX114" s="40"/>
      <c r="KVY114" s="40"/>
      <c r="KVZ114" s="40"/>
      <c r="KWA114" s="40"/>
      <c r="KWB114" s="40"/>
      <c r="KWC114" s="40"/>
      <c r="KWD114" s="40"/>
      <c r="KWE114" s="40"/>
      <c r="KWF114" s="40"/>
      <c r="KWG114" s="40"/>
      <c r="KWH114" s="40"/>
      <c r="KWI114" s="40"/>
      <c r="KWJ114" s="40"/>
      <c r="KWK114" s="40"/>
      <c r="KWL114" s="40"/>
      <c r="KWM114" s="40"/>
      <c r="KWN114" s="40"/>
      <c r="KWO114" s="40"/>
      <c r="KWP114" s="40"/>
      <c r="KWQ114" s="40"/>
      <c r="KWR114" s="40"/>
      <c r="KWS114" s="40"/>
      <c r="KWT114" s="40"/>
      <c r="KWU114" s="40"/>
      <c r="KWV114" s="40"/>
      <c r="KWW114" s="40"/>
      <c r="KWX114" s="40"/>
      <c r="KWY114" s="40"/>
      <c r="KWZ114" s="40"/>
      <c r="KXA114" s="40"/>
      <c r="KXB114" s="40"/>
      <c r="KXC114" s="40"/>
      <c r="KXD114" s="40"/>
      <c r="KXE114" s="40"/>
      <c r="KXF114" s="40"/>
      <c r="KXG114" s="40"/>
      <c r="KXH114" s="40"/>
      <c r="KXI114" s="40"/>
      <c r="KXJ114" s="40"/>
      <c r="KXK114" s="40"/>
      <c r="KXL114" s="40"/>
      <c r="KXM114" s="40"/>
      <c r="KXN114" s="40"/>
      <c r="KXO114" s="40"/>
      <c r="KXP114" s="40"/>
      <c r="KXQ114" s="40"/>
      <c r="KXR114" s="40"/>
      <c r="KXS114" s="40"/>
      <c r="KXT114" s="40"/>
      <c r="KXU114" s="40"/>
      <c r="KXV114" s="40"/>
      <c r="KXW114" s="40"/>
      <c r="KXX114" s="40"/>
      <c r="KXY114" s="40"/>
      <c r="KXZ114" s="40"/>
      <c r="KYA114" s="40"/>
      <c r="KYB114" s="40"/>
      <c r="KYC114" s="40"/>
      <c r="KYD114" s="40"/>
      <c r="KYE114" s="40"/>
      <c r="KYF114" s="40"/>
      <c r="KYG114" s="40"/>
      <c r="KYH114" s="40"/>
      <c r="KYI114" s="40"/>
      <c r="KYJ114" s="40"/>
      <c r="KYK114" s="40"/>
      <c r="KYL114" s="40"/>
      <c r="KYM114" s="40"/>
      <c r="KYN114" s="40"/>
      <c r="KYO114" s="40"/>
      <c r="KYP114" s="40"/>
      <c r="KYQ114" s="40"/>
      <c r="KYR114" s="40"/>
      <c r="KYS114" s="40"/>
      <c r="KYT114" s="40"/>
      <c r="KYU114" s="40"/>
      <c r="KYV114" s="40"/>
      <c r="KYW114" s="40"/>
      <c r="KYX114" s="40"/>
      <c r="KYY114" s="40"/>
      <c r="KYZ114" s="40"/>
      <c r="KZA114" s="40"/>
      <c r="KZB114" s="40"/>
      <c r="KZC114" s="40"/>
      <c r="KZD114" s="40"/>
      <c r="KZE114" s="40"/>
      <c r="KZF114" s="40"/>
      <c r="KZG114" s="40"/>
      <c r="KZH114" s="40"/>
      <c r="KZI114" s="40"/>
      <c r="KZJ114" s="40"/>
      <c r="KZK114" s="40"/>
      <c r="KZL114" s="40"/>
      <c r="KZM114" s="40"/>
      <c r="KZN114" s="40"/>
      <c r="KZO114" s="40"/>
      <c r="KZP114" s="40"/>
      <c r="KZQ114" s="40"/>
      <c r="KZR114" s="40"/>
      <c r="KZS114" s="40"/>
      <c r="KZT114" s="40"/>
      <c r="KZU114" s="40"/>
      <c r="KZV114" s="40"/>
      <c r="KZW114" s="40"/>
      <c r="KZX114" s="40"/>
      <c r="KZY114" s="40"/>
      <c r="KZZ114" s="40"/>
      <c r="LAA114" s="40"/>
      <c r="LAB114" s="40"/>
      <c r="LAC114" s="40"/>
      <c r="LAD114" s="40"/>
      <c r="LAE114" s="40"/>
      <c r="LAF114" s="40"/>
      <c r="LAG114" s="40"/>
      <c r="LAH114" s="40"/>
      <c r="LAI114" s="40"/>
      <c r="LAJ114" s="40"/>
      <c r="LAK114" s="40"/>
      <c r="LAL114" s="40"/>
      <c r="LAM114" s="40"/>
      <c r="LAN114" s="40"/>
      <c r="LAO114" s="40"/>
      <c r="LAP114" s="40"/>
      <c r="LAQ114" s="40"/>
      <c r="LAR114" s="40"/>
      <c r="LAS114" s="40"/>
      <c r="LAT114" s="40"/>
      <c r="LAU114" s="40"/>
      <c r="LAV114" s="40"/>
      <c r="LAW114" s="40"/>
      <c r="LAX114" s="40"/>
      <c r="LAY114" s="40"/>
      <c r="LAZ114" s="40"/>
      <c r="LBA114" s="40"/>
      <c r="LBB114" s="40"/>
      <c r="LBC114" s="40"/>
      <c r="LBD114" s="40"/>
      <c r="LBE114" s="40"/>
      <c r="LBF114" s="40"/>
      <c r="LBG114" s="40"/>
      <c r="LBH114" s="40"/>
      <c r="LBI114" s="40"/>
      <c r="LBJ114" s="40"/>
      <c r="LBK114" s="40"/>
      <c r="LBL114" s="40"/>
      <c r="LBM114" s="40"/>
      <c r="LBN114" s="40"/>
      <c r="LBO114" s="40"/>
      <c r="LBP114" s="40"/>
      <c r="LBQ114" s="40"/>
      <c r="LBR114" s="40"/>
      <c r="LBS114" s="40"/>
      <c r="LBT114" s="40"/>
      <c r="LBU114" s="40"/>
      <c r="LBV114" s="40"/>
      <c r="LBW114" s="40"/>
      <c r="LBX114" s="40"/>
      <c r="LBY114" s="40"/>
      <c r="LBZ114" s="40"/>
      <c r="LCA114" s="40"/>
      <c r="LCB114" s="40"/>
      <c r="LCC114" s="40"/>
      <c r="LCD114" s="40"/>
      <c r="LCE114" s="40"/>
      <c r="LCF114" s="40"/>
      <c r="LCG114" s="40"/>
      <c r="LCH114" s="40"/>
      <c r="LCI114" s="40"/>
      <c r="LCJ114" s="40"/>
      <c r="LCK114" s="40"/>
      <c r="LCL114" s="40"/>
      <c r="LCM114" s="40"/>
      <c r="LCN114" s="40"/>
      <c r="LCO114" s="40"/>
      <c r="LCP114" s="40"/>
      <c r="LCQ114" s="40"/>
      <c r="LCR114" s="40"/>
      <c r="LCS114" s="40"/>
      <c r="LCT114" s="40"/>
      <c r="LCU114" s="40"/>
      <c r="LCV114" s="40"/>
      <c r="LCW114" s="40"/>
      <c r="LCX114" s="40"/>
      <c r="LCY114" s="40"/>
      <c r="LCZ114" s="40"/>
      <c r="LDA114" s="40"/>
      <c r="LDB114" s="40"/>
      <c r="LDC114" s="40"/>
      <c r="LDD114" s="40"/>
      <c r="LDE114" s="40"/>
      <c r="LDF114" s="40"/>
      <c r="LDG114" s="40"/>
      <c r="LDH114" s="40"/>
      <c r="LDI114" s="40"/>
      <c r="LDJ114" s="40"/>
      <c r="LDK114" s="40"/>
      <c r="LDL114" s="40"/>
      <c r="LDM114" s="40"/>
      <c r="LDN114" s="40"/>
      <c r="LDO114" s="40"/>
      <c r="LDP114" s="40"/>
      <c r="LDQ114" s="40"/>
      <c r="LDR114" s="40"/>
      <c r="LDS114" s="40"/>
      <c r="LDT114" s="40"/>
      <c r="LDU114" s="40"/>
      <c r="LDV114" s="40"/>
      <c r="LDW114" s="40"/>
      <c r="LDX114" s="40"/>
      <c r="LDY114" s="40"/>
      <c r="LDZ114" s="40"/>
      <c r="LEA114" s="40"/>
      <c r="LEB114" s="40"/>
      <c r="LEC114" s="40"/>
      <c r="LED114" s="40"/>
      <c r="LEE114" s="40"/>
      <c r="LEF114" s="40"/>
      <c r="LEG114" s="40"/>
      <c r="LEH114" s="40"/>
      <c r="LEI114" s="40"/>
      <c r="LEJ114" s="40"/>
      <c r="LEK114" s="40"/>
      <c r="LEL114" s="40"/>
      <c r="LEM114" s="40"/>
      <c r="LEN114" s="40"/>
      <c r="LEO114" s="40"/>
      <c r="LEP114" s="40"/>
      <c r="LEQ114" s="40"/>
      <c r="LER114" s="40"/>
      <c r="LES114" s="40"/>
      <c r="LET114" s="40"/>
      <c r="LEU114" s="40"/>
      <c r="LEV114" s="40"/>
      <c r="LEW114" s="40"/>
      <c r="LEX114" s="40"/>
      <c r="LEY114" s="40"/>
      <c r="LEZ114" s="40"/>
      <c r="LFA114" s="40"/>
      <c r="LFB114" s="40"/>
      <c r="LFC114" s="40"/>
      <c r="LFD114" s="40"/>
      <c r="LFE114" s="40"/>
      <c r="LFF114" s="40"/>
      <c r="LFG114" s="40"/>
      <c r="LFH114" s="40"/>
      <c r="LFI114" s="40"/>
      <c r="LFJ114" s="40"/>
      <c r="LFK114" s="40"/>
      <c r="LFL114" s="40"/>
      <c r="LFM114" s="40"/>
      <c r="LFN114" s="40"/>
      <c r="LFO114" s="40"/>
      <c r="LFP114" s="40"/>
      <c r="LFQ114" s="40"/>
      <c r="LFR114" s="40"/>
      <c r="LFS114" s="40"/>
      <c r="LFT114" s="40"/>
      <c r="LFU114" s="40"/>
      <c r="LFV114" s="40"/>
      <c r="LFW114" s="40"/>
      <c r="LFX114" s="40"/>
      <c r="LFY114" s="40"/>
      <c r="LFZ114" s="40"/>
      <c r="LGA114" s="40"/>
      <c r="LGB114" s="40"/>
      <c r="LGC114" s="40"/>
      <c r="LGD114" s="40"/>
      <c r="LGE114" s="40"/>
      <c r="LGF114" s="40"/>
      <c r="LGG114" s="40"/>
      <c r="LGH114" s="40"/>
      <c r="LGI114" s="40"/>
      <c r="LGJ114" s="40"/>
      <c r="LGK114" s="40"/>
      <c r="LGL114" s="40"/>
      <c r="LGM114" s="40"/>
      <c r="LGN114" s="40"/>
      <c r="LGO114" s="40"/>
      <c r="LGP114" s="40"/>
      <c r="LGQ114" s="40"/>
      <c r="LGR114" s="40"/>
      <c r="LGS114" s="40"/>
      <c r="LGT114" s="40"/>
      <c r="LGU114" s="40"/>
      <c r="LGV114" s="40"/>
      <c r="LGW114" s="40"/>
      <c r="LGX114" s="40"/>
      <c r="LGY114" s="40"/>
      <c r="LGZ114" s="40"/>
      <c r="LHA114" s="40"/>
      <c r="LHB114" s="40"/>
      <c r="LHC114" s="40"/>
      <c r="LHD114" s="40"/>
      <c r="LHE114" s="40"/>
      <c r="LHF114" s="40"/>
      <c r="LHG114" s="40"/>
      <c r="LHH114" s="40"/>
      <c r="LHI114" s="40"/>
      <c r="LHJ114" s="40"/>
      <c r="LHK114" s="40"/>
      <c r="LHL114" s="40"/>
      <c r="LHM114" s="40"/>
      <c r="LHN114" s="40"/>
      <c r="LHO114" s="40"/>
      <c r="LHP114" s="40"/>
      <c r="LHQ114" s="40"/>
      <c r="LHR114" s="40"/>
      <c r="LHS114" s="40"/>
      <c r="LHT114" s="40"/>
      <c r="LHU114" s="40"/>
      <c r="LHV114" s="40"/>
      <c r="LHW114" s="40"/>
      <c r="LHX114" s="40"/>
      <c r="LHY114" s="40"/>
      <c r="LHZ114" s="40"/>
      <c r="LIA114" s="40"/>
      <c r="LIB114" s="40"/>
      <c r="LIC114" s="40"/>
      <c r="LID114" s="40"/>
      <c r="LIE114" s="40"/>
      <c r="LIF114" s="40"/>
      <c r="LIG114" s="40"/>
      <c r="LIH114" s="40"/>
      <c r="LII114" s="40"/>
      <c r="LIJ114" s="40"/>
      <c r="LIK114" s="40"/>
      <c r="LIL114" s="40"/>
      <c r="LIM114" s="40"/>
      <c r="LIN114" s="40"/>
      <c r="LIO114" s="40"/>
      <c r="LIP114" s="40"/>
      <c r="LIQ114" s="40"/>
      <c r="LIR114" s="40"/>
      <c r="LIS114" s="40"/>
      <c r="LIT114" s="40"/>
      <c r="LIU114" s="40"/>
      <c r="LIV114" s="40"/>
      <c r="LIW114" s="40"/>
      <c r="LIX114" s="40"/>
      <c r="LIY114" s="40"/>
      <c r="LIZ114" s="40"/>
      <c r="LJA114" s="40"/>
      <c r="LJB114" s="40"/>
      <c r="LJC114" s="40"/>
      <c r="LJD114" s="40"/>
      <c r="LJE114" s="40"/>
      <c r="LJF114" s="40"/>
      <c r="LJG114" s="40"/>
      <c r="LJH114" s="40"/>
      <c r="LJI114" s="40"/>
      <c r="LJJ114" s="40"/>
      <c r="LJK114" s="40"/>
      <c r="LJL114" s="40"/>
      <c r="LJM114" s="40"/>
      <c r="LJN114" s="40"/>
      <c r="LJO114" s="40"/>
      <c r="LJP114" s="40"/>
      <c r="LJQ114" s="40"/>
      <c r="LJR114" s="40"/>
      <c r="LJS114" s="40"/>
      <c r="LJT114" s="40"/>
      <c r="LJU114" s="40"/>
      <c r="LJV114" s="40"/>
      <c r="LJW114" s="40"/>
      <c r="LJX114" s="40"/>
      <c r="LJY114" s="40"/>
      <c r="LJZ114" s="40"/>
      <c r="LKA114" s="40"/>
      <c r="LKB114" s="40"/>
      <c r="LKC114" s="40"/>
      <c r="LKD114" s="40"/>
      <c r="LKE114" s="40"/>
      <c r="LKF114" s="40"/>
      <c r="LKG114" s="40"/>
      <c r="LKH114" s="40"/>
      <c r="LKI114" s="40"/>
      <c r="LKJ114" s="40"/>
      <c r="LKK114" s="40"/>
      <c r="LKL114" s="40"/>
      <c r="LKM114" s="40"/>
      <c r="LKN114" s="40"/>
      <c r="LKO114" s="40"/>
      <c r="LKP114" s="40"/>
      <c r="LKQ114" s="40"/>
      <c r="LKR114" s="40"/>
      <c r="LKS114" s="40"/>
      <c r="LKT114" s="40"/>
      <c r="LKU114" s="40"/>
      <c r="LKV114" s="40"/>
      <c r="LKW114" s="40"/>
      <c r="LKX114" s="40"/>
      <c r="LKY114" s="40"/>
      <c r="LKZ114" s="40"/>
      <c r="LLA114" s="40"/>
      <c r="LLB114" s="40"/>
      <c r="LLC114" s="40"/>
      <c r="LLD114" s="40"/>
      <c r="LLE114" s="40"/>
      <c r="LLF114" s="40"/>
      <c r="LLG114" s="40"/>
      <c r="LLH114" s="40"/>
      <c r="LLI114" s="40"/>
      <c r="LLJ114" s="40"/>
      <c r="LLK114" s="40"/>
      <c r="LLL114" s="40"/>
      <c r="LLM114" s="40"/>
      <c r="LLN114" s="40"/>
      <c r="LLO114" s="40"/>
      <c r="LLP114" s="40"/>
      <c r="LLQ114" s="40"/>
      <c r="LLR114" s="40"/>
      <c r="LLS114" s="40"/>
      <c r="LLT114" s="40"/>
      <c r="LLU114" s="40"/>
      <c r="LLV114" s="40"/>
      <c r="LLW114" s="40"/>
      <c r="LLX114" s="40"/>
      <c r="LLY114" s="40"/>
      <c r="LLZ114" s="40"/>
      <c r="LMA114" s="40"/>
      <c r="LMB114" s="40"/>
      <c r="LMC114" s="40"/>
      <c r="LMD114" s="40"/>
      <c r="LME114" s="40"/>
      <c r="LMF114" s="40"/>
      <c r="LMG114" s="40"/>
      <c r="LMH114" s="40"/>
      <c r="LMI114" s="40"/>
      <c r="LMJ114" s="40"/>
      <c r="LMK114" s="40"/>
      <c r="LML114" s="40"/>
      <c r="LMM114" s="40"/>
      <c r="LMN114" s="40"/>
      <c r="LMO114" s="40"/>
      <c r="LMP114" s="40"/>
      <c r="LMQ114" s="40"/>
      <c r="LMR114" s="40"/>
      <c r="LMS114" s="40"/>
      <c r="LMT114" s="40"/>
      <c r="LMU114" s="40"/>
      <c r="LMV114" s="40"/>
      <c r="LMW114" s="40"/>
      <c r="LMX114" s="40"/>
      <c r="LMY114" s="40"/>
      <c r="LMZ114" s="40"/>
      <c r="LNA114" s="40"/>
      <c r="LNB114" s="40"/>
      <c r="LNC114" s="40"/>
      <c r="LND114" s="40"/>
      <c r="LNE114" s="40"/>
      <c r="LNF114" s="40"/>
      <c r="LNG114" s="40"/>
      <c r="LNH114" s="40"/>
      <c r="LNI114" s="40"/>
      <c r="LNJ114" s="40"/>
      <c r="LNK114" s="40"/>
      <c r="LNL114" s="40"/>
      <c r="LNM114" s="40"/>
      <c r="LNN114" s="40"/>
      <c r="LNO114" s="40"/>
      <c r="LNP114" s="40"/>
      <c r="LNQ114" s="40"/>
      <c r="LNR114" s="40"/>
      <c r="LNS114" s="40"/>
      <c r="LNT114" s="40"/>
      <c r="LNU114" s="40"/>
      <c r="LNV114" s="40"/>
      <c r="LNW114" s="40"/>
      <c r="LNX114" s="40"/>
      <c r="LNY114" s="40"/>
      <c r="LNZ114" s="40"/>
      <c r="LOA114" s="40"/>
      <c r="LOB114" s="40"/>
      <c r="LOC114" s="40"/>
      <c r="LOD114" s="40"/>
      <c r="LOE114" s="40"/>
      <c r="LOF114" s="40"/>
      <c r="LOG114" s="40"/>
      <c r="LOH114" s="40"/>
      <c r="LOI114" s="40"/>
      <c r="LOJ114" s="40"/>
      <c r="LOK114" s="40"/>
      <c r="LOL114" s="40"/>
      <c r="LOM114" s="40"/>
      <c r="LON114" s="40"/>
      <c r="LOO114" s="40"/>
      <c r="LOP114" s="40"/>
      <c r="LOQ114" s="40"/>
      <c r="LOR114" s="40"/>
      <c r="LOS114" s="40"/>
      <c r="LOT114" s="40"/>
      <c r="LOU114" s="40"/>
      <c r="LOV114" s="40"/>
      <c r="LOW114" s="40"/>
      <c r="LOX114" s="40"/>
      <c r="LOY114" s="40"/>
      <c r="LOZ114" s="40"/>
      <c r="LPA114" s="40"/>
      <c r="LPB114" s="40"/>
      <c r="LPC114" s="40"/>
      <c r="LPD114" s="40"/>
      <c r="LPE114" s="40"/>
      <c r="LPF114" s="40"/>
      <c r="LPG114" s="40"/>
      <c r="LPH114" s="40"/>
      <c r="LPI114" s="40"/>
      <c r="LPJ114" s="40"/>
      <c r="LPK114" s="40"/>
      <c r="LPL114" s="40"/>
      <c r="LPM114" s="40"/>
      <c r="LPN114" s="40"/>
      <c r="LPO114" s="40"/>
      <c r="LPP114" s="40"/>
      <c r="LPQ114" s="40"/>
      <c r="LPR114" s="40"/>
      <c r="LPS114" s="40"/>
      <c r="LPT114" s="40"/>
      <c r="LPU114" s="40"/>
      <c r="LPV114" s="40"/>
      <c r="LPW114" s="40"/>
      <c r="LPX114" s="40"/>
      <c r="LPY114" s="40"/>
      <c r="LPZ114" s="40"/>
      <c r="LQA114" s="40"/>
      <c r="LQB114" s="40"/>
      <c r="LQC114" s="40"/>
      <c r="LQD114" s="40"/>
      <c r="LQE114" s="40"/>
      <c r="LQF114" s="40"/>
      <c r="LQG114" s="40"/>
      <c r="LQH114" s="40"/>
      <c r="LQI114" s="40"/>
      <c r="LQJ114" s="40"/>
      <c r="LQK114" s="40"/>
      <c r="LQL114" s="40"/>
      <c r="LQM114" s="40"/>
      <c r="LQN114" s="40"/>
      <c r="LQO114" s="40"/>
      <c r="LQP114" s="40"/>
      <c r="LQQ114" s="40"/>
      <c r="LQR114" s="40"/>
      <c r="LQS114" s="40"/>
      <c r="LQT114" s="40"/>
      <c r="LQU114" s="40"/>
      <c r="LQV114" s="40"/>
      <c r="LQW114" s="40"/>
      <c r="LQX114" s="40"/>
      <c r="LQY114" s="40"/>
      <c r="LQZ114" s="40"/>
      <c r="LRA114" s="40"/>
      <c r="LRB114" s="40"/>
      <c r="LRC114" s="40"/>
      <c r="LRD114" s="40"/>
      <c r="LRE114" s="40"/>
      <c r="LRF114" s="40"/>
      <c r="LRG114" s="40"/>
      <c r="LRH114" s="40"/>
      <c r="LRI114" s="40"/>
      <c r="LRJ114" s="40"/>
      <c r="LRK114" s="40"/>
      <c r="LRL114" s="40"/>
      <c r="LRM114" s="40"/>
      <c r="LRN114" s="40"/>
      <c r="LRO114" s="40"/>
      <c r="LRP114" s="40"/>
      <c r="LRQ114" s="40"/>
      <c r="LRR114" s="40"/>
      <c r="LRS114" s="40"/>
      <c r="LRT114" s="40"/>
      <c r="LRU114" s="40"/>
      <c r="LRV114" s="40"/>
      <c r="LRW114" s="40"/>
      <c r="LRX114" s="40"/>
      <c r="LRY114" s="40"/>
      <c r="LRZ114" s="40"/>
      <c r="LSA114" s="40"/>
      <c r="LSB114" s="40"/>
      <c r="LSC114" s="40"/>
      <c r="LSD114" s="40"/>
      <c r="LSE114" s="40"/>
      <c r="LSF114" s="40"/>
      <c r="LSG114" s="40"/>
      <c r="LSH114" s="40"/>
      <c r="LSI114" s="40"/>
      <c r="LSJ114" s="40"/>
      <c r="LSK114" s="40"/>
      <c r="LSL114" s="40"/>
      <c r="LSM114" s="40"/>
      <c r="LSN114" s="40"/>
      <c r="LSO114" s="40"/>
      <c r="LSP114" s="40"/>
      <c r="LSQ114" s="40"/>
      <c r="LSR114" s="40"/>
      <c r="LSS114" s="40"/>
      <c r="LST114" s="40"/>
      <c r="LSU114" s="40"/>
      <c r="LSV114" s="40"/>
      <c r="LSW114" s="40"/>
      <c r="LSX114" s="40"/>
      <c r="LSY114" s="40"/>
      <c r="LSZ114" s="40"/>
      <c r="LTA114" s="40"/>
      <c r="LTB114" s="40"/>
      <c r="LTC114" s="40"/>
      <c r="LTD114" s="40"/>
      <c r="LTE114" s="40"/>
      <c r="LTF114" s="40"/>
      <c r="LTG114" s="40"/>
      <c r="LTH114" s="40"/>
      <c r="LTI114" s="40"/>
      <c r="LTJ114" s="40"/>
      <c r="LTK114" s="40"/>
      <c r="LTL114" s="40"/>
      <c r="LTM114" s="40"/>
      <c r="LTN114" s="40"/>
      <c r="LTO114" s="40"/>
      <c r="LTP114" s="40"/>
      <c r="LTQ114" s="40"/>
      <c r="LTR114" s="40"/>
      <c r="LTS114" s="40"/>
      <c r="LTT114" s="40"/>
      <c r="LTU114" s="40"/>
      <c r="LTV114" s="40"/>
      <c r="LTW114" s="40"/>
      <c r="LTX114" s="40"/>
      <c r="LTY114" s="40"/>
      <c r="LTZ114" s="40"/>
      <c r="LUA114" s="40"/>
      <c r="LUB114" s="40"/>
      <c r="LUC114" s="40"/>
      <c r="LUD114" s="40"/>
      <c r="LUE114" s="40"/>
      <c r="LUF114" s="40"/>
      <c r="LUG114" s="40"/>
      <c r="LUH114" s="40"/>
      <c r="LUI114" s="40"/>
      <c r="LUJ114" s="40"/>
      <c r="LUK114" s="40"/>
      <c r="LUL114" s="40"/>
      <c r="LUM114" s="40"/>
      <c r="LUN114" s="40"/>
      <c r="LUO114" s="40"/>
      <c r="LUP114" s="40"/>
      <c r="LUQ114" s="40"/>
      <c r="LUR114" s="40"/>
      <c r="LUS114" s="40"/>
      <c r="LUT114" s="40"/>
      <c r="LUU114" s="40"/>
      <c r="LUV114" s="40"/>
      <c r="LUW114" s="40"/>
      <c r="LUX114" s="40"/>
      <c r="LUY114" s="40"/>
      <c r="LUZ114" s="40"/>
      <c r="LVA114" s="40"/>
      <c r="LVB114" s="40"/>
      <c r="LVC114" s="40"/>
      <c r="LVD114" s="40"/>
      <c r="LVE114" s="40"/>
      <c r="LVF114" s="40"/>
      <c r="LVG114" s="40"/>
      <c r="LVH114" s="40"/>
      <c r="LVI114" s="40"/>
      <c r="LVJ114" s="40"/>
      <c r="LVK114" s="40"/>
      <c r="LVL114" s="40"/>
      <c r="LVM114" s="40"/>
      <c r="LVN114" s="40"/>
      <c r="LVO114" s="40"/>
      <c r="LVP114" s="40"/>
      <c r="LVQ114" s="40"/>
      <c r="LVR114" s="40"/>
      <c r="LVS114" s="40"/>
      <c r="LVT114" s="40"/>
      <c r="LVU114" s="40"/>
      <c r="LVV114" s="40"/>
      <c r="LVW114" s="40"/>
      <c r="LVX114" s="40"/>
      <c r="LVY114" s="40"/>
      <c r="LVZ114" s="40"/>
      <c r="LWA114" s="40"/>
      <c r="LWB114" s="40"/>
      <c r="LWC114" s="40"/>
      <c r="LWD114" s="40"/>
      <c r="LWE114" s="40"/>
      <c r="LWF114" s="40"/>
      <c r="LWG114" s="40"/>
      <c r="LWH114" s="40"/>
      <c r="LWI114" s="40"/>
      <c r="LWJ114" s="40"/>
      <c r="LWK114" s="40"/>
      <c r="LWL114" s="40"/>
      <c r="LWM114" s="40"/>
      <c r="LWN114" s="40"/>
      <c r="LWO114" s="40"/>
      <c r="LWP114" s="40"/>
      <c r="LWQ114" s="40"/>
      <c r="LWR114" s="40"/>
      <c r="LWS114" s="40"/>
      <c r="LWT114" s="40"/>
      <c r="LWU114" s="40"/>
      <c r="LWV114" s="40"/>
      <c r="LWW114" s="40"/>
      <c r="LWX114" s="40"/>
      <c r="LWY114" s="40"/>
      <c r="LWZ114" s="40"/>
      <c r="LXA114" s="40"/>
      <c r="LXB114" s="40"/>
      <c r="LXC114" s="40"/>
      <c r="LXD114" s="40"/>
      <c r="LXE114" s="40"/>
      <c r="LXF114" s="40"/>
      <c r="LXG114" s="40"/>
      <c r="LXH114" s="40"/>
      <c r="LXI114" s="40"/>
      <c r="LXJ114" s="40"/>
      <c r="LXK114" s="40"/>
      <c r="LXL114" s="40"/>
      <c r="LXM114" s="40"/>
      <c r="LXN114" s="40"/>
      <c r="LXO114" s="40"/>
      <c r="LXP114" s="40"/>
      <c r="LXQ114" s="40"/>
      <c r="LXR114" s="40"/>
      <c r="LXS114" s="40"/>
      <c r="LXT114" s="40"/>
      <c r="LXU114" s="40"/>
      <c r="LXV114" s="40"/>
      <c r="LXW114" s="40"/>
      <c r="LXX114" s="40"/>
      <c r="LXY114" s="40"/>
      <c r="LXZ114" s="40"/>
      <c r="LYA114" s="40"/>
      <c r="LYB114" s="40"/>
      <c r="LYC114" s="40"/>
      <c r="LYD114" s="40"/>
      <c r="LYE114" s="40"/>
      <c r="LYF114" s="40"/>
      <c r="LYG114" s="40"/>
      <c r="LYH114" s="40"/>
      <c r="LYI114" s="40"/>
      <c r="LYJ114" s="40"/>
      <c r="LYK114" s="40"/>
      <c r="LYL114" s="40"/>
      <c r="LYM114" s="40"/>
      <c r="LYN114" s="40"/>
      <c r="LYO114" s="40"/>
      <c r="LYP114" s="40"/>
      <c r="LYQ114" s="40"/>
      <c r="LYR114" s="40"/>
      <c r="LYS114" s="40"/>
      <c r="LYT114" s="40"/>
      <c r="LYU114" s="40"/>
      <c r="LYV114" s="40"/>
      <c r="LYW114" s="40"/>
      <c r="LYX114" s="40"/>
      <c r="LYY114" s="40"/>
      <c r="LYZ114" s="40"/>
      <c r="LZA114" s="40"/>
      <c r="LZB114" s="40"/>
      <c r="LZC114" s="40"/>
      <c r="LZD114" s="40"/>
      <c r="LZE114" s="40"/>
      <c r="LZF114" s="40"/>
      <c r="LZG114" s="40"/>
      <c r="LZH114" s="40"/>
      <c r="LZI114" s="40"/>
      <c r="LZJ114" s="40"/>
      <c r="LZK114" s="40"/>
      <c r="LZL114" s="40"/>
      <c r="LZM114" s="40"/>
      <c r="LZN114" s="40"/>
      <c r="LZO114" s="40"/>
      <c r="LZP114" s="40"/>
      <c r="LZQ114" s="40"/>
      <c r="LZR114" s="40"/>
      <c r="LZS114" s="40"/>
      <c r="LZT114" s="40"/>
      <c r="LZU114" s="40"/>
      <c r="LZV114" s="40"/>
      <c r="LZW114" s="40"/>
      <c r="LZX114" s="40"/>
      <c r="LZY114" s="40"/>
      <c r="LZZ114" s="40"/>
      <c r="MAA114" s="40"/>
      <c r="MAB114" s="40"/>
      <c r="MAC114" s="40"/>
      <c r="MAD114" s="40"/>
      <c r="MAE114" s="40"/>
      <c r="MAF114" s="40"/>
      <c r="MAG114" s="40"/>
      <c r="MAH114" s="40"/>
      <c r="MAI114" s="40"/>
      <c r="MAJ114" s="40"/>
      <c r="MAK114" s="40"/>
      <c r="MAL114" s="40"/>
      <c r="MAM114" s="40"/>
      <c r="MAN114" s="40"/>
      <c r="MAO114" s="40"/>
      <c r="MAP114" s="40"/>
      <c r="MAQ114" s="40"/>
      <c r="MAR114" s="40"/>
      <c r="MAS114" s="40"/>
      <c r="MAT114" s="40"/>
      <c r="MAU114" s="40"/>
      <c r="MAV114" s="40"/>
      <c r="MAW114" s="40"/>
      <c r="MAX114" s="40"/>
      <c r="MAY114" s="40"/>
      <c r="MAZ114" s="40"/>
      <c r="MBA114" s="40"/>
      <c r="MBB114" s="40"/>
      <c r="MBC114" s="40"/>
      <c r="MBD114" s="40"/>
      <c r="MBE114" s="40"/>
      <c r="MBF114" s="40"/>
      <c r="MBG114" s="40"/>
      <c r="MBH114" s="40"/>
      <c r="MBI114" s="40"/>
      <c r="MBJ114" s="40"/>
      <c r="MBK114" s="40"/>
      <c r="MBL114" s="40"/>
      <c r="MBM114" s="40"/>
      <c r="MBN114" s="40"/>
      <c r="MBO114" s="40"/>
      <c r="MBP114" s="40"/>
      <c r="MBQ114" s="40"/>
      <c r="MBR114" s="40"/>
      <c r="MBS114" s="40"/>
      <c r="MBT114" s="40"/>
      <c r="MBU114" s="40"/>
      <c r="MBV114" s="40"/>
      <c r="MBW114" s="40"/>
      <c r="MBX114" s="40"/>
      <c r="MBY114" s="40"/>
      <c r="MBZ114" s="40"/>
      <c r="MCA114" s="40"/>
      <c r="MCB114" s="40"/>
      <c r="MCC114" s="40"/>
      <c r="MCD114" s="40"/>
      <c r="MCE114" s="40"/>
      <c r="MCF114" s="40"/>
      <c r="MCG114" s="40"/>
      <c r="MCH114" s="40"/>
      <c r="MCI114" s="40"/>
      <c r="MCJ114" s="40"/>
      <c r="MCK114" s="40"/>
      <c r="MCL114" s="40"/>
      <c r="MCM114" s="40"/>
      <c r="MCN114" s="40"/>
      <c r="MCO114" s="40"/>
      <c r="MCP114" s="40"/>
      <c r="MCQ114" s="40"/>
      <c r="MCR114" s="40"/>
      <c r="MCS114" s="40"/>
      <c r="MCT114" s="40"/>
      <c r="MCU114" s="40"/>
      <c r="MCV114" s="40"/>
      <c r="MCW114" s="40"/>
      <c r="MCX114" s="40"/>
      <c r="MCY114" s="40"/>
      <c r="MCZ114" s="40"/>
      <c r="MDA114" s="40"/>
      <c r="MDB114" s="40"/>
      <c r="MDC114" s="40"/>
      <c r="MDD114" s="40"/>
      <c r="MDE114" s="40"/>
      <c r="MDF114" s="40"/>
      <c r="MDG114" s="40"/>
      <c r="MDH114" s="40"/>
      <c r="MDI114" s="40"/>
      <c r="MDJ114" s="40"/>
      <c r="MDK114" s="40"/>
      <c r="MDL114" s="40"/>
      <c r="MDM114" s="40"/>
      <c r="MDN114" s="40"/>
      <c r="MDO114" s="40"/>
      <c r="MDP114" s="40"/>
      <c r="MDQ114" s="40"/>
      <c r="MDR114" s="40"/>
      <c r="MDS114" s="40"/>
      <c r="MDT114" s="40"/>
      <c r="MDU114" s="40"/>
      <c r="MDV114" s="40"/>
      <c r="MDW114" s="40"/>
      <c r="MDX114" s="40"/>
      <c r="MDY114" s="40"/>
      <c r="MDZ114" s="40"/>
      <c r="MEA114" s="40"/>
      <c r="MEB114" s="40"/>
      <c r="MEC114" s="40"/>
      <c r="MED114" s="40"/>
      <c r="MEE114" s="40"/>
      <c r="MEF114" s="40"/>
      <c r="MEG114" s="40"/>
      <c r="MEH114" s="40"/>
      <c r="MEI114" s="40"/>
      <c r="MEJ114" s="40"/>
      <c r="MEK114" s="40"/>
      <c r="MEL114" s="40"/>
      <c r="MEM114" s="40"/>
      <c r="MEN114" s="40"/>
      <c r="MEO114" s="40"/>
      <c r="MEP114" s="40"/>
      <c r="MEQ114" s="40"/>
      <c r="MER114" s="40"/>
      <c r="MES114" s="40"/>
      <c r="MET114" s="40"/>
      <c r="MEU114" s="40"/>
      <c r="MEV114" s="40"/>
      <c r="MEW114" s="40"/>
      <c r="MEX114" s="40"/>
      <c r="MEY114" s="40"/>
      <c r="MEZ114" s="40"/>
      <c r="MFA114" s="40"/>
      <c r="MFB114" s="40"/>
      <c r="MFC114" s="40"/>
      <c r="MFD114" s="40"/>
      <c r="MFE114" s="40"/>
      <c r="MFF114" s="40"/>
      <c r="MFG114" s="40"/>
      <c r="MFH114" s="40"/>
      <c r="MFI114" s="40"/>
      <c r="MFJ114" s="40"/>
      <c r="MFK114" s="40"/>
      <c r="MFL114" s="40"/>
      <c r="MFM114" s="40"/>
      <c r="MFN114" s="40"/>
      <c r="MFO114" s="40"/>
      <c r="MFP114" s="40"/>
      <c r="MFQ114" s="40"/>
      <c r="MFR114" s="40"/>
      <c r="MFS114" s="40"/>
      <c r="MFT114" s="40"/>
      <c r="MFU114" s="40"/>
      <c r="MFV114" s="40"/>
      <c r="MFW114" s="40"/>
      <c r="MFX114" s="40"/>
      <c r="MFY114" s="40"/>
      <c r="MFZ114" s="40"/>
      <c r="MGA114" s="40"/>
      <c r="MGB114" s="40"/>
      <c r="MGC114" s="40"/>
      <c r="MGD114" s="40"/>
      <c r="MGE114" s="40"/>
      <c r="MGF114" s="40"/>
      <c r="MGG114" s="40"/>
      <c r="MGH114" s="40"/>
      <c r="MGI114" s="40"/>
      <c r="MGJ114" s="40"/>
      <c r="MGK114" s="40"/>
      <c r="MGL114" s="40"/>
      <c r="MGM114" s="40"/>
      <c r="MGN114" s="40"/>
      <c r="MGO114" s="40"/>
      <c r="MGP114" s="40"/>
      <c r="MGQ114" s="40"/>
      <c r="MGR114" s="40"/>
      <c r="MGS114" s="40"/>
      <c r="MGT114" s="40"/>
      <c r="MGU114" s="40"/>
      <c r="MGV114" s="40"/>
      <c r="MGW114" s="40"/>
      <c r="MGX114" s="40"/>
      <c r="MGY114" s="40"/>
      <c r="MGZ114" s="40"/>
      <c r="MHA114" s="40"/>
      <c r="MHB114" s="40"/>
      <c r="MHC114" s="40"/>
      <c r="MHD114" s="40"/>
      <c r="MHE114" s="40"/>
      <c r="MHF114" s="40"/>
      <c r="MHG114" s="40"/>
      <c r="MHH114" s="40"/>
      <c r="MHI114" s="40"/>
      <c r="MHJ114" s="40"/>
      <c r="MHK114" s="40"/>
      <c r="MHL114" s="40"/>
      <c r="MHM114" s="40"/>
      <c r="MHN114" s="40"/>
      <c r="MHO114" s="40"/>
      <c r="MHP114" s="40"/>
      <c r="MHQ114" s="40"/>
      <c r="MHR114" s="40"/>
      <c r="MHS114" s="40"/>
      <c r="MHT114" s="40"/>
      <c r="MHU114" s="40"/>
      <c r="MHV114" s="40"/>
      <c r="MHW114" s="40"/>
      <c r="MHX114" s="40"/>
      <c r="MHY114" s="40"/>
      <c r="MHZ114" s="40"/>
      <c r="MIA114" s="40"/>
      <c r="MIB114" s="40"/>
      <c r="MIC114" s="40"/>
      <c r="MID114" s="40"/>
      <c r="MIE114" s="40"/>
      <c r="MIF114" s="40"/>
      <c r="MIG114" s="40"/>
      <c r="MIH114" s="40"/>
      <c r="MII114" s="40"/>
      <c r="MIJ114" s="40"/>
      <c r="MIK114" s="40"/>
      <c r="MIL114" s="40"/>
      <c r="MIM114" s="40"/>
      <c r="MIN114" s="40"/>
      <c r="MIO114" s="40"/>
      <c r="MIP114" s="40"/>
      <c r="MIQ114" s="40"/>
      <c r="MIR114" s="40"/>
      <c r="MIS114" s="40"/>
      <c r="MIT114" s="40"/>
      <c r="MIU114" s="40"/>
      <c r="MIV114" s="40"/>
      <c r="MIW114" s="40"/>
      <c r="MIX114" s="40"/>
      <c r="MIY114" s="40"/>
      <c r="MIZ114" s="40"/>
      <c r="MJA114" s="40"/>
      <c r="MJB114" s="40"/>
      <c r="MJC114" s="40"/>
      <c r="MJD114" s="40"/>
      <c r="MJE114" s="40"/>
      <c r="MJF114" s="40"/>
      <c r="MJG114" s="40"/>
      <c r="MJH114" s="40"/>
      <c r="MJI114" s="40"/>
      <c r="MJJ114" s="40"/>
      <c r="MJK114" s="40"/>
      <c r="MJL114" s="40"/>
      <c r="MJM114" s="40"/>
      <c r="MJN114" s="40"/>
      <c r="MJO114" s="40"/>
      <c r="MJP114" s="40"/>
      <c r="MJQ114" s="40"/>
      <c r="MJR114" s="40"/>
      <c r="MJS114" s="40"/>
      <c r="MJT114" s="40"/>
      <c r="MJU114" s="40"/>
      <c r="MJV114" s="40"/>
      <c r="MJW114" s="40"/>
      <c r="MJX114" s="40"/>
      <c r="MJY114" s="40"/>
      <c r="MJZ114" s="40"/>
      <c r="MKA114" s="40"/>
      <c r="MKB114" s="40"/>
      <c r="MKC114" s="40"/>
      <c r="MKD114" s="40"/>
      <c r="MKE114" s="40"/>
      <c r="MKF114" s="40"/>
      <c r="MKG114" s="40"/>
      <c r="MKH114" s="40"/>
      <c r="MKI114" s="40"/>
      <c r="MKJ114" s="40"/>
      <c r="MKK114" s="40"/>
      <c r="MKL114" s="40"/>
      <c r="MKM114" s="40"/>
      <c r="MKN114" s="40"/>
      <c r="MKO114" s="40"/>
      <c r="MKP114" s="40"/>
      <c r="MKQ114" s="40"/>
      <c r="MKR114" s="40"/>
      <c r="MKS114" s="40"/>
      <c r="MKT114" s="40"/>
      <c r="MKU114" s="40"/>
      <c r="MKV114" s="40"/>
      <c r="MKW114" s="40"/>
      <c r="MKX114" s="40"/>
      <c r="MKY114" s="40"/>
      <c r="MKZ114" s="40"/>
      <c r="MLA114" s="40"/>
      <c r="MLB114" s="40"/>
      <c r="MLC114" s="40"/>
      <c r="MLD114" s="40"/>
      <c r="MLE114" s="40"/>
      <c r="MLF114" s="40"/>
      <c r="MLG114" s="40"/>
      <c r="MLH114" s="40"/>
      <c r="MLI114" s="40"/>
      <c r="MLJ114" s="40"/>
      <c r="MLK114" s="40"/>
      <c r="MLL114" s="40"/>
      <c r="MLM114" s="40"/>
      <c r="MLN114" s="40"/>
      <c r="MLO114" s="40"/>
      <c r="MLP114" s="40"/>
      <c r="MLQ114" s="40"/>
      <c r="MLR114" s="40"/>
      <c r="MLS114" s="40"/>
      <c r="MLT114" s="40"/>
      <c r="MLU114" s="40"/>
      <c r="MLV114" s="40"/>
      <c r="MLW114" s="40"/>
      <c r="MLX114" s="40"/>
      <c r="MLY114" s="40"/>
      <c r="MLZ114" s="40"/>
      <c r="MMA114" s="40"/>
      <c r="MMB114" s="40"/>
      <c r="MMC114" s="40"/>
      <c r="MMD114" s="40"/>
      <c r="MME114" s="40"/>
      <c r="MMF114" s="40"/>
      <c r="MMG114" s="40"/>
      <c r="MMH114" s="40"/>
      <c r="MMI114" s="40"/>
      <c r="MMJ114" s="40"/>
      <c r="MMK114" s="40"/>
      <c r="MML114" s="40"/>
      <c r="MMM114" s="40"/>
      <c r="MMN114" s="40"/>
      <c r="MMO114" s="40"/>
      <c r="MMP114" s="40"/>
      <c r="MMQ114" s="40"/>
      <c r="MMR114" s="40"/>
      <c r="MMS114" s="40"/>
      <c r="MMT114" s="40"/>
      <c r="MMU114" s="40"/>
      <c r="MMV114" s="40"/>
      <c r="MMW114" s="40"/>
      <c r="MMX114" s="40"/>
      <c r="MMY114" s="40"/>
      <c r="MMZ114" s="40"/>
      <c r="MNA114" s="40"/>
      <c r="MNB114" s="40"/>
      <c r="MNC114" s="40"/>
      <c r="MND114" s="40"/>
      <c r="MNE114" s="40"/>
      <c r="MNF114" s="40"/>
      <c r="MNG114" s="40"/>
      <c r="MNH114" s="40"/>
      <c r="MNI114" s="40"/>
      <c r="MNJ114" s="40"/>
      <c r="MNK114" s="40"/>
      <c r="MNL114" s="40"/>
      <c r="MNM114" s="40"/>
      <c r="MNN114" s="40"/>
      <c r="MNO114" s="40"/>
      <c r="MNP114" s="40"/>
      <c r="MNQ114" s="40"/>
      <c r="MNR114" s="40"/>
      <c r="MNS114" s="40"/>
      <c r="MNT114" s="40"/>
      <c r="MNU114" s="40"/>
      <c r="MNV114" s="40"/>
      <c r="MNW114" s="40"/>
      <c r="MNX114" s="40"/>
      <c r="MNY114" s="40"/>
      <c r="MNZ114" s="40"/>
      <c r="MOA114" s="40"/>
      <c r="MOB114" s="40"/>
      <c r="MOC114" s="40"/>
      <c r="MOD114" s="40"/>
      <c r="MOE114" s="40"/>
      <c r="MOF114" s="40"/>
      <c r="MOG114" s="40"/>
      <c r="MOH114" s="40"/>
      <c r="MOI114" s="40"/>
      <c r="MOJ114" s="40"/>
      <c r="MOK114" s="40"/>
      <c r="MOL114" s="40"/>
      <c r="MOM114" s="40"/>
      <c r="MON114" s="40"/>
      <c r="MOO114" s="40"/>
      <c r="MOP114" s="40"/>
      <c r="MOQ114" s="40"/>
      <c r="MOR114" s="40"/>
      <c r="MOS114" s="40"/>
      <c r="MOT114" s="40"/>
      <c r="MOU114" s="40"/>
      <c r="MOV114" s="40"/>
      <c r="MOW114" s="40"/>
      <c r="MOX114" s="40"/>
      <c r="MOY114" s="40"/>
      <c r="MOZ114" s="40"/>
      <c r="MPA114" s="40"/>
      <c r="MPB114" s="40"/>
      <c r="MPC114" s="40"/>
      <c r="MPD114" s="40"/>
      <c r="MPE114" s="40"/>
      <c r="MPF114" s="40"/>
      <c r="MPG114" s="40"/>
      <c r="MPH114" s="40"/>
      <c r="MPI114" s="40"/>
      <c r="MPJ114" s="40"/>
      <c r="MPK114" s="40"/>
      <c r="MPL114" s="40"/>
      <c r="MPM114" s="40"/>
      <c r="MPN114" s="40"/>
      <c r="MPO114" s="40"/>
      <c r="MPP114" s="40"/>
      <c r="MPQ114" s="40"/>
      <c r="MPR114" s="40"/>
      <c r="MPS114" s="40"/>
      <c r="MPT114" s="40"/>
      <c r="MPU114" s="40"/>
      <c r="MPV114" s="40"/>
      <c r="MPW114" s="40"/>
      <c r="MPX114" s="40"/>
      <c r="MPY114" s="40"/>
      <c r="MPZ114" s="40"/>
      <c r="MQA114" s="40"/>
      <c r="MQB114" s="40"/>
      <c r="MQC114" s="40"/>
      <c r="MQD114" s="40"/>
      <c r="MQE114" s="40"/>
      <c r="MQF114" s="40"/>
      <c r="MQG114" s="40"/>
      <c r="MQH114" s="40"/>
      <c r="MQI114" s="40"/>
      <c r="MQJ114" s="40"/>
      <c r="MQK114" s="40"/>
      <c r="MQL114" s="40"/>
      <c r="MQM114" s="40"/>
      <c r="MQN114" s="40"/>
      <c r="MQO114" s="40"/>
      <c r="MQP114" s="40"/>
      <c r="MQQ114" s="40"/>
      <c r="MQR114" s="40"/>
      <c r="MQS114" s="40"/>
      <c r="MQT114" s="40"/>
      <c r="MQU114" s="40"/>
      <c r="MQV114" s="40"/>
      <c r="MQW114" s="40"/>
      <c r="MQX114" s="40"/>
      <c r="MQY114" s="40"/>
      <c r="MQZ114" s="40"/>
      <c r="MRA114" s="40"/>
      <c r="MRB114" s="40"/>
      <c r="MRC114" s="40"/>
      <c r="MRD114" s="40"/>
      <c r="MRE114" s="40"/>
      <c r="MRF114" s="40"/>
      <c r="MRG114" s="40"/>
      <c r="MRH114" s="40"/>
      <c r="MRI114" s="40"/>
      <c r="MRJ114" s="40"/>
      <c r="MRK114" s="40"/>
      <c r="MRL114" s="40"/>
      <c r="MRM114" s="40"/>
      <c r="MRN114" s="40"/>
      <c r="MRO114" s="40"/>
      <c r="MRP114" s="40"/>
      <c r="MRQ114" s="40"/>
      <c r="MRR114" s="40"/>
      <c r="MRS114" s="40"/>
      <c r="MRT114" s="40"/>
      <c r="MRU114" s="40"/>
      <c r="MRV114" s="40"/>
      <c r="MRW114" s="40"/>
      <c r="MRX114" s="40"/>
      <c r="MRY114" s="40"/>
      <c r="MRZ114" s="40"/>
      <c r="MSA114" s="40"/>
      <c r="MSB114" s="40"/>
      <c r="MSC114" s="40"/>
      <c r="MSD114" s="40"/>
      <c r="MSE114" s="40"/>
      <c r="MSF114" s="40"/>
      <c r="MSG114" s="40"/>
      <c r="MSH114" s="40"/>
      <c r="MSI114" s="40"/>
      <c r="MSJ114" s="40"/>
      <c r="MSK114" s="40"/>
      <c r="MSL114" s="40"/>
      <c r="MSM114" s="40"/>
      <c r="MSN114" s="40"/>
      <c r="MSO114" s="40"/>
      <c r="MSP114" s="40"/>
      <c r="MSQ114" s="40"/>
      <c r="MSR114" s="40"/>
      <c r="MSS114" s="40"/>
      <c r="MST114" s="40"/>
      <c r="MSU114" s="40"/>
      <c r="MSV114" s="40"/>
      <c r="MSW114" s="40"/>
      <c r="MSX114" s="40"/>
      <c r="MSY114" s="40"/>
      <c r="MSZ114" s="40"/>
      <c r="MTA114" s="40"/>
      <c r="MTB114" s="40"/>
      <c r="MTC114" s="40"/>
      <c r="MTD114" s="40"/>
      <c r="MTE114" s="40"/>
      <c r="MTF114" s="40"/>
      <c r="MTG114" s="40"/>
      <c r="MTH114" s="40"/>
      <c r="MTI114" s="40"/>
      <c r="MTJ114" s="40"/>
      <c r="MTK114" s="40"/>
      <c r="MTL114" s="40"/>
      <c r="MTM114" s="40"/>
      <c r="MTN114" s="40"/>
      <c r="MTO114" s="40"/>
      <c r="MTP114" s="40"/>
      <c r="MTQ114" s="40"/>
      <c r="MTR114" s="40"/>
      <c r="MTS114" s="40"/>
      <c r="MTT114" s="40"/>
      <c r="MTU114" s="40"/>
      <c r="MTV114" s="40"/>
      <c r="MTW114" s="40"/>
      <c r="MTX114" s="40"/>
      <c r="MTY114" s="40"/>
      <c r="MTZ114" s="40"/>
      <c r="MUA114" s="40"/>
      <c r="MUB114" s="40"/>
      <c r="MUC114" s="40"/>
      <c r="MUD114" s="40"/>
      <c r="MUE114" s="40"/>
      <c r="MUF114" s="40"/>
      <c r="MUG114" s="40"/>
      <c r="MUH114" s="40"/>
      <c r="MUI114" s="40"/>
      <c r="MUJ114" s="40"/>
      <c r="MUK114" s="40"/>
      <c r="MUL114" s="40"/>
      <c r="MUM114" s="40"/>
      <c r="MUN114" s="40"/>
      <c r="MUO114" s="40"/>
      <c r="MUP114" s="40"/>
      <c r="MUQ114" s="40"/>
      <c r="MUR114" s="40"/>
      <c r="MUS114" s="40"/>
      <c r="MUT114" s="40"/>
      <c r="MUU114" s="40"/>
      <c r="MUV114" s="40"/>
      <c r="MUW114" s="40"/>
      <c r="MUX114" s="40"/>
      <c r="MUY114" s="40"/>
      <c r="MUZ114" s="40"/>
      <c r="MVA114" s="40"/>
      <c r="MVB114" s="40"/>
      <c r="MVC114" s="40"/>
      <c r="MVD114" s="40"/>
      <c r="MVE114" s="40"/>
      <c r="MVF114" s="40"/>
      <c r="MVG114" s="40"/>
      <c r="MVH114" s="40"/>
      <c r="MVI114" s="40"/>
      <c r="MVJ114" s="40"/>
      <c r="MVK114" s="40"/>
      <c r="MVL114" s="40"/>
      <c r="MVM114" s="40"/>
      <c r="MVN114" s="40"/>
      <c r="MVO114" s="40"/>
      <c r="MVP114" s="40"/>
      <c r="MVQ114" s="40"/>
      <c r="MVR114" s="40"/>
      <c r="MVS114" s="40"/>
      <c r="MVT114" s="40"/>
      <c r="MVU114" s="40"/>
      <c r="MVV114" s="40"/>
      <c r="MVW114" s="40"/>
      <c r="MVX114" s="40"/>
      <c r="MVY114" s="40"/>
      <c r="MVZ114" s="40"/>
      <c r="MWA114" s="40"/>
      <c r="MWB114" s="40"/>
      <c r="MWC114" s="40"/>
      <c r="MWD114" s="40"/>
      <c r="MWE114" s="40"/>
      <c r="MWF114" s="40"/>
      <c r="MWG114" s="40"/>
      <c r="MWH114" s="40"/>
      <c r="MWI114" s="40"/>
      <c r="MWJ114" s="40"/>
      <c r="MWK114" s="40"/>
      <c r="MWL114" s="40"/>
      <c r="MWM114" s="40"/>
      <c r="MWN114" s="40"/>
      <c r="MWO114" s="40"/>
      <c r="MWP114" s="40"/>
      <c r="MWQ114" s="40"/>
      <c r="MWR114" s="40"/>
      <c r="MWS114" s="40"/>
      <c r="MWT114" s="40"/>
      <c r="MWU114" s="40"/>
      <c r="MWV114" s="40"/>
      <c r="MWW114" s="40"/>
      <c r="MWX114" s="40"/>
      <c r="MWY114" s="40"/>
      <c r="MWZ114" s="40"/>
      <c r="MXA114" s="40"/>
      <c r="MXB114" s="40"/>
      <c r="MXC114" s="40"/>
      <c r="MXD114" s="40"/>
      <c r="MXE114" s="40"/>
      <c r="MXF114" s="40"/>
      <c r="MXG114" s="40"/>
      <c r="MXH114" s="40"/>
      <c r="MXI114" s="40"/>
      <c r="MXJ114" s="40"/>
      <c r="MXK114" s="40"/>
      <c r="MXL114" s="40"/>
      <c r="MXM114" s="40"/>
      <c r="MXN114" s="40"/>
      <c r="MXO114" s="40"/>
      <c r="MXP114" s="40"/>
      <c r="MXQ114" s="40"/>
      <c r="MXR114" s="40"/>
      <c r="MXS114" s="40"/>
      <c r="MXT114" s="40"/>
      <c r="MXU114" s="40"/>
      <c r="MXV114" s="40"/>
      <c r="MXW114" s="40"/>
      <c r="MXX114" s="40"/>
      <c r="MXY114" s="40"/>
      <c r="MXZ114" s="40"/>
      <c r="MYA114" s="40"/>
      <c r="MYB114" s="40"/>
      <c r="MYC114" s="40"/>
      <c r="MYD114" s="40"/>
      <c r="MYE114" s="40"/>
      <c r="MYF114" s="40"/>
      <c r="MYG114" s="40"/>
      <c r="MYH114" s="40"/>
      <c r="MYI114" s="40"/>
      <c r="MYJ114" s="40"/>
      <c r="MYK114" s="40"/>
      <c r="MYL114" s="40"/>
      <c r="MYM114" s="40"/>
      <c r="MYN114" s="40"/>
      <c r="MYO114" s="40"/>
      <c r="MYP114" s="40"/>
      <c r="MYQ114" s="40"/>
      <c r="MYR114" s="40"/>
      <c r="MYS114" s="40"/>
      <c r="MYT114" s="40"/>
      <c r="MYU114" s="40"/>
      <c r="MYV114" s="40"/>
      <c r="MYW114" s="40"/>
      <c r="MYX114" s="40"/>
      <c r="MYY114" s="40"/>
      <c r="MYZ114" s="40"/>
      <c r="MZA114" s="40"/>
      <c r="MZB114" s="40"/>
      <c r="MZC114" s="40"/>
      <c r="MZD114" s="40"/>
      <c r="MZE114" s="40"/>
      <c r="MZF114" s="40"/>
      <c r="MZG114" s="40"/>
      <c r="MZH114" s="40"/>
      <c r="MZI114" s="40"/>
      <c r="MZJ114" s="40"/>
      <c r="MZK114" s="40"/>
      <c r="MZL114" s="40"/>
      <c r="MZM114" s="40"/>
      <c r="MZN114" s="40"/>
      <c r="MZO114" s="40"/>
      <c r="MZP114" s="40"/>
      <c r="MZQ114" s="40"/>
      <c r="MZR114" s="40"/>
      <c r="MZS114" s="40"/>
      <c r="MZT114" s="40"/>
      <c r="MZU114" s="40"/>
      <c r="MZV114" s="40"/>
      <c r="MZW114" s="40"/>
      <c r="MZX114" s="40"/>
      <c r="MZY114" s="40"/>
      <c r="MZZ114" s="40"/>
      <c r="NAA114" s="40"/>
      <c r="NAB114" s="40"/>
      <c r="NAC114" s="40"/>
      <c r="NAD114" s="40"/>
      <c r="NAE114" s="40"/>
      <c r="NAF114" s="40"/>
      <c r="NAG114" s="40"/>
      <c r="NAH114" s="40"/>
      <c r="NAI114" s="40"/>
      <c r="NAJ114" s="40"/>
      <c r="NAK114" s="40"/>
      <c r="NAL114" s="40"/>
      <c r="NAM114" s="40"/>
      <c r="NAN114" s="40"/>
      <c r="NAO114" s="40"/>
      <c r="NAP114" s="40"/>
      <c r="NAQ114" s="40"/>
      <c r="NAR114" s="40"/>
      <c r="NAS114" s="40"/>
      <c r="NAT114" s="40"/>
      <c r="NAU114" s="40"/>
      <c r="NAV114" s="40"/>
      <c r="NAW114" s="40"/>
      <c r="NAX114" s="40"/>
      <c r="NAY114" s="40"/>
      <c r="NAZ114" s="40"/>
      <c r="NBA114" s="40"/>
      <c r="NBB114" s="40"/>
      <c r="NBC114" s="40"/>
      <c r="NBD114" s="40"/>
      <c r="NBE114" s="40"/>
      <c r="NBF114" s="40"/>
      <c r="NBG114" s="40"/>
      <c r="NBH114" s="40"/>
      <c r="NBI114" s="40"/>
      <c r="NBJ114" s="40"/>
      <c r="NBK114" s="40"/>
      <c r="NBL114" s="40"/>
      <c r="NBM114" s="40"/>
      <c r="NBN114" s="40"/>
      <c r="NBO114" s="40"/>
      <c r="NBP114" s="40"/>
      <c r="NBQ114" s="40"/>
      <c r="NBR114" s="40"/>
      <c r="NBS114" s="40"/>
      <c r="NBT114" s="40"/>
      <c r="NBU114" s="40"/>
      <c r="NBV114" s="40"/>
      <c r="NBW114" s="40"/>
      <c r="NBX114" s="40"/>
      <c r="NBY114" s="40"/>
      <c r="NBZ114" s="40"/>
      <c r="NCA114" s="40"/>
      <c r="NCB114" s="40"/>
      <c r="NCC114" s="40"/>
      <c r="NCD114" s="40"/>
      <c r="NCE114" s="40"/>
      <c r="NCF114" s="40"/>
      <c r="NCG114" s="40"/>
      <c r="NCH114" s="40"/>
      <c r="NCI114" s="40"/>
      <c r="NCJ114" s="40"/>
      <c r="NCK114" s="40"/>
      <c r="NCL114" s="40"/>
      <c r="NCM114" s="40"/>
      <c r="NCN114" s="40"/>
      <c r="NCO114" s="40"/>
      <c r="NCP114" s="40"/>
      <c r="NCQ114" s="40"/>
      <c r="NCR114" s="40"/>
      <c r="NCS114" s="40"/>
      <c r="NCT114" s="40"/>
      <c r="NCU114" s="40"/>
      <c r="NCV114" s="40"/>
      <c r="NCW114" s="40"/>
      <c r="NCX114" s="40"/>
      <c r="NCY114" s="40"/>
      <c r="NCZ114" s="40"/>
      <c r="NDA114" s="40"/>
      <c r="NDB114" s="40"/>
      <c r="NDC114" s="40"/>
      <c r="NDD114" s="40"/>
      <c r="NDE114" s="40"/>
      <c r="NDF114" s="40"/>
      <c r="NDG114" s="40"/>
      <c r="NDH114" s="40"/>
      <c r="NDI114" s="40"/>
      <c r="NDJ114" s="40"/>
      <c r="NDK114" s="40"/>
      <c r="NDL114" s="40"/>
      <c r="NDM114" s="40"/>
      <c r="NDN114" s="40"/>
      <c r="NDO114" s="40"/>
      <c r="NDP114" s="40"/>
      <c r="NDQ114" s="40"/>
      <c r="NDR114" s="40"/>
      <c r="NDS114" s="40"/>
      <c r="NDT114" s="40"/>
      <c r="NDU114" s="40"/>
      <c r="NDV114" s="40"/>
      <c r="NDW114" s="40"/>
      <c r="NDX114" s="40"/>
      <c r="NDY114" s="40"/>
      <c r="NDZ114" s="40"/>
      <c r="NEA114" s="40"/>
      <c r="NEB114" s="40"/>
      <c r="NEC114" s="40"/>
      <c r="NED114" s="40"/>
      <c r="NEE114" s="40"/>
      <c r="NEF114" s="40"/>
      <c r="NEG114" s="40"/>
      <c r="NEH114" s="40"/>
      <c r="NEI114" s="40"/>
      <c r="NEJ114" s="40"/>
      <c r="NEK114" s="40"/>
      <c r="NEL114" s="40"/>
      <c r="NEM114" s="40"/>
      <c r="NEN114" s="40"/>
      <c r="NEO114" s="40"/>
      <c r="NEP114" s="40"/>
      <c r="NEQ114" s="40"/>
      <c r="NER114" s="40"/>
      <c r="NES114" s="40"/>
      <c r="NET114" s="40"/>
      <c r="NEU114" s="40"/>
      <c r="NEV114" s="40"/>
      <c r="NEW114" s="40"/>
      <c r="NEX114" s="40"/>
      <c r="NEY114" s="40"/>
      <c r="NEZ114" s="40"/>
      <c r="NFA114" s="40"/>
      <c r="NFB114" s="40"/>
      <c r="NFC114" s="40"/>
      <c r="NFD114" s="40"/>
      <c r="NFE114" s="40"/>
      <c r="NFF114" s="40"/>
      <c r="NFG114" s="40"/>
      <c r="NFH114" s="40"/>
      <c r="NFI114" s="40"/>
      <c r="NFJ114" s="40"/>
      <c r="NFK114" s="40"/>
      <c r="NFL114" s="40"/>
      <c r="NFM114" s="40"/>
      <c r="NFN114" s="40"/>
      <c r="NFO114" s="40"/>
      <c r="NFP114" s="40"/>
      <c r="NFQ114" s="40"/>
      <c r="NFR114" s="40"/>
      <c r="NFS114" s="40"/>
      <c r="NFT114" s="40"/>
      <c r="NFU114" s="40"/>
      <c r="NFV114" s="40"/>
      <c r="NFW114" s="40"/>
      <c r="NFX114" s="40"/>
      <c r="NFY114" s="40"/>
      <c r="NFZ114" s="40"/>
      <c r="NGA114" s="40"/>
      <c r="NGB114" s="40"/>
      <c r="NGC114" s="40"/>
      <c r="NGD114" s="40"/>
      <c r="NGE114" s="40"/>
      <c r="NGF114" s="40"/>
      <c r="NGG114" s="40"/>
      <c r="NGH114" s="40"/>
      <c r="NGI114" s="40"/>
      <c r="NGJ114" s="40"/>
      <c r="NGK114" s="40"/>
      <c r="NGL114" s="40"/>
      <c r="NGM114" s="40"/>
      <c r="NGN114" s="40"/>
      <c r="NGO114" s="40"/>
      <c r="NGP114" s="40"/>
      <c r="NGQ114" s="40"/>
      <c r="NGR114" s="40"/>
      <c r="NGS114" s="40"/>
      <c r="NGT114" s="40"/>
      <c r="NGU114" s="40"/>
      <c r="NGV114" s="40"/>
      <c r="NGW114" s="40"/>
      <c r="NGX114" s="40"/>
      <c r="NGY114" s="40"/>
      <c r="NGZ114" s="40"/>
      <c r="NHA114" s="40"/>
      <c r="NHB114" s="40"/>
      <c r="NHC114" s="40"/>
      <c r="NHD114" s="40"/>
      <c r="NHE114" s="40"/>
      <c r="NHF114" s="40"/>
      <c r="NHG114" s="40"/>
      <c r="NHH114" s="40"/>
      <c r="NHI114" s="40"/>
      <c r="NHJ114" s="40"/>
      <c r="NHK114" s="40"/>
      <c r="NHL114" s="40"/>
      <c r="NHM114" s="40"/>
      <c r="NHN114" s="40"/>
      <c r="NHO114" s="40"/>
      <c r="NHP114" s="40"/>
      <c r="NHQ114" s="40"/>
      <c r="NHR114" s="40"/>
      <c r="NHS114" s="40"/>
      <c r="NHT114" s="40"/>
      <c r="NHU114" s="40"/>
      <c r="NHV114" s="40"/>
      <c r="NHW114" s="40"/>
      <c r="NHX114" s="40"/>
      <c r="NHY114" s="40"/>
      <c r="NHZ114" s="40"/>
      <c r="NIA114" s="40"/>
      <c r="NIB114" s="40"/>
      <c r="NIC114" s="40"/>
      <c r="NID114" s="40"/>
      <c r="NIE114" s="40"/>
      <c r="NIF114" s="40"/>
      <c r="NIG114" s="40"/>
      <c r="NIH114" s="40"/>
      <c r="NII114" s="40"/>
      <c r="NIJ114" s="40"/>
      <c r="NIK114" s="40"/>
      <c r="NIL114" s="40"/>
      <c r="NIM114" s="40"/>
      <c r="NIN114" s="40"/>
      <c r="NIO114" s="40"/>
      <c r="NIP114" s="40"/>
      <c r="NIQ114" s="40"/>
      <c r="NIR114" s="40"/>
      <c r="NIS114" s="40"/>
      <c r="NIT114" s="40"/>
      <c r="NIU114" s="40"/>
      <c r="NIV114" s="40"/>
      <c r="NIW114" s="40"/>
      <c r="NIX114" s="40"/>
      <c r="NIY114" s="40"/>
      <c r="NIZ114" s="40"/>
      <c r="NJA114" s="40"/>
      <c r="NJB114" s="40"/>
      <c r="NJC114" s="40"/>
      <c r="NJD114" s="40"/>
      <c r="NJE114" s="40"/>
      <c r="NJF114" s="40"/>
      <c r="NJG114" s="40"/>
      <c r="NJH114" s="40"/>
      <c r="NJI114" s="40"/>
      <c r="NJJ114" s="40"/>
      <c r="NJK114" s="40"/>
      <c r="NJL114" s="40"/>
      <c r="NJM114" s="40"/>
      <c r="NJN114" s="40"/>
      <c r="NJO114" s="40"/>
      <c r="NJP114" s="40"/>
      <c r="NJQ114" s="40"/>
      <c r="NJR114" s="40"/>
      <c r="NJS114" s="40"/>
      <c r="NJT114" s="40"/>
      <c r="NJU114" s="40"/>
      <c r="NJV114" s="40"/>
      <c r="NJW114" s="40"/>
      <c r="NJX114" s="40"/>
      <c r="NJY114" s="40"/>
      <c r="NJZ114" s="40"/>
      <c r="NKA114" s="40"/>
      <c r="NKB114" s="40"/>
      <c r="NKC114" s="40"/>
      <c r="NKD114" s="40"/>
      <c r="NKE114" s="40"/>
      <c r="NKF114" s="40"/>
      <c r="NKG114" s="40"/>
      <c r="NKH114" s="40"/>
      <c r="NKI114" s="40"/>
      <c r="NKJ114" s="40"/>
      <c r="NKK114" s="40"/>
      <c r="NKL114" s="40"/>
      <c r="NKM114" s="40"/>
      <c r="NKN114" s="40"/>
      <c r="NKO114" s="40"/>
      <c r="NKP114" s="40"/>
      <c r="NKQ114" s="40"/>
      <c r="NKR114" s="40"/>
      <c r="NKS114" s="40"/>
      <c r="NKT114" s="40"/>
      <c r="NKU114" s="40"/>
      <c r="NKV114" s="40"/>
      <c r="NKW114" s="40"/>
      <c r="NKX114" s="40"/>
      <c r="NKY114" s="40"/>
      <c r="NKZ114" s="40"/>
      <c r="NLA114" s="40"/>
      <c r="NLB114" s="40"/>
      <c r="NLC114" s="40"/>
      <c r="NLD114" s="40"/>
      <c r="NLE114" s="40"/>
      <c r="NLF114" s="40"/>
      <c r="NLG114" s="40"/>
      <c r="NLH114" s="40"/>
      <c r="NLI114" s="40"/>
      <c r="NLJ114" s="40"/>
      <c r="NLK114" s="40"/>
      <c r="NLL114" s="40"/>
      <c r="NLM114" s="40"/>
      <c r="NLN114" s="40"/>
      <c r="NLO114" s="40"/>
      <c r="NLP114" s="40"/>
      <c r="NLQ114" s="40"/>
      <c r="NLR114" s="40"/>
      <c r="NLS114" s="40"/>
      <c r="NLT114" s="40"/>
      <c r="NLU114" s="40"/>
      <c r="NLV114" s="40"/>
      <c r="NLW114" s="40"/>
      <c r="NLX114" s="40"/>
      <c r="NLY114" s="40"/>
      <c r="NLZ114" s="40"/>
      <c r="NMA114" s="40"/>
      <c r="NMB114" s="40"/>
      <c r="NMC114" s="40"/>
      <c r="NMD114" s="40"/>
      <c r="NME114" s="40"/>
      <c r="NMF114" s="40"/>
      <c r="NMG114" s="40"/>
      <c r="NMH114" s="40"/>
      <c r="NMI114" s="40"/>
      <c r="NMJ114" s="40"/>
      <c r="NMK114" s="40"/>
      <c r="NML114" s="40"/>
      <c r="NMM114" s="40"/>
      <c r="NMN114" s="40"/>
      <c r="NMO114" s="40"/>
      <c r="NMP114" s="40"/>
      <c r="NMQ114" s="40"/>
      <c r="NMR114" s="40"/>
      <c r="NMS114" s="40"/>
      <c r="NMT114" s="40"/>
      <c r="NMU114" s="40"/>
      <c r="NMV114" s="40"/>
      <c r="NMW114" s="40"/>
      <c r="NMX114" s="40"/>
      <c r="NMY114" s="40"/>
      <c r="NMZ114" s="40"/>
      <c r="NNA114" s="40"/>
      <c r="NNB114" s="40"/>
      <c r="NNC114" s="40"/>
      <c r="NND114" s="40"/>
      <c r="NNE114" s="40"/>
      <c r="NNF114" s="40"/>
      <c r="NNG114" s="40"/>
      <c r="NNH114" s="40"/>
      <c r="NNI114" s="40"/>
      <c r="NNJ114" s="40"/>
      <c r="NNK114" s="40"/>
      <c r="NNL114" s="40"/>
      <c r="NNM114" s="40"/>
      <c r="NNN114" s="40"/>
      <c r="NNO114" s="40"/>
      <c r="NNP114" s="40"/>
      <c r="NNQ114" s="40"/>
      <c r="NNR114" s="40"/>
      <c r="NNS114" s="40"/>
      <c r="NNT114" s="40"/>
      <c r="NNU114" s="40"/>
      <c r="NNV114" s="40"/>
      <c r="NNW114" s="40"/>
      <c r="NNX114" s="40"/>
      <c r="NNY114" s="40"/>
      <c r="NNZ114" s="40"/>
      <c r="NOA114" s="40"/>
      <c r="NOB114" s="40"/>
      <c r="NOC114" s="40"/>
      <c r="NOD114" s="40"/>
      <c r="NOE114" s="40"/>
      <c r="NOF114" s="40"/>
      <c r="NOG114" s="40"/>
      <c r="NOH114" s="40"/>
      <c r="NOI114" s="40"/>
      <c r="NOJ114" s="40"/>
      <c r="NOK114" s="40"/>
      <c r="NOL114" s="40"/>
      <c r="NOM114" s="40"/>
      <c r="NON114" s="40"/>
      <c r="NOO114" s="40"/>
      <c r="NOP114" s="40"/>
      <c r="NOQ114" s="40"/>
      <c r="NOR114" s="40"/>
      <c r="NOS114" s="40"/>
      <c r="NOT114" s="40"/>
      <c r="NOU114" s="40"/>
      <c r="NOV114" s="40"/>
      <c r="NOW114" s="40"/>
      <c r="NOX114" s="40"/>
      <c r="NOY114" s="40"/>
      <c r="NOZ114" s="40"/>
      <c r="NPA114" s="40"/>
      <c r="NPB114" s="40"/>
      <c r="NPC114" s="40"/>
      <c r="NPD114" s="40"/>
      <c r="NPE114" s="40"/>
      <c r="NPF114" s="40"/>
      <c r="NPG114" s="40"/>
      <c r="NPH114" s="40"/>
      <c r="NPI114" s="40"/>
      <c r="NPJ114" s="40"/>
      <c r="NPK114" s="40"/>
      <c r="NPL114" s="40"/>
      <c r="NPM114" s="40"/>
      <c r="NPN114" s="40"/>
      <c r="NPO114" s="40"/>
      <c r="NPP114" s="40"/>
      <c r="NPQ114" s="40"/>
      <c r="NPR114" s="40"/>
      <c r="NPS114" s="40"/>
      <c r="NPT114" s="40"/>
      <c r="NPU114" s="40"/>
      <c r="NPV114" s="40"/>
      <c r="NPW114" s="40"/>
      <c r="NPX114" s="40"/>
      <c r="NPY114" s="40"/>
      <c r="NPZ114" s="40"/>
      <c r="NQA114" s="40"/>
      <c r="NQB114" s="40"/>
      <c r="NQC114" s="40"/>
      <c r="NQD114" s="40"/>
      <c r="NQE114" s="40"/>
      <c r="NQF114" s="40"/>
      <c r="NQG114" s="40"/>
      <c r="NQH114" s="40"/>
      <c r="NQI114" s="40"/>
      <c r="NQJ114" s="40"/>
      <c r="NQK114" s="40"/>
      <c r="NQL114" s="40"/>
      <c r="NQM114" s="40"/>
      <c r="NQN114" s="40"/>
      <c r="NQO114" s="40"/>
      <c r="NQP114" s="40"/>
      <c r="NQQ114" s="40"/>
      <c r="NQR114" s="40"/>
      <c r="NQS114" s="40"/>
      <c r="NQT114" s="40"/>
      <c r="NQU114" s="40"/>
      <c r="NQV114" s="40"/>
      <c r="NQW114" s="40"/>
      <c r="NQX114" s="40"/>
      <c r="NQY114" s="40"/>
      <c r="NQZ114" s="40"/>
      <c r="NRA114" s="40"/>
      <c r="NRB114" s="40"/>
      <c r="NRC114" s="40"/>
      <c r="NRD114" s="40"/>
      <c r="NRE114" s="40"/>
      <c r="NRF114" s="40"/>
      <c r="NRG114" s="40"/>
      <c r="NRH114" s="40"/>
      <c r="NRI114" s="40"/>
      <c r="NRJ114" s="40"/>
      <c r="NRK114" s="40"/>
      <c r="NRL114" s="40"/>
      <c r="NRM114" s="40"/>
      <c r="NRN114" s="40"/>
      <c r="NRO114" s="40"/>
      <c r="NRP114" s="40"/>
      <c r="NRQ114" s="40"/>
      <c r="NRR114" s="40"/>
      <c r="NRS114" s="40"/>
      <c r="NRT114" s="40"/>
      <c r="NRU114" s="40"/>
      <c r="NRV114" s="40"/>
      <c r="NRW114" s="40"/>
      <c r="NRX114" s="40"/>
      <c r="NRY114" s="40"/>
      <c r="NRZ114" s="40"/>
      <c r="NSA114" s="40"/>
      <c r="NSB114" s="40"/>
      <c r="NSC114" s="40"/>
      <c r="NSD114" s="40"/>
      <c r="NSE114" s="40"/>
      <c r="NSF114" s="40"/>
      <c r="NSG114" s="40"/>
      <c r="NSH114" s="40"/>
      <c r="NSI114" s="40"/>
      <c r="NSJ114" s="40"/>
      <c r="NSK114" s="40"/>
      <c r="NSL114" s="40"/>
      <c r="NSM114" s="40"/>
      <c r="NSN114" s="40"/>
      <c r="NSO114" s="40"/>
      <c r="NSP114" s="40"/>
      <c r="NSQ114" s="40"/>
      <c r="NSR114" s="40"/>
      <c r="NSS114" s="40"/>
      <c r="NST114" s="40"/>
      <c r="NSU114" s="40"/>
      <c r="NSV114" s="40"/>
      <c r="NSW114" s="40"/>
      <c r="NSX114" s="40"/>
      <c r="NSY114" s="40"/>
      <c r="NSZ114" s="40"/>
      <c r="NTA114" s="40"/>
      <c r="NTB114" s="40"/>
      <c r="NTC114" s="40"/>
      <c r="NTD114" s="40"/>
      <c r="NTE114" s="40"/>
      <c r="NTF114" s="40"/>
      <c r="NTG114" s="40"/>
      <c r="NTH114" s="40"/>
      <c r="NTI114" s="40"/>
      <c r="NTJ114" s="40"/>
      <c r="NTK114" s="40"/>
      <c r="NTL114" s="40"/>
      <c r="NTM114" s="40"/>
      <c r="NTN114" s="40"/>
      <c r="NTO114" s="40"/>
      <c r="NTP114" s="40"/>
      <c r="NTQ114" s="40"/>
      <c r="NTR114" s="40"/>
      <c r="NTS114" s="40"/>
      <c r="NTT114" s="40"/>
      <c r="NTU114" s="40"/>
      <c r="NTV114" s="40"/>
      <c r="NTW114" s="40"/>
      <c r="NTX114" s="40"/>
      <c r="NTY114" s="40"/>
      <c r="NTZ114" s="40"/>
      <c r="NUA114" s="40"/>
      <c r="NUB114" s="40"/>
      <c r="NUC114" s="40"/>
      <c r="NUD114" s="40"/>
      <c r="NUE114" s="40"/>
      <c r="NUF114" s="40"/>
      <c r="NUG114" s="40"/>
      <c r="NUH114" s="40"/>
      <c r="NUI114" s="40"/>
      <c r="NUJ114" s="40"/>
      <c r="NUK114" s="40"/>
      <c r="NUL114" s="40"/>
      <c r="NUM114" s="40"/>
      <c r="NUN114" s="40"/>
      <c r="NUO114" s="40"/>
      <c r="NUP114" s="40"/>
      <c r="NUQ114" s="40"/>
      <c r="NUR114" s="40"/>
      <c r="NUS114" s="40"/>
      <c r="NUT114" s="40"/>
      <c r="NUU114" s="40"/>
      <c r="NUV114" s="40"/>
      <c r="NUW114" s="40"/>
      <c r="NUX114" s="40"/>
      <c r="NUY114" s="40"/>
      <c r="NUZ114" s="40"/>
      <c r="NVA114" s="40"/>
      <c r="NVB114" s="40"/>
      <c r="NVC114" s="40"/>
      <c r="NVD114" s="40"/>
      <c r="NVE114" s="40"/>
      <c r="NVF114" s="40"/>
      <c r="NVG114" s="40"/>
      <c r="NVH114" s="40"/>
      <c r="NVI114" s="40"/>
      <c r="NVJ114" s="40"/>
      <c r="NVK114" s="40"/>
      <c r="NVL114" s="40"/>
      <c r="NVM114" s="40"/>
      <c r="NVN114" s="40"/>
      <c r="NVO114" s="40"/>
      <c r="NVP114" s="40"/>
      <c r="NVQ114" s="40"/>
      <c r="NVR114" s="40"/>
      <c r="NVS114" s="40"/>
      <c r="NVT114" s="40"/>
      <c r="NVU114" s="40"/>
      <c r="NVV114" s="40"/>
      <c r="NVW114" s="40"/>
      <c r="NVX114" s="40"/>
      <c r="NVY114" s="40"/>
      <c r="NVZ114" s="40"/>
      <c r="NWA114" s="40"/>
      <c r="NWB114" s="40"/>
      <c r="NWC114" s="40"/>
      <c r="NWD114" s="40"/>
      <c r="NWE114" s="40"/>
      <c r="NWF114" s="40"/>
      <c r="NWG114" s="40"/>
      <c r="NWH114" s="40"/>
      <c r="NWI114" s="40"/>
      <c r="NWJ114" s="40"/>
      <c r="NWK114" s="40"/>
      <c r="NWL114" s="40"/>
      <c r="NWM114" s="40"/>
      <c r="NWN114" s="40"/>
      <c r="NWO114" s="40"/>
      <c r="NWP114" s="40"/>
      <c r="NWQ114" s="40"/>
      <c r="NWR114" s="40"/>
      <c r="NWS114" s="40"/>
      <c r="NWT114" s="40"/>
      <c r="NWU114" s="40"/>
      <c r="NWV114" s="40"/>
      <c r="NWW114" s="40"/>
      <c r="NWX114" s="40"/>
      <c r="NWY114" s="40"/>
      <c r="NWZ114" s="40"/>
      <c r="NXA114" s="40"/>
      <c r="NXB114" s="40"/>
      <c r="NXC114" s="40"/>
      <c r="NXD114" s="40"/>
      <c r="NXE114" s="40"/>
      <c r="NXF114" s="40"/>
      <c r="NXG114" s="40"/>
      <c r="NXH114" s="40"/>
      <c r="NXI114" s="40"/>
      <c r="NXJ114" s="40"/>
      <c r="NXK114" s="40"/>
      <c r="NXL114" s="40"/>
      <c r="NXM114" s="40"/>
      <c r="NXN114" s="40"/>
      <c r="NXO114" s="40"/>
      <c r="NXP114" s="40"/>
      <c r="NXQ114" s="40"/>
      <c r="NXR114" s="40"/>
      <c r="NXS114" s="40"/>
      <c r="NXT114" s="40"/>
      <c r="NXU114" s="40"/>
      <c r="NXV114" s="40"/>
      <c r="NXW114" s="40"/>
      <c r="NXX114" s="40"/>
      <c r="NXY114" s="40"/>
      <c r="NXZ114" s="40"/>
      <c r="NYA114" s="40"/>
      <c r="NYB114" s="40"/>
      <c r="NYC114" s="40"/>
      <c r="NYD114" s="40"/>
      <c r="NYE114" s="40"/>
      <c r="NYF114" s="40"/>
      <c r="NYG114" s="40"/>
      <c r="NYH114" s="40"/>
      <c r="NYI114" s="40"/>
      <c r="NYJ114" s="40"/>
      <c r="NYK114" s="40"/>
      <c r="NYL114" s="40"/>
      <c r="NYM114" s="40"/>
      <c r="NYN114" s="40"/>
      <c r="NYO114" s="40"/>
      <c r="NYP114" s="40"/>
      <c r="NYQ114" s="40"/>
      <c r="NYR114" s="40"/>
      <c r="NYS114" s="40"/>
      <c r="NYT114" s="40"/>
      <c r="NYU114" s="40"/>
      <c r="NYV114" s="40"/>
      <c r="NYW114" s="40"/>
      <c r="NYX114" s="40"/>
      <c r="NYY114" s="40"/>
      <c r="NYZ114" s="40"/>
      <c r="NZA114" s="40"/>
      <c r="NZB114" s="40"/>
      <c r="NZC114" s="40"/>
      <c r="NZD114" s="40"/>
      <c r="NZE114" s="40"/>
      <c r="NZF114" s="40"/>
      <c r="NZG114" s="40"/>
      <c r="NZH114" s="40"/>
      <c r="NZI114" s="40"/>
      <c r="NZJ114" s="40"/>
      <c r="NZK114" s="40"/>
      <c r="NZL114" s="40"/>
      <c r="NZM114" s="40"/>
      <c r="NZN114" s="40"/>
      <c r="NZO114" s="40"/>
      <c r="NZP114" s="40"/>
      <c r="NZQ114" s="40"/>
      <c r="NZR114" s="40"/>
      <c r="NZS114" s="40"/>
      <c r="NZT114" s="40"/>
      <c r="NZU114" s="40"/>
      <c r="NZV114" s="40"/>
      <c r="NZW114" s="40"/>
      <c r="NZX114" s="40"/>
      <c r="NZY114" s="40"/>
      <c r="NZZ114" s="40"/>
      <c r="OAA114" s="40"/>
      <c r="OAB114" s="40"/>
      <c r="OAC114" s="40"/>
      <c r="OAD114" s="40"/>
      <c r="OAE114" s="40"/>
      <c r="OAF114" s="40"/>
      <c r="OAG114" s="40"/>
      <c r="OAH114" s="40"/>
      <c r="OAI114" s="40"/>
      <c r="OAJ114" s="40"/>
      <c r="OAK114" s="40"/>
      <c r="OAL114" s="40"/>
      <c r="OAM114" s="40"/>
      <c r="OAN114" s="40"/>
      <c r="OAO114" s="40"/>
      <c r="OAP114" s="40"/>
      <c r="OAQ114" s="40"/>
      <c r="OAR114" s="40"/>
      <c r="OAS114" s="40"/>
      <c r="OAT114" s="40"/>
      <c r="OAU114" s="40"/>
      <c r="OAV114" s="40"/>
      <c r="OAW114" s="40"/>
      <c r="OAX114" s="40"/>
      <c r="OAY114" s="40"/>
      <c r="OAZ114" s="40"/>
      <c r="OBA114" s="40"/>
      <c r="OBB114" s="40"/>
      <c r="OBC114" s="40"/>
      <c r="OBD114" s="40"/>
      <c r="OBE114" s="40"/>
      <c r="OBF114" s="40"/>
      <c r="OBG114" s="40"/>
      <c r="OBH114" s="40"/>
      <c r="OBI114" s="40"/>
      <c r="OBJ114" s="40"/>
      <c r="OBK114" s="40"/>
      <c r="OBL114" s="40"/>
      <c r="OBM114" s="40"/>
      <c r="OBN114" s="40"/>
      <c r="OBO114" s="40"/>
      <c r="OBP114" s="40"/>
      <c r="OBQ114" s="40"/>
      <c r="OBR114" s="40"/>
      <c r="OBS114" s="40"/>
      <c r="OBT114" s="40"/>
      <c r="OBU114" s="40"/>
      <c r="OBV114" s="40"/>
      <c r="OBW114" s="40"/>
      <c r="OBX114" s="40"/>
      <c r="OBY114" s="40"/>
      <c r="OBZ114" s="40"/>
      <c r="OCA114" s="40"/>
      <c r="OCB114" s="40"/>
      <c r="OCC114" s="40"/>
      <c r="OCD114" s="40"/>
      <c r="OCE114" s="40"/>
      <c r="OCF114" s="40"/>
      <c r="OCG114" s="40"/>
      <c r="OCH114" s="40"/>
      <c r="OCI114" s="40"/>
      <c r="OCJ114" s="40"/>
      <c r="OCK114" s="40"/>
      <c r="OCL114" s="40"/>
      <c r="OCM114" s="40"/>
      <c r="OCN114" s="40"/>
      <c r="OCO114" s="40"/>
      <c r="OCP114" s="40"/>
      <c r="OCQ114" s="40"/>
      <c r="OCR114" s="40"/>
      <c r="OCS114" s="40"/>
      <c r="OCT114" s="40"/>
      <c r="OCU114" s="40"/>
      <c r="OCV114" s="40"/>
      <c r="OCW114" s="40"/>
      <c r="OCX114" s="40"/>
      <c r="OCY114" s="40"/>
      <c r="OCZ114" s="40"/>
      <c r="ODA114" s="40"/>
      <c r="ODB114" s="40"/>
      <c r="ODC114" s="40"/>
      <c r="ODD114" s="40"/>
      <c r="ODE114" s="40"/>
      <c r="ODF114" s="40"/>
      <c r="ODG114" s="40"/>
      <c r="ODH114" s="40"/>
      <c r="ODI114" s="40"/>
      <c r="ODJ114" s="40"/>
      <c r="ODK114" s="40"/>
      <c r="ODL114" s="40"/>
      <c r="ODM114" s="40"/>
      <c r="ODN114" s="40"/>
      <c r="ODO114" s="40"/>
      <c r="ODP114" s="40"/>
      <c r="ODQ114" s="40"/>
      <c r="ODR114" s="40"/>
      <c r="ODS114" s="40"/>
      <c r="ODT114" s="40"/>
      <c r="ODU114" s="40"/>
      <c r="ODV114" s="40"/>
      <c r="ODW114" s="40"/>
      <c r="ODX114" s="40"/>
      <c r="ODY114" s="40"/>
      <c r="ODZ114" s="40"/>
      <c r="OEA114" s="40"/>
      <c r="OEB114" s="40"/>
      <c r="OEC114" s="40"/>
      <c r="OED114" s="40"/>
      <c r="OEE114" s="40"/>
      <c r="OEF114" s="40"/>
      <c r="OEG114" s="40"/>
      <c r="OEH114" s="40"/>
      <c r="OEI114" s="40"/>
      <c r="OEJ114" s="40"/>
      <c r="OEK114" s="40"/>
      <c r="OEL114" s="40"/>
      <c r="OEM114" s="40"/>
      <c r="OEN114" s="40"/>
      <c r="OEO114" s="40"/>
      <c r="OEP114" s="40"/>
      <c r="OEQ114" s="40"/>
      <c r="OER114" s="40"/>
      <c r="OES114" s="40"/>
      <c r="OET114" s="40"/>
      <c r="OEU114" s="40"/>
      <c r="OEV114" s="40"/>
      <c r="OEW114" s="40"/>
      <c r="OEX114" s="40"/>
      <c r="OEY114" s="40"/>
      <c r="OEZ114" s="40"/>
      <c r="OFA114" s="40"/>
      <c r="OFB114" s="40"/>
      <c r="OFC114" s="40"/>
      <c r="OFD114" s="40"/>
      <c r="OFE114" s="40"/>
      <c r="OFF114" s="40"/>
      <c r="OFG114" s="40"/>
      <c r="OFH114" s="40"/>
      <c r="OFI114" s="40"/>
      <c r="OFJ114" s="40"/>
      <c r="OFK114" s="40"/>
      <c r="OFL114" s="40"/>
      <c r="OFM114" s="40"/>
      <c r="OFN114" s="40"/>
      <c r="OFO114" s="40"/>
      <c r="OFP114" s="40"/>
      <c r="OFQ114" s="40"/>
      <c r="OFR114" s="40"/>
      <c r="OFS114" s="40"/>
      <c r="OFT114" s="40"/>
      <c r="OFU114" s="40"/>
      <c r="OFV114" s="40"/>
      <c r="OFW114" s="40"/>
      <c r="OFX114" s="40"/>
      <c r="OFY114" s="40"/>
      <c r="OFZ114" s="40"/>
      <c r="OGA114" s="40"/>
      <c r="OGB114" s="40"/>
      <c r="OGC114" s="40"/>
      <c r="OGD114" s="40"/>
      <c r="OGE114" s="40"/>
      <c r="OGF114" s="40"/>
      <c r="OGG114" s="40"/>
      <c r="OGH114" s="40"/>
      <c r="OGI114" s="40"/>
      <c r="OGJ114" s="40"/>
      <c r="OGK114" s="40"/>
      <c r="OGL114" s="40"/>
      <c r="OGM114" s="40"/>
      <c r="OGN114" s="40"/>
      <c r="OGO114" s="40"/>
      <c r="OGP114" s="40"/>
      <c r="OGQ114" s="40"/>
      <c r="OGR114" s="40"/>
      <c r="OGS114" s="40"/>
      <c r="OGT114" s="40"/>
      <c r="OGU114" s="40"/>
      <c r="OGV114" s="40"/>
      <c r="OGW114" s="40"/>
      <c r="OGX114" s="40"/>
      <c r="OGY114" s="40"/>
      <c r="OGZ114" s="40"/>
      <c r="OHA114" s="40"/>
      <c r="OHB114" s="40"/>
      <c r="OHC114" s="40"/>
      <c r="OHD114" s="40"/>
      <c r="OHE114" s="40"/>
      <c r="OHF114" s="40"/>
      <c r="OHG114" s="40"/>
      <c r="OHH114" s="40"/>
      <c r="OHI114" s="40"/>
      <c r="OHJ114" s="40"/>
      <c r="OHK114" s="40"/>
      <c r="OHL114" s="40"/>
      <c r="OHM114" s="40"/>
      <c r="OHN114" s="40"/>
      <c r="OHO114" s="40"/>
      <c r="OHP114" s="40"/>
      <c r="OHQ114" s="40"/>
      <c r="OHR114" s="40"/>
      <c r="OHS114" s="40"/>
      <c r="OHT114" s="40"/>
      <c r="OHU114" s="40"/>
      <c r="OHV114" s="40"/>
      <c r="OHW114" s="40"/>
      <c r="OHX114" s="40"/>
      <c r="OHY114" s="40"/>
      <c r="OHZ114" s="40"/>
      <c r="OIA114" s="40"/>
      <c r="OIB114" s="40"/>
      <c r="OIC114" s="40"/>
      <c r="OID114" s="40"/>
      <c r="OIE114" s="40"/>
      <c r="OIF114" s="40"/>
      <c r="OIG114" s="40"/>
      <c r="OIH114" s="40"/>
      <c r="OII114" s="40"/>
      <c r="OIJ114" s="40"/>
      <c r="OIK114" s="40"/>
      <c r="OIL114" s="40"/>
      <c r="OIM114" s="40"/>
      <c r="OIN114" s="40"/>
      <c r="OIO114" s="40"/>
      <c r="OIP114" s="40"/>
      <c r="OIQ114" s="40"/>
      <c r="OIR114" s="40"/>
      <c r="OIS114" s="40"/>
      <c r="OIT114" s="40"/>
      <c r="OIU114" s="40"/>
      <c r="OIV114" s="40"/>
      <c r="OIW114" s="40"/>
      <c r="OIX114" s="40"/>
      <c r="OIY114" s="40"/>
      <c r="OIZ114" s="40"/>
      <c r="OJA114" s="40"/>
      <c r="OJB114" s="40"/>
      <c r="OJC114" s="40"/>
      <c r="OJD114" s="40"/>
      <c r="OJE114" s="40"/>
      <c r="OJF114" s="40"/>
      <c r="OJG114" s="40"/>
      <c r="OJH114" s="40"/>
      <c r="OJI114" s="40"/>
      <c r="OJJ114" s="40"/>
      <c r="OJK114" s="40"/>
      <c r="OJL114" s="40"/>
      <c r="OJM114" s="40"/>
      <c r="OJN114" s="40"/>
      <c r="OJO114" s="40"/>
      <c r="OJP114" s="40"/>
      <c r="OJQ114" s="40"/>
      <c r="OJR114" s="40"/>
      <c r="OJS114" s="40"/>
      <c r="OJT114" s="40"/>
      <c r="OJU114" s="40"/>
      <c r="OJV114" s="40"/>
      <c r="OJW114" s="40"/>
      <c r="OJX114" s="40"/>
      <c r="OJY114" s="40"/>
      <c r="OJZ114" s="40"/>
      <c r="OKA114" s="40"/>
      <c r="OKB114" s="40"/>
      <c r="OKC114" s="40"/>
      <c r="OKD114" s="40"/>
      <c r="OKE114" s="40"/>
      <c r="OKF114" s="40"/>
      <c r="OKG114" s="40"/>
      <c r="OKH114" s="40"/>
      <c r="OKI114" s="40"/>
      <c r="OKJ114" s="40"/>
      <c r="OKK114" s="40"/>
      <c r="OKL114" s="40"/>
      <c r="OKM114" s="40"/>
      <c r="OKN114" s="40"/>
      <c r="OKO114" s="40"/>
      <c r="OKP114" s="40"/>
      <c r="OKQ114" s="40"/>
      <c r="OKR114" s="40"/>
      <c r="OKS114" s="40"/>
      <c r="OKT114" s="40"/>
      <c r="OKU114" s="40"/>
      <c r="OKV114" s="40"/>
      <c r="OKW114" s="40"/>
      <c r="OKX114" s="40"/>
      <c r="OKY114" s="40"/>
      <c r="OKZ114" s="40"/>
      <c r="OLA114" s="40"/>
      <c r="OLB114" s="40"/>
      <c r="OLC114" s="40"/>
      <c r="OLD114" s="40"/>
      <c r="OLE114" s="40"/>
      <c r="OLF114" s="40"/>
      <c r="OLG114" s="40"/>
      <c r="OLH114" s="40"/>
      <c r="OLI114" s="40"/>
      <c r="OLJ114" s="40"/>
      <c r="OLK114" s="40"/>
      <c r="OLL114" s="40"/>
      <c r="OLM114" s="40"/>
      <c r="OLN114" s="40"/>
      <c r="OLO114" s="40"/>
      <c r="OLP114" s="40"/>
      <c r="OLQ114" s="40"/>
      <c r="OLR114" s="40"/>
      <c r="OLS114" s="40"/>
      <c r="OLT114" s="40"/>
      <c r="OLU114" s="40"/>
      <c r="OLV114" s="40"/>
      <c r="OLW114" s="40"/>
      <c r="OLX114" s="40"/>
      <c r="OLY114" s="40"/>
      <c r="OLZ114" s="40"/>
      <c r="OMA114" s="40"/>
      <c r="OMB114" s="40"/>
      <c r="OMC114" s="40"/>
      <c r="OMD114" s="40"/>
      <c r="OME114" s="40"/>
      <c r="OMF114" s="40"/>
      <c r="OMG114" s="40"/>
      <c r="OMH114" s="40"/>
      <c r="OMI114" s="40"/>
      <c r="OMJ114" s="40"/>
      <c r="OMK114" s="40"/>
      <c r="OML114" s="40"/>
      <c r="OMM114" s="40"/>
      <c r="OMN114" s="40"/>
      <c r="OMO114" s="40"/>
      <c r="OMP114" s="40"/>
      <c r="OMQ114" s="40"/>
      <c r="OMR114" s="40"/>
      <c r="OMS114" s="40"/>
      <c r="OMT114" s="40"/>
      <c r="OMU114" s="40"/>
      <c r="OMV114" s="40"/>
      <c r="OMW114" s="40"/>
      <c r="OMX114" s="40"/>
      <c r="OMY114" s="40"/>
      <c r="OMZ114" s="40"/>
      <c r="ONA114" s="40"/>
      <c r="ONB114" s="40"/>
      <c r="ONC114" s="40"/>
      <c r="OND114" s="40"/>
      <c r="ONE114" s="40"/>
      <c r="ONF114" s="40"/>
      <c r="ONG114" s="40"/>
      <c r="ONH114" s="40"/>
      <c r="ONI114" s="40"/>
      <c r="ONJ114" s="40"/>
      <c r="ONK114" s="40"/>
      <c r="ONL114" s="40"/>
      <c r="ONM114" s="40"/>
      <c r="ONN114" s="40"/>
      <c r="ONO114" s="40"/>
      <c r="ONP114" s="40"/>
      <c r="ONQ114" s="40"/>
      <c r="ONR114" s="40"/>
      <c r="ONS114" s="40"/>
      <c r="ONT114" s="40"/>
      <c r="ONU114" s="40"/>
      <c r="ONV114" s="40"/>
      <c r="ONW114" s="40"/>
      <c r="ONX114" s="40"/>
      <c r="ONY114" s="40"/>
      <c r="ONZ114" s="40"/>
      <c r="OOA114" s="40"/>
      <c r="OOB114" s="40"/>
      <c r="OOC114" s="40"/>
      <c r="OOD114" s="40"/>
      <c r="OOE114" s="40"/>
      <c r="OOF114" s="40"/>
      <c r="OOG114" s="40"/>
      <c r="OOH114" s="40"/>
      <c r="OOI114" s="40"/>
      <c r="OOJ114" s="40"/>
      <c r="OOK114" s="40"/>
      <c r="OOL114" s="40"/>
      <c r="OOM114" s="40"/>
      <c r="OON114" s="40"/>
      <c r="OOO114" s="40"/>
      <c r="OOP114" s="40"/>
      <c r="OOQ114" s="40"/>
      <c r="OOR114" s="40"/>
      <c r="OOS114" s="40"/>
      <c r="OOT114" s="40"/>
      <c r="OOU114" s="40"/>
      <c r="OOV114" s="40"/>
      <c r="OOW114" s="40"/>
      <c r="OOX114" s="40"/>
      <c r="OOY114" s="40"/>
      <c r="OOZ114" s="40"/>
      <c r="OPA114" s="40"/>
      <c r="OPB114" s="40"/>
      <c r="OPC114" s="40"/>
      <c r="OPD114" s="40"/>
      <c r="OPE114" s="40"/>
      <c r="OPF114" s="40"/>
      <c r="OPG114" s="40"/>
      <c r="OPH114" s="40"/>
      <c r="OPI114" s="40"/>
      <c r="OPJ114" s="40"/>
      <c r="OPK114" s="40"/>
      <c r="OPL114" s="40"/>
      <c r="OPM114" s="40"/>
      <c r="OPN114" s="40"/>
      <c r="OPO114" s="40"/>
      <c r="OPP114" s="40"/>
      <c r="OPQ114" s="40"/>
      <c r="OPR114" s="40"/>
      <c r="OPS114" s="40"/>
      <c r="OPT114" s="40"/>
      <c r="OPU114" s="40"/>
      <c r="OPV114" s="40"/>
      <c r="OPW114" s="40"/>
      <c r="OPX114" s="40"/>
      <c r="OPY114" s="40"/>
      <c r="OPZ114" s="40"/>
      <c r="OQA114" s="40"/>
      <c r="OQB114" s="40"/>
      <c r="OQC114" s="40"/>
      <c r="OQD114" s="40"/>
      <c r="OQE114" s="40"/>
      <c r="OQF114" s="40"/>
      <c r="OQG114" s="40"/>
      <c r="OQH114" s="40"/>
      <c r="OQI114" s="40"/>
      <c r="OQJ114" s="40"/>
      <c r="OQK114" s="40"/>
      <c r="OQL114" s="40"/>
      <c r="OQM114" s="40"/>
      <c r="OQN114" s="40"/>
      <c r="OQO114" s="40"/>
      <c r="OQP114" s="40"/>
      <c r="OQQ114" s="40"/>
      <c r="OQR114" s="40"/>
      <c r="OQS114" s="40"/>
      <c r="OQT114" s="40"/>
      <c r="OQU114" s="40"/>
      <c r="OQV114" s="40"/>
      <c r="OQW114" s="40"/>
      <c r="OQX114" s="40"/>
      <c r="OQY114" s="40"/>
      <c r="OQZ114" s="40"/>
      <c r="ORA114" s="40"/>
      <c r="ORB114" s="40"/>
      <c r="ORC114" s="40"/>
      <c r="ORD114" s="40"/>
      <c r="ORE114" s="40"/>
      <c r="ORF114" s="40"/>
      <c r="ORG114" s="40"/>
      <c r="ORH114" s="40"/>
      <c r="ORI114" s="40"/>
      <c r="ORJ114" s="40"/>
      <c r="ORK114" s="40"/>
      <c r="ORL114" s="40"/>
      <c r="ORM114" s="40"/>
      <c r="ORN114" s="40"/>
      <c r="ORO114" s="40"/>
      <c r="ORP114" s="40"/>
      <c r="ORQ114" s="40"/>
      <c r="ORR114" s="40"/>
      <c r="ORS114" s="40"/>
      <c r="ORT114" s="40"/>
      <c r="ORU114" s="40"/>
      <c r="ORV114" s="40"/>
      <c r="ORW114" s="40"/>
      <c r="ORX114" s="40"/>
      <c r="ORY114" s="40"/>
      <c r="ORZ114" s="40"/>
      <c r="OSA114" s="40"/>
      <c r="OSB114" s="40"/>
      <c r="OSC114" s="40"/>
      <c r="OSD114" s="40"/>
      <c r="OSE114" s="40"/>
      <c r="OSF114" s="40"/>
      <c r="OSG114" s="40"/>
      <c r="OSH114" s="40"/>
      <c r="OSI114" s="40"/>
      <c r="OSJ114" s="40"/>
      <c r="OSK114" s="40"/>
      <c r="OSL114" s="40"/>
      <c r="OSM114" s="40"/>
      <c r="OSN114" s="40"/>
      <c r="OSO114" s="40"/>
      <c r="OSP114" s="40"/>
      <c r="OSQ114" s="40"/>
      <c r="OSR114" s="40"/>
      <c r="OSS114" s="40"/>
      <c r="OST114" s="40"/>
      <c r="OSU114" s="40"/>
      <c r="OSV114" s="40"/>
      <c r="OSW114" s="40"/>
      <c r="OSX114" s="40"/>
      <c r="OSY114" s="40"/>
      <c r="OSZ114" s="40"/>
      <c r="OTA114" s="40"/>
      <c r="OTB114" s="40"/>
      <c r="OTC114" s="40"/>
      <c r="OTD114" s="40"/>
      <c r="OTE114" s="40"/>
      <c r="OTF114" s="40"/>
      <c r="OTG114" s="40"/>
      <c r="OTH114" s="40"/>
      <c r="OTI114" s="40"/>
      <c r="OTJ114" s="40"/>
      <c r="OTK114" s="40"/>
      <c r="OTL114" s="40"/>
      <c r="OTM114" s="40"/>
      <c r="OTN114" s="40"/>
      <c r="OTO114" s="40"/>
      <c r="OTP114" s="40"/>
      <c r="OTQ114" s="40"/>
      <c r="OTR114" s="40"/>
      <c r="OTS114" s="40"/>
      <c r="OTT114" s="40"/>
      <c r="OTU114" s="40"/>
      <c r="OTV114" s="40"/>
      <c r="OTW114" s="40"/>
      <c r="OTX114" s="40"/>
      <c r="OTY114" s="40"/>
      <c r="OTZ114" s="40"/>
      <c r="OUA114" s="40"/>
      <c r="OUB114" s="40"/>
      <c r="OUC114" s="40"/>
      <c r="OUD114" s="40"/>
      <c r="OUE114" s="40"/>
      <c r="OUF114" s="40"/>
      <c r="OUG114" s="40"/>
      <c r="OUH114" s="40"/>
      <c r="OUI114" s="40"/>
      <c r="OUJ114" s="40"/>
      <c r="OUK114" s="40"/>
      <c r="OUL114" s="40"/>
      <c r="OUM114" s="40"/>
      <c r="OUN114" s="40"/>
      <c r="OUO114" s="40"/>
      <c r="OUP114" s="40"/>
      <c r="OUQ114" s="40"/>
      <c r="OUR114" s="40"/>
      <c r="OUS114" s="40"/>
      <c r="OUT114" s="40"/>
      <c r="OUU114" s="40"/>
      <c r="OUV114" s="40"/>
      <c r="OUW114" s="40"/>
      <c r="OUX114" s="40"/>
      <c r="OUY114" s="40"/>
      <c r="OUZ114" s="40"/>
      <c r="OVA114" s="40"/>
      <c r="OVB114" s="40"/>
      <c r="OVC114" s="40"/>
      <c r="OVD114" s="40"/>
      <c r="OVE114" s="40"/>
      <c r="OVF114" s="40"/>
      <c r="OVG114" s="40"/>
      <c r="OVH114" s="40"/>
      <c r="OVI114" s="40"/>
      <c r="OVJ114" s="40"/>
      <c r="OVK114" s="40"/>
      <c r="OVL114" s="40"/>
      <c r="OVM114" s="40"/>
      <c r="OVN114" s="40"/>
      <c r="OVO114" s="40"/>
      <c r="OVP114" s="40"/>
      <c r="OVQ114" s="40"/>
      <c r="OVR114" s="40"/>
      <c r="OVS114" s="40"/>
      <c r="OVT114" s="40"/>
      <c r="OVU114" s="40"/>
      <c r="OVV114" s="40"/>
      <c r="OVW114" s="40"/>
      <c r="OVX114" s="40"/>
      <c r="OVY114" s="40"/>
      <c r="OVZ114" s="40"/>
      <c r="OWA114" s="40"/>
      <c r="OWB114" s="40"/>
      <c r="OWC114" s="40"/>
      <c r="OWD114" s="40"/>
      <c r="OWE114" s="40"/>
      <c r="OWF114" s="40"/>
      <c r="OWG114" s="40"/>
      <c r="OWH114" s="40"/>
      <c r="OWI114" s="40"/>
      <c r="OWJ114" s="40"/>
      <c r="OWK114" s="40"/>
      <c r="OWL114" s="40"/>
      <c r="OWM114" s="40"/>
      <c r="OWN114" s="40"/>
      <c r="OWO114" s="40"/>
      <c r="OWP114" s="40"/>
      <c r="OWQ114" s="40"/>
      <c r="OWR114" s="40"/>
      <c r="OWS114" s="40"/>
      <c r="OWT114" s="40"/>
      <c r="OWU114" s="40"/>
      <c r="OWV114" s="40"/>
      <c r="OWW114" s="40"/>
      <c r="OWX114" s="40"/>
      <c r="OWY114" s="40"/>
      <c r="OWZ114" s="40"/>
      <c r="OXA114" s="40"/>
      <c r="OXB114" s="40"/>
      <c r="OXC114" s="40"/>
      <c r="OXD114" s="40"/>
      <c r="OXE114" s="40"/>
      <c r="OXF114" s="40"/>
      <c r="OXG114" s="40"/>
      <c r="OXH114" s="40"/>
      <c r="OXI114" s="40"/>
      <c r="OXJ114" s="40"/>
      <c r="OXK114" s="40"/>
      <c r="OXL114" s="40"/>
      <c r="OXM114" s="40"/>
      <c r="OXN114" s="40"/>
      <c r="OXO114" s="40"/>
      <c r="OXP114" s="40"/>
      <c r="OXQ114" s="40"/>
      <c r="OXR114" s="40"/>
      <c r="OXS114" s="40"/>
      <c r="OXT114" s="40"/>
      <c r="OXU114" s="40"/>
      <c r="OXV114" s="40"/>
      <c r="OXW114" s="40"/>
      <c r="OXX114" s="40"/>
      <c r="OXY114" s="40"/>
      <c r="OXZ114" s="40"/>
      <c r="OYA114" s="40"/>
      <c r="OYB114" s="40"/>
      <c r="OYC114" s="40"/>
      <c r="OYD114" s="40"/>
      <c r="OYE114" s="40"/>
      <c r="OYF114" s="40"/>
      <c r="OYG114" s="40"/>
      <c r="OYH114" s="40"/>
      <c r="OYI114" s="40"/>
      <c r="OYJ114" s="40"/>
      <c r="OYK114" s="40"/>
      <c r="OYL114" s="40"/>
      <c r="OYM114" s="40"/>
      <c r="OYN114" s="40"/>
      <c r="OYO114" s="40"/>
      <c r="OYP114" s="40"/>
      <c r="OYQ114" s="40"/>
      <c r="OYR114" s="40"/>
      <c r="OYS114" s="40"/>
      <c r="OYT114" s="40"/>
      <c r="OYU114" s="40"/>
      <c r="OYV114" s="40"/>
      <c r="OYW114" s="40"/>
      <c r="OYX114" s="40"/>
      <c r="OYY114" s="40"/>
      <c r="OYZ114" s="40"/>
      <c r="OZA114" s="40"/>
      <c r="OZB114" s="40"/>
      <c r="OZC114" s="40"/>
      <c r="OZD114" s="40"/>
      <c r="OZE114" s="40"/>
      <c r="OZF114" s="40"/>
      <c r="OZG114" s="40"/>
      <c r="OZH114" s="40"/>
      <c r="OZI114" s="40"/>
      <c r="OZJ114" s="40"/>
      <c r="OZK114" s="40"/>
      <c r="OZL114" s="40"/>
      <c r="OZM114" s="40"/>
      <c r="OZN114" s="40"/>
      <c r="OZO114" s="40"/>
      <c r="OZP114" s="40"/>
      <c r="OZQ114" s="40"/>
      <c r="OZR114" s="40"/>
      <c r="OZS114" s="40"/>
      <c r="OZT114" s="40"/>
      <c r="OZU114" s="40"/>
      <c r="OZV114" s="40"/>
      <c r="OZW114" s="40"/>
      <c r="OZX114" s="40"/>
      <c r="OZY114" s="40"/>
      <c r="OZZ114" s="40"/>
      <c r="PAA114" s="40"/>
      <c r="PAB114" s="40"/>
      <c r="PAC114" s="40"/>
      <c r="PAD114" s="40"/>
      <c r="PAE114" s="40"/>
      <c r="PAF114" s="40"/>
      <c r="PAG114" s="40"/>
      <c r="PAH114" s="40"/>
      <c r="PAI114" s="40"/>
      <c r="PAJ114" s="40"/>
      <c r="PAK114" s="40"/>
      <c r="PAL114" s="40"/>
      <c r="PAM114" s="40"/>
      <c r="PAN114" s="40"/>
      <c r="PAO114" s="40"/>
      <c r="PAP114" s="40"/>
      <c r="PAQ114" s="40"/>
      <c r="PAR114" s="40"/>
      <c r="PAS114" s="40"/>
      <c r="PAT114" s="40"/>
      <c r="PAU114" s="40"/>
      <c r="PAV114" s="40"/>
      <c r="PAW114" s="40"/>
      <c r="PAX114" s="40"/>
      <c r="PAY114" s="40"/>
      <c r="PAZ114" s="40"/>
      <c r="PBA114" s="40"/>
      <c r="PBB114" s="40"/>
      <c r="PBC114" s="40"/>
      <c r="PBD114" s="40"/>
      <c r="PBE114" s="40"/>
      <c r="PBF114" s="40"/>
      <c r="PBG114" s="40"/>
      <c r="PBH114" s="40"/>
      <c r="PBI114" s="40"/>
      <c r="PBJ114" s="40"/>
      <c r="PBK114" s="40"/>
      <c r="PBL114" s="40"/>
      <c r="PBM114" s="40"/>
      <c r="PBN114" s="40"/>
      <c r="PBO114" s="40"/>
      <c r="PBP114" s="40"/>
      <c r="PBQ114" s="40"/>
      <c r="PBR114" s="40"/>
      <c r="PBS114" s="40"/>
      <c r="PBT114" s="40"/>
      <c r="PBU114" s="40"/>
      <c r="PBV114" s="40"/>
      <c r="PBW114" s="40"/>
      <c r="PBX114" s="40"/>
      <c r="PBY114" s="40"/>
      <c r="PBZ114" s="40"/>
      <c r="PCA114" s="40"/>
      <c r="PCB114" s="40"/>
      <c r="PCC114" s="40"/>
      <c r="PCD114" s="40"/>
      <c r="PCE114" s="40"/>
      <c r="PCF114" s="40"/>
      <c r="PCG114" s="40"/>
      <c r="PCH114" s="40"/>
      <c r="PCI114" s="40"/>
      <c r="PCJ114" s="40"/>
      <c r="PCK114" s="40"/>
      <c r="PCL114" s="40"/>
      <c r="PCM114" s="40"/>
      <c r="PCN114" s="40"/>
      <c r="PCO114" s="40"/>
      <c r="PCP114" s="40"/>
      <c r="PCQ114" s="40"/>
      <c r="PCR114" s="40"/>
      <c r="PCS114" s="40"/>
      <c r="PCT114" s="40"/>
      <c r="PCU114" s="40"/>
      <c r="PCV114" s="40"/>
      <c r="PCW114" s="40"/>
      <c r="PCX114" s="40"/>
      <c r="PCY114" s="40"/>
      <c r="PCZ114" s="40"/>
      <c r="PDA114" s="40"/>
      <c r="PDB114" s="40"/>
      <c r="PDC114" s="40"/>
      <c r="PDD114" s="40"/>
      <c r="PDE114" s="40"/>
      <c r="PDF114" s="40"/>
      <c r="PDG114" s="40"/>
      <c r="PDH114" s="40"/>
      <c r="PDI114" s="40"/>
      <c r="PDJ114" s="40"/>
      <c r="PDK114" s="40"/>
      <c r="PDL114" s="40"/>
      <c r="PDM114" s="40"/>
      <c r="PDN114" s="40"/>
      <c r="PDO114" s="40"/>
      <c r="PDP114" s="40"/>
      <c r="PDQ114" s="40"/>
      <c r="PDR114" s="40"/>
      <c r="PDS114" s="40"/>
      <c r="PDT114" s="40"/>
      <c r="PDU114" s="40"/>
      <c r="PDV114" s="40"/>
      <c r="PDW114" s="40"/>
      <c r="PDX114" s="40"/>
      <c r="PDY114" s="40"/>
      <c r="PDZ114" s="40"/>
      <c r="PEA114" s="40"/>
      <c r="PEB114" s="40"/>
      <c r="PEC114" s="40"/>
      <c r="PED114" s="40"/>
      <c r="PEE114" s="40"/>
      <c r="PEF114" s="40"/>
      <c r="PEG114" s="40"/>
      <c r="PEH114" s="40"/>
      <c r="PEI114" s="40"/>
      <c r="PEJ114" s="40"/>
      <c r="PEK114" s="40"/>
      <c r="PEL114" s="40"/>
      <c r="PEM114" s="40"/>
      <c r="PEN114" s="40"/>
      <c r="PEO114" s="40"/>
      <c r="PEP114" s="40"/>
      <c r="PEQ114" s="40"/>
      <c r="PER114" s="40"/>
      <c r="PES114" s="40"/>
      <c r="PET114" s="40"/>
      <c r="PEU114" s="40"/>
      <c r="PEV114" s="40"/>
      <c r="PEW114" s="40"/>
      <c r="PEX114" s="40"/>
      <c r="PEY114" s="40"/>
      <c r="PEZ114" s="40"/>
      <c r="PFA114" s="40"/>
      <c r="PFB114" s="40"/>
      <c r="PFC114" s="40"/>
      <c r="PFD114" s="40"/>
      <c r="PFE114" s="40"/>
      <c r="PFF114" s="40"/>
      <c r="PFG114" s="40"/>
      <c r="PFH114" s="40"/>
      <c r="PFI114" s="40"/>
      <c r="PFJ114" s="40"/>
      <c r="PFK114" s="40"/>
      <c r="PFL114" s="40"/>
      <c r="PFM114" s="40"/>
      <c r="PFN114" s="40"/>
      <c r="PFO114" s="40"/>
      <c r="PFP114" s="40"/>
      <c r="PFQ114" s="40"/>
      <c r="PFR114" s="40"/>
      <c r="PFS114" s="40"/>
      <c r="PFT114" s="40"/>
      <c r="PFU114" s="40"/>
      <c r="PFV114" s="40"/>
      <c r="PFW114" s="40"/>
      <c r="PFX114" s="40"/>
      <c r="PFY114" s="40"/>
      <c r="PFZ114" s="40"/>
      <c r="PGA114" s="40"/>
      <c r="PGB114" s="40"/>
      <c r="PGC114" s="40"/>
      <c r="PGD114" s="40"/>
      <c r="PGE114" s="40"/>
      <c r="PGF114" s="40"/>
      <c r="PGG114" s="40"/>
      <c r="PGH114" s="40"/>
      <c r="PGI114" s="40"/>
      <c r="PGJ114" s="40"/>
      <c r="PGK114" s="40"/>
      <c r="PGL114" s="40"/>
      <c r="PGM114" s="40"/>
      <c r="PGN114" s="40"/>
      <c r="PGO114" s="40"/>
      <c r="PGP114" s="40"/>
      <c r="PGQ114" s="40"/>
      <c r="PGR114" s="40"/>
      <c r="PGS114" s="40"/>
      <c r="PGT114" s="40"/>
      <c r="PGU114" s="40"/>
      <c r="PGV114" s="40"/>
      <c r="PGW114" s="40"/>
      <c r="PGX114" s="40"/>
      <c r="PGY114" s="40"/>
      <c r="PGZ114" s="40"/>
      <c r="PHA114" s="40"/>
      <c r="PHB114" s="40"/>
      <c r="PHC114" s="40"/>
      <c r="PHD114" s="40"/>
      <c r="PHE114" s="40"/>
      <c r="PHF114" s="40"/>
      <c r="PHG114" s="40"/>
      <c r="PHH114" s="40"/>
      <c r="PHI114" s="40"/>
      <c r="PHJ114" s="40"/>
      <c r="PHK114" s="40"/>
      <c r="PHL114" s="40"/>
      <c r="PHM114" s="40"/>
      <c r="PHN114" s="40"/>
      <c r="PHO114" s="40"/>
      <c r="PHP114" s="40"/>
      <c r="PHQ114" s="40"/>
      <c r="PHR114" s="40"/>
      <c r="PHS114" s="40"/>
      <c r="PHT114" s="40"/>
      <c r="PHU114" s="40"/>
      <c r="PHV114" s="40"/>
      <c r="PHW114" s="40"/>
      <c r="PHX114" s="40"/>
      <c r="PHY114" s="40"/>
      <c r="PHZ114" s="40"/>
      <c r="PIA114" s="40"/>
      <c r="PIB114" s="40"/>
      <c r="PIC114" s="40"/>
      <c r="PID114" s="40"/>
      <c r="PIE114" s="40"/>
      <c r="PIF114" s="40"/>
      <c r="PIG114" s="40"/>
      <c r="PIH114" s="40"/>
      <c r="PII114" s="40"/>
      <c r="PIJ114" s="40"/>
      <c r="PIK114" s="40"/>
      <c r="PIL114" s="40"/>
      <c r="PIM114" s="40"/>
      <c r="PIN114" s="40"/>
      <c r="PIO114" s="40"/>
      <c r="PIP114" s="40"/>
      <c r="PIQ114" s="40"/>
      <c r="PIR114" s="40"/>
      <c r="PIS114" s="40"/>
      <c r="PIT114" s="40"/>
      <c r="PIU114" s="40"/>
      <c r="PIV114" s="40"/>
      <c r="PIW114" s="40"/>
      <c r="PIX114" s="40"/>
      <c r="PIY114" s="40"/>
      <c r="PIZ114" s="40"/>
      <c r="PJA114" s="40"/>
      <c r="PJB114" s="40"/>
      <c r="PJC114" s="40"/>
      <c r="PJD114" s="40"/>
      <c r="PJE114" s="40"/>
      <c r="PJF114" s="40"/>
      <c r="PJG114" s="40"/>
      <c r="PJH114" s="40"/>
      <c r="PJI114" s="40"/>
      <c r="PJJ114" s="40"/>
      <c r="PJK114" s="40"/>
      <c r="PJL114" s="40"/>
      <c r="PJM114" s="40"/>
      <c r="PJN114" s="40"/>
      <c r="PJO114" s="40"/>
      <c r="PJP114" s="40"/>
      <c r="PJQ114" s="40"/>
      <c r="PJR114" s="40"/>
      <c r="PJS114" s="40"/>
      <c r="PJT114" s="40"/>
      <c r="PJU114" s="40"/>
      <c r="PJV114" s="40"/>
      <c r="PJW114" s="40"/>
      <c r="PJX114" s="40"/>
      <c r="PJY114" s="40"/>
      <c r="PJZ114" s="40"/>
      <c r="PKA114" s="40"/>
      <c r="PKB114" s="40"/>
      <c r="PKC114" s="40"/>
      <c r="PKD114" s="40"/>
      <c r="PKE114" s="40"/>
      <c r="PKF114" s="40"/>
      <c r="PKG114" s="40"/>
      <c r="PKH114" s="40"/>
      <c r="PKI114" s="40"/>
      <c r="PKJ114" s="40"/>
      <c r="PKK114" s="40"/>
      <c r="PKL114" s="40"/>
      <c r="PKM114" s="40"/>
      <c r="PKN114" s="40"/>
      <c r="PKO114" s="40"/>
      <c r="PKP114" s="40"/>
      <c r="PKQ114" s="40"/>
      <c r="PKR114" s="40"/>
      <c r="PKS114" s="40"/>
      <c r="PKT114" s="40"/>
      <c r="PKU114" s="40"/>
      <c r="PKV114" s="40"/>
      <c r="PKW114" s="40"/>
      <c r="PKX114" s="40"/>
      <c r="PKY114" s="40"/>
      <c r="PKZ114" s="40"/>
      <c r="PLA114" s="40"/>
      <c r="PLB114" s="40"/>
      <c r="PLC114" s="40"/>
      <c r="PLD114" s="40"/>
      <c r="PLE114" s="40"/>
      <c r="PLF114" s="40"/>
      <c r="PLG114" s="40"/>
      <c r="PLH114" s="40"/>
      <c r="PLI114" s="40"/>
      <c r="PLJ114" s="40"/>
      <c r="PLK114" s="40"/>
      <c r="PLL114" s="40"/>
      <c r="PLM114" s="40"/>
      <c r="PLN114" s="40"/>
      <c r="PLO114" s="40"/>
      <c r="PLP114" s="40"/>
      <c r="PLQ114" s="40"/>
      <c r="PLR114" s="40"/>
      <c r="PLS114" s="40"/>
      <c r="PLT114" s="40"/>
      <c r="PLU114" s="40"/>
      <c r="PLV114" s="40"/>
      <c r="PLW114" s="40"/>
      <c r="PLX114" s="40"/>
      <c r="PLY114" s="40"/>
      <c r="PLZ114" s="40"/>
      <c r="PMA114" s="40"/>
      <c r="PMB114" s="40"/>
      <c r="PMC114" s="40"/>
      <c r="PMD114" s="40"/>
      <c r="PME114" s="40"/>
      <c r="PMF114" s="40"/>
      <c r="PMG114" s="40"/>
      <c r="PMH114" s="40"/>
      <c r="PMI114" s="40"/>
      <c r="PMJ114" s="40"/>
      <c r="PMK114" s="40"/>
      <c r="PML114" s="40"/>
      <c r="PMM114" s="40"/>
      <c r="PMN114" s="40"/>
      <c r="PMO114" s="40"/>
      <c r="PMP114" s="40"/>
      <c r="PMQ114" s="40"/>
      <c r="PMR114" s="40"/>
      <c r="PMS114" s="40"/>
      <c r="PMT114" s="40"/>
      <c r="PMU114" s="40"/>
      <c r="PMV114" s="40"/>
      <c r="PMW114" s="40"/>
      <c r="PMX114" s="40"/>
      <c r="PMY114" s="40"/>
      <c r="PMZ114" s="40"/>
      <c r="PNA114" s="40"/>
      <c r="PNB114" s="40"/>
      <c r="PNC114" s="40"/>
      <c r="PND114" s="40"/>
      <c r="PNE114" s="40"/>
      <c r="PNF114" s="40"/>
      <c r="PNG114" s="40"/>
      <c r="PNH114" s="40"/>
      <c r="PNI114" s="40"/>
      <c r="PNJ114" s="40"/>
      <c r="PNK114" s="40"/>
      <c r="PNL114" s="40"/>
      <c r="PNM114" s="40"/>
      <c r="PNN114" s="40"/>
      <c r="PNO114" s="40"/>
      <c r="PNP114" s="40"/>
      <c r="PNQ114" s="40"/>
      <c r="PNR114" s="40"/>
      <c r="PNS114" s="40"/>
      <c r="PNT114" s="40"/>
      <c r="PNU114" s="40"/>
      <c r="PNV114" s="40"/>
      <c r="PNW114" s="40"/>
      <c r="PNX114" s="40"/>
      <c r="PNY114" s="40"/>
      <c r="PNZ114" s="40"/>
      <c r="POA114" s="40"/>
      <c r="POB114" s="40"/>
      <c r="POC114" s="40"/>
      <c r="POD114" s="40"/>
      <c r="POE114" s="40"/>
      <c r="POF114" s="40"/>
      <c r="POG114" s="40"/>
      <c r="POH114" s="40"/>
      <c r="POI114" s="40"/>
      <c r="POJ114" s="40"/>
      <c r="POK114" s="40"/>
      <c r="POL114" s="40"/>
      <c r="POM114" s="40"/>
      <c r="PON114" s="40"/>
      <c r="POO114" s="40"/>
      <c r="POP114" s="40"/>
      <c r="POQ114" s="40"/>
      <c r="POR114" s="40"/>
      <c r="POS114" s="40"/>
      <c r="POT114" s="40"/>
      <c r="POU114" s="40"/>
      <c r="POV114" s="40"/>
      <c r="POW114" s="40"/>
      <c r="POX114" s="40"/>
      <c r="POY114" s="40"/>
      <c r="POZ114" s="40"/>
      <c r="PPA114" s="40"/>
      <c r="PPB114" s="40"/>
      <c r="PPC114" s="40"/>
      <c r="PPD114" s="40"/>
      <c r="PPE114" s="40"/>
      <c r="PPF114" s="40"/>
      <c r="PPG114" s="40"/>
      <c r="PPH114" s="40"/>
      <c r="PPI114" s="40"/>
      <c r="PPJ114" s="40"/>
      <c r="PPK114" s="40"/>
      <c r="PPL114" s="40"/>
      <c r="PPM114" s="40"/>
      <c r="PPN114" s="40"/>
      <c r="PPO114" s="40"/>
      <c r="PPP114" s="40"/>
      <c r="PPQ114" s="40"/>
      <c r="PPR114" s="40"/>
      <c r="PPS114" s="40"/>
      <c r="PPT114" s="40"/>
      <c r="PPU114" s="40"/>
      <c r="PPV114" s="40"/>
      <c r="PPW114" s="40"/>
      <c r="PPX114" s="40"/>
      <c r="PPY114" s="40"/>
      <c r="PPZ114" s="40"/>
      <c r="PQA114" s="40"/>
      <c r="PQB114" s="40"/>
      <c r="PQC114" s="40"/>
      <c r="PQD114" s="40"/>
      <c r="PQE114" s="40"/>
      <c r="PQF114" s="40"/>
      <c r="PQG114" s="40"/>
      <c r="PQH114" s="40"/>
      <c r="PQI114" s="40"/>
      <c r="PQJ114" s="40"/>
      <c r="PQK114" s="40"/>
      <c r="PQL114" s="40"/>
      <c r="PQM114" s="40"/>
      <c r="PQN114" s="40"/>
      <c r="PQO114" s="40"/>
      <c r="PQP114" s="40"/>
      <c r="PQQ114" s="40"/>
      <c r="PQR114" s="40"/>
      <c r="PQS114" s="40"/>
      <c r="PQT114" s="40"/>
      <c r="PQU114" s="40"/>
      <c r="PQV114" s="40"/>
      <c r="PQW114" s="40"/>
      <c r="PQX114" s="40"/>
      <c r="PQY114" s="40"/>
      <c r="PQZ114" s="40"/>
      <c r="PRA114" s="40"/>
      <c r="PRB114" s="40"/>
      <c r="PRC114" s="40"/>
      <c r="PRD114" s="40"/>
      <c r="PRE114" s="40"/>
      <c r="PRF114" s="40"/>
      <c r="PRG114" s="40"/>
      <c r="PRH114" s="40"/>
      <c r="PRI114" s="40"/>
      <c r="PRJ114" s="40"/>
      <c r="PRK114" s="40"/>
      <c r="PRL114" s="40"/>
      <c r="PRM114" s="40"/>
      <c r="PRN114" s="40"/>
      <c r="PRO114" s="40"/>
      <c r="PRP114" s="40"/>
      <c r="PRQ114" s="40"/>
      <c r="PRR114" s="40"/>
      <c r="PRS114" s="40"/>
      <c r="PRT114" s="40"/>
      <c r="PRU114" s="40"/>
      <c r="PRV114" s="40"/>
      <c r="PRW114" s="40"/>
      <c r="PRX114" s="40"/>
      <c r="PRY114" s="40"/>
      <c r="PRZ114" s="40"/>
      <c r="PSA114" s="40"/>
      <c r="PSB114" s="40"/>
      <c r="PSC114" s="40"/>
      <c r="PSD114" s="40"/>
      <c r="PSE114" s="40"/>
      <c r="PSF114" s="40"/>
      <c r="PSG114" s="40"/>
      <c r="PSH114" s="40"/>
      <c r="PSI114" s="40"/>
      <c r="PSJ114" s="40"/>
      <c r="PSK114" s="40"/>
      <c r="PSL114" s="40"/>
      <c r="PSM114" s="40"/>
      <c r="PSN114" s="40"/>
      <c r="PSO114" s="40"/>
      <c r="PSP114" s="40"/>
      <c r="PSQ114" s="40"/>
      <c r="PSR114" s="40"/>
      <c r="PSS114" s="40"/>
      <c r="PST114" s="40"/>
      <c r="PSU114" s="40"/>
      <c r="PSV114" s="40"/>
      <c r="PSW114" s="40"/>
      <c r="PSX114" s="40"/>
      <c r="PSY114" s="40"/>
      <c r="PSZ114" s="40"/>
      <c r="PTA114" s="40"/>
      <c r="PTB114" s="40"/>
      <c r="PTC114" s="40"/>
      <c r="PTD114" s="40"/>
      <c r="PTE114" s="40"/>
      <c r="PTF114" s="40"/>
      <c r="PTG114" s="40"/>
      <c r="PTH114" s="40"/>
      <c r="PTI114" s="40"/>
      <c r="PTJ114" s="40"/>
      <c r="PTK114" s="40"/>
      <c r="PTL114" s="40"/>
      <c r="PTM114" s="40"/>
      <c r="PTN114" s="40"/>
      <c r="PTO114" s="40"/>
      <c r="PTP114" s="40"/>
      <c r="PTQ114" s="40"/>
      <c r="PTR114" s="40"/>
      <c r="PTS114" s="40"/>
      <c r="PTT114" s="40"/>
      <c r="PTU114" s="40"/>
      <c r="PTV114" s="40"/>
      <c r="PTW114" s="40"/>
      <c r="PTX114" s="40"/>
      <c r="PTY114" s="40"/>
      <c r="PTZ114" s="40"/>
      <c r="PUA114" s="40"/>
      <c r="PUB114" s="40"/>
      <c r="PUC114" s="40"/>
      <c r="PUD114" s="40"/>
      <c r="PUE114" s="40"/>
      <c r="PUF114" s="40"/>
      <c r="PUG114" s="40"/>
      <c r="PUH114" s="40"/>
      <c r="PUI114" s="40"/>
      <c r="PUJ114" s="40"/>
      <c r="PUK114" s="40"/>
      <c r="PUL114" s="40"/>
      <c r="PUM114" s="40"/>
      <c r="PUN114" s="40"/>
      <c r="PUO114" s="40"/>
      <c r="PUP114" s="40"/>
      <c r="PUQ114" s="40"/>
      <c r="PUR114" s="40"/>
      <c r="PUS114" s="40"/>
      <c r="PUT114" s="40"/>
      <c r="PUU114" s="40"/>
      <c r="PUV114" s="40"/>
      <c r="PUW114" s="40"/>
      <c r="PUX114" s="40"/>
      <c r="PUY114" s="40"/>
      <c r="PUZ114" s="40"/>
      <c r="PVA114" s="40"/>
      <c r="PVB114" s="40"/>
      <c r="PVC114" s="40"/>
      <c r="PVD114" s="40"/>
      <c r="PVE114" s="40"/>
      <c r="PVF114" s="40"/>
      <c r="PVG114" s="40"/>
      <c r="PVH114" s="40"/>
      <c r="PVI114" s="40"/>
      <c r="PVJ114" s="40"/>
      <c r="PVK114" s="40"/>
      <c r="PVL114" s="40"/>
      <c r="PVM114" s="40"/>
      <c r="PVN114" s="40"/>
      <c r="PVO114" s="40"/>
      <c r="PVP114" s="40"/>
      <c r="PVQ114" s="40"/>
      <c r="PVR114" s="40"/>
      <c r="PVS114" s="40"/>
      <c r="PVT114" s="40"/>
      <c r="PVU114" s="40"/>
      <c r="PVV114" s="40"/>
      <c r="PVW114" s="40"/>
      <c r="PVX114" s="40"/>
      <c r="PVY114" s="40"/>
      <c r="PVZ114" s="40"/>
      <c r="PWA114" s="40"/>
      <c r="PWB114" s="40"/>
      <c r="PWC114" s="40"/>
      <c r="PWD114" s="40"/>
      <c r="PWE114" s="40"/>
      <c r="PWF114" s="40"/>
      <c r="PWG114" s="40"/>
      <c r="PWH114" s="40"/>
      <c r="PWI114" s="40"/>
      <c r="PWJ114" s="40"/>
      <c r="PWK114" s="40"/>
      <c r="PWL114" s="40"/>
      <c r="PWM114" s="40"/>
      <c r="PWN114" s="40"/>
      <c r="PWO114" s="40"/>
      <c r="PWP114" s="40"/>
      <c r="PWQ114" s="40"/>
      <c r="PWR114" s="40"/>
      <c r="PWS114" s="40"/>
      <c r="PWT114" s="40"/>
      <c r="PWU114" s="40"/>
      <c r="PWV114" s="40"/>
      <c r="PWW114" s="40"/>
      <c r="PWX114" s="40"/>
      <c r="PWY114" s="40"/>
      <c r="PWZ114" s="40"/>
      <c r="PXA114" s="40"/>
      <c r="PXB114" s="40"/>
      <c r="PXC114" s="40"/>
      <c r="PXD114" s="40"/>
      <c r="PXE114" s="40"/>
      <c r="PXF114" s="40"/>
      <c r="PXG114" s="40"/>
      <c r="PXH114" s="40"/>
      <c r="PXI114" s="40"/>
      <c r="PXJ114" s="40"/>
      <c r="PXK114" s="40"/>
      <c r="PXL114" s="40"/>
      <c r="PXM114" s="40"/>
      <c r="PXN114" s="40"/>
      <c r="PXO114" s="40"/>
      <c r="PXP114" s="40"/>
      <c r="PXQ114" s="40"/>
      <c r="PXR114" s="40"/>
      <c r="PXS114" s="40"/>
      <c r="PXT114" s="40"/>
      <c r="PXU114" s="40"/>
      <c r="PXV114" s="40"/>
      <c r="PXW114" s="40"/>
      <c r="PXX114" s="40"/>
      <c r="PXY114" s="40"/>
      <c r="PXZ114" s="40"/>
      <c r="PYA114" s="40"/>
      <c r="PYB114" s="40"/>
      <c r="PYC114" s="40"/>
      <c r="PYD114" s="40"/>
      <c r="PYE114" s="40"/>
      <c r="PYF114" s="40"/>
      <c r="PYG114" s="40"/>
      <c r="PYH114" s="40"/>
      <c r="PYI114" s="40"/>
      <c r="PYJ114" s="40"/>
      <c r="PYK114" s="40"/>
      <c r="PYL114" s="40"/>
      <c r="PYM114" s="40"/>
      <c r="PYN114" s="40"/>
      <c r="PYO114" s="40"/>
      <c r="PYP114" s="40"/>
      <c r="PYQ114" s="40"/>
      <c r="PYR114" s="40"/>
      <c r="PYS114" s="40"/>
      <c r="PYT114" s="40"/>
      <c r="PYU114" s="40"/>
      <c r="PYV114" s="40"/>
      <c r="PYW114" s="40"/>
      <c r="PYX114" s="40"/>
      <c r="PYY114" s="40"/>
      <c r="PYZ114" s="40"/>
      <c r="PZA114" s="40"/>
      <c r="PZB114" s="40"/>
      <c r="PZC114" s="40"/>
      <c r="PZD114" s="40"/>
      <c r="PZE114" s="40"/>
      <c r="PZF114" s="40"/>
      <c r="PZG114" s="40"/>
      <c r="PZH114" s="40"/>
      <c r="PZI114" s="40"/>
      <c r="PZJ114" s="40"/>
      <c r="PZK114" s="40"/>
      <c r="PZL114" s="40"/>
      <c r="PZM114" s="40"/>
      <c r="PZN114" s="40"/>
      <c r="PZO114" s="40"/>
      <c r="PZP114" s="40"/>
      <c r="PZQ114" s="40"/>
      <c r="PZR114" s="40"/>
      <c r="PZS114" s="40"/>
      <c r="PZT114" s="40"/>
      <c r="PZU114" s="40"/>
      <c r="PZV114" s="40"/>
      <c r="PZW114" s="40"/>
      <c r="PZX114" s="40"/>
      <c r="PZY114" s="40"/>
      <c r="PZZ114" s="40"/>
      <c r="QAA114" s="40"/>
      <c r="QAB114" s="40"/>
      <c r="QAC114" s="40"/>
      <c r="QAD114" s="40"/>
      <c r="QAE114" s="40"/>
      <c r="QAF114" s="40"/>
      <c r="QAG114" s="40"/>
      <c r="QAH114" s="40"/>
      <c r="QAI114" s="40"/>
      <c r="QAJ114" s="40"/>
      <c r="QAK114" s="40"/>
      <c r="QAL114" s="40"/>
      <c r="QAM114" s="40"/>
      <c r="QAN114" s="40"/>
      <c r="QAO114" s="40"/>
      <c r="QAP114" s="40"/>
      <c r="QAQ114" s="40"/>
      <c r="QAR114" s="40"/>
      <c r="QAS114" s="40"/>
      <c r="QAT114" s="40"/>
      <c r="QAU114" s="40"/>
      <c r="QAV114" s="40"/>
      <c r="QAW114" s="40"/>
      <c r="QAX114" s="40"/>
      <c r="QAY114" s="40"/>
      <c r="QAZ114" s="40"/>
      <c r="QBA114" s="40"/>
      <c r="QBB114" s="40"/>
      <c r="QBC114" s="40"/>
      <c r="QBD114" s="40"/>
      <c r="QBE114" s="40"/>
      <c r="QBF114" s="40"/>
      <c r="QBG114" s="40"/>
      <c r="QBH114" s="40"/>
      <c r="QBI114" s="40"/>
      <c r="QBJ114" s="40"/>
      <c r="QBK114" s="40"/>
      <c r="QBL114" s="40"/>
      <c r="QBM114" s="40"/>
      <c r="QBN114" s="40"/>
      <c r="QBO114" s="40"/>
      <c r="QBP114" s="40"/>
      <c r="QBQ114" s="40"/>
      <c r="QBR114" s="40"/>
      <c r="QBS114" s="40"/>
      <c r="QBT114" s="40"/>
      <c r="QBU114" s="40"/>
      <c r="QBV114" s="40"/>
      <c r="QBW114" s="40"/>
      <c r="QBX114" s="40"/>
      <c r="QBY114" s="40"/>
      <c r="QBZ114" s="40"/>
      <c r="QCA114" s="40"/>
      <c r="QCB114" s="40"/>
      <c r="QCC114" s="40"/>
      <c r="QCD114" s="40"/>
      <c r="QCE114" s="40"/>
      <c r="QCF114" s="40"/>
      <c r="QCG114" s="40"/>
      <c r="QCH114" s="40"/>
      <c r="QCI114" s="40"/>
      <c r="QCJ114" s="40"/>
      <c r="QCK114" s="40"/>
      <c r="QCL114" s="40"/>
      <c r="QCM114" s="40"/>
      <c r="QCN114" s="40"/>
      <c r="QCO114" s="40"/>
      <c r="QCP114" s="40"/>
      <c r="QCQ114" s="40"/>
      <c r="QCR114" s="40"/>
      <c r="QCS114" s="40"/>
      <c r="QCT114" s="40"/>
      <c r="QCU114" s="40"/>
      <c r="QCV114" s="40"/>
      <c r="QCW114" s="40"/>
      <c r="QCX114" s="40"/>
      <c r="QCY114" s="40"/>
      <c r="QCZ114" s="40"/>
      <c r="QDA114" s="40"/>
      <c r="QDB114" s="40"/>
      <c r="QDC114" s="40"/>
      <c r="QDD114" s="40"/>
      <c r="QDE114" s="40"/>
      <c r="QDF114" s="40"/>
      <c r="QDG114" s="40"/>
      <c r="QDH114" s="40"/>
      <c r="QDI114" s="40"/>
      <c r="QDJ114" s="40"/>
      <c r="QDK114" s="40"/>
      <c r="QDL114" s="40"/>
      <c r="QDM114" s="40"/>
      <c r="QDN114" s="40"/>
      <c r="QDO114" s="40"/>
      <c r="QDP114" s="40"/>
      <c r="QDQ114" s="40"/>
      <c r="QDR114" s="40"/>
      <c r="QDS114" s="40"/>
      <c r="QDT114" s="40"/>
      <c r="QDU114" s="40"/>
      <c r="QDV114" s="40"/>
      <c r="QDW114" s="40"/>
      <c r="QDX114" s="40"/>
      <c r="QDY114" s="40"/>
      <c r="QDZ114" s="40"/>
      <c r="QEA114" s="40"/>
      <c r="QEB114" s="40"/>
      <c r="QEC114" s="40"/>
      <c r="QED114" s="40"/>
      <c r="QEE114" s="40"/>
      <c r="QEF114" s="40"/>
      <c r="QEG114" s="40"/>
      <c r="QEH114" s="40"/>
      <c r="QEI114" s="40"/>
      <c r="QEJ114" s="40"/>
      <c r="QEK114" s="40"/>
      <c r="QEL114" s="40"/>
      <c r="QEM114" s="40"/>
      <c r="QEN114" s="40"/>
      <c r="QEO114" s="40"/>
      <c r="QEP114" s="40"/>
      <c r="QEQ114" s="40"/>
      <c r="QER114" s="40"/>
      <c r="QES114" s="40"/>
      <c r="QET114" s="40"/>
      <c r="QEU114" s="40"/>
      <c r="QEV114" s="40"/>
      <c r="QEW114" s="40"/>
      <c r="QEX114" s="40"/>
      <c r="QEY114" s="40"/>
      <c r="QEZ114" s="40"/>
      <c r="QFA114" s="40"/>
      <c r="QFB114" s="40"/>
      <c r="QFC114" s="40"/>
      <c r="QFD114" s="40"/>
      <c r="QFE114" s="40"/>
      <c r="QFF114" s="40"/>
      <c r="QFG114" s="40"/>
      <c r="QFH114" s="40"/>
      <c r="QFI114" s="40"/>
      <c r="QFJ114" s="40"/>
      <c r="QFK114" s="40"/>
      <c r="QFL114" s="40"/>
      <c r="QFM114" s="40"/>
      <c r="QFN114" s="40"/>
      <c r="QFO114" s="40"/>
      <c r="QFP114" s="40"/>
      <c r="QFQ114" s="40"/>
      <c r="QFR114" s="40"/>
      <c r="QFS114" s="40"/>
      <c r="QFT114" s="40"/>
      <c r="QFU114" s="40"/>
      <c r="QFV114" s="40"/>
      <c r="QFW114" s="40"/>
      <c r="QFX114" s="40"/>
      <c r="QFY114" s="40"/>
      <c r="QFZ114" s="40"/>
      <c r="QGA114" s="40"/>
      <c r="QGB114" s="40"/>
      <c r="QGC114" s="40"/>
      <c r="QGD114" s="40"/>
      <c r="QGE114" s="40"/>
      <c r="QGF114" s="40"/>
      <c r="QGG114" s="40"/>
      <c r="QGH114" s="40"/>
      <c r="QGI114" s="40"/>
      <c r="QGJ114" s="40"/>
      <c r="QGK114" s="40"/>
      <c r="QGL114" s="40"/>
      <c r="QGM114" s="40"/>
      <c r="QGN114" s="40"/>
      <c r="QGO114" s="40"/>
      <c r="QGP114" s="40"/>
      <c r="QGQ114" s="40"/>
      <c r="QGR114" s="40"/>
      <c r="QGS114" s="40"/>
      <c r="QGT114" s="40"/>
      <c r="QGU114" s="40"/>
      <c r="QGV114" s="40"/>
      <c r="QGW114" s="40"/>
      <c r="QGX114" s="40"/>
      <c r="QGY114" s="40"/>
      <c r="QGZ114" s="40"/>
      <c r="QHA114" s="40"/>
      <c r="QHB114" s="40"/>
      <c r="QHC114" s="40"/>
      <c r="QHD114" s="40"/>
      <c r="QHE114" s="40"/>
      <c r="QHF114" s="40"/>
      <c r="QHG114" s="40"/>
      <c r="QHH114" s="40"/>
      <c r="QHI114" s="40"/>
      <c r="QHJ114" s="40"/>
      <c r="QHK114" s="40"/>
      <c r="QHL114" s="40"/>
      <c r="QHM114" s="40"/>
      <c r="QHN114" s="40"/>
      <c r="QHO114" s="40"/>
      <c r="QHP114" s="40"/>
      <c r="QHQ114" s="40"/>
      <c r="QHR114" s="40"/>
      <c r="QHS114" s="40"/>
      <c r="QHT114" s="40"/>
      <c r="QHU114" s="40"/>
      <c r="QHV114" s="40"/>
      <c r="QHW114" s="40"/>
      <c r="QHX114" s="40"/>
      <c r="QHY114" s="40"/>
      <c r="QHZ114" s="40"/>
      <c r="QIA114" s="40"/>
      <c r="QIB114" s="40"/>
      <c r="QIC114" s="40"/>
      <c r="QID114" s="40"/>
      <c r="QIE114" s="40"/>
      <c r="QIF114" s="40"/>
      <c r="QIG114" s="40"/>
      <c r="QIH114" s="40"/>
      <c r="QII114" s="40"/>
      <c r="QIJ114" s="40"/>
      <c r="QIK114" s="40"/>
      <c r="QIL114" s="40"/>
      <c r="QIM114" s="40"/>
      <c r="QIN114" s="40"/>
      <c r="QIO114" s="40"/>
      <c r="QIP114" s="40"/>
      <c r="QIQ114" s="40"/>
      <c r="QIR114" s="40"/>
      <c r="QIS114" s="40"/>
      <c r="QIT114" s="40"/>
      <c r="QIU114" s="40"/>
      <c r="QIV114" s="40"/>
      <c r="QIW114" s="40"/>
      <c r="QIX114" s="40"/>
      <c r="QIY114" s="40"/>
      <c r="QIZ114" s="40"/>
      <c r="QJA114" s="40"/>
      <c r="QJB114" s="40"/>
      <c r="QJC114" s="40"/>
      <c r="QJD114" s="40"/>
      <c r="QJE114" s="40"/>
      <c r="QJF114" s="40"/>
      <c r="QJG114" s="40"/>
      <c r="QJH114" s="40"/>
      <c r="QJI114" s="40"/>
      <c r="QJJ114" s="40"/>
      <c r="QJK114" s="40"/>
      <c r="QJL114" s="40"/>
      <c r="QJM114" s="40"/>
      <c r="QJN114" s="40"/>
      <c r="QJO114" s="40"/>
      <c r="QJP114" s="40"/>
      <c r="QJQ114" s="40"/>
      <c r="QJR114" s="40"/>
      <c r="QJS114" s="40"/>
      <c r="QJT114" s="40"/>
      <c r="QJU114" s="40"/>
      <c r="QJV114" s="40"/>
      <c r="QJW114" s="40"/>
      <c r="QJX114" s="40"/>
      <c r="QJY114" s="40"/>
      <c r="QJZ114" s="40"/>
      <c r="QKA114" s="40"/>
      <c r="QKB114" s="40"/>
      <c r="QKC114" s="40"/>
      <c r="QKD114" s="40"/>
      <c r="QKE114" s="40"/>
      <c r="QKF114" s="40"/>
      <c r="QKG114" s="40"/>
      <c r="QKH114" s="40"/>
      <c r="QKI114" s="40"/>
      <c r="QKJ114" s="40"/>
      <c r="QKK114" s="40"/>
      <c r="QKL114" s="40"/>
      <c r="QKM114" s="40"/>
      <c r="QKN114" s="40"/>
      <c r="QKO114" s="40"/>
      <c r="QKP114" s="40"/>
      <c r="QKQ114" s="40"/>
      <c r="QKR114" s="40"/>
      <c r="QKS114" s="40"/>
      <c r="QKT114" s="40"/>
      <c r="QKU114" s="40"/>
      <c r="QKV114" s="40"/>
      <c r="QKW114" s="40"/>
      <c r="QKX114" s="40"/>
      <c r="QKY114" s="40"/>
      <c r="QKZ114" s="40"/>
      <c r="QLA114" s="40"/>
      <c r="QLB114" s="40"/>
      <c r="QLC114" s="40"/>
      <c r="QLD114" s="40"/>
      <c r="QLE114" s="40"/>
      <c r="QLF114" s="40"/>
      <c r="QLG114" s="40"/>
      <c r="QLH114" s="40"/>
      <c r="QLI114" s="40"/>
      <c r="QLJ114" s="40"/>
      <c r="QLK114" s="40"/>
      <c r="QLL114" s="40"/>
      <c r="QLM114" s="40"/>
      <c r="QLN114" s="40"/>
      <c r="QLO114" s="40"/>
      <c r="QLP114" s="40"/>
      <c r="QLQ114" s="40"/>
      <c r="QLR114" s="40"/>
      <c r="QLS114" s="40"/>
      <c r="QLT114" s="40"/>
      <c r="QLU114" s="40"/>
      <c r="QLV114" s="40"/>
      <c r="QLW114" s="40"/>
      <c r="QLX114" s="40"/>
      <c r="QLY114" s="40"/>
      <c r="QLZ114" s="40"/>
      <c r="QMA114" s="40"/>
      <c r="QMB114" s="40"/>
      <c r="QMC114" s="40"/>
      <c r="QMD114" s="40"/>
      <c r="QME114" s="40"/>
      <c r="QMF114" s="40"/>
      <c r="QMG114" s="40"/>
      <c r="QMH114" s="40"/>
      <c r="QMI114" s="40"/>
      <c r="QMJ114" s="40"/>
      <c r="QMK114" s="40"/>
      <c r="QML114" s="40"/>
      <c r="QMM114" s="40"/>
      <c r="QMN114" s="40"/>
      <c r="QMO114" s="40"/>
      <c r="QMP114" s="40"/>
      <c r="QMQ114" s="40"/>
      <c r="QMR114" s="40"/>
      <c r="QMS114" s="40"/>
      <c r="QMT114" s="40"/>
      <c r="QMU114" s="40"/>
      <c r="QMV114" s="40"/>
      <c r="QMW114" s="40"/>
      <c r="QMX114" s="40"/>
      <c r="QMY114" s="40"/>
      <c r="QMZ114" s="40"/>
      <c r="QNA114" s="40"/>
      <c r="QNB114" s="40"/>
      <c r="QNC114" s="40"/>
      <c r="QND114" s="40"/>
      <c r="QNE114" s="40"/>
      <c r="QNF114" s="40"/>
      <c r="QNG114" s="40"/>
      <c r="QNH114" s="40"/>
      <c r="QNI114" s="40"/>
      <c r="QNJ114" s="40"/>
      <c r="QNK114" s="40"/>
      <c r="QNL114" s="40"/>
      <c r="QNM114" s="40"/>
      <c r="QNN114" s="40"/>
      <c r="QNO114" s="40"/>
      <c r="QNP114" s="40"/>
      <c r="QNQ114" s="40"/>
      <c r="QNR114" s="40"/>
      <c r="QNS114" s="40"/>
      <c r="QNT114" s="40"/>
      <c r="QNU114" s="40"/>
      <c r="QNV114" s="40"/>
      <c r="QNW114" s="40"/>
      <c r="QNX114" s="40"/>
      <c r="QNY114" s="40"/>
      <c r="QNZ114" s="40"/>
      <c r="QOA114" s="40"/>
      <c r="QOB114" s="40"/>
      <c r="QOC114" s="40"/>
      <c r="QOD114" s="40"/>
      <c r="QOE114" s="40"/>
      <c r="QOF114" s="40"/>
      <c r="QOG114" s="40"/>
      <c r="QOH114" s="40"/>
      <c r="QOI114" s="40"/>
      <c r="QOJ114" s="40"/>
      <c r="QOK114" s="40"/>
      <c r="QOL114" s="40"/>
      <c r="QOM114" s="40"/>
      <c r="QON114" s="40"/>
      <c r="QOO114" s="40"/>
      <c r="QOP114" s="40"/>
      <c r="QOQ114" s="40"/>
      <c r="QOR114" s="40"/>
      <c r="QOS114" s="40"/>
      <c r="QOT114" s="40"/>
      <c r="QOU114" s="40"/>
      <c r="QOV114" s="40"/>
      <c r="QOW114" s="40"/>
      <c r="QOX114" s="40"/>
      <c r="QOY114" s="40"/>
      <c r="QOZ114" s="40"/>
      <c r="QPA114" s="40"/>
      <c r="QPB114" s="40"/>
      <c r="QPC114" s="40"/>
      <c r="QPD114" s="40"/>
      <c r="QPE114" s="40"/>
      <c r="QPF114" s="40"/>
      <c r="QPG114" s="40"/>
      <c r="QPH114" s="40"/>
      <c r="QPI114" s="40"/>
      <c r="QPJ114" s="40"/>
      <c r="QPK114" s="40"/>
      <c r="QPL114" s="40"/>
      <c r="QPM114" s="40"/>
      <c r="QPN114" s="40"/>
      <c r="QPO114" s="40"/>
      <c r="QPP114" s="40"/>
      <c r="QPQ114" s="40"/>
      <c r="QPR114" s="40"/>
      <c r="QPS114" s="40"/>
      <c r="QPT114" s="40"/>
      <c r="QPU114" s="40"/>
      <c r="QPV114" s="40"/>
      <c r="QPW114" s="40"/>
      <c r="QPX114" s="40"/>
      <c r="QPY114" s="40"/>
      <c r="QPZ114" s="40"/>
      <c r="QQA114" s="40"/>
      <c r="QQB114" s="40"/>
      <c r="QQC114" s="40"/>
      <c r="QQD114" s="40"/>
      <c r="QQE114" s="40"/>
      <c r="QQF114" s="40"/>
      <c r="QQG114" s="40"/>
      <c r="QQH114" s="40"/>
      <c r="QQI114" s="40"/>
      <c r="QQJ114" s="40"/>
      <c r="QQK114" s="40"/>
      <c r="QQL114" s="40"/>
      <c r="QQM114" s="40"/>
      <c r="QQN114" s="40"/>
      <c r="QQO114" s="40"/>
      <c r="QQP114" s="40"/>
      <c r="QQQ114" s="40"/>
      <c r="QQR114" s="40"/>
      <c r="QQS114" s="40"/>
      <c r="QQT114" s="40"/>
      <c r="QQU114" s="40"/>
      <c r="QQV114" s="40"/>
      <c r="QQW114" s="40"/>
      <c r="QQX114" s="40"/>
      <c r="QQY114" s="40"/>
      <c r="QQZ114" s="40"/>
      <c r="QRA114" s="40"/>
      <c r="QRB114" s="40"/>
      <c r="QRC114" s="40"/>
      <c r="QRD114" s="40"/>
      <c r="QRE114" s="40"/>
      <c r="QRF114" s="40"/>
      <c r="QRG114" s="40"/>
      <c r="QRH114" s="40"/>
      <c r="QRI114" s="40"/>
      <c r="QRJ114" s="40"/>
      <c r="QRK114" s="40"/>
      <c r="QRL114" s="40"/>
      <c r="QRM114" s="40"/>
      <c r="QRN114" s="40"/>
      <c r="QRO114" s="40"/>
      <c r="QRP114" s="40"/>
      <c r="QRQ114" s="40"/>
      <c r="QRR114" s="40"/>
      <c r="QRS114" s="40"/>
      <c r="QRT114" s="40"/>
      <c r="QRU114" s="40"/>
      <c r="QRV114" s="40"/>
      <c r="QRW114" s="40"/>
      <c r="QRX114" s="40"/>
      <c r="QRY114" s="40"/>
      <c r="QRZ114" s="40"/>
      <c r="QSA114" s="40"/>
      <c r="QSB114" s="40"/>
      <c r="QSC114" s="40"/>
      <c r="QSD114" s="40"/>
      <c r="QSE114" s="40"/>
      <c r="QSF114" s="40"/>
      <c r="QSG114" s="40"/>
      <c r="QSH114" s="40"/>
      <c r="QSI114" s="40"/>
      <c r="QSJ114" s="40"/>
      <c r="QSK114" s="40"/>
      <c r="QSL114" s="40"/>
      <c r="QSM114" s="40"/>
      <c r="QSN114" s="40"/>
      <c r="QSO114" s="40"/>
      <c r="QSP114" s="40"/>
      <c r="QSQ114" s="40"/>
      <c r="QSR114" s="40"/>
      <c r="QSS114" s="40"/>
      <c r="QST114" s="40"/>
      <c r="QSU114" s="40"/>
      <c r="QSV114" s="40"/>
      <c r="QSW114" s="40"/>
      <c r="QSX114" s="40"/>
      <c r="QSY114" s="40"/>
      <c r="QSZ114" s="40"/>
      <c r="QTA114" s="40"/>
      <c r="QTB114" s="40"/>
      <c r="QTC114" s="40"/>
      <c r="QTD114" s="40"/>
      <c r="QTE114" s="40"/>
      <c r="QTF114" s="40"/>
      <c r="QTG114" s="40"/>
      <c r="QTH114" s="40"/>
      <c r="QTI114" s="40"/>
      <c r="QTJ114" s="40"/>
      <c r="QTK114" s="40"/>
      <c r="QTL114" s="40"/>
      <c r="QTM114" s="40"/>
      <c r="QTN114" s="40"/>
      <c r="QTO114" s="40"/>
      <c r="QTP114" s="40"/>
      <c r="QTQ114" s="40"/>
      <c r="QTR114" s="40"/>
      <c r="QTS114" s="40"/>
      <c r="QTT114" s="40"/>
      <c r="QTU114" s="40"/>
      <c r="QTV114" s="40"/>
      <c r="QTW114" s="40"/>
      <c r="QTX114" s="40"/>
      <c r="QTY114" s="40"/>
      <c r="QTZ114" s="40"/>
      <c r="QUA114" s="40"/>
      <c r="QUB114" s="40"/>
      <c r="QUC114" s="40"/>
      <c r="QUD114" s="40"/>
      <c r="QUE114" s="40"/>
      <c r="QUF114" s="40"/>
      <c r="QUG114" s="40"/>
      <c r="QUH114" s="40"/>
      <c r="QUI114" s="40"/>
      <c r="QUJ114" s="40"/>
      <c r="QUK114" s="40"/>
      <c r="QUL114" s="40"/>
      <c r="QUM114" s="40"/>
      <c r="QUN114" s="40"/>
      <c r="QUO114" s="40"/>
      <c r="QUP114" s="40"/>
      <c r="QUQ114" s="40"/>
      <c r="QUR114" s="40"/>
      <c r="QUS114" s="40"/>
      <c r="QUT114" s="40"/>
      <c r="QUU114" s="40"/>
      <c r="QUV114" s="40"/>
      <c r="QUW114" s="40"/>
      <c r="QUX114" s="40"/>
      <c r="QUY114" s="40"/>
      <c r="QUZ114" s="40"/>
      <c r="QVA114" s="40"/>
      <c r="QVB114" s="40"/>
      <c r="QVC114" s="40"/>
      <c r="QVD114" s="40"/>
      <c r="QVE114" s="40"/>
      <c r="QVF114" s="40"/>
      <c r="QVG114" s="40"/>
      <c r="QVH114" s="40"/>
      <c r="QVI114" s="40"/>
      <c r="QVJ114" s="40"/>
      <c r="QVK114" s="40"/>
      <c r="QVL114" s="40"/>
      <c r="QVM114" s="40"/>
      <c r="QVN114" s="40"/>
      <c r="QVO114" s="40"/>
      <c r="QVP114" s="40"/>
      <c r="QVQ114" s="40"/>
      <c r="QVR114" s="40"/>
      <c r="QVS114" s="40"/>
      <c r="QVT114" s="40"/>
      <c r="QVU114" s="40"/>
      <c r="QVV114" s="40"/>
      <c r="QVW114" s="40"/>
      <c r="QVX114" s="40"/>
      <c r="QVY114" s="40"/>
      <c r="QVZ114" s="40"/>
      <c r="QWA114" s="40"/>
      <c r="QWB114" s="40"/>
      <c r="QWC114" s="40"/>
      <c r="QWD114" s="40"/>
      <c r="QWE114" s="40"/>
      <c r="QWF114" s="40"/>
      <c r="QWG114" s="40"/>
      <c r="QWH114" s="40"/>
      <c r="QWI114" s="40"/>
      <c r="QWJ114" s="40"/>
      <c r="QWK114" s="40"/>
      <c r="QWL114" s="40"/>
      <c r="QWM114" s="40"/>
      <c r="QWN114" s="40"/>
      <c r="QWO114" s="40"/>
      <c r="QWP114" s="40"/>
      <c r="QWQ114" s="40"/>
      <c r="QWR114" s="40"/>
      <c r="QWS114" s="40"/>
      <c r="QWT114" s="40"/>
      <c r="QWU114" s="40"/>
      <c r="QWV114" s="40"/>
      <c r="QWW114" s="40"/>
      <c r="QWX114" s="40"/>
      <c r="QWY114" s="40"/>
      <c r="QWZ114" s="40"/>
      <c r="QXA114" s="40"/>
      <c r="QXB114" s="40"/>
      <c r="QXC114" s="40"/>
      <c r="QXD114" s="40"/>
      <c r="QXE114" s="40"/>
      <c r="QXF114" s="40"/>
      <c r="QXG114" s="40"/>
      <c r="QXH114" s="40"/>
      <c r="QXI114" s="40"/>
      <c r="QXJ114" s="40"/>
      <c r="QXK114" s="40"/>
      <c r="QXL114" s="40"/>
      <c r="QXM114" s="40"/>
      <c r="QXN114" s="40"/>
      <c r="QXO114" s="40"/>
      <c r="QXP114" s="40"/>
      <c r="QXQ114" s="40"/>
      <c r="QXR114" s="40"/>
      <c r="QXS114" s="40"/>
      <c r="QXT114" s="40"/>
      <c r="QXU114" s="40"/>
      <c r="QXV114" s="40"/>
      <c r="QXW114" s="40"/>
      <c r="QXX114" s="40"/>
      <c r="QXY114" s="40"/>
      <c r="QXZ114" s="40"/>
      <c r="QYA114" s="40"/>
      <c r="QYB114" s="40"/>
      <c r="QYC114" s="40"/>
      <c r="QYD114" s="40"/>
      <c r="QYE114" s="40"/>
      <c r="QYF114" s="40"/>
      <c r="QYG114" s="40"/>
      <c r="QYH114" s="40"/>
      <c r="QYI114" s="40"/>
      <c r="QYJ114" s="40"/>
      <c r="QYK114" s="40"/>
      <c r="QYL114" s="40"/>
      <c r="QYM114" s="40"/>
      <c r="QYN114" s="40"/>
      <c r="QYO114" s="40"/>
      <c r="QYP114" s="40"/>
      <c r="QYQ114" s="40"/>
      <c r="QYR114" s="40"/>
      <c r="QYS114" s="40"/>
      <c r="QYT114" s="40"/>
      <c r="QYU114" s="40"/>
      <c r="QYV114" s="40"/>
      <c r="QYW114" s="40"/>
      <c r="QYX114" s="40"/>
      <c r="QYY114" s="40"/>
      <c r="QYZ114" s="40"/>
      <c r="QZA114" s="40"/>
      <c r="QZB114" s="40"/>
      <c r="QZC114" s="40"/>
      <c r="QZD114" s="40"/>
      <c r="QZE114" s="40"/>
      <c r="QZF114" s="40"/>
      <c r="QZG114" s="40"/>
      <c r="QZH114" s="40"/>
      <c r="QZI114" s="40"/>
      <c r="QZJ114" s="40"/>
      <c r="QZK114" s="40"/>
      <c r="QZL114" s="40"/>
      <c r="QZM114" s="40"/>
      <c r="QZN114" s="40"/>
      <c r="QZO114" s="40"/>
      <c r="QZP114" s="40"/>
      <c r="QZQ114" s="40"/>
      <c r="QZR114" s="40"/>
      <c r="QZS114" s="40"/>
      <c r="QZT114" s="40"/>
      <c r="QZU114" s="40"/>
      <c r="QZV114" s="40"/>
      <c r="QZW114" s="40"/>
      <c r="QZX114" s="40"/>
      <c r="QZY114" s="40"/>
      <c r="QZZ114" s="40"/>
      <c r="RAA114" s="40"/>
      <c r="RAB114" s="40"/>
      <c r="RAC114" s="40"/>
      <c r="RAD114" s="40"/>
      <c r="RAE114" s="40"/>
      <c r="RAF114" s="40"/>
      <c r="RAG114" s="40"/>
      <c r="RAH114" s="40"/>
      <c r="RAI114" s="40"/>
      <c r="RAJ114" s="40"/>
      <c r="RAK114" s="40"/>
      <c r="RAL114" s="40"/>
      <c r="RAM114" s="40"/>
      <c r="RAN114" s="40"/>
      <c r="RAO114" s="40"/>
      <c r="RAP114" s="40"/>
      <c r="RAQ114" s="40"/>
      <c r="RAR114" s="40"/>
      <c r="RAS114" s="40"/>
      <c r="RAT114" s="40"/>
      <c r="RAU114" s="40"/>
      <c r="RAV114" s="40"/>
      <c r="RAW114" s="40"/>
      <c r="RAX114" s="40"/>
      <c r="RAY114" s="40"/>
      <c r="RAZ114" s="40"/>
      <c r="RBA114" s="40"/>
      <c r="RBB114" s="40"/>
      <c r="RBC114" s="40"/>
      <c r="RBD114" s="40"/>
      <c r="RBE114" s="40"/>
      <c r="RBF114" s="40"/>
      <c r="RBG114" s="40"/>
      <c r="RBH114" s="40"/>
      <c r="RBI114" s="40"/>
      <c r="RBJ114" s="40"/>
      <c r="RBK114" s="40"/>
      <c r="RBL114" s="40"/>
      <c r="RBM114" s="40"/>
      <c r="RBN114" s="40"/>
      <c r="RBO114" s="40"/>
      <c r="RBP114" s="40"/>
      <c r="RBQ114" s="40"/>
      <c r="RBR114" s="40"/>
      <c r="RBS114" s="40"/>
      <c r="RBT114" s="40"/>
      <c r="RBU114" s="40"/>
      <c r="RBV114" s="40"/>
      <c r="RBW114" s="40"/>
      <c r="RBX114" s="40"/>
      <c r="RBY114" s="40"/>
      <c r="RBZ114" s="40"/>
      <c r="RCA114" s="40"/>
      <c r="RCB114" s="40"/>
      <c r="RCC114" s="40"/>
      <c r="RCD114" s="40"/>
      <c r="RCE114" s="40"/>
      <c r="RCF114" s="40"/>
      <c r="RCG114" s="40"/>
      <c r="RCH114" s="40"/>
      <c r="RCI114" s="40"/>
      <c r="RCJ114" s="40"/>
      <c r="RCK114" s="40"/>
      <c r="RCL114" s="40"/>
      <c r="RCM114" s="40"/>
      <c r="RCN114" s="40"/>
      <c r="RCO114" s="40"/>
      <c r="RCP114" s="40"/>
      <c r="RCQ114" s="40"/>
      <c r="RCR114" s="40"/>
      <c r="RCS114" s="40"/>
      <c r="RCT114" s="40"/>
      <c r="RCU114" s="40"/>
      <c r="RCV114" s="40"/>
      <c r="RCW114" s="40"/>
      <c r="RCX114" s="40"/>
      <c r="RCY114" s="40"/>
      <c r="RCZ114" s="40"/>
      <c r="RDA114" s="40"/>
      <c r="RDB114" s="40"/>
      <c r="RDC114" s="40"/>
      <c r="RDD114" s="40"/>
      <c r="RDE114" s="40"/>
      <c r="RDF114" s="40"/>
      <c r="RDG114" s="40"/>
      <c r="RDH114" s="40"/>
      <c r="RDI114" s="40"/>
      <c r="RDJ114" s="40"/>
      <c r="RDK114" s="40"/>
      <c r="RDL114" s="40"/>
      <c r="RDM114" s="40"/>
      <c r="RDN114" s="40"/>
      <c r="RDO114" s="40"/>
      <c r="RDP114" s="40"/>
      <c r="RDQ114" s="40"/>
      <c r="RDR114" s="40"/>
      <c r="RDS114" s="40"/>
      <c r="RDT114" s="40"/>
      <c r="RDU114" s="40"/>
      <c r="RDV114" s="40"/>
      <c r="RDW114" s="40"/>
      <c r="RDX114" s="40"/>
      <c r="RDY114" s="40"/>
      <c r="RDZ114" s="40"/>
      <c r="REA114" s="40"/>
      <c r="REB114" s="40"/>
      <c r="REC114" s="40"/>
      <c r="RED114" s="40"/>
      <c r="REE114" s="40"/>
      <c r="REF114" s="40"/>
      <c r="REG114" s="40"/>
      <c r="REH114" s="40"/>
      <c r="REI114" s="40"/>
      <c r="REJ114" s="40"/>
      <c r="REK114" s="40"/>
      <c r="REL114" s="40"/>
      <c r="REM114" s="40"/>
      <c r="REN114" s="40"/>
      <c r="REO114" s="40"/>
      <c r="REP114" s="40"/>
      <c r="REQ114" s="40"/>
      <c r="RER114" s="40"/>
      <c r="RES114" s="40"/>
      <c r="RET114" s="40"/>
      <c r="REU114" s="40"/>
      <c r="REV114" s="40"/>
      <c r="REW114" s="40"/>
      <c r="REX114" s="40"/>
      <c r="REY114" s="40"/>
      <c r="REZ114" s="40"/>
      <c r="RFA114" s="40"/>
      <c r="RFB114" s="40"/>
      <c r="RFC114" s="40"/>
      <c r="RFD114" s="40"/>
      <c r="RFE114" s="40"/>
      <c r="RFF114" s="40"/>
      <c r="RFG114" s="40"/>
      <c r="RFH114" s="40"/>
      <c r="RFI114" s="40"/>
      <c r="RFJ114" s="40"/>
      <c r="RFK114" s="40"/>
      <c r="RFL114" s="40"/>
      <c r="RFM114" s="40"/>
      <c r="RFN114" s="40"/>
      <c r="RFO114" s="40"/>
      <c r="RFP114" s="40"/>
      <c r="RFQ114" s="40"/>
      <c r="RFR114" s="40"/>
      <c r="RFS114" s="40"/>
      <c r="RFT114" s="40"/>
      <c r="RFU114" s="40"/>
      <c r="RFV114" s="40"/>
      <c r="RFW114" s="40"/>
      <c r="RFX114" s="40"/>
      <c r="RFY114" s="40"/>
      <c r="RFZ114" s="40"/>
      <c r="RGA114" s="40"/>
      <c r="RGB114" s="40"/>
      <c r="RGC114" s="40"/>
      <c r="RGD114" s="40"/>
      <c r="RGE114" s="40"/>
      <c r="RGF114" s="40"/>
      <c r="RGG114" s="40"/>
      <c r="RGH114" s="40"/>
      <c r="RGI114" s="40"/>
      <c r="RGJ114" s="40"/>
      <c r="RGK114" s="40"/>
      <c r="RGL114" s="40"/>
      <c r="RGM114" s="40"/>
      <c r="RGN114" s="40"/>
      <c r="RGO114" s="40"/>
      <c r="RGP114" s="40"/>
      <c r="RGQ114" s="40"/>
      <c r="RGR114" s="40"/>
      <c r="RGS114" s="40"/>
      <c r="RGT114" s="40"/>
      <c r="RGU114" s="40"/>
      <c r="RGV114" s="40"/>
      <c r="RGW114" s="40"/>
      <c r="RGX114" s="40"/>
      <c r="RGY114" s="40"/>
      <c r="RGZ114" s="40"/>
      <c r="RHA114" s="40"/>
      <c r="RHB114" s="40"/>
      <c r="RHC114" s="40"/>
      <c r="RHD114" s="40"/>
      <c r="RHE114" s="40"/>
      <c r="RHF114" s="40"/>
      <c r="RHG114" s="40"/>
      <c r="RHH114" s="40"/>
      <c r="RHI114" s="40"/>
      <c r="RHJ114" s="40"/>
      <c r="RHK114" s="40"/>
      <c r="RHL114" s="40"/>
      <c r="RHM114" s="40"/>
      <c r="RHN114" s="40"/>
      <c r="RHO114" s="40"/>
      <c r="RHP114" s="40"/>
      <c r="RHQ114" s="40"/>
      <c r="RHR114" s="40"/>
      <c r="RHS114" s="40"/>
      <c r="RHT114" s="40"/>
      <c r="RHU114" s="40"/>
      <c r="RHV114" s="40"/>
      <c r="RHW114" s="40"/>
      <c r="RHX114" s="40"/>
      <c r="RHY114" s="40"/>
      <c r="RHZ114" s="40"/>
      <c r="RIA114" s="40"/>
      <c r="RIB114" s="40"/>
      <c r="RIC114" s="40"/>
      <c r="RID114" s="40"/>
      <c r="RIE114" s="40"/>
      <c r="RIF114" s="40"/>
      <c r="RIG114" s="40"/>
      <c r="RIH114" s="40"/>
      <c r="RII114" s="40"/>
      <c r="RIJ114" s="40"/>
      <c r="RIK114" s="40"/>
      <c r="RIL114" s="40"/>
      <c r="RIM114" s="40"/>
      <c r="RIN114" s="40"/>
      <c r="RIO114" s="40"/>
      <c r="RIP114" s="40"/>
      <c r="RIQ114" s="40"/>
      <c r="RIR114" s="40"/>
      <c r="RIS114" s="40"/>
      <c r="RIT114" s="40"/>
      <c r="RIU114" s="40"/>
      <c r="RIV114" s="40"/>
      <c r="RIW114" s="40"/>
      <c r="RIX114" s="40"/>
      <c r="RIY114" s="40"/>
      <c r="RIZ114" s="40"/>
      <c r="RJA114" s="40"/>
      <c r="RJB114" s="40"/>
      <c r="RJC114" s="40"/>
      <c r="RJD114" s="40"/>
      <c r="RJE114" s="40"/>
      <c r="RJF114" s="40"/>
      <c r="RJG114" s="40"/>
      <c r="RJH114" s="40"/>
      <c r="RJI114" s="40"/>
      <c r="RJJ114" s="40"/>
      <c r="RJK114" s="40"/>
      <c r="RJL114" s="40"/>
      <c r="RJM114" s="40"/>
      <c r="RJN114" s="40"/>
      <c r="RJO114" s="40"/>
      <c r="RJP114" s="40"/>
      <c r="RJQ114" s="40"/>
      <c r="RJR114" s="40"/>
      <c r="RJS114" s="40"/>
      <c r="RJT114" s="40"/>
      <c r="RJU114" s="40"/>
      <c r="RJV114" s="40"/>
      <c r="RJW114" s="40"/>
      <c r="RJX114" s="40"/>
      <c r="RJY114" s="40"/>
      <c r="RJZ114" s="40"/>
      <c r="RKA114" s="40"/>
      <c r="RKB114" s="40"/>
      <c r="RKC114" s="40"/>
      <c r="RKD114" s="40"/>
      <c r="RKE114" s="40"/>
      <c r="RKF114" s="40"/>
      <c r="RKG114" s="40"/>
      <c r="RKH114" s="40"/>
      <c r="RKI114" s="40"/>
      <c r="RKJ114" s="40"/>
      <c r="RKK114" s="40"/>
      <c r="RKL114" s="40"/>
      <c r="RKM114" s="40"/>
      <c r="RKN114" s="40"/>
      <c r="RKO114" s="40"/>
      <c r="RKP114" s="40"/>
      <c r="RKQ114" s="40"/>
      <c r="RKR114" s="40"/>
      <c r="RKS114" s="40"/>
      <c r="RKT114" s="40"/>
      <c r="RKU114" s="40"/>
      <c r="RKV114" s="40"/>
      <c r="RKW114" s="40"/>
      <c r="RKX114" s="40"/>
      <c r="RKY114" s="40"/>
      <c r="RKZ114" s="40"/>
      <c r="RLA114" s="40"/>
      <c r="RLB114" s="40"/>
      <c r="RLC114" s="40"/>
      <c r="RLD114" s="40"/>
      <c r="RLE114" s="40"/>
      <c r="RLF114" s="40"/>
      <c r="RLG114" s="40"/>
      <c r="RLH114" s="40"/>
      <c r="RLI114" s="40"/>
      <c r="RLJ114" s="40"/>
      <c r="RLK114" s="40"/>
      <c r="RLL114" s="40"/>
      <c r="RLM114" s="40"/>
      <c r="RLN114" s="40"/>
      <c r="RLO114" s="40"/>
      <c r="RLP114" s="40"/>
      <c r="RLQ114" s="40"/>
      <c r="RLR114" s="40"/>
      <c r="RLS114" s="40"/>
      <c r="RLT114" s="40"/>
      <c r="RLU114" s="40"/>
      <c r="RLV114" s="40"/>
      <c r="RLW114" s="40"/>
      <c r="RLX114" s="40"/>
      <c r="RLY114" s="40"/>
      <c r="RLZ114" s="40"/>
      <c r="RMA114" s="40"/>
      <c r="RMB114" s="40"/>
      <c r="RMC114" s="40"/>
      <c r="RMD114" s="40"/>
      <c r="RME114" s="40"/>
      <c r="RMF114" s="40"/>
      <c r="RMG114" s="40"/>
      <c r="RMH114" s="40"/>
      <c r="RMI114" s="40"/>
      <c r="RMJ114" s="40"/>
      <c r="RMK114" s="40"/>
      <c r="RML114" s="40"/>
      <c r="RMM114" s="40"/>
      <c r="RMN114" s="40"/>
      <c r="RMO114" s="40"/>
      <c r="RMP114" s="40"/>
      <c r="RMQ114" s="40"/>
      <c r="RMR114" s="40"/>
      <c r="RMS114" s="40"/>
      <c r="RMT114" s="40"/>
      <c r="RMU114" s="40"/>
      <c r="RMV114" s="40"/>
      <c r="RMW114" s="40"/>
      <c r="RMX114" s="40"/>
      <c r="RMY114" s="40"/>
      <c r="RMZ114" s="40"/>
      <c r="RNA114" s="40"/>
      <c r="RNB114" s="40"/>
      <c r="RNC114" s="40"/>
      <c r="RND114" s="40"/>
      <c r="RNE114" s="40"/>
      <c r="RNF114" s="40"/>
      <c r="RNG114" s="40"/>
      <c r="RNH114" s="40"/>
      <c r="RNI114" s="40"/>
      <c r="RNJ114" s="40"/>
      <c r="RNK114" s="40"/>
      <c r="RNL114" s="40"/>
      <c r="RNM114" s="40"/>
      <c r="RNN114" s="40"/>
      <c r="RNO114" s="40"/>
      <c r="RNP114" s="40"/>
      <c r="RNQ114" s="40"/>
      <c r="RNR114" s="40"/>
      <c r="RNS114" s="40"/>
      <c r="RNT114" s="40"/>
      <c r="RNU114" s="40"/>
      <c r="RNV114" s="40"/>
      <c r="RNW114" s="40"/>
      <c r="RNX114" s="40"/>
      <c r="RNY114" s="40"/>
      <c r="RNZ114" s="40"/>
      <c r="ROA114" s="40"/>
      <c r="ROB114" s="40"/>
      <c r="ROC114" s="40"/>
      <c r="ROD114" s="40"/>
      <c r="ROE114" s="40"/>
      <c r="ROF114" s="40"/>
      <c r="ROG114" s="40"/>
      <c r="ROH114" s="40"/>
      <c r="ROI114" s="40"/>
      <c r="ROJ114" s="40"/>
      <c r="ROK114" s="40"/>
      <c r="ROL114" s="40"/>
      <c r="ROM114" s="40"/>
      <c r="RON114" s="40"/>
      <c r="ROO114" s="40"/>
      <c r="ROP114" s="40"/>
      <c r="ROQ114" s="40"/>
      <c r="ROR114" s="40"/>
      <c r="ROS114" s="40"/>
      <c r="ROT114" s="40"/>
      <c r="ROU114" s="40"/>
      <c r="ROV114" s="40"/>
      <c r="ROW114" s="40"/>
      <c r="ROX114" s="40"/>
      <c r="ROY114" s="40"/>
      <c r="ROZ114" s="40"/>
      <c r="RPA114" s="40"/>
      <c r="RPB114" s="40"/>
      <c r="RPC114" s="40"/>
      <c r="RPD114" s="40"/>
      <c r="RPE114" s="40"/>
      <c r="RPF114" s="40"/>
      <c r="RPG114" s="40"/>
      <c r="RPH114" s="40"/>
      <c r="RPI114" s="40"/>
      <c r="RPJ114" s="40"/>
      <c r="RPK114" s="40"/>
      <c r="RPL114" s="40"/>
      <c r="RPM114" s="40"/>
      <c r="RPN114" s="40"/>
      <c r="RPO114" s="40"/>
      <c r="RPP114" s="40"/>
      <c r="RPQ114" s="40"/>
      <c r="RPR114" s="40"/>
      <c r="RPS114" s="40"/>
      <c r="RPT114" s="40"/>
      <c r="RPU114" s="40"/>
      <c r="RPV114" s="40"/>
      <c r="RPW114" s="40"/>
      <c r="RPX114" s="40"/>
      <c r="RPY114" s="40"/>
      <c r="RPZ114" s="40"/>
      <c r="RQA114" s="40"/>
      <c r="RQB114" s="40"/>
      <c r="RQC114" s="40"/>
      <c r="RQD114" s="40"/>
      <c r="RQE114" s="40"/>
      <c r="RQF114" s="40"/>
      <c r="RQG114" s="40"/>
      <c r="RQH114" s="40"/>
      <c r="RQI114" s="40"/>
      <c r="RQJ114" s="40"/>
      <c r="RQK114" s="40"/>
      <c r="RQL114" s="40"/>
      <c r="RQM114" s="40"/>
      <c r="RQN114" s="40"/>
      <c r="RQO114" s="40"/>
      <c r="RQP114" s="40"/>
      <c r="RQQ114" s="40"/>
      <c r="RQR114" s="40"/>
      <c r="RQS114" s="40"/>
      <c r="RQT114" s="40"/>
      <c r="RQU114" s="40"/>
      <c r="RQV114" s="40"/>
      <c r="RQW114" s="40"/>
      <c r="RQX114" s="40"/>
      <c r="RQY114" s="40"/>
      <c r="RQZ114" s="40"/>
      <c r="RRA114" s="40"/>
      <c r="RRB114" s="40"/>
      <c r="RRC114" s="40"/>
      <c r="RRD114" s="40"/>
      <c r="RRE114" s="40"/>
      <c r="RRF114" s="40"/>
      <c r="RRG114" s="40"/>
      <c r="RRH114" s="40"/>
      <c r="RRI114" s="40"/>
      <c r="RRJ114" s="40"/>
      <c r="RRK114" s="40"/>
      <c r="RRL114" s="40"/>
      <c r="RRM114" s="40"/>
      <c r="RRN114" s="40"/>
      <c r="RRO114" s="40"/>
      <c r="RRP114" s="40"/>
      <c r="RRQ114" s="40"/>
      <c r="RRR114" s="40"/>
      <c r="RRS114" s="40"/>
      <c r="RRT114" s="40"/>
      <c r="RRU114" s="40"/>
      <c r="RRV114" s="40"/>
      <c r="RRW114" s="40"/>
      <c r="RRX114" s="40"/>
      <c r="RRY114" s="40"/>
      <c r="RRZ114" s="40"/>
      <c r="RSA114" s="40"/>
      <c r="RSB114" s="40"/>
      <c r="RSC114" s="40"/>
      <c r="RSD114" s="40"/>
      <c r="RSE114" s="40"/>
      <c r="RSF114" s="40"/>
      <c r="RSG114" s="40"/>
      <c r="RSH114" s="40"/>
      <c r="RSI114" s="40"/>
      <c r="RSJ114" s="40"/>
      <c r="RSK114" s="40"/>
      <c r="RSL114" s="40"/>
      <c r="RSM114" s="40"/>
      <c r="RSN114" s="40"/>
      <c r="RSO114" s="40"/>
      <c r="RSP114" s="40"/>
      <c r="RSQ114" s="40"/>
      <c r="RSR114" s="40"/>
      <c r="RSS114" s="40"/>
      <c r="RST114" s="40"/>
      <c r="RSU114" s="40"/>
      <c r="RSV114" s="40"/>
      <c r="RSW114" s="40"/>
      <c r="RSX114" s="40"/>
      <c r="RSY114" s="40"/>
      <c r="RSZ114" s="40"/>
      <c r="RTA114" s="40"/>
      <c r="RTB114" s="40"/>
      <c r="RTC114" s="40"/>
      <c r="RTD114" s="40"/>
      <c r="RTE114" s="40"/>
      <c r="RTF114" s="40"/>
      <c r="RTG114" s="40"/>
      <c r="RTH114" s="40"/>
      <c r="RTI114" s="40"/>
      <c r="RTJ114" s="40"/>
      <c r="RTK114" s="40"/>
      <c r="RTL114" s="40"/>
      <c r="RTM114" s="40"/>
      <c r="RTN114" s="40"/>
      <c r="RTO114" s="40"/>
      <c r="RTP114" s="40"/>
      <c r="RTQ114" s="40"/>
      <c r="RTR114" s="40"/>
      <c r="RTS114" s="40"/>
      <c r="RTT114" s="40"/>
      <c r="RTU114" s="40"/>
      <c r="RTV114" s="40"/>
      <c r="RTW114" s="40"/>
      <c r="RTX114" s="40"/>
      <c r="RTY114" s="40"/>
      <c r="RTZ114" s="40"/>
      <c r="RUA114" s="40"/>
      <c r="RUB114" s="40"/>
      <c r="RUC114" s="40"/>
      <c r="RUD114" s="40"/>
      <c r="RUE114" s="40"/>
      <c r="RUF114" s="40"/>
      <c r="RUG114" s="40"/>
      <c r="RUH114" s="40"/>
      <c r="RUI114" s="40"/>
      <c r="RUJ114" s="40"/>
      <c r="RUK114" s="40"/>
      <c r="RUL114" s="40"/>
      <c r="RUM114" s="40"/>
      <c r="RUN114" s="40"/>
      <c r="RUO114" s="40"/>
      <c r="RUP114" s="40"/>
      <c r="RUQ114" s="40"/>
      <c r="RUR114" s="40"/>
      <c r="RUS114" s="40"/>
      <c r="RUT114" s="40"/>
      <c r="RUU114" s="40"/>
      <c r="RUV114" s="40"/>
      <c r="RUW114" s="40"/>
      <c r="RUX114" s="40"/>
      <c r="RUY114" s="40"/>
      <c r="RUZ114" s="40"/>
      <c r="RVA114" s="40"/>
      <c r="RVB114" s="40"/>
      <c r="RVC114" s="40"/>
      <c r="RVD114" s="40"/>
      <c r="RVE114" s="40"/>
      <c r="RVF114" s="40"/>
      <c r="RVG114" s="40"/>
      <c r="RVH114" s="40"/>
      <c r="RVI114" s="40"/>
      <c r="RVJ114" s="40"/>
      <c r="RVK114" s="40"/>
      <c r="RVL114" s="40"/>
      <c r="RVM114" s="40"/>
      <c r="RVN114" s="40"/>
      <c r="RVO114" s="40"/>
      <c r="RVP114" s="40"/>
      <c r="RVQ114" s="40"/>
      <c r="RVR114" s="40"/>
      <c r="RVS114" s="40"/>
      <c r="RVT114" s="40"/>
      <c r="RVU114" s="40"/>
      <c r="RVV114" s="40"/>
      <c r="RVW114" s="40"/>
      <c r="RVX114" s="40"/>
      <c r="RVY114" s="40"/>
      <c r="RVZ114" s="40"/>
      <c r="RWA114" s="40"/>
      <c r="RWB114" s="40"/>
      <c r="RWC114" s="40"/>
      <c r="RWD114" s="40"/>
      <c r="RWE114" s="40"/>
      <c r="RWF114" s="40"/>
      <c r="RWG114" s="40"/>
      <c r="RWH114" s="40"/>
      <c r="RWI114" s="40"/>
      <c r="RWJ114" s="40"/>
      <c r="RWK114" s="40"/>
      <c r="RWL114" s="40"/>
      <c r="RWM114" s="40"/>
      <c r="RWN114" s="40"/>
      <c r="RWO114" s="40"/>
      <c r="RWP114" s="40"/>
      <c r="RWQ114" s="40"/>
      <c r="RWR114" s="40"/>
      <c r="RWS114" s="40"/>
      <c r="RWT114" s="40"/>
      <c r="RWU114" s="40"/>
      <c r="RWV114" s="40"/>
      <c r="RWW114" s="40"/>
      <c r="RWX114" s="40"/>
      <c r="RWY114" s="40"/>
      <c r="RWZ114" s="40"/>
      <c r="RXA114" s="40"/>
      <c r="RXB114" s="40"/>
      <c r="RXC114" s="40"/>
      <c r="RXD114" s="40"/>
      <c r="RXE114" s="40"/>
      <c r="RXF114" s="40"/>
      <c r="RXG114" s="40"/>
      <c r="RXH114" s="40"/>
      <c r="RXI114" s="40"/>
      <c r="RXJ114" s="40"/>
      <c r="RXK114" s="40"/>
      <c r="RXL114" s="40"/>
      <c r="RXM114" s="40"/>
      <c r="RXN114" s="40"/>
      <c r="RXO114" s="40"/>
      <c r="RXP114" s="40"/>
      <c r="RXQ114" s="40"/>
      <c r="RXR114" s="40"/>
      <c r="RXS114" s="40"/>
      <c r="RXT114" s="40"/>
      <c r="RXU114" s="40"/>
      <c r="RXV114" s="40"/>
      <c r="RXW114" s="40"/>
      <c r="RXX114" s="40"/>
      <c r="RXY114" s="40"/>
      <c r="RXZ114" s="40"/>
      <c r="RYA114" s="40"/>
      <c r="RYB114" s="40"/>
      <c r="RYC114" s="40"/>
      <c r="RYD114" s="40"/>
      <c r="RYE114" s="40"/>
      <c r="RYF114" s="40"/>
      <c r="RYG114" s="40"/>
      <c r="RYH114" s="40"/>
      <c r="RYI114" s="40"/>
      <c r="RYJ114" s="40"/>
      <c r="RYK114" s="40"/>
      <c r="RYL114" s="40"/>
      <c r="RYM114" s="40"/>
      <c r="RYN114" s="40"/>
      <c r="RYO114" s="40"/>
      <c r="RYP114" s="40"/>
      <c r="RYQ114" s="40"/>
      <c r="RYR114" s="40"/>
      <c r="RYS114" s="40"/>
      <c r="RYT114" s="40"/>
      <c r="RYU114" s="40"/>
      <c r="RYV114" s="40"/>
      <c r="RYW114" s="40"/>
      <c r="RYX114" s="40"/>
      <c r="RYY114" s="40"/>
      <c r="RYZ114" s="40"/>
      <c r="RZA114" s="40"/>
      <c r="RZB114" s="40"/>
      <c r="RZC114" s="40"/>
      <c r="RZD114" s="40"/>
      <c r="RZE114" s="40"/>
      <c r="RZF114" s="40"/>
      <c r="RZG114" s="40"/>
      <c r="RZH114" s="40"/>
      <c r="RZI114" s="40"/>
      <c r="RZJ114" s="40"/>
      <c r="RZK114" s="40"/>
      <c r="RZL114" s="40"/>
      <c r="RZM114" s="40"/>
      <c r="RZN114" s="40"/>
      <c r="RZO114" s="40"/>
      <c r="RZP114" s="40"/>
      <c r="RZQ114" s="40"/>
      <c r="RZR114" s="40"/>
      <c r="RZS114" s="40"/>
      <c r="RZT114" s="40"/>
      <c r="RZU114" s="40"/>
      <c r="RZV114" s="40"/>
      <c r="RZW114" s="40"/>
      <c r="RZX114" s="40"/>
      <c r="RZY114" s="40"/>
      <c r="RZZ114" s="40"/>
      <c r="SAA114" s="40"/>
      <c r="SAB114" s="40"/>
      <c r="SAC114" s="40"/>
      <c r="SAD114" s="40"/>
      <c r="SAE114" s="40"/>
      <c r="SAF114" s="40"/>
      <c r="SAG114" s="40"/>
      <c r="SAH114" s="40"/>
      <c r="SAI114" s="40"/>
      <c r="SAJ114" s="40"/>
      <c r="SAK114" s="40"/>
      <c r="SAL114" s="40"/>
      <c r="SAM114" s="40"/>
      <c r="SAN114" s="40"/>
      <c r="SAO114" s="40"/>
      <c r="SAP114" s="40"/>
      <c r="SAQ114" s="40"/>
      <c r="SAR114" s="40"/>
      <c r="SAS114" s="40"/>
      <c r="SAT114" s="40"/>
      <c r="SAU114" s="40"/>
      <c r="SAV114" s="40"/>
      <c r="SAW114" s="40"/>
      <c r="SAX114" s="40"/>
      <c r="SAY114" s="40"/>
      <c r="SAZ114" s="40"/>
      <c r="SBA114" s="40"/>
      <c r="SBB114" s="40"/>
      <c r="SBC114" s="40"/>
      <c r="SBD114" s="40"/>
      <c r="SBE114" s="40"/>
      <c r="SBF114" s="40"/>
      <c r="SBG114" s="40"/>
      <c r="SBH114" s="40"/>
      <c r="SBI114" s="40"/>
      <c r="SBJ114" s="40"/>
      <c r="SBK114" s="40"/>
      <c r="SBL114" s="40"/>
      <c r="SBM114" s="40"/>
      <c r="SBN114" s="40"/>
      <c r="SBO114" s="40"/>
      <c r="SBP114" s="40"/>
      <c r="SBQ114" s="40"/>
      <c r="SBR114" s="40"/>
      <c r="SBS114" s="40"/>
      <c r="SBT114" s="40"/>
      <c r="SBU114" s="40"/>
      <c r="SBV114" s="40"/>
      <c r="SBW114" s="40"/>
      <c r="SBX114" s="40"/>
      <c r="SBY114" s="40"/>
      <c r="SBZ114" s="40"/>
      <c r="SCA114" s="40"/>
      <c r="SCB114" s="40"/>
      <c r="SCC114" s="40"/>
      <c r="SCD114" s="40"/>
      <c r="SCE114" s="40"/>
      <c r="SCF114" s="40"/>
      <c r="SCG114" s="40"/>
      <c r="SCH114" s="40"/>
      <c r="SCI114" s="40"/>
      <c r="SCJ114" s="40"/>
      <c r="SCK114" s="40"/>
      <c r="SCL114" s="40"/>
      <c r="SCM114" s="40"/>
      <c r="SCN114" s="40"/>
      <c r="SCO114" s="40"/>
      <c r="SCP114" s="40"/>
      <c r="SCQ114" s="40"/>
      <c r="SCR114" s="40"/>
      <c r="SCS114" s="40"/>
      <c r="SCT114" s="40"/>
      <c r="SCU114" s="40"/>
      <c r="SCV114" s="40"/>
      <c r="SCW114" s="40"/>
      <c r="SCX114" s="40"/>
      <c r="SCY114" s="40"/>
      <c r="SCZ114" s="40"/>
      <c r="SDA114" s="40"/>
      <c r="SDB114" s="40"/>
      <c r="SDC114" s="40"/>
      <c r="SDD114" s="40"/>
      <c r="SDE114" s="40"/>
      <c r="SDF114" s="40"/>
      <c r="SDG114" s="40"/>
      <c r="SDH114" s="40"/>
      <c r="SDI114" s="40"/>
      <c r="SDJ114" s="40"/>
      <c r="SDK114" s="40"/>
      <c r="SDL114" s="40"/>
      <c r="SDM114" s="40"/>
      <c r="SDN114" s="40"/>
      <c r="SDO114" s="40"/>
      <c r="SDP114" s="40"/>
      <c r="SDQ114" s="40"/>
      <c r="SDR114" s="40"/>
      <c r="SDS114" s="40"/>
      <c r="SDT114" s="40"/>
      <c r="SDU114" s="40"/>
      <c r="SDV114" s="40"/>
      <c r="SDW114" s="40"/>
      <c r="SDX114" s="40"/>
      <c r="SDY114" s="40"/>
      <c r="SDZ114" s="40"/>
      <c r="SEA114" s="40"/>
      <c r="SEB114" s="40"/>
      <c r="SEC114" s="40"/>
      <c r="SED114" s="40"/>
      <c r="SEE114" s="40"/>
      <c r="SEF114" s="40"/>
      <c r="SEG114" s="40"/>
      <c r="SEH114" s="40"/>
      <c r="SEI114" s="40"/>
      <c r="SEJ114" s="40"/>
      <c r="SEK114" s="40"/>
      <c r="SEL114" s="40"/>
      <c r="SEM114" s="40"/>
      <c r="SEN114" s="40"/>
      <c r="SEO114" s="40"/>
      <c r="SEP114" s="40"/>
      <c r="SEQ114" s="40"/>
      <c r="SER114" s="40"/>
      <c r="SES114" s="40"/>
      <c r="SET114" s="40"/>
      <c r="SEU114" s="40"/>
      <c r="SEV114" s="40"/>
      <c r="SEW114" s="40"/>
      <c r="SEX114" s="40"/>
      <c r="SEY114" s="40"/>
      <c r="SEZ114" s="40"/>
      <c r="SFA114" s="40"/>
      <c r="SFB114" s="40"/>
      <c r="SFC114" s="40"/>
      <c r="SFD114" s="40"/>
      <c r="SFE114" s="40"/>
      <c r="SFF114" s="40"/>
      <c r="SFG114" s="40"/>
      <c r="SFH114" s="40"/>
      <c r="SFI114" s="40"/>
      <c r="SFJ114" s="40"/>
      <c r="SFK114" s="40"/>
      <c r="SFL114" s="40"/>
      <c r="SFM114" s="40"/>
      <c r="SFN114" s="40"/>
      <c r="SFO114" s="40"/>
      <c r="SFP114" s="40"/>
      <c r="SFQ114" s="40"/>
      <c r="SFR114" s="40"/>
      <c r="SFS114" s="40"/>
      <c r="SFT114" s="40"/>
      <c r="SFU114" s="40"/>
      <c r="SFV114" s="40"/>
      <c r="SFW114" s="40"/>
      <c r="SFX114" s="40"/>
      <c r="SFY114" s="40"/>
      <c r="SFZ114" s="40"/>
      <c r="SGA114" s="40"/>
      <c r="SGB114" s="40"/>
      <c r="SGC114" s="40"/>
      <c r="SGD114" s="40"/>
      <c r="SGE114" s="40"/>
      <c r="SGF114" s="40"/>
      <c r="SGG114" s="40"/>
      <c r="SGH114" s="40"/>
      <c r="SGI114" s="40"/>
      <c r="SGJ114" s="40"/>
      <c r="SGK114" s="40"/>
      <c r="SGL114" s="40"/>
      <c r="SGM114" s="40"/>
      <c r="SGN114" s="40"/>
      <c r="SGO114" s="40"/>
      <c r="SGP114" s="40"/>
      <c r="SGQ114" s="40"/>
      <c r="SGR114" s="40"/>
      <c r="SGS114" s="40"/>
      <c r="SGT114" s="40"/>
      <c r="SGU114" s="40"/>
      <c r="SGV114" s="40"/>
      <c r="SGW114" s="40"/>
      <c r="SGX114" s="40"/>
      <c r="SGY114" s="40"/>
      <c r="SGZ114" s="40"/>
      <c r="SHA114" s="40"/>
      <c r="SHB114" s="40"/>
      <c r="SHC114" s="40"/>
      <c r="SHD114" s="40"/>
      <c r="SHE114" s="40"/>
      <c r="SHF114" s="40"/>
      <c r="SHG114" s="40"/>
      <c r="SHH114" s="40"/>
      <c r="SHI114" s="40"/>
      <c r="SHJ114" s="40"/>
      <c r="SHK114" s="40"/>
      <c r="SHL114" s="40"/>
      <c r="SHM114" s="40"/>
      <c r="SHN114" s="40"/>
      <c r="SHO114" s="40"/>
      <c r="SHP114" s="40"/>
      <c r="SHQ114" s="40"/>
      <c r="SHR114" s="40"/>
      <c r="SHS114" s="40"/>
      <c r="SHT114" s="40"/>
      <c r="SHU114" s="40"/>
      <c r="SHV114" s="40"/>
      <c r="SHW114" s="40"/>
      <c r="SHX114" s="40"/>
      <c r="SHY114" s="40"/>
      <c r="SHZ114" s="40"/>
      <c r="SIA114" s="40"/>
      <c r="SIB114" s="40"/>
      <c r="SIC114" s="40"/>
      <c r="SID114" s="40"/>
      <c r="SIE114" s="40"/>
      <c r="SIF114" s="40"/>
      <c r="SIG114" s="40"/>
      <c r="SIH114" s="40"/>
      <c r="SII114" s="40"/>
      <c r="SIJ114" s="40"/>
      <c r="SIK114" s="40"/>
      <c r="SIL114" s="40"/>
      <c r="SIM114" s="40"/>
      <c r="SIN114" s="40"/>
      <c r="SIO114" s="40"/>
      <c r="SIP114" s="40"/>
      <c r="SIQ114" s="40"/>
      <c r="SIR114" s="40"/>
      <c r="SIS114" s="40"/>
      <c r="SIT114" s="40"/>
      <c r="SIU114" s="40"/>
      <c r="SIV114" s="40"/>
      <c r="SIW114" s="40"/>
      <c r="SIX114" s="40"/>
      <c r="SIY114" s="40"/>
      <c r="SIZ114" s="40"/>
      <c r="SJA114" s="40"/>
      <c r="SJB114" s="40"/>
      <c r="SJC114" s="40"/>
      <c r="SJD114" s="40"/>
      <c r="SJE114" s="40"/>
      <c r="SJF114" s="40"/>
      <c r="SJG114" s="40"/>
      <c r="SJH114" s="40"/>
      <c r="SJI114" s="40"/>
      <c r="SJJ114" s="40"/>
      <c r="SJK114" s="40"/>
      <c r="SJL114" s="40"/>
      <c r="SJM114" s="40"/>
      <c r="SJN114" s="40"/>
      <c r="SJO114" s="40"/>
      <c r="SJP114" s="40"/>
      <c r="SJQ114" s="40"/>
      <c r="SJR114" s="40"/>
      <c r="SJS114" s="40"/>
      <c r="SJT114" s="40"/>
      <c r="SJU114" s="40"/>
      <c r="SJV114" s="40"/>
      <c r="SJW114" s="40"/>
      <c r="SJX114" s="40"/>
      <c r="SJY114" s="40"/>
      <c r="SJZ114" s="40"/>
      <c r="SKA114" s="40"/>
      <c r="SKB114" s="40"/>
      <c r="SKC114" s="40"/>
      <c r="SKD114" s="40"/>
      <c r="SKE114" s="40"/>
      <c r="SKF114" s="40"/>
      <c r="SKG114" s="40"/>
      <c r="SKH114" s="40"/>
      <c r="SKI114" s="40"/>
      <c r="SKJ114" s="40"/>
      <c r="SKK114" s="40"/>
      <c r="SKL114" s="40"/>
      <c r="SKM114" s="40"/>
      <c r="SKN114" s="40"/>
      <c r="SKO114" s="40"/>
      <c r="SKP114" s="40"/>
      <c r="SKQ114" s="40"/>
      <c r="SKR114" s="40"/>
      <c r="SKS114" s="40"/>
      <c r="SKT114" s="40"/>
      <c r="SKU114" s="40"/>
      <c r="SKV114" s="40"/>
      <c r="SKW114" s="40"/>
      <c r="SKX114" s="40"/>
      <c r="SKY114" s="40"/>
      <c r="SKZ114" s="40"/>
      <c r="SLA114" s="40"/>
      <c r="SLB114" s="40"/>
      <c r="SLC114" s="40"/>
      <c r="SLD114" s="40"/>
      <c r="SLE114" s="40"/>
      <c r="SLF114" s="40"/>
      <c r="SLG114" s="40"/>
      <c r="SLH114" s="40"/>
      <c r="SLI114" s="40"/>
      <c r="SLJ114" s="40"/>
      <c r="SLK114" s="40"/>
      <c r="SLL114" s="40"/>
      <c r="SLM114" s="40"/>
      <c r="SLN114" s="40"/>
      <c r="SLO114" s="40"/>
      <c r="SLP114" s="40"/>
      <c r="SLQ114" s="40"/>
      <c r="SLR114" s="40"/>
      <c r="SLS114" s="40"/>
      <c r="SLT114" s="40"/>
      <c r="SLU114" s="40"/>
      <c r="SLV114" s="40"/>
      <c r="SLW114" s="40"/>
      <c r="SLX114" s="40"/>
      <c r="SLY114" s="40"/>
      <c r="SLZ114" s="40"/>
      <c r="SMA114" s="40"/>
      <c r="SMB114" s="40"/>
      <c r="SMC114" s="40"/>
      <c r="SMD114" s="40"/>
      <c r="SME114" s="40"/>
      <c r="SMF114" s="40"/>
      <c r="SMG114" s="40"/>
      <c r="SMH114" s="40"/>
      <c r="SMI114" s="40"/>
      <c r="SMJ114" s="40"/>
      <c r="SMK114" s="40"/>
      <c r="SML114" s="40"/>
      <c r="SMM114" s="40"/>
      <c r="SMN114" s="40"/>
      <c r="SMO114" s="40"/>
      <c r="SMP114" s="40"/>
      <c r="SMQ114" s="40"/>
      <c r="SMR114" s="40"/>
      <c r="SMS114" s="40"/>
      <c r="SMT114" s="40"/>
      <c r="SMU114" s="40"/>
      <c r="SMV114" s="40"/>
      <c r="SMW114" s="40"/>
      <c r="SMX114" s="40"/>
      <c r="SMY114" s="40"/>
      <c r="SMZ114" s="40"/>
      <c r="SNA114" s="40"/>
      <c r="SNB114" s="40"/>
      <c r="SNC114" s="40"/>
      <c r="SND114" s="40"/>
      <c r="SNE114" s="40"/>
      <c r="SNF114" s="40"/>
      <c r="SNG114" s="40"/>
      <c r="SNH114" s="40"/>
      <c r="SNI114" s="40"/>
      <c r="SNJ114" s="40"/>
      <c r="SNK114" s="40"/>
      <c r="SNL114" s="40"/>
      <c r="SNM114" s="40"/>
      <c r="SNN114" s="40"/>
      <c r="SNO114" s="40"/>
      <c r="SNP114" s="40"/>
      <c r="SNQ114" s="40"/>
      <c r="SNR114" s="40"/>
      <c r="SNS114" s="40"/>
      <c r="SNT114" s="40"/>
      <c r="SNU114" s="40"/>
      <c r="SNV114" s="40"/>
      <c r="SNW114" s="40"/>
      <c r="SNX114" s="40"/>
      <c r="SNY114" s="40"/>
      <c r="SNZ114" s="40"/>
      <c r="SOA114" s="40"/>
      <c r="SOB114" s="40"/>
      <c r="SOC114" s="40"/>
      <c r="SOD114" s="40"/>
      <c r="SOE114" s="40"/>
      <c r="SOF114" s="40"/>
      <c r="SOG114" s="40"/>
      <c r="SOH114" s="40"/>
      <c r="SOI114" s="40"/>
      <c r="SOJ114" s="40"/>
      <c r="SOK114" s="40"/>
      <c r="SOL114" s="40"/>
      <c r="SOM114" s="40"/>
      <c r="SON114" s="40"/>
      <c r="SOO114" s="40"/>
      <c r="SOP114" s="40"/>
      <c r="SOQ114" s="40"/>
      <c r="SOR114" s="40"/>
      <c r="SOS114" s="40"/>
      <c r="SOT114" s="40"/>
      <c r="SOU114" s="40"/>
      <c r="SOV114" s="40"/>
      <c r="SOW114" s="40"/>
      <c r="SOX114" s="40"/>
      <c r="SOY114" s="40"/>
      <c r="SOZ114" s="40"/>
      <c r="SPA114" s="40"/>
      <c r="SPB114" s="40"/>
      <c r="SPC114" s="40"/>
      <c r="SPD114" s="40"/>
      <c r="SPE114" s="40"/>
      <c r="SPF114" s="40"/>
      <c r="SPG114" s="40"/>
      <c r="SPH114" s="40"/>
      <c r="SPI114" s="40"/>
      <c r="SPJ114" s="40"/>
      <c r="SPK114" s="40"/>
      <c r="SPL114" s="40"/>
      <c r="SPM114" s="40"/>
      <c r="SPN114" s="40"/>
      <c r="SPO114" s="40"/>
      <c r="SPP114" s="40"/>
      <c r="SPQ114" s="40"/>
      <c r="SPR114" s="40"/>
      <c r="SPS114" s="40"/>
      <c r="SPT114" s="40"/>
      <c r="SPU114" s="40"/>
      <c r="SPV114" s="40"/>
      <c r="SPW114" s="40"/>
      <c r="SPX114" s="40"/>
      <c r="SPY114" s="40"/>
      <c r="SPZ114" s="40"/>
      <c r="SQA114" s="40"/>
      <c r="SQB114" s="40"/>
      <c r="SQC114" s="40"/>
      <c r="SQD114" s="40"/>
      <c r="SQE114" s="40"/>
      <c r="SQF114" s="40"/>
      <c r="SQG114" s="40"/>
      <c r="SQH114" s="40"/>
      <c r="SQI114" s="40"/>
      <c r="SQJ114" s="40"/>
      <c r="SQK114" s="40"/>
      <c r="SQL114" s="40"/>
      <c r="SQM114" s="40"/>
      <c r="SQN114" s="40"/>
      <c r="SQO114" s="40"/>
      <c r="SQP114" s="40"/>
      <c r="SQQ114" s="40"/>
      <c r="SQR114" s="40"/>
      <c r="SQS114" s="40"/>
      <c r="SQT114" s="40"/>
      <c r="SQU114" s="40"/>
      <c r="SQV114" s="40"/>
      <c r="SQW114" s="40"/>
      <c r="SQX114" s="40"/>
      <c r="SQY114" s="40"/>
      <c r="SQZ114" s="40"/>
      <c r="SRA114" s="40"/>
      <c r="SRB114" s="40"/>
      <c r="SRC114" s="40"/>
      <c r="SRD114" s="40"/>
      <c r="SRE114" s="40"/>
      <c r="SRF114" s="40"/>
      <c r="SRG114" s="40"/>
      <c r="SRH114" s="40"/>
      <c r="SRI114" s="40"/>
      <c r="SRJ114" s="40"/>
      <c r="SRK114" s="40"/>
      <c r="SRL114" s="40"/>
      <c r="SRM114" s="40"/>
      <c r="SRN114" s="40"/>
      <c r="SRO114" s="40"/>
      <c r="SRP114" s="40"/>
      <c r="SRQ114" s="40"/>
      <c r="SRR114" s="40"/>
      <c r="SRS114" s="40"/>
      <c r="SRT114" s="40"/>
      <c r="SRU114" s="40"/>
      <c r="SRV114" s="40"/>
      <c r="SRW114" s="40"/>
      <c r="SRX114" s="40"/>
      <c r="SRY114" s="40"/>
      <c r="SRZ114" s="40"/>
      <c r="SSA114" s="40"/>
      <c r="SSB114" s="40"/>
      <c r="SSC114" s="40"/>
      <c r="SSD114" s="40"/>
      <c r="SSE114" s="40"/>
      <c r="SSF114" s="40"/>
      <c r="SSG114" s="40"/>
      <c r="SSH114" s="40"/>
      <c r="SSI114" s="40"/>
      <c r="SSJ114" s="40"/>
      <c r="SSK114" s="40"/>
      <c r="SSL114" s="40"/>
      <c r="SSM114" s="40"/>
      <c r="SSN114" s="40"/>
      <c r="SSO114" s="40"/>
      <c r="SSP114" s="40"/>
      <c r="SSQ114" s="40"/>
      <c r="SSR114" s="40"/>
      <c r="SSS114" s="40"/>
      <c r="SST114" s="40"/>
      <c r="SSU114" s="40"/>
      <c r="SSV114" s="40"/>
      <c r="SSW114" s="40"/>
      <c r="SSX114" s="40"/>
      <c r="SSY114" s="40"/>
      <c r="SSZ114" s="40"/>
      <c r="STA114" s="40"/>
      <c r="STB114" s="40"/>
      <c r="STC114" s="40"/>
      <c r="STD114" s="40"/>
      <c r="STE114" s="40"/>
      <c r="STF114" s="40"/>
      <c r="STG114" s="40"/>
      <c r="STH114" s="40"/>
      <c r="STI114" s="40"/>
      <c r="STJ114" s="40"/>
      <c r="STK114" s="40"/>
      <c r="STL114" s="40"/>
      <c r="STM114" s="40"/>
      <c r="STN114" s="40"/>
      <c r="STO114" s="40"/>
      <c r="STP114" s="40"/>
      <c r="STQ114" s="40"/>
      <c r="STR114" s="40"/>
      <c r="STS114" s="40"/>
      <c r="STT114" s="40"/>
      <c r="STU114" s="40"/>
      <c r="STV114" s="40"/>
      <c r="STW114" s="40"/>
      <c r="STX114" s="40"/>
      <c r="STY114" s="40"/>
      <c r="STZ114" s="40"/>
      <c r="SUA114" s="40"/>
      <c r="SUB114" s="40"/>
      <c r="SUC114" s="40"/>
      <c r="SUD114" s="40"/>
      <c r="SUE114" s="40"/>
      <c r="SUF114" s="40"/>
      <c r="SUG114" s="40"/>
      <c r="SUH114" s="40"/>
      <c r="SUI114" s="40"/>
      <c r="SUJ114" s="40"/>
      <c r="SUK114" s="40"/>
      <c r="SUL114" s="40"/>
      <c r="SUM114" s="40"/>
      <c r="SUN114" s="40"/>
      <c r="SUO114" s="40"/>
      <c r="SUP114" s="40"/>
      <c r="SUQ114" s="40"/>
      <c r="SUR114" s="40"/>
      <c r="SUS114" s="40"/>
      <c r="SUT114" s="40"/>
      <c r="SUU114" s="40"/>
      <c r="SUV114" s="40"/>
      <c r="SUW114" s="40"/>
      <c r="SUX114" s="40"/>
      <c r="SUY114" s="40"/>
      <c r="SUZ114" s="40"/>
      <c r="SVA114" s="40"/>
      <c r="SVB114" s="40"/>
      <c r="SVC114" s="40"/>
      <c r="SVD114" s="40"/>
      <c r="SVE114" s="40"/>
      <c r="SVF114" s="40"/>
      <c r="SVG114" s="40"/>
      <c r="SVH114" s="40"/>
      <c r="SVI114" s="40"/>
      <c r="SVJ114" s="40"/>
      <c r="SVK114" s="40"/>
      <c r="SVL114" s="40"/>
      <c r="SVM114" s="40"/>
      <c r="SVN114" s="40"/>
      <c r="SVO114" s="40"/>
      <c r="SVP114" s="40"/>
      <c r="SVQ114" s="40"/>
      <c r="SVR114" s="40"/>
      <c r="SVS114" s="40"/>
      <c r="SVT114" s="40"/>
      <c r="SVU114" s="40"/>
      <c r="SVV114" s="40"/>
      <c r="SVW114" s="40"/>
      <c r="SVX114" s="40"/>
      <c r="SVY114" s="40"/>
      <c r="SVZ114" s="40"/>
      <c r="SWA114" s="40"/>
      <c r="SWB114" s="40"/>
      <c r="SWC114" s="40"/>
      <c r="SWD114" s="40"/>
      <c r="SWE114" s="40"/>
      <c r="SWF114" s="40"/>
      <c r="SWG114" s="40"/>
      <c r="SWH114" s="40"/>
      <c r="SWI114" s="40"/>
      <c r="SWJ114" s="40"/>
      <c r="SWK114" s="40"/>
      <c r="SWL114" s="40"/>
      <c r="SWM114" s="40"/>
      <c r="SWN114" s="40"/>
      <c r="SWO114" s="40"/>
      <c r="SWP114" s="40"/>
      <c r="SWQ114" s="40"/>
      <c r="SWR114" s="40"/>
      <c r="SWS114" s="40"/>
      <c r="SWT114" s="40"/>
      <c r="SWU114" s="40"/>
      <c r="SWV114" s="40"/>
      <c r="SWW114" s="40"/>
      <c r="SWX114" s="40"/>
      <c r="SWY114" s="40"/>
      <c r="SWZ114" s="40"/>
      <c r="SXA114" s="40"/>
      <c r="SXB114" s="40"/>
      <c r="SXC114" s="40"/>
      <c r="SXD114" s="40"/>
      <c r="SXE114" s="40"/>
      <c r="SXF114" s="40"/>
      <c r="SXG114" s="40"/>
      <c r="SXH114" s="40"/>
      <c r="SXI114" s="40"/>
      <c r="SXJ114" s="40"/>
      <c r="SXK114" s="40"/>
      <c r="SXL114" s="40"/>
      <c r="SXM114" s="40"/>
      <c r="SXN114" s="40"/>
      <c r="SXO114" s="40"/>
      <c r="SXP114" s="40"/>
      <c r="SXQ114" s="40"/>
      <c r="SXR114" s="40"/>
      <c r="SXS114" s="40"/>
      <c r="SXT114" s="40"/>
      <c r="SXU114" s="40"/>
      <c r="SXV114" s="40"/>
      <c r="SXW114" s="40"/>
      <c r="SXX114" s="40"/>
      <c r="SXY114" s="40"/>
      <c r="SXZ114" s="40"/>
      <c r="SYA114" s="40"/>
      <c r="SYB114" s="40"/>
      <c r="SYC114" s="40"/>
      <c r="SYD114" s="40"/>
      <c r="SYE114" s="40"/>
      <c r="SYF114" s="40"/>
      <c r="SYG114" s="40"/>
      <c r="SYH114" s="40"/>
      <c r="SYI114" s="40"/>
      <c r="SYJ114" s="40"/>
      <c r="SYK114" s="40"/>
      <c r="SYL114" s="40"/>
      <c r="SYM114" s="40"/>
      <c r="SYN114" s="40"/>
      <c r="SYO114" s="40"/>
      <c r="SYP114" s="40"/>
      <c r="SYQ114" s="40"/>
      <c r="SYR114" s="40"/>
      <c r="SYS114" s="40"/>
      <c r="SYT114" s="40"/>
      <c r="SYU114" s="40"/>
      <c r="SYV114" s="40"/>
      <c r="SYW114" s="40"/>
      <c r="SYX114" s="40"/>
      <c r="SYY114" s="40"/>
      <c r="SYZ114" s="40"/>
      <c r="SZA114" s="40"/>
      <c r="SZB114" s="40"/>
      <c r="SZC114" s="40"/>
      <c r="SZD114" s="40"/>
      <c r="SZE114" s="40"/>
      <c r="SZF114" s="40"/>
      <c r="SZG114" s="40"/>
      <c r="SZH114" s="40"/>
      <c r="SZI114" s="40"/>
      <c r="SZJ114" s="40"/>
      <c r="SZK114" s="40"/>
      <c r="SZL114" s="40"/>
      <c r="SZM114" s="40"/>
      <c r="SZN114" s="40"/>
      <c r="SZO114" s="40"/>
      <c r="SZP114" s="40"/>
      <c r="SZQ114" s="40"/>
      <c r="SZR114" s="40"/>
      <c r="SZS114" s="40"/>
      <c r="SZT114" s="40"/>
      <c r="SZU114" s="40"/>
      <c r="SZV114" s="40"/>
      <c r="SZW114" s="40"/>
      <c r="SZX114" s="40"/>
      <c r="SZY114" s="40"/>
      <c r="SZZ114" s="40"/>
      <c r="TAA114" s="40"/>
      <c r="TAB114" s="40"/>
      <c r="TAC114" s="40"/>
      <c r="TAD114" s="40"/>
      <c r="TAE114" s="40"/>
      <c r="TAF114" s="40"/>
      <c r="TAG114" s="40"/>
      <c r="TAH114" s="40"/>
      <c r="TAI114" s="40"/>
      <c r="TAJ114" s="40"/>
      <c r="TAK114" s="40"/>
      <c r="TAL114" s="40"/>
      <c r="TAM114" s="40"/>
      <c r="TAN114" s="40"/>
      <c r="TAO114" s="40"/>
      <c r="TAP114" s="40"/>
      <c r="TAQ114" s="40"/>
      <c r="TAR114" s="40"/>
      <c r="TAS114" s="40"/>
      <c r="TAT114" s="40"/>
      <c r="TAU114" s="40"/>
      <c r="TAV114" s="40"/>
      <c r="TAW114" s="40"/>
      <c r="TAX114" s="40"/>
      <c r="TAY114" s="40"/>
      <c r="TAZ114" s="40"/>
      <c r="TBA114" s="40"/>
      <c r="TBB114" s="40"/>
      <c r="TBC114" s="40"/>
      <c r="TBD114" s="40"/>
      <c r="TBE114" s="40"/>
      <c r="TBF114" s="40"/>
      <c r="TBG114" s="40"/>
      <c r="TBH114" s="40"/>
      <c r="TBI114" s="40"/>
      <c r="TBJ114" s="40"/>
      <c r="TBK114" s="40"/>
      <c r="TBL114" s="40"/>
      <c r="TBM114" s="40"/>
      <c r="TBN114" s="40"/>
      <c r="TBO114" s="40"/>
      <c r="TBP114" s="40"/>
      <c r="TBQ114" s="40"/>
      <c r="TBR114" s="40"/>
      <c r="TBS114" s="40"/>
      <c r="TBT114" s="40"/>
      <c r="TBU114" s="40"/>
      <c r="TBV114" s="40"/>
      <c r="TBW114" s="40"/>
      <c r="TBX114" s="40"/>
      <c r="TBY114" s="40"/>
      <c r="TBZ114" s="40"/>
      <c r="TCA114" s="40"/>
      <c r="TCB114" s="40"/>
      <c r="TCC114" s="40"/>
      <c r="TCD114" s="40"/>
      <c r="TCE114" s="40"/>
      <c r="TCF114" s="40"/>
      <c r="TCG114" s="40"/>
      <c r="TCH114" s="40"/>
      <c r="TCI114" s="40"/>
      <c r="TCJ114" s="40"/>
      <c r="TCK114" s="40"/>
      <c r="TCL114" s="40"/>
      <c r="TCM114" s="40"/>
      <c r="TCN114" s="40"/>
      <c r="TCO114" s="40"/>
      <c r="TCP114" s="40"/>
      <c r="TCQ114" s="40"/>
      <c r="TCR114" s="40"/>
      <c r="TCS114" s="40"/>
      <c r="TCT114" s="40"/>
      <c r="TCU114" s="40"/>
      <c r="TCV114" s="40"/>
      <c r="TCW114" s="40"/>
      <c r="TCX114" s="40"/>
      <c r="TCY114" s="40"/>
      <c r="TCZ114" s="40"/>
      <c r="TDA114" s="40"/>
      <c r="TDB114" s="40"/>
      <c r="TDC114" s="40"/>
      <c r="TDD114" s="40"/>
      <c r="TDE114" s="40"/>
      <c r="TDF114" s="40"/>
      <c r="TDG114" s="40"/>
      <c r="TDH114" s="40"/>
      <c r="TDI114" s="40"/>
      <c r="TDJ114" s="40"/>
      <c r="TDK114" s="40"/>
      <c r="TDL114" s="40"/>
      <c r="TDM114" s="40"/>
      <c r="TDN114" s="40"/>
      <c r="TDO114" s="40"/>
      <c r="TDP114" s="40"/>
      <c r="TDQ114" s="40"/>
      <c r="TDR114" s="40"/>
      <c r="TDS114" s="40"/>
      <c r="TDT114" s="40"/>
      <c r="TDU114" s="40"/>
      <c r="TDV114" s="40"/>
      <c r="TDW114" s="40"/>
      <c r="TDX114" s="40"/>
      <c r="TDY114" s="40"/>
      <c r="TDZ114" s="40"/>
      <c r="TEA114" s="40"/>
      <c r="TEB114" s="40"/>
      <c r="TEC114" s="40"/>
      <c r="TED114" s="40"/>
      <c r="TEE114" s="40"/>
      <c r="TEF114" s="40"/>
      <c r="TEG114" s="40"/>
      <c r="TEH114" s="40"/>
      <c r="TEI114" s="40"/>
      <c r="TEJ114" s="40"/>
      <c r="TEK114" s="40"/>
      <c r="TEL114" s="40"/>
      <c r="TEM114" s="40"/>
      <c r="TEN114" s="40"/>
      <c r="TEO114" s="40"/>
      <c r="TEP114" s="40"/>
      <c r="TEQ114" s="40"/>
      <c r="TER114" s="40"/>
      <c r="TES114" s="40"/>
      <c r="TET114" s="40"/>
      <c r="TEU114" s="40"/>
      <c r="TEV114" s="40"/>
      <c r="TEW114" s="40"/>
      <c r="TEX114" s="40"/>
      <c r="TEY114" s="40"/>
      <c r="TEZ114" s="40"/>
      <c r="TFA114" s="40"/>
      <c r="TFB114" s="40"/>
      <c r="TFC114" s="40"/>
      <c r="TFD114" s="40"/>
      <c r="TFE114" s="40"/>
      <c r="TFF114" s="40"/>
      <c r="TFG114" s="40"/>
      <c r="TFH114" s="40"/>
      <c r="TFI114" s="40"/>
      <c r="TFJ114" s="40"/>
      <c r="TFK114" s="40"/>
      <c r="TFL114" s="40"/>
      <c r="TFM114" s="40"/>
      <c r="TFN114" s="40"/>
      <c r="TFO114" s="40"/>
      <c r="TFP114" s="40"/>
      <c r="TFQ114" s="40"/>
      <c r="TFR114" s="40"/>
      <c r="TFS114" s="40"/>
      <c r="TFT114" s="40"/>
      <c r="TFU114" s="40"/>
      <c r="TFV114" s="40"/>
      <c r="TFW114" s="40"/>
      <c r="TFX114" s="40"/>
      <c r="TFY114" s="40"/>
      <c r="TFZ114" s="40"/>
      <c r="TGA114" s="40"/>
      <c r="TGB114" s="40"/>
      <c r="TGC114" s="40"/>
      <c r="TGD114" s="40"/>
      <c r="TGE114" s="40"/>
      <c r="TGF114" s="40"/>
      <c r="TGG114" s="40"/>
      <c r="TGH114" s="40"/>
      <c r="TGI114" s="40"/>
      <c r="TGJ114" s="40"/>
      <c r="TGK114" s="40"/>
      <c r="TGL114" s="40"/>
      <c r="TGM114" s="40"/>
      <c r="TGN114" s="40"/>
      <c r="TGO114" s="40"/>
      <c r="TGP114" s="40"/>
      <c r="TGQ114" s="40"/>
      <c r="TGR114" s="40"/>
      <c r="TGS114" s="40"/>
      <c r="TGT114" s="40"/>
      <c r="TGU114" s="40"/>
      <c r="TGV114" s="40"/>
      <c r="TGW114" s="40"/>
      <c r="TGX114" s="40"/>
      <c r="TGY114" s="40"/>
      <c r="TGZ114" s="40"/>
      <c r="THA114" s="40"/>
      <c r="THB114" s="40"/>
      <c r="THC114" s="40"/>
      <c r="THD114" s="40"/>
      <c r="THE114" s="40"/>
      <c r="THF114" s="40"/>
      <c r="THG114" s="40"/>
      <c r="THH114" s="40"/>
      <c r="THI114" s="40"/>
      <c r="THJ114" s="40"/>
      <c r="THK114" s="40"/>
      <c r="THL114" s="40"/>
      <c r="THM114" s="40"/>
      <c r="THN114" s="40"/>
      <c r="THO114" s="40"/>
      <c r="THP114" s="40"/>
      <c r="THQ114" s="40"/>
      <c r="THR114" s="40"/>
      <c r="THS114" s="40"/>
      <c r="THT114" s="40"/>
      <c r="THU114" s="40"/>
      <c r="THV114" s="40"/>
      <c r="THW114" s="40"/>
      <c r="THX114" s="40"/>
      <c r="THY114" s="40"/>
      <c r="THZ114" s="40"/>
      <c r="TIA114" s="40"/>
      <c r="TIB114" s="40"/>
      <c r="TIC114" s="40"/>
      <c r="TID114" s="40"/>
      <c r="TIE114" s="40"/>
      <c r="TIF114" s="40"/>
      <c r="TIG114" s="40"/>
      <c r="TIH114" s="40"/>
      <c r="TII114" s="40"/>
      <c r="TIJ114" s="40"/>
      <c r="TIK114" s="40"/>
      <c r="TIL114" s="40"/>
      <c r="TIM114" s="40"/>
      <c r="TIN114" s="40"/>
      <c r="TIO114" s="40"/>
      <c r="TIP114" s="40"/>
      <c r="TIQ114" s="40"/>
      <c r="TIR114" s="40"/>
      <c r="TIS114" s="40"/>
      <c r="TIT114" s="40"/>
      <c r="TIU114" s="40"/>
      <c r="TIV114" s="40"/>
      <c r="TIW114" s="40"/>
      <c r="TIX114" s="40"/>
      <c r="TIY114" s="40"/>
      <c r="TIZ114" s="40"/>
      <c r="TJA114" s="40"/>
      <c r="TJB114" s="40"/>
      <c r="TJC114" s="40"/>
      <c r="TJD114" s="40"/>
      <c r="TJE114" s="40"/>
      <c r="TJF114" s="40"/>
      <c r="TJG114" s="40"/>
      <c r="TJH114" s="40"/>
      <c r="TJI114" s="40"/>
      <c r="TJJ114" s="40"/>
      <c r="TJK114" s="40"/>
      <c r="TJL114" s="40"/>
      <c r="TJM114" s="40"/>
      <c r="TJN114" s="40"/>
      <c r="TJO114" s="40"/>
      <c r="TJP114" s="40"/>
      <c r="TJQ114" s="40"/>
      <c r="TJR114" s="40"/>
      <c r="TJS114" s="40"/>
      <c r="TJT114" s="40"/>
      <c r="TJU114" s="40"/>
      <c r="TJV114" s="40"/>
      <c r="TJW114" s="40"/>
      <c r="TJX114" s="40"/>
      <c r="TJY114" s="40"/>
      <c r="TJZ114" s="40"/>
      <c r="TKA114" s="40"/>
      <c r="TKB114" s="40"/>
      <c r="TKC114" s="40"/>
      <c r="TKD114" s="40"/>
      <c r="TKE114" s="40"/>
      <c r="TKF114" s="40"/>
      <c r="TKG114" s="40"/>
      <c r="TKH114" s="40"/>
      <c r="TKI114" s="40"/>
      <c r="TKJ114" s="40"/>
      <c r="TKK114" s="40"/>
      <c r="TKL114" s="40"/>
      <c r="TKM114" s="40"/>
      <c r="TKN114" s="40"/>
      <c r="TKO114" s="40"/>
      <c r="TKP114" s="40"/>
      <c r="TKQ114" s="40"/>
      <c r="TKR114" s="40"/>
      <c r="TKS114" s="40"/>
      <c r="TKT114" s="40"/>
      <c r="TKU114" s="40"/>
      <c r="TKV114" s="40"/>
      <c r="TKW114" s="40"/>
      <c r="TKX114" s="40"/>
      <c r="TKY114" s="40"/>
      <c r="TKZ114" s="40"/>
      <c r="TLA114" s="40"/>
      <c r="TLB114" s="40"/>
      <c r="TLC114" s="40"/>
      <c r="TLD114" s="40"/>
      <c r="TLE114" s="40"/>
      <c r="TLF114" s="40"/>
      <c r="TLG114" s="40"/>
      <c r="TLH114" s="40"/>
      <c r="TLI114" s="40"/>
      <c r="TLJ114" s="40"/>
      <c r="TLK114" s="40"/>
      <c r="TLL114" s="40"/>
      <c r="TLM114" s="40"/>
      <c r="TLN114" s="40"/>
      <c r="TLO114" s="40"/>
      <c r="TLP114" s="40"/>
      <c r="TLQ114" s="40"/>
      <c r="TLR114" s="40"/>
      <c r="TLS114" s="40"/>
      <c r="TLT114" s="40"/>
      <c r="TLU114" s="40"/>
      <c r="TLV114" s="40"/>
      <c r="TLW114" s="40"/>
      <c r="TLX114" s="40"/>
      <c r="TLY114" s="40"/>
      <c r="TLZ114" s="40"/>
      <c r="TMA114" s="40"/>
      <c r="TMB114" s="40"/>
      <c r="TMC114" s="40"/>
      <c r="TMD114" s="40"/>
      <c r="TME114" s="40"/>
      <c r="TMF114" s="40"/>
      <c r="TMG114" s="40"/>
      <c r="TMH114" s="40"/>
      <c r="TMI114" s="40"/>
      <c r="TMJ114" s="40"/>
      <c r="TMK114" s="40"/>
      <c r="TML114" s="40"/>
      <c r="TMM114" s="40"/>
      <c r="TMN114" s="40"/>
      <c r="TMO114" s="40"/>
      <c r="TMP114" s="40"/>
      <c r="TMQ114" s="40"/>
      <c r="TMR114" s="40"/>
      <c r="TMS114" s="40"/>
      <c r="TMT114" s="40"/>
      <c r="TMU114" s="40"/>
      <c r="TMV114" s="40"/>
      <c r="TMW114" s="40"/>
      <c r="TMX114" s="40"/>
      <c r="TMY114" s="40"/>
      <c r="TMZ114" s="40"/>
      <c r="TNA114" s="40"/>
      <c r="TNB114" s="40"/>
      <c r="TNC114" s="40"/>
      <c r="TND114" s="40"/>
      <c r="TNE114" s="40"/>
      <c r="TNF114" s="40"/>
      <c r="TNG114" s="40"/>
      <c r="TNH114" s="40"/>
      <c r="TNI114" s="40"/>
      <c r="TNJ114" s="40"/>
      <c r="TNK114" s="40"/>
      <c r="TNL114" s="40"/>
      <c r="TNM114" s="40"/>
      <c r="TNN114" s="40"/>
      <c r="TNO114" s="40"/>
      <c r="TNP114" s="40"/>
      <c r="TNQ114" s="40"/>
      <c r="TNR114" s="40"/>
      <c r="TNS114" s="40"/>
      <c r="TNT114" s="40"/>
      <c r="TNU114" s="40"/>
      <c r="TNV114" s="40"/>
      <c r="TNW114" s="40"/>
      <c r="TNX114" s="40"/>
      <c r="TNY114" s="40"/>
      <c r="TNZ114" s="40"/>
      <c r="TOA114" s="40"/>
      <c r="TOB114" s="40"/>
      <c r="TOC114" s="40"/>
      <c r="TOD114" s="40"/>
      <c r="TOE114" s="40"/>
      <c r="TOF114" s="40"/>
      <c r="TOG114" s="40"/>
      <c r="TOH114" s="40"/>
      <c r="TOI114" s="40"/>
      <c r="TOJ114" s="40"/>
      <c r="TOK114" s="40"/>
      <c r="TOL114" s="40"/>
      <c r="TOM114" s="40"/>
      <c r="TON114" s="40"/>
      <c r="TOO114" s="40"/>
      <c r="TOP114" s="40"/>
      <c r="TOQ114" s="40"/>
      <c r="TOR114" s="40"/>
      <c r="TOS114" s="40"/>
      <c r="TOT114" s="40"/>
      <c r="TOU114" s="40"/>
      <c r="TOV114" s="40"/>
      <c r="TOW114" s="40"/>
      <c r="TOX114" s="40"/>
      <c r="TOY114" s="40"/>
      <c r="TOZ114" s="40"/>
      <c r="TPA114" s="40"/>
      <c r="TPB114" s="40"/>
      <c r="TPC114" s="40"/>
      <c r="TPD114" s="40"/>
      <c r="TPE114" s="40"/>
      <c r="TPF114" s="40"/>
      <c r="TPG114" s="40"/>
      <c r="TPH114" s="40"/>
      <c r="TPI114" s="40"/>
      <c r="TPJ114" s="40"/>
      <c r="TPK114" s="40"/>
      <c r="TPL114" s="40"/>
      <c r="TPM114" s="40"/>
      <c r="TPN114" s="40"/>
      <c r="TPO114" s="40"/>
      <c r="TPP114" s="40"/>
      <c r="TPQ114" s="40"/>
      <c r="TPR114" s="40"/>
      <c r="TPS114" s="40"/>
      <c r="TPT114" s="40"/>
      <c r="TPU114" s="40"/>
      <c r="TPV114" s="40"/>
      <c r="TPW114" s="40"/>
      <c r="TPX114" s="40"/>
      <c r="TPY114" s="40"/>
      <c r="TPZ114" s="40"/>
      <c r="TQA114" s="40"/>
      <c r="TQB114" s="40"/>
      <c r="TQC114" s="40"/>
      <c r="TQD114" s="40"/>
      <c r="TQE114" s="40"/>
      <c r="TQF114" s="40"/>
      <c r="TQG114" s="40"/>
      <c r="TQH114" s="40"/>
      <c r="TQI114" s="40"/>
      <c r="TQJ114" s="40"/>
      <c r="TQK114" s="40"/>
      <c r="TQL114" s="40"/>
      <c r="TQM114" s="40"/>
      <c r="TQN114" s="40"/>
      <c r="TQO114" s="40"/>
      <c r="TQP114" s="40"/>
      <c r="TQQ114" s="40"/>
      <c r="TQR114" s="40"/>
      <c r="TQS114" s="40"/>
      <c r="TQT114" s="40"/>
      <c r="TQU114" s="40"/>
      <c r="TQV114" s="40"/>
      <c r="TQW114" s="40"/>
      <c r="TQX114" s="40"/>
      <c r="TQY114" s="40"/>
      <c r="TQZ114" s="40"/>
      <c r="TRA114" s="40"/>
      <c r="TRB114" s="40"/>
      <c r="TRC114" s="40"/>
      <c r="TRD114" s="40"/>
      <c r="TRE114" s="40"/>
      <c r="TRF114" s="40"/>
      <c r="TRG114" s="40"/>
      <c r="TRH114" s="40"/>
      <c r="TRI114" s="40"/>
      <c r="TRJ114" s="40"/>
      <c r="TRK114" s="40"/>
      <c r="TRL114" s="40"/>
      <c r="TRM114" s="40"/>
      <c r="TRN114" s="40"/>
      <c r="TRO114" s="40"/>
      <c r="TRP114" s="40"/>
      <c r="TRQ114" s="40"/>
      <c r="TRR114" s="40"/>
      <c r="TRS114" s="40"/>
      <c r="TRT114" s="40"/>
      <c r="TRU114" s="40"/>
      <c r="TRV114" s="40"/>
      <c r="TRW114" s="40"/>
      <c r="TRX114" s="40"/>
      <c r="TRY114" s="40"/>
      <c r="TRZ114" s="40"/>
      <c r="TSA114" s="40"/>
      <c r="TSB114" s="40"/>
      <c r="TSC114" s="40"/>
      <c r="TSD114" s="40"/>
      <c r="TSE114" s="40"/>
      <c r="TSF114" s="40"/>
      <c r="TSG114" s="40"/>
      <c r="TSH114" s="40"/>
      <c r="TSI114" s="40"/>
      <c r="TSJ114" s="40"/>
      <c r="TSK114" s="40"/>
      <c r="TSL114" s="40"/>
      <c r="TSM114" s="40"/>
      <c r="TSN114" s="40"/>
      <c r="TSO114" s="40"/>
      <c r="TSP114" s="40"/>
      <c r="TSQ114" s="40"/>
      <c r="TSR114" s="40"/>
      <c r="TSS114" s="40"/>
      <c r="TST114" s="40"/>
      <c r="TSU114" s="40"/>
      <c r="TSV114" s="40"/>
      <c r="TSW114" s="40"/>
      <c r="TSX114" s="40"/>
      <c r="TSY114" s="40"/>
      <c r="TSZ114" s="40"/>
      <c r="TTA114" s="40"/>
      <c r="TTB114" s="40"/>
      <c r="TTC114" s="40"/>
      <c r="TTD114" s="40"/>
      <c r="TTE114" s="40"/>
      <c r="TTF114" s="40"/>
      <c r="TTG114" s="40"/>
      <c r="TTH114" s="40"/>
      <c r="TTI114" s="40"/>
      <c r="TTJ114" s="40"/>
      <c r="TTK114" s="40"/>
      <c r="TTL114" s="40"/>
      <c r="TTM114" s="40"/>
      <c r="TTN114" s="40"/>
      <c r="TTO114" s="40"/>
      <c r="TTP114" s="40"/>
      <c r="TTQ114" s="40"/>
      <c r="TTR114" s="40"/>
      <c r="TTS114" s="40"/>
      <c r="TTT114" s="40"/>
      <c r="TTU114" s="40"/>
      <c r="TTV114" s="40"/>
      <c r="TTW114" s="40"/>
      <c r="TTX114" s="40"/>
      <c r="TTY114" s="40"/>
      <c r="TTZ114" s="40"/>
      <c r="TUA114" s="40"/>
      <c r="TUB114" s="40"/>
      <c r="TUC114" s="40"/>
      <c r="TUD114" s="40"/>
      <c r="TUE114" s="40"/>
      <c r="TUF114" s="40"/>
      <c r="TUG114" s="40"/>
      <c r="TUH114" s="40"/>
      <c r="TUI114" s="40"/>
      <c r="TUJ114" s="40"/>
      <c r="TUK114" s="40"/>
      <c r="TUL114" s="40"/>
      <c r="TUM114" s="40"/>
      <c r="TUN114" s="40"/>
      <c r="TUO114" s="40"/>
      <c r="TUP114" s="40"/>
      <c r="TUQ114" s="40"/>
      <c r="TUR114" s="40"/>
      <c r="TUS114" s="40"/>
      <c r="TUT114" s="40"/>
      <c r="TUU114" s="40"/>
      <c r="TUV114" s="40"/>
      <c r="TUW114" s="40"/>
      <c r="TUX114" s="40"/>
      <c r="TUY114" s="40"/>
      <c r="TUZ114" s="40"/>
      <c r="TVA114" s="40"/>
      <c r="TVB114" s="40"/>
      <c r="TVC114" s="40"/>
      <c r="TVD114" s="40"/>
      <c r="TVE114" s="40"/>
      <c r="TVF114" s="40"/>
      <c r="TVG114" s="40"/>
      <c r="TVH114" s="40"/>
      <c r="TVI114" s="40"/>
      <c r="TVJ114" s="40"/>
      <c r="TVK114" s="40"/>
      <c r="TVL114" s="40"/>
      <c r="TVM114" s="40"/>
      <c r="TVN114" s="40"/>
      <c r="TVO114" s="40"/>
      <c r="TVP114" s="40"/>
      <c r="TVQ114" s="40"/>
      <c r="TVR114" s="40"/>
      <c r="TVS114" s="40"/>
      <c r="TVT114" s="40"/>
      <c r="TVU114" s="40"/>
      <c r="TVV114" s="40"/>
      <c r="TVW114" s="40"/>
      <c r="TVX114" s="40"/>
      <c r="TVY114" s="40"/>
      <c r="TVZ114" s="40"/>
      <c r="TWA114" s="40"/>
      <c r="TWB114" s="40"/>
      <c r="TWC114" s="40"/>
      <c r="TWD114" s="40"/>
      <c r="TWE114" s="40"/>
      <c r="TWF114" s="40"/>
      <c r="TWG114" s="40"/>
      <c r="TWH114" s="40"/>
      <c r="TWI114" s="40"/>
      <c r="TWJ114" s="40"/>
      <c r="TWK114" s="40"/>
      <c r="TWL114" s="40"/>
      <c r="TWM114" s="40"/>
      <c r="TWN114" s="40"/>
      <c r="TWO114" s="40"/>
      <c r="TWP114" s="40"/>
      <c r="TWQ114" s="40"/>
      <c r="TWR114" s="40"/>
      <c r="TWS114" s="40"/>
      <c r="TWT114" s="40"/>
      <c r="TWU114" s="40"/>
      <c r="TWV114" s="40"/>
      <c r="TWW114" s="40"/>
      <c r="TWX114" s="40"/>
      <c r="TWY114" s="40"/>
      <c r="TWZ114" s="40"/>
      <c r="TXA114" s="40"/>
      <c r="TXB114" s="40"/>
      <c r="TXC114" s="40"/>
      <c r="TXD114" s="40"/>
      <c r="TXE114" s="40"/>
      <c r="TXF114" s="40"/>
      <c r="TXG114" s="40"/>
      <c r="TXH114" s="40"/>
      <c r="TXI114" s="40"/>
      <c r="TXJ114" s="40"/>
      <c r="TXK114" s="40"/>
      <c r="TXL114" s="40"/>
      <c r="TXM114" s="40"/>
      <c r="TXN114" s="40"/>
      <c r="TXO114" s="40"/>
      <c r="TXP114" s="40"/>
      <c r="TXQ114" s="40"/>
      <c r="TXR114" s="40"/>
      <c r="TXS114" s="40"/>
      <c r="TXT114" s="40"/>
      <c r="TXU114" s="40"/>
      <c r="TXV114" s="40"/>
      <c r="TXW114" s="40"/>
      <c r="TXX114" s="40"/>
      <c r="TXY114" s="40"/>
      <c r="TXZ114" s="40"/>
      <c r="TYA114" s="40"/>
      <c r="TYB114" s="40"/>
      <c r="TYC114" s="40"/>
      <c r="TYD114" s="40"/>
      <c r="TYE114" s="40"/>
      <c r="TYF114" s="40"/>
      <c r="TYG114" s="40"/>
      <c r="TYH114" s="40"/>
      <c r="TYI114" s="40"/>
      <c r="TYJ114" s="40"/>
      <c r="TYK114" s="40"/>
      <c r="TYL114" s="40"/>
      <c r="TYM114" s="40"/>
      <c r="TYN114" s="40"/>
      <c r="TYO114" s="40"/>
      <c r="TYP114" s="40"/>
      <c r="TYQ114" s="40"/>
      <c r="TYR114" s="40"/>
      <c r="TYS114" s="40"/>
      <c r="TYT114" s="40"/>
      <c r="TYU114" s="40"/>
      <c r="TYV114" s="40"/>
      <c r="TYW114" s="40"/>
      <c r="TYX114" s="40"/>
      <c r="TYY114" s="40"/>
      <c r="TYZ114" s="40"/>
      <c r="TZA114" s="40"/>
      <c r="TZB114" s="40"/>
      <c r="TZC114" s="40"/>
      <c r="TZD114" s="40"/>
      <c r="TZE114" s="40"/>
      <c r="TZF114" s="40"/>
      <c r="TZG114" s="40"/>
      <c r="TZH114" s="40"/>
      <c r="TZI114" s="40"/>
      <c r="TZJ114" s="40"/>
      <c r="TZK114" s="40"/>
      <c r="TZL114" s="40"/>
      <c r="TZM114" s="40"/>
      <c r="TZN114" s="40"/>
      <c r="TZO114" s="40"/>
      <c r="TZP114" s="40"/>
      <c r="TZQ114" s="40"/>
      <c r="TZR114" s="40"/>
      <c r="TZS114" s="40"/>
      <c r="TZT114" s="40"/>
      <c r="TZU114" s="40"/>
      <c r="TZV114" s="40"/>
      <c r="TZW114" s="40"/>
      <c r="TZX114" s="40"/>
      <c r="TZY114" s="40"/>
      <c r="TZZ114" s="40"/>
      <c r="UAA114" s="40"/>
      <c r="UAB114" s="40"/>
      <c r="UAC114" s="40"/>
      <c r="UAD114" s="40"/>
      <c r="UAE114" s="40"/>
      <c r="UAF114" s="40"/>
      <c r="UAG114" s="40"/>
      <c r="UAH114" s="40"/>
      <c r="UAI114" s="40"/>
      <c r="UAJ114" s="40"/>
      <c r="UAK114" s="40"/>
      <c r="UAL114" s="40"/>
      <c r="UAM114" s="40"/>
      <c r="UAN114" s="40"/>
      <c r="UAO114" s="40"/>
      <c r="UAP114" s="40"/>
      <c r="UAQ114" s="40"/>
      <c r="UAR114" s="40"/>
      <c r="UAS114" s="40"/>
      <c r="UAT114" s="40"/>
      <c r="UAU114" s="40"/>
      <c r="UAV114" s="40"/>
      <c r="UAW114" s="40"/>
      <c r="UAX114" s="40"/>
      <c r="UAY114" s="40"/>
      <c r="UAZ114" s="40"/>
      <c r="UBA114" s="40"/>
      <c r="UBB114" s="40"/>
      <c r="UBC114" s="40"/>
      <c r="UBD114" s="40"/>
      <c r="UBE114" s="40"/>
      <c r="UBF114" s="40"/>
      <c r="UBG114" s="40"/>
      <c r="UBH114" s="40"/>
      <c r="UBI114" s="40"/>
      <c r="UBJ114" s="40"/>
      <c r="UBK114" s="40"/>
      <c r="UBL114" s="40"/>
      <c r="UBM114" s="40"/>
      <c r="UBN114" s="40"/>
      <c r="UBO114" s="40"/>
      <c r="UBP114" s="40"/>
      <c r="UBQ114" s="40"/>
      <c r="UBR114" s="40"/>
      <c r="UBS114" s="40"/>
      <c r="UBT114" s="40"/>
      <c r="UBU114" s="40"/>
      <c r="UBV114" s="40"/>
      <c r="UBW114" s="40"/>
      <c r="UBX114" s="40"/>
      <c r="UBY114" s="40"/>
      <c r="UBZ114" s="40"/>
      <c r="UCA114" s="40"/>
      <c r="UCB114" s="40"/>
      <c r="UCC114" s="40"/>
      <c r="UCD114" s="40"/>
      <c r="UCE114" s="40"/>
      <c r="UCF114" s="40"/>
      <c r="UCG114" s="40"/>
      <c r="UCH114" s="40"/>
      <c r="UCI114" s="40"/>
      <c r="UCJ114" s="40"/>
      <c r="UCK114" s="40"/>
      <c r="UCL114" s="40"/>
      <c r="UCM114" s="40"/>
      <c r="UCN114" s="40"/>
      <c r="UCO114" s="40"/>
      <c r="UCP114" s="40"/>
      <c r="UCQ114" s="40"/>
      <c r="UCR114" s="40"/>
      <c r="UCS114" s="40"/>
      <c r="UCT114" s="40"/>
      <c r="UCU114" s="40"/>
      <c r="UCV114" s="40"/>
      <c r="UCW114" s="40"/>
      <c r="UCX114" s="40"/>
      <c r="UCY114" s="40"/>
      <c r="UCZ114" s="40"/>
      <c r="UDA114" s="40"/>
      <c r="UDB114" s="40"/>
      <c r="UDC114" s="40"/>
      <c r="UDD114" s="40"/>
      <c r="UDE114" s="40"/>
      <c r="UDF114" s="40"/>
      <c r="UDG114" s="40"/>
      <c r="UDH114" s="40"/>
      <c r="UDI114" s="40"/>
      <c r="UDJ114" s="40"/>
      <c r="UDK114" s="40"/>
      <c r="UDL114" s="40"/>
      <c r="UDM114" s="40"/>
      <c r="UDN114" s="40"/>
      <c r="UDO114" s="40"/>
      <c r="UDP114" s="40"/>
      <c r="UDQ114" s="40"/>
      <c r="UDR114" s="40"/>
      <c r="UDS114" s="40"/>
      <c r="UDT114" s="40"/>
      <c r="UDU114" s="40"/>
      <c r="UDV114" s="40"/>
      <c r="UDW114" s="40"/>
      <c r="UDX114" s="40"/>
      <c r="UDY114" s="40"/>
      <c r="UDZ114" s="40"/>
      <c r="UEA114" s="40"/>
      <c r="UEB114" s="40"/>
      <c r="UEC114" s="40"/>
      <c r="UED114" s="40"/>
      <c r="UEE114" s="40"/>
      <c r="UEF114" s="40"/>
      <c r="UEG114" s="40"/>
      <c r="UEH114" s="40"/>
      <c r="UEI114" s="40"/>
      <c r="UEJ114" s="40"/>
      <c r="UEK114" s="40"/>
      <c r="UEL114" s="40"/>
      <c r="UEM114" s="40"/>
      <c r="UEN114" s="40"/>
      <c r="UEO114" s="40"/>
      <c r="UEP114" s="40"/>
      <c r="UEQ114" s="40"/>
      <c r="UER114" s="40"/>
      <c r="UES114" s="40"/>
      <c r="UET114" s="40"/>
      <c r="UEU114" s="40"/>
      <c r="UEV114" s="40"/>
      <c r="UEW114" s="40"/>
      <c r="UEX114" s="40"/>
      <c r="UEY114" s="40"/>
      <c r="UEZ114" s="40"/>
      <c r="UFA114" s="40"/>
      <c r="UFB114" s="40"/>
      <c r="UFC114" s="40"/>
      <c r="UFD114" s="40"/>
      <c r="UFE114" s="40"/>
      <c r="UFF114" s="40"/>
      <c r="UFG114" s="40"/>
      <c r="UFH114" s="40"/>
      <c r="UFI114" s="40"/>
      <c r="UFJ114" s="40"/>
      <c r="UFK114" s="40"/>
      <c r="UFL114" s="40"/>
      <c r="UFM114" s="40"/>
      <c r="UFN114" s="40"/>
      <c r="UFO114" s="40"/>
      <c r="UFP114" s="40"/>
      <c r="UFQ114" s="40"/>
      <c r="UFR114" s="40"/>
      <c r="UFS114" s="40"/>
      <c r="UFT114" s="40"/>
      <c r="UFU114" s="40"/>
      <c r="UFV114" s="40"/>
      <c r="UFW114" s="40"/>
      <c r="UFX114" s="40"/>
      <c r="UFY114" s="40"/>
      <c r="UFZ114" s="40"/>
      <c r="UGA114" s="40"/>
      <c r="UGB114" s="40"/>
      <c r="UGC114" s="40"/>
      <c r="UGD114" s="40"/>
      <c r="UGE114" s="40"/>
      <c r="UGF114" s="40"/>
      <c r="UGG114" s="40"/>
      <c r="UGH114" s="40"/>
      <c r="UGI114" s="40"/>
      <c r="UGJ114" s="40"/>
      <c r="UGK114" s="40"/>
      <c r="UGL114" s="40"/>
      <c r="UGM114" s="40"/>
      <c r="UGN114" s="40"/>
      <c r="UGO114" s="40"/>
      <c r="UGP114" s="40"/>
      <c r="UGQ114" s="40"/>
      <c r="UGR114" s="40"/>
      <c r="UGS114" s="40"/>
      <c r="UGT114" s="40"/>
      <c r="UGU114" s="40"/>
      <c r="UGV114" s="40"/>
      <c r="UGW114" s="40"/>
      <c r="UGX114" s="40"/>
      <c r="UGY114" s="40"/>
      <c r="UGZ114" s="40"/>
      <c r="UHA114" s="40"/>
      <c r="UHB114" s="40"/>
      <c r="UHC114" s="40"/>
      <c r="UHD114" s="40"/>
      <c r="UHE114" s="40"/>
      <c r="UHF114" s="40"/>
      <c r="UHG114" s="40"/>
      <c r="UHH114" s="40"/>
      <c r="UHI114" s="40"/>
      <c r="UHJ114" s="40"/>
      <c r="UHK114" s="40"/>
      <c r="UHL114" s="40"/>
      <c r="UHM114" s="40"/>
      <c r="UHN114" s="40"/>
      <c r="UHO114" s="40"/>
      <c r="UHP114" s="40"/>
      <c r="UHQ114" s="40"/>
      <c r="UHR114" s="40"/>
      <c r="UHS114" s="40"/>
      <c r="UHT114" s="40"/>
      <c r="UHU114" s="40"/>
      <c r="UHV114" s="40"/>
      <c r="UHW114" s="40"/>
      <c r="UHX114" s="40"/>
      <c r="UHY114" s="40"/>
      <c r="UHZ114" s="40"/>
      <c r="UIA114" s="40"/>
      <c r="UIB114" s="40"/>
      <c r="UIC114" s="40"/>
      <c r="UID114" s="40"/>
      <c r="UIE114" s="40"/>
      <c r="UIF114" s="40"/>
      <c r="UIG114" s="40"/>
      <c r="UIH114" s="40"/>
      <c r="UII114" s="40"/>
      <c r="UIJ114" s="40"/>
      <c r="UIK114" s="40"/>
      <c r="UIL114" s="40"/>
      <c r="UIM114" s="40"/>
      <c r="UIN114" s="40"/>
      <c r="UIO114" s="40"/>
      <c r="UIP114" s="40"/>
      <c r="UIQ114" s="40"/>
      <c r="UIR114" s="40"/>
      <c r="UIS114" s="40"/>
      <c r="UIT114" s="40"/>
      <c r="UIU114" s="40"/>
      <c r="UIV114" s="40"/>
      <c r="UIW114" s="40"/>
      <c r="UIX114" s="40"/>
      <c r="UIY114" s="40"/>
      <c r="UIZ114" s="40"/>
      <c r="UJA114" s="40"/>
      <c r="UJB114" s="40"/>
      <c r="UJC114" s="40"/>
      <c r="UJD114" s="40"/>
      <c r="UJE114" s="40"/>
      <c r="UJF114" s="40"/>
      <c r="UJG114" s="40"/>
      <c r="UJH114" s="40"/>
      <c r="UJI114" s="40"/>
      <c r="UJJ114" s="40"/>
      <c r="UJK114" s="40"/>
      <c r="UJL114" s="40"/>
      <c r="UJM114" s="40"/>
      <c r="UJN114" s="40"/>
      <c r="UJO114" s="40"/>
      <c r="UJP114" s="40"/>
      <c r="UJQ114" s="40"/>
      <c r="UJR114" s="40"/>
      <c r="UJS114" s="40"/>
      <c r="UJT114" s="40"/>
      <c r="UJU114" s="40"/>
      <c r="UJV114" s="40"/>
      <c r="UJW114" s="40"/>
      <c r="UJX114" s="40"/>
      <c r="UJY114" s="40"/>
      <c r="UJZ114" s="40"/>
      <c r="UKA114" s="40"/>
      <c r="UKB114" s="40"/>
      <c r="UKC114" s="40"/>
      <c r="UKD114" s="40"/>
      <c r="UKE114" s="40"/>
      <c r="UKF114" s="40"/>
      <c r="UKG114" s="40"/>
      <c r="UKH114" s="40"/>
      <c r="UKI114" s="40"/>
      <c r="UKJ114" s="40"/>
      <c r="UKK114" s="40"/>
      <c r="UKL114" s="40"/>
      <c r="UKM114" s="40"/>
      <c r="UKN114" s="40"/>
      <c r="UKO114" s="40"/>
      <c r="UKP114" s="40"/>
      <c r="UKQ114" s="40"/>
      <c r="UKR114" s="40"/>
      <c r="UKS114" s="40"/>
      <c r="UKT114" s="40"/>
      <c r="UKU114" s="40"/>
      <c r="UKV114" s="40"/>
      <c r="UKW114" s="40"/>
      <c r="UKX114" s="40"/>
      <c r="UKY114" s="40"/>
      <c r="UKZ114" s="40"/>
      <c r="ULA114" s="40"/>
      <c r="ULB114" s="40"/>
      <c r="ULC114" s="40"/>
      <c r="ULD114" s="40"/>
      <c r="ULE114" s="40"/>
      <c r="ULF114" s="40"/>
      <c r="ULG114" s="40"/>
      <c r="ULH114" s="40"/>
      <c r="ULI114" s="40"/>
      <c r="ULJ114" s="40"/>
      <c r="ULK114" s="40"/>
      <c r="ULL114" s="40"/>
      <c r="ULM114" s="40"/>
      <c r="ULN114" s="40"/>
      <c r="ULO114" s="40"/>
      <c r="ULP114" s="40"/>
      <c r="ULQ114" s="40"/>
      <c r="ULR114" s="40"/>
      <c r="ULS114" s="40"/>
      <c r="ULT114" s="40"/>
      <c r="ULU114" s="40"/>
      <c r="ULV114" s="40"/>
      <c r="ULW114" s="40"/>
      <c r="ULX114" s="40"/>
      <c r="ULY114" s="40"/>
      <c r="ULZ114" s="40"/>
      <c r="UMA114" s="40"/>
      <c r="UMB114" s="40"/>
      <c r="UMC114" s="40"/>
      <c r="UMD114" s="40"/>
      <c r="UME114" s="40"/>
      <c r="UMF114" s="40"/>
      <c r="UMG114" s="40"/>
      <c r="UMH114" s="40"/>
      <c r="UMI114" s="40"/>
      <c r="UMJ114" s="40"/>
      <c r="UMK114" s="40"/>
      <c r="UML114" s="40"/>
      <c r="UMM114" s="40"/>
      <c r="UMN114" s="40"/>
      <c r="UMO114" s="40"/>
      <c r="UMP114" s="40"/>
      <c r="UMQ114" s="40"/>
      <c r="UMR114" s="40"/>
      <c r="UMS114" s="40"/>
      <c r="UMT114" s="40"/>
      <c r="UMU114" s="40"/>
      <c r="UMV114" s="40"/>
      <c r="UMW114" s="40"/>
      <c r="UMX114" s="40"/>
      <c r="UMY114" s="40"/>
      <c r="UMZ114" s="40"/>
      <c r="UNA114" s="40"/>
      <c r="UNB114" s="40"/>
      <c r="UNC114" s="40"/>
      <c r="UND114" s="40"/>
      <c r="UNE114" s="40"/>
      <c r="UNF114" s="40"/>
      <c r="UNG114" s="40"/>
      <c r="UNH114" s="40"/>
      <c r="UNI114" s="40"/>
      <c r="UNJ114" s="40"/>
      <c r="UNK114" s="40"/>
      <c r="UNL114" s="40"/>
      <c r="UNM114" s="40"/>
      <c r="UNN114" s="40"/>
      <c r="UNO114" s="40"/>
      <c r="UNP114" s="40"/>
      <c r="UNQ114" s="40"/>
      <c r="UNR114" s="40"/>
      <c r="UNS114" s="40"/>
      <c r="UNT114" s="40"/>
      <c r="UNU114" s="40"/>
      <c r="UNV114" s="40"/>
      <c r="UNW114" s="40"/>
      <c r="UNX114" s="40"/>
      <c r="UNY114" s="40"/>
      <c r="UNZ114" s="40"/>
      <c r="UOA114" s="40"/>
      <c r="UOB114" s="40"/>
      <c r="UOC114" s="40"/>
      <c r="UOD114" s="40"/>
      <c r="UOE114" s="40"/>
      <c r="UOF114" s="40"/>
      <c r="UOG114" s="40"/>
      <c r="UOH114" s="40"/>
      <c r="UOI114" s="40"/>
      <c r="UOJ114" s="40"/>
      <c r="UOK114" s="40"/>
      <c r="UOL114" s="40"/>
      <c r="UOM114" s="40"/>
      <c r="UON114" s="40"/>
      <c r="UOO114" s="40"/>
      <c r="UOP114" s="40"/>
      <c r="UOQ114" s="40"/>
      <c r="UOR114" s="40"/>
      <c r="UOS114" s="40"/>
      <c r="UOT114" s="40"/>
      <c r="UOU114" s="40"/>
      <c r="UOV114" s="40"/>
      <c r="UOW114" s="40"/>
      <c r="UOX114" s="40"/>
      <c r="UOY114" s="40"/>
      <c r="UOZ114" s="40"/>
      <c r="UPA114" s="40"/>
      <c r="UPB114" s="40"/>
      <c r="UPC114" s="40"/>
      <c r="UPD114" s="40"/>
      <c r="UPE114" s="40"/>
      <c r="UPF114" s="40"/>
      <c r="UPG114" s="40"/>
      <c r="UPH114" s="40"/>
      <c r="UPI114" s="40"/>
      <c r="UPJ114" s="40"/>
      <c r="UPK114" s="40"/>
      <c r="UPL114" s="40"/>
      <c r="UPM114" s="40"/>
      <c r="UPN114" s="40"/>
      <c r="UPO114" s="40"/>
      <c r="UPP114" s="40"/>
      <c r="UPQ114" s="40"/>
      <c r="UPR114" s="40"/>
      <c r="UPS114" s="40"/>
      <c r="UPT114" s="40"/>
      <c r="UPU114" s="40"/>
      <c r="UPV114" s="40"/>
      <c r="UPW114" s="40"/>
      <c r="UPX114" s="40"/>
      <c r="UPY114" s="40"/>
      <c r="UPZ114" s="40"/>
      <c r="UQA114" s="40"/>
      <c r="UQB114" s="40"/>
      <c r="UQC114" s="40"/>
      <c r="UQD114" s="40"/>
      <c r="UQE114" s="40"/>
      <c r="UQF114" s="40"/>
      <c r="UQG114" s="40"/>
      <c r="UQH114" s="40"/>
      <c r="UQI114" s="40"/>
      <c r="UQJ114" s="40"/>
      <c r="UQK114" s="40"/>
      <c r="UQL114" s="40"/>
      <c r="UQM114" s="40"/>
      <c r="UQN114" s="40"/>
      <c r="UQO114" s="40"/>
      <c r="UQP114" s="40"/>
      <c r="UQQ114" s="40"/>
      <c r="UQR114" s="40"/>
      <c r="UQS114" s="40"/>
      <c r="UQT114" s="40"/>
      <c r="UQU114" s="40"/>
      <c r="UQV114" s="40"/>
      <c r="UQW114" s="40"/>
      <c r="UQX114" s="40"/>
      <c r="UQY114" s="40"/>
      <c r="UQZ114" s="40"/>
      <c r="URA114" s="40"/>
      <c r="URB114" s="40"/>
      <c r="URC114" s="40"/>
      <c r="URD114" s="40"/>
      <c r="URE114" s="40"/>
      <c r="URF114" s="40"/>
      <c r="URG114" s="40"/>
      <c r="URH114" s="40"/>
      <c r="URI114" s="40"/>
      <c r="URJ114" s="40"/>
      <c r="URK114" s="40"/>
      <c r="URL114" s="40"/>
      <c r="URM114" s="40"/>
      <c r="URN114" s="40"/>
      <c r="URO114" s="40"/>
      <c r="URP114" s="40"/>
      <c r="URQ114" s="40"/>
      <c r="URR114" s="40"/>
      <c r="URS114" s="40"/>
      <c r="URT114" s="40"/>
      <c r="URU114" s="40"/>
      <c r="URV114" s="40"/>
      <c r="URW114" s="40"/>
      <c r="URX114" s="40"/>
      <c r="URY114" s="40"/>
      <c r="URZ114" s="40"/>
      <c r="USA114" s="40"/>
      <c r="USB114" s="40"/>
      <c r="USC114" s="40"/>
      <c r="USD114" s="40"/>
      <c r="USE114" s="40"/>
      <c r="USF114" s="40"/>
      <c r="USG114" s="40"/>
      <c r="USH114" s="40"/>
      <c r="USI114" s="40"/>
      <c r="USJ114" s="40"/>
      <c r="USK114" s="40"/>
      <c r="USL114" s="40"/>
      <c r="USM114" s="40"/>
      <c r="USN114" s="40"/>
      <c r="USO114" s="40"/>
      <c r="USP114" s="40"/>
      <c r="USQ114" s="40"/>
      <c r="USR114" s="40"/>
      <c r="USS114" s="40"/>
      <c r="UST114" s="40"/>
      <c r="USU114" s="40"/>
      <c r="USV114" s="40"/>
      <c r="USW114" s="40"/>
      <c r="USX114" s="40"/>
      <c r="USY114" s="40"/>
      <c r="USZ114" s="40"/>
      <c r="UTA114" s="40"/>
      <c r="UTB114" s="40"/>
      <c r="UTC114" s="40"/>
      <c r="UTD114" s="40"/>
      <c r="UTE114" s="40"/>
      <c r="UTF114" s="40"/>
      <c r="UTG114" s="40"/>
      <c r="UTH114" s="40"/>
      <c r="UTI114" s="40"/>
      <c r="UTJ114" s="40"/>
      <c r="UTK114" s="40"/>
      <c r="UTL114" s="40"/>
      <c r="UTM114" s="40"/>
      <c r="UTN114" s="40"/>
      <c r="UTO114" s="40"/>
      <c r="UTP114" s="40"/>
      <c r="UTQ114" s="40"/>
      <c r="UTR114" s="40"/>
      <c r="UTS114" s="40"/>
      <c r="UTT114" s="40"/>
      <c r="UTU114" s="40"/>
      <c r="UTV114" s="40"/>
      <c r="UTW114" s="40"/>
      <c r="UTX114" s="40"/>
      <c r="UTY114" s="40"/>
      <c r="UTZ114" s="40"/>
      <c r="UUA114" s="40"/>
      <c r="UUB114" s="40"/>
      <c r="UUC114" s="40"/>
      <c r="UUD114" s="40"/>
      <c r="UUE114" s="40"/>
      <c r="UUF114" s="40"/>
      <c r="UUG114" s="40"/>
      <c r="UUH114" s="40"/>
      <c r="UUI114" s="40"/>
      <c r="UUJ114" s="40"/>
      <c r="UUK114" s="40"/>
      <c r="UUL114" s="40"/>
      <c r="UUM114" s="40"/>
      <c r="UUN114" s="40"/>
      <c r="UUO114" s="40"/>
      <c r="UUP114" s="40"/>
      <c r="UUQ114" s="40"/>
      <c r="UUR114" s="40"/>
      <c r="UUS114" s="40"/>
      <c r="UUT114" s="40"/>
      <c r="UUU114" s="40"/>
      <c r="UUV114" s="40"/>
      <c r="UUW114" s="40"/>
      <c r="UUX114" s="40"/>
      <c r="UUY114" s="40"/>
      <c r="UUZ114" s="40"/>
      <c r="UVA114" s="40"/>
      <c r="UVB114" s="40"/>
      <c r="UVC114" s="40"/>
      <c r="UVD114" s="40"/>
      <c r="UVE114" s="40"/>
      <c r="UVF114" s="40"/>
      <c r="UVG114" s="40"/>
      <c r="UVH114" s="40"/>
      <c r="UVI114" s="40"/>
      <c r="UVJ114" s="40"/>
      <c r="UVK114" s="40"/>
      <c r="UVL114" s="40"/>
      <c r="UVM114" s="40"/>
      <c r="UVN114" s="40"/>
      <c r="UVO114" s="40"/>
      <c r="UVP114" s="40"/>
      <c r="UVQ114" s="40"/>
      <c r="UVR114" s="40"/>
      <c r="UVS114" s="40"/>
      <c r="UVT114" s="40"/>
      <c r="UVU114" s="40"/>
      <c r="UVV114" s="40"/>
      <c r="UVW114" s="40"/>
      <c r="UVX114" s="40"/>
      <c r="UVY114" s="40"/>
      <c r="UVZ114" s="40"/>
      <c r="UWA114" s="40"/>
      <c r="UWB114" s="40"/>
      <c r="UWC114" s="40"/>
      <c r="UWD114" s="40"/>
      <c r="UWE114" s="40"/>
      <c r="UWF114" s="40"/>
      <c r="UWG114" s="40"/>
      <c r="UWH114" s="40"/>
      <c r="UWI114" s="40"/>
      <c r="UWJ114" s="40"/>
      <c r="UWK114" s="40"/>
      <c r="UWL114" s="40"/>
      <c r="UWM114" s="40"/>
      <c r="UWN114" s="40"/>
      <c r="UWO114" s="40"/>
      <c r="UWP114" s="40"/>
      <c r="UWQ114" s="40"/>
      <c r="UWR114" s="40"/>
      <c r="UWS114" s="40"/>
      <c r="UWT114" s="40"/>
      <c r="UWU114" s="40"/>
      <c r="UWV114" s="40"/>
      <c r="UWW114" s="40"/>
      <c r="UWX114" s="40"/>
      <c r="UWY114" s="40"/>
      <c r="UWZ114" s="40"/>
      <c r="UXA114" s="40"/>
      <c r="UXB114" s="40"/>
      <c r="UXC114" s="40"/>
      <c r="UXD114" s="40"/>
      <c r="UXE114" s="40"/>
      <c r="UXF114" s="40"/>
      <c r="UXG114" s="40"/>
      <c r="UXH114" s="40"/>
      <c r="UXI114" s="40"/>
      <c r="UXJ114" s="40"/>
      <c r="UXK114" s="40"/>
      <c r="UXL114" s="40"/>
      <c r="UXM114" s="40"/>
      <c r="UXN114" s="40"/>
      <c r="UXO114" s="40"/>
      <c r="UXP114" s="40"/>
      <c r="UXQ114" s="40"/>
      <c r="UXR114" s="40"/>
      <c r="UXS114" s="40"/>
      <c r="UXT114" s="40"/>
      <c r="UXU114" s="40"/>
      <c r="UXV114" s="40"/>
      <c r="UXW114" s="40"/>
      <c r="UXX114" s="40"/>
      <c r="UXY114" s="40"/>
      <c r="UXZ114" s="40"/>
      <c r="UYA114" s="40"/>
      <c r="UYB114" s="40"/>
      <c r="UYC114" s="40"/>
      <c r="UYD114" s="40"/>
      <c r="UYE114" s="40"/>
      <c r="UYF114" s="40"/>
      <c r="UYG114" s="40"/>
      <c r="UYH114" s="40"/>
      <c r="UYI114" s="40"/>
      <c r="UYJ114" s="40"/>
      <c r="UYK114" s="40"/>
      <c r="UYL114" s="40"/>
      <c r="UYM114" s="40"/>
      <c r="UYN114" s="40"/>
      <c r="UYO114" s="40"/>
      <c r="UYP114" s="40"/>
      <c r="UYQ114" s="40"/>
      <c r="UYR114" s="40"/>
      <c r="UYS114" s="40"/>
      <c r="UYT114" s="40"/>
      <c r="UYU114" s="40"/>
      <c r="UYV114" s="40"/>
      <c r="UYW114" s="40"/>
      <c r="UYX114" s="40"/>
      <c r="UYY114" s="40"/>
      <c r="UYZ114" s="40"/>
      <c r="UZA114" s="40"/>
      <c r="UZB114" s="40"/>
      <c r="UZC114" s="40"/>
      <c r="UZD114" s="40"/>
      <c r="UZE114" s="40"/>
      <c r="UZF114" s="40"/>
      <c r="UZG114" s="40"/>
      <c r="UZH114" s="40"/>
      <c r="UZI114" s="40"/>
      <c r="UZJ114" s="40"/>
      <c r="UZK114" s="40"/>
      <c r="UZL114" s="40"/>
      <c r="UZM114" s="40"/>
      <c r="UZN114" s="40"/>
      <c r="UZO114" s="40"/>
      <c r="UZP114" s="40"/>
      <c r="UZQ114" s="40"/>
      <c r="UZR114" s="40"/>
      <c r="UZS114" s="40"/>
      <c r="UZT114" s="40"/>
      <c r="UZU114" s="40"/>
      <c r="UZV114" s="40"/>
      <c r="UZW114" s="40"/>
      <c r="UZX114" s="40"/>
      <c r="UZY114" s="40"/>
      <c r="UZZ114" s="40"/>
      <c r="VAA114" s="40"/>
      <c r="VAB114" s="40"/>
      <c r="VAC114" s="40"/>
      <c r="VAD114" s="40"/>
      <c r="VAE114" s="40"/>
      <c r="VAF114" s="40"/>
      <c r="VAG114" s="40"/>
      <c r="VAH114" s="40"/>
      <c r="VAI114" s="40"/>
      <c r="VAJ114" s="40"/>
      <c r="VAK114" s="40"/>
      <c r="VAL114" s="40"/>
      <c r="VAM114" s="40"/>
      <c r="VAN114" s="40"/>
      <c r="VAO114" s="40"/>
      <c r="VAP114" s="40"/>
      <c r="VAQ114" s="40"/>
      <c r="VAR114" s="40"/>
      <c r="VAS114" s="40"/>
      <c r="VAT114" s="40"/>
      <c r="VAU114" s="40"/>
      <c r="VAV114" s="40"/>
      <c r="VAW114" s="40"/>
      <c r="VAX114" s="40"/>
      <c r="VAY114" s="40"/>
      <c r="VAZ114" s="40"/>
      <c r="VBA114" s="40"/>
      <c r="VBB114" s="40"/>
      <c r="VBC114" s="40"/>
      <c r="VBD114" s="40"/>
      <c r="VBE114" s="40"/>
      <c r="VBF114" s="40"/>
      <c r="VBG114" s="40"/>
      <c r="VBH114" s="40"/>
      <c r="VBI114" s="40"/>
      <c r="VBJ114" s="40"/>
      <c r="VBK114" s="40"/>
      <c r="VBL114" s="40"/>
      <c r="VBM114" s="40"/>
      <c r="VBN114" s="40"/>
      <c r="VBO114" s="40"/>
      <c r="VBP114" s="40"/>
      <c r="VBQ114" s="40"/>
      <c r="VBR114" s="40"/>
      <c r="VBS114" s="40"/>
      <c r="VBT114" s="40"/>
      <c r="VBU114" s="40"/>
      <c r="VBV114" s="40"/>
      <c r="VBW114" s="40"/>
      <c r="VBX114" s="40"/>
      <c r="VBY114" s="40"/>
      <c r="VBZ114" s="40"/>
      <c r="VCA114" s="40"/>
      <c r="VCB114" s="40"/>
      <c r="VCC114" s="40"/>
      <c r="VCD114" s="40"/>
      <c r="VCE114" s="40"/>
      <c r="VCF114" s="40"/>
      <c r="VCG114" s="40"/>
      <c r="VCH114" s="40"/>
      <c r="VCI114" s="40"/>
      <c r="VCJ114" s="40"/>
      <c r="VCK114" s="40"/>
      <c r="VCL114" s="40"/>
      <c r="VCM114" s="40"/>
      <c r="VCN114" s="40"/>
      <c r="VCO114" s="40"/>
      <c r="VCP114" s="40"/>
      <c r="VCQ114" s="40"/>
      <c r="VCR114" s="40"/>
      <c r="VCS114" s="40"/>
      <c r="VCT114" s="40"/>
      <c r="VCU114" s="40"/>
      <c r="VCV114" s="40"/>
      <c r="VCW114" s="40"/>
      <c r="VCX114" s="40"/>
      <c r="VCY114" s="40"/>
      <c r="VCZ114" s="40"/>
      <c r="VDA114" s="40"/>
      <c r="VDB114" s="40"/>
      <c r="VDC114" s="40"/>
      <c r="VDD114" s="40"/>
      <c r="VDE114" s="40"/>
      <c r="VDF114" s="40"/>
      <c r="VDG114" s="40"/>
      <c r="VDH114" s="40"/>
      <c r="VDI114" s="40"/>
      <c r="VDJ114" s="40"/>
      <c r="VDK114" s="40"/>
      <c r="VDL114" s="40"/>
      <c r="VDM114" s="40"/>
      <c r="VDN114" s="40"/>
      <c r="VDO114" s="40"/>
      <c r="VDP114" s="40"/>
      <c r="VDQ114" s="40"/>
      <c r="VDR114" s="40"/>
      <c r="VDS114" s="40"/>
      <c r="VDT114" s="40"/>
      <c r="VDU114" s="40"/>
      <c r="VDV114" s="40"/>
      <c r="VDW114" s="40"/>
      <c r="VDX114" s="40"/>
      <c r="VDY114" s="40"/>
      <c r="VDZ114" s="40"/>
      <c r="VEA114" s="40"/>
      <c r="VEB114" s="40"/>
      <c r="VEC114" s="40"/>
      <c r="VED114" s="40"/>
      <c r="VEE114" s="40"/>
      <c r="VEF114" s="40"/>
      <c r="VEG114" s="40"/>
      <c r="VEH114" s="40"/>
      <c r="VEI114" s="40"/>
      <c r="VEJ114" s="40"/>
      <c r="VEK114" s="40"/>
      <c r="VEL114" s="40"/>
      <c r="VEM114" s="40"/>
      <c r="VEN114" s="40"/>
      <c r="VEO114" s="40"/>
      <c r="VEP114" s="40"/>
      <c r="VEQ114" s="40"/>
      <c r="VER114" s="40"/>
      <c r="VES114" s="40"/>
      <c r="VET114" s="40"/>
      <c r="VEU114" s="40"/>
      <c r="VEV114" s="40"/>
      <c r="VEW114" s="40"/>
      <c r="VEX114" s="40"/>
      <c r="VEY114" s="40"/>
      <c r="VEZ114" s="40"/>
      <c r="VFA114" s="40"/>
      <c r="VFB114" s="40"/>
      <c r="VFC114" s="40"/>
      <c r="VFD114" s="40"/>
      <c r="VFE114" s="40"/>
      <c r="VFF114" s="40"/>
      <c r="VFG114" s="40"/>
      <c r="VFH114" s="40"/>
      <c r="VFI114" s="40"/>
      <c r="VFJ114" s="40"/>
      <c r="VFK114" s="40"/>
      <c r="VFL114" s="40"/>
      <c r="VFM114" s="40"/>
      <c r="VFN114" s="40"/>
      <c r="VFO114" s="40"/>
      <c r="VFP114" s="40"/>
      <c r="VFQ114" s="40"/>
      <c r="VFR114" s="40"/>
      <c r="VFS114" s="40"/>
      <c r="VFT114" s="40"/>
      <c r="VFU114" s="40"/>
      <c r="VFV114" s="40"/>
      <c r="VFW114" s="40"/>
      <c r="VFX114" s="40"/>
      <c r="VFY114" s="40"/>
      <c r="VFZ114" s="40"/>
      <c r="VGA114" s="40"/>
      <c r="VGB114" s="40"/>
      <c r="VGC114" s="40"/>
      <c r="VGD114" s="40"/>
      <c r="VGE114" s="40"/>
      <c r="VGF114" s="40"/>
      <c r="VGG114" s="40"/>
      <c r="VGH114" s="40"/>
      <c r="VGI114" s="40"/>
      <c r="VGJ114" s="40"/>
      <c r="VGK114" s="40"/>
      <c r="VGL114" s="40"/>
      <c r="VGM114" s="40"/>
      <c r="VGN114" s="40"/>
      <c r="VGO114" s="40"/>
      <c r="VGP114" s="40"/>
      <c r="VGQ114" s="40"/>
      <c r="VGR114" s="40"/>
      <c r="VGS114" s="40"/>
      <c r="VGT114" s="40"/>
      <c r="VGU114" s="40"/>
      <c r="VGV114" s="40"/>
      <c r="VGW114" s="40"/>
      <c r="VGX114" s="40"/>
      <c r="VGY114" s="40"/>
      <c r="VGZ114" s="40"/>
      <c r="VHA114" s="40"/>
      <c r="VHB114" s="40"/>
      <c r="VHC114" s="40"/>
      <c r="VHD114" s="40"/>
      <c r="VHE114" s="40"/>
      <c r="VHF114" s="40"/>
      <c r="VHG114" s="40"/>
      <c r="VHH114" s="40"/>
      <c r="VHI114" s="40"/>
      <c r="VHJ114" s="40"/>
      <c r="VHK114" s="40"/>
      <c r="VHL114" s="40"/>
      <c r="VHM114" s="40"/>
      <c r="VHN114" s="40"/>
      <c r="VHO114" s="40"/>
      <c r="VHP114" s="40"/>
      <c r="VHQ114" s="40"/>
      <c r="VHR114" s="40"/>
      <c r="VHS114" s="40"/>
      <c r="VHT114" s="40"/>
      <c r="VHU114" s="40"/>
      <c r="VHV114" s="40"/>
      <c r="VHW114" s="40"/>
      <c r="VHX114" s="40"/>
      <c r="VHY114" s="40"/>
      <c r="VHZ114" s="40"/>
      <c r="VIA114" s="40"/>
      <c r="VIB114" s="40"/>
      <c r="VIC114" s="40"/>
      <c r="VID114" s="40"/>
      <c r="VIE114" s="40"/>
      <c r="VIF114" s="40"/>
      <c r="VIG114" s="40"/>
      <c r="VIH114" s="40"/>
      <c r="VII114" s="40"/>
      <c r="VIJ114" s="40"/>
      <c r="VIK114" s="40"/>
      <c r="VIL114" s="40"/>
      <c r="VIM114" s="40"/>
      <c r="VIN114" s="40"/>
      <c r="VIO114" s="40"/>
      <c r="VIP114" s="40"/>
      <c r="VIQ114" s="40"/>
      <c r="VIR114" s="40"/>
      <c r="VIS114" s="40"/>
      <c r="VIT114" s="40"/>
      <c r="VIU114" s="40"/>
      <c r="VIV114" s="40"/>
      <c r="VIW114" s="40"/>
      <c r="VIX114" s="40"/>
      <c r="VIY114" s="40"/>
      <c r="VIZ114" s="40"/>
      <c r="VJA114" s="40"/>
      <c r="VJB114" s="40"/>
      <c r="VJC114" s="40"/>
      <c r="VJD114" s="40"/>
      <c r="VJE114" s="40"/>
      <c r="VJF114" s="40"/>
      <c r="VJG114" s="40"/>
      <c r="VJH114" s="40"/>
      <c r="VJI114" s="40"/>
      <c r="VJJ114" s="40"/>
      <c r="VJK114" s="40"/>
      <c r="VJL114" s="40"/>
      <c r="VJM114" s="40"/>
      <c r="VJN114" s="40"/>
      <c r="VJO114" s="40"/>
      <c r="VJP114" s="40"/>
      <c r="VJQ114" s="40"/>
      <c r="VJR114" s="40"/>
      <c r="VJS114" s="40"/>
      <c r="VJT114" s="40"/>
      <c r="VJU114" s="40"/>
      <c r="VJV114" s="40"/>
      <c r="VJW114" s="40"/>
      <c r="VJX114" s="40"/>
      <c r="VJY114" s="40"/>
      <c r="VJZ114" s="40"/>
      <c r="VKA114" s="40"/>
      <c r="VKB114" s="40"/>
      <c r="VKC114" s="40"/>
      <c r="VKD114" s="40"/>
      <c r="VKE114" s="40"/>
      <c r="VKF114" s="40"/>
      <c r="VKG114" s="40"/>
      <c r="VKH114" s="40"/>
      <c r="VKI114" s="40"/>
      <c r="VKJ114" s="40"/>
      <c r="VKK114" s="40"/>
      <c r="VKL114" s="40"/>
      <c r="VKM114" s="40"/>
      <c r="VKN114" s="40"/>
      <c r="VKO114" s="40"/>
      <c r="VKP114" s="40"/>
      <c r="VKQ114" s="40"/>
      <c r="VKR114" s="40"/>
      <c r="VKS114" s="40"/>
      <c r="VKT114" s="40"/>
      <c r="VKU114" s="40"/>
      <c r="VKV114" s="40"/>
      <c r="VKW114" s="40"/>
      <c r="VKX114" s="40"/>
      <c r="VKY114" s="40"/>
      <c r="VKZ114" s="40"/>
      <c r="VLA114" s="40"/>
      <c r="VLB114" s="40"/>
      <c r="VLC114" s="40"/>
      <c r="VLD114" s="40"/>
      <c r="VLE114" s="40"/>
      <c r="VLF114" s="40"/>
      <c r="VLG114" s="40"/>
      <c r="VLH114" s="40"/>
      <c r="VLI114" s="40"/>
      <c r="VLJ114" s="40"/>
      <c r="VLK114" s="40"/>
      <c r="VLL114" s="40"/>
      <c r="VLM114" s="40"/>
      <c r="VLN114" s="40"/>
      <c r="VLO114" s="40"/>
      <c r="VLP114" s="40"/>
      <c r="VLQ114" s="40"/>
      <c r="VLR114" s="40"/>
      <c r="VLS114" s="40"/>
      <c r="VLT114" s="40"/>
      <c r="VLU114" s="40"/>
      <c r="VLV114" s="40"/>
      <c r="VLW114" s="40"/>
      <c r="VLX114" s="40"/>
      <c r="VLY114" s="40"/>
      <c r="VLZ114" s="40"/>
      <c r="VMA114" s="40"/>
      <c r="VMB114" s="40"/>
      <c r="VMC114" s="40"/>
      <c r="VMD114" s="40"/>
      <c r="VME114" s="40"/>
      <c r="VMF114" s="40"/>
      <c r="VMG114" s="40"/>
      <c r="VMH114" s="40"/>
      <c r="VMI114" s="40"/>
      <c r="VMJ114" s="40"/>
      <c r="VMK114" s="40"/>
      <c r="VML114" s="40"/>
      <c r="VMM114" s="40"/>
      <c r="VMN114" s="40"/>
      <c r="VMO114" s="40"/>
      <c r="VMP114" s="40"/>
      <c r="VMQ114" s="40"/>
      <c r="VMR114" s="40"/>
      <c r="VMS114" s="40"/>
      <c r="VMT114" s="40"/>
      <c r="VMU114" s="40"/>
      <c r="VMV114" s="40"/>
      <c r="VMW114" s="40"/>
      <c r="VMX114" s="40"/>
      <c r="VMY114" s="40"/>
      <c r="VMZ114" s="40"/>
      <c r="VNA114" s="40"/>
      <c r="VNB114" s="40"/>
      <c r="VNC114" s="40"/>
      <c r="VND114" s="40"/>
      <c r="VNE114" s="40"/>
      <c r="VNF114" s="40"/>
      <c r="VNG114" s="40"/>
      <c r="VNH114" s="40"/>
      <c r="VNI114" s="40"/>
      <c r="VNJ114" s="40"/>
      <c r="VNK114" s="40"/>
      <c r="VNL114" s="40"/>
      <c r="VNM114" s="40"/>
      <c r="VNN114" s="40"/>
      <c r="VNO114" s="40"/>
      <c r="VNP114" s="40"/>
      <c r="VNQ114" s="40"/>
      <c r="VNR114" s="40"/>
      <c r="VNS114" s="40"/>
      <c r="VNT114" s="40"/>
      <c r="VNU114" s="40"/>
      <c r="VNV114" s="40"/>
      <c r="VNW114" s="40"/>
      <c r="VNX114" s="40"/>
      <c r="VNY114" s="40"/>
      <c r="VNZ114" s="40"/>
      <c r="VOA114" s="40"/>
      <c r="VOB114" s="40"/>
      <c r="VOC114" s="40"/>
      <c r="VOD114" s="40"/>
      <c r="VOE114" s="40"/>
      <c r="VOF114" s="40"/>
      <c r="VOG114" s="40"/>
      <c r="VOH114" s="40"/>
      <c r="VOI114" s="40"/>
      <c r="VOJ114" s="40"/>
      <c r="VOK114" s="40"/>
      <c r="VOL114" s="40"/>
      <c r="VOM114" s="40"/>
      <c r="VON114" s="40"/>
      <c r="VOO114" s="40"/>
      <c r="VOP114" s="40"/>
      <c r="VOQ114" s="40"/>
      <c r="VOR114" s="40"/>
      <c r="VOS114" s="40"/>
      <c r="VOT114" s="40"/>
      <c r="VOU114" s="40"/>
      <c r="VOV114" s="40"/>
      <c r="VOW114" s="40"/>
      <c r="VOX114" s="40"/>
      <c r="VOY114" s="40"/>
      <c r="VOZ114" s="40"/>
      <c r="VPA114" s="40"/>
      <c r="VPB114" s="40"/>
      <c r="VPC114" s="40"/>
      <c r="VPD114" s="40"/>
      <c r="VPE114" s="40"/>
      <c r="VPF114" s="40"/>
      <c r="VPG114" s="40"/>
      <c r="VPH114" s="40"/>
      <c r="VPI114" s="40"/>
      <c r="VPJ114" s="40"/>
      <c r="VPK114" s="40"/>
      <c r="VPL114" s="40"/>
      <c r="VPM114" s="40"/>
      <c r="VPN114" s="40"/>
      <c r="VPO114" s="40"/>
      <c r="VPP114" s="40"/>
      <c r="VPQ114" s="40"/>
      <c r="VPR114" s="40"/>
      <c r="VPS114" s="40"/>
      <c r="VPT114" s="40"/>
      <c r="VPU114" s="40"/>
      <c r="VPV114" s="40"/>
      <c r="VPW114" s="40"/>
      <c r="VPX114" s="40"/>
      <c r="VPY114" s="40"/>
      <c r="VPZ114" s="40"/>
      <c r="VQA114" s="40"/>
      <c r="VQB114" s="40"/>
      <c r="VQC114" s="40"/>
      <c r="VQD114" s="40"/>
      <c r="VQE114" s="40"/>
      <c r="VQF114" s="40"/>
      <c r="VQG114" s="40"/>
      <c r="VQH114" s="40"/>
      <c r="VQI114" s="40"/>
      <c r="VQJ114" s="40"/>
      <c r="VQK114" s="40"/>
      <c r="VQL114" s="40"/>
      <c r="VQM114" s="40"/>
      <c r="VQN114" s="40"/>
      <c r="VQO114" s="40"/>
      <c r="VQP114" s="40"/>
      <c r="VQQ114" s="40"/>
      <c r="VQR114" s="40"/>
      <c r="VQS114" s="40"/>
      <c r="VQT114" s="40"/>
      <c r="VQU114" s="40"/>
      <c r="VQV114" s="40"/>
      <c r="VQW114" s="40"/>
      <c r="VQX114" s="40"/>
      <c r="VQY114" s="40"/>
      <c r="VQZ114" s="40"/>
      <c r="VRA114" s="40"/>
      <c r="VRB114" s="40"/>
      <c r="VRC114" s="40"/>
      <c r="VRD114" s="40"/>
      <c r="VRE114" s="40"/>
      <c r="VRF114" s="40"/>
      <c r="VRG114" s="40"/>
      <c r="VRH114" s="40"/>
      <c r="VRI114" s="40"/>
      <c r="VRJ114" s="40"/>
      <c r="VRK114" s="40"/>
      <c r="VRL114" s="40"/>
      <c r="VRM114" s="40"/>
      <c r="VRN114" s="40"/>
      <c r="VRO114" s="40"/>
      <c r="VRP114" s="40"/>
      <c r="VRQ114" s="40"/>
      <c r="VRR114" s="40"/>
      <c r="VRS114" s="40"/>
      <c r="VRT114" s="40"/>
      <c r="VRU114" s="40"/>
      <c r="VRV114" s="40"/>
      <c r="VRW114" s="40"/>
      <c r="VRX114" s="40"/>
      <c r="VRY114" s="40"/>
      <c r="VRZ114" s="40"/>
      <c r="VSA114" s="40"/>
      <c r="VSB114" s="40"/>
      <c r="VSC114" s="40"/>
      <c r="VSD114" s="40"/>
      <c r="VSE114" s="40"/>
      <c r="VSF114" s="40"/>
      <c r="VSG114" s="40"/>
      <c r="VSH114" s="40"/>
      <c r="VSI114" s="40"/>
      <c r="VSJ114" s="40"/>
      <c r="VSK114" s="40"/>
      <c r="VSL114" s="40"/>
      <c r="VSM114" s="40"/>
      <c r="VSN114" s="40"/>
      <c r="VSO114" s="40"/>
      <c r="VSP114" s="40"/>
      <c r="VSQ114" s="40"/>
      <c r="VSR114" s="40"/>
      <c r="VSS114" s="40"/>
      <c r="VST114" s="40"/>
      <c r="VSU114" s="40"/>
      <c r="VSV114" s="40"/>
      <c r="VSW114" s="40"/>
      <c r="VSX114" s="40"/>
      <c r="VSY114" s="40"/>
      <c r="VSZ114" s="40"/>
      <c r="VTA114" s="40"/>
      <c r="VTB114" s="40"/>
      <c r="VTC114" s="40"/>
      <c r="VTD114" s="40"/>
      <c r="VTE114" s="40"/>
      <c r="VTF114" s="40"/>
      <c r="VTG114" s="40"/>
      <c r="VTH114" s="40"/>
      <c r="VTI114" s="40"/>
      <c r="VTJ114" s="40"/>
      <c r="VTK114" s="40"/>
      <c r="VTL114" s="40"/>
      <c r="VTM114" s="40"/>
      <c r="VTN114" s="40"/>
      <c r="VTO114" s="40"/>
      <c r="VTP114" s="40"/>
      <c r="VTQ114" s="40"/>
      <c r="VTR114" s="40"/>
      <c r="VTS114" s="40"/>
      <c r="VTT114" s="40"/>
      <c r="VTU114" s="40"/>
      <c r="VTV114" s="40"/>
      <c r="VTW114" s="40"/>
      <c r="VTX114" s="40"/>
      <c r="VTY114" s="40"/>
      <c r="VTZ114" s="40"/>
      <c r="VUA114" s="40"/>
      <c r="VUB114" s="40"/>
      <c r="VUC114" s="40"/>
      <c r="VUD114" s="40"/>
      <c r="VUE114" s="40"/>
      <c r="VUF114" s="40"/>
      <c r="VUG114" s="40"/>
      <c r="VUH114" s="40"/>
      <c r="VUI114" s="40"/>
      <c r="VUJ114" s="40"/>
      <c r="VUK114" s="40"/>
      <c r="VUL114" s="40"/>
      <c r="VUM114" s="40"/>
      <c r="VUN114" s="40"/>
      <c r="VUO114" s="40"/>
      <c r="VUP114" s="40"/>
      <c r="VUQ114" s="40"/>
      <c r="VUR114" s="40"/>
      <c r="VUS114" s="40"/>
      <c r="VUT114" s="40"/>
      <c r="VUU114" s="40"/>
      <c r="VUV114" s="40"/>
      <c r="VUW114" s="40"/>
      <c r="VUX114" s="40"/>
      <c r="VUY114" s="40"/>
      <c r="VUZ114" s="40"/>
      <c r="VVA114" s="40"/>
      <c r="VVB114" s="40"/>
      <c r="VVC114" s="40"/>
      <c r="VVD114" s="40"/>
      <c r="VVE114" s="40"/>
      <c r="VVF114" s="40"/>
      <c r="VVG114" s="40"/>
      <c r="VVH114" s="40"/>
      <c r="VVI114" s="40"/>
      <c r="VVJ114" s="40"/>
      <c r="VVK114" s="40"/>
      <c r="VVL114" s="40"/>
      <c r="VVM114" s="40"/>
      <c r="VVN114" s="40"/>
      <c r="VVO114" s="40"/>
      <c r="VVP114" s="40"/>
      <c r="VVQ114" s="40"/>
      <c r="VVR114" s="40"/>
      <c r="VVS114" s="40"/>
      <c r="VVT114" s="40"/>
      <c r="VVU114" s="40"/>
      <c r="VVV114" s="40"/>
      <c r="VVW114" s="40"/>
      <c r="VVX114" s="40"/>
      <c r="VVY114" s="40"/>
      <c r="VVZ114" s="40"/>
      <c r="VWA114" s="40"/>
      <c r="VWB114" s="40"/>
      <c r="VWC114" s="40"/>
      <c r="VWD114" s="40"/>
      <c r="VWE114" s="40"/>
      <c r="VWF114" s="40"/>
      <c r="VWG114" s="40"/>
      <c r="VWH114" s="40"/>
      <c r="VWI114" s="40"/>
      <c r="VWJ114" s="40"/>
      <c r="VWK114" s="40"/>
      <c r="VWL114" s="40"/>
      <c r="VWM114" s="40"/>
      <c r="VWN114" s="40"/>
      <c r="VWO114" s="40"/>
      <c r="VWP114" s="40"/>
      <c r="VWQ114" s="40"/>
      <c r="VWR114" s="40"/>
      <c r="VWS114" s="40"/>
      <c r="VWT114" s="40"/>
      <c r="VWU114" s="40"/>
      <c r="VWV114" s="40"/>
      <c r="VWW114" s="40"/>
      <c r="VWX114" s="40"/>
      <c r="VWY114" s="40"/>
      <c r="VWZ114" s="40"/>
      <c r="VXA114" s="40"/>
      <c r="VXB114" s="40"/>
      <c r="VXC114" s="40"/>
      <c r="VXD114" s="40"/>
      <c r="VXE114" s="40"/>
      <c r="VXF114" s="40"/>
      <c r="VXG114" s="40"/>
      <c r="VXH114" s="40"/>
      <c r="VXI114" s="40"/>
      <c r="VXJ114" s="40"/>
      <c r="VXK114" s="40"/>
      <c r="VXL114" s="40"/>
      <c r="VXM114" s="40"/>
      <c r="VXN114" s="40"/>
      <c r="VXO114" s="40"/>
      <c r="VXP114" s="40"/>
      <c r="VXQ114" s="40"/>
      <c r="VXR114" s="40"/>
      <c r="VXS114" s="40"/>
      <c r="VXT114" s="40"/>
      <c r="VXU114" s="40"/>
      <c r="VXV114" s="40"/>
      <c r="VXW114" s="40"/>
      <c r="VXX114" s="40"/>
      <c r="VXY114" s="40"/>
      <c r="VXZ114" s="40"/>
      <c r="VYA114" s="40"/>
      <c r="VYB114" s="40"/>
      <c r="VYC114" s="40"/>
      <c r="VYD114" s="40"/>
      <c r="VYE114" s="40"/>
      <c r="VYF114" s="40"/>
      <c r="VYG114" s="40"/>
      <c r="VYH114" s="40"/>
      <c r="VYI114" s="40"/>
      <c r="VYJ114" s="40"/>
      <c r="VYK114" s="40"/>
      <c r="VYL114" s="40"/>
      <c r="VYM114" s="40"/>
      <c r="VYN114" s="40"/>
      <c r="VYO114" s="40"/>
      <c r="VYP114" s="40"/>
      <c r="VYQ114" s="40"/>
      <c r="VYR114" s="40"/>
      <c r="VYS114" s="40"/>
      <c r="VYT114" s="40"/>
      <c r="VYU114" s="40"/>
      <c r="VYV114" s="40"/>
      <c r="VYW114" s="40"/>
      <c r="VYX114" s="40"/>
      <c r="VYY114" s="40"/>
      <c r="VYZ114" s="40"/>
      <c r="VZA114" s="40"/>
      <c r="VZB114" s="40"/>
      <c r="VZC114" s="40"/>
      <c r="VZD114" s="40"/>
      <c r="VZE114" s="40"/>
      <c r="VZF114" s="40"/>
      <c r="VZG114" s="40"/>
      <c r="VZH114" s="40"/>
      <c r="VZI114" s="40"/>
      <c r="VZJ114" s="40"/>
      <c r="VZK114" s="40"/>
      <c r="VZL114" s="40"/>
      <c r="VZM114" s="40"/>
      <c r="VZN114" s="40"/>
      <c r="VZO114" s="40"/>
      <c r="VZP114" s="40"/>
      <c r="VZQ114" s="40"/>
      <c r="VZR114" s="40"/>
      <c r="VZS114" s="40"/>
      <c r="VZT114" s="40"/>
      <c r="VZU114" s="40"/>
      <c r="VZV114" s="40"/>
      <c r="VZW114" s="40"/>
      <c r="VZX114" s="40"/>
      <c r="VZY114" s="40"/>
      <c r="VZZ114" s="40"/>
      <c r="WAA114" s="40"/>
      <c r="WAB114" s="40"/>
      <c r="WAC114" s="40"/>
      <c r="WAD114" s="40"/>
      <c r="WAE114" s="40"/>
      <c r="WAF114" s="40"/>
      <c r="WAG114" s="40"/>
      <c r="WAH114" s="40"/>
      <c r="WAI114" s="40"/>
      <c r="WAJ114" s="40"/>
      <c r="WAK114" s="40"/>
      <c r="WAL114" s="40"/>
      <c r="WAM114" s="40"/>
      <c r="WAN114" s="40"/>
      <c r="WAO114" s="40"/>
      <c r="WAP114" s="40"/>
      <c r="WAQ114" s="40"/>
      <c r="WAR114" s="40"/>
      <c r="WAS114" s="40"/>
      <c r="WAT114" s="40"/>
      <c r="WAU114" s="40"/>
      <c r="WAV114" s="40"/>
      <c r="WAW114" s="40"/>
      <c r="WAX114" s="40"/>
      <c r="WAY114" s="40"/>
      <c r="WAZ114" s="40"/>
      <c r="WBA114" s="40"/>
      <c r="WBB114" s="40"/>
      <c r="WBC114" s="40"/>
      <c r="WBD114" s="40"/>
      <c r="WBE114" s="40"/>
      <c r="WBF114" s="40"/>
      <c r="WBG114" s="40"/>
      <c r="WBH114" s="40"/>
      <c r="WBI114" s="40"/>
      <c r="WBJ114" s="40"/>
      <c r="WBK114" s="40"/>
      <c r="WBL114" s="40"/>
      <c r="WBM114" s="40"/>
      <c r="WBN114" s="40"/>
      <c r="WBO114" s="40"/>
      <c r="WBP114" s="40"/>
      <c r="WBQ114" s="40"/>
      <c r="WBR114" s="40"/>
      <c r="WBS114" s="40"/>
      <c r="WBT114" s="40"/>
      <c r="WBU114" s="40"/>
      <c r="WBV114" s="40"/>
      <c r="WBW114" s="40"/>
      <c r="WBX114" s="40"/>
      <c r="WBY114" s="40"/>
      <c r="WBZ114" s="40"/>
      <c r="WCA114" s="40"/>
      <c r="WCB114" s="40"/>
      <c r="WCC114" s="40"/>
      <c r="WCD114" s="40"/>
      <c r="WCE114" s="40"/>
      <c r="WCF114" s="40"/>
      <c r="WCG114" s="40"/>
      <c r="WCH114" s="40"/>
      <c r="WCI114" s="40"/>
      <c r="WCJ114" s="40"/>
      <c r="WCK114" s="40"/>
      <c r="WCL114" s="40"/>
      <c r="WCM114" s="40"/>
      <c r="WCN114" s="40"/>
      <c r="WCO114" s="40"/>
      <c r="WCP114" s="40"/>
      <c r="WCQ114" s="40"/>
      <c r="WCR114" s="40"/>
      <c r="WCS114" s="40"/>
      <c r="WCT114" s="40"/>
      <c r="WCU114" s="40"/>
      <c r="WCV114" s="40"/>
      <c r="WCW114" s="40"/>
      <c r="WCX114" s="40"/>
      <c r="WCY114" s="40"/>
      <c r="WCZ114" s="40"/>
      <c r="WDA114" s="40"/>
      <c r="WDB114" s="40"/>
      <c r="WDC114" s="40"/>
      <c r="WDD114" s="40"/>
      <c r="WDE114" s="40"/>
      <c r="WDF114" s="40"/>
      <c r="WDG114" s="40"/>
      <c r="WDH114" s="40"/>
      <c r="WDI114" s="40"/>
      <c r="WDJ114" s="40"/>
      <c r="WDK114" s="40"/>
      <c r="WDL114" s="40"/>
      <c r="WDM114" s="40"/>
      <c r="WDN114" s="40"/>
      <c r="WDO114" s="40"/>
      <c r="WDP114" s="40"/>
      <c r="WDQ114" s="40"/>
      <c r="WDR114" s="40"/>
      <c r="WDS114" s="40"/>
      <c r="WDT114" s="40"/>
      <c r="WDU114" s="40"/>
      <c r="WDV114" s="40"/>
      <c r="WDW114" s="40"/>
      <c r="WDX114" s="40"/>
      <c r="WDY114" s="40"/>
      <c r="WDZ114" s="40"/>
      <c r="WEA114" s="40"/>
      <c r="WEB114" s="40"/>
      <c r="WEC114" s="40"/>
      <c r="WED114" s="40"/>
      <c r="WEE114" s="40"/>
      <c r="WEF114" s="40"/>
      <c r="WEG114" s="40"/>
      <c r="WEH114" s="40"/>
      <c r="WEI114" s="40"/>
      <c r="WEJ114" s="40"/>
      <c r="WEK114" s="40"/>
      <c r="WEL114" s="40"/>
      <c r="WEM114" s="40"/>
      <c r="WEN114" s="40"/>
      <c r="WEO114" s="40"/>
      <c r="WEP114" s="40"/>
      <c r="WEQ114" s="40"/>
      <c r="WER114" s="40"/>
      <c r="WES114" s="40"/>
      <c r="WET114" s="40"/>
      <c r="WEU114" s="40"/>
      <c r="WEV114" s="40"/>
      <c r="WEW114" s="40"/>
      <c r="WEX114" s="40"/>
      <c r="WEY114" s="40"/>
      <c r="WEZ114" s="40"/>
      <c r="WFA114" s="40"/>
      <c r="WFB114" s="40"/>
      <c r="WFC114" s="40"/>
      <c r="WFD114" s="40"/>
      <c r="WFE114" s="40"/>
      <c r="WFF114" s="40"/>
      <c r="WFG114" s="40"/>
      <c r="WFH114" s="40"/>
      <c r="WFI114" s="40"/>
      <c r="WFJ114" s="40"/>
      <c r="WFK114" s="40"/>
      <c r="WFL114" s="40"/>
      <c r="WFM114" s="40"/>
      <c r="WFN114" s="40"/>
      <c r="WFO114" s="40"/>
      <c r="WFP114" s="40"/>
      <c r="WFQ114" s="40"/>
      <c r="WFR114" s="40"/>
      <c r="WFS114" s="40"/>
      <c r="WFT114" s="40"/>
      <c r="WFU114" s="40"/>
      <c r="WFV114" s="40"/>
      <c r="WFW114" s="40"/>
      <c r="WFX114" s="40"/>
      <c r="WFY114" s="40"/>
      <c r="WFZ114" s="40"/>
      <c r="WGA114" s="40"/>
      <c r="WGB114" s="40"/>
      <c r="WGC114" s="40"/>
      <c r="WGD114" s="40"/>
      <c r="WGE114" s="40"/>
      <c r="WGF114" s="40"/>
      <c r="WGG114" s="40"/>
      <c r="WGH114" s="40"/>
      <c r="WGI114" s="40"/>
      <c r="WGJ114" s="40"/>
      <c r="WGK114" s="40"/>
      <c r="WGL114" s="40"/>
      <c r="WGM114" s="40"/>
      <c r="WGN114" s="40"/>
      <c r="WGO114" s="40"/>
      <c r="WGP114" s="40"/>
      <c r="WGQ114" s="40"/>
      <c r="WGR114" s="40"/>
      <c r="WGS114" s="40"/>
      <c r="WGT114" s="40"/>
      <c r="WGU114" s="40"/>
      <c r="WGV114" s="40"/>
      <c r="WGW114" s="40"/>
      <c r="WGX114" s="40"/>
      <c r="WGY114" s="40"/>
      <c r="WGZ114" s="40"/>
      <c r="WHA114" s="40"/>
      <c r="WHB114" s="40"/>
      <c r="WHC114" s="40"/>
      <c r="WHD114" s="40"/>
      <c r="WHE114" s="40"/>
      <c r="WHF114" s="40"/>
      <c r="WHG114" s="40"/>
      <c r="WHH114" s="40"/>
      <c r="WHI114" s="40"/>
      <c r="WHJ114" s="40"/>
      <c r="WHK114" s="40"/>
      <c r="WHL114" s="40"/>
      <c r="WHM114" s="40"/>
      <c r="WHN114" s="40"/>
      <c r="WHO114" s="40"/>
      <c r="WHP114" s="40"/>
      <c r="WHQ114" s="40"/>
      <c r="WHR114" s="40"/>
      <c r="WHS114" s="40"/>
      <c r="WHT114" s="40"/>
      <c r="WHU114" s="40"/>
      <c r="WHV114" s="40"/>
      <c r="WHW114" s="40"/>
      <c r="WHX114" s="40"/>
      <c r="WHY114" s="40"/>
      <c r="WHZ114" s="40"/>
      <c r="WIA114" s="40"/>
      <c r="WIB114" s="40"/>
      <c r="WIC114" s="40"/>
      <c r="WID114" s="40"/>
      <c r="WIE114" s="40"/>
      <c r="WIF114" s="40"/>
      <c r="WIG114" s="40"/>
      <c r="WIH114" s="40"/>
      <c r="WII114" s="40"/>
      <c r="WIJ114" s="40"/>
      <c r="WIK114" s="40"/>
      <c r="WIL114" s="40"/>
      <c r="WIM114" s="40"/>
      <c r="WIN114" s="40"/>
      <c r="WIO114" s="40"/>
      <c r="WIP114" s="40"/>
      <c r="WIQ114" s="40"/>
      <c r="WIR114" s="40"/>
      <c r="WIS114" s="40"/>
      <c r="WIT114" s="40"/>
      <c r="WIU114" s="40"/>
      <c r="WIV114" s="40"/>
      <c r="WIW114" s="40"/>
      <c r="WIX114" s="40"/>
      <c r="WIY114" s="40"/>
      <c r="WIZ114" s="40"/>
      <c r="WJA114" s="40"/>
      <c r="WJB114" s="40"/>
      <c r="WJC114" s="40"/>
      <c r="WJD114" s="40"/>
      <c r="WJE114" s="40"/>
      <c r="WJF114" s="40"/>
      <c r="WJG114" s="40"/>
      <c r="WJH114" s="40"/>
      <c r="WJI114" s="40"/>
      <c r="WJJ114" s="40"/>
      <c r="WJK114" s="40"/>
      <c r="WJL114" s="40"/>
      <c r="WJM114" s="40"/>
      <c r="WJN114" s="40"/>
      <c r="WJO114" s="40"/>
      <c r="WJP114" s="40"/>
      <c r="WJQ114" s="40"/>
      <c r="WJR114" s="40"/>
      <c r="WJS114" s="40"/>
      <c r="WJT114" s="40"/>
      <c r="WJU114" s="40"/>
      <c r="WJV114" s="40"/>
      <c r="WJW114" s="40"/>
      <c r="WJX114" s="40"/>
      <c r="WJY114" s="40"/>
      <c r="WJZ114" s="40"/>
      <c r="WKA114" s="40"/>
      <c r="WKB114" s="40"/>
      <c r="WKC114" s="40"/>
      <c r="WKD114" s="40"/>
      <c r="WKE114" s="40"/>
      <c r="WKF114" s="40"/>
      <c r="WKG114" s="40"/>
      <c r="WKH114" s="40"/>
      <c r="WKI114" s="40"/>
      <c r="WKJ114" s="40"/>
      <c r="WKK114" s="40"/>
      <c r="WKL114" s="40"/>
      <c r="WKM114" s="40"/>
      <c r="WKN114" s="40"/>
      <c r="WKO114" s="40"/>
      <c r="WKP114" s="40"/>
      <c r="WKQ114" s="40"/>
      <c r="WKR114" s="40"/>
      <c r="WKS114" s="40"/>
      <c r="WKT114" s="40"/>
      <c r="WKU114" s="40"/>
      <c r="WKV114" s="40"/>
      <c r="WKW114" s="40"/>
      <c r="WKX114" s="40"/>
      <c r="WKY114" s="40"/>
      <c r="WKZ114" s="40"/>
      <c r="WLA114" s="40"/>
      <c r="WLB114" s="40"/>
      <c r="WLC114" s="40"/>
      <c r="WLD114" s="40"/>
      <c r="WLE114" s="40"/>
      <c r="WLF114" s="40"/>
      <c r="WLG114" s="40"/>
      <c r="WLH114" s="40"/>
      <c r="WLI114" s="40"/>
      <c r="WLJ114" s="40"/>
      <c r="WLK114" s="40"/>
      <c r="WLL114" s="40"/>
      <c r="WLM114" s="40"/>
      <c r="WLN114" s="40"/>
      <c r="WLO114" s="40"/>
      <c r="WLP114" s="40"/>
      <c r="WLQ114" s="40"/>
      <c r="WLR114" s="40"/>
      <c r="WLS114" s="40"/>
      <c r="WLT114" s="40"/>
      <c r="WLU114" s="40"/>
      <c r="WLV114" s="40"/>
      <c r="WLW114" s="40"/>
      <c r="WLX114" s="40"/>
      <c r="WLY114" s="40"/>
      <c r="WLZ114" s="40"/>
      <c r="WMA114" s="40"/>
      <c r="WMB114" s="40"/>
      <c r="WMC114" s="40"/>
      <c r="WMD114" s="40"/>
      <c r="WME114" s="40"/>
      <c r="WMF114" s="40"/>
      <c r="WMG114" s="40"/>
      <c r="WMH114" s="40"/>
      <c r="WMI114" s="40"/>
      <c r="WMJ114" s="40"/>
      <c r="WMK114" s="40"/>
      <c r="WML114" s="40"/>
      <c r="WMM114" s="40"/>
      <c r="WMN114" s="40"/>
      <c r="WMO114" s="40"/>
      <c r="WMP114" s="40"/>
      <c r="WMQ114" s="40"/>
      <c r="WMR114" s="40"/>
      <c r="WMS114" s="40"/>
      <c r="WMT114" s="40"/>
      <c r="WMU114" s="40"/>
      <c r="WMV114" s="40"/>
      <c r="WMW114" s="40"/>
      <c r="WMX114" s="40"/>
      <c r="WMY114" s="40"/>
      <c r="WMZ114" s="40"/>
      <c r="WNA114" s="40"/>
      <c r="WNB114" s="40"/>
      <c r="WNC114" s="40"/>
      <c r="WND114" s="40"/>
      <c r="WNE114" s="40"/>
      <c r="WNF114" s="40"/>
      <c r="WNG114" s="40"/>
      <c r="WNH114" s="40"/>
      <c r="WNI114" s="40"/>
      <c r="WNJ114" s="40"/>
      <c r="WNK114" s="40"/>
      <c r="WNL114" s="40"/>
      <c r="WNM114" s="40"/>
      <c r="WNN114" s="40"/>
      <c r="WNO114" s="40"/>
      <c r="WNP114" s="40"/>
      <c r="WNQ114" s="40"/>
      <c r="WNR114" s="40"/>
      <c r="WNS114" s="40"/>
      <c r="WNT114" s="40"/>
      <c r="WNU114" s="40"/>
      <c r="WNV114" s="40"/>
      <c r="WNW114" s="40"/>
      <c r="WNX114" s="40"/>
      <c r="WNY114" s="40"/>
      <c r="WNZ114" s="40"/>
      <c r="WOA114" s="40"/>
      <c r="WOB114" s="40"/>
      <c r="WOC114" s="40"/>
      <c r="WOD114" s="40"/>
      <c r="WOE114" s="40"/>
      <c r="WOF114" s="40"/>
      <c r="WOG114" s="40"/>
      <c r="WOH114" s="40"/>
      <c r="WOI114" s="40"/>
      <c r="WOJ114" s="40"/>
      <c r="WOK114" s="40"/>
      <c r="WOL114" s="40"/>
      <c r="WOM114" s="40"/>
      <c r="WON114" s="40"/>
      <c r="WOO114" s="40"/>
      <c r="WOP114" s="40"/>
      <c r="WOQ114" s="40"/>
      <c r="WOR114" s="40"/>
      <c r="WOS114" s="40"/>
      <c r="WOT114" s="40"/>
      <c r="WOU114" s="40"/>
      <c r="WOV114" s="40"/>
      <c r="WOW114" s="40"/>
      <c r="WOX114" s="40"/>
      <c r="WOY114" s="40"/>
      <c r="WOZ114" s="40"/>
      <c r="WPA114" s="40"/>
      <c r="WPB114" s="40"/>
      <c r="WPC114" s="40"/>
      <c r="WPD114" s="40"/>
      <c r="WPE114" s="40"/>
      <c r="WPF114" s="40"/>
      <c r="WPG114" s="40"/>
      <c r="WPH114" s="40"/>
      <c r="WPI114" s="40"/>
      <c r="WPJ114" s="40"/>
      <c r="WPK114" s="40"/>
      <c r="WPL114" s="40"/>
      <c r="WPM114" s="40"/>
      <c r="WPN114" s="40"/>
      <c r="WPO114" s="40"/>
      <c r="WPP114" s="40"/>
      <c r="WPQ114" s="40"/>
      <c r="WPR114" s="40"/>
      <c r="WPS114" s="40"/>
      <c r="WPT114" s="40"/>
      <c r="WPU114" s="40"/>
      <c r="WPV114" s="40"/>
      <c r="WPW114" s="40"/>
      <c r="WPX114" s="40"/>
      <c r="WPY114" s="40"/>
      <c r="WPZ114" s="40"/>
      <c r="WQA114" s="40"/>
      <c r="WQB114" s="40"/>
      <c r="WQC114" s="40"/>
      <c r="WQD114" s="40"/>
      <c r="WQE114" s="40"/>
      <c r="WQF114" s="40"/>
      <c r="WQG114" s="40"/>
      <c r="WQH114" s="40"/>
      <c r="WQI114" s="40"/>
      <c r="WQJ114" s="40"/>
      <c r="WQK114" s="40"/>
      <c r="WQL114" s="40"/>
      <c r="WQM114" s="40"/>
      <c r="WQN114" s="40"/>
      <c r="WQO114" s="40"/>
      <c r="WQP114" s="40"/>
      <c r="WQQ114" s="40"/>
      <c r="WQR114" s="40"/>
      <c r="WQS114" s="40"/>
      <c r="WQT114" s="40"/>
      <c r="WQU114" s="40"/>
      <c r="WQV114" s="40"/>
      <c r="WQW114" s="40"/>
      <c r="WQX114" s="40"/>
      <c r="WQY114" s="40"/>
      <c r="WQZ114" s="40"/>
      <c r="WRA114" s="40"/>
      <c r="WRB114" s="40"/>
      <c r="WRC114" s="40"/>
      <c r="WRD114" s="40"/>
      <c r="WRE114" s="40"/>
      <c r="WRF114" s="40"/>
      <c r="WRG114" s="40"/>
      <c r="WRH114" s="40"/>
      <c r="WRI114" s="40"/>
      <c r="WRJ114" s="40"/>
      <c r="WRK114" s="40"/>
      <c r="WRL114" s="40"/>
      <c r="WRM114" s="40"/>
      <c r="WRN114" s="40"/>
      <c r="WRO114" s="40"/>
      <c r="WRP114" s="40"/>
      <c r="WRQ114" s="40"/>
      <c r="WRR114" s="40"/>
      <c r="WRS114" s="40"/>
      <c r="WRT114" s="40"/>
      <c r="WRU114" s="40"/>
      <c r="WRV114" s="40"/>
      <c r="WRW114" s="40"/>
      <c r="WRX114" s="40"/>
      <c r="WRY114" s="40"/>
      <c r="WRZ114" s="40"/>
      <c r="WSA114" s="40"/>
      <c r="WSB114" s="40"/>
      <c r="WSC114" s="40"/>
      <c r="WSD114" s="40"/>
      <c r="WSE114" s="40"/>
      <c r="WSF114" s="40"/>
      <c r="WSG114" s="40"/>
      <c r="WSH114" s="40"/>
      <c r="WSI114" s="40"/>
      <c r="WSJ114" s="40"/>
      <c r="WSK114" s="40"/>
      <c r="WSL114" s="40"/>
      <c r="WSM114" s="40"/>
      <c r="WSN114" s="40"/>
      <c r="WSO114" s="40"/>
      <c r="WSP114" s="40"/>
      <c r="WSQ114" s="40"/>
      <c r="WSR114" s="40"/>
      <c r="WSS114" s="40"/>
      <c r="WST114" s="40"/>
      <c r="WSU114" s="40"/>
      <c r="WSV114" s="40"/>
      <c r="WSW114" s="40"/>
      <c r="WSX114" s="40"/>
      <c r="WSY114" s="40"/>
      <c r="WSZ114" s="40"/>
      <c r="WTA114" s="40"/>
      <c r="WTB114" s="40"/>
      <c r="WTC114" s="40"/>
      <c r="WTD114" s="40"/>
      <c r="WTE114" s="40"/>
      <c r="WTF114" s="40"/>
      <c r="WTG114" s="40"/>
      <c r="WTH114" s="40"/>
      <c r="WTI114" s="40"/>
      <c r="WTJ114" s="40"/>
      <c r="WTK114" s="40"/>
      <c r="WTL114" s="40"/>
      <c r="WTM114" s="40"/>
      <c r="WTN114" s="40"/>
      <c r="WTO114" s="40"/>
      <c r="WTP114" s="40"/>
      <c r="WTQ114" s="40"/>
      <c r="WTR114" s="40"/>
      <c r="WTS114" s="40"/>
      <c r="WTT114" s="40"/>
      <c r="WTU114" s="40"/>
      <c r="WTV114" s="40"/>
      <c r="WTW114" s="40"/>
      <c r="WTX114" s="40"/>
      <c r="WTY114" s="40"/>
      <c r="WTZ114" s="40"/>
      <c r="WUA114" s="40"/>
      <c r="WUB114" s="40"/>
      <c r="WUC114" s="40"/>
      <c r="WUD114" s="40"/>
      <c r="WUE114" s="40"/>
      <c r="WUF114" s="40"/>
      <c r="WUG114" s="40"/>
      <c r="WUH114" s="40"/>
      <c r="WUI114" s="40"/>
      <c r="WUJ114" s="40"/>
      <c r="WUK114" s="40"/>
      <c r="WUL114" s="40"/>
      <c r="WUM114" s="40"/>
      <c r="WUN114" s="40"/>
      <c r="WUO114" s="40"/>
      <c r="WUP114" s="40"/>
      <c r="WUQ114" s="40"/>
      <c r="WUR114" s="40"/>
      <c r="WUS114" s="40"/>
      <c r="WUT114" s="40"/>
      <c r="WUU114" s="40"/>
      <c r="WUV114" s="40"/>
      <c r="WUW114" s="40"/>
      <c r="WUX114" s="40"/>
      <c r="WUY114" s="40"/>
      <c r="WUZ114" s="40"/>
      <c r="WVA114" s="40"/>
      <c r="WVB114" s="40"/>
      <c r="WVC114" s="40"/>
      <c r="WVD114" s="40"/>
      <c r="WVE114" s="40"/>
      <c r="WVF114" s="40"/>
      <c r="WVG114" s="40"/>
      <c r="WVH114" s="40"/>
      <c r="WVI114" s="40"/>
      <c r="WVJ114" s="40"/>
      <c r="WVK114" s="40"/>
      <c r="WVL114" s="40"/>
      <c r="WVM114" s="40"/>
      <c r="WVN114" s="40"/>
      <c r="WVO114" s="40"/>
      <c r="WVP114" s="40"/>
      <c r="WVQ114" s="40"/>
      <c r="WVR114" s="40"/>
      <c r="WVS114" s="40"/>
      <c r="WVT114" s="40"/>
      <c r="WVU114" s="40"/>
      <c r="WVV114" s="40"/>
      <c r="WVW114" s="40"/>
      <c r="WVX114" s="40"/>
      <c r="WVY114" s="40"/>
      <c r="WVZ114" s="40"/>
      <c r="WWA114" s="40"/>
      <c r="WWB114" s="40"/>
      <c r="WWC114" s="40"/>
      <c r="WWD114" s="40"/>
      <c r="WWE114" s="40"/>
      <c r="WWF114" s="40"/>
      <c r="WWG114" s="40"/>
      <c r="WWH114" s="40"/>
      <c r="WWI114" s="40"/>
      <c r="WWJ114" s="40"/>
      <c r="WWK114" s="40"/>
      <c r="WWL114" s="40"/>
      <c r="WWM114" s="40"/>
      <c r="WWN114" s="40"/>
      <c r="WWO114" s="40"/>
      <c r="WWP114" s="40"/>
      <c r="WWQ114" s="40"/>
      <c r="WWR114" s="40"/>
      <c r="WWS114" s="40"/>
      <c r="WWT114" s="40"/>
      <c r="WWU114" s="40"/>
      <c r="WWV114" s="40"/>
      <c r="WWW114" s="40"/>
      <c r="WWX114" s="40"/>
      <c r="WWY114" s="40"/>
      <c r="WWZ114" s="40"/>
      <c r="WXA114" s="40"/>
      <c r="WXB114" s="40"/>
      <c r="WXC114" s="40"/>
      <c r="WXD114" s="40"/>
      <c r="WXE114" s="40"/>
      <c r="WXF114" s="40"/>
      <c r="WXG114" s="40"/>
      <c r="WXH114" s="40"/>
      <c r="WXI114" s="40"/>
      <c r="WXJ114" s="40"/>
      <c r="WXK114" s="40"/>
      <c r="WXL114" s="40"/>
      <c r="WXM114" s="40"/>
      <c r="WXN114" s="40"/>
      <c r="WXO114" s="40"/>
      <c r="WXP114" s="40"/>
      <c r="WXQ114" s="40"/>
      <c r="WXR114" s="40"/>
      <c r="WXS114" s="40"/>
      <c r="WXT114" s="40"/>
      <c r="WXU114" s="40"/>
      <c r="WXV114" s="40"/>
      <c r="WXW114" s="40"/>
      <c r="WXX114" s="40"/>
      <c r="WXY114" s="40"/>
      <c r="WXZ114" s="40"/>
      <c r="WYA114" s="40"/>
      <c r="WYB114" s="40"/>
      <c r="WYC114" s="40"/>
      <c r="WYD114" s="40"/>
      <c r="WYE114" s="40"/>
      <c r="WYF114" s="40"/>
      <c r="WYG114" s="40"/>
      <c r="WYH114" s="40"/>
      <c r="WYI114" s="40"/>
      <c r="WYJ114" s="40"/>
      <c r="WYK114" s="40"/>
      <c r="WYL114" s="40"/>
      <c r="WYM114" s="40"/>
      <c r="WYN114" s="40"/>
      <c r="WYO114" s="40"/>
      <c r="WYP114" s="40"/>
      <c r="WYQ114" s="40"/>
      <c r="WYR114" s="40"/>
      <c r="WYS114" s="40"/>
      <c r="WYT114" s="40"/>
      <c r="WYU114" s="40"/>
      <c r="WYV114" s="40"/>
      <c r="WYW114" s="40"/>
      <c r="WYX114" s="40"/>
      <c r="WYY114" s="40"/>
      <c r="WYZ114" s="40"/>
      <c r="WZA114" s="40"/>
      <c r="WZB114" s="40"/>
      <c r="WZC114" s="40"/>
      <c r="WZD114" s="40"/>
      <c r="WZE114" s="40"/>
      <c r="WZF114" s="40"/>
      <c r="WZG114" s="40"/>
      <c r="WZH114" s="40"/>
      <c r="WZI114" s="40"/>
      <c r="WZJ114" s="40"/>
      <c r="WZK114" s="40"/>
      <c r="WZL114" s="40"/>
      <c r="WZM114" s="40"/>
      <c r="WZN114" s="40"/>
      <c r="WZO114" s="40"/>
      <c r="WZP114" s="40"/>
      <c r="WZQ114" s="40"/>
      <c r="WZR114" s="40"/>
      <c r="WZS114" s="40"/>
      <c r="WZT114" s="40"/>
      <c r="WZU114" s="40"/>
      <c r="WZV114" s="40"/>
      <c r="WZW114" s="40"/>
      <c r="WZX114" s="40"/>
      <c r="WZY114" s="40"/>
      <c r="WZZ114" s="40"/>
      <c r="XAA114" s="40"/>
      <c r="XAB114" s="40"/>
      <c r="XAC114" s="40"/>
      <c r="XAD114" s="40"/>
      <c r="XAE114" s="40"/>
      <c r="XAF114" s="40"/>
      <c r="XAG114" s="40"/>
      <c r="XAH114" s="40"/>
      <c r="XAI114" s="40"/>
      <c r="XAJ114" s="40"/>
      <c r="XAK114" s="40"/>
      <c r="XAL114" s="40"/>
      <c r="XAM114" s="40"/>
      <c r="XAN114" s="40"/>
      <c r="XAO114" s="40"/>
      <c r="XAP114" s="40"/>
      <c r="XAQ114" s="40"/>
      <c r="XAR114" s="40"/>
      <c r="XAS114" s="40"/>
      <c r="XAT114" s="40"/>
      <c r="XAU114" s="40"/>
      <c r="XAV114" s="40"/>
      <c r="XAW114" s="40"/>
      <c r="XAX114" s="40"/>
      <c r="XAY114" s="40"/>
      <c r="XAZ114" s="40"/>
      <c r="XBA114" s="40"/>
      <c r="XBB114" s="40"/>
      <c r="XBC114" s="40"/>
      <c r="XBD114" s="40"/>
      <c r="XBE114" s="40"/>
      <c r="XBF114" s="40"/>
      <c r="XBG114" s="40"/>
      <c r="XBH114" s="40"/>
      <c r="XBI114" s="40"/>
      <c r="XBJ114" s="40"/>
      <c r="XBK114" s="40"/>
      <c r="XBL114" s="40"/>
      <c r="XBM114" s="40"/>
      <c r="XBN114" s="40"/>
      <c r="XBO114" s="40"/>
      <c r="XBP114" s="40"/>
      <c r="XBQ114" s="40"/>
      <c r="XBR114" s="40"/>
      <c r="XBS114" s="40"/>
      <c r="XBT114" s="40"/>
      <c r="XBU114" s="40"/>
      <c r="XBV114" s="40"/>
      <c r="XBW114" s="40"/>
      <c r="XBX114" s="40"/>
      <c r="XBY114" s="40"/>
      <c r="XBZ114" s="40"/>
      <c r="XCA114" s="40"/>
      <c r="XCB114" s="40"/>
      <c r="XCC114" s="40"/>
      <c r="XCD114" s="40"/>
      <c r="XCE114" s="40"/>
      <c r="XCF114" s="40"/>
      <c r="XCG114" s="40"/>
      <c r="XCH114" s="40"/>
      <c r="XCI114" s="40"/>
      <c r="XCJ114" s="40"/>
      <c r="XCK114" s="40"/>
      <c r="XCL114" s="40"/>
      <c r="XCM114" s="40"/>
      <c r="XCN114" s="40"/>
      <c r="XCO114" s="40"/>
      <c r="XCP114" s="40"/>
      <c r="XCQ114" s="40"/>
      <c r="XCR114" s="40"/>
      <c r="XCS114" s="40"/>
      <c r="XCT114" s="40"/>
      <c r="XCU114" s="40"/>
      <c r="XCV114" s="40"/>
      <c r="XCW114" s="40"/>
      <c r="XCX114" s="40"/>
      <c r="XCY114" s="40"/>
      <c r="XCZ114" s="40"/>
      <c r="XDA114" s="40"/>
      <c r="XDB114" s="40"/>
      <c r="XDC114" s="40"/>
      <c r="XDD114" s="40"/>
      <c r="XDE114" s="40"/>
      <c r="XDF114" s="40"/>
      <c r="XDG114" s="40"/>
      <c r="XDH114" s="40"/>
      <c r="XDI114" s="40"/>
      <c r="XDJ114" s="40"/>
      <c r="XDK114" s="40"/>
      <c r="XDL114" s="40"/>
      <c r="XDM114" s="40"/>
      <c r="XDN114" s="40"/>
      <c r="XDO114" s="40"/>
      <c r="XDP114" s="40"/>
      <c r="XDQ114" s="40"/>
      <c r="XDR114" s="40"/>
      <c r="XDS114" s="40"/>
      <c r="XDT114" s="40"/>
      <c r="XDU114" s="40"/>
      <c r="XDV114" s="40"/>
      <c r="XDW114" s="40"/>
      <c r="XDX114" s="40"/>
      <c r="XDY114" s="40"/>
      <c r="XDZ114" s="40"/>
      <c r="XEA114" s="40"/>
      <c r="XEB114" s="40"/>
      <c r="XEC114" s="40"/>
      <c r="XED114" s="40"/>
      <c r="XEE114" s="40"/>
      <c r="XEF114" s="40"/>
      <c r="XEG114" s="40"/>
      <c r="XEH114" s="40"/>
      <c r="XEI114" s="40"/>
      <c r="XEJ114" s="40"/>
      <c r="XEK114" s="40"/>
      <c r="XEL114" s="40"/>
      <c r="XEM114" s="40"/>
      <c r="XEN114" s="40"/>
      <c r="XEO114" s="40"/>
      <c r="XEP114" s="40"/>
      <c r="XEQ114" s="40"/>
      <c r="XER114" s="40"/>
      <c r="XES114" s="40"/>
      <c r="XET114" s="40"/>
      <c r="XEU114" s="40"/>
      <c r="XEV114" s="40"/>
    </row>
    <row r="115" spans="1:16376" s="45" customFormat="1" ht="33" customHeight="1" x14ac:dyDescent="0.15">
      <c r="A115" s="30" t="s">
        <v>57</v>
      </c>
      <c r="B115" s="36" t="s">
        <v>275</v>
      </c>
      <c r="C115" s="35" t="s">
        <v>276</v>
      </c>
      <c r="D115" s="38">
        <v>3956</v>
      </c>
      <c r="E115" s="27" t="s">
        <v>19</v>
      </c>
      <c r="F115" s="26" t="s">
        <v>238</v>
      </c>
      <c r="G115" s="11"/>
    </row>
    <row r="116" spans="1:16376" s="39" customFormat="1" ht="33" customHeight="1" x14ac:dyDescent="0.15">
      <c r="A116" s="30" t="s">
        <v>57</v>
      </c>
      <c r="B116" s="36" t="s">
        <v>277</v>
      </c>
      <c r="C116" s="35" t="s">
        <v>278</v>
      </c>
      <c r="D116" s="38">
        <v>248</v>
      </c>
      <c r="E116" s="27" t="s">
        <v>19</v>
      </c>
      <c r="F116" s="26" t="s">
        <v>269</v>
      </c>
      <c r="G116" s="11"/>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c r="CZ116" s="45"/>
      <c r="DA116" s="45"/>
      <c r="DB116" s="45"/>
      <c r="DC116" s="45"/>
      <c r="DD116" s="45"/>
      <c r="DE116" s="45"/>
      <c r="DF116" s="45"/>
      <c r="DG116" s="45"/>
      <c r="DH116" s="45"/>
      <c r="DI116" s="45"/>
      <c r="DJ116" s="45"/>
      <c r="DK116" s="45"/>
      <c r="DL116" s="45"/>
      <c r="DM116" s="45"/>
      <c r="DN116" s="45"/>
      <c r="DO116" s="45"/>
      <c r="DP116" s="45"/>
      <c r="DQ116" s="45"/>
      <c r="DR116" s="45"/>
      <c r="DS116" s="45"/>
      <c r="DT116" s="45"/>
      <c r="DU116" s="45"/>
      <c r="DV116" s="45"/>
      <c r="DW116" s="45"/>
      <c r="DX116" s="45"/>
      <c r="DY116" s="45"/>
      <c r="DZ116" s="45"/>
      <c r="EA116" s="45"/>
      <c r="EB116" s="45"/>
      <c r="EC116" s="45"/>
      <c r="ED116" s="45"/>
      <c r="EE116" s="45"/>
      <c r="EF116" s="45"/>
      <c r="EG116" s="45"/>
      <c r="EH116" s="45"/>
      <c r="EI116" s="45"/>
      <c r="EJ116" s="45"/>
      <c r="EK116" s="45"/>
      <c r="EL116" s="45"/>
      <c r="EM116" s="45"/>
      <c r="EN116" s="45"/>
      <c r="EO116" s="45"/>
      <c r="EP116" s="45"/>
      <c r="EQ116" s="45"/>
      <c r="ER116" s="45"/>
      <c r="ES116" s="45"/>
      <c r="ET116" s="45"/>
      <c r="EU116" s="45"/>
      <c r="EV116" s="45"/>
      <c r="EW116" s="45"/>
      <c r="EX116" s="45"/>
      <c r="EY116" s="45"/>
      <c r="EZ116" s="45"/>
      <c r="FA116" s="45"/>
      <c r="FB116" s="45"/>
      <c r="FC116" s="45"/>
      <c r="FD116" s="45"/>
      <c r="FE116" s="45"/>
      <c r="FF116" s="45"/>
      <c r="FG116" s="45"/>
      <c r="FH116" s="45"/>
      <c r="FI116" s="45"/>
      <c r="FJ116" s="45"/>
      <c r="FK116" s="45"/>
      <c r="FL116" s="45"/>
      <c r="FM116" s="45"/>
      <c r="FN116" s="45"/>
      <c r="FO116" s="45"/>
      <c r="FP116" s="45"/>
      <c r="FQ116" s="45"/>
      <c r="FR116" s="45"/>
      <c r="FS116" s="45"/>
      <c r="FT116" s="45"/>
      <c r="FU116" s="45"/>
      <c r="FV116" s="45"/>
      <c r="FW116" s="45"/>
      <c r="FX116" s="45"/>
      <c r="FY116" s="45"/>
      <c r="FZ116" s="45"/>
      <c r="GA116" s="45"/>
      <c r="GB116" s="45"/>
      <c r="GC116" s="45"/>
      <c r="GD116" s="45"/>
      <c r="GE116" s="45"/>
      <c r="GF116" s="45"/>
      <c r="GG116" s="45"/>
      <c r="GH116" s="45"/>
      <c r="GI116" s="45"/>
      <c r="GJ116" s="45"/>
      <c r="GK116" s="45"/>
      <c r="GL116" s="45"/>
      <c r="GM116" s="45"/>
      <c r="GN116" s="45"/>
      <c r="GO116" s="45"/>
      <c r="GP116" s="45"/>
      <c r="GQ116" s="45"/>
      <c r="GR116" s="45"/>
      <c r="GS116" s="45"/>
      <c r="GT116" s="45"/>
      <c r="GU116" s="45"/>
      <c r="GV116" s="45"/>
      <c r="GW116" s="45"/>
      <c r="GX116" s="45"/>
      <c r="GY116" s="45"/>
      <c r="GZ116" s="45"/>
      <c r="HA116" s="45"/>
      <c r="HB116" s="45"/>
      <c r="HC116" s="45"/>
      <c r="HD116" s="45"/>
      <c r="HE116" s="45"/>
      <c r="HF116" s="45"/>
      <c r="HG116" s="45"/>
      <c r="HH116" s="45"/>
      <c r="HI116" s="45"/>
      <c r="HJ116" s="45"/>
      <c r="HK116" s="45"/>
      <c r="HL116" s="45"/>
      <c r="HM116" s="45"/>
      <c r="HN116" s="45"/>
      <c r="HO116" s="45"/>
      <c r="HP116" s="45"/>
      <c r="HQ116" s="45"/>
      <c r="HR116" s="45"/>
      <c r="HS116" s="45"/>
      <c r="HT116" s="45"/>
      <c r="HU116" s="45"/>
      <c r="HV116" s="45"/>
      <c r="HW116" s="45"/>
      <c r="HX116" s="45"/>
      <c r="HY116" s="45"/>
      <c r="HZ116" s="45"/>
      <c r="IA116" s="45"/>
      <c r="IB116" s="45"/>
      <c r="IC116" s="45"/>
      <c r="ID116" s="45"/>
      <c r="IE116" s="45"/>
      <c r="IF116" s="45"/>
      <c r="IG116" s="45"/>
      <c r="IH116" s="45"/>
      <c r="II116" s="45"/>
      <c r="IJ116" s="45"/>
      <c r="IK116" s="45"/>
      <c r="IL116" s="45"/>
      <c r="IM116" s="45"/>
      <c r="IN116" s="45"/>
      <c r="IO116" s="45"/>
      <c r="IP116" s="45"/>
      <c r="IQ116" s="45"/>
      <c r="IR116" s="45"/>
      <c r="IS116" s="45"/>
      <c r="IT116" s="45"/>
      <c r="IU116" s="45"/>
      <c r="IV116" s="45"/>
      <c r="IW116" s="45"/>
      <c r="IX116" s="45"/>
      <c r="IY116" s="45"/>
      <c r="IZ116" s="45"/>
      <c r="JA116" s="45"/>
      <c r="JB116" s="45"/>
      <c r="JC116" s="45"/>
      <c r="JD116" s="45"/>
      <c r="JE116" s="45"/>
      <c r="JF116" s="45"/>
      <c r="JG116" s="45"/>
      <c r="JH116" s="45"/>
      <c r="JI116" s="45"/>
      <c r="JJ116" s="45"/>
      <c r="JK116" s="45"/>
      <c r="JL116" s="45"/>
      <c r="JM116" s="45"/>
      <c r="JN116" s="45"/>
      <c r="JO116" s="45"/>
      <c r="JP116" s="45"/>
      <c r="JQ116" s="45"/>
      <c r="JR116" s="45"/>
      <c r="JS116" s="45"/>
      <c r="JT116" s="45"/>
      <c r="JU116" s="45"/>
      <c r="JV116" s="45"/>
      <c r="JW116" s="45"/>
      <c r="JX116" s="45"/>
      <c r="JY116" s="45"/>
      <c r="JZ116" s="45"/>
      <c r="KA116" s="45"/>
      <c r="KB116" s="45"/>
      <c r="KC116" s="45"/>
      <c r="KD116" s="45"/>
      <c r="KE116" s="45"/>
      <c r="KF116" s="45"/>
      <c r="KG116" s="45"/>
      <c r="KH116" s="45"/>
      <c r="KI116" s="45"/>
      <c r="KJ116" s="45"/>
      <c r="KK116" s="45"/>
      <c r="KL116" s="45"/>
      <c r="KM116" s="45"/>
      <c r="KN116" s="45"/>
      <c r="KO116" s="45"/>
      <c r="KP116" s="45"/>
      <c r="KQ116" s="45"/>
      <c r="KR116" s="45"/>
      <c r="KS116" s="45"/>
      <c r="KT116" s="45"/>
      <c r="KU116" s="45"/>
      <c r="KV116" s="45"/>
      <c r="KW116" s="45"/>
      <c r="KX116" s="45"/>
      <c r="KY116" s="45"/>
      <c r="KZ116" s="45"/>
      <c r="LA116" s="45"/>
      <c r="LB116" s="45"/>
      <c r="LC116" s="45"/>
      <c r="LD116" s="45"/>
      <c r="LE116" s="45"/>
      <c r="LF116" s="45"/>
      <c r="LG116" s="45"/>
      <c r="LH116" s="45"/>
      <c r="LI116" s="45"/>
      <c r="LJ116" s="45"/>
      <c r="LK116" s="45"/>
      <c r="LL116" s="45"/>
      <c r="LM116" s="45"/>
      <c r="LN116" s="45"/>
      <c r="LO116" s="45"/>
      <c r="LP116" s="45"/>
      <c r="LQ116" s="45"/>
      <c r="LR116" s="45"/>
      <c r="LS116" s="45"/>
      <c r="LT116" s="45"/>
      <c r="LU116" s="45"/>
      <c r="LV116" s="45"/>
      <c r="LW116" s="45"/>
      <c r="LX116" s="45"/>
      <c r="LY116" s="45"/>
      <c r="LZ116" s="45"/>
      <c r="MA116" s="45"/>
      <c r="MB116" s="45"/>
      <c r="MC116" s="45"/>
      <c r="MD116" s="45"/>
      <c r="ME116" s="45"/>
      <c r="MF116" s="45"/>
      <c r="MG116" s="45"/>
      <c r="MH116" s="45"/>
      <c r="MI116" s="45"/>
      <c r="MJ116" s="45"/>
      <c r="MK116" s="45"/>
      <c r="ML116" s="45"/>
      <c r="MM116" s="45"/>
      <c r="MN116" s="45"/>
      <c r="MO116" s="45"/>
      <c r="MP116" s="45"/>
      <c r="MQ116" s="45"/>
      <c r="MR116" s="45"/>
      <c r="MS116" s="45"/>
      <c r="MT116" s="45"/>
      <c r="MU116" s="45"/>
      <c r="MV116" s="45"/>
      <c r="MW116" s="45"/>
      <c r="MX116" s="45"/>
      <c r="MY116" s="45"/>
      <c r="MZ116" s="45"/>
      <c r="NA116" s="45"/>
      <c r="NB116" s="45"/>
      <c r="NC116" s="45"/>
      <c r="ND116" s="45"/>
      <c r="NE116" s="45"/>
      <c r="NF116" s="45"/>
      <c r="NG116" s="45"/>
      <c r="NH116" s="45"/>
      <c r="NI116" s="45"/>
      <c r="NJ116" s="45"/>
      <c r="NK116" s="45"/>
      <c r="NL116" s="45"/>
      <c r="NM116" s="45"/>
      <c r="NN116" s="45"/>
      <c r="NO116" s="45"/>
      <c r="NP116" s="45"/>
      <c r="NQ116" s="45"/>
      <c r="NR116" s="45"/>
      <c r="NS116" s="45"/>
      <c r="NT116" s="45"/>
      <c r="NU116" s="45"/>
      <c r="NV116" s="45"/>
      <c r="NW116" s="45"/>
      <c r="NX116" s="45"/>
      <c r="NY116" s="45"/>
      <c r="NZ116" s="45"/>
      <c r="OA116" s="45"/>
      <c r="OB116" s="45"/>
      <c r="OC116" s="45"/>
      <c r="OD116" s="45"/>
      <c r="OE116" s="45"/>
      <c r="OF116" s="45"/>
      <c r="OG116" s="45"/>
      <c r="OH116" s="45"/>
      <c r="OI116" s="45"/>
      <c r="OJ116" s="45"/>
      <c r="OK116" s="45"/>
      <c r="OL116" s="45"/>
      <c r="OM116" s="45"/>
      <c r="ON116" s="45"/>
      <c r="OO116" s="45"/>
      <c r="OP116" s="45"/>
      <c r="OQ116" s="45"/>
      <c r="OR116" s="45"/>
      <c r="OS116" s="45"/>
      <c r="OT116" s="45"/>
      <c r="OU116" s="45"/>
      <c r="OV116" s="45"/>
      <c r="OW116" s="45"/>
      <c r="OX116" s="45"/>
      <c r="OY116" s="45"/>
      <c r="OZ116" s="45"/>
      <c r="PA116" s="45"/>
      <c r="PB116" s="45"/>
      <c r="PC116" s="45"/>
      <c r="PD116" s="45"/>
      <c r="PE116" s="45"/>
      <c r="PF116" s="45"/>
      <c r="PG116" s="45"/>
      <c r="PH116" s="45"/>
      <c r="PI116" s="45"/>
      <c r="PJ116" s="45"/>
      <c r="PK116" s="45"/>
      <c r="PL116" s="45"/>
      <c r="PM116" s="45"/>
      <c r="PN116" s="45"/>
      <c r="PO116" s="45"/>
      <c r="PP116" s="45"/>
      <c r="PQ116" s="45"/>
      <c r="PR116" s="45"/>
      <c r="PS116" s="45"/>
      <c r="PT116" s="45"/>
      <c r="PU116" s="45"/>
      <c r="PV116" s="45"/>
      <c r="PW116" s="45"/>
      <c r="PX116" s="45"/>
      <c r="PY116" s="45"/>
      <c r="PZ116" s="45"/>
      <c r="QA116" s="45"/>
      <c r="QB116" s="45"/>
      <c r="QC116" s="45"/>
      <c r="QD116" s="45"/>
      <c r="QE116" s="45"/>
      <c r="QF116" s="45"/>
      <c r="QG116" s="45"/>
      <c r="QH116" s="45"/>
      <c r="QI116" s="45"/>
      <c r="QJ116" s="45"/>
      <c r="QK116" s="45"/>
      <c r="QL116" s="45"/>
      <c r="QM116" s="45"/>
      <c r="QN116" s="45"/>
      <c r="QO116" s="45"/>
      <c r="QP116" s="45"/>
      <c r="QQ116" s="45"/>
      <c r="QR116" s="45"/>
      <c r="QS116" s="45"/>
      <c r="QT116" s="45"/>
      <c r="QU116" s="45"/>
      <c r="QV116" s="45"/>
      <c r="QW116" s="45"/>
      <c r="QX116" s="45"/>
      <c r="QY116" s="45"/>
      <c r="QZ116" s="45"/>
      <c r="RA116" s="45"/>
      <c r="RB116" s="45"/>
      <c r="RC116" s="45"/>
      <c r="RD116" s="45"/>
      <c r="RE116" s="45"/>
      <c r="RF116" s="45"/>
      <c r="RG116" s="45"/>
      <c r="RH116" s="45"/>
      <c r="RI116" s="45"/>
      <c r="RJ116" s="45"/>
      <c r="RK116" s="45"/>
      <c r="RL116" s="45"/>
      <c r="RM116" s="45"/>
      <c r="RN116" s="45"/>
      <c r="RO116" s="45"/>
      <c r="RP116" s="45"/>
      <c r="RQ116" s="45"/>
      <c r="RR116" s="45"/>
      <c r="RS116" s="45"/>
      <c r="RT116" s="45"/>
      <c r="RU116" s="45"/>
      <c r="RV116" s="45"/>
      <c r="RW116" s="45"/>
      <c r="RX116" s="45"/>
      <c r="RY116" s="45"/>
      <c r="RZ116" s="45"/>
      <c r="SA116" s="45"/>
      <c r="SB116" s="45"/>
      <c r="SC116" s="45"/>
      <c r="SD116" s="45"/>
      <c r="SE116" s="45"/>
      <c r="SF116" s="45"/>
      <c r="SG116" s="45"/>
      <c r="SH116" s="45"/>
      <c r="SI116" s="45"/>
      <c r="SJ116" s="45"/>
      <c r="SK116" s="45"/>
      <c r="SL116" s="45"/>
      <c r="SM116" s="45"/>
      <c r="SN116" s="45"/>
      <c r="SO116" s="45"/>
      <c r="SP116" s="45"/>
      <c r="SQ116" s="45"/>
      <c r="SR116" s="45"/>
      <c r="SS116" s="45"/>
      <c r="ST116" s="45"/>
      <c r="SU116" s="45"/>
      <c r="SV116" s="45"/>
      <c r="SW116" s="45"/>
      <c r="SX116" s="45"/>
      <c r="SY116" s="45"/>
      <c r="SZ116" s="45"/>
      <c r="TA116" s="45"/>
      <c r="TB116" s="45"/>
      <c r="TC116" s="45"/>
      <c r="TD116" s="45"/>
      <c r="TE116" s="45"/>
      <c r="TF116" s="45"/>
      <c r="TG116" s="45"/>
      <c r="TH116" s="45"/>
      <c r="TI116" s="45"/>
      <c r="TJ116" s="45"/>
      <c r="TK116" s="45"/>
      <c r="TL116" s="45"/>
      <c r="TM116" s="45"/>
      <c r="TN116" s="45"/>
      <c r="TO116" s="45"/>
      <c r="TP116" s="45"/>
      <c r="TQ116" s="45"/>
      <c r="TR116" s="45"/>
      <c r="TS116" s="45"/>
      <c r="TT116" s="45"/>
      <c r="TU116" s="45"/>
      <c r="TV116" s="45"/>
      <c r="TW116" s="45"/>
      <c r="TX116" s="45"/>
      <c r="TY116" s="45"/>
      <c r="TZ116" s="45"/>
      <c r="UA116" s="45"/>
      <c r="UB116" s="45"/>
      <c r="UC116" s="45"/>
      <c r="UD116" s="45"/>
      <c r="UE116" s="45"/>
      <c r="UF116" s="45"/>
      <c r="UG116" s="45"/>
      <c r="UH116" s="45"/>
      <c r="UI116" s="45"/>
      <c r="UJ116" s="45"/>
      <c r="UK116" s="45"/>
      <c r="UL116" s="45"/>
      <c r="UM116" s="45"/>
      <c r="UN116" s="45"/>
      <c r="UO116" s="45"/>
      <c r="UP116" s="45"/>
      <c r="UQ116" s="45"/>
      <c r="UR116" s="45"/>
      <c r="US116" s="45"/>
      <c r="UT116" s="45"/>
      <c r="UU116" s="45"/>
      <c r="UV116" s="45"/>
      <c r="UW116" s="45"/>
      <c r="UX116" s="45"/>
      <c r="UY116" s="45"/>
      <c r="UZ116" s="45"/>
      <c r="VA116" s="45"/>
      <c r="VB116" s="45"/>
      <c r="VC116" s="45"/>
      <c r="VD116" s="45"/>
      <c r="VE116" s="45"/>
      <c r="VF116" s="45"/>
      <c r="VG116" s="45"/>
      <c r="VH116" s="45"/>
      <c r="VI116" s="45"/>
      <c r="VJ116" s="45"/>
      <c r="VK116" s="45"/>
      <c r="VL116" s="45"/>
      <c r="VM116" s="45"/>
      <c r="VN116" s="45"/>
      <c r="VO116" s="45"/>
      <c r="VP116" s="45"/>
      <c r="VQ116" s="45"/>
      <c r="VR116" s="45"/>
      <c r="VS116" s="45"/>
      <c r="VT116" s="45"/>
      <c r="VU116" s="45"/>
      <c r="VV116" s="45"/>
      <c r="VW116" s="45"/>
      <c r="VX116" s="45"/>
      <c r="VY116" s="45"/>
      <c r="VZ116" s="45"/>
      <c r="WA116" s="45"/>
      <c r="WB116" s="45"/>
      <c r="WC116" s="45"/>
      <c r="WD116" s="45"/>
      <c r="WE116" s="45"/>
      <c r="WF116" s="45"/>
      <c r="WG116" s="45"/>
      <c r="WH116" s="45"/>
      <c r="WI116" s="45"/>
      <c r="WJ116" s="45"/>
      <c r="WK116" s="45"/>
      <c r="WL116" s="45"/>
      <c r="WM116" s="45"/>
      <c r="WN116" s="45"/>
      <c r="WO116" s="45"/>
      <c r="WP116" s="45"/>
      <c r="WQ116" s="45"/>
      <c r="WR116" s="45"/>
      <c r="WS116" s="45"/>
      <c r="WT116" s="45"/>
      <c r="WU116" s="45"/>
      <c r="WV116" s="45"/>
      <c r="WW116" s="45"/>
      <c r="WX116" s="45"/>
      <c r="WY116" s="45"/>
      <c r="WZ116" s="45"/>
      <c r="XA116" s="45"/>
      <c r="XB116" s="45"/>
      <c r="XC116" s="45"/>
      <c r="XD116" s="45"/>
      <c r="XE116" s="45"/>
      <c r="XF116" s="45"/>
      <c r="XG116" s="45"/>
      <c r="XH116" s="45"/>
      <c r="XI116" s="45"/>
      <c r="XJ116" s="45"/>
      <c r="XK116" s="45"/>
      <c r="XL116" s="45"/>
      <c r="XM116" s="45"/>
      <c r="XN116" s="45"/>
      <c r="XO116" s="45"/>
      <c r="XP116" s="45"/>
      <c r="XQ116" s="45"/>
      <c r="XR116" s="45"/>
      <c r="XS116" s="45"/>
      <c r="XT116" s="45"/>
      <c r="XU116" s="45"/>
      <c r="XV116" s="45"/>
      <c r="XW116" s="45"/>
      <c r="XX116" s="45"/>
      <c r="XY116" s="45"/>
      <c r="XZ116" s="45"/>
      <c r="YA116" s="45"/>
      <c r="YB116" s="45"/>
      <c r="YC116" s="45"/>
      <c r="YD116" s="45"/>
      <c r="YE116" s="45"/>
      <c r="YF116" s="45"/>
      <c r="YG116" s="45"/>
      <c r="YH116" s="45"/>
      <c r="YI116" s="45"/>
      <c r="YJ116" s="45"/>
      <c r="YK116" s="45"/>
      <c r="YL116" s="45"/>
      <c r="YM116" s="45"/>
      <c r="YN116" s="45"/>
      <c r="YO116" s="45"/>
      <c r="YP116" s="45"/>
      <c r="YQ116" s="45"/>
      <c r="YR116" s="45"/>
      <c r="YS116" s="45"/>
      <c r="YT116" s="45"/>
      <c r="YU116" s="45"/>
      <c r="YV116" s="45"/>
      <c r="YW116" s="45"/>
      <c r="YX116" s="45"/>
      <c r="YY116" s="45"/>
      <c r="YZ116" s="45"/>
      <c r="ZA116" s="45"/>
      <c r="ZB116" s="45"/>
      <c r="ZC116" s="45"/>
      <c r="ZD116" s="45"/>
      <c r="ZE116" s="45"/>
      <c r="ZF116" s="45"/>
      <c r="ZG116" s="45"/>
      <c r="ZH116" s="45"/>
      <c r="ZI116" s="45"/>
      <c r="ZJ116" s="45"/>
      <c r="ZK116" s="45"/>
      <c r="ZL116" s="45"/>
      <c r="ZM116" s="45"/>
      <c r="ZN116" s="45"/>
      <c r="ZO116" s="45"/>
      <c r="ZP116" s="45"/>
      <c r="ZQ116" s="45"/>
      <c r="ZR116" s="45"/>
      <c r="ZS116" s="45"/>
      <c r="ZT116" s="45"/>
      <c r="ZU116" s="45"/>
      <c r="ZV116" s="45"/>
      <c r="ZW116" s="45"/>
      <c r="ZX116" s="45"/>
      <c r="ZY116" s="45"/>
      <c r="ZZ116" s="45"/>
      <c r="AAA116" s="45"/>
      <c r="AAB116" s="45"/>
      <c r="AAC116" s="45"/>
      <c r="AAD116" s="45"/>
      <c r="AAE116" s="45"/>
      <c r="AAF116" s="45"/>
      <c r="AAG116" s="45"/>
      <c r="AAH116" s="45"/>
      <c r="AAI116" s="45"/>
      <c r="AAJ116" s="45"/>
      <c r="AAK116" s="45"/>
      <c r="AAL116" s="45"/>
      <c r="AAM116" s="45"/>
      <c r="AAN116" s="45"/>
      <c r="AAO116" s="45"/>
      <c r="AAP116" s="45"/>
      <c r="AAQ116" s="45"/>
      <c r="AAR116" s="45"/>
      <c r="AAS116" s="45"/>
      <c r="AAT116" s="45"/>
      <c r="AAU116" s="45"/>
      <c r="AAV116" s="45"/>
      <c r="AAW116" s="45"/>
      <c r="AAX116" s="45"/>
      <c r="AAY116" s="45"/>
      <c r="AAZ116" s="45"/>
      <c r="ABA116" s="45"/>
      <c r="ABB116" s="45"/>
      <c r="ABC116" s="45"/>
      <c r="ABD116" s="45"/>
      <c r="ABE116" s="45"/>
      <c r="ABF116" s="45"/>
      <c r="ABG116" s="45"/>
      <c r="ABH116" s="45"/>
      <c r="ABI116" s="45"/>
      <c r="ABJ116" s="45"/>
      <c r="ABK116" s="45"/>
      <c r="ABL116" s="45"/>
      <c r="ABM116" s="45"/>
      <c r="ABN116" s="45"/>
      <c r="ABO116" s="45"/>
      <c r="ABP116" s="45"/>
      <c r="ABQ116" s="45"/>
      <c r="ABR116" s="45"/>
      <c r="ABS116" s="45"/>
      <c r="ABT116" s="45"/>
      <c r="ABU116" s="45"/>
      <c r="ABV116" s="45"/>
      <c r="ABW116" s="45"/>
      <c r="ABX116" s="45"/>
      <c r="ABY116" s="45"/>
      <c r="ABZ116" s="45"/>
      <c r="ACA116" s="45"/>
      <c r="ACB116" s="45"/>
      <c r="ACC116" s="45"/>
      <c r="ACD116" s="45"/>
      <c r="ACE116" s="45"/>
      <c r="ACF116" s="45"/>
      <c r="ACG116" s="45"/>
      <c r="ACH116" s="45"/>
      <c r="ACI116" s="45"/>
      <c r="ACJ116" s="45"/>
      <c r="ACK116" s="45"/>
      <c r="ACL116" s="45"/>
      <c r="ACM116" s="45"/>
      <c r="ACN116" s="45"/>
      <c r="ACO116" s="45"/>
      <c r="ACP116" s="45"/>
      <c r="ACQ116" s="45"/>
      <c r="ACR116" s="45"/>
      <c r="ACS116" s="45"/>
      <c r="ACT116" s="45"/>
      <c r="ACU116" s="45"/>
      <c r="ACV116" s="45"/>
      <c r="ACW116" s="45"/>
      <c r="ACX116" s="45"/>
      <c r="ACY116" s="45"/>
      <c r="ACZ116" s="45"/>
      <c r="ADA116" s="45"/>
      <c r="ADB116" s="45"/>
      <c r="ADC116" s="45"/>
      <c r="ADD116" s="45"/>
      <c r="ADE116" s="45"/>
      <c r="ADF116" s="45"/>
      <c r="ADG116" s="45"/>
      <c r="ADH116" s="45"/>
      <c r="ADI116" s="45"/>
      <c r="ADJ116" s="45"/>
      <c r="ADK116" s="45"/>
      <c r="ADL116" s="45"/>
      <c r="ADM116" s="45"/>
      <c r="ADN116" s="45"/>
      <c r="ADO116" s="45"/>
      <c r="ADP116" s="45"/>
      <c r="ADQ116" s="45"/>
      <c r="ADR116" s="45"/>
      <c r="ADS116" s="45"/>
      <c r="ADT116" s="45"/>
      <c r="ADU116" s="45"/>
      <c r="ADV116" s="45"/>
      <c r="ADW116" s="45"/>
      <c r="ADX116" s="45"/>
      <c r="ADY116" s="45"/>
      <c r="ADZ116" s="45"/>
      <c r="AEA116" s="45"/>
      <c r="AEB116" s="45"/>
      <c r="AEC116" s="45"/>
      <c r="AED116" s="45"/>
      <c r="AEE116" s="45"/>
      <c r="AEF116" s="45"/>
      <c r="AEG116" s="45"/>
      <c r="AEH116" s="45"/>
      <c r="AEI116" s="45"/>
      <c r="AEJ116" s="45"/>
      <c r="AEK116" s="45"/>
      <c r="AEL116" s="45"/>
      <c r="AEM116" s="45"/>
      <c r="AEN116" s="45"/>
      <c r="AEO116" s="45"/>
      <c r="AEP116" s="45"/>
      <c r="AEQ116" s="45"/>
      <c r="AER116" s="45"/>
      <c r="AES116" s="45"/>
      <c r="AET116" s="45"/>
      <c r="AEU116" s="45"/>
      <c r="AEV116" s="45"/>
      <c r="AEW116" s="45"/>
      <c r="AEX116" s="45"/>
      <c r="AEY116" s="45"/>
      <c r="AEZ116" s="45"/>
      <c r="AFA116" s="45"/>
      <c r="AFB116" s="45"/>
      <c r="AFC116" s="45"/>
      <c r="AFD116" s="45"/>
      <c r="AFE116" s="45"/>
      <c r="AFF116" s="45"/>
      <c r="AFG116" s="45"/>
      <c r="AFH116" s="45"/>
      <c r="AFI116" s="45"/>
      <c r="AFJ116" s="45"/>
      <c r="AFK116" s="45"/>
      <c r="AFL116" s="45"/>
      <c r="AFM116" s="45"/>
      <c r="AFN116" s="45"/>
      <c r="AFO116" s="45"/>
      <c r="AFP116" s="45"/>
      <c r="AFQ116" s="45"/>
      <c r="AFR116" s="45"/>
      <c r="AFS116" s="45"/>
      <c r="AFT116" s="45"/>
      <c r="AFU116" s="45"/>
      <c r="AFV116" s="45"/>
      <c r="AFW116" s="45"/>
      <c r="AFX116" s="45"/>
      <c r="AFY116" s="45"/>
      <c r="AFZ116" s="45"/>
      <c r="AGA116" s="45"/>
      <c r="AGB116" s="45"/>
      <c r="AGC116" s="45"/>
      <c r="AGD116" s="45"/>
      <c r="AGE116" s="45"/>
      <c r="AGF116" s="45"/>
      <c r="AGG116" s="45"/>
      <c r="AGH116" s="45"/>
      <c r="AGI116" s="45"/>
      <c r="AGJ116" s="45"/>
      <c r="AGK116" s="45"/>
      <c r="AGL116" s="45"/>
      <c r="AGM116" s="45"/>
      <c r="AGN116" s="45"/>
      <c r="AGO116" s="45"/>
      <c r="AGP116" s="45"/>
      <c r="AGQ116" s="45"/>
      <c r="AGR116" s="45"/>
      <c r="AGS116" s="45"/>
      <c r="AGT116" s="45"/>
      <c r="AGU116" s="45"/>
      <c r="AGV116" s="45"/>
      <c r="AGW116" s="45"/>
      <c r="AGX116" s="45"/>
      <c r="AGY116" s="45"/>
      <c r="AGZ116" s="45"/>
      <c r="AHA116" s="45"/>
      <c r="AHB116" s="45"/>
      <c r="AHC116" s="45"/>
      <c r="AHD116" s="45"/>
      <c r="AHE116" s="45"/>
      <c r="AHF116" s="45"/>
      <c r="AHG116" s="45"/>
      <c r="AHH116" s="45"/>
      <c r="AHI116" s="45"/>
      <c r="AHJ116" s="45"/>
      <c r="AHK116" s="45"/>
      <c r="AHL116" s="45"/>
      <c r="AHM116" s="45"/>
      <c r="AHN116" s="45"/>
      <c r="AHO116" s="45"/>
      <c r="AHP116" s="45"/>
      <c r="AHQ116" s="45"/>
      <c r="AHR116" s="45"/>
      <c r="AHS116" s="45"/>
      <c r="AHT116" s="45"/>
      <c r="AHU116" s="45"/>
      <c r="AHV116" s="45"/>
      <c r="AHW116" s="45"/>
      <c r="AHX116" s="45"/>
      <c r="AHY116" s="45"/>
      <c r="AHZ116" s="45"/>
      <c r="AIA116" s="45"/>
      <c r="AIB116" s="45"/>
      <c r="AIC116" s="45"/>
      <c r="AID116" s="45"/>
      <c r="AIE116" s="45"/>
      <c r="AIF116" s="45"/>
      <c r="AIG116" s="45"/>
      <c r="AIH116" s="45"/>
      <c r="AII116" s="45"/>
      <c r="AIJ116" s="45"/>
      <c r="AIK116" s="45"/>
      <c r="AIL116" s="45"/>
      <c r="AIM116" s="45"/>
      <c r="AIN116" s="45"/>
      <c r="AIO116" s="45"/>
      <c r="AIP116" s="45"/>
      <c r="AIQ116" s="45"/>
      <c r="AIR116" s="45"/>
      <c r="AIS116" s="45"/>
      <c r="AIT116" s="45"/>
      <c r="AIU116" s="45"/>
      <c r="AIV116" s="45"/>
      <c r="AIW116" s="45"/>
      <c r="AIX116" s="45"/>
      <c r="AIY116" s="45"/>
      <c r="AIZ116" s="45"/>
      <c r="AJA116" s="45"/>
      <c r="AJB116" s="45"/>
      <c r="AJC116" s="45"/>
      <c r="AJD116" s="45"/>
      <c r="AJE116" s="45"/>
      <c r="AJF116" s="45"/>
      <c r="AJG116" s="45"/>
      <c r="AJH116" s="45"/>
      <c r="AJI116" s="45"/>
      <c r="AJJ116" s="45"/>
      <c r="AJK116" s="45"/>
      <c r="AJL116" s="45"/>
      <c r="AJM116" s="45"/>
      <c r="AJN116" s="45"/>
      <c r="AJO116" s="45"/>
      <c r="AJP116" s="45"/>
      <c r="AJQ116" s="45"/>
      <c r="AJR116" s="45"/>
      <c r="AJS116" s="45"/>
      <c r="AJT116" s="45"/>
      <c r="AJU116" s="45"/>
      <c r="AJV116" s="45"/>
      <c r="AJW116" s="45"/>
      <c r="AJX116" s="45"/>
      <c r="AJY116" s="45"/>
      <c r="AJZ116" s="45"/>
      <c r="AKA116" s="45"/>
      <c r="AKB116" s="45"/>
      <c r="AKC116" s="45"/>
      <c r="AKD116" s="45"/>
      <c r="AKE116" s="45"/>
      <c r="AKF116" s="45"/>
      <c r="AKG116" s="45"/>
      <c r="AKH116" s="45"/>
      <c r="AKI116" s="45"/>
      <c r="AKJ116" s="45"/>
      <c r="AKK116" s="45"/>
      <c r="AKL116" s="45"/>
      <c r="AKM116" s="45"/>
      <c r="AKN116" s="45"/>
      <c r="AKO116" s="45"/>
      <c r="AKP116" s="45"/>
      <c r="AKQ116" s="45"/>
      <c r="AKR116" s="45"/>
      <c r="AKS116" s="45"/>
      <c r="AKT116" s="45"/>
      <c r="AKU116" s="45"/>
      <c r="AKV116" s="45"/>
      <c r="AKW116" s="45"/>
      <c r="AKX116" s="45"/>
      <c r="AKY116" s="45"/>
      <c r="AKZ116" s="45"/>
      <c r="ALA116" s="45"/>
      <c r="ALB116" s="45"/>
      <c r="ALC116" s="45"/>
      <c r="ALD116" s="45"/>
      <c r="ALE116" s="45"/>
      <c r="ALF116" s="45"/>
      <c r="ALG116" s="45"/>
      <c r="ALH116" s="45"/>
      <c r="ALI116" s="45"/>
      <c r="ALJ116" s="45"/>
      <c r="ALK116" s="45"/>
      <c r="ALL116" s="45"/>
      <c r="ALM116" s="45"/>
      <c r="ALN116" s="45"/>
      <c r="ALO116" s="45"/>
      <c r="ALP116" s="45"/>
      <c r="ALQ116" s="45"/>
      <c r="ALR116" s="45"/>
      <c r="ALS116" s="45"/>
      <c r="ALT116" s="45"/>
      <c r="ALU116" s="45"/>
      <c r="ALV116" s="45"/>
      <c r="ALW116" s="45"/>
      <c r="ALX116" s="45"/>
      <c r="ALY116" s="45"/>
      <c r="ALZ116" s="45"/>
      <c r="AMA116" s="45"/>
      <c r="AMB116" s="45"/>
      <c r="AMC116" s="45"/>
      <c r="AMD116" s="45"/>
      <c r="AME116" s="45"/>
      <c r="AMF116" s="45"/>
      <c r="AMG116" s="45"/>
      <c r="AMH116" s="45"/>
      <c r="AMI116" s="45"/>
      <c r="AMJ116" s="45"/>
      <c r="AMK116" s="45"/>
      <c r="AML116" s="45"/>
      <c r="AMM116" s="45"/>
      <c r="AMN116" s="45"/>
      <c r="AMO116" s="45"/>
      <c r="AMP116" s="45"/>
      <c r="AMQ116" s="45"/>
      <c r="AMR116" s="45"/>
      <c r="AMS116" s="45"/>
      <c r="AMT116" s="45"/>
      <c r="AMU116" s="45"/>
      <c r="AMV116" s="45"/>
      <c r="AMW116" s="45"/>
      <c r="AMX116" s="45"/>
      <c r="AMY116" s="45"/>
      <c r="AMZ116" s="45"/>
      <c r="ANA116" s="45"/>
      <c r="ANB116" s="45"/>
      <c r="ANC116" s="45"/>
      <c r="AND116" s="45"/>
      <c r="ANE116" s="45"/>
      <c r="ANF116" s="45"/>
      <c r="ANG116" s="45"/>
      <c r="ANH116" s="45"/>
      <c r="ANI116" s="45"/>
      <c r="ANJ116" s="45"/>
      <c r="ANK116" s="45"/>
      <c r="ANL116" s="45"/>
      <c r="ANM116" s="45"/>
      <c r="ANN116" s="45"/>
      <c r="ANO116" s="45"/>
      <c r="ANP116" s="45"/>
      <c r="ANQ116" s="45"/>
      <c r="ANR116" s="45"/>
      <c r="ANS116" s="45"/>
      <c r="ANT116" s="45"/>
      <c r="ANU116" s="45"/>
      <c r="ANV116" s="45"/>
      <c r="ANW116" s="45"/>
      <c r="ANX116" s="45"/>
      <c r="ANY116" s="45"/>
      <c r="ANZ116" s="45"/>
      <c r="AOA116" s="45"/>
      <c r="AOB116" s="45"/>
      <c r="AOC116" s="45"/>
      <c r="AOD116" s="45"/>
      <c r="AOE116" s="45"/>
      <c r="AOF116" s="45"/>
      <c r="AOG116" s="45"/>
      <c r="AOH116" s="45"/>
      <c r="AOI116" s="45"/>
      <c r="AOJ116" s="45"/>
      <c r="AOK116" s="45"/>
      <c r="AOL116" s="45"/>
      <c r="AOM116" s="45"/>
      <c r="AON116" s="45"/>
      <c r="AOO116" s="45"/>
      <c r="AOP116" s="45"/>
      <c r="AOQ116" s="45"/>
      <c r="AOR116" s="45"/>
      <c r="AOS116" s="45"/>
      <c r="AOT116" s="45"/>
      <c r="AOU116" s="45"/>
      <c r="AOV116" s="45"/>
      <c r="AOW116" s="45"/>
      <c r="AOX116" s="45"/>
      <c r="AOY116" s="45"/>
      <c r="AOZ116" s="45"/>
      <c r="APA116" s="45"/>
      <c r="APB116" s="45"/>
      <c r="APC116" s="45"/>
      <c r="APD116" s="45"/>
      <c r="APE116" s="45"/>
      <c r="APF116" s="45"/>
      <c r="APG116" s="45"/>
      <c r="APH116" s="45"/>
      <c r="API116" s="45"/>
      <c r="APJ116" s="45"/>
      <c r="APK116" s="45"/>
      <c r="APL116" s="45"/>
      <c r="APM116" s="45"/>
      <c r="APN116" s="45"/>
      <c r="APO116" s="45"/>
      <c r="APP116" s="45"/>
      <c r="APQ116" s="45"/>
      <c r="APR116" s="45"/>
      <c r="APS116" s="45"/>
      <c r="APT116" s="45"/>
      <c r="APU116" s="45"/>
      <c r="APV116" s="45"/>
      <c r="APW116" s="45"/>
      <c r="APX116" s="45"/>
      <c r="APY116" s="45"/>
      <c r="APZ116" s="45"/>
      <c r="AQA116" s="45"/>
      <c r="AQB116" s="45"/>
      <c r="AQC116" s="45"/>
      <c r="AQD116" s="45"/>
      <c r="AQE116" s="45"/>
      <c r="AQF116" s="45"/>
      <c r="AQG116" s="45"/>
      <c r="AQH116" s="45"/>
      <c r="AQI116" s="45"/>
      <c r="AQJ116" s="45"/>
      <c r="AQK116" s="45"/>
      <c r="AQL116" s="45"/>
      <c r="AQM116" s="45"/>
      <c r="AQN116" s="45"/>
      <c r="AQO116" s="45"/>
      <c r="AQP116" s="45"/>
      <c r="AQQ116" s="45"/>
      <c r="AQR116" s="45"/>
      <c r="AQS116" s="45"/>
      <c r="AQT116" s="45"/>
      <c r="AQU116" s="45"/>
      <c r="AQV116" s="45"/>
      <c r="AQW116" s="45"/>
      <c r="AQX116" s="45"/>
      <c r="AQY116" s="45"/>
      <c r="AQZ116" s="45"/>
      <c r="ARA116" s="45"/>
      <c r="ARB116" s="45"/>
      <c r="ARC116" s="45"/>
      <c r="ARD116" s="45"/>
      <c r="ARE116" s="45"/>
      <c r="ARF116" s="45"/>
      <c r="ARG116" s="45"/>
      <c r="ARH116" s="45"/>
      <c r="ARI116" s="45"/>
      <c r="ARJ116" s="45"/>
      <c r="ARK116" s="45"/>
      <c r="ARL116" s="45"/>
      <c r="ARM116" s="45"/>
      <c r="ARN116" s="45"/>
      <c r="ARO116" s="45"/>
      <c r="ARP116" s="45"/>
      <c r="ARQ116" s="45"/>
      <c r="ARR116" s="45"/>
      <c r="ARS116" s="45"/>
      <c r="ART116" s="45"/>
      <c r="ARU116" s="45"/>
      <c r="ARV116" s="45"/>
      <c r="ARW116" s="45"/>
      <c r="ARX116" s="45"/>
      <c r="ARY116" s="45"/>
      <c r="ARZ116" s="45"/>
      <c r="ASA116" s="45"/>
      <c r="ASB116" s="45"/>
      <c r="ASC116" s="45"/>
      <c r="ASD116" s="45"/>
      <c r="ASE116" s="45"/>
      <c r="ASF116" s="45"/>
      <c r="ASG116" s="45"/>
      <c r="ASH116" s="45"/>
      <c r="ASI116" s="45"/>
      <c r="ASJ116" s="45"/>
      <c r="ASK116" s="45"/>
      <c r="ASL116" s="45"/>
      <c r="ASM116" s="45"/>
      <c r="ASN116" s="45"/>
      <c r="ASO116" s="45"/>
      <c r="ASP116" s="45"/>
      <c r="ASQ116" s="45"/>
      <c r="ASR116" s="45"/>
      <c r="ASS116" s="45"/>
      <c r="AST116" s="45"/>
      <c r="ASU116" s="45"/>
      <c r="ASV116" s="45"/>
      <c r="ASW116" s="45"/>
      <c r="ASX116" s="45"/>
      <c r="ASY116" s="45"/>
      <c r="ASZ116" s="45"/>
      <c r="ATA116" s="45"/>
      <c r="ATB116" s="45"/>
      <c r="ATC116" s="45"/>
      <c r="ATD116" s="45"/>
      <c r="ATE116" s="45"/>
      <c r="ATF116" s="45"/>
      <c r="ATG116" s="45"/>
      <c r="ATH116" s="45"/>
      <c r="ATI116" s="45"/>
      <c r="ATJ116" s="45"/>
      <c r="ATK116" s="45"/>
      <c r="ATL116" s="45"/>
      <c r="ATM116" s="45"/>
      <c r="ATN116" s="45"/>
      <c r="ATO116" s="45"/>
      <c r="ATP116" s="45"/>
      <c r="ATQ116" s="45"/>
      <c r="ATR116" s="45"/>
      <c r="ATS116" s="45"/>
      <c r="ATT116" s="45"/>
      <c r="ATU116" s="45"/>
      <c r="ATV116" s="45"/>
      <c r="ATW116" s="45"/>
      <c r="ATX116" s="45"/>
      <c r="ATY116" s="45"/>
      <c r="ATZ116" s="45"/>
      <c r="AUA116" s="45"/>
      <c r="AUB116" s="45"/>
      <c r="AUC116" s="45"/>
      <c r="AUD116" s="45"/>
      <c r="AUE116" s="45"/>
      <c r="AUF116" s="45"/>
      <c r="AUG116" s="45"/>
      <c r="AUH116" s="45"/>
      <c r="AUI116" s="45"/>
      <c r="AUJ116" s="45"/>
      <c r="AUK116" s="45"/>
      <c r="AUL116" s="45"/>
      <c r="AUM116" s="45"/>
      <c r="AUN116" s="45"/>
      <c r="AUO116" s="45"/>
      <c r="AUP116" s="45"/>
      <c r="AUQ116" s="45"/>
      <c r="AUR116" s="45"/>
      <c r="AUS116" s="45"/>
      <c r="AUT116" s="45"/>
      <c r="AUU116" s="45"/>
      <c r="AUV116" s="45"/>
      <c r="AUW116" s="45"/>
      <c r="AUX116" s="45"/>
      <c r="AUY116" s="45"/>
      <c r="AUZ116" s="45"/>
      <c r="AVA116" s="45"/>
      <c r="AVB116" s="45"/>
      <c r="AVC116" s="45"/>
      <c r="AVD116" s="45"/>
      <c r="AVE116" s="45"/>
      <c r="AVF116" s="45"/>
      <c r="AVG116" s="45"/>
      <c r="AVH116" s="45"/>
      <c r="AVI116" s="45"/>
      <c r="AVJ116" s="45"/>
      <c r="AVK116" s="45"/>
      <c r="AVL116" s="45"/>
      <c r="AVM116" s="45"/>
      <c r="AVN116" s="45"/>
      <c r="AVO116" s="45"/>
      <c r="AVP116" s="45"/>
      <c r="AVQ116" s="45"/>
      <c r="AVR116" s="45"/>
      <c r="AVS116" s="45"/>
      <c r="AVT116" s="45"/>
      <c r="AVU116" s="45"/>
      <c r="AVV116" s="45"/>
      <c r="AVW116" s="45"/>
      <c r="AVX116" s="45"/>
      <c r="AVY116" s="45"/>
      <c r="AVZ116" s="45"/>
      <c r="AWA116" s="45"/>
      <c r="AWB116" s="45"/>
      <c r="AWC116" s="45"/>
      <c r="AWD116" s="45"/>
      <c r="AWE116" s="45"/>
      <c r="AWF116" s="45"/>
      <c r="AWG116" s="45"/>
      <c r="AWH116" s="45"/>
      <c r="AWI116" s="45"/>
      <c r="AWJ116" s="45"/>
      <c r="AWK116" s="45"/>
      <c r="AWL116" s="45"/>
      <c r="AWM116" s="45"/>
      <c r="AWN116" s="45"/>
      <c r="AWO116" s="45"/>
      <c r="AWP116" s="45"/>
      <c r="AWQ116" s="45"/>
      <c r="AWR116" s="45"/>
      <c r="AWS116" s="45"/>
      <c r="AWT116" s="45"/>
      <c r="AWU116" s="45"/>
      <c r="AWV116" s="45"/>
      <c r="AWW116" s="45"/>
      <c r="AWX116" s="45"/>
      <c r="AWY116" s="45"/>
      <c r="AWZ116" s="45"/>
      <c r="AXA116" s="45"/>
      <c r="AXB116" s="45"/>
      <c r="AXC116" s="45"/>
      <c r="AXD116" s="45"/>
      <c r="AXE116" s="45"/>
      <c r="AXF116" s="45"/>
      <c r="AXG116" s="45"/>
      <c r="AXH116" s="45"/>
      <c r="AXI116" s="45"/>
      <c r="AXJ116" s="45"/>
      <c r="AXK116" s="45"/>
      <c r="AXL116" s="45"/>
      <c r="AXM116" s="45"/>
      <c r="AXN116" s="45"/>
      <c r="AXO116" s="45"/>
      <c r="AXP116" s="45"/>
      <c r="AXQ116" s="45"/>
      <c r="AXR116" s="45"/>
      <c r="AXS116" s="45"/>
      <c r="AXT116" s="45"/>
      <c r="AXU116" s="45"/>
      <c r="AXV116" s="45"/>
      <c r="AXW116" s="45"/>
      <c r="AXX116" s="45"/>
      <c r="AXY116" s="45"/>
      <c r="AXZ116" s="45"/>
      <c r="AYA116" s="45"/>
      <c r="AYB116" s="45"/>
      <c r="AYC116" s="45"/>
      <c r="AYD116" s="45"/>
      <c r="AYE116" s="45"/>
      <c r="AYF116" s="45"/>
      <c r="AYG116" s="45"/>
      <c r="AYH116" s="45"/>
      <c r="AYI116" s="45"/>
      <c r="AYJ116" s="45"/>
      <c r="AYK116" s="45"/>
      <c r="AYL116" s="45"/>
      <c r="AYM116" s="45"/>
      <c r="AYN116" s="45"/>
      <c r="AYO116" s="45"/>
      <c r="AYP116" s="45"/>
      <c r="AYQ116" s="45"/>
      <c r="AYR116" s="45"/>
      <c r="AYS116" s="45"/>
      <c r="AYT116" s="45"/>
      <c r="AYU116" s="45"/>
      <c r="AYV116" s="45"/>
      <c r="AYW116" s="45"/>
      <c r="AYX116" s="45"/>
      <c r="AYY116" s="45"/>
      <c r="AYZ116" s="45"/>
      <c r="AZA116" s="45"/>
      <c r="AZB116" s="45"/>
      <c r="AZC116" s="45"/>
      <c r="AZD116" s="45"/>
      <c r="AZE116" s="45"/>
      <c r="AZF116" s="45"/>
      <c r="AZG116" s="45"/>
      <c r="AZH116" s="45"/>
      <c r="AZI116" s="45"/>
      <c r="AZJ116" s="45"/>
      <c r="AZK116" s="45"/>
      <c r="AZL116" s="45"/>
      <c r="AZM116" s="45"/>
      <c r="AZN116" s="45"/>
      <c r="AZO116" s="45"/>
      <c r="AZP116" s="45"/>
      <c r="AZQ116" s="45"/>
      <c r="AZR116" s="45"/>
      <c r="AZS116" s="45"/>
      <c r="AZT116" s="45"/>
      <c r="AZU116" s="45"/>
      <c r="AZV116" s="45"/>
      <c r="AZW116" s="45"/>
      <c r="AZX116" s="45"/>
      <c r="AZY116" s="45"/>
      <c r="AZZ116" s="45"/>
      <c r="BAA116" s="45"/>
      <c r="BAB116" s="45"/>
      <c r="BAC116" s="45"/>
      <c r="BAD116" s="45"/>
      <c r="BAE116" s="45"/>
      <c r="BAF116" s="45"/>
      <c r="BAG116" s="45"/>
      <c r="BAH116" s="45"/>
      <c r="BAI116" s="45"/>
      <c r="BAJ116" s="45"/>
      <c r="BAK116" s="45"/>
      <c r="BAL116" s="45"/>
      <c r="BAM116" s="45"/>
      <c r="BAN116" s="45"/>
      <c r="BAO116" s="45"/>
      <c r="BAP116" s="45"/>
      <c r="BAQ116" s="45"/>
      <c r="BAR116" s="45"/>
      <c r="BAS116" s="45"/>
      <c r="BAT116" s="45"/>
      <c r="BAU116" s="45"/>
      <c r="BAV116" s="45"/>
      <c r="BAW116" s="45"/>
      <c r="BAX116" s="45"/>
      <c r="BAY116" s="45"/>
      <c r="BAZ116" s="45"/>
      <c r="BBA116" s="45"/>
      <c r="BBB116" s="45"/>
      <c r="BBC116" s="45"/>
      <c r="BBD116" s="45"/>
      <c r="BBE116" s="45"/>
      <c r="BBF116" s="45"/>
      <c r="BBG116" s="45"/>
      <c r="BBH116" s="45"/>
      <c r="BBI116" s="45"/>
      <c r="BBJ116" s="45"/>
      <c r="BBK116" s="45"/>
      <c r="BBL116" s="45"/>
      <c r="BBM116" s="45"/>
      <c r="BBN116" s="45"/>
      <c r="BBO116" s="45"/>
      <c r="BBP116" s="45"/>
      <c r="BBQ116" s="45"/>
      <c r="BBR116" s="45"/>
      <c r="BBS116" s="45"/>
      <c r="BBT116" s="45"/>
      <c r="BBU116" s="45"/>
      <c r="BBV116" s="45"/>
      <c r="BBW116" s="45"/>
      <c r="BBX116" s="45"/>
      <c r="BBY116" s="45"/>
      <c r="BBZ116" s="45"/>
      <c r="BCA116" s="45"/>
      <c r="BCB116" s="45"/>
      <c r="BCC116" s="45"/>
      <c r="BCD116" s="45"/>
      <c r="BCE116" s="45"/>
      <c r="BCF116" s="45"/>
      <c r="BCG116" s="45"/>
      <c r="BCH116" s="45"/>
      <c r="BCI116" s="45"/>
      <c r="BCJ116" s="45"/>
      <c r="BCK116" s="45"/>
      <c r="BCL116" s="45"/>
      <c r="BCM116" s="45"/>
      <c r="BCN116" s="45"/>
      <c r="BCO116" s="45"/>
      <c r="BCP116" s="45"/>
      <c r="BCQ116" s="45"/>
      <c r="BCR116" s="45"/>
      <c r="BCS116" s="45"/>
      <c r="BCT116" s="45"/>
      <c r="BCU116" s="45"/>
      <c r="BCV116" s="45"/>
      <c r="BCW116" s="45"/>
      <c r="BCX116" s="45"/>
      <c r="BCY116" s="45"/>
      <c r="BCZ116" s="45"/>
      <c r="BDA116" s="45"/>
      <c r="BDB116" s="45"/>
      <c r="BDC116" s="45"/>
      <c r="BDD116" s="45"/>
      <c r="BDE116" s="45"/>
      <c r="BDF116" s="45"/>
      <c r="BDG116" s="45"/>
      <c r="BDH116" s="45"/>
      <c r="BDI116" s="45"/>
      <c r="BDJ116" s="45"/>
      <c r="BDK116" s="45"/>
      <c r="BDL116" s="45"/>
      <c r="BDM116" s="45"/>
      <c r="BDN116" s="45"/>
      <c r="BDO116" s="45"/>
      <c r="BDP116" s="45"/>
      <c r="BDQ116" s="45"/>
      <c r="BDR116" s="45"/>
      <c r="BDS116" s="45"/>
      <c r="BDT116" s="45"/>
      <c r="BDU116" s="45"/>
      <c r="BDV116" s="45"/>
      <c r="BDW116" s="45"/>
      <c r="BDX116" s="45"/>
      <c r="BDY116" s="45"/>
      <c r="BDZ116" s="45"/>
      <c r="BEA116" s="45"/>
      <c r="BEB116" s="45"/>
      <c r="BEC116" s="45"/>
      <c r="BED116" s="45"/>
      <c r="BEE116" s="45"/>
      <c r="BEF116" s="45"/>
      <c r="BEG116" s="45"/>
      <c r="BEH116" s="45"/>
      <c r="BEI116" s="45"/>
      <c r="BEJ116" s="45"/>
      <c r="BEK116" s="45"/>
      <c r="BEL116" s="45"/>
      <c r="BEM116" s="45"/>
      <c r="BEN116" s="45"/>
      <c r="BEO116" s="45"/>
      <c r="BEP116" s="45"/>
      <c r="BEQ116" s="45"/>
      <c r="BER116" s="45"/>
      <c r="BES116" s="45"/>
      <c r="BET116" s="45"/>
      <c r="BEU116" s="45"/>
      <c r="BEV116" s="45"/>
      <c r="BEW116" s="45"/>
      <c r="BEX116" s="45"/>
      <c r="BEY116" s="45"/>
      <c r="BEZ116" s="45"/>
      <c r="BFA116" s="45"/>
      <c r="BFB116" s="45"/>
      <c r="BFC116" s="45"/>
      <c r="BFD116" s="45"/>
      <c r="BFE116" s="45"/>
      <c r="BFF116" s="45"/>
      <c r="BFG116" s="45"/>
      <c r="BFH116" s="45"/>
      <c r="BFI116" s="45"/>
      <c r="BFJ116" s="45"/>
      <c r="BFK116" s="45"/>
      <c r="BFL116" s="45"/>
      <c r="BFM116" s="45"/>
      <c r="BFN116" s="45"/>
      <c r="BFO116" s="45"/>
      <c r="BFP116" s="45"/>
      <c r="BFQ116" s="45"/>
      <c r="BFR116" s="45"/>
      <c r="BFS116" s="45"/>
      <c r="BFT116" s="45"/>
      <c r="BFU116" s="45"/>
      <c r="BFV116" s="45"/>
      <c r="BFW116" s="45"/>
      <c r="BFX116" s="45"/>
      <c r="BFY116" s="45"/>
      <c r="BFZ116" s="45"/>
      <c r="BGA116" s="45"/>
      <c r="BGB116" s="45"/>
      <c r="BGC116" s="45"/>
      <c r="BGD116" s="45"/>
      <c r="BGE116" s="45"/>
      <c r="BGF116" s="45"/>
      <c r="BGG116" s="45"/>
      <c r="BGH116" s="45"/>
      <c r="BGI116" s="45"/>
      <c r="BGJ116" s="45"/>
      <c r="BGK116" s="45"/>
      <c r="BGL116" s="45"/>
      <c r="BGM116" s="45"/>
      <c r="BGN116" s="45"/>
      <c r="BGO116" s="45"/>
      <c r="BGP116" s="45"/>
      <c r="BGQ116" s="45"/>
      <c r="BGR116" s="45"/>
      <c r="BGS116" s="45"/>
      <c r="BGT116" s="45"/>
      <c r="BGU116" s="45"/>
      <c r="BGV116" s="45"/>
      <c r="BGW116" s="45"/>
      <c r="BGX116" s="45"/>
      <c r="BGY116" s="45"/>
      <c r="BGZ116" s="45"/>
      <c r="BHA116" s="45"/>
      <c r="BHB116" s="45"/>
      <c r="BHC116" s="45"/>
      <c r="BHD116" s="45"/>
      <c r="BHE116" s="45"/>
      <c r="BHF116" s="45"/>
      <c r="BHG116" s="45"/>
      <c r="BHH116" s="45"/>
      <c r="BHI116" s="45"/>
      <c r="BHJ116" s="45"/>
      <c r="BHK116" s="45"/>
      <c r="BHL116" s="45"/>
      <c r="BHM116" s="45"/>
      <c r="BHN116" s="45"/>
      <c r="BHO116" s="45"/>
      <c r="BHP116" s="45"/>
      <c r="BHQ116" s="45"/>
      <c r="BHR116" s="45"/>
      <c r="BHS116" s="45"/>
      <c r="BHT116" s="45"/>
      <c r="BHU116" s="45"/>
      <c r="BHV116" s="45"/>
      <c r="BHW116" s="45"/>
      <c r="BHX116" s="45"/>
      <c r="BHY116" s="45"/>
      <c r="BHZ116" s="45"/>
      <c r="BIA116" s="45"/>
      <c r="BIB116" s="45"/>
      <c r="BIC116" s="45"/>
      <c r="BID116" s="45"/>
      <c r="BIE116" s="45"/>
      <c r="BIF116" s="45"/>
      <c r="BIG116" s="45"/>
      <c r="BIH116" s="45"/>
      <c r="BII116" s="45"/>
      <c r="BIJ116" s="45"/>
      <c r="BIK116" s="45"/>
      <c r="BIL116" s="45"/>
      <c r="BIM116" s="45"/>
      <c r="BIN116" s="45"/>
      <c r="BIO116" s="45"/>
      <c r="BIP116" s="45"/>
      <c r="BIQ116" s="45"/>
      <c r="BIR116" s="45"/>
      <c r="BIS116" s="45"/>
      <c r="BIT116" s="45"/>
      <c r="BIU116" s="45"/>
      <c r="BIV116" s="45"/>
      <c r="BIW116" s="45"/>
      <c r="BIX116" s="45"/>
      <c r="BIY116" s="45"/>
      <c r="BIZ116" s="45"/>
      <c r="BJA116" s="45"/>
      <c r="BJB116" s="45"/>
      <c r="BJC116" s="45"/>
      <c r="BJD116" s="45"/>
      <c r="BJE116" s="45"/>
      <c r="BJF116" s="45"/>
      <c r="BJG116" s="45"/>
      <c r="BJH116" s="45"/>
      <c r="BJI116" s="45"/>
      <c r="BJJ116" s="45"/>
      <c r="BJK116" s="45"/>
      <c r="BJL116" s="45"/>
      <c r="BJM116" s="45"/>
      <c r="BJN116" s="45"/>
      <c r="BJO116" s="45"/>
      <c r="BJP116" s="45"/>
      <c r="BJQ116" s="45"/>
      <c r="BJR116" s="45"/>
      <c r="BJS116" s="45"/>
      <c r="BJT116" s="45"/>
      <c r="BJU116" s="45"/>
      <c r="BJV116" s="45"/>
      <c r="BJW116" s="45"/>
      <c r="BJX116" s="45"/>
      <c r="BJY116" s="45"/>
      <c r="BJZ116" s="45"/>
      <c r="BKA116" s="45"/>
      <c r="BKB116" s="45"/>
      <c r="BKC116" s="45"/>
      <c r="BKD116" s="45"/>
      <c r="BKE116" s="45"/>
      <c r="BKF116" s="45"/>
      <c r="BKG116" s="45"/>
      <c r="BKH116" s="45"/>
      <c r="BKI116" s="45"/>
      <c r="BKJ116" s="45"/>
      <c r="BKK116" s="45"/>
      <c r="BKL116" s="45"/>
      <c r="BKM116" s="45"/>
      <c r="BKN116" s="45"/>
      <c r="BKO116" s="45"/>
      <c r="BKP116" s="45"/>
      <c r="BKQ116" s="45"/>
      <c r="BKR116" s="45"/>
      <c r="BKS116" s="45"/>
      <c r="BKT116" s="45"/>
      <c r="BKU116" s="45"/>
      <c r="BKV116" s="45"/>
      <c r="BKW116" s="45"/>
      <c r="BKX116" s="45"/>
      <c r="BKY116" s="45"/>
      <c r="BKZ116" s="45"/>
      <c r="BLA116" s="45"/>
      <c r="BLB116" s="45"/>
      <c r="BLC116" s="45"/>
      <c r="BLD116" s="45"/>
      <c r="BLE116" s="45"/>
      <c r="BLF116" s="45"/>
      <c r="BLG116" s="45"/>
      <c r="BLH116" s="45"/>
      <c r="BLI116" s="45"/>
      <c r="BLJ116" s="45"/>
      <c r="BLK116" s="45"/>
      <c r="BLL116" s="45"/>
      <c r="BLM116" s="45"/>
      <c r="BLN116" s="45"/>
      <c r="BLO116" s="45"/>
      <c r="BLP116" s="45"/>
      <c r="BLQ116" s="45"/>
      <c r="BLR116" s="45"/>
      <c r="BLS116" s="45"/>
      <c r="BLT116" s="45"/>
      <c r="BLU116" s="45"/>
      <c r="BLV116" s="45"/>
      <c r="BLW116" s="45"/>
      <c r="BLX116" s="45"/>
      <c r="BLY116" s="45"/>
      <c r="BLZ116" s="45"/>
      <c r="BMA116" s="45"/>
      <c r="BMB116" s="45"/>
      <c r="BMC116" s="45"/>
      <c r="BMD116" s="45"/>
      <c r="BME116" s="45"/>
      <c r="BMF116" s="45"/>
      <c r="BMG116" s="45"/>
      <c r="BMH116" s="45"/>
      <c r="BMI116" s="45"/>
      <c r="BMJ116" s="45"/>
      <c r="BMK116" s="45"/>
      <c r="BML116" s="45"/>
      <c r="BMM116" s="45"/>
      <c r="BMN116" s="45"/>
      <c r="BMO116" s="45"/>
      <c r="BMP116" s="45"/>
      <c r="BMQ116" s="45"/>
      <c r="BMR116" s="45"/>
      <c r="BMS116" s="45"/>
      <c r="BMT116" s="45"/>
      <c r="BMU116" s="45"/>
      <c r="BMV116" s="45"/>
      <c r="BMW116" s="45"/>
      <c r="BMX116" s="45"/>
      <c r="BMY116" s="45"/>
      <c r="BMZ116" s="45"/>
      <c r="BNA116" s="45"/>
      <c r="BNB116" s="45"/>
      <c r="BNC116" s="45"/>
      <c r="BND116" s="45"/>
      <c r="BNE116" s="45"/>
      <c r="BNF116" s="45"/>
      <c r="BNG116" s="45"/>
      <c r="BNH116" s="45"/>
      <c r="BNI116" s="45"/>
      <c r="BNJ116" s="45"/>
      <c r="BNK116" s="45"/>
      <c r="BNL116" s="45"/>
      <c r="BNM116" s="45"/>
      <c r="BNN116" s="45"/>
      <c r="BNO116" s="45"/>
      <c r="BNP116" s="45"/>
      <c r="BNQ116" s="45"/>
      <c r="BNR116" s="45"/>
      <c r="BNS116" s="45"/>
      <c r="BNT116" s="45"/>
      <c r="BNU116" s="45"/>
      <c r="BNV116" s="45"/>
      <c r="BNW116" s="45"/>
      <c r="BNX116" s="45"/>
      <c r="BNY116" s="45"/>
      <c r="BNZ116" s="45"/>
      <c r="BOA116" s="45"/>
      <c r="BOB116" s="45"/>
      <c r="BOC116" s="45"/>
      <c r="BOD116" s="45"/>
      <c r="BOE116" s="45"/>
      <c r="BOF116" s="45"/>
      <c r="BOG116" s="45"/>
      <c r="BOH116" s="45"/>
      <c r="BOI116" s="45"/>
      <c r="BOJ116" s="45"/>
      <c r="BOK116" s="45"/>
      <c r="BOL116" s="45"/>
      <c r="BOM116" s="45"/>
      <c r="BON116" s="45"/>
      <c r="BOO116" s="45"/>
      <c r="BOP116" s="45"/>
      <c r="BOQ116" s="45"/>
      <c r="BOR116" s="45"/>
      <c r="BOS116" s="45"/>
      <c r="BOT116" s="45"/>
      <c r="BOU116" s="45"/>
      <c r="BOV116" s="45"/>
      <c r="BOW116" s="45"/>
      <c r="BOX116" s="45"/>
      <c r="BOY116" s="45"/>
      <c r="BOZ116" s="45"/>
      <c r="BPA116" s="45"/>
      <c r="BPB116" s="45"/>
      <c r="BPC116" s="45"/>
      <c r="BPD116" s="45"/>
      <c r="BPE116" s="45"/>
      <c r="BPF116" s="45"/>
      <c r="BPG116" s="45"/>
      <c r="BPH116" s="45"/>
      <c r="BPI116" s="45"/>
      <c r="BPJ116" s="45"/>
      <c r="BPK116" s="45"/>
      <c r="BPL116" s="45"/>
      <c r="BPM116" s="45"/>
      <c r="BPN116" s="45"/>
      <c r="BPO116" s="45"/>
      <c r="BPP116" s="45"/>
      <c r="BPQ116" s="45"/>
      <c r="BPR116" s="45"/>
      <c r="BPS116" s="45"/>
      <c r="BPT116" s="45"/>
      <c r="BPU116" s="45"/>
      <c r="BPV116" s="45"/>
      <c r="BPW116" s="45"/>
      <c r="BPX116" s="45"/>
      <c r="BPY116" s="45"/>
      <c r="BPZ116" s="45"/>
      <c r="BQA116" s="45"/>
      <c r="BQB116" s="45"/>
      <c r="BQC116" s="45"/>
      <c r="BQD116" s="45"/>
      <c r="BQE116" s="45"/>
      <c r="BQF116" s="45"/>
      <c r="BQG116" s="45"/>
      <c r="BQH116" s="45"/>
      <c r="BQI116" s="45"/>
      <c r="BQJ116" s="45"/>
      <c r="BQK116" s="45"/>
      <c r="BQL116" s="45"/>
      <c r="BQM116" s="45"/>
      <c r="BQN116" s="45"/>
      <c r="BQO116" s="45"/>
      <c r="BQP116" s="45"/>
      <c r="BQQ116" s="45"/>
      <c r="BQR116" s="45"/>
      <c r="BQS116" s="45"/>
      <c r="BQT116" s="45"/>
      <c r="BQU116" s="45"/>
      <c r="BQV116" s="45"/>
      <c r="BQW116" s="45"/>
      <c r="BQX116" s="45"/>
      <c r="BQY116" s="45"/>
      <c r="BQZ116" s="45"/>
      <c r="BRA116" s="45"/>
      <c r="BRB116" s="45"/>
      <c r="BRC116" s="45"/>
      <c r="BRD116" s="45"/>
      <c r="BRE116" s="45"/>
      <c r="BRF116" s="45"/>
      <c r="BRG116" s="45"/>
      <c r="BRH116" s="45"/>
      <c r="BRI116" s="45"/>
      <c r="BRJ116" s="45"/>
      <c r="BRK116" s="45"/>
      <c r="BRL116" s="45"/>
      <c r="BRM116" s="45"/>
      <c r="BRN116" s="45"/>
      <c r="BRO116" s="45"/>
      <c r="BRP116" s="45"/>
      <c r="BRQ116" s="45"/>
      <c r="BRR116" s="45"/>
      <c r="BRS116" s="45"/>
      <c r="BRT116" s="45"/>
      <c r="BRU116" s="45"/>
      <c r="BRV116" s="45"/>
      <c r="BRW116" s="45"/>
      <c r="BRX116" s="45"/>
      <c r="BRY116" s="45"/>
      <c r="BRZ116" s="45"/>
      <c r="BSA116" s="45"/>
      <c r="BSB116" s="45"/>
      <c r="BSC116" s="45"/>
      <c r="BSD116" s="45"/>
      <c r="BSE116" s="45"/>
      <c r="BSF116" s="45"/>
      <c r="BSG116" s="45"/>
      <c r="BSH116" s="45"/>
      <c r="BSI116" s="45"/>
      <c r="BSJ116" s="45"/>
      <c r="BSK116" s="45"/>
      <c r="BSL116" s="45"/>
      <c r="BSM116" s="45"/>
      <c r="BSN116" s="45"/>
      <c r="BSO116" s="45"/>
      <c r="BSP116" s="45"/>
      <c r="BSQ116" s="45"/>
      <c r="BSR116" s="45"/>
      <c r="BSS116" s="45"/>
      <c r="BST116" s="45"/>
      <c r="BSU116" s="45"/>
      <c r="BSV116" s="45"/>
      <c r="BSW116" s="45"/>
      <c r="BSX116" s="45"/>
      <c r="BSY116" s="45"/>
      <c r="BSZ116" s="45"/>
      <c r="BTA116" s="45"/>
      <c r="BTB116" s="45"/>
      <c r="BTC116" s="45"/>
      <c r="BTD116" s="45"/>
      <c r="BTE116" s="45"/>
      <c r="BTF116" s="45"/>
      <c r="BTG116" s="45"/>
      <c r="BTH116" s="45"/>
      <c r="BTI116" s="45"/>
      <c r="BTJ116" s="45"/>
      <c r="BTK116" s="45"/>
      <c r="BTL116" s="45"/>
      <c r="BTM116" s="45"/>
      <c r="BTN116" s="45"/>
      <c r="BTO116" s="45"/>
      <c r="BTP116" s="45"/>
      <c r="BTQ116" s="45"/>
      <c r="BTR116" s="45"/>
      <c r="BTS116" s="45"/>
      <c r="BTT116" s="45"/>
      <c r="BTU116" s="45"/>
      <c r="BTV116" s="45"/>
      <c r="BTW116" s="45"/>
      <c r="BTX116" s="45"/>
      <c r="BTY116" s="45"/>
      <c r="BTZ116" s="45"/>
      <c r="BUA116" s="45"/>
      <c r="BUB116" s="45"/>
      <c r="BUC116" s="45"/>
      <c r="BUD116" s="45"/>
      <c r="BUE116" s="45"/>
      <c r="BUF116" s="45"/>
      <c r="BUG116" s="45"/>
      <c r="BUH116" s="45"/>
      <c r="BUI116" s="45"/>
      <c r="BUJ116" s="45"/>
      <c r="BUK116" s="45"/>
      <c r="BUL116" s="45"/>
      <c r="BUM116" s="45"/>
      <c r="BUN116" s="45"/>
      <c r="BUO116" s="45"/>
      <c r="BUP116" s="45"/>
      <c r="BUQ116" s="45"/>
      <c r="BUR116" s="45"/>
      <c r="BUS116" s="45"/>
      <c r="BUT116" s="45"/>
      <c r="BUU116" s="45"/>
      <c r="BUV116" s="45"/>
      <c r="BUW116" s="45"/>
      <c r="BUX116" s="45"/>
      <c r="BUY116" s="45"/>
      <c r="BUZ116" s="45"/>
      <c r="BVA116" s="45"/>
      <c r="BVB116" s="45"/>
      <c r="BVC116" s="45"/>
      <c r="BVD116" s="45"/>
      <c r="BVE116" s="45"/>
      <c r="BVF116" s="45"/>
      <c r="BVG116" s="45"/>
      <c r="BVH116" s="45"/>
      <c r="BVI116" s="45"/>
      <c r="BVJ116" s="45"/>
      <c r="BVK116" s="45"/>
      <c r="BVL116" s="45"/>
      <c r="BVM116" s="45"/>
      <c r="BVN116" s="45"/>
      <c r="BVO116" s="45"/>
      <c r="BVP116" s="45"/>
      <c r="BVQ116" s="45"/>
      <c r="BVR116" s="45"/>
      <c r="BVS116" s="45"/>
      <c r="BVT116" s="45"/>
      <c r="BVU116" s="45"/>
      <c r="BVV116" s="45"/>
      <c r="BVW116" s="45"/>
      <c r="BVX116" s="45"/>
      <c r="BVY116" s="45"/>
      <c r="BVZ116" s="45"/>
      <c r="BWA116" s="45"/>
      <c r="BWB116" s="45"/>
      <c r="BWC116" s="45"/>
      <c r="BWD116" s="45"/>
      <c r="BWE116" s="45"/>
      <c r="BWF116" s="45"/>
      <c r="BWG116" s="45"/>
      <c r="BWH116" s="45"/>
      <c r="BWI116" s="45"/>
      <c r="BWJ116" s="45"/>
      <c r="BWK116" s="45"/>
      <c r="BWL116" s="45"/>
      <c r="BWM116" s="45"/>
      <c r="BWN116" s="45"/>
      <c r="BWO116" s="45"/>
      <c r="BWP116" s="45"/>
      <c r="BWQ116" s="45"/>
      <c r="BWR116" s="45"/>
      <c r="BWS116" s="45"/>
      <c r="BWT116" s="45"/>
      <c r="BWU116" s="45"/>
      <c r="BWV116" s="45"/>
      <c r="BWW116" s="45"/>
      <c r="BWX116" s="45"/>
      <c r="BWY116" s="45"/>
      <c r="BWZ116" s="45"/>
      <c r="BXA116" s="45"/>
      <c r="BXB116" s="45"/>
      <c r="BXC116" s="45"/>
      <c r="BXD116" s="45"/>
      <c r="BXE116" s="45"/>
      <c r="BXF116" s="45"/>
      <c r="BXG116" s="45"/>
      <c r="BXH116" s="45"/>
      <c r="BXI116" s="45"/>
      <c r="BXJ116" s="45"/>
      <c r="BXK116" s="45"/>
      <c r="BXL116" s="45"/>
      <c r="BXM116" s="45"/>
      <c r="BXN116" s="45"/>
      <c r="BXO116" s="45"/>
      <c r="BXP116" s="45"/>
      <c r="BXQ116" s="45"/>
      <c r="BXR116" s="45"/>
      <c r="BXS116" s="45"/>
      <c r="BXT116" s="45"/>
      <c r="BXU116" s="45"/>
      <c r="BXV116" s="45"/>
      <c r="BXW116" s="45"/>
      <c r="BXX116" s="45"/>
      <c r="BXY116" s="45"/>
      <c r="BXZ116" s="45"/>
      <c r="BYA116" s="45"/>
      <c r="BYB116" s="45"/>
      <c r="BYC116" s="45"/>
      <c r="BYD116" s="45"/>
      <c r="BYE116" s="45"/>
      <c r="BYF116" s="45"/>
      <c r="BYG116" s="45"/>
      <c r="BYH116" s="45"/>
      <c r="BYI116" s="45"/>
      <c r="BYJ116" s="45"/>
      <c r="BYK116" s="45"/>
      <c r="BYL116" s="45"/>
      <c r="BYM116" s="45"/>
      <c r="BYN116" s="45"/>
      <c r="BYO116" s="45"/>
      <c r="BYP116" s="45"/>
      <c r="BYQ116" s="45"/>
      <c r="BYR116" s="45"/>
      <c r="BYS116" s="45"/>
      <c r="BYT116" s="45"/>
      <c r="BYU116" s="45"/>
      <c r="BYV116" s="45"/>
      <c r="BYW116" s="45"/>
      <c r="BYX116" s="45"/>
      <c r="BYY116" s="45"/>
      <c r="BYZ116" s="45"/>
      <c r="BZA116" s="45"/>
      <c r="BZB116" s="45"/>
      <c r="BZC116" s="45"/>
      <c r="BZD116" s="45"/>
      <c r="BZE116" s="45"/>
      <c r="BZF116" s="45"/>
      <c r="BZG116" s="45"/>
      <c r="BZH116" s="45"/>
      <c r="BZI116" s="45"/>
      <c r="BZJ116" s="45"/>
      <c r="BZK116" s="45"/>
      <c r="BZL116" s="45"/>
      <c r="BZM116" s="45"/>
      <c r="BZN116" s="45"/>
      <c r="BZO116" s="45"/>
      <c r="BZP116" s="45"/>
      <c r="BZQ116" s="45"/>
      <c r="BZR116" s="45"/>
      <c r="BZS116" s="45"/>
      <c r="BZT116" s="45"/>
      <c r="BZU116" s="45"/>
      <c r="BZV116" s="45"/>
      <c r="BZW116" s="45"/>
      <c r="BZX116" s="45"/>
      <c r="BZY116" s="45"/>
      <c r="BZZ116" s="45"/>
      <c r="CAA116" s="45"/>
      <c r="CAB116" s="45"/>
      <c r="CAC116" s="45"/>
      <c r="CAD116" s="45"/>
      <c r="CAE116" s="45"/>
      <c r="CAF116" s="45"/>
      <c r="CAG116" s="45"/>
      <c r="CAH116" s="45"/>
      <c r="CAI116" s="45"/>
      <c r="CAJ116" s="45"/>
      <c r="CAK116" s="45"/>
      <c r="CAL116" s="45"/>
      <c r="CAM116" s="45"/>
      <c r="CAN116" s="45"/>
      <c r="CAO116" s="45"/>
      <c r="CAP116" s="45"/>
      <c r="CAQ116" s="45"/>
      <c r="CAR116" s="45"/>
      <c r="CAS116" s="45"/>
      <c r="CAT116" s="45"/>
      <c r="CAU116" s="45"/>
      <c r="CAV116" s="45"/>
      <c r="CAW116" s="45"/>
      <c r="CAX116" s="45"/>
      <c r="CAY116" s="45"/>
      <c r="CAZ116" s="45"/>
      <c r="CBA116" s="45"/>
      <c r="CBB116" s="45"/>
      <c r="CBC116" s="45"/>
      <c r="CBD116" s="45"/>
      <c r="CBE116" s="45"/>
      <c r="CBF116" s="45"/>
      <c r="CBG116" s="45"/>
      <c r="CBH116" s="45"/>
      <c r="CBI116" s="45"/>
      <c r="CBJ116" s="45"/>
      <c r="CBK116" s="45"/>
      <c r="CBL116" s="45"/>
      <c r="CBM116" s="45"/>
      <c r="CBN116" s="45"/>
      <c r="CBO116" s="45"/>
      <c r="CBP116" s="45"/>
      <c r="CBQ116" s="45"/>
      <c r="CBR116" s="45"/>
      <c r="CBS116" s="45"/>
      <c r="CBT116" s="45"/>
      <c r="CBU116" s="45"/>
      <c r="CBV116" s="45"/>
      <c r="CBW116" s="45"/>
      <c r="CBX116" s="45"/>
      <c r="CBY116" s="45"/>
      <c r="CBZ116" s="45"/>
      <c r="CCA116" s="45"/>
      <c r="CCB116" s="45"/>
      <c r="CCC116" s="45"/>
      <c r="CCD116" s="45"/>
      <c r="CCE116" s="45"/>
      <c r="CCF116" s="45"/>
      <c r="CCG116" s="45"/>
      <c r="CCH116" s="45"/>
      <c r="CCI116" s="45"/>
      <c r="CCJ116" s="45"/>
      <c r="CCK116" s="45"/>
      <c r="CCL116" s="45"/>
      <c r="CCM116" s="45"/>
      <c r="CCN116" s="45"/>
      <c r="CCO116" s="45"/>
      <c r="CCP116" s="45"/>
      <c r="CCQ116" s="45"/>
      <c r="CCR116" s="45"/>
      <c r="CCS116" s="45"/>
      <c r="CCT116" s="45"/>
      <c r="CCU116" s="45"/>
      <c r="CCV116" s="45"/>
      <c r="CCW116" s="45"/>
      <c r="CCX116" s="45"/>
      <c r="CCY116" s="45"/>
      <c r="CCZ116" s="45"/>
      <c r="CDA116" s="45"/>
      <c r="CDB116" s="45"/>
      <c r="CDC116" s="45"/>
      <c r="CDD116" s="45"/>
      <c r="CDE116" s="45"/>
      <c r="CDF116" s="45"/>
      <c r="CDG116" s="45"/>
      <c r="CDH116" s="45"/>
      <c r="CDI116" s="45"/>
      <c r="CDJ116" s="45"/>
      <c r="CDK116" s="45"/>
      <c r="CDL116" s="45"/>
      <c r="CDM116" s="45"/>
      <c r="CDN116" s="45"/>
      <c r="CDO116" s="45"/>
      <c r="CDP116" s="45"/>
      <c r="CDQ116" s="45"/>
      <c r="CDR116" s="45"/>
      <c r="CDS116" s="45"/>
      <c r="CDT116" s="45"/>
      <c r="CDU116" s="45"/>
      <c r="CDV116" s="45"/>
      <c r="CDW116" s="45"/>
      <c r="CDX116" s="45"/>
      <c r="CDY116" s="45"/>
      <c r="CDZ116" s="45"/>
      <c r="CEA116" s="45"/>
      <c r="CEB116" s="45"/>
      <c r="CEC116" s="45"/>
      <c r="CED116" s="45"/>
      <c r="CEE116" s="45"/>
      <c r="CEF116" s="45"/>
      <c r="CEG116" s="45"/>
      <c r="CEH116" s="45"/>
      <c r="CEI116" s="45"/>
      <c r="CEJ116" s="45"/>
      <c r="CEK116" s="45"/>
      <c r="CEL116" s="45"/>
      <c r="CEM116" s="45"/>
      <c r="CEN116" s="45"/>
      <c r="CEO116" s="45"/>
      <c r="CEP116" s="45"/>
      <c r="CEQ116" s="45"/>
      <c r="CER116" s="45"/>
      <c r="CES116" s="45"/>
      <c r="CET116" s="45"/>
      <c r="CEU116" s="45"/>
      <c r="CEV116" s="45"/>
      <c r="CEW116" s="45"/>
      <c r="CEX116" s="45"/>
      <c r="CEY116" s="45"/>
      <c r="CEZ116" s="45"/>
      <c r="CFA116" s="45"/>
      <c r="CFB116" s="45"/>
      <c r="CFC116" s="45"/>
      <c r="CFD116" s="45"/>
      <c r="CFE116" s="45"/>
      <c r="CFF116" s="45"/>
      <c r="CFG116" s="45"/>
      <c r="CFH116" s="45"/>
      <c r="CFI116" s="45"/>
      <c r="CFJ116" s="45"/>
      <c r="CFK116" s="45"/>
      <c r="CFL116" s="45"/>
      <c r="CFM116" s="45"/>
      <c r="CFN116" s="45"/>
      <c r="CFO116" s="45"/>
      <c r="CFP116" s="45"/>
      <c r="CFQ116" s="45"/>
      <c r="CFR116" s="45"/>
      <c r="CFS116" s="45"/>
      <c r="CFT116" s="45"/>
      <c r="CFU116" s="45"/>
      <c r="CFV116" s="45"/>
      <c r="CFW116" s="45"/>
      <c r="CFX116" s="45"/>
      <c r="CFY116" s="45"/>
      <c r="CFZ116" s="45"/>
      <c r="CGA116" s="45"/>
      <c r="CGB116" s="45"/>
      <c r="CGC116" s="45"/>
      <c r="CGD116" s="45"/>
      <c r="CGE116" s="45"/>
      <c r="CGF116" s="45"/>
      <c r="CGG116" s="45"/>
      <c r="CGH116" s="45"/>
      <c r="CGI116" s="45"/>
      <c r="CGJ116" s="45"/>
      <c r="CGK116" s="45"/>
      <c r="CGL116" s="45"/>
      <c r="CGM116" s="45"/>
      <c r="CGN116" s="45"/>
      <c r="CGO116" s="45"/>
      <c r="CGP116" s="45"/>
      <c r="CGQ116" s="45"/>
      <c r="CGR116" s="45"/>
      <c r="CGS116" s="45"/>
      <c r="CGT116" s="45"/>
      <c r="CGU116" s="45"/>
      <c r="CGV116" s="45"/>
      <c r="CGW116" s="45"/>
      <c r="CGX116" s="45"/>
      <c r="CGY116" s="45"/>
      <c r="CGZ116" s="45"/>
      <c r="CHA116" s="45"/>
      <c r="CHB116" s="45"/>
      <c r="CHC116" s="45"/>
      <c r="CHD116" s="45"/>
      <c r="CHE116" s="45"/>
      <c r="CHF116" s="45"/>
      <c r="CHG116" s="45"/>
      <c r="CHH116" s="45"/>
      <c r="CHI116" s="45"/>
      <c r="CHJ116" s="45"/>
      <c r="CHK116" s="45"/>
      <c r="CHL116" s="45"/>
      <c r="CHM116" s="45"/>
      <c r="CHN116" s="45"/>
      <c r="CHO116" s="45"/>
      <c r="CHP116" s="45"/>
      <c r="CHQ116" s="45"/>
      <c r="CHR116" s="45"/>
      <c r="CHS116" s="45"/>
      <c r="CHT116" s="45"/>
      <c r="CHU116" s="45"/>
      <c r="CHV116" s="45"/>
      <c r="CHW116" s="45"/>
      <c r="CHX116" s="45"/>
      <c r="CHY116" s="45"/>
      <c r="CHZ116" s="45"/>
      <c r="CIA116" s="45"/>
      <c r="CIB116" s="45"/>
      <c r="CIC116" s="45"/>
      <c r="CID116" s="45"/>
      <c r="CIE116" s="45"/>
      <c r="CIF116" s="45"/>
      <c r="CIG116" s="45"/>
      <c r="CIH116" s="45"/>
      <c r="CII116" s="45"/>
      <c r="CIJ116" s="45"/>
      <c r="CIK116" s="45"/>
      <c r="CIL116" s="45"/>
      <c r="CIM116" s="45"/>
      <c r="CIN116" s="45"/>
      <c r="CIO116" s="45"/>
      <c r="CIP116" s="45"/>
      <c r="CIQ116" s="45"/>
      <c r="CIR116" s="45"/>
      <c r="CIS116" s="45"/>
      <c r="CIT116" s="45"/>
      <c r="CIU116" s="45"/>
      <c r="CIV116" s="45"/>
      <c r="CIW116" s="45"/>
      <c r="CIX116" s="45"/>
      <c r="CIY116" s="45"/>
      <c r="CIZ116" s="45"/>
      <c r="CJA116" s="45"/>
      <c r="CJB116" s="45"/>
      <c r="CJC116" s="45"/>
      <c r="CJD116" s="45"/>
      <c r="CJE116" s="45"/>
      <c r="CJF116" s="45"/>
      <c r="CJG116" s="45"/>
      <c r="CJH116" s="45"/>
      <c r="CJI116" s="45"/>
      <c r="CJJ116" s="45"/>
      <c r="CJK116" s="45"/>
      <c r="CJL116" s="45"/>
      <c r="CJM116" s="45"/>
      <c r="CJN116" s="45"/>
      <c r="CJO116" s="45"/>
      <c r="CJP116" s="45"/>
      <c r="CJQ116" s="45"/>
      <c r="CJR116" s="45"/>
      <c r="CJS116" s="45"/>
      <c r="CJT116" s="45"/>
      <c r="CJU116" s="45"/>
      <c r="CJV116" s="45"/>
      <c r="CJW116" s="45"/>
      <c r="CJX116" s="45"/>
      <c r="CJY116" s="45"/>
      <c r="CJZ116" s="45"/>
      <c r="CKA116" s="45"/>
      <c r="CKB116" s="45"/>
      <c r="CKC116" s="45"/>
      <c r="CKD116" s="45"/>
      <c r="CKE116" s="45"/>
      <c r="CKF116" s="45"/>
      <c r="CKG116" s="45"/>
      <c r="CKH116" s="45"/>
      <c r="CKI116" s="45"/>
      <c r="CKJ116" s="45"/>
      <c r="CKK116" s="45"/>
      <c r="CKL116" s="45"/>
      <c r="CKM116" s="45"/>
      <c r="CKN116" s="45"/>
      <c r="CKO116" s="45"/>
      <c r="CKP116" s="45"/>
      <c r="CKQ116" s="45"/>
      <c r="CKR116" s="45"/>
      <c r="CKS116" s="45"/>
      <c r="CKT116" s="45"/>
      <c r="CKU116" s="45"/>
      <c r="CKV116" s="45"/>
      <c r="CKW116" s="45"/>
      <c r="CKX116" s="45"/>
      <c r="CKY116" s="45"/>
      <c r="CKZ116" s="45"/>
      <c r="CLA116" s="45"/>
      <c r="CLB116" s="45"/>
      <c r="CLC116" s="45"/>
      <c r="CLD116" s="45"/>
      <c r="CLE116" s="45"/>
      <c r="CLF116" s="45"/>
      <c r="CLG116" s="45"/>
      <c r="CLH116" s="45"/>
      <c r="CLI116" s="45"/>
      <c r="CLJ116" s="45"/>
      <c r="CLK116" s="45"/>
      <c r="CLL116" s="45"/>
      <c r="CLM116" s="45"/>
      <c r="CLN116" s="45"/>
      <c r="CLO116" s="45"/>
      <c r="CLP116" s="45"/>
      <c r="CLQ116" s="45"/>
      <c r="CLR116" s="45"/>
      <c r="CLS116" s="45"/>
      <c r="CLT116" s="45"/>
      <c r="CLU116" s="45"/>
      <c r="CLV116" s="45"/>
      <c r="CLW116" s="45"/>
      <c r="CLX116" s="45"/>
      <c r="CLY116" s="45"/>
      <c r="CLZ116" s="45"/>
      <c r="CMA116" s="45"/>
      <c r="CMB116" s="45"/>
      <c r="CMC116" s="45"/>
      <c r="CMD116" s="45"/>
      <c r="CME116" s="45"/>
      <c r="CMF116" s="45"/>
      <c r="CMG116" s="45"/>
      <c r="CMH116" s="45"/>
      <c r="CMI116" s="45"/>
      <c r="CMJ116" s="45"/>
      <c r="CMK116" s="45"/>
      <c r="CML116" s="45"/>
      <c r="CMM116" s="45"/>
      <c r="CMN116" s="45"/>
      <c r="CMO116" s="45"/>
      <c r="CMP116" s="45"/>
      <c r="CMQ116" s="45"/>
      <c r="CMR116" s="45"/>
      <c r="CMS116" s="45"/>
      <c r="CMT116" s="45"/>
      <c r="CMU116" s="45"/>
      <c r="CMV116" s="45"/>
      <c r="CMW116" s="45"/>
      <c r="CMX116" s="45"/>
      <c r="CMY116" s="45"/>
      <c r="CMZ116" s="45"/>
      <c r="CNA116" s="45"/>
      <c r="CNB116" s="45"/>
      <c r="CNC116" s="45"/>
      <c r="CND116" s="45"/>
      <c r="CNE116" s="45"/>
      <c r="CNF116" s="45"/>
      <c r="CNG116" s="45"/>
      <c r="CNH116" s="45"/>
      <c r="CNI116" s="45"/>
      <c r="CNJ116" s="45"/>
      <c r="CNK116" s="45"/>
      <c r="CNL116" s="45"/>
      <c r="CNM116" s="45"/>
      <c r="CNN116" s="45"/>
      <c r="CNO116" s="45"/>
      <c r="CNP116" s="45"/>
      <c r="CNQ116" s="45"/>
      <c r="CNR116" s="45"/>
      <c r="CNS116" s="45"/>
      <c r="CNT116" s="45"/>
      <c r="CNU116" s="45"/>
      <c r="CNV116" s="45"/>
      <c r="CNW116" s="45"/>
      <c r="CNX116" s="45"/>
      <c r="CNY116" s="45"/>
      <c r="CNZ116" s="45"/>
      <c r="COA116" s="45"/>
      <c r="COB116" s="45"/>
      <c r="COC116" s="45"/>
      <c r="COD116" s="45"/>
      <c r="COE116" s="45"/>
      <c r="COF116" s="45"/>
      <c r="COG116" s="45"/>
      <c r="COH116" s="45"/>
      <c r="COI116" s="45"/>
      <c r="COJ116" s="45"/>
      <c r="COK116" s="45"/>
      <c r="COL116" s="45"/>
      <c r="COM116" s="45"/>
      <c r="CON116" s="45"/>
      <c r="COO116" s="45"/>
      <c r="COP116" s="45"/>
      <c r="COQ116" s="45"/>
      <c r="COR116" s="45"/>
      <c r="COS116" s="45"/>
      <c r="COT116" s="45"/>
      <c r="COU116" s="45"/>
      <c r="COV116" s="45"/>
      <c r="COW116" s="45"/>
      <c r="COX116" s="45"/>
      <c r="COY116" s="45"/>
      <c r="COZ116" s="45"/>
      <c r="CPA116" s="45"/>
      <c r="CPB116" s="45"/>
      <c r="CPC116" s="45"/>
      <c r="CPD116" s="45"/>
      <c r="CPE116" s="45"/>
      <c r="CPF116" s="45"/>
      <c r="CPG116" s="45"/>
      <c r="CPH116" s="45"/>
      <c r="CPI116" s="45"/>
      <c r="CPJ116" s="45"/>
      <c r="CPK116" s="45"/>
      <c r="CPL116" s="45"/>
      <c r="CPM116" s="45"/>
      <c r="CPN116" s="45"/>
      <c r="CPO116" s="45"/>
      <c r="CPP116" s="45"/>
      <c r="CPQ116" s="45"/>
      <c r="CPR116" s="45"/>
      <c r="CPS116" s="45"/>
      <c r="CPT116" s="45"/>
      <c r="CPU116" s="45"/>
      <c r="CPV116" s="45"/>
      <c r="CPW116" s="45"/>
      <c r="CPX116" s="45"/>
      <c r="CPY116" s="45"/>
      <c r="CPZ116" s="45"/>
      <c r="CQA116" s="45"/>
      <c r="CQB116" s="45"/>
      <c r="CQC116" s="45"/>
      <c r="CQD116" s="45"/>
      <c r="CQE116" s="45"/>
      <c r="CQF116" s="45"/>
      <c r="CQG116" s="45"/>
      <c r="CQH116" s="45"/>
      <c r="CQI116" s="45"/>
      <c r="CQJ116" s="45"/>
      <c r="CQK116" s="45"/>
      <c r="CQL116" s="45"/>
      <c r="CQM116" s="45"/>
      <c r="CQN116" s="45"/>
      <c r="CQO116" s="45"/>
      <c r="CQP116" s="45"/>
      <c r="CQQ116" s="45"/>
      <c r="CQR116" s="45"/>
      <c r="CQS116" s="45"/>
      <c r="CQT116" s="45"/>
      <c r="CQU116" s="45"/>
      <c r="CQV116" s="45"/>
      <c r="CQW116" s="45"/>
      <c r="CQX116" s="45"/>
      <c r="CQY116" s="45"/>
      <c r="CQZ116" s="45"/>
      <c r="CRA116" s="45"/>
      <c r="CRB116" s="45"/>
      <c r="CRC116" s="45"/>
      <c r="CRD116" s="45"/>
      <c r="CRE116" s="45"/>
      <c r="CRF116" s="45"/>
      <c r="CRG116" s="45"/>
      <c r="CRH116" s="45"/>
      <c r="CRI116" s="45"/>
      <c r="CRJ116" s="45"/>
      <c r="CRK116" s="45"/>
      <c r="CRL116" s="45"/>
      <c r="CRM116" s="45"/>
      <c r="CRN116" s="45"/>
      <c r="CRO116" s="45"/>
      <c r="CRP116" s="45"/>
      <c r="CRQ116" s="45"/>
      <c r="CRR116" s="45"/>
      <c r="CRS116" s="45"/>
      <c r="CRT116" s="45"/>
      <c r="CRU116" s="45"/>
      <c r="CRV116" s="45"/>
      <c r="CRW116" s="45"/>
      <c r="CRX116" s="45"/>
      <c r="CRY116" s="45"/>
      <c r="CRZ116" s="45"/>
      <c r="CSA116" s="45"/>
      <c r="CSB116" s="45"/>
      <c r="CSC116" s="45"/>
      <c r="CSD116" s="45"/>
      <c r="CSE116" s="45"/>
      <c r="CSF116" s="45"/>
      <c r="CSG116" s="45"/>
      <c r="CSH116" s="45"/>
      <c r="CSI116" s="45"/>
      <c r="CSJ116" s="45"/>
      <c r="CSK116" s="45"/>
      <c r="CSL116" s="45"/>
      <c r="CSM116" s="45"/>
      <c r="CSN116" s="45"/>
      <c r="CSO116" s="45"/>
      <c r="CSP116" s="45"/>
      <c r="CSQ116" s="45"/>
      <c r="CSR116" s="45"/>
      <c r="CSS116" s="45"/>
      <c r="CST116" s="45"/>
      <c r="CSU116" s="45"/>
      <c r="CSV116" s="45"/>
      <c r="CSW116" s="45"/>
      <c r="CSX116" s="45"/>
      <c r="CSY116" s="45"/>
      <c r="CSZ116" s="45"/>
      <c r="CTA116" s="45"/>
      <c r="CTB116" s="45"/>
      <c r="CTC116" s="45"/>
      <c r="CTD116" s="45"/>
      <c r="CTE116" s="45"/>
      <c r="CTF116" s="45"/>
      <c r="CTG116" s="45"/>
      <c r="CTH116" s="45"/>
      <c r="CTI116" s="45"/>
      <c r="CTJ116" s="45"/>
      <c r="CTK116" s="45"/>
      <c r="CTL116" s="45"/>
      <c r="CTM116" s="45"/>
      <c r="CTN116" s="45"/>
      <c r="CTO116" s="45"/>
      <c r="CTP116" s="45"/>
      <c r="CTQ116" s="45"/>
      <c r="CTR116" s="45"/>
      <c r="CTS116" s="45"/>
      <c r="CTT116" s="45"/>
      <c r="CTU116" s="45"/>
      <c r="CTV116" s="45"/>
      <c r="CTW116" s="45"/>
      <c r="CTX116" s="45"/>
      <c r="CTY116" s="45"/>
      <c r="CTZ116" s="45"/>
      <c r="CUA116" s="45"/>
      <c r="CUB116" s="45"/>
      <c r="CUC116" s="45"/>
      <c r="CUD116" s="45"/>
      <c r="CUE116" s="45"/>
      <c r="CUF116" s="45"/>
      <c r="CUG116" s="45"/>
      <c r="CUH116" s="45"/>
      <c r="CUI116" s="45"/>
      <c r="CUJ116" s="45"/>
      <c r="CUK116" s="45"/>
      <c r="CUL116" s="45"/>
      <c r="CUM116" s="45"/>
      <c r="CUN116" s="45"/>
      <c r="CUO116" s="45"/>
      <c r="CUP116" s="45"/>
      <c r="CUQ116" s="45"/>
      <c r="CUR116" s="45"/>
      <c r="CUS116" s="45"/>
      <c r="CUT116" s="45"/>
      <c r="CUU116" s="45"/>
      <c r="CUV116" s="45"/>
      <c r="CUW116" s="45"/>
      <c r="CUX116" s="45"/>
      <c r="CUY116" s="45"/>
      <c r="CUZ116" s="45"/>
      <c r="CVA116" s="45"/>
      <c r="CVB116" s="45"/>
      <c r="CVC116" s="45"/>
      <c r="CVD116" s="45"/>
      <c r="CVE116" s="45"/>
      <c r="CVF116" s="45"/>
      <c r="CVG116" s="45"/>
      <c r="CVH116" s="45"/>
      <c r="CVI116" s="45"/>
      <c r="CVJ116" s="45"/>
      <c r="CVK116" s="45"/>
      <c r="CVL116" s="45"/>
      <c r="CVM116" s="45"/>
      <c r="CVN116" s="45"/>
      <c r="CVO116" s="45"/>
      <c r="CVP116" s="45"/>
      <c r="CVQ116" s="45"/>
      <c r="CVR116" s="45"/>
      <c r="CVS116" s="45"/>
      <c r="CVT116" s="45"/>
      <c r="CVU116" s="45"/>
      <c r="CVV116" s="45"/>
      <c r="CVW116" s="45"/>
      <c r="CVX116" s="45"/>
      <c r="CVY116" s="45"/>
      <c r="CVZ116" s="45"/>
      <c r="CWA116" s="45"/>
      <c r="CWB116" s="45"/>
      <c r="CWC116" s="45"/>
      <c r="CWD116" s="45"/>
      <c r="CWE116" s="45"/>
      <c r="CWF116" s="45"/>
      <c r="CWG116" s="45"/>
      <c r="CWH116" s="45"/>
      <c r="CWI116" s="45"/>
      <c r="CWJ116" s="45"/>
      <c r="CWK116" s="45"/>
      <c r="CWL116" s="45"/>
      <c r="CWM116" s="45"/>
      <c r="CWN116" s="45"/>
      <c r="CWO116" s="45"/>
      <c r="CWP116" s="45"/>
      <c r="CWQ116" s="45"/>
      <c r="CWR116" s="45"/>
      <c r="CWS116" s="45"/>
      <c r="CWT116" s="45"/>
      <c r="CWU116" s="45"/>
      <c r="CWV116" s="45"/>
      <c r="CWW116" s="45"/>
      <c r="CWX116" s="45"/>
      <c r="CWY116" s="45"/>
      <c r="CWZ116" s="45"/>
      <c r="CXA116" s="45"/>
      <c r="CXB116" s="45"/>
      <c r="CXC116" s="45"/>
      <c r="CXD116" s="45"/>
      <c r="CXE116" s="45"/>
      <c r="CXF116" s="45"/>
      <c r="CXG116" s="45"/>
      <c r="CXH116" s="45"/>
      <c r="CXI116" s="45"/>
      <c r="CXJ116" s="45"/>
      <c r="CXK116" s="45"/>
      <c r="CXL116" s="45"/>
      <c r="CXM116" s="45"/>
      <c r="CXN116" s="45"/>
      <c r="CXO116" s="45"/>
      <c r="CXP116" s="45"/>
      <c r="CXQ116" s="45"/>
      <c r="CXR116" s="45"/>
      <c r="CXS116" s="45"/>
      <c r="CXT116" s="45"/>
      <c r="CXU116" s="45"/>
      <c r="CXV116" s="45"/>
      <c r="CXW116" s="45"/>
      <c r="CXX116" s="45"/>
      <c r="CXY116" s="45"/>
      <c r="CXZ116" s="45"/>
      <c r="CYA116" s="45"/>
      <c r="CYB116" s="45"/>
      <c r="CYC116" s="45"/>
      <c r="CYD116" s="45"/>
      <c r="CYE116" s="45"/>
      <c r="CYF116" s="45"/>
      <c r="CYG116" s="45"/>
      <c r="CYH116" s="45"/>
      <c r="CYI116" s="45"/>
      <c r="CYJ116" s="45"/>
      <c r="CYK116" s="45"/>
      <c r="CYL116" s="45"/>
      <c r="CYM116" s="45"/>
      <c r="CYN116" s="45"/>
      <c r="CYO116" s="45"/>
      <c r="CYP116" s="45"/>
      <c r="CYQ116" s="45"/>
      <c r="CYR116" s="45"/>
      <c r="CYS116" s="45"/>
      <c r="CYT116" s="45"/>
      <c r="CYU116" s="45"/>
      <c r="CYV116" s="45"/>
      <c r="CYW116" s="45"/>
      <c r="CYX116" s="45"/>
      <c r="CYY116" s="45"/>
      <c r="CYZ116" s="45"/>
      <c r="CZA116" s="45"/>
      <c r="CZB116" s="45"/>
      <c r="CZC116" s="45"/>
      <c r="CZD116" s="45"/>
      <c r="CZE116" s="45"/>
      <c r="CZF116" s="45"/>
      <c r="CZG116" s="45"/>
      <c r="CZH116" s="45"/>
      <c r="CZI116" s="45"/>
      <c r="CZJ116" s="45"/>
      <c r="CZK116" s="45"/>
      <c r="CZL116" s="45"/>
      <c r="CZM116" s="45"/>
      <c r="CZN116" s="45"/>
      <c r="CZO116" s="45"/>
      <c r="CZP116" s="45"/>
      <c r="CZQ116" s="45"/>
      <c r="CZR116" s="45"/>
      <c r="CZS116" s="45"/>
      <c r="CZT116" s="45"/>
      <c r="CZU116" s="45"/>
      <c r="CZV116" s="45"/>
      <c r="CZW116" s="45"/>
      <c r="CZX116" s="45"/>
      <c r="CZY116" s="45"/>
      <c r="CZZ116" s="45"/>
      <c r="DAA116" s="45"/>
      <c r="DAB116" s="45"/>
      <c r="DAC116" s="45"/>
      <c r="DAD116" s="45"/>
      <c r="DAE116" s="45"/>
      <c r="DAF116" s="45"/>
      <c r="DAG116" s="45"/>
      <c r="DAH116" s="45"/>
      <c r="DAI116" s="45"/>
      <c r="DAJ116" s="45"/>
      <c r="DAK116" s="45"/>
      <c r="DAL116" s="45"/>
      <c r="DAM116" s="45"/>
      <c r="DAN116" s="45"/>
      <c r="DAO116" s="45"/>
      <c r="DAP116" s="45"/>
      <c r="DAQ116" s="45"/>
      <c r="DAR116" s="45"/>
      <c r="DAS116" s="45"/>
      <c r="DAT116" s="45"/>
      <c r="DAU116" s="45"/>
      <c r="DAV116" s="45"/>
      <c r="DAW116" s="45"/>
      <c r="DAX116" s="45"/>
      <c r="DAY116" s="45"/>
      <c r="DAZ116" s="45"/>
      <c r="DBA116" s="45"/>
      <c r="DBB116" s="45"/>
      <c r="DBC116" s="45"/>
      <c r="DBD116" s="45"/>
      <c r="DBE116" s="45"/>
      <c r="DBF116" s="45"/>
      <c r="DBG116" s="45"/>
      <c r="DBH116" s="45"/>
      <c r="DBI116" s="45"/>
      <c r="DBJ116" s="45"/>
      <c r="DBK116" s="45"/>
      <c r="DBL116" s="45"/>
      <c r="DBM116" s="45"/>
      <c r="DBN116" s="45"/>
      <c r="DBO116" s="45"/>
      <c r="DBP116" s="45"/>
      <c r="DBQ116" s="45"/>
      <c r="DBR116" s="45"/>
      <c r="DBS116" s="45"/>
      <c r="DBT116" s="45"/>
      <c r="DBU116" s="45"/>
      <c r="DBV116" s="45"/>
      <c r="DBW116" s="45"/>
      <c r="DBX116" s="45"/>
      <c r="DBY116" s="45"/>
      <c r="DBZ116" s="45"/>
      <c r="DCA116" s="45"/>
      <c r="DCB116" s="45"/>
      <c r="DCC116" s="45"/>
      <c r="DCD116" s="45"/>
      <c r="DCE116" s="45"/>
      <c r="DCF116" s="45"/>
      <c r="DCG116" s="45"/>
      <c r="DCH116" s="45"/>
      <c r="DCI116" s="45"/>
      <c r="DCJ116" s="45"/>
      <c r="DCK116" s="45"/>
      <c r="DCL116" s="45"/>
      <c r="DCM116" s="45"/>
      <c r="DCN116" s="45"/>
      <c r="DCO116" s="45"/>
      <c r="DCP116" s="45"/>
      <c r="DCQ116" s="45"/>
      <c r="DCR116" s="45"/>
      <c r="DCS116" s="45"/>
      <c r="DCT116" s="45"/>
      <c r="DCU116" s="45"/>
      <c r="DCV116" s="45"/>
      <c r="DCW116" s="45"/>
      <c r="DCX116" s="45"/>
      <c r="DCY116" s="45"/>
      <c r="DCZ116" s="45"/>
      <c r="DDA116" s="45"/>
      <c r="DDB116" s="45"/>
      <c r="DDC116" s="45"/>
      <c r="DDD116" s="45"/>
      <c r="DDE116" s="45"/>
      <c r="DDF116" s="45"/>
      <c r="DDG116" s="45"/>
      <c r="DDH116" s="45"/>
      <c r="DDI116" s="45"/>
      <c r="DDJ116" s="45"/>
      <c r="DDK116" s="45"/>
      <c r="DDL116" s="45"/>
      <c r="DDM116" s="45"/>
      <c r="DDN116" s="45"/>
      <c r="DDO116" s="45"/>
      <c r="DDP116" s="45"/>
      <c r="DDQ116" s="45"/>
      <c r="DDR116" s="45"/>
      <c r="DDS116" s="45"/>
      <c r="DDT116" s="45"/>
      <c r="DDU116" s="45"/>
      <c r="DDV116" s="45"/>
      <c r="DDW116" s="45"/>
      <c r="DDX116" s="45"/>
      <c r="DDY116" s="45"/>
      <c r="DDZ116" s="45"/>
      <c r="DEA116" s="45"/>
      <c r="DEB116" s="45"/>
      <c r="DEC116" s="45"/>
      <c r="DED116" s="45"/>
      <c r="DEE116" s="45"/>
      <c r="DEF116" s="45"/>
      <c r="DEG116" s="45"/>
      <c r="DEH116" s="45"/>
      <c r="DEI116" s="45"/>
      <c r="DEJ116" s="45"/>
      <c r="DEK116" s="45"/>
      <c r="DEL116" s="45"/>
      <c r="DEM116" s="45"/>
      <c r="DEN116" s="45"/>
      <c r="DEO116" s="45"/>
      <c r="DEP116" s="45"/>
      <c r="DEQ116" s="45"/>
      <c r="DER116" s="45"/>
      <c r="DES116" s="45"/>
      <c r="DET116" s="45"/>
      <c r="DEU116" s="45"/>
      <c r="DEV116" s="45"/>
      <c r="DEW116" s="45"/>
      <c r="DEX116" s="45"/>
      <c r="DEY116" s="45"/>
      <c r="DEZ116" s="45"/>
      <c r="DFA116" s="45"/>
      <c r="DFB116" s="45"/>
      <c r="DFC116" s="45"/>
      <c r="DFD116" s="45"/>
      <c r="DFE116" s="45"/>
      <c r="DFF116" s="45"/>
      <c r="DFG116" s="45"/>
      <c r="DFH116" s="45"/>
      <c r="DFI116" s="45"/>
      <c r="DFJ116" s="45"/>
      <c r="DFK116" s="45"/>
      <c r="DFL116" s="45"/>
      <c r="DFM116" s="45"/>
      <c r="DFN116" s="45"/>
      <c r="DFO116" s="45"/>
      <c r="DFP116" s="45"/>
      <c r="DFQ116" s="45"/>
      <c r="DFR116" s="45"/>
      <c r="DFS116" s="45"/>
      <c r="DFT116" s="45"/>
      <c r="DFU116" s="45"/>
      <c r="DFV116" s="45"/>
      <c r="DFW116" s="45"/>
      <c r="DFX116" s="45"/>
      <c r="DFY116" s="45"/>
      <c r="DFZ116" s="45"/>
      <c r="DGA116" s="45"/>
      <c r="DGB116" s="45"/>
      <c r="DGC116" s="45"/>
      <c r="DGD116" s="45"/>
      <c r="DGE116" s="45"/>
      <c r="DGF116" s="45"/>
      <c r="DGG116" s="45"/>
      <c r="DGH116" s="45"/>
      <c r="DGI116" s="45"/>
      <c r="DGJ116" s="45"/>
      <c r="DGK116" s="45"/>
      <c r="DGL116" s="45"/>
      <c r="DGM116" s="45"/>
      <c r="DGN116" s="45"/>
      <c r="DGO116" s="45"/>
      <c r="DGP116" s="45"/>
      <c r="DGQ116" s="45"/>
      <c r="DGR116" s="45"/>
      <c r="DGS116" s="45"/>
      <c r="DGT116" s="45"/>
      <c r="DGU116" s="45"/>
      <c r="DGV116" s="45"/>
      <c r="DGW116" s="45"/>
      <c r="DGX116" s="45"/>
      <c r="DGY116" s="45"/>
      <c r="DGZ116" s="45"/>
      <c r="DHA116" s="45"/>
      <c r="DHB116" s="45"/>
      <c r="DHC116" s="45"/>
      <c r="DHD116" s="45"/>
      <c r="DHE116" s="45"/>
      <c r="DHF116" s="45"/>
      <c r="DHG116" s="45"/>
      <c r="DHH116" s="45"/>
      <c r="DHI116" s="45"/>
      <c r="DHJ116" s="45"/>
      <c r="DHK116" s="45"/>
      <c r="DHL116" s="45"/>
      <c r="DHM116" s="45"/>
      <c r="DHN116" s="45"/>
      <c r="DHO116" s="45"/>
      <c r="DHP116" s="45"/>
      <c r="DHQ116" s="45"/>
      <c r="DHR116" s="45"/>
      <c r="DHS116" s="45"/>
      <c r="DHT116" s="45"/>
      <c r="DHU116" s="45"/>
      <c r="DHV116" s="45"/>
      <c r="DHW116" s="45"/>
      <c r="DHX116" s="45"/>
      <c r="DHY116" s="45"/>
      <c r="DHZ116" s="45"/>
      <c r="DIA116" s="45"/>
      <c r="DIB116" s="45"/>
      <c r="DIC116" s="45"/>
      <c r="DID116" s="45"/>
      <c r="DIE116" s="45"/>
      <c r="DIF116" s="45"/>
      <c r="DIG116" s="45"/>
      <c r="DIH116" s="45"/>
      <c r="DII116" s="45"/>
      <c r="DIJ116" s="45"/>
      <c r="DIK116" s="45"/>
      <c r="DIL116" s="45"/>
      <c r="DIM116" s="45"/>
      <c r="DIN116" s="45"/>
      <c r="DIO116" s="45"/>
      <c r="DIP116" s="45"/>
      <c r="DIQ116" s="45"/>
      <c r="DIR116" s="45"/>
      <c r="DIS116" s="45"/>
      <c r="DIT116" s="45"/>
      <c r="DIU116" s="45"/>
      <c r="DIV116" s="45"/>
      <c r="DIW116" s="45"/>
      <c r="DIX116" s="45"/>
      <c r="DIY116" s="45"/>
      <c r="DIZ116" s="45"/>
      <c r="DJA116" s="45"/>
      <c r="DJB116" s="45"/>
      <c r="DJC116" s="45"/>
      <c r="DJD116" s="45"/>
      <c r="DJE116" s="45"/>
      <c r="DJF116" s="45"/>
      <c r="DJG116" s="45"/>
      <c r="DJH116" s="45"/>
      <c r="DJI116" s="45"/>
      <c r="DJJ116" s="45"/>
      <c r="DJK116" s="45"/>
      <c r="DJL116" s="45"/>
      <c r="DJM116" s="45"/>
      <c r="DJN116" s="45"/>
      <c r="DJO116" s="45"/>
      <c r="DJP116" s="45"/>
      <c r="DJQ116" s="45"/>
      <c r="DJR116" s="45"/>
      <c r="DJS116" s="45"/>
      <c r="DJT116" s="45"/>
      <c r="DJU116" s="45"/>
      <c r="DJV116" s="45"/>
      <c r="DJW116" s="45"/>
      <c r="DJX116" s="45"/>
      <c r="DJY116" s="45"/>
      <c r="DJZ116" s="45"/>
      <c r="DKA116" s="45"/>
      <c r="DKB116" s="45"/>
      <c r="DKC116" s="45"/>
      <c r="DKD116" s="45"/>
      <c r="DKE116" s="45"/>
      <c r="DKF116" s="45"/>
      <c r="DKG116" s="45"/>
      <c r="DKH116" s="45"/>
      <c r="DKI116" s="45"/>
      <c r="DKJ116" s="45"/>
      <c r="DKK116" s="45"/>
      <c r="DKL116" s="45"/>
      <c r="DKM116" s="45"/>
      <c r="DKN116" s="45"/>
      <c r="DKO116" s="45"/>
      <c r="DKP116" s="45"/>
      <c r="DKQ116" s="45"/>
      <c r="DKR116" s="45"/>
      <c r="DKS116" s="45"/>
      <c r="DKT116" s="45"/>
      <c r="DKU116" s="45"/>
      <c r="DKV116" s="45"/>
      <c r="DKW116" s="45"/>
      <c r="DKX116" s="45"/>
      <c r="DKY116" s="45"/>
      <c r="DKZ116" s="45"/>
      <c r="DLA116" s="45"/>
      <c r="DLB116" s="45"/>
      <c r="DLC116" s="45"/>
      <c r="DLD116" s="45"/>
      <c r="DLE116" s="45"/>
      <c r="DLF116" s="45"/>
      <c r="DLG116" s="45"/>
      <c r="DLH116" s="45"/>
      <c r="DLI116" s="45"/>
      <c r="DLJ116" s="45"/>
      <c r="DLK116" s="45"/>
      <c r="DLL116" s="45"/>
      <c r="DLM116" s="45"/>
      <c r="DLN116" s="45"/>
      <c r="DLO116" s="45"/>
      <c r="DLP116" s="45"/>
      <c r="DLQ116" s="45"/>
      <c r="DLR116" s="45"/>
      <c r="DLS116" s="45"/>
      <c r="DLT116" s="45"/>
      <c r="DLU116" s="45"/>
      <c r="DLV116" s="45"/>
      <c r="DLW116" s="45"/>
      <c r="DLX116" s="45"/>
      <c r="DLY116" s="45"/>
      <c r="DLZ116" s="45"/>
      <c r="DMA116" s="45"/>
      <c r="DMB116" s="45"/>
      <c r="DMC116" s="45"/>
      <c r="DMD116" s="45"/>
      <c r="DME116" s="45"/>
      <c r="DMF116" s="45"/>
      <c r="DMG116" s="45"/>
      <c r="DMH116" s="45"/>
      <c r="DMI116" s="45"/>
      <c r="DMJ116" s="45"/>
      <c r="DMK116" s="45"/>
      <c r="DML116" s="45"/>
      <c r="DMM116" s="45"/>
      <c r="DMN116" s="45"/>
      <c r="DMO116" s="45"/>
      <c r="DMP116" s="45"/>
      <c r="DMQ116" s="45"/>
      <c r="DMR116" s="45"/>
      <c r="DMS116" s="45"/>
      <c r="DMT116" s="45"/>
      <c r="DMU116" s="45"/>
      <c r="DMV116" s="45"/>
      <c r="DMW116" s="45"/>
      <c r="DMX116" s="45"/>
      <c r="DMY116" s="45"/>
      <c r="DMZ116" s="45"/>
      <c r="DNA116" s="45"/>
      <c r="DNB116" s="45"/>
      <c r="DNC116" s="45"/>
      <c r="DND116" s="45"/>
      <c r="DNE116" s="45"/>
      <c r="DNF116" s="45"/>
      <c r="DNG116" s="45"/>
      <c r="DNH116" s="45"/>
      <c r="DNI116" s="45"/>
      <c r="DNJ116" s="45"/>
      <c r="DNK116" s="45"/>
      <c r="DNL116" s="45"/>
      <c r="DNM116" s="45"/>
      <c r="DNN116" s="45"/>
      <c r="DNO116" s="45"/>
      <c r="DNP116" s="45"/>
      <c r="DNQ116" s="45"/>
      <c r="DNR116" s="45"/>
      <c r="DNS116" s="45"/>
      <c r="DNT116" s="45"/>
      <c r="DNU116" s="45"/>
      <c r="DNV116" s="45"/>
      <c r="DNW116" s="45"/>
      <c r="DNX116" s="45"/>
      <c r="DNY116" s="45"/>
      <c r="DNZ116" s="45"/>
      <c r="DOA116" s="45"/>
      <c r="DOB116" s="45"/>
      <c r="DOC116" s="45"/>
      <c r="DOD116" s="45"/>
      <c r="DOE116" s="45"/>
      <c r="DOF116" s="45"/>
      <c r="DOG116" s="45"/>
      <c r="DOH116" s="45"/>
      <c r="DOI116" s="45"/>
      <c r="DOJ116" s="45"/>
      <c r="DOK116" s="45"/>
      <c r="DOL116" s="45"/>
      <c r="DOM116" s="45"/>
      <c r="DON116" s="45"/>
      <c r="DOO116" s="45"/>
      <c r="DOP116" s="45"/>
      <c r="DOQ116" s="45"/>
      <c r="DOR116" s="45"/>
      <c r="DOS116" s="45"/>
      <c r="DOT116" s="45"/>
      <c r="DOU116" s="45"/>
      <c r="DOV116" s="45"/>
      <c r="DOW116" s="45"/>
      <c r="DOX116" s="45"/>
      <c r="DOY116" s="45"/>
      <c r="DOZ116" s="45"/>
      <c r="DPA116" s="45"/>
      <c r="DPB116" s="45"/>
      <c r="DPC116" s="45"/>
      <c r="DPD116" s="45"/>
      <c r="DPE116" s="45"/>
      <c r="DPF116" s="45"/>
      <c r="DPG116" s="45"/>
      <c r="DPH116" s="45"/>
      <c r="DPI116" s="45"/>
      <c r="DPJ116" s="45"/>
      <c r="DPK116" s="45"/>
      <c r="DPL116" s="45"/>
      <c r="DPM116" s="45"/>
      <c r="DPN116" s="45"/>
      <c r="DPO116" s="45"/>
      <c r="DPP116" s="45"/>
      <c r="DPQ116" s="45"/>
      <c r="DPR116" s="45"/>
      <c r="DPS116" s="45"/>
      <c r="DPT116" s="45"/>
      <c r="DPU116" s="45"/>
      <c r="DPV116" s="45"/>
      <c r="DPW116" s="45"/>
      <c r="DPX116" s="45"/>
      <c r="DPY116" s="45"/>
      <c r="DPZ116" s="45"/>
      <c r="DQA116" s="45"/>
      <c r="DQB116" s="45"/>
      <c r="DQC116" s="45"/>
      <c r="DQD116" s="45"/>
      <c r="DQE116" s="45"/>
      <c r="DQF116" s="45"/>
      <c r="DQG116" s="45"/>
      <c r="DQH116" s="45"/>
      <c r="DQI116" s="45"/>
      <c r="DQJ116" s="45"/>
      <c r="DQK116" s="45"/>
      <c r="DQL116" s="45"/>
      <c r="DQM116" s="45"/>
      <c r="DQN116" s="45"/>
      <c r="DQO116" s="45"/>
      <c r="DQP116" s="45"/>
      <c r="DQQ116" s="45"/>
      <c r="DQR116" s="45"/>
      <c r="DQS116" s="45"/>
      <c r="DQT116" s="45"/>
      <c r="DQU116" s="45"/>
      <c r="DQV116" s="45"/>
      <c r="DQW116" s="45"/>
      <c r="DQX116" s="45"/>
      <c r="DQY116" s="45"/>
      <c r="DQZ116" s="45"/>
      <c r="DRA116" s="45"/>
      <c r="DRB116" s="45"/>
      <c r="DRC116" s="45"/>
      <c r="DRD116" s="45"/>
      <c r="DRE116" s="45"/>
      <c r="DRF116" s="45"/>
      <c r="DRG116" s="45"/>
      <c r="DRH116" s="45"/>
      <c r="DRI116" s="45"/>
      <c r="DRJ116" s="45"/>
      <c r="DRK116" s="45"/>
      <c r="DRL116" s="45"/>
      <c r="DRM116" s="45"/>
      <c r="DRN116" s="45"/>
      <c r="DRO116" s="45"/>
      <c r="DRP116" s="45"/>
      <c r="DRQ116" s="45"/>
      <c r="DRR116" s="45"/>
      <c r="DRS116" s="45"/>
      <c r="DRT116" s="45"/>
      <c r="DRU116" s="45"/>
      <c r="DRV116" s="45"/>
      <c r="DRW116" s="45"/>
      <c r="DRX116" s="45"/>
      <c r="DRY116" s="45"/>
      <c r="DRZ116" s="45"/>
      <c r="DSA116" s="45"/>
      <c r="DSB116" s="45"/>
      <c r="DSC116" s="45"/>
      <c r="DSD116" s="45"/>
      <c r="DSE116" s="45"/>
      <c r="DSF116" s="45"/>
      <c r="DSG116" s="45"/>
      <c r="DSH116" s="45"/>
      <c r="DSI116" s="45"/>
      <c r="DSJ116" s="45"/>
      <c r="DSK116" s="45"/>
      <c r="DSL116" s="45"/>
      <c r="DSM116" s="45"/>
      <c r="DSN116" s="45"/>
      <c r="DSO116" s="45"/>
      <c r="DSP116" s="45"/>
      <c r="DSQ116" s="45"/>
      <c r="DSR116" s="45"/>
      <c r="DSS116" s="45"/>
      <c r="DST116" s="45"/>
      <c r="DSU116" s="45"/>
      <c r="DSV116" s="45"/>
      <c r="DSW116" s="45"/>
      <c r="DSX116" s="45"/>
      <c r="DSY116" s="45"/>
      <c r="DSZ116" s="45"/>
      <c r="DTA116" s="45"/>
      <c r="DTB116" s="45"/>
      <c r="DTC116" s="45"/>
      <c r="DTD116" s="45"/>
      <c r="DTE116" s="45"/>
      <c r="DTF116" s="45"/>
      <c r="DTG116" s="45"/>
      <c r="DTH116" s="45"/>
      <c r="DTI116" s="45"/>
      <c r="DTJ116" s="45"/>
      <c r="DTK116" s="45"/>
      <c r="DTL116" s="45"/>
      <c r="DTM116" s="45"/>
      <c r="DTN116" s="45"/>
      <c r="DTO116" s="45"/>
      <c r="DTP116" s="45"/>
      <c r="DTQ116" s="45"/>
      <c r="DTR116" s="45"/>
      <c r="DTS116" s="45"/>
      <c r="DTT116" s="45"/>
      <c r="DTU116" s="45"/>
      <c r="DTV116" s="45"/>
      <c r="DTW116" s="45"/>
      <c r="DTX116" s="45"/>
      <c r="DTY116" s="45"/>
      <c r="DTZ116" s="45"/>
      <c r="DUA116" s="45"/>
      <c r="DUB116" s="45"/>
      <c r="DUC116" s="45"/>
      <c r="DUD116" s="45"/>
      <c r="DUE116" s="45"/>
      <c r="DUF116" s="45"/>
      <c r="DUG116" s="45"/>
      <c r="DUH116" s="45"/>
      <c r="DUI116" s="45"/>
      <c r="DUJ116" s="45"/>
      <c r="DUK116" s="45"/>
      <c r="DUL116" s="45"/>
      <c r="DUM116" s="45"/>
      <c r="DUN116" s="45"/>
      <c r="DUO116" s="45"/>
      <c r="DUP116" s="45"/>
      <c r="DUQ116" s="45"/>
      <c r="DUR116" s="45"/>
      <c r="DUS116" s="45"/>
      <c r="DUT116" s="45"/>
      <c r="DUU116" s="45"/>
      <c r="DUV116" s="45"/>
      <c r="DUW116" s="45"/>
      <c r="DUX116" s="45"/>
      <c r="DUY116" s="45"/>
      <c r="DUZ116" s="45"/>
      <c r="DVA116" s="45"/>
      <c r="DVB116" s="45"/>
      <c r="DVC116" s="45"/>
      <c r="DVD116" s="45"/>
      <c r="DVE116" s="45"/>
      <c r="DVF116" s="45"/>
      <c r="DVG116" s="45"/>
      <c r="DVH116" s="45"/>
      <c r="DVI116" s="45"/>
      <c r="DVJ116" s="45"/>
      <c r="DVK116" s="45"/>
      <c r="DVL116" s="45"/>
      <c r="DVM116" s="45"/>
      <c r="DVN116" s="45"/>
      <c r="DVO116" s="45"/>
      <c r="DVP116" s="45"/>
      <c r="DVQ116" s="45"/>
      <c r="DVR116" s="45"/>
      <c r="DVS116" s="45"/>
      <c r="DVT116" s="45"/>
      <c r="DVU116" s="45"/>
      <c r="DVV116" s="45"/>
      <c r="DVW116" s="45"/>
      <c r="DVX116" s="45"/>
      <c r="DVY116" s="45"/>
      <c r="DVZ116" s="45"/>
      <c r="DWA116" s="45"/>
      <c r="DWB116" s="45"/>
      <c r="DWC116" s="45"/>
      <c r="DWD116" s="45"/>
      <c r="DWE116" s="45"/>
      <c r="DWF116" s="45"/>
      <c r="DWG116" s="45"/>
      <c r="DWH116" s="45"/>
      <c r="DWI116" s="45"/>
      <c r="DWJ116" s="45"/>
      <c r="DWK116" s="45"/>
      <c r="DWL116" s="45"/>
      <c r="DWM116" s="45"/>
      <c r="DWN116" s="45"/>
      <c r="DWO116" s="45"/>
      <c r="DWP116" s="45"/>
      <c r="DWQ116" s="45"/>
      <c r="DWR116" s="45"/>
      <c r="DWS116" s="45"/>
      <c r="DWT116" s="45"/>
      <c r="DWU116" s="45"/>
      <c r="DWV116" s="45"/>
      <c r="DWW116" s="45"/>
      <c r="DWX116" s="45"/>
      <c r="DWY116" s="45"/>
      <c r="DWZ116" s="45"/>
      <c r="DXA116" s="45"/>
      <c r="DXB116" s="45"/>
      <c r="DXC116" s="45"/>
      <c r="DXD116" s="45"/>
      <c r="DXE116" s="45"/>
      <c r="DXF116" s="45"/>
      <c r="DXG116" s="45"/>
      <c r="DXH116" s="45"/>
      <c r="DXI116" s="45"/>
      <c r="DXJ116" s="45"/>
      <c r="DXK116" s="45"/>
      <c r="DXL116" s="45"/>
      <c r="DXM116" s="45"/>
      <c r="DXN116" s="45"/>
      <c r="DXO116" s="45"/>
      <c r="DXP116" s="45"/>
      <c r="DXQ116" s="45"/>
      <c r="DXR116" s="45"/>
      <c r="DXS116" s="45"/>
      <c r="DXT116" s="45"/>
      <c r="DXU116" s="45"/>
      <c r="DXV116" s="45"/>
      <c r="DXW116" s="45"/>
      <c r="DXX116" s="45"/>
      <c r="DXY116" s="45"/>
      <c r="DXZ116" s="45"/>
      <c r="DYA116" s="45"/>
      <c r="DYB116" s="45"/>
      <c r="DYC116" s="45"/>
      <c r="DYD116" s="45"/>
      <c r="DYE116" s="45"/>
      <c r="DYF116" s="45"/>
      <c r="DYG116" s="45"/>
      <c r="DYH116" s="45"/>
      <c r="DYI116" s="45"/>
      <c r="DYJ116" s="45"/>
      <c r="DYK116" s="45"/>
      <c r="DYL116" s="45"/>
      <c r="DYM116" s="45"/>
      <c r="DYN116" s="45"/>
      <c r="DYO116" s="45"/>
      <c r="DYP116" s="45"/>
      <c r="DYQ116" s="45"/>
      <c r="DYR116" s="45"/>
      <c r="DYS116" s="45"/>
      <c r="DYT116" s="45"/>
      <c r="DYU116" s="45"/>
      <c r="DYV116" s="45"/>
      <c r="DYW116" s="45"/>
      <c r="DYX116" s="45"/>
      <c r="DYY116" s="45"/>
      <c r="DYZ116" s="45"/>
      <c r="DZA116" s="45"/>
      <c r="DZB116" s="45"/>
      <c r="DZC116" s="45"/>
      <c r="DZD116" s="45"/>
      <c r="DZE116" s="45"/>
      <c r="DZF116" s="45"/>
      <c r="DZG116" s="45"/>
      <c r="DZH116" s="45"/>
      <c r="DZI116" s="45"/>
      <c r="DZJ116" s="45"/>
      <c r="DZK116" s="45"/>
      <c r="DZL116" s="45"/>
      <c r="DZM116" s="45"/>
      <c r="DZN116" s="45"/>
      <c r="DZO116" s="45"/>
      <c r="DZP116" s="45"/>
      <c r="DZQ116" s="45"/>
      <c r="DZR116" s="45"/>
      <c r="DZS116" s="45"/>
      <c r="DZT116" s="45"/>
      <c r="DZU116" s="45"/>
      <c r="DZV116" s="45"/>
      <c r="DZW116" s="45"/>
      <c r="DZX116" s="45"/>
      <c r="DZY116" s="45"/>
      <c r="DZZ116" s="45"/>
      <c r="EAA116" s="45"/>
      <c r="EAB116" s="45"/>
      <c r="EAC116" s="45"/>
      <c r="EAD116" s="45"/>
      <c r="EAE116" s="45"/>
      <c r="EAF116" s="45"/>
      <c r="EAG116" s="45"/>
      <c r="EAH116" s="45"/>
      <c r="EAI116" s="45"/>
      <c r="EAJ116" s="45"/>
      <c r="EAK116" s="45"/>
      <c r="EAL116" s="45"/>
      <c r="EAM116" s="45"/>
      <c r="EAN116" s="45"/>
      <c r="EAO116" s="45"/>
      <c r="EAP116" s="45"/>
      <c r="EAQ116" s="45"/>
      <c r="EAR116" s="45"/>
      <c r="EAS116" s="45"/>
      <c r="EAT116" s="45"/>
      <c r="EAU116" s="45"/>
      <c r="EAV116" s="45"/>
      <c r="EAW116" s="45"/>
      <c r="EAX116" s="45"/>
      <c r="EAY116" s="45"/>
      <c r="EAZ116" s="45"/>
      <c r="EBA116" s="45"/>
      <c r="EBB116" s="45"/>
      <c r="EBC116" s="45"/>
      <c r="EBD116" s="45"/>
      <c r="EBE116" s="45"/>
      <c r="EBF116" s="45"/>
      <c r="EBG116" s="45"/>
      <c r="EBH116" s="45"/>
      <c r="EBI116" s="45"/>
      <c r="EBJ116" s="45"/>
      <c r="EBK116" s="45"/>
      <c r="EBL116" s="45"/>
      <c r="EBM116" s="45"/>
      <c r="EBN116" s="45"/>
      <c r="EBO116" s="45"/>
      <c r="EBP116" s="45"/>
      <c r="EBQ116" s="45"/>
      <c r="EBR116" s="45"/>
      <c r="EBS116" s="45"/>
      <c r="EBT116" s="45"/>
      <c r="EBU116" s="45"/>
      <c r="EBV116" s="45"/>
      <c r="EBW116" s="45"/>
      <c r="EBX116" s="45"/>
      <c r="EBY116" s="45"/>
      <c r="EBZ116" s="45"/>
      <c r="ECA116" s="45"/>
      <c r="ECB116" s="45"/>
      <c r="ECC116" s="45"/>
      <c r="ECD116" s="45"/>
      <c r="ECE116" s="45"/>
      <c r="ECF116" s="45"/>
      <c r="ECG116" s="45"/>
      <c r="ECH116" s="45"/>
      <c r="ECI116" s="45"/>
      <c r="ECJ116" s="45"/>
      <c r="ECK116" s="45"/>
      <c r="ECL116" s="45"/>
      <c r="ECM116" s="45"/>
      <c r="ECN116" s="45"/>
      <c r="ECO116" s="45"/>
      <c r="ECP116" s="45"/>
      <c r="ECQ116" s="45"/>
      <c r="ECR116" s="45"/>
      <c r="ECS116" s="45"/>
      <c r="ECT116" s="45"/>
      <c r="ECU116" s="45"/>
      <c r="ECV116" s="45"/>
      <c r="ECW116" s="45"/>
      <c r="ECX116" s="45"/>
      <c r="ECY116" s="45"/>
      <c r="ECZ116" s="45"/>
      <c r="EDA116" s="45"/>
      <c r="EDB116" s="45"/>
      <c r="EDC116" s="45"/>
      <c r="EDD116" s="45"/>
      <c r="EDE116" s="45"/>
      <c r="EDF116" s="45"/>
      <c r="EDG116" s="45"/>
      <c r="EDH116" s="45"/>
      <c r="EDI116" s="45"/>
      <c r="EDJ116" s="45"/>
      <c r="EDK116" s="45"/>
      <c r="EDL116" s="45"/>
      <c r="EDM116" s="45"/>
      <c r="EDN116" s="45"/>
      <c r="EDO116" s="45"/>
      <c r="EDP116" s="45"/>
      <c r="EDQ116" s="45"/>
      <c r="EDR116" s="45"/>
      <c r="EDS116" s="45"/>
      <c r="EDT116" s="45"/>
      <c r="EDU116" s="45"/>
      <c r="EDV116" s="45"/>
      <c r="EDW116" s="45"/>
      <c r="EDX116" s="45"/>
      <c r="EDY116" s="45"/>
      <c r="EDZ116" s="45"/>
      <c r="EEA116" s="45"/>
      <c r="EEB116" s="45"/>
      <c r="EEC116" s="45"/>
      <c r="EED116" s="45"/>
      <c r="EEE116" s="45"/>
      <c r="EEF116" s="45"/>
      <c r="EEG116" s="45"/>
      <c r="EEH116" s="45"/>
      <c r="EEI116" s="45"/>
      <c r="EEJ116" s="45"/>
      <c r="EEK116" s="45"/>
      <c r="EEL116" s="45"/>
      <c r="EEM116" s="45"/>
      <c r="EEN116" s="45"/>
      <c r="EEO116" s="45"/>
      <c r="EEP116" s="45"/>
      <c r="EEQ116" s="45"/>
      <c r="EER116" s="45"/>
      <c r="EES116" s="45"/>
      <c r="EET116" s="45"/>
      <c r="EEU116" s="45"/>
      <c r="EEV116" s="45"/>
      <c r="EEW116" s="45"/>
      <c r="EEX116" s="45"/>
      <c r="EEY116" s="45"/>
      <c r="EEZ116" s="45"/>
      <c r="EFA116" s="45"/>
      <c r="EFB116" s="45"/>
      <c r="EFC116" s="45"/>
      <c r="EFD116" s="45"/>
      <c r="EFE116" s="45"/>
      <c r="EFF116" s="45"/>
      <c r="EFG116" s="45"/>
      <c r="EFH116" s="45"/>
      <c r="EFI116" s="45"/>
      <c r="EFJ116" s="45"/>
      <c r="EFK116" s="45"/>
      <c r="EFL116" s="45"/>
      <c r="EFM116" s="45"/>
      <c r="EFN116" s="45"/>
      <c r="EFO116" s="45"/>
      <c r="EFP116" s="45"/>
      <c r="EFQ116" s="45"/>
      <c r="EFR116" s="45"/>
      <c r="EFS116" s="45"/>
      <c r="EFT116" s="45"/>
      <c r="EFU116" s="45"/>
      <c r="EFV116" s="45"/>
      <c r="EFW116" s="45"/>
      <c r="EFX116" s="45"/>
      <c r="EFY116" s="45"/>
      <c r="EFZ116" s="45"/>
      <c r="EGA116" s="45"/>
      <c r="EGB116" s="45"/>
      <c r="EGC116" s="45"/>
      <c r="EGD116" s="45"/>
      <c r="EGE116" s="45"/>
      <c r="EGF116" s="45"/>
      <c r="EGG116" s="45"/>
      <c r="EGH116" s="45"/>
      <c r="EGI116" s="45"/>
      <c r="EGJ116" s="45"/>
      <c r="EGK116" s="45"/>
      <c r="EGL116" s="45"/>
      <c r="EGM116" s="45"/>
      <c r="EGN116" s="45"/>
      <c r="EGO116" s="45"/>
      <c r="EGP116" s="45"/>
      <c r="EGQ116" s="45"/>
      <c r="EGR116" s="45"/>
      <c r="EGS116" s="45"/>
      <c r="EGT116" s="45"/>
      <c r="EGU116" s="45"/>
      <c r="EGV116" s="45"/>
      <c r="EGW116" s="45"/>
      <c r="EGX116" s="45"/>
      <c r="EGY116" s="45"/>
      <c r="EGZ116" s="45"/>
      <c r="EHA116" s="45"/>
      <c r="EHB116" s="45"/>
      <c r="EHC116" s="45"/>
      <c r="EHD116" s="45"/>
      <c r="EHE116" s="45"/>
      <c r="EHF116" s="45"/>
      <c r="EHG116" s="45"/>
      <c r="EHH116" s="45"/>
      <c r="EHI116" s="45"/>
      <c r="EHJ116" s="45"/>
      <c r="EHK116" s="45"/>
      <c r="EHL116" s="45"/>
      <c r="EHM116" s="45"/>
      <c r="EHN116" s="45"/>
      <c r="EHO116" s="45"/>
      <c r="EHP116" s="45"/>
      <c r="EHQ116" s="45"/>
      <c r="EHR116" s="45"/>
      <c r="EHS116" s="45"/>
      <c r="EHT116" s="45"/>
      <c r="EHU116" s="45"/>
      <c r="EHV116" s="45"/>
      <c r="EHW116" s="45"/>
      <c r="EHX116" s="45"/>
      <c r="EHY116" s="45"/>
      <c r="EHZ116" s="45"/>
      <c r="EIA116" s="45"/>
      <c r="EIB116" s="45"/>
      <c r="EIC116" s="45"/>
      <c r="EID116" s="45"/>
      <c r="EIE116" s="45"/>
      <c r="EIF116" s="45"/>
      <c r="EIG116" s="45"/>
      <c r="EIH116" s="45"/>
      <c r="EII116" s="45"/>
      <c r="EIJ116" s="45"/>
      <c r="EIK116" s="45"/>
      <c r="EIL116" s="45"/>
      <c r="EIM116" s="45"/>
      <c r="EIN116" s="45"/>
      <c r="EIO116" s="45"/>
      <c r="EIP116" s="45"/>
      <c r="EIQ116" s="45"/>
      <c r="EIR116" s="45"/>
      <c r="EIS116" s="45"/>
      <c r="EIT116" s="45"/>
      <c r="EIU116" s="45"/>
      <c r="EIV116" s="45"/>
      <c r="EIW116" s="45"/>
      <c r="EIX116" s="45"/>
      <c r="EIY116" s="45"/>
      <c r="EIZ116" s="45"/>
      <c r="EJA116" s="45"/>
      <c r="EJB116" s="45"/>
      <c r="EJC116" s="45"/>
      <c r="EJD116" s="45"/>
      <c r="EJE116" s="45"/>
      <c r="EJF116" s="45"/>
      <c r="EJG116" s="45"/>
      <c r="EJH116" s="45"/>
      <c r="EJI116" s="45"/>
      <c r="EJJ116" s="45"/>
      <c r="EJK116" s="45"/>
      <c r="EJL116" s="45"/>
      <c r="EJM116" s="45"/>
      <c r="EJN116" s="45"/>
      <c r="EJO116" s="45"/>
      <c r="EJP116" s="45"/>
      <c r="EJQ116" s="45"/>
      <c r="EJR116" s="45"/>
      <c r="EJS116" s="45"/>
      <c r="EJT116" s="45"/>
      <c r="EJU116" s="45"/>
      <c r="EJV116" s="45"/>
      <c r="EJW116" s="45"/>
      <c r="EJX116" s="45"/>
      <c r="EJY116" s="45"/>
      <c r="EJZ116" s="45"/>
      <c r="EKA116" s="45"/>
      <c r="EKB116" s="45"/>
      <c r="EKC116" s="45"/>
      <c r="EKD116" s="45"/>
      <c r="EKE116" s="45"/>
      <c r="EKF116" s="45"/>
      <c r="EKG116" s="45"/>
      <c r="EKH116" s="45"/>
      <c r="EKI116" s="45"/>
      <c r="EKJ116" s="45"/>
      <c r="EKK116" s="45"/>
      <c r="EKL116" s="45"/>
      <c r="EKM116" s="45"/>
      <c r="EKN116" s="45"/>
      <c r="EKO116" s="45"/>
      <c r="EKP116" s="45"/>
      <c r="EKQ116" s="45"/>
      <c r="EKR116" s="45"/>
      <c r="EKS116" s="45"/>
      <c r="EKT116" s="45"/>
      <c r="EKU116" s="45"/>
      <c r="EKV116" s="45"/>
      <c r="EKW116" s="45"/>
      <c r="EKX116" s="45"/>
      <c r="EKY116" s="45"/>
      <c r="EKZ116" s="45"/>
      <c r="ELA116" s="45"/>
      <c r="ELB116" s="45"/>
      <c r="ELC116" s="45"/>
      <c r="ELD116" s="45"/>
      <c r="ELE116" s="45"/>
      <c r="ELF116" s="45"/>
      <c r="ELG116" s="45"/>
      <c r="ELH116" s="45"/>
      <c r="ELI116" s="45"/>
      <c r="ELJ116" s="45"/>
      <c r="ELK116" s="45"/>
      <c r="ELL116" s="45"/>
      <c r="ELM116" s="45"/>
      <c r="ELN116" s="45"/>
      <c r="ELO116" s="45"/>
      <c r="ELP116" s="45"/>
      <c r="ELQ116" s="45"/>
      <c r="ELR116" s="45"/>
      <c r="ELS116" s="45"/>
      <c r="ELT116" s="45"/>
      <c r="ELU116" s="45"/>
      <c r="ELV116" s="45"/>
      <c r="ELW116" s="45"/>
      <c r="ELX116" s="45"/>
      <c r="ELY116" s="45"/>
      <c r="ELZ116" s="45"/>
      <c r="EMA116" s="45"/>
      <c r="EMB116" s="45"/>
      <c r="EMC116" s="45"/>
      <c r="EMD116" s="45"/>
      <c r="EME116" s="45"/>
      <c r="EMF116" s="45"/>
      <c r="EMG116" s="45"/>
      <c r="EMH116" s="45"/>
      <c r="EMI116" s="45"/>
      <c r="EMJ116" s="45"/>
      <c r="EMK116" s="45"/>
      <c r="EML116" s="45"/>
      <c r="EMM116" s="45"/>
      <c r="EMN116" s="45"/>
      <c r="EMO116" s="45"/>
      <c r="EMP116" s="45"/>
      <c r="EMQ116" s="45"/>
      <c r="EMR116" s="45"/>
      <c r="EMS116" s="45"/>
      <c r="EMT116" s="45"/>
      <c r="EMU116" s="45"/>
      <c r="EMV116" s="45"/>
      <c r="EMW116" s="45"/>
      <c r="EMX116" s="45"/>
      <c r="EMY116" s="45"/>
      <c r="EMZ116" s="45"/>
      <c r="ENA116" s="45"/>
      <c r="ENB116" s="45"/>
      <c r="ENC116" s="45"/>
      <c r="END116" s="45"/>
      <c r="ENE116" s="45"/>
      <c r="ENF116" s="45"/>
      <c r="ENG116" s="45"/>
      <c r="ENH116" s="45"/>
      <c r="ENI116" s="45"/>
      <c r="ENJ116" s="45"/>
      <c r="ENK116" s="45"/>
      <c r="ENL116" s="45"/>
      <c r="ENM116" s="45"/>
      <c r="ENN116" s="45"/>
      <c r="ENO116" s="45"/>
      <c r="ENP116" s="45"/>
      <c r="ENQ116" s="45"/>
      <c r="ENR116" s="45"/>
      <c r="ENS116" s="45"/>
      <c r="ENT116" s="45"/>
      <c r="ENU116" s="45"/>
      <c r="ENV116" s="45"/>
      <c r="ENW116" s="45"/>
      <c r="ENX116" s="45"/>
      <c r="ENY116" s="45"/>
      <c r="ENZ116" s="45"/>
      <c r="EOA116" s="45"/>
      <c r="EOB116" s="45"/>
      <c r="EOC116" s="45"/>
      <c r="EOD116" s="45"/>
      <c r="EOE116" s="45"/>
      <c r="EOF116" s="45"/>
      <c r="EOG116" s="45"/>
      <c r="EOH116" s="45"/>
      <c r="EOI116" s="45"/>
      <c r="EOJ116" s="45"/>
      <c r="EOK116" s="45"/>
      <c r="EOL116" s="45"/>
      <c r="EOM116" s="45"/>
      <c r="EON116" s="45"/>
      <c r="EOO116" s="45"/>
      <c r="EOP116" s="45"/>
      <c r="EOQ116" s="45"/>
      <c r="EOR116" s="45"/>
      <c r="EOS116" s="45"/>
      <c r="EOT116" s="45"/>
      <c r="EOU116" s="45"/>
      <c r="EOV116" s="45"/>
      <c r="EOW116" s="45"/>
      <c r="EOX116" s="45"/>
      <c r="EOY116" s="45"/>
      <c r="EOZ116" s="45"/>
      <c r="EPA116" s="45"/>
      <c r="EPB116" s="45"/>
      <c r="EPC116" s="45"/>
      <c r="EPD116" s="45"/>
      <c r="EPE116" s="45"/>
      <c r="EPF116" s="45"/>
      <c r="EPG116" s="45"/>
      <c r="EPH116" s="45"/>
      <c r="EPI116" s="45"/>
      <c r="EPJ116" s="45"/>
      <c r="EPK116" s="45"/>
      <c r="EPL116" s="45"/>
      <c r="EPM116" s="45"/>
      <c r="EPN116" s="45"/>
      <c r="EPO116" s="45"/>
      <c r="EPP116" s="45"/>
      <c r="EPQ116" s="45"/>
      <c r="EPR116" s="45"/>
      <c r="EPS116" s="45"/>
      <c r="EPT116" s="45"/>
      <c r="EPU116" s="45"/>
      <c r="EPV116" s="45"/>
      <c r="EPW116" s="45"/>
      <c r="EPX116" s="45"/>
      <c r="EPY116" s="45"/>
      <c r="EPZ116" s="45"/>
      <c r="EQA116" s="45"/>
      <c r="EQB116" s="45"/>
      <c r="EQC116" s="45"/>
      <c r="EQD116" s="45"/>
      <c r="EQE116" s="45"/>
      <c r="EQF116" s="45"/>
      <c r="EQG116" s="45"/>
      <c r="EQH116" s="45"/>
      <c r="EQI116" s="45"/>
      <c r="EQJ116" s="45"/>
      <c r="EQK116" s="45"/>
      <c r="EQL116" s="45"/>
      <c r="EQM116" s="45"/>
      <c r="EQN116" s="45"/>
      <c r="EQO116" s="45"/>
      <c r="EQP116" s="45"/>
      <c r="EQQ116" s="45"/>
      <c r="EQR116" s="45"/>
      <c r="EQS116" s="45"/>
      <c r="EQT116" s="45"/>
      <c r="EQU116" s="45"/>
      <c r="EQV116" s="45"/>
      <c r="EQW116" s="45"/>
      <c r="EQX116" s="45"/>
      <c r="EQY116" s="45"/>
      <c r="EQZ116" s="45"/>
      <c r="ERA116" s="45"/>
      <c r="ERB116" s="45"/>
      <c r="ERC116" s="45"/>
      <c r="ERD116" s="45"/>
      <c r="ERE116" s="45"/>
      <c r="ERF116" s="45"/>
      <c r="ERG116" s="45"/>
      <c r="ERH116" s="45"/>
      <c r="ERI116" s="45"/>
      <c r="ERJ116" s="45"/>
      <c r="ERK116" s="45"/>
      <c r="ERL116" s="45"/>
      <c r="ERM116" s="45"/>
      <c r="ERN116" s="45"/>
      <c r="ERO116" s="45"/>
      <c r="ERP116" s="45"/>
      <c r="ERQ116" s="45"/>
      <c r="ERR116" s="45"/>
      <c r="ERS116" s="45"/>
      <c r="ERT116" s="45"/>
      <c r="ERU116" s="45"/>
      <c r="ERV116" s="45"/>
      <c r="ERW116" s="45"/>
      <c r="ERX116" s="45"/>
      <c r="ERY116" s="45"/>
      <c r="ERZ116" s="45"/>
      <c r="ESA116" s="45"/>
      <c r="ESB116" s="45"/>
      <c r="ESC116" s="45"/>
      <c r="ESD116" s="45"/>
      <c r="ESE116" s="45"/>
      <c r="ESF116" s="45"/>
      <c r="ESG116" s="45"/>
      <c r="ESH116" s="45"/>
      <c r="ESI116" s="45"/>
      <c r="ESJ116" s="45"/>
      <c r="ESK116" s="45"/>
      <c r="ESL116" s="45"/>
      <c r="ESM116" s="45"/>
      <c r="ESN116" s="45"/>
      <c r="ESO116" s="45"/>
      <c r="ESP116" s="45"/>
      <c r="ESQ116" s="45"/>
      <c r="ESR116" s="45"/>
      <c r="ESS116" s="45"/>
      <c r="EST116" s="45"/>
      <c r="ESU116" s="45"/>
      <c r="ESV116" s="45"/>
      <c r="ESW116" s="45"/>
      <c r="ESX116" s="45"/>
      <c r="ESY116" s="45"/>
      <c r="ESZ116" s="45"/>
      <c r="ETA116" s="45"/>
      <c r="ETB116" s="45"/>
      <c r="ETC116" s="45"/>
      <c r="ETD116" s="45"/>
      <c r="ETE116" s="45"/>
      <c r="ETF116" s="45"/>
      <c r="ETG116" s="45"/>
      <c r="ETH116" s="45"/>
      <c r="ETI116" s="45"/>
      <c r="ETJ116" s="45"/>
      <c r="ETK116" s="45"/>
      <c r="ETL116" s="45"/>
      <c r="ETM116" s="45"/>
      <c r="ETN116" s="45"/>
      <c r="ETO116" s="45"/>
      <c r="ETP116" s="45"/>
      <c r="ETQ116" s="45"/>
      <c r="ETR116" s="45"/>
      <c r="ETS116" s="45"/>
      <c r="ETT116" s="45"/>
      <c r="ETU116" s="45"/>
      <c r="ETV116" s="45"/>
      <c r="ETW116" s="45"/>
      <c r="ETX116" s="45"/>
      <c r="ETY116" s="45"/>
      <c r="ETZ116" s="45"/>
      <c r="EUA116" s="45"/>
      <c r="EUB116" s="45"/>
      <c r="EUC116" s="45"/>
      <c r="EUD116" s="45"/>
      <c r="EUE116" s="45"/>
      <c r="EUF116" s="45"/>
      <c r="EUG116" s="45"/>
      <c r="EUH116" s="45"/>
      <c r="EUI116" s="45"/>
      <c r="EUJ116" s="45"/>
      <c r="EUK116" s="45"/>
      <c r="EUL116" s="45"/>
      <c r="EUM116" s="45"/>
      <c r="EUN116" s="45"/>
      <c r="EUO116" s="45"/>
      <c r="EUP116" s="45"/>
      <c r="EUQ116" s="45"/>
      <c r="EUR116" s="45"/>
      <c r="EUS116" s="45"/>
      <c r="EUT116" s="45"/>
      <c r="EUU116" s="45"/>
      <c r="EUV116" s="45"/>
      <c r="EUW116" s="45"/>
      <c r="EUX116" s="45"/>
      <c r="EUY116" s="45"/>
      <c r="EUZ116" s="45"/>
      <c r="EVA116" s="45"/>
      <c r="EVB116" s="45"/>
      <c r="EVC116" s="45"/>
      <c r="EVD116" s="45"/>
      <c r="EVE116" s="45"/>
      <c r="EVF116" s="45"/>
      <c r="EVG116" s="45"/>
      <c r="EVH116" s="45"/>
      <c r="EVI116" s="45"/>
      <c r="EVJ116" s="45"/>
      <c r="EVK116" s="45"/>
      <c r="EVL116" s="45"/>
      <c r="EVM116" s="45"/>
      <c r="EVN116" s="45"/>
      <c r="EVO116" s="45"/>
      <c r="EVP116" s="45"/>
      <c r="EVQ116" s="45"/>
      <c r="EVR116" s="45"/>
      <c r="EVS116" s="45"/>
      <c r="EVT116" s="45"/>
      <c r="EVU116" s="45"/>
      <c r="EVV116" s="45"/>
      <c r="EVW116" s="45"/>
      <c r="EVX116" s="45"/>
      <c r="EVY116" s="45"/>
      <c r="EVZ116" s="45"/>
      <c r="EWA116" s="45"/>
      <c r="EWB116" s="45"/>
      <c r="EWC116" s="45"/>
      <c r="EWD116" s="45"/>
      <c r="EWE116" s="45"/>
      <c r="EWF116" s="45"/>
      <c r="EWG116" s="45"/>
      <c r="EWH116" s="45"/>
      <c r="EWI116" s="45"/>
      <c r="EWJ116" s="45"/>
      <c r="EWK116" s="45"/>
      <c r="EWL116" s="45"/>
      <c r="EWM116" s="45"/>
      <c r="EWN116" s="45"/>
      <c r="EWO116" s="45"/>
      <c r="EWP116" s="45"/>
      <c r="EWQ116" s="45"/>
      <c r="EWR116" s="45"/>
      <c r="EWS116" s="45"/>
      <c r="EWT116" s="45"/>
      <c r="EWU116" s="45"/>
      <c r="EWV116" s="45"/>
      <c r="EWW116" s="45"/>
      <c r="EWX116" s="45"/>
      <c r="EWY116" s="45"/>
      <c r="EWZ116" s="45"/>
      <c r="EXA116" s="45"/>
      <c r="EXB116" s="45"/>
      <c r="EXC116" s="45"/>
      <c r="EXD116" s="45"/>
      <c r="EXE116" s="45"/>
      <c r="EXF116" s="45"/>
      <c r="EXG116" s="45"/>
      <c r="EXH116" s="45"/>
      <c r="EXI116" s="45"/>
      <c r="EXJ116" s="45"/>
      <c r="EXK116" s="45"/>
      <c r="EXL116" s="45"/>
      <c r="EXM116" s="45"/>
      <c r="EXN116" s="45"/>
      <c r="EXO116" s="45"/>
      <c r="EXP116" s="45"/>
      <c r="EXQ116" s="45"/>
      <c r="EXR116" s="45"/>
      <c r="EXS116" s="45"/>
      <c r="EXT116" s="45"/>
      <c r="EXU116" s="45"/>
      <c r="EXV116" s="45"/>
      <c r="EXW116" s="45"/>
      <c r="EXX116" s="45"/>
      <c r="EXY116" s="45"/>
      <c r="EXZ116" s="45"/>
      <c r="EYA116" s="45"/>
      <c r="EYB116" s="45"/>
      <c r="EYC116" s="45"/>
      <c r="EYD116" s="45"/>
      <c r="EYE116" s="45"/>
      <c r="EYF116" s="45"/>
      <c r="EYG116" s="45"/>
      <c r="EYH116" s="45"/>
      <c r="EYI116" s="45"/>
      <c r="EYJ116" s="45"/>
      <c r="EYK116" s="45"/>
      <c r="EYL116" s="45"/>
      <c r="EYM116" s="45"/>
      <c r="EYN116" s="45"/>
      <c r="EYO116" s="45"/>
      <c r="EYP116" s="45"/>
      <c r="EYQ116" s="45"/>
      <c r="EYR116" s="45"/>
      <c r="EYS116" s="45"/>
      <c r="EYT116" s="45"/>
      <c r="EYU116" s="45"/>
      <c r="EYV116" s="45"/>
      <c r="EYW116" s="45"/>
      <c r="EYX116" s="45"/>
      <c r="EYY116" s="45"/>
      <c r="EYZ116" s="45"/>
      <c r="EZA116" s="45"/>
      <c r="EZB116" s="45"/>
      <c r="EZC116" s="45"/>
      <c r="EZD116" s="45"/>
      <c r="EZE116" s="45"/>
      <c r="EZF116" s="45"/>
      <c r="EZG116" s="45"/>
      <c r="EZH116" s="45"/>
      <c r="EZI116" s="45"/>
      <c r="EZJ116" s="45"/>
      <c r="EZK116" s="45"/>
      <c r="EZL116" s="45"/>
      <c r="EZM116" s="45"/>
      <c r="EZN116" s="45"/>
      <c r="EZO116" s="45"/>
      <c r="EZP116" s="45"/>
      <c r="EZQ116" s="45"/>
      <c r="EZR116" s="45"/>
      <c r="EZS116" s="45"/>
      <c r="EZT116" s="45"/>
      <c r="EZU116" s="45"/>
      <c r="EZV116" s="45"/>
      <c r="EZW116" s="45"/>
      <c r="EZX116" s="45"/>
      <c r="EZY116" s="45"/>
      <c r="EZZ116" s="45"/>
      <c r="FAA116" s="45"/>
      <c r="FAB116" s="45"/>
      <c r="FAC116" s="45"/>
      <c r="FAD116" s="45"/>
      <c r="FAE116" s="45"/>
      <c r="FAF116" s="45"/>
      <c r="FAG116" s="45"/>
      <c r="FAH116" s="45"/>
      <c r="FAI116" s="45"/>
      <c r="FAJ116" s="45"/>
      <c r="FAK116" s="45"/>
      <c r="FAL116" s="45"/>
      <c r="FAM116" s="45"/>
      <c r="FAN116" s="45"/>
      <c r="FAO116" s="45"/>
      <c r="FAP116" s="45"/>
      <c r="FAQ116" s="45"/>
      <c r="FAR116" s="45"/>
      <c r="FAS116" s="45"/>
      <c r="FAT116" s="45"/>
      <c r="FAU116" s="45"/>
      <c r="FAV116" s="45"/>
      <c r="FAW116" s="45"/>
      <c r="FAX116" s="45"/>
      <c r="FAY116" s="45"/>
      <c r="FAZ116" s="45"/>
      <c r="FBA116" s="45"/>
      <c r="FBB116" s="45"/>
      <c r="FBC116" s="45"/>
      <c r="FBD116" s="45"/>
      <c r="FBE116" s="45"/>
      <c r="FBF116" s="45"/>
      <c r="FBG116" s="45"/>
      <c r="FBH116" s="45"/>
      <c r="FBI116" s="45"/>
      <c r="FBJ116" s="45"/>
      <c r="FBK116" s="45"/>
      <c r="FBL116" s="45"/>
      <c r="FBM116" s="45"/>
      <c r="FBN116" s="45"/>
      <c r="FBO116" s="45"/>
      <c r="FBP116" s="45"/>
      <c r="FBQ116" s="45"/>
      <c r="FBR116" s="45"/>
      <c r="FBS116" s="45"/>
      <c r="FBT116" s="45"/>
      <c r="FBU116" s="45"/>
      <c r="FBV116" s="45"/>
      <c r="FBW116" s="45"/>
      <c r="FBX116" s="45"/>
      <c r="FBY116" s="45"/>
      <c r="FBZ116" s="45"/>
      <c r="FCA116" s="45"/>
      <c r="FCB116" s="45"/>
      <c r="FCC116" s="45"/>
      <c r="FCD116" s="45"/>
      <c r="FCE116" s="45"/>
      <c r="FCF116" s="45"/>
      <c r="FCG116" s="45"/>
      <c r="FCH116" s="45"/>
      <c r="FCI116" s="45"/>
      <c r="FCJ116" s="45"/>
      <c r="FCK116" s="45"/>
      <c r="FCL116" s="45"/>
      <c r="FCM116" s="45"/>
      <c r="FCN116" s="45"/>
      <c r="FCO116" s="45"/>
      <c r="FCP116" s="45"/>
      <c r="FCQ116" s="45"/>
      <c r="FCR116" s="45"/>
      <c r="FCS116" s="45"/>
      <c r="FCT116" s="45"/>
      <c r="FCU116" s="45"/>
      <c r="FCV116" s="45"/>
      <c r="FCW116" s="45"/>
      <c r="FCX116" s="45"/>
      <c r="FCY116" s="45"/>
      <c r="FCZ116" s="45"/>
      <c r="FDA116" s="45"/>
      <c r="FDB116" s="45"/>
      <c r="FDC116" s="45"/>
      <c r="FDD116" s="45"/>
      <c r="FDE116" s="45"/>
      <c r="FDF116" s="45"/>
      <c r="FDG116" s="45"/>
      <c r="FDH116" s="45"/>
      <c r="FDI116" s="45"/>
      <c r="FDJ116" s="45"/>
      <c r="FDK116" s="45"/>
      <c r="FDL116" s="45"/>
      <c r="FDM116" s="45"/>
      <c r="FDN116" s="45"/>
      <c r="FDO116" s="45"/>
      <c r="FDP116" s="45"/>
      <c r="FDQ116" s="45"/>
      <c r="FDR116" s="45"/>
      <c r="FDS116" s="45"/>
      <c r="FDT116" s="45"/>
      <c r="FDU116" s="45"/>
      <c r="FDV116" s="45"/>
      <c r="FDW116" s="45"/>
      <c r="FDX116" s="45"/>
      <c r="FDY116" s="45"/>
      <c r="FDZ116" s="45"/>
      <c r="FEA116" s="45"/>
      <c r="FEB116" s="45"/>
      <c r="FEC116" s="45"/>
      <c r="FED116" s="45"/>
      <c r="FEE116" s="45"/>
      <c r="FEF116" s="45"/>
      <c r="FEG116" s="45"/>
      <c r="FEH116" s="45"/>
      <c r="FEI116" s="45"/>
      <c r="FEJ116" s="45"/>
      <c r="FEK116" s="45"/>
      <c r="FEL116" s="45"/>
      <c r="FEM116" s="45"/>
      <c r="FEN116" s="45"/>
      <c r="FEO116" s="45"/>
      <c r="FEP116" s="45"/>
      <c r="FEQ116" s="45"/>
      <c r="FER116" s="45"/>
      <c r="FES116" s="45"/>
      <c r="FET116" s="45"/>
      <c r="FEU116" s="45"/>
      <c r="FEV116" s="45"/>
      <c r="FEW116" s="45"/>
      <c r="FEX116" s="45"/>
      <c r="FEY116" s="45"/>
      <c r="FEZ116" s="45"/>
      <c r="FFA116" s="45"/>
      <c r="FFB116" s="45"/>
      <c r="FFC116" s="45"/>
      <c r="FFD116" s="45"/>
      <c r="FFE116" s="45"/>
      <c r="FFF116" s="45"/>
      <c r="FFG116" s="45"/>
      <c r="FFH116" s="45"/>
      <c r="FFI116" s="45"/>
      <c r="FFJ116" s="45"/>
      <c r="FFK116" s="45"/>
      <c r="FFL116" s="45"/>
      <c r="FFM116" s="45"/>
      <c r="FFN116" s="45"/>
      <c r="FFO116" s="45"/>
      <c r="FFP116" s="45"/>
      <c r="FFQ116" s="45"/>
      <c r="FFR116" s="45"/>
      <c r="FFS116" s="45"/>
      <c r="FFT116" s="45"/>
      <c r="FFU116" s="45"/>
      <c r="FFV116" s="45"/>
      <c r="FFW116" s="45"/>
      <c r="FFX116" s="45"/>
      <c r="FFY116" s="45"/>
      <c r="FFZ116" s="45"/>
      <c r="FGA116" s="45"/>
      <c r="FGB116" s="45"/>
      <c r="FGC116" s="45"/>
      <c r="FGD116" s="45"/>
      <c r="FGE116" s="45"/>
      <c r="FGF116" s="45"/>
      <c r="FGG116" s="45"/>
      <c r="FGH116" s="45"/>
      <c r="FGI116" s="45"/>
      <c r="FGJ116" s="45"/>
      <c r="FGK116" s="45"/>
      <c r="FGL116" s="45"/>
      <c r="FGM116" s="45"/>
      <c r="FGN116" s="45"/>
      <c r="FGO116" s="45"/>
      <c r="FGP116" s="45"/>
      <c r="FGQ116" s="45"/>
      <c r="FGR116" s="45"/>
      <c r="FGS116" s="45"/>
      <c r="FGT116" s="45"/>
      <c r="FGU116" s="45"/>
      <c r="FGV116" s="45"/>
      <c r="FGW116" s="45"/>
      <c r="FGX116" s="45"/>
      <c r="FGY116" s="45"/>
      <c r="FGZ116" s="45"/>
      <c r="FHA116" s="45"/>
      <c r="FHB116" s="45"/>
      <c r="FHC116" s="45"/>
      <c r="FHD116" s="45"/>
      <c r="FHE116" s="45"/>
      <c r="FHF116" s="45"/>
      <c r="FHG116" s="45"/>
      <c r="FHH116" s="45"/>
      <c r="FHI116" s="45"/>
      <c r="FHJ116" s="45"/>
      <c r="FHK116" s="45"/>
      <c r="FHL116" s="45"/>
      <c r="FHM116" s="45"/>
      <c r="FHN116" s="45"/>
      <c r="FHO116" s="45"/>
      <c r="FHP116" s="45"/>
      <c r="FHQ116" s="45"/>
      <c r="FHR116" s="45"/>
      <c r="FHS116" s="45"/>
      <c r="FHT116" s="45"/>
      <c r="FHU116" s="45"/>
      <c r="FHV116" s="45"/>
      <c r="FHW116" s="45"/>
      <c r="FHX116" s="45"/>
      <c r="FHY116" s="45"/>
      <c r="FHZ116" s="45"/>
      <c r="FIA116" s="45"/>
      <c r="FIB116" s="45"/>
      <c r="FIC116" s="45"/>
      <c r="FID116" s="45"/>
      <c r="FIE116" s="45"/>
      <c r="FIF116" s="45"/>
      <c r="FIG116" s="45"/>
      <c r="FIH116" s="45"/>
      <c r="FII116" s="45"/>
      <c r="FIJ116" s="45"/>
      <c r="FIK116" s="45"/>
      <c r="FIL116" s="45"/>
      <c r="FIM116" s="45"/>
      <c r="FIN116" s="45"/>
      <c r="FIO116" s="45"/>
      <c r="FIP116" s="45"/>
      <c r="FIQ116" s="45"/>
      <c r="FIR116" s="45"/>
      <c r="FIS116" s="45"/>
      <c r="FIT116" s="45"/>
      <c r="FIU116" s="45"/>
      <c r="FIV116" s="45"/>
      <c r="FIW116" s="45"/>
      <c r="FIX116" s="45"/>
      <c r="FIY116" s="45"/>
      <c r="FIZ116" s="45"/>
      <c r="FJA116" s="45"/>
      <c r="FJB116" s="45"/>
      <c r="FJC116" s="45"/>
      <c r="FJD116" s="45"/>
      <c r="FJE116" s="45"/>
      <c r="FJF116" s="45"/>
      <c r="FJG116" s="45"/>
      <c r="FJH116" s="45"/>
      <c r="FJI116" s="45"/>
      <c r="FJJ116" s="45"/>
      <c r="FJK116" s="45"/>
      <c r="FJL116" s="45"/>
      <c r="FJM116" s="45"/>
      <c r="FJN116" s="45"/>
      <c r="FJO116" s="45"/>
      <c r="FJP116" s="45"/>
      <c r="FJQ116" s="45"/>
      <c r="FJR116" s="45"/>
      <c r="FJS116" s="45"/>
      <c r="FJT116" s="45"/>
      <c r="FJU116" s="45"/>
      <c r="FJV116" s="45"/>
      <c r="FJW116" s="45"/>
      <c r="FJX116" s="45"/>
      <c r="FJY116" s="45"/>
      <c r="FJZ116" s="45"/>
      <c r="FKA116" s="45"/>
      <c r="FKB116" s="45"/>
      <c r="FKC116" s="45"/>
      <c r="FKD116" s="45"/>
      <c r="FKE116" s="45"/>
      <c r="FKF116" s="45"/>
      <c r="FKG116" s="45"/>
      <c r="FKH116" s="45"/>
      <c r="FKI116" s="45"/>
      <c r="FKJ116" s="45"/>
      <c r="FKK116" s="45"/>
      <c r="FKL116" s="45"/>
      <c r="FKM116" s="45"/>
      <c r="FKN116" s="45"/>
      <c r="FKO116" s="45"/>
      <c r="FKP116" s="45"/>
      <c r="FKQ116" s="45"/>
      <c r="FKR116" s="45"/>
      <c r="FKS116" s="45"/>
      <c r="FKT116" s="45"/>
      <c r="FKU116" s="45"/>
      <c r="FKV116" s="45"/>
      <c r="FKW116" s="45"/>
      <c r="FKX116" s="45"/>
      <c r="FKY116" s="45"/>
      <c r="FKZ116" s="45"/>
      <c r="FLA116" s="45"/>
      <c r="FLB116" s="45"/>
      <c r="FLC116" s="45"/>
      <c r="FLD116" s="45"/>
      <c r="FLE116" s="45"/>
      <c r="FLF116" s="45"/>
      <c r="FLG116" s="45"/>
      <c r="FLH116" s="45"/>
      <c r="FLI116" s="45"/>
      <c r="FLJ116" s="45"/>
      <c r="FLK116" s="45"/>
      <c r="FLL116" s="45"/>
      <c r="FLM116" s="45"/>
      <c r="FLN116" s="45"/>
      <c r="FLO116" s="45"/>
      <c r="FLP116" s="45"/>
      <c r="FLQ116" s="45"/>
      <c r="FLR116" s="45"/>
      <c r="FLS116" s="45"/>
      <c r="FLT116" s="45"/>
      <c r="FLU116" s="45"/>
      <c r="FLV116" s="45"/>
      <c r="FLW116" s="45"/>
      <c r="FLX116" s="45"/>
      <c r="FLY116" s="45"/>
      <c r="FLZ116" s="45"/>
      <c r="FMA116" s="45"/>
      <c r="FMB116" s="45"/>
      <c r="FMC116" s="45"/>
      <c r="FMD116" s="45"/>
      <c r="FME116" s="45"/>
      <c r="FMF116" s="45"/>
      <c r="FMG116" s="45"/>
      <c r="FMH116" s="45"/>
      <c r="FMI116" s="45"/>
      <c r="FMJ116" s="45"/>
      <c r="FMK116" s="45"/>
      <c r="FML116" s="45"/>
      <c r="FMM116" s="45"/>
      <c r="FMN116" s="45"/>
      <c r="FMO116" s="45"/>
      <c r="FMP116" s="45"/>
      <c r="FMQ116" s="45"/>
      <c r="FMR116" s="45"/>
      <c r="FMS116" s="45"/>
      <c r="FMT116" s="45"/>
      <c r="FMU116" s="45"/>
      <c r="FMV116" s="45"/>
      <c r="FMW116" s="45"/>
      <c r="FMX116" s="45"/>
      <c r="FMY116" s="45"/>
      <c r="FMZ116" s="45"/>
      <c r="FNA116" s="45"/>
      <c r="FNB116" s="45"/>
      <c r="FNC116" s="45"/>
      <c r="FND116" s="45"/>
      <c r="FNE116" s="45"/>
      <c r="FNF116" s="45"/>
      <c r="FNG116" s="45"/>
      <c r="FNH116" s="45"/>
      <c r="FNI116" s="45"/>
      <c r="FNJ116" s="45"/>
      <c r="FNK116" s="45"/>
      <c r="FNL116" s="45"/>
      <c r="FNM116" s="45"/>
      <c r="FNN116" s="45"/>
      <c r="FNO116" s="45"/>
      <c r="FNP116" s="45"/>
      <c r="FNQ116" s="45"/>
      <c r="FNR116" s="45"/>
      <c r="FNS116" s="45"/>
      <c r="FNT116" s="45"/>
      <c r="FNU116" s="45"/>
      <c r="FNV116" s="45"/>
      <c r="FNW116" s="45"/>
      <c r="FNX116" s="45"/>
      <c r="FNY116" s="45"/>
      <c r="FNZ116" s="45"/>
      <c r="FOA116" s="45"/>
      <c r="FOB116" s="45"/>
      <c r="FOC116" s="45"/>
      <c r="FOD116" s="45"/>
      <c r="FOE116" s="45"/>
      <c r="FOF116" s="45"/>
      <c r="FOG116" s="45"/>
      <c r="FOH116" s="45"/>
      <c r="FOI116" s="45"/>
      <c r="FOJ116" s="45"/>
      <c r="FOK116" s="45"/>
      <c r="FOL116" s="45"/>
      <c r="FOM116" s="45"/>
      <c r="FON116" s="45"/>
      <c r="FOO116" s="45"/>
      <c r="FOP116" s="45"/>
      <c r="FOQ116" s="45"/>
      <c r="FOR116" s="45"/>
      <c r="FOS116" s="45"/>
      <c r="FOT116" s="45"/>
      <c r="FOU116" s="45"/>
      <c r="FOV116" s="45"/>
      <c r="FOW116" s="45"/>
      <c r="FOX116" s="45"/>
      <c r="FOY116" s="45"/>
      <c r="FOZ116" s="45"/>
      <c r="FPA116" s="45"/>
      <c r="FPB116" s="45"/>
      <c r="FPC116" s="45"/>
      <c r="FPD116" s="45"/>
      <c r="FPE116" s="45"/>
      <c r="FPF116" s="45"/>
      <c r="FPG116" s="45"/>
      <c r="FPH116" s="45"/>
      <c r="FPI116" s="45"/>
      <c r="FPJ116" s="45"/>
      <c r="FPK116" s="45"/>
      <c r="FPL116" s="45"/>
      <c r="FPM116" s="45"/>
      <c r="FPN116" s="45"/>
      <c r="FPO116" s="45"/>
      <c r="FPP116" s="45"/>
      <c r="FPQ116" s="45"/>
      <c r="FPR116" s="45"/>
      <c r="FPS116" s="45"/>
      <c r="FPT116" s="45"/>
      <c r="FPU116" s="45"/>
      <c r="FPV116" s="45"/>
      <c r="FPW116" s="45"/>
      <c r="FPX116" s="45"/>
      <c r="FPY116" s="45"/>
      <c r="FPZ116" s="45"/>
      <c r="FQA116" s="45"/>
      <c r="FQB116" s="45"/>
      <c r="FQC116" s="45"/>
      <c r="FQD116" s="45"/>
      <c r="FQE116" s="45"/>
      <c r="FQF116" s="45"/>
      <c r="FQG116" s="45"/>
      <c r="FQH116" s="45"/>
      <c r="FQI116" s="45"/>
      <c r="FQJ116" s="45"/>
      <c r="FQK116" s="45"/>
      <c r="FQL116" s="45"/>
      <c r="FQM116" s="45"/>
      <c r="FQN116" s="45"/>
      <c r="FQO116" s="45"/>
      <c r="FQP116" s="45"/>
      <c r="FQQ116" s="45"/>
      <c r="FQR116" s="45"/>
      <c r="FQS116" s="45"/>
      <c r="FQT116" s="45"/>
      <c r="FQU116" s="45"/>
      <c r="FQV116" s="45"/>
      <c r="FQW116" s="45"/>
      <c r="FQX116" s="45"/>
      <c r="FQY116" s="45"/>
      <c r="FQZ116" s="45"/>
      <c r="FRA116" s="45"/>
      <c r="FRB116" s="45"/>
      <c r="FRC116" s="45"/>
      <c r="FRD116" s="45"/>
      <c r="FRE116" s="45"/>
      <c r="FRF116" s="45"/>
      <c r="FRG116" s="45"/>
      <c r="FRH116" s="45"/>
      <c r="FRI116" s="45"/>
      <c r="FRJ116" s="45"/>
      <c r="FRK116" s="45"/>
      <c r="FRL116" s="45"/>
      <c r="FRM116" s="45"/>
      <c r="FRN116" s="45"/>
      <c r="FRO116" s="45"/>
      <c r="FRP116" s="45"/>
      <c r="FRQ116" s="45"/>
      <c r="FRR116" s="45"/>
      <c r="FRS116" s="45"/>
      <c r="FRT116" s="45"/>
      <c r="FRU116" s="45"/>
      <c r="FRV116" s="45"/>
      <c r="FRW116" s="45"/>
      <c r="FRX116" s="45"/>
      <c r="FRY116" s="45"/>
      <c r="FRZ116" s="45"/>
      <c r="FSA116" s="45"/>
      <c r="FSB116" s="45"/>
      <c r="FSC116" s="45"/>
      <c r="FSD116" s="45"/>
      <c r="FSE116" s="45"/>
      <c r="FSF116" s="45"/>
      <c r="FSG116" s="45"/>
      <c r="FSH116" s="45"/>
      <c r="FSI116" s="45"/>
      <c r="FSJ116" s="45"/>
      <c r="FSK116" s="45"/>
      <c r="FSL116" s="45"/>
      <c r="FSM116" s="45"/>
      <c r="FSN116" s="45"/>
      <c r="FSO116" s="45"/>
      <c r="FSP116" s="45"/>
      <c r="FSQ116" s="45"/>
      <c r="FSR116" s="45"/>
      <c r="FSS116" s="45"/>
      <c r="FST116" s="45"/>
      <c r="FSU116" s="45"/>
      <c r="FSV116" s="45"/>
      <c r="FSW116" s="45"/>
      <c r="FSX116" s="45"/>
      <c r="FSY116" s="45"/>
      <c r="FSZ116" s="45"/>
      <c r="FTA116" s="45"/>
      <c r="FTB116" s="45"/>
      <c r="FTC116" s="45"/>
      <c r="FTD116" s="45"/>
      <c r="FTE116" s="45"/>
      <c r="FTF116" s="45"/>
      <c r="FTG116" s="45"/>
      <c r="FTH116" s="45"/>
      <c r="FTI116" s="45"/>
      <c r="FTJ116" s="45"/>
      <c r="FTK116" s="45"/>
      <c r="FTL116" s="45"/>
      <c r="FTM116" s="45"/>
      <c r="FTN116" s="45"/>
      <c r="FTO116" s="45"/>
      <c r="FTP116" s="45"/>
      <c r="FTQ116" s="45"/>
      <c r="FTR116" s="45"/>
      <c r="FTS116" s="45"/>
      <c r="FTT116" s="45"/>
      <c r="FTU116" s="45"/>
      <c r="FTV116" s="45"/>
      <c r="FTW116" s="45"/>
      <c r="FTX116" s="45"/>
      <c r="FTY116" s="45"/>
      <c r="FTZ116" s="45"/>
      <c r="FUA116" s="45"/>
      <c r="FUB116" s="45"/>
      <c r="FUC116" s="45"/>
      <c r="FUD116" s="45"/>
      <c r="FUE116" s="45"/>
      <c r="FUF116" s="45"/>
      <c r="FUG116" s="45"/>
      <c r="FUH116" s="45"/>
      <c r="FUI116" s="45"/>
      <c r="FUJ116" s="45"/>
      <c r="FUK116" s="45"/>
      <c r="FUL116" s="45"/>
      <c r="FUM116" s="45"/>
      <c r="FUN116" s="45"/>
      <c r="FUO116" s="45"/>
      <c r="FUP116" s="45"/>
      <c r="FUQ116" s="45"/>
      <c r="FUR116" s="45"/>
      <c r="FUS116" s="45"/>
      <c r="FUT116" s="45"/>
      <c r="FUU116" s="45"/>
      <c r="FUV116" s="45"/>
      <c r="FUW116" s="45"/>
      <c r="FUX116" s="45"/>
      <c r="FUY116" s="45"/>
      <c r="FUZ116" s="45"/>
      <c r="FVA116" s="45"/>
      <c r="FVB116" s="45"/>
      <c r="FVC116" s="45"/>
      <c r="FVD116" s="45"/>
      <c r="FVE116" s="45"/>
      <c r="FVF116" s="45"/>
      <c r="FVG116" s="45"/>
      <c r="FVH116" s="45"/>
      <c r="FVI116" s="45"/>
      <c r="FVJ116" s="45"/>
      <c r="FVK116" s="45"/>
      <c r="FVL116" s="45"/>
      <c r="FVM116" s="45"/>
      <c r="FVN116" s="45"/>
      <c r="FVO116" s="45"/>
      <c r="FVP116" s="45"/>
      <c r="FVQ116" s="45"/>
      <c r="FVR116" s="45"/>
      <c r="FVS116" s="45"/>
      <c r="FVT116" s="45"/>
      <c r="FVU116" s="45"/>
      <c r="FVV116" s="45"/>
      <c r="FVW116" s="45"/>
      <c r="FVX116" s="45"/>
      <c r="FVY116" s="45"/>
      <c r="FVZ116" s="45"/>
      <c r="FWA116" s="45"/>
      <c r="FWB116" s="45"/>
      <c r="FWC116" s="45"/>
      <c r="FWD116" s="45"/>
      <c r="FWE116" s="45"/>
      <c r="FWF116" s="45"/>
      <c r="FWG116" s="45"/>
      <c r="FWH116" s="45"/>
      <c r="FWI116" s="45"/>
      <c r="FWJ116" s="45"/>
      <c r="FWK116" s="45"/>
      <c r="FWL116" s="45"/>
      <c r="FWM116" s="45"/>
      <c r="FWN116" s="45"/>
      <c r="FWO116" s="45"/>
      <c r="FWP116" s="45"/>
      <c r="FWQ116" s="45"/>
      <c r="FWR116" s="45"/>
      <c r="FWS116" s="45"/>
      <c r="FWT116" s="45"/>
      <c r="FWU116" s="45"/>
      <c r="FWV116" s="45"/>
      <c r="FWW116" s="45"/>
      <c r="FWX116" s="45"/>
      <c r="FWY116" s="45"/>
      <c r="FWZ116" s="45"/>
      <c r="FXA116" s="45"/>
      <c r="FXB116" s="45"/>
      <c r="FXC116" s="45"/>
      <c r="FXD116" s="45"/>
      <c r="FXE116" s="45"/>
      <c r="FXF116" s="45"/>
      <c r="FXG116" s="45"/>
      <c r="FXH116" s="45"/>
      <c r="FXI116" s="45"/>
      <c r="FXJ116" s="45"/>
      <c r="FXK116" s="45"/>
      <c r="FXL116" s="45"/>
      <c r="FXM116" s="45"/>
      <c r="FXN116" s="45"/>
      <c r="FXO116" s="45"/>
      <c r="FXP116" s="45"/>
      <c r="FXQ116" s="45"/>
      <c r="FXR116" s="45"/>
      <c r="FXS116" s="45"/>
      <c r="FXT116" s="45"/>
      <c r="FXU116" s="45"/>
      <c r="FXV116" s="45"/>
      <c r="FXW116" s="45"/>
      <c r="FXX116" s="45"/>
      <c r="FXY116" s="45"/>
      <c r="FXZ116" s="45"/>
      <c r="FYA116" s="45"/>
      <c r="FYB116" s="45"/>
      <c r="FYC116" s="45"/>
      <c r="FYD116" s="45"/>
      <c r="FYE116" s="45"/>
      <c r="FYF116" s="45"/>
      <c r="FYG116" s="45"/>
      <c r="FYH116" s="45"/>
      <c r="FYI116" s="45"/>
      <c r="FYJ116" s="45"/>
      <c r="FYK116" s="45"/>
      <c r="FYL116" s="45"/>
      <c r="FYM116" s="45"/>
      <c r="FYN116" s="45"/>
      <c r="FYO116" s="45"/>
      <c r="FYP116" s="45"/>
      <c r="FYQ116" s="45"/>
      <c r="FYR116" s="45"/>
      <c r="FYS116" s="45"/>
      <c r="FYT116" s="45"/>
      <c r="FYU116" s="45"/>
      <c r="FYV116" s="45"/>
      <c r="FYW116" s="45"/>
      <c r="FYX116" s="45"/>
      <c r="FYY116" s="45"/>
      <c r="FYZ116" s="45"/>
      <c r="FZA116" s="45"/>
      <c r="FZB116" s="45"/>
      <c r="FZC116" s="45"/>
      <c r="FZD116" s="45"/>
      <c r="FZE116" s="45"/>
      <c r="FZF116" s="45"/>
      <c r="FZG116" s="45"/>
      <c r="FZH116" s="45"/>
      <c r="FZI116" s="45"/>
      <c r="FZJ116" s="45"/>
      <c r="FZK116" s="45"/>
      <c r="FZL116" s="45"/>
      <c r="FZM116" s="45"/>
      <c r="FZN116" s="45"/>
      <c r="FZO116" s="45"/>
      <c r="FZP116" s="45"/>
      <c r="FZQ116" s="45"/>
      <c r="FZR116" s="45"/>
      <c r="FZS116" s="45"/>
      <c r="FZT116" s="45"/>
      <c r="FZU116" s="45"/>
      <c r="FZV116" s="45"/>
      <c r="FZW116" s="45"/>
      <c r="FZX116" s="45"/>
      <c r="FZY116" s="45"/>
      <c r="FZZ116" s="45"/>
      <c r="GAA116" s="45"/>
      <c r="GAB116" s="45"/>
      <c r="GAC116" s="45"/>
      <c r="GAD116" s="45"/>
      <c r="GAE116" s="45"/>
      <c r="GAF116" s="45"/>
      <c r="GAG116" s="45"/>
      <c r="GAH116" s="45"/>
      <c r="GAI116" s="45"/>
      <c r="GAJ116" s="45"/>
      <c r="GAK116" s="45"/>
      <c r="GAL116" s="45"/>
      <c r="GAM116" s="45"/>
      <c r="GAN116" s="45"/>
      <c r="GAO116" s="45"/>
      <c r="GAP116" s="45"/>
      <c r="GAQ116" s="45"/>
      <c r="GAR116" s="45"/>
      <c r="GAS116" s="45"/>
      <c r="GAT116" s="45"/>
      <c r="GAU116" s="45"/>
      <c r="GAV116" s="45"/>
      <c r="GAW116" s="45"/>
      <c r="GAX116" s="45"/>
      <c r="GAY116" s="45"/>
      <c r="GAZ116" s="45"/>
      <c r="GBA116" s="45"/>
      <c r="GBB116" s="45"/>
      <c r="GBC116" s="45"/>
      <c r="GBD116" s="45"/>
      <c r="GBE116" s="45"/>
      <c r="GBF116" s="45"/>
      <c r="GBG116" s="45"/>
      <c r="GBH116" s="45"/>
      <c r="GBI116" s="45"/>
      <c r="GBJ116" s="45"/>
      <c r="GBK116" s="45"/>
      <c r="GBL116" s="45"/>
      <c r="GBM116" s="45"/>
      <c r="GBN116" s="45"/>
      <c r="GBO116" s="45"/>
      <c r="GBP116" s="45"/>
      <c r="GBQ116" s="45"/>
      <c r="GBR116" s="45"/>
      <c r="GBS116" s="45"/>
      <c r="GBT116" s="45"/>
      <c r="GBU116" s="45"/>
      <c r="GBV116" s="45"/>
      <c r="GBW116" s="45"/>
      <c r="GBX116" s="45"/>
      <c r="GBY116" s="45"/>
      <c r="GBZ116" s="45"/>
      <c r="GCA116" s="45"/>
      <c r="GCB116" s="45"/>
      <c r="GCC116" s="45"/>
      <c r="GCD116" s="45"/>
      <c r="GCE116" s="45"/>
      <c r="GCF116" s="45"/>
      <c r="GCG116" s="45"/>
      <c r="GCH116" s="45"/>
      <c r="GCI116" s="45"/>
      <c r="GCJ116" s="45"/>
      <c r="GCK116" s="45"/>
      <c r="GCL116" s="45"/>
      <c r="GCM116" s="45"/>
      <c r="GCN116" s="45"/>
      <c r="GCO116" s="45"/>
      <c r="GCP116" s="45"/>
      <c r="GCQ116" s="45"/>
      <c r="GCR116" s="45"/>
      <c r="GCS116" s="45"/>
      <c r="GCT116" s="45"/>
      <c r="GCU116" s="45"/>
      <c r="GCV116" s="45"/>
      <c r="GCW116" s="45"/>
      <c r="GCX116" s="45"/>
      <c r="GCY116" s="45"/>
      <c r="GCZ116" s="45"/>
      <c r="GDA116" s="45"/>
      <c r="GDB116" s="45"/>
      <c r="GDC116" s="45"/>
      <c r="GDD116" s="45"/>
      <c r="GDE116" s="45"/>
      <c r="GDF116" s="45"/>
      <c r="GDG116" s="45"/>
      <c r="GDH116" s="45"/>
      <c r="GDI116" s="45"/>
      <c r="GDJ116" s="45"/>
      <c r="GDK116" s="45"/>
      <c r="GDL116" s="45"/>
      <c r="GDM116" s="45"/>
      <c r="GDN116" s="45"/>
      <c r="GDO116" s="45"/>
      <c r="GDP116" s="45"/>
      <c r="GDQ116" s="45"/>
      <c r="GDR116" s="45"/>
      <c r="GDS116" s="45"/>
      <c r="GDT116" s="45"/>
      <c r="GDU116" s="45"/>
      <c r="GDV116" s="45"/>
      <c r="GDW116" s="45"/>
      <c r="GDX116" s="45"/>
      <c r="GDY116" s="45"/>
      <c r="GDZ116" s="45"/>
      <c r="GEA116" s="45"/>
      <c r="GEB116" s="45"/>
      <c r="GEC116" s="45"/>
      <c r="GED116" s="45"/>
      <c r="GEE116" s="45"/>
      <c r="GEF116" s="45"/>
      <c r="GEG116" s="45"/>
      <c r="GEH116" s="45"/>
      <c r="GEI116" s="45"/>
      <c r="GEJ116" s="45"/>
      <c r="GEK116" s="45"/>
      <c r="GEL116" s="45"/>
      <c r="GEM116" s="45"/>
      <c r="GEN116" s="45"/>
      <c r="GEO116" s="45"/>
      <c r="GEP116" s="45"/>
      <c r="GEQ116" s="45"/>
      <c r="GER116" s="45"/>
      <c r="GES116" s="45"/>
      <c r="GET116" s="45"/>
      <c r="GEU116" s="45"/>
      <c r="GEV116" s="45"/>
      <c r="GEW116" s="45"/>
      <c r="GEX116" s="45"/>
      <c r="GEY116" s="45"/>
      <c r="GEZ116" s="45"/>
      <c r="GFA116" s="45"/>
      <c r="GFB116" s="45"/>
      <c r="GFC116" s="45"/>
      <c r="GFD116" s="45"/>
      <c r="GFE116" s="45"/>
      <c r="GFF116" s="45"/>
      <c r="GFG116" s="45"/>
      <c r="GFH116" s="45"/>
      <c r="GFI116" s="45"/>
      <c r="GFJ116" s="45"/>
      <c r="GFK116" s="45"/>
      <c r="GFL116" s="45"/>
      <c r="GFM116" s="45"/>
      <c r="GFN116" s="45"/>
      <c r="GFO116" s="45"/>
      <c r="GFP116" s="45"/>
      <c r="GFQ116" s="45"/>
      <c r="GFR116" s="45"/>
      <c r="GFS116" s="45"/>
      <c r="GFT116" s="45"/>
      <c r="GFU116" s="45"/>
      <c r="GFV116" s="45"/>
      <c r="GFW116" s="45"/>
      <c r="GFX116" s="45"/>
      <c r="GFY116" s="45"/>
      <c r="GFZ116" s="45"/>
      <c r="GGA116" s="45"/>
      <c r="GGB116" s="45"/>
      <c r="GGC116" s="45"/>
      <c r="GGD116" s="45"/>
      <c r="GGE116" s="45"/>
      <c r="GGF116" s="45"/>
      <c r="GGG116" s="45"/>
      <c r="GGH116" s="45"/>
      <c r="GGI116" s="45"/>
      <c r="GGJ116" s="45"/>
      <c r="GGK116" s="45"/>
      <c r="GGL116" s="45"/>
      <c r="GGM116" s="45"/>
      <c r="GGN116" s="45"/>
      <c r="GGO116" s="45"/>
      <c r="GGP116" s="45"/>
      <c r="GGQ116" s="45"/>
      <c r="GGR116" s="45"/>
      <c r="GGS116" s="45"/>
      <c r="GGT116" s="45"/>
      <c r="GGU116" s="45"/>
      <c r="GGV116" s="45"/>
      <c r="GGW116" s="45"/>
      <c r="GGX116" s="45"/>
      <c r="GGY116" s="45"/>
      <c r="GGZ116" s="45"/>
      <c r="GHA116" s="45"/>
      <c r="GHB116" s="45"/>
      <c r="GHC116" s="45"/>
      <c r="GHD116" s="45"/>
      <c r="GHE116" s="45"/>
      <c r="GHF116" s="45"/>
      <c r="GHG116" s="45"/>
      <c r="GHH116" s="45"/>
      <c r="GHI116" s="45"/>
      <c r="GHJ116" s="45"/>
      <c r="GHK116" s="45"/>
      <c r="GHL116" s="45"/>
      <c r="GHM116" s="45"/>
      <c r="GHN116" s="45"/>
      <c r="GHO116" s="45"/>
      <c r="GHP116" s="45"/>
      <c r="GHQ116" s="45"/>
      <c r="GHR116" s="45"/>
      <c r="GHS116" s="45"/>
      <c r="GHT116" s="45"/>
      <c r="GHU116" s="45"/>
      <c r="GHV116" s="45"/>
      <c r="GHW116" s="45"/>
      <c r="GHX116" s="45"/>
      <c r="GHY116" s="45"/>
      <c r="GHZ116" s="45"/>
      <c r="GIA116" s="45"/>
      <c r="GIB116" s="45"/>
      <c r="GIC116" s="45"/>
      <c r="GID116" s="45"/>
      <c r="GIE116" s="45"/>
      <c r="GIF116" s="45"/>
      <c r="GIG116" s="45"/>
      <c r="GIH116" s="45"/>
      <c r="GII116" s="45"/>
      <c r="GIJ116" s="45"/>
      <c r="GIK116" s="45"/>
      <c r="GIL116" s="45"/>
      <c r="GIM116" s="45"/>
      <c r="GIN116" s="45"/>
      <c r="GIO116" s="45"/>
      <c r="GIP116" s="45"/>
      <c r="GIQ116" s="45"/>
      <c r="GIR116" s="45"/>
      <c r="GIS116" s="45"/>
      <c r="GIT116" s="45"/>
      <c r="GIU116" s="45"/>
      <c r="GIV116" s="45"/>
      <c r="GIW116" s="45"/>
      <c r="GIX116" s="45"/>
      <c r="GIY116" s="45"/>
      <c r="GIZ116" s="45"/>
      <c r="GJA116" s="45"/>
      <c r="GJB116" s="45"/>
      <c r="GJC116" s="45"/>
      <c r="GJD116" s="45"/>
      <c r="GJE116" s="45"/>
      <c r="GJF116" s="45"/>
      <c r="GJG116" s="45"/>
      <c r="GJH116" s="45"/>
      <c r="GJI116" s="45"/>
      <c r="GJJ116" s="45"/>
      <c r="GJK116" s="45"/>
      <c r="GJL116" s="45"/>
      <c r="GJM116" s="45"/>
      <c r="GJN116" s="45"/>
      <c r="GJO116" s="45"/>
      <c r="GJP116" s="45"/>
      <c r="GJQ116" s="45"/>
      <c r="GJR116" s="45"/>
      <c r="GJS116" s="45"/>
      <c r="GJT116" s="45"/>
      <c r="GJU116" s="45"/>
      <c r="GJV116" s="45"/>
      <c r="GJW116" s="45"/>
      <c r="GJX116" s="45"/>
      <c r="GJY116" s="45"/>
      <c r="GJZ116" s="45"/>
      <c r="GKA116" s="45"/>
      <c r="GKB116" s="45"/>
      <c r="GKC116" s="45"/>
      <c r="GKD116" s="45"/>
      <c r="GKE116" s="45"/>
      <c r="GKF116" s="45"/>
      <c r="GKG116" s="45"/>
      <c r="GKH116" s="45"/>
      <c r="GKI116" s="45"/>
      <c r="GKJ116" s="45"/>
      <c r="GKK116" s="45"/>
      <c r="GKL116" s="45"/>
      <c r="GKM116" s="45"/>
      <c r="GKN116" s="45"/>
      <c r="GKO116" s="45"/>
      <c r="GKP116" s="45"/>
      <c r="GKQ116" s="45"/>
      <c r="GKR116" s="45"/>
      <c r="GKS116" s="45"/>
      <c r="GKT116" s="45"/>
      <c r="GKU116" s="45"/>
      <c r="GKV116" s="45"/>
      <c r="GKW116" s="45"/>
      <c r="GKX116" s="45"/>
      <c r="GKY116" s="45"/>
      <c r="GKZ116" s="45"/>
      <c r="GLA116" s="45"/>
      <c r="GLB116" s="45"/>
      <c r="GLC116" s="45"/>
      <c r="GLD116" s="45"/>
      <c r="GLE116" s="45"/>
      <c r="GLF116" s="45"/>
      <c r="GLG116" s="45"/>
      <c r="GLH116" s="45"/>
      <c r="GLI116" s="45"/>
      <c r="GLJ116" s="45"/>
      <c r="GLK116" s="45"/>
      <c r="GLL116" s="45"/>
      <c r="GLM116" s="45"/>
      <c r="GLN116" s="45"/>
      <c r="GLO116" s="45"/>
      <c r="GLP116" s="45"/>
      <c r="GLQ116" s="45"/>
      <c r="GLR116" s="45"/>
      <c r="GLS116" s="45"/>
      <c r="GLT116" s="45"/>
      <c r="GLU116" s="45"/>
      <c r="GLV116" s="45"/>
      <c r="GLW116" s="45"/>
      <c r="GLX116" s="45"/>
      <c r="GLY116" s="45"/>
      <c r="GLZ116" s="45"/>
      <c r="GMA116" s="45"/>
      <c r="GMB116" s="45"/>
      <c r="GMC116" s="45"/>
      <c r="GMD116" s="45"/>
      <c r="GME116" s="45"/>
      <c r="GMF116" s="45"/>
      <c r="GMG116" s="45"/>
      <c r="GMH116" s="45"/>
      <c r="GMI116" s="45"/>
      <c r="GMJ116" s="45"/>
      <c r="GMK116" s="45"/>
      <c r="GML116" s="45"/>
      <c r="GMM116" s="45"/>
      <c r="GMN116" s="45"/>
      <c r="GMO116" s="45"/>
      <c r="GMP116" s="45"/>
      <c r="GMQ116" s="45"/>
      <c r="GMR116" s="45"/>
      <c r="GMS116" s="45"/>
      <c r="GMT116" s="45"/>
      <c r="GMU116" s="45"/>
      <c r="GMV116" s="45"/>
      <c r="GMW116" s="45"/>
      <c r="GMX116" s="45"/>
      <c r="GMY116" s="45"/>
      <c r="GMZ116" s="45"/>
      <c r="GNA116" s="45"/>
      <c r="GNB116" s="45"/>
      <c r="GNC116" s="45"/>
      <c r="GND116" s="45"/>
      <c r="GNE116" s="45"/>
      <c r="GNF116" s="45"/>
      <c r="GNG116" s="45"/>
      <c r="GNH116" s="45"/>
      <c r="GNI116" s="45"/>
      <c r="GNJ116" s="45"/>
      <c r="GNK116" s="45"/>
      <c r="GNL116" s="45"/>
      <c r="GNM116" s="45"/>
      <c r="GNN116" s="45"/>
      <c r="GNO116" s="45"/>
      <c r="GNP116" s="45"/>
      <c r="GNQ116" s="45"/>
      <c r="GNR116" s="45"/>
      <c r="GNS116" s="45"/>
      <c r="GNT116" s="45"/>
      <c r="GNU116" s="45"/>
      <c r="GNV116" s="45"/>
      <c r="GNW116" s="45"/>
      <c r="GNX116" s="45"/>
      <c r="GNY116" s="45"/>
      <c r="GNZ116" s="45"/>
      <c r="GOA116" s="45"/>
      <c r="GOB116" s="45"/>
      <c r="GOC116" s="45"/>
      <c r="GOD116" s="45"/>
      <c r="GOE116" s="45"/>
      <c r="GOF116" s="45"/>
      <c r="GOG116" s="45"/>
      <c r="GOH116" s="45"/>
      <c r="GOI116" s="45"/>
      <c r="GOJ116" s="45"/>
      <c r="GOK116" s="45"/>
      <c r="GOL116" s="45"/>
      <c r="GOM116" s="45"/>
      <c r="GON116" s="45"/>
      <c r="GOO116" s="45"/>
      <c r="GOP116" s="45"/>
      <c r="GOQ116" s="45"/>
      <c r="GOR116" s="45"/>
      <c r="GOS116" s="45"/>
      <c r="GOT116" s="45"/>
      <c r="GOU116" s="45"/>
      <c r="GOV116" s="45"/>
      <c r="GOW116" s="45"/>
      <c r="GOX116" s="45"/>
      <c r="GOY116" s="45"/>
      <c r="GOZ116" s="45"/>
      <c r="GPA116" s="45"/>
      <c r="GPB116" s="45"/>
      <c r="GPC116" s="45"/>
      <c r="GPD116" s="45"/>
      <c r="GPE116" s="45"/>
      <c r="GPF116" s="45"/>
      <c r="GPG116" s="45"/>
      <c r="GPH116" s="45"/>
      <c r="GPI116" s="45"/>
      <c r="GPJ116" s="45"/>
      <c r="GPK116" s="45"/>
      <c r="GPL116" s="45"/>
      <c r="GPM116" s="45"/>
      <c r="GPN116" s="45"/>
      <c r="GPO116" s="45"/>
      <c r="GPP116" s="45"/>
      <c r="GPQ116" s="45"/>
      <c r="GPR116" s="45"/>
      <c r="GPS116" s="45"/>
      <c r="GPT116" s="45"/>
      <c r="GPU116" s="45"/>
      <c r="GPV116" s="45"/>
      <c r="GPW116" s="45"/>
      <c r="GPX116" s="45"/>
      <c r="GPY116" s="45"/>
      <c r="GPZ116" s="45"/>
      <c r="GQA116" s="45"/>
      <c r="GQB116" s="45"/>
      <c r="GQC116" s="45"/>
      <c r="GQD116" s="45"/>
      <c r="GQE116" s="45"/>
      <c r="GQF116" s="45"/>
      <c r="GQG116" s="45"/>
      <c r="GQH116" s="45"/>
      <c r="GQI116" s="45"/>
      <c r="GQJ116" s="45"/>
      <c r="GQK116" s="45"/>
      <c r="GQL116" s="45"/>
      <c r="GQM116" s="45"/>
      <c r="GQN116" s="45"/>
      <c r="GQO116" s="45"/>
      <c r="GQP116" s="45"/>
      <c r="GQQ116" s="45"/>
      <c r="GQR116" s="45"/>
      <c r="GQS116" s="45"/>
      <c r="GQT116" s="45"/>
      <c r="GQU116" s="45"/>
      <c r="GQV116" s="45"/>
      <c r="GQW116" s="45"/>
      <c r="GQX116" s="45"/>
      <c r="GQY116" s="45"/>
      <c r="GQZ116" s="45"/>
      <c r="GRA116" s="45"/>
      <c r="GRB116" s="45"/>
      <c r="GRC116" s="45"/>
      <c r="GRD116" s="45"/>
      <c r="GRE116" s="45"/>
      <c r="GRF116" s="45"/>
      <c r="GRG116" s="45"/>
      <c r="GRH116" s="45"/>
      <c r="GRI116" s="45"/>
      <c r="GRJ116" s="45"/>
      <c r="GRK116" s="45"/>
      <c r="GRL116" s="45"/>
      <c r="GRM116" s="45"/>
      <c r="GRN116" s="45"/>
      <c r="GRO116" s="45"/>
      <c r="GRP116" s="45"/>
      <c r="GRQ116" s="45"/>
      <c r="GRR116" s="45"/>
      <c r="GRS116" s="45"/>
      <c r="GRT116" s="45"/>
      <c r="GRU116" s="45"/>
      <c r="GRV116" s="45"/>
      <c r="GRW116" s="45"/>
      <c r="GRX116" s="45"/>
      <c r="GRY116" s="45"/>
      <c r="GRZ116" s="45"/>
      <c r="GSA116" s="45"/>
      <c r="GSB116" s="45"/>
      <c r="GSC116" s="45"/>
      <c r="GSD116" s="45"/>
      <c r="GSE116" s="45"/>
      <c r="GSF116" s="45"/>
      <c r="GSG116" s="45"/>
      <c r="GSH116" s="45"/>
      <c r="GSI116" s="45"/>
      <c r="GSJ116" s="45"/>
      <c r="GSK116" s="45"/>
      <c r="GSL116" s="45"/>
      <c r="GSM116" s="45"/>
      <c r="GSN116" s="45"/>
      <c r="GSO116" s="45"/>
      <c r="GSP116" s="45"/>
      <c r="GSQ116" s="45"/>
      <c r="GSR116" s="45"/>
      <c r="GSS116" s="45"/>
      <c r="GST116" s="45"/>
      <c r="GSU116" s="45"/>
      <c r="GSV116" s="45"/>
      <c r="GSW116" s="45"/>
      <c r="GSX116" s="45"/>
      <c r="GSY116" s="45"/>
      <c r="GSZ116" s="45"/>
      <c r="GTA116" s="45"/>
      <c r="GTB116" s="45"/>
      <c r="GTC116" s="45"/>
      <c r="GTD116" s="45"/>
      <c r="GTE116" s="45"/>
      <c r="GTF116" s="45"/>
      <c r="GTG116" s="45"/>
      <c r="GTH116" s="45"/>
      <c r="GTI116" s="45"/>
      <c r="GTJ116" s="45"/>
      <c r="GTK116" s="45"/>
      <c r="GTL116" s="45"/>
      <c r="GTM116" s="45"/>
      <c r="GTN116" s="45"/>
      <c r="GTO116" s="45"/>
      <c r="GTP116" s="45"/>
      <c r="GTQ116" s="45"/>
      <c r="GTR116" s="45"/>
      <c r="GTS116" s="45"/>
      <c r="GTT116" s="45"/>
      <c r="GTU116" s="45"/>
      <c r="GTV116" s="45"/>
      <c r="GTW116" s="45"/>
      <c r="GTX116" s="45"/>
      <c r="GTY116" s="45"/>
      <c r="GTZ116" s="45"/>
      <c r="GUA116" s="45"/>
      <c r="GUB116" s="45"/>
      <c r="GUC116" s="45"/>
      <c r="GUD116" s="45"/>
      <c r="GUE116" s="45"/>
      <c r="GUF116" s="45"/>
      <c r="GUG116" s="45"/>
      <c r="GUH116" s="45"/>
      <c r="GUI116" s="45"/>
      <c r="GUJ116" s="45"/>
      <c r="GUK116" s="45"/>
      <c r="GUL116" s="45"/>
      <c r="GUM116" s="45"/>
      <c r="GUN116" s="45"/>
      <c r="GUO116" s="45"/>
      <c r="GUP116" s="45"/>
      <c r="GUQ116" s="45"/>
      <c r="GUR116" s="45"/>
      <c r="GUS116" s="45"/>
      <c r="GUT116" s="45"/>
      <c r="GUU116" s="45"/>
      <c r="GUV116" s="45"/>
      <c r="GUW116" s="45"/>
      <c r="GUX116" s="45"/>
      <c r="GUY116" s="45"/>
      <c r="GUZ116" s="45"/>
      <c r="GVA116" s="45"/>
      <c r="GVB116" s="45"/>
      <c r="GVC116" s="45"/>
      <c r="GVD116" s="45"/>
      <c r="GVE116" s="45"/>
      <c r="GVF116" s="45"/>
      <c r="GVG116" s="45"/>
      <c r="GVH116" s="45"/>
      <c r="GVI116" s="45"/>
      <c r="GVJ116" s="45"/>
      <c r="GVK116" s="45"/>
      <c r="GVL116" s="45"/>
      <c r="GVM116" s="45"/>
      <c r="GVN116" s="45"/>
      <c r="GVO116" s="45"/>
      <c r="GVP116" s="45"/>
      <c r="GVQ116" s="45"/>
      <c r="GVR116" s="45"/>
      <c r="GVS116" s="45"/>
      <c r="GVT116" s="45"/>
      <c r="GVU116" s="45"/>
      <c r="GVV116" s="45"/>
      <c r="GVW116" s="45"/>
      <c r="GVX116" s="45"/>
      <c r="GVY116" s="45"/>
      <c r="GVZ116" s="45"/>
      <c r="GWA116" s="45"/>
      <c r="GWB116" s="45"/>
      <c r="GWC116" s="45"/>
      <c r="GWD116" s="45"/>
      <c r="GWE116" s="45"/>
      <c r="GWF116" s="45"/>
      <c r="GWG116" s="45"/>
      <c r="GWH116" s="45"/>
      <c r="GWI116" s="45"/>
      <c r="GWJ116" s="45"/>
      <c r="GWK116" s="45"/>
      <c r="GWL116" s="45"/>
      <c r="GWM116" s="45"/>
      <c r="GWN116" s="45"/>
      <c r="GWO116" s="45"/>
      <c r="GWP116" s="45"/>
      <c r="GWQ116" s="45"/>
      <c r="GWR116" s="45"/>
      <c r="GWS116" s="45"/>
      <c r="GWT116" s="45"/>
      <c r="GWU116" s="45"/>
      <c r="GWV116" s="45"/>
      <c r="GWW116" s="45"/>
      <c r="GWX116" s="45"/>
      <c r="GWY116" s="45"/>
      <c r="GWZ116" s="45"/>
      <c r="GXA116" s="45"/>
      <c r="GXB116" s="45"/>
      <c r="GXC116" s="45"/>
      <c r="GXD116" s="45"/>
      <c r="GXE116" s="45"/>
      <c r="GXF116" s="45"/>
      <c r="GXG116" s="45"/>
      <c r="GXH116" s="45"/>
      <c r="GXI116" s="45"/>
      <c r="GXJ116" s="45"/>
      <c r="GXK116" s="45"/>
      <c r="GXL116" s="45"/>
      <c r="GXM116" s="45"/>
      <c r="GXN116" s="45"/>
      <c r="GXO116" s="45"/>
      <c r="GXP116" s="45"/>
      <c r="GXQ116" s="45"/>
      <c r="GXR116" s="45"/>
      <c r="GXS116" s="45"/>
      <c r="GXT116" s="45"/>
      <c r="GXU116" s="45"/>
      <c r="GXV116" s="45"/>
      <c r="GXW116" s="45"/>
      <c r="GXX116" s="45"/>
      <c r="GXY116" s="45"/>
      <c r="GXZ116" s="45"/>
      <c r="GYA116" s="45"/>
      <c r="GYB116" s="45"/>
      <c r="GYC116" s="45"/>
      <c r="GYD116" s="45"/>
      <c r="GYE116" s="45"/>
      <c r="GYF116" s="45"/>
      <c r="GYG116" s="45"/>
      <c r="GYH116" s="45"/>
      <c r="GYI116" s="45"/>
      <c r="GYJ116" s="45"/>
      <c r="GYK116" s="45"/>
      <c r="GYL116" s="45"/>
      <c r="GYM116" s="45"/>
      <c r="GYN116" s="45"/>
      <c r="GYO116" s="45"/>
      <c r="GYP116" s="45"/>
      <c r="GYQ116" s="45"/>
      <c r="GYR116" s="45"/>
      <c r="GYS116" s="45"/>
      <c r="GYT116" s="45"/>
      <c r="GYU116" s="45"/>
      <c r="GYV116" s="45"/>
      <c r="GYW116" s="45"/>
      <c r="GYX116" s="45"/>
      <c r="GYY116" s="45"/>
      <c r="GYZ116" s="45"/>
      <c r="GZA116" s="45"/>
      <c r="GZB116" s="45"/>
      <c r="GZC116" s="45"/>
      <c r="GZD116" s="45"/>
      <c r="GZE116" s="45"/>
      <c r="GZF116" s="45"/>
      <c r="GZG116" s="45"/>
      <c r="GZH116" s="45"/>
      <c r="GZI116" s="45"/>
      <c r="GZJ116" s="45"/>
      <c r="GZK116" s="45"/>
      <c r="GZL116" s="45"/>
      <c r="GZM116" s="45"/>
      <c r="GZN116" s="45"/>
      <c r="GZO116" s="45"/>
      <c r="GZP116" s="45"/>
      <c r="GZQ116" s="45"/>
      <c r="GZR116" s="45"/>
      <c r="GZS116" s="45"/>
      <c r="GZT116" s="45"/>
      <c r="GZU116" s="45"/>
      <c r="GZV116" s="45"/>
      <c r="GZW116" s="45"/>
      <c r="GZX116" s="45"/>
      <c r="GZY116" s="45"/>
      <c r="GZZ116" s="45"/>
      <c r="HAA116" s="45"/>
      <c r="HAB116" s="45"/>
      <c r="HAC116" s="45"/>
      <c r="HAD116" s="45"/>
      <c r="HAE116" s="45"/>
      <c r="HAF116" s="45"/>
      <c r="HAG116" s="45"/>
      <c r="HAH116" s="45"/>
      <c r="HAI116" s="45"/>
      <c r="HAJ116" s="45"/>
      <c r="HAK116" s="45"/>
      <c r="HAL116" s="45"/>
      <c r="HAM116" s="45"/>
      <c r="HAN116" s="45"/>
      <c r="HAO116" s="45"/>
      <c r="HAP116" s="45"/>
      <c r="HAQ116" s="45"/>
      <c r="HAR116" s="45"/>
      <c r="HAS116" s="45"/>
      <c r="HAT116" s="45"/>
      <c r="HAU116" s="45"/>
      <c r="HAV116" s="45"/>
      <c r="HAW116" s="45"/>
      <c r="HAX116" s="45"/>
      <c r="HAY116" s="45"/>
      <c r="HAZ116" s="45"/>
      <c r="HBA116" s="45"/>
      <c r="HBB116" s="45"/>
      <c r="HBC116" s="45"/>
      <c r="HBD116" s="45"/>
      <c r="HBE116" s="45"/>
      <c r="HBF116" s="45"/>
      <c r="HBG116" s="45"/>
      <c r="HBH116" s="45"/>
      <c r="HBI116" s="45"/>
      <c r="HBJ116" s="45"/>
      <c r="HBK116" s="45"/>
      <c r="HBL116" s="45"/>
      <c r="HBM116" s="45"/>
      <c r="HBN116" s="45"/>
      <c r="HBO116" s="45"/>
      <c r="HBP116" s="45"/>
      <c r="HBQ116" s="45"/>
      <c r="HBR116" s="45"/>
      <c r="HBS116" s="45"/>
      <c r="HBT116" s="45"/>
      <c r="HBU116" s="45"/>
      <c r="HBV116" s="45"/>
      <c r="HBW116" s="45"/>
      <c r="HBX116" s="45"/>
      <c r="HBY116" s="45"/>
      <c r="HBZ116" s="45"/>
      <c r="HCA116" s="45"/>
      <c r="HCB116" s="45"/>
      <c r="HCC116" s="45"/>
      <c r="HCD116" s="45"/>
      <c r="HCE116" s="45"/>
      <c r="HCF116" s="45"/>
      <c r="HCG116" s="45"/>
      <c r="HCH116" s="45"/>
      <c r="HCI116" s="45"/>
      <c r="HCJ116" s="45"/>
      <c r="HCK116" s="45"/>
      <c r="HCL116" s="45"/>
      <c r="HCM116" s="45"/>
      <c r="HCN116" s="45"/>
      <c r="HCO116" s="45"/>
      <c r="HCP116" s="45"/>
      <c r="HCQ116" s="45"/>
      <c r="HCR116" s="45"/>
      <c r="HCS116" s="45"/>
      <c r="HCT116" s="45"/>
      <c r="HCU116" s="45"/>
      <c r="HCV116" s="45"/>
      <c r="HCW116" s="45"/>
      <c r="HCX116" s="45"/>
      <c r="HCY116" s="45"/>
      <c r="HCZ116" s="45"/>
      <c r="HDA116" s="45"/>
      <c r="HDB116" s="45"/>
      <c r="HDC116" s="45"/>
      <c r="HDD116" s="45"/>
      <c r="HDE116" s="45"/>
      <c r="HDF116" s="45"/>
      <c r="HDG116" s="45"/>
      <c r="HDH116" s="45"/>
      <c r="HDI116" s="45"/>
      <c r="HDJ116" s="45"/>
      <c r="HDK116" s="45"/>
      <c r="HDL116" s="45"/>
      <c r="HDM116" s="45"/>
      <c r="HDN116" s="45"/>
      <c r="HDO116" s="45"/>
      <c r="HDP116" s="45"/>
      <c r="HDQ116" s="45"/>
      <c r="HDR116" s="45"/>
      <c r="HDS116" s="45"/>
      <c r="HDT116" s="45"/>
      <c r="HDU116" s="45"/>
      <c r="HDV116" s="45"/>
      <c r="HDW116" s="45"/>
      <c r="HDX116" s="45"/>
      <c r="HDY116" s="45"/>
      <c r="HDZ116" s="45"/>
      <c r="HEA116" s="45"/>
      <c r="HEB116" s="45"/>
      <c r="HEC116" s="45"/>
      <c r="HED116" s="45"/>
      <c r="HEE116" s="45"/>
      <c r="HEF116" s="45"/>
      <c r="HEG116" s="45"/>
      <c r="HEH116" s="45"/>
      <c r="HEI116" s="45"/>
      <c r="HEJ116" s="45"/>
      <c r="HEK116" s="45"/>
      <c r="HEL116" s="45"/>
      <c r="HEM116" s="45"/>
      <c r="HEN116" s="45"/>
      <c r="HEO116" s="45"/>
      <c r="HEP116" s="45"/>
      <c r="HEQ116" s="45"/>
      <c r="HER116" s="45"/>
      <c r="HES116" s="45"/>
      <c r="HET116" s="45"/>
      <c r="HEU116" s="45"/>
      <c r="HEV116" s="45"/>
      <c r="HEW116" s="45"/>
      <c r="HEX116" s="45"/>
      <c r="HEY116" s="45"/>
      <c r="HEZ116" s="45"/>
      <c r="HFA116" s="45"/>
      <c r="HFB116" s="45"/>
      <c r="HFC116" s="45"/>
      <c r="HFD116" s="45"/>
      <c r="HFE116" s="45"/>
      <c r="HFF116" s="45"/>
      <c r="HFG116" s="45"/>
      <c r="HFH116" s="45"/>
      <c r="HFI116" s="45"/>
      <c r="HFJ116" s="45"/>
      <c r="HFK116" s="45"/>
      <c r="HFL116" s="45"/>
      <c r="HFM116" s="45"/>
      <c r="HFN116" s="45"/>
      <c r="HFO116" s="45"/>
      <c r="HFP116" s="45"/>
      <c r="HFQ116" s="45"/>
      <c r="HFR116" s="45"/>
      <c r="HFS116" s="45"/>
      <c r="HFT116" s="45"/>
      <c r="HFU116" s="45"/>
      <c r="HFV116" s="45"/>
      <c r="HFW116" s="45"/>
      <c r="HFX116" s="45"/>
      <c r="HFY116" s="45"/>
      <c r="HFZ116" s="45"/>
      <c r="HGA116" s="45"/>
      <c r="HGB116" s="45"/>
      <c r="HGC116" s="45"/>
      <c r="HGD116" s="45"/>
      <c r="HGE116" s="45"/>
      <c r="HGF116" s="45"/>
      <c r="HGG116" s="45"/>
      <c r="HGH116" s="45"/>
      <c r="HGI116" s="45"/>
      <c r="HGJ116" s="45"/>
      <c r="HGK116" s="45"/>
      <c r="HGL116" s="45"/>
      <c r="HGM116" s="45"/>
      <c r="HGN116" s="45"/>
      <c r="HGO116" s="45"/>
      <c r="HGP116" s="45"/>
      <c r="HGQ116" s="45"/>
      <c r="HGR116" s="45"/>
      <c r="HGS116" s="45"/>
      <c r="HGT116" s="45"/>
      <c r="HGU116" s="45"/>
      <c r="HGV116" s="45"/>
      <c r="HGW116" s="45"/>
      <c r="HGX116" s="45"/>
      <c r="HGY116" s="45"/>
      <c r="HGZ116" s="45"/>
      <c r="HHA116" s="45"/>
      <c r="HHB116" s="45"/>
      <c r="HHC116" s="45"/>
      <c r="HHD116" s="45"/>
      <c r="HHE116" s="45"/>
      <c r="HHF116" s="45"/>
      <c r="HHG116" s="45"/>
      <c r="HHH116" s="45"/>
      <c r="HHI116" s="45"/>
      <c r="HHJ116" s="45"/>
      <c r="HHK116" s="45"/>
      <c r="HHL116" s="45"/>
      <c r="HHM116" s="45"/>
      <c r="HHN116" s="45"/>
      <c r="HHO116" s="45"/>
      <c r="HHP116" s="45"/>
      <c r="HHQ116" s="45"/>
      <c r="HHR116" s="45"/>
      <c r="HHS116" s="45"/>
      <c r="HHT116" s="45"/>
      <c r="HHU116" s="45"/>
      <c r="HHV116" s="45"/>
      <c r="HHW116" s="45"/>
      <c r="HHX116" s="45"/>
      <c r="HHY116" s="45"/>
      <c r="HHZ116" s="45"/>
      <c r="HIA116" s="45"/>
      <c r="HIB116" s="45"/>
      <c r="HIC116" s="45"/>
      <c r="HID116" s="45"/>
      <c r="HIE116" s="45"/>
      <c r="HIF116" s="45"/>
      <c r="HIG116" s="45"/>
      <c r="HIH116" s="45"/>
      <c r="HII116" s="45"/>
      <c r="HIJ116" s="45"/>
      <c r="HIK116" s="45"/>
      <c r="HIL116" s="45"/>
      <c r="HIM116" s="45"/>
      <c r="HIN116" s="45"/>
      <c r="HIO116" s="45"/>
      <c r="HIP116" s="45"/>
      <c r="HIQ116" s="45"/>
      <c r="HIR116" s="45"/>
      <c r="HIS116" s="45"/>
      <c r="HIT116" s="45"/>
      <c r="HIU116" s="45"/>
      <c r="HIV116" s="45"/>
      <c r="HIW116" s="45"/>
      <c r="HIX116" s="45"/>
      <c r="HIY116" s="45"/>
      <c r="HIZ116" s="45"/>
      <c r="HJA116" s="45"/>
      <c r="HJB116" s="45"/>
      <c r="HJC116" s="45"/>
      <c r="HJD116" s="45"/>
      <c r="HJE116" s="45"/>
      <c r="HJF116" s="45"/>
      <c r="HJG116" s="45"/>
      <c r="HJH116" s="45"/>
      <c r="HJI116" s="45"/>
      <c r="HJJ116" s="45"/>
      <c r="HJK116" s="45"/>
      <c r="HJL116" s="45"/>
      <c r="HJM116" s="45"/>
      <c r="HJN116" s="45"/>
      <c r="HJO116" s="45"/>
      <c r="HJP116" s="45"/>
      <c r="HJQ116" s="45"/>
      <c r="HJR116" s="45"/>
      <c r="HJS116" s="45"/>
      <c r="HJT116" s="45"/>
      <c r="HJU116" s="45"/>
      <c r="HJV116" s="45"/>
      <c r="HJW116" s="45"/>
      <c r="HJX116" s="45"/>
      <c r="HJY116" s="45"/>
      <c r="HJZ116" s="45"/>
      <c r="HKA116" s="45"/>
      <c r="HKB116" s="45"/>
      <c r="HKC116" s="45"/>
      <c r="HKD116" s="45"/>
      <c r="HKE116" s="45"/>
      <c r="HKF116" s="45"/>
      <c r="HKG116" s="45"/>
      <c r="HKH116" s="45"/>
      <c r="HKI116" s="45"/>
      <c r="HKJ116" s="45"/>
      <c r="HKK116" s="45"/>
      <c r="HKL116" s="45"/>
      <c r="HKM116" s="45"/>
      <c r="HKN116" s="45"/>
      <c r="HKO116" s="45"/>
      <c r="HKP116" s="45"/>
      <c r="HKQ116" s="45"/>
      <c r="HKR116" s="45"/>
      <c r="HKS116" s="45"/>
      <c r="HKT116" s="45"/>
      <c r="HKU116" s="45"/>
      <c r="HKV116" s="45"/>
      <c r="HKW116" s="45"/>
      <c r="HKX116" s="45"/>
      <c r="HKY116" s="45"/>
      <c r="HKZ116" s="45"/>
      <c r="HLA116" s="45"/>
      <c r="HLB116" s="45"/>
      <c r="HLC116" s="45"/>
      <c r="HLD116" s="45"/>
      <c r="HLE116" s="45"/>
      <c r="HLF116" s="45"/>
      <c r="HLG116" s="45"/>
      <c r="HLH116" s="45"/>
      <c r="HLI116" s="45"/>
      <c r="HLJ116" s="45"/>
      <c r="HLK116" s="45"/>
      <c r="HLL116" s="45"/>
      <c r="HLM116" s="45"/>
      <c r="HLN116" s="45"/>
      <c r="HLO116" s="45"/>
      <c r="HLP116" s="45"/>
      <c r="HLQ116" s="45"/>
      <c r="HLR116" s="45"/>
      <c r="HLS116" s="45"/>
      <c r="HLT116" s="45"/>
      <c r="HLU116" s="45"/>
      <c r="HLV116" s="45"/>
      <c r="HLW116" s="45"/>
      <c r="HLX116" s="45"/>
      <c r="HLY116" s="45"/>
      <c r="HLZ116" s="45"/>
      <c r="HMA116" s="45"/>
      <c r="HMB116" s="45"/>
      <c r="HMC116" s="45"/>
      <c r="HMD116" s="45"/>
      <c r="HME116" s="45"/>
      <c r="HMF116" s="45"/>
      <c r="HMG116" s="45"/>
      <c r="HMH116" s="45"/>
      <c r="HMI116" s="45"/>
      <c r="HMJ116" s="45"/>
      <c r="HMK116" s="45"/>
      <c r="HML116" s="45"/>
      <c r="HMM116" s="45"/>
      <c r="HMN116" s="45"/>
      <c r="HMO116" s="45"/>
      <c r="HMP116" s="45"/>
      <c r="HMQ116" s="45"/>
      <c r="HMR116" s="45"/>
      <c r="HMS116" s="45"/>
      <c r="HMT116" s="45"/>
      <c r="HMU116" s="45"/>
      <c r="HMV116" s="45"/>
      <c r="HMW116" s="45"/>
      <c r="HMX116" s="45"/>
      <c r="HMY116" s="45"/>
      <c r="HMZ116" s="45"/>
      <c r="HNA116" s="45"/>
      <c r="HNB116" s="45"/>
      <c r="HNC116" s="45"/>
      <c r="HND116" s="45"/>
      <c r="HNE116" s="45"/>
      <c r="HNF116" s="45"/>
      <c r="HNG116" s="45"/>
      <c r="HNH116" s="45"/>
      <c r="HNI116" s="45"/>
      <c r="HNJ116" s="45"/>
      <c r="HNK116" s="45"/>
      <c r="HNL116" s="45"/>
      <c r="HNM116" s="45"/>
      <c r="HNN116" s="45"/>
      <c r="HNO116" s="45"/>
      <c r="HNP116" s="45"/>
      <c r="HNQ116" s="45"/>
      <c r="HNR116" s="45"/>
      <c r="HNS116" s="45"/>
      <c r="HNT116" s="45"/>
      <c r="HNU116" s="45"/>
      <c r="HNV116" s="45"/>
      <c r="HNW116" s="45"/>
      <c r="HNX116" s="45"/>
      <c r="HNY116" s="45"/>
      <c r="HNZ116" s="45"/>
      <c r="HOA116" s="45"/>
      <c r="HOB116" s="45"/>
      <c r="HOC116" s="45"/>
      <c r="HOD116" s="45"/>
      <c r="HOE116" s="45"/>
      <c r="HOF116" s="45"/>
      <c r="HOG116" s="45"/>
      <c r="HOH116" s="45"/>
      <c r="HOI116" s="45"/>
      <c r="HOJ116" s="45"/>
      <c r="HOK116" s="45"/>
      <c r="HOL116" s="45"/>
      <c r="HOM116" s="45"/>
      <c r="HON116" s="45"/>
      <c r="HOO116" s="45"/>
      <c r="HOP116" s="45"/>
      <c r="HOQ116" s="45"/>
      <c r="HOR116" s="45"/>
      <c r="HOS116" s="45"/>
      <c r="HOT116" s="45"/>
      <c r="HOU116" s="45"/>
      <c r="HOV116" s="45"/>
      <c r="HOW116" s="45"/>
      <c r="HOX116" s="45"/>
      <c r="HOY116" s="45"/>
      <c r="HOZ116" s="45"/>
      <c r="HPA116" s="45"/>
      <c r="HPB116" s="45"/>
      <c r="HPC116" s="45"/>
      <c r="HPD116" s="45"/>
      <c r="HPE116" s="45"/>
      <c r="HPF116" s="45"/>
      <c r="HPG116" s="45"/>
      <c r="HPH116" s="45"/>
      <c r="HPI116" s="45"/>
      <c r="HPJ116" s="45"/>
      <c r="HPK116" s="45"/>
      <c r="HPL116" s="45"/>
      <c r="HPM116" s="45"/>
      <c r="HPN116" s="45"/>
      <c r="HPO116" s="45"/>
      <c r="HPP116" s="45"/>
      <c r="HPQ116" s="45"/>
      <c r="HPR116" s="45"/>
      <c r="HPS116" s="45"/>
      <c r="HPT116" s="45"/>
      <c r="HPU116" s="45"/>
      <c r="HPV116" s="45"/>
      <c r="HPW116" s="45"/>
      <c r="HPX116" s="45"/>
      <c r="HPY116" s="45"/>
      <c r="HPZ116" s="45"/>
      <c r="HQA116" s="45"/>
      <c r="HQB116" s="45"/>
      <c r="HQC116" s="45"/>
      <c r="HQD116" s="45"/>
      <c r="HQE116" s="45"/>
      <c r="HQF116" s="45"/>
      <c r="HQG116" s="45"/>
      <c r="HQH116" s="45"/>
      <c r="HQI116" s="45"/>
      <c r="HQJ116" s="45"/>
      <c r="HQK116" s="45"/>
      <c r="HQL116" s="45"/>
      <c r="HQM116" s="45"/>
      <c r="HQN116" s="45"/>
      <c r="HQO116" s="45"/>
      <c r="HQP116" s="45"/>
      <c r="HQQ116" s="45"/>
      <c r="HQR116" s="45"/>
      <c r="HQS116" s="45"/>
      <c r="HQT116" s="45"/>
      <c r="HQU116" s="45"/>
      <c r="HQV116" s="45"/>
      <c r="HQW116" s="45"/>
      <c r="HQX116" s="45"/>
      <c r="HQY116" s="45"/>
      <c r="HQZ116" s="45"/>
      <c r="HRA116" s="45"/>
      <c r="HRB116" s="45"/>
      <c r="HRC116" s="45"/>
      <c r="HRD116" s="45"/>
      <c r="HRE116" s="45"/>
      <c r="HRF116" s="45"/>
      <c r="HRG116" s="45"/>
      <c r="HRH116" s="45"/>
      <c r="HRI116" s="45"/>
      <c r="HRJ116" s="45"/>
      <c r="HRK116" s="45"/>
      <c r="HRL116" s="45"/>
      <c r="HRM116" s="45"/>
      <c r="HRN116" s="45"/>
      <c r="HRO116" s="45"/>
      <c r="HRP116" s="45"/>
      <c r="HRQ116" s="45"/>
      <c r="HRR116" s="45"/>
      <c r="HRS116" s="45"/>
      <c r="HRT116" s="45"/>
      <c r="HRU116" s="45"/>
      <c r="HRV116" s="45"/>
      <c r="HRW116" s="45"/>
      <c r="HRX116" s="45"/>
      <c r="HRY116" s="45"/>
      <c r="HRZ116" s="45"/>
      <c r="HSA116" s="45"/>
      <c r="HSB116" s="45"/>
      <c r="HSC116" s="45"/>
      <c r="HSD116" s="45"/>
      <c r="HSE116" s="45"/>
      <c r="HSF116" s="45"/>
      <c r="HSG116" s="45"/>
      <c r="HSH116" s="45"/>
      <c r="HSI116" s="45"/>
      <c r="HSJ116" s="45"/>
      <c r="HSK116" s="45"/>
      <c r="HSL116" s="45"/>
      <c r="HSM116" s="45"/>
      <c r="HSN116" s="45"/>
      <c r="HSO116" s="45"/>
      <c r="HSP116" s="45"/>
      <c r="HSQ116" s="45"/>
      <c r="HSR116" s="45"/>
      <c r="HSS116" s="45"/>
      <c r="HST116" s="45"/>
      <c r="HSU116" s="45"/>
      <c r="HSV116" s="45"/>
      <c r="HSW116" s="45"/>
      <c r="HSX116" s="45"/>
      <c r="HSY116" s="45"/>
      <c r="HSZ116" s="45"/>
      <c r="HTA116" s="45"/>
      <c r="HTB116" s="45"/>
      <c r="HTC116" s="45"/>
      <c r="HTD116" s="45"/>
      <c r="HTE116" s="45"/>
      <c r="HTF116" s="45"/>
      <c r="HTG116" s="45"/>
      <c r="HTH116" s="45"/>
      <c r="HTI116" s="45"/>
      <c r="HTJ116" s="45"/>
      <c r="HTK116" s="45"/>
      <c r="HTL116" s="45"/>
      <c r="HTM116" s="45"/>
      <c r="HTN116" s="45"/>
      <c r="HTO116" s="45"/>
      <c r="HTP116" s="45"/>
      <c r="HTQ116" s="45"/>
      <c r="HTR116" s="45"/>
      <c r="HTS116" s="45"/>
      <c r="HTT116" s="45"/>
      <c r="HTU116" s="45"/>
      <c r="HTV116" s="45"/>
      <c r="HTW116" s="45"/>
      <c r="HTX116" s="45"/>
      <c r="HTY116" s="45"/>
      <c r="HTZ116" s="45"/>
      <c r="HUA116" s="45"/>
      <c r="HUB116" s="45"/>
      <c r="HUC116" s="45"/>
      <c r="HUD116" s="45"/>
      <c r="HUE116" s="45"/>
      <c r="HUF116" s="45"/>
      <c r="HUG116" s="45"/>
      <c r="HUH116" s="45"/>
      <c r="HUI116" s="45"/>
      <c r="HUJ116" s="45"/>
      <c r="HUK116" s="45"/>
      <c r="HUL116" s="45"/>
      <c r="HUM116" s="45"/>
      <c r="HUN116" s="45"/>
      <c r="HUO116" s="45"/>
      <c r="HUP116" s="45"/>
      <c r="HUQ116" s="45"/>
      <c r="HUR116" s="45"/>
      <c r="HUS116" s="45"/>
      <c r="HUT116" s="45"/>
      <c r="HUU116" s="45"/>
      <c r="HUV116" s="45"/>
      <c r="HUW116" s="45"/>
      <c r="HUX116" s="45"/>
      <c r="HUY116" s="45"/>
      <c r="HUZ116" s="45"/>
      <c r="HVA116" s="45"/>
      <c r="HVB116" s="45"/>
      <c r="HVC116" s="45"/>
      <c r="HVD116" s="45"/>
      <c r="HVE116" s="45"/>
      <c r="HVF116" s="45"/>
      <c r="HVG116" s="45"/>
      <c r="HVH116" s="45"/>
      <c r="HVI116" s="45"/>
      <c r="HVJ116" s="45"/>
      <c r="HVK116" s="45"/>
      <c r="HVL116" s="45"/>
      <c r="HVM116" s="45"/>
      <c r="HVN116" s="45"/>
      <c r="HVO116" s="45"/>
      <c r="HVP116" s="45"/>
      <c r="HVQ116" s="45"/>
      <c r="HVR116" s="45"/>
      <c r="HVS116" s="45"/>
      <c r="HVT116" s="45"/>
      <c r="HVU116" s="45"/>
      <c r="HVV116" s="45"/>
      <c r="HVW116" s="45"/>
      <c r="HVX116" s="45"/>
      <c r="HVY116" s="45"/>
      <c r="HVZ116" s="45"/>
      <c r="HWA116" s="45"/>
      <c r="HWB116" s="45"/>
      <c r="HWC116" s="45"/>
      <c r="HWD116" s="45"/>
      <c r="HWE116" s="45"/>
      <c r="HWF116" s="45"/>
      <c r="HWG116" s="45"/>
      <c r="HWH116" s="45"/>
      <c r="HWI116" s="45"/>
      <c r="HWJ116" s="45"/>
      <c r="HWK116" s="45"/>
      <c r="HWL116" s="45"/>
      <c r="HWM116" s="45"/>
      <c r="HWN116" s="45"/>
      <c r="HWO116" s="45"/>
      <c r="HWP116" s="45"/>
      <c r="HWQ116" s="45"/>
      <c r="HWR116" s="45"/>
      <c r="HWS116" s="45"/>
      <c r="HWT116" s="45"/>
      <c r="HWU116" s="45"/>
      <c r="HWV116" s="45"/>
      <c r="HWW116" s="45"/>
      <c r="HWX116" s="45"/>
      <c r="HWY116" s="45"/>
      <c r="HWZ116" s="45"/>
      <c r="HXA116" s="45"/>
      <c r="HXB116" s="45"/>
      <c r="HXC116" s="45"/>
      <c r="HXD116" s="45"/>
      <c r="HXE116" s="45"/>
      <c r="HXF116" s="45"/>
      <c r="HXG116" s="45"/>
      <c r="HXH116" s="45"/>
      <c r="HXI116" s="45"/>
      <c r="HXJ116" s="45"/>
      <c r="HXK116" s="45"/>
      <c r="HXL116" s="45"/>
      <c r="HXM116" s="45"/>
      <c r="HXN116" s="45"/>
      <c r="HXO116" s="45"/>
      <c r="HXP116" s="45"/>
      <c r="HXQ116" s="45"/>
      <c r="HXR116" s="45"/>
      <c r="HXS116" s="45"/>
      <c r="HXT116" s="45"/>
      <c r="HXU116" s="45"/>
      <c r="HXV116" s="45"/>
      <c r="HXW116" s="45"/>
      <c r="HXX116" s="45"/>
      <c r="HXY116" s="45"/>
      <c r="HXZ116" s="45"/>
      <c r="HYA116" s="45"/>
      <c r="HYB116" s="45"/>
      <c r="HYC116" s="45"/>
      <c r="HYD116" s="45"/>
      <c r="HYE116" s="45"/>
      <c r="HYF116" s="45"/>
      <c r="HYG116" s="45"/>
      <c r="HYH116" s="45"/>
      <c r="HYI116" s="45"/>
      <c r="HYJ116" s="45"/>
      <c r="HYK116" s="45"/>
      <c r="HYL116" s="45"/>
      <c r="HYM116" s="45"/>
      <c r="HYN116" s="45"/>
      <c r="HYO116" s="45"/>
      <c r="HYP116" s="45"/>
      <c r="HYQ116" s="45"/>
      <c r="HYR116" s="45"/>
      <c r="HYS116" s="45"/>
      <c r="HYT116" s="45"/>
      <c r="HYU116" s="45"/>
      <c r="HYV116" s="45"/>
      <c r="HYW116" s="45"/>
      <c r="HYX116" s="45"/>
      <c r="HYY116" s="45"/>
      <c r="HYZ116" s="45"/>
      <c r="HZA116" s="45"/>
      <c r="HZB116" s="45"/>
      <c r="HZC116" s="45"/>
      <c r="HZD116" s="45"/>
      <c r="HZE116" s="45"/>
      <c r="HZF116" s="45"/>
      <c r="HZG116" s="45"/>
      <c r="HZH116" s="45"/>
      <c r="HZI116" s="45"/>
      <c r="HZJ116" s="45"/>
      <c r="HZK116" s="45"/>
      <c r="HZL116" s="45"/>
      <c r="HZM116" s="45"/>
      <c r="HZN116" s="45"/>
      <c r="HZO116" s="45"/>
      <c r="HZP116" s="45"/>
      <c r="HZQ116" s="45"/>
      <c r="HZR116" s="45"/>
      <c r="HZS116" s="45"/>
      <c r="HZT116" s="45"/>
      <c r="HZU116" s="45"/>
      <c r="HZV116" s="45"/>
      <c r="HZW116" s="45"/>
      <c r="HZX116" s="45"/>
      <c r="HZY116" s="45"/>
      <c r="HZZ116" s="45"/>
      <c r="IAA116" s="45"/>
      <c r="IAB116" s="45"/>
      <c r="IAC116" s="45"/>
      <c r="IAD116" s="45"/>
      <c r="IAE116" s="45"/>
      <c r="IAF116" s="45"/>
      <c r="IAG116" s="45"/>
      <c r="IAH116" s="45"/>
      <c r="IAI116" s="45"/>
      <c r="IAJ116" s="45"/>
      <c r="IAK116" s="45"/>
      <c r="IAL116" s="45"/>
      <c r="IAM116" s="45"/>
      <c r="IAN116" s="45"/>
      <c r="IAO116" s="45"/>
      <c r="IAP116" s="45"/>
      <c r="IAQ116" s="45"/>
      <c r="IAR116" s="45"/>
      <c r="IAS116" s="45"/>
      <c r="IAT116" s="45"/>
      <c r="IAU116" s="45"/>
      <c r="IAV116" s="45"/>
      <c r="IAW116" s="45"/>
      <c r="IAX116" s="45"/>
      <c r="IAY116" s="45"/>
      <c r="IAZ116" s="45"/>
      <c r="IBA116" s="45"/>
      <c r="IBB116" s="45"/>
      <c r="IBC116" s="45"/>
      <c r="IBD116" s="45"/>
      <c r="IBE116" s="45"/>
      <c r="IBF116" s="45"/>
      <c r="IBG116" s="45"/>
      <c r="IBH116" s="45"/>
      <c r="IBI116" s="45"/>
      <c r="IBJ116" s="45"/>
      <c r="IBK116" s="45"/>
      <c r="IBL116" s="45"/>
      <c r="IBM116" s="45"/>
      <c r="IBN116" s="45"/>
      <c r="IBO116" s="45"/>
      <c r="IBP116" s="45"/>
      <c r="IBQ116" s="45"/>
      <c r="IBR116" s="45"/>
      <c r="IBS116" s="45"/>
      <c r="IBT116" s="45"/>
      <c r="IBU116" s="45"/>
      <c r="IBV116" s="45"/>
      <c r="IBW116" s="45"/>
      <c r="IBX116" s="45"/>
      <c r="IBY116" s="45"/>
      <c r="IBZ116" s="45"/>
      <c r="ICA116" s="45"/>
      <c r="ICB116" s="45"/>
      <c r="ICC116" s="45"/>
      <c r="ICD116" s="45"/>
      <c r="ICE116" s="45"/>
      <c r="ICF116" s="45"/>
      <c r="ICG116" s="45"/>
      <c r="ICH116" s="45"/>
      <c r="ICI116" s="45"/>
      <c r="ICJ116" s="45"/>
      <c r="ICK116" s="45"/>
      <c r="ICL116" s="45"/>
      <c r="ICM116" s="45"/>
      <c r="ICN116" s="45"/>
      <c r="ICO116" s="45"/>
      <c r="ICP116" s="45"/>
      <c r="ICQ116" s="45"/>
      <c r="ICR116" s="45"/>
      <c r="ICS116" s="45"/>
      <c r="ICT116" s="45"/>
      <c r="ICU116" s="45"/>
      <c r="ICV116" s="45"/>
      <c r="ICW116" s="45"/>
      <c r="ICX116" s="45"/>
      <c r="ICY116" s="45"/>
      <c r="ICZ116" s="45"/>
      <c r="IDA116" s="45"/>
      <c r="IDB116" s="45"/>
      <c r="IDC116" s="45"/>
      <c r="IDD116" s="45"/>
      <c r="IDE116" s="45"/>
      <c r="IDF116" s="45"/>
      <c r="IDG116" s="45"/>
      <c r="IDH116" s="45"/>
      <c r="IDI116" s="45"/>
      <c r="IDJ116" s="45"/>
      <c r="IDK116" s="45"/>
      <c r="IDL116" s="45"/>
      <c r="IDM116" s="45"/>
      <c r="IDN116" s="45"/>
      <c r="IDO116" s="45"/>
      <c r="IDP116" s="45"/>
      <c r="IDQ116" s="45"/>
      <c r="IDR116" s="45"/>
      <c r="IDS116" s="45"/>
      <c r="IDT116" s="45"/>
      <c r="IDU116" s="45"/>
      <c r="IDV116" s="45"/>
      <c r="IDW116" s="45"/>
      <c r="IDX116" s="45"/>
      <c r="IDY116" s="45"/>
      <c r="IDZ116" s="45"/>
      <c r="IEA116" s="45"/>
      <c r="IEB116" s="45"/>
      <c r="IEC116" s="45"/>
      <c r="IED116" s="45"/>
      <c r="IEE116" s="45"/>
      <c r="IEF116" s="45"/>
      <c r="IEG116" s="45"/>
      <c r="IEH116" s="45"/>
      <c r="IEI116" s="45"/>
      <c r="IEJ116" s="45"/>
      <c r="IEK116" s="45"/>
      <c r="IEL116" s="45"/>
      <c r="IEM116" s="45"/>
      <c r="IEN116" s="45"/>
      <c r="IEO116" s="45"/>
      <c r="IEP116" s="45"/>
      <c r="IEQ116" s="45"/>
      <c r="IER116" s="45"/>
      <c r="IES116" s="45"/>
      <c r="IET116" s="45"/>
      <c r="IEU116" s="45"/>
      <c r="IEV116" s="45"/>
      <c r="IEW116" s="45"/>
      <c r="IEX116" s="45"/>
      <c r="IEY116" s="45"/>
      <c r="IEZ116" s="45"/>
      <c r="IFA116" s="45"/>
      <c r="IFB116" s="45"/>
      <c r="IFC116" s="45"/>
      <c r="IFD116" s="45"/>
      <c r="IFE116" s="45"/>
      <c r="IFF116" s="45"/>
      <c r="IFG116" s="45"/>
      <c r="IFH116" s="45"/>
      <c r="IFI116" s="45"/>
      <c r="IFJ116" s="45"/>
      <c r="IFK116" s="45"/>
      <c r="IFL116" s="45"/>
      <c r="IFM116" s="45"/>
      <c r="IFN116" s="45"/>
      <c r="IFO116" s="45"/>
      <c r="IFP116" s="45"/>
      <c r="IFQ116" s="45"/>
      <c r="IFR116" s="45"/>
      <c r="IFS116" s="45"/>
      <c r="IFT116" s="45"/>
      <c r="IFU116" s="45"/>
      <c r="IFV116" s="45"/>
      <c r="IFW116" s="45"/>
      <c r="IFX116" s="45"/>
      <c r="IFY116" s="45"/>
      <c r="IFZ116" s="45"/>
      <c r="IGA116" s="45"/>
      <c r="IGB116" s="45"/>
      <c r="IGC116" s="45"/>
      <c r="IGD116" s="45"/>
      <c r="IGE116" s="45"/>
      <c r="IGF116" s="45"/>
      <c r="IGG116" s="45"/>
      <c r="IGH116" s="45"/>
      <c r="IGI116" s="45"/>
      <c r="IGJ116" s="45"/>
      <c r="IGK116" s="45"/>
      <c r="IGL116" s="45"/>
      <c r="IGM116" s="45"/>
      <c r="IGN116" s="45"/>
      <c r="IGO116" s="45"/>
      <c r="IGP116" s="45"/>
      <c r="IGQ116" s="45"/>
      <c r="IGR116" s="45"/>
      <c r="IGS116" s="45"/>
      <c r="IGT116" s="45"/>
      <c r="IGU116" s="45"/>
      <c r="IGV116" s="45"/>
      <c r="IGW116" s="45"/>
      <c r="IGX116" s="45"/>
      <c r="IGY116" s="45"/>
      <c r="IGZ116" s="45"/>
      <c r="IHA116" s="45"/>
      <c r="IHB116" s="45"/>
      <c r="IHC116" s="45"/>
      <c r="IHD116" s="45"/>
      <c r="IHE116" s="45"/>
      <c r="IHF116" s="45"/>
      <c r="IHG116" s="45"/>
      <c r="IHH116" s="45"/>
      <c r="IHI116" s="45"/>
      <c r="IHJ116" s="45"/>
      <c r="IHK116" s="45"/>
      <c r="IHL116" s="45"/>
      <c r="IHM116" s="45"/>
      <c r="IHN116" s="45"/>
      <c r="IHO116" s="45"/>
      <c r="IHP116" s="45"/>
      <c r="IHQ116" s="45"/>
      <c r="IHR116" s="45"/>
      <c r="IHS116" s="45"/>
      <c r="IHT116" s="45"/>
      <c r="IHU116" s="45"/>
      <c r="IHV116" s="45"/>
      <c r="IHW116" s="45"/>
      <c r="IHX116" s="45"/>
      <c r="IHY116" s="45"/>
      <c r="IHZ116" s="45"/>
      <c r="IIA116" s="45"/>
      <c r="IIB116" s="45"/>
      <c r="IIC116" s="45"/>
      <c r="IID116" s="45"/>
      <c r="IIE116" s="45"/>
      <c r="IIF116" s="45"/>
      <c r="IIG116" s="45"/>
      <c r="IIH116" s="45"/>
      <c r="III116" s="45"/>
      <c r="IIJ116" s="45"/>
      <c r="IIK116" s="45"/>
      <c r="IIL116" s="45"/>
      <c r="IIM116" s="45"/>
      <c r="IIN116" s="45"/>
      <c r="IIO116" s="45"/>
      <c r="IIP116" s="45"/>
      <c r="IIQ116" s="45"/>
      <c r="IIR116" s="45"/>
      <c r="IIS116" s="45"/>
      <c r="IIT116" s="45"/>
      <c r="IIU116" s="45"/>
      <c r="IIV116" s="45"/>
      <c r="IIW116" s="45"/>
      <c r="IIX116" s="45"/>
      <c r="IIY116" s="45"/>
      <c r="IIZ116" s="45"/>
      <c r="IJA116" s="45"/>
      <c r="IJB116" s="45"/>
      <c r="IJC116" s="45"/>
      <c r="IJD116" s="45"/>
      <c r="IJE116" s="45"/>
      <c r="IJF116" s="45"/>
      <c r="IJG116" s="45"/>
      <c r="IJH116" s="45"/>
      <c r="IJI116" s="45"/>
      <c r="IJJ116" s="45"/>
      <c r="IJK116" s="45"/>
      <c r="IJL116" s="45"/>
      <c r="IJM116" s="45"/>
      <c r="IJN116" s="45"/>
      <c r="IJO116" s="45"/>
      <c r="IJP116" s="45"/>
      <c r="IJQ116" s="45"/>
      <c r="IJR116" s="45"/>
      <c r="IJS116" s="45"/>
      <c r="IJT116" s="45"/>
      <c r="IJU116" s="45"/>
      <c r="IJV116" s="45"/>
      <c r="IJW116" s="45"/>
      <c r="IJX116" s="45"/>
      <c r="IJY116" s="45"/>
      <c r="IJZ116" s="45"/>
      <c r="IKA116" s="45"/>
      <c r="IKB116" s="45"/>
      <c r="IKC116" s="45"/>
      <c r="IKD116" s="45"/>
      <c r="IKE116" s="45"/>
      <c r="IKF116" s="45"/>
      <c r="IKG116" s="45"/>
      <c r="IKH116" s="45"/>
      <c r="IKI116" s="45"/>
      <c r="IKJ116" s="45"/>
      <c r="IKK116" s="45"/>
      <c r="IKL116" s="45"/>
      <c r="IKM116" s="45"/>
      <c r="IKN116" s="45"/>
      <c r="IKO116" s="45"/>
      <c r="IKP116" s="45"/>
      <c r="IKQ116" s="45"/>
      <c r="IKR116" s="45"/>
      <c r="IKS116" s="45"/>
      <c r="IKT116" s="45"/>
      <c r="IKU116" s="45"/>
      <c r="IKV116" s="45"/>
      <c r="IKW116" s="45"/>
      <c r="IKX116" s="45"/>
      <c r="IKY116" s="45"/>
      <c r="IKZ116" s="45"/>
      <c r="ILA116" s="45"/>
      <c r="ILB116" s="45"/>
      <c r="ILC116" s="45"/>
      <c r="ILD116" s="45"/>
      <c r="ILE116" s="45"/>
      <c r="ILF116" s="45"/>
      <c r="ILG116" s="45"/>
      <c r="ILH116" s="45"/>
      <c r="ILI116" s="45"/>
      <c r="ILJ116" s="45"/>
      <c r="ILK116" s="45"/>
      <c r="ILL116" s="45"/>
      <c r="ILM116" s="45"/>
      <c r="ILN116" s="45"/>
      <c r="ILO116" s="45"/>
      <c r="ILP116" s="45"/>
      <c r="ILQ116" s="45"/>
      <c r="ILR116" s="45"/>
      <c r="ILS116" s="45"/>
      <c r="ILT116" s="45"/>
      <c r="ILU116" s="45"/>
      <c r="ILV116" s="45"/>
      <c r="ILW116" s="45"/>
      <c r="ILX116" s="45"/>
      <c r="ILY116" s="45"/>
      <c r="ILZ116" s="45"/>
      <c r="IMA116" s="45"/>
      <c r="IMB116" s="45"/>
      <c r="IMC116" s="45"/>
      <c r="IMD116" s="45"/>
      <c r="IME116" s="45"/>
      <c r="IMF116" s="45"/>
      <c r="IMG116" s="45"/>
      <c r="IMH116" s="45"/>
      <c r="IMI116" s="45"/>
      <c r="IMJ116" s="45"/>
      <c r="IMK116" s="45"/>
      <c r="IML116" s="45"/>
      <c r="IMM116" s="45"/>
      <c r="IMN116" s="45"/>
      <c r="IMO116" s="45"/>
      <c r="IMP116" s="45"/>
      <c r="IMQ116" s="45"/>
      <c r="IMR116" s="45"/>
      <c r="IMS116" s="45"/>
      <c r="IMT116" s="45"/>
      <c r="IMU116" s="45"/>
      <c r="IMV116" s="45"/>
      <c r="IMW116" s="45"/>
      <c r="IMX116" s="45"/>
      <c r="IMY116" s="45"/>
      <c r="IMZ116" s="45"/>
      <c r="INA116" s="45"/>
      <c r="INB116" s="45"/>
      <c r="INC116" s="45"/>
      <c r="IND116" s="45"/>
      <c r="INE116" s="45"/>
      <c r="INF116" s="45"/>
      <c r="ING116" s="45"/>
      <c r="INH116" s="45"/>
      <c r="INI116" s="45"/>
      <c r="INJ116" s="45"/>
      <c r="INK116" s="45"/>
      <c r="INL116" s="45"/>
      <c r="INM116" s="45"/>
      <c r="INN116" s="45"/>
      <c r="INO116" s="45"/>
      <c r="INP116" s="45"/>
      <c r="INQ116" s="45"/>
      <c r="INR116" s="45"/>
      <c r="INS116" s="45"/>
      <c r="INT116" s="45"/>
      <c r="INU116" s="45"/>
      <c r="INV116" s="45"/>
      <c r="INW116" s="45"/>
      <c r="INX116" s="45"/>
      <c r="INY116" s="45"/>
      <c r="INZ116" s="45"/>
      <c r="IOA116" s="45"/>
      <c r="IOB116" s="45"/>
      <c r="IOC116" s="45"/>
      <c r="IOD116" s="45"/>
      <c r="IOE116" s="45"/>
      <c r="IOF116" s="45"/>
      <c r="IOG116" s="45"/>
      <c r="IOH116" s="45"/>
      <c r="IOI116" s="45"/>
      <c r="IOJ116" s="45"/>
      <c r="IOK116" s="45"/>
      <c r="IOL116" s="45"/>
      <c r="IOM116" s="45"/>
      <c r="ION116" s="45"/>
      <c r="IOO116" s="45"/>
      <c r="IOP116" s="45"/>
      <c r="IOQ116" s="45"/>
      <c r="IOR116" s="45"/>
      <c r="IOS116" s="45"/>
      <c r="IOT116" s="45"/>
      <c r="IOU116" s="45"/>
      <c r="IOV116" s="45"/>
      <c r="IOW116" s="45"/>
      <c r="IOX116" s="45"/>
      <c r="IOY116" s="45"/>
      <c r="IOZ116" s="45"/>
      <c r="IPA116" s="45"/>
      <c r="IPB116" s="45"/>
      <c r="IPC116" s="45"/>
      <c r="IPD116" s="45"/>
      <c r="IPE116" s="45"/>
      <c r="IPF116" s="45"/>
      <c r="IPG116" s="45"/>
      <c r="IPH116" s="45"/>
      <c r="IPI116" s="45"/>
      <c r="IPJ116" s="45"/>
      <c r="IPK116" s="45"/>
      <c r="IPL116" s="45"/>
      <c r="IPM116" s="45"/>
      <c r="IPN116" s="45"/>
      <c r="IPO116" s="45"/>
      <c r="IPP116" s="45"/>
      <c r="IPQ116" s="45"/>
      <c r="IPR116" s="45"/>
      <c r="IPS116" s="45"/>
      <c r="IPT116" s="45"/>
      <c r="IPU116" s="45"/>
      <c r="IPV116" s="45"/>
      <c r="IPW116" s="45"/>
      <c r="IPX116" s="45"/>
      <c r="IPY116" s="45"/>
      <c r="IPZ116" s="45"/>
      <c r="IQA116" s="45"/>
      <c r="IQB116" s="45"/>
      <c r="IQC116" s="45"/>
      <c r="IQD116" s="45"/>
      <c r="IQE116" s="45"/>
      <c r="IQF116" s="45"/>
      <c r="IQG116" s="45"/>
      <c r="IQH116" s="45"/>
      <c r="IQI116" s="45"/>
      <c r="IQJ116" s="45"/>
      <c r="IQK116" s="45"/>
      <c r="IQL116" s="45"/>
      <c r="IQM116" s="45"/>
      <c r="IQN116" s="45"/>
      <c r="IQO116" s="45"/>
      <c r="IQP116" s="45"/>
      <c r="IQQ116" s="45"/>
      <c r="IQR116" s="45"/>
      <c r="IQS116" s="45"/>
      <c r="IQT116" s="45"/>
      <c r="IQU116" s="45"/>
      <c r="IQV116" s="45"/>
      <c r="IQW116" s="45"/>
      <c r="IQX116" s="45"/>
      <c r="IQY116" s="45"/>
      <c r="IQZ116" s="45"/>
      <c r="IRA116" s="45"/>
      <c r="IRB116" s="45"/>
      <c r="IRC116" s="45"/>
      <c r="IRD116" s="45"/>
      <c r="IRE116" s="45"/>
      <c r="IRF116" s="45"/>
      <c r="IRG116" s="45"/>
      <c r="IRH116" s="45"/>
      <c r="IRI116" s="45"/>
      <c r="IRJ116" s="45"/>
      <c r="IRK116" s="45"/>
      <c r="IRL116" s="45"/>
      <c r="IRM116" s="45"/>
      <c r="IRN116" s="45"/>
      <c r="IRO116" s="45"/>
      <c r="IRP116" s="45"/>
      <c r="IRQ116" s="45"/>
      <c r="IRR116" s="45"/>
      <c r="IRS116" s="45"/>
      <c r="IRT116" s="45"/>
      <c r="IRU116" s="45"/>
      <c r="IRV116" s="45"/>
      <c r="IRW116" s="45"/>
      <c r="IRX116" s="45"/>
      <c r="IRY116" s="45"/>
      <c r="IRZ116" s="45"/>
      <c r="ISA116" s="45"/>
      <c r="ISB116" s="45"/>
      <c r="ISC116" s="45"/>
      <c r="ISD116" s="45"/>
      <c r="ISE116" s="45"/>
      <c r="ISF116" s="45"/>
      <c r="ISG116" s="45"/>
      <c r="ISH116" s="45"/>
      <c r="ISI116" s="45"/>
      <c r="ISJ116" s="45"/>
      <c r="ISK116" s="45"/>
      <c r="ISL116" s="45"/>
      <c r="ISM116" s="45"/>
      <c r="ISN116" s="45"/>
      <c r="ISO116" s="45"/>
      <c r="ISP116" s="45"/>
      <c r="ISQ116" s="45"/>
      <c r="ISR116" s="45"/>
      <c r="ISS116" s="45"/>
      <c r="IST116" s="45"/>
      <c r="ISU116" s="45"/>
      <c r="ISV116" s="45"/>
      <c r="ISW116" s="45"/>
      <c r="ISX116" s="45"/>
      <c r="ISY116" s="45"/>
      <c r="ISZ116" s="45"/>
      <c r="ITA116" s="45"/>
      <c r="ITB116" s="45"/>
      <c r="ITC116" s="45"/>
      <c r="ITD116" s="45"/>
      <c r="ITE116" s="45"/>
      <c r="ITF116" s="45"/>
      <c r="ITG116" s="45"/>
      <c r="ITH116" s="45"/>
      <c r="ITI116" s="45"/>
      <c r="ITJ116" s="45"/>
      <c r="ITK116" s="45"/>
      <c r="ITL116" s="45"/>
      <c r="ITM116" s="45"/>
      <c r="ITN116" s="45"/>
      <c r="ITO116" s="45"/>
      <c r="ITP116" s="45"/>
      <c r="ITQ116" s="45"/>
      <c r="ITR116" s="45"/>
      <c r="ITS116" s="45"/>
      <c r="ITT116" s="45"/>
      <c r="ITU116" s="45"/>
      <c r="ITV116" s="45"/>
      <c r="ITW116" s="45"/>
      <c r="ITX116" s="45"/>
      <c r="ITY116" s="45"/>
      <c r="ITZ116" s="45"/>
      <c r="IUA116" s="45"/>
      <c r="IUB116" s="45"/>
      <c r="IUC116" s="45"/>
      <c r="IUD116" s="45"/>
      <c r="IUE116" s="45"/>
      <c r="IUF116" s="45"/>
      <c r="IUG116" s="45"/>
      <c r="IUH116" s="45"/>
      <c r="IUI116" s="45"/>
      <c r="IUJ116" s="45"/>
      <c r="IUK116" s="45"/>
      <c r="IUL116" s="45"/>
      <c r="IUM116" s="45"/>
      <c r="IUN116" s="45"/>
      <c r="IUO116" s="45"/>
      <c r="IUP116" s="45"/>
      <c r="IUQ116" s="45"/>
      <c r="IUR116" s="45"/>
      <c r="IUS116" s="45"/>
      <c r="IUT116" s="45"/>
      <c r="IUU116" s="45"/>
      <c r="IUV116" s="45"/>
      <c r="IUW116" s="45"/>
      <c r="IUX116" s="45"/>
      <c r="IUY116" s="45"/>
      <c r="IUZ116" s="45"/>
      <c r="IVA116" s="45"/>
      <c r="IVB116" s="45"/>
      <c r="IVC116" s="45"/>
      <c r="IVD116" s="45"/>
      <c r="IVE116" s="45"/>
      <c r="IVF116" s="45"/>
      <c r="IVG116" s="45"/>
      <c r="IVH116" s="45"/>
      <c r="IVI116" s="45"/>
      <c r="IVJ116" s="45"/>
      <c r="IVK116" s="45"/>
      <c r="IVL116" s="45"/>
      <c r="IVM116" s="45"/>
      <c r="IVN116" s="45"/>
      <c r="IVO116" s="45"/>
      <c r="IVP116" s="45"/>
      <c r="IVQ116" s="45"/>
      <c r="IVR116" s="45"/>
      <c r="IVS116" s="45"/>
      <c r="IVT116" s="45"/>
      <c r="IVU116" s="45"/>
      <c r="IVV116" s="45"/>
      <c r="IVW116" s="45"/>
      <c r="IVX116" s="45"/>
      <c r="IVY116" s="45"/>
      <c r="IVZ116" s="45"/>
      <c r="IWA116" s="45"/>
      <c r="IWB116" s="45"/>
      <c r="IWC116" s="45"/>
      <c r="IWD116" s="45"/>
      <c r="IWE116" s="45"/>
      <c r="IWF116" s="45"/>
      <c r="IWG116" s="45"/>
      <c r="IWH116" s="45"/>
      <c r="IWI116" s="45"/>
      <c r="IWJ116" s="45"/>
      <c r="IWK116" s="45"/>
      <c r="IWL116" s="45"/>
      <c r="IWM116" s="45"/>
      <c r="IWN116" s="45"/>
      <c r="IWO116" s="45"/>
      <c r="IWP116" s="45"/>
      <c r="IWQ116" s="45"/>
      <c r="IWR116" s="45"/>
      <c r="IWS116" s="45"/>
      <c r="IWT116" s="45"/>
      <c r="IWU116" s="45"/>
      <c r="IWV116" s="45"/>
      <c r="IWW116" s="45"/>
      <c r="IWX116" s="45"/>
      <c r="IWY116" s="45"/>
      <c r="IWZ116" s="45"/>
      <c r="IXA116" s="45"/>
      <c r="IXB116" s="45"/>
      <c r="IXC116" s="45"/>
      <c r="IXD116" s="45"/>
      <c r="IXE116" s="45"/>
      <c r="IXF116" s="45"/>
      <c r="IXG116" s="45"/>
      <c r="IXH116" s="45"/>
      <c r="IXI116" s="45"/>
      <c r="IXJ116" s="45"/>
      <c r="IXK116" s="45"/>
      <c r="IXL116" s="45"/>
      <c r="IXM116" s="45"/>
      <c r="IXN116" s="45"/>
      <c r="IXO116" s="45"/>
      <c r="IXP116" s="45"/>
      <c r="IXQ116" s="45"/>
      <c r="IXR116" s="45"/>
      <c r="IXS116" s="45"/>
      <c r="IXT116" s="45"/>
      <c r="IXU116" s="45"/>
      <c r="IXV116" s="45"/>
      <c r="IXW116" s="45"/>
      <c r="IXX116" s="45"/>
      <c r="IXY116" s="45"/>
      <c r="IXZ116" s="45"/>
      <c r="IYA116" s="45"/>
      <c r="IYB116" s="45"/>
      <c r="IYC116" s="45"/>
      <c r="IYD116" s="45"/>
      <c r="IYE116" s="45"/>
      <c r="IYF116" s="45"/>
      <c r="IYG116" s="45"/>
      <c r="IYH116" s="45"/>
      <c r="IYI116" s="45"/>
      <c r="IYJ116" s="45"/>
      <c r="IYK116" s="45"/>
      <c r="IYL116" s="45"/>
      <c r="IYM116" s="45"/>
      <c r="IYN116" s="45"/>
      <c r="IYO116" s="45"/>
      <c r="IYP116" s="45"/>
      <c r="IYQ116" s="45"/>
      <c r="IYR116" s="45"/>
      <c r="IYS116" s="45"/>
      <c r="IYT116" s="45"/>
      <c r="IYU116" s="45"/>
      <c r="IYV116" s="45"/>
      <c r="IYW116" s="45"/>
      <c r="IYX116" s="45"/>
      <c r="IYY116" s="45"/>
      <c r="IYZ116" s="45"/>
      <c r="IZA116" s="45"/>
      <c r="IZB116" s="45"/>
      <c r="IZC116" s="45"/>
      <c r="IZD116" s="45"/>
      <c r="IZE116" s="45"/>
      <c r="IZF116" s="45"/>
      <c r="IZG116" s="45"/>
      <c r="IZH116" s="45"/>
      <c r="IZI116" s="45"/>
      <c r="IZJ116" s="45"/>
      <c r="IZK116" s="45"/>
      <c r="IZL116" s="45"/>
      <c r="IZM116" s="45"/>
      <c r="IZN116" s="45"/>
      <c r="IZO116" s="45"/>
      <c r="IZP116" s="45"/>
      <c r="IZQ116" s="45"/>
      <c r="IZR116" s="45"/>
      <c r="IZS116" s="45"/>
      <c r="IZT116" s="45"/>
      <c r="IZU116" s="45"/>
      <c r="IZV116" s="45"/>
      <c r="IZW116" s="45"/>
      <c r="IZX116" s="45"/>
      <c r="IZY116" s="45"/>
      <c r="IZZ116" s="45"/>
      <c r="JAA116" s="45"/>
      <c r="JAB116" s="45"/>
      <c r="JAC116" s="45"/>
      <c r="JAD116" s="45"/>
      <c r="JAE116" s="45"/>
      <c r="JAF116" s="45"/>
      <c r="JAG116" s="45"/>
      <c r="JAH116" s="45"/>
      <c r="JAI116" s="45"/>
      <c r="JAJ116" s="45"/>
      <c r="JAK116" s="45"/>
      <c r="JAL116" s="45"/>
      <c r="JAM116" s="45"/>
      <c r="JAN116" s="45"/>
      <c r="JAO116" s="45"/>
      <c r="JAP116" s="45"/>
      <c r="JAQ116" s="45"/>
      <c r="JAR116" s="45"/>
      <c r="JAS116" s="45"/>
      <c r="JAT116" s="45"/>
      <c r="JAU116" s="45"/>
      <c r="JAV116" s="45"/>
      <c r="JAW116" s="45"/>
      <c r="JAX116" s="45"/>
      <c r="JAY116" s="45"/>
      <c r="JAZ116" s="45"/>
      <c r="JBA116" s="45"/>
      <c r="JBB116" s="45"/>
      <c r="JBC116" s="45"/>
      <c r="JBD116" s="45"/>
      <c r="JBE116" s="45"/>
      <c r="JBF116" s="45"/>
      <c r="JBG116" s="45"/>
      <c r="JBH116" s="45"/>
      <c r="JBI116" s="45"/>
      <c r="JBJ116" s="45"/>
      <c r="JBK116" s="45"/>
      <c r="JBL116" s="45"/>
      <c r="JBM116" s="45"/>
      <c r="JBN116" s="45"/>
      <c r="JBO116" s="45"/>
      <c r="JBP116" s="45"/>
      <c r="JBQ116" s="45"/>
      <c r="JBR116" s="45"/>
      <c r="JBS116" s="45"/>
      <c r="JBT116" s="45"/>
      <c r="JBU116" s="45"/>
      <c r="JBV116" s="45"/>
      <c r="JBW116" s="45"/>
      <c r="JBX116" s="45"/>
      <c r="JBY116" s="45"/>
      <c r="JBZ116" s="45"/>
      <c r="JCA116" s="45"/>
      <c r="JCB116" s="45"/>
      <c r="JCC116" s="45"/>
      <c r="JCD116" s="45"/>
      <c r="JCE116" s="45"/>
      <c r="JCF116" s="45"/>
      <c r="JCG116" s="45"/>
      <c r="JCH116" s="45"/>
      <c r="JCI116" s="45"/>
      <c r="JCJ116" s="45"/>
      <c r="JCK116" s="45"/>
      <c r="JCL116" s="45"/>
      <c r="JCM116" s="45"/>
      <c r="JCN116" s="45"/>
      <c r="JCO116" s="45"/>
      <c r="JCP116" s="45"/>
      <c r="JCQ116" s="45"/>
      <c r="JCR116" s="45"/>
      <c r="JCS116" s="45"/>
      <c r="JCT116" s="45"/>
      <c r="JCU116" s="45"/>
      <c r="JCV116" s="45"/>
      <c r="JCW116" s="45"/>
      <c r="JCX116" s="45"/>
      <c r="JCY116" s="45"/>
      <c r="JCZ116" s="45"/>
      <c r="JDA116" s="45"/>
      <c r="JDB116" s="45"/>
      <c r="JDC116" s="45"/>
      <c r="JDD116" s="45"/>
      <c r="JDE116" s="45"/>
      <c r="JDF116" s="45"/>
      <c r="JDG116" s="45"/>
      <c r="JDH116" s="45"/>
      <c r="JDI116" s="45"/>
      <c r="JDJ116" s="45"/>
      <c r="JDK116" s="45"/>
      <c r="JDL116" s="45"/>
      <c r="JDM116" s="45"/>
      <c r="JDN116" s="45"/>
      <c r="JDO116" s="45"/>
      <c r="JDP116" s="45"/>
      <c r="JDQ116" s="45"/>
      <c r="JDR116" s="45"/>
      <c r="JDS116" s="45"/>
      <c r="JDT116" s="45"/>
      <c r="JDU116" s="45"/>
      <c r="JDV116" s="45"/>
      <c r="JDW116" s="45"/>
      <c r="JDX116" s="45"/>
      <c r="JDY116" s="45"/>
      <c r="JDZ116" s="45"/>
      <c r="JEA116" s="45"/>
      <c r="JEB116" s="45"/>
      <c r="JEC116" s="45"/>
      <c r="JED116" s="45"/>
      <c r="JEE116" s="45"/>
      <c r="JEF116" s="45"/>
      <c r="JEG116" s="45"/>
      <c r="JEH116" s="45"/>
      <c r="JEI116" s="45"/>
      <c r="JEJ116" s="45"/>
      <c r="JEK116" s="45"/>
      <c r="JEL116" s="45"/>
      <c r="JEM116" s="45"/>
      <c r="JEN116" s="45"/>
      <c r="JEO116" s="45"/>
      <c r="JEP116" s="45"/>
      <c r="JEQ116" s="45"/>
      <c r="JER116" s="45"/>
      <c r="JES116" s="45"/>
      <c r="JET116" s="45"/>
      <c r="JEU116" s="45"/>
      <c r="JEV116" s="45"/>
      <c r="JEW116" s="45"/>
      <c r="JEX116" s="45"/>
      <c r="JEY116" s="45"/>
      <c r="JEZ116" s="45"/>
      <c r="JFA116" s="45"/>
      <c r="JFB116" s="45"/>
      <c r="JFC116" s="45"/>
      <c r="JFD116" s="45"/>
      <c r="JFE116" s="45"/>
      <c r="JFF116" s="45"/>
      <c r="JFG116" s="45"/>
      <c r="JFH116" s="45"/>
      <c r="JFI116" s="45"/>
      <c r="JFJ116" s="45"/>
      <c r="JFK116" s="45"/>
      <c r="JFL116" s="45"/>
      <c r="JFM116" s="45"/>
      <c r="JFN116" s="45"/>
      <c r="JFO116" s="45"/>
      <c r="JFP116" s="45"/>
      <c r="JFQ116" s="45"/>
      <c r="JFR116" s="45"/>
      <c r="JFS116" s="45"/>
      <c r="JFT116" s="45"/>
      <c r="JFU116" s="45"/>
      <c r="JFV116" s="45"/>
      <c r="JFW116" s="45"/>
      <c r="JFX116" s="45"/>
      <c r="JFY116" s="45"/>
      <c r="JFZ116" s="45"/>
      <c r="JGA116" s="45"/>
      <c r="JGB116" s="45"/>
      <c r="JGC116" s="45"/>
      <c r="JGD116" s="45"/>
      <c r="JGE116" s="45"/>
      <c r="JGF116" s="45"/>
      <c r="JGG116" s="45"/>
      <c r="JGH116" s="45"/>
      <c r="JGI116" s="45"/>
      <c r="JGJ116" s="45"/>
      <c r="JGK116" s="45"/>
      <c r="JGL116" s="45"/>
      <c r="JGM116" s="45"/>
      <c r="JGN116" s="45"/>
      <c r="JGO116" s="45"/>
      <c r="JGP116" s="45"/>
      <c r="JGQ116" s="45"/>
      <c r="JGR116" s="45"/>
      <c r="JGS116" s="45"/>
      <c r="JGT116" s="45"/>
      <c r="JGU116" s="45"/>
      <c r="JGV116" s="45"/>
      <c r="JGW116" s="45"/>
      <c r="JGX116" s="45"/>
      <c r="JGY116" s="45"/>
      <c r="JGZ116" s="45"/>
      <c r="JHA116" s="45"/>
      <c r="JHB116" s="45"/>
      <c r="JHC116" s="45"/>
      <c r="JHD116" s="45"/>
      <c r="JHE116" s="45"/>
      <c r="JHF116" s="45"/>
      <c r="JHG116" s="45"/>
      <c r="JHH116" s="45"/>
      <c r="JHI116" s="45"/>
      <c r="JHJ116" s="45"/>
      <c r="JHK116" s="45"/>
      <c r="JHL116" s="45"/>
      <c r="JHM116" s="45"/>
      <c r="JHN116" s="45"/>
      <c r="JHO116" s="45"/>
      <c r="JHP116" s="45"/>
      <c r="JHQ116" s="45"/>
      <c r="JHR116" s="45"/>
      <c r="JHS116" s="45"/>
      <c r="JHT116" s="45"/>
      <c r="JHU116" s="45"/>
      <c r="JHV116" s="45"/>
      <c r="JHW116" s="45"/>
      <c r="JHX116" s="45"/>
      <c r="JHY116" s="45"/>
      <c r="JHZ116" s="45"/>
      <c r="JIA116" s="45"/>
      <c r="JIB116" s="45"/>
      <c r="JIC116" s="45"/>
      <c r="JID116" s="45"/>
      <c r="JIE116" s="45"/>
      <c r="JIF116" s="45"/>
      <c r="JIG116" s="45"/>
      <c r="JIH116" s="45"/>
      <c r="JII116" s="45"/>
      <c r="JIJ116" s="45"/>
      <c r="JIK116" s="45"/>
      <c r="JIL116" s="45"/>
      <c r="JIM116" s="45"/>
      <c r="JIN116" s="45"/>
      <c r="JIO116" s="45"/>
      <c r="JIP116" s="45"/>
      <c r="JIQ116" s="45"/>
      <c r="JIR116" s="45"/>
      <c r="JIS116" s="45"/>
      <c r="JIT116" s="45"/>
      <c r="JIU116" s="45"/>
      <c r="JIV116" s="45"/>
      <c r="JIW116" s="45"/>
      <c r="JIX116" s="45"/>
      <c r="JIY116" s="45"/>
      <c r="JIZ116" s="45"/>
      <c r="JJA116" s="45"/>
      <c r="JJB116" s="45"/>
      <c r="JJC116" s="45"/>
      <c r="JJD116" s="45"/>
      <c r="JJE116" s="45"/>
      <c r="JJF116" s="45"/>
      <c r="JJG116" s="45"/>
      <c r="JJH116" s="45"/>
      <c r="JJI116" s="45"/>
      <c r="JJJ116" s="45"/>
      <c r="JJK116" s="45"/>
      <c r="JJL116" s="45"/>
      <c r="JJM116" s="45"/>
      <c r="JJN116" s="45"/>
      <c r="JJO116" s="45"/>
      <c r="JJP116" s="45"/>
      <c r="JJQ116" s="45"/>
      <c r="JJR116" s="45"/>
      <c r="JJS116" s="45"/>
      <c r="JJT116" s="45"/>
      <c r="JJU116" s="45"/>
      <c r="JJV116" s="45"/>
      <c r="JJW116" s="45"/>
      <c r="JJX116" s="45"/>
      <c r="JJY116" s="45"/>
      <c r="JJZ116" s="45"/>
      <c r="JKA116" s="45"/>
      <c r="JKB116" s="45"/>
      <c r="JKC116" s="45"/>
      <c r="JKD116" s="45"/>
      <c r="JKE116" s="45"/>
      <c r="JKF116" s="45"/>
      <c r="JKG116" s="45"/>
      <c r="JKH116" s="45"/>
      <c r="JKI116" s="45"/>
      <c r="JKJ116" s="45"/>
      <c r="JKK116" s="45"/>
      <c r="JKL116" s="45"/>
      <c r="JKM116" s="45"/>
      <c r="JKN116" s="45"/>
      <c r="JKO116" s="45"/>
      <c r="JKP116" s="45"/>
      <c r="JKQ116" s="45"/>
      <c r="JKR116" s="45"/>
      <c r="JKS116" s="45"/>
      <c r="JKT116" s="45"/>
      <c r="JKU116" s="45"/>
      <c r="JKV116" s="45"/>
      <c r="JKW116" s="45"/>
      <c r="JKX116" s="45"/>
      <c r="JKY116" s="45"/>
      <c r="JKZ116" s="45"/>
      <c r="JLA116" s="45"/>
      <c r="JLB116" s="45"/>
      <c r="JLC116" s="45"/>
      <c r="JLD116" s="45"/>
      <c r="JLE116" s="45"/>
      <c r="JLF116" s="45"/>
      <c r="JLG116" s="45"/>
      <c r="JLH116" s="45"/>
      <c r="JLI116" s="45"/>
      <c r="JLJ116" s="45"/>
      <c r="JLK116" s="45"/>
      <c r="JLL116" s="45"/>
      <c r="JLM116" s="45"/>
      <c r="JLN116" s="45"/>
      <c r="JLO116" s="45"/>
      <c r="JLP116" s="45"/>
      <c r="JLQ116" s="45"/>
      <c r="JLR116" s="45"/>
      <c r="JLS116" s="45"/>
      <c r="JLT116" s="45"/>
      <c r="JLU116" s="45"/>
      <c r="JLV116" s="45"/>
      <c r="JLW116" s="45"/>
      <c r="JLX116" s="45"/>
      <c r="JLY116" s="45"/>
      <c r="JLZ116" s="45"/>
      <c r="JMA116" s="45"/>
      <c r="JMB116" s="45"/>
      <c r="JMC116" s="45"/>
      <c r="JMD116" s="45"/>
      <c r="JME116" s="45"/>
      <c r="JMF116" s="45"/>
      <c r="JMG116" s="45"/>
      <c r="JMH116" s="45"/>
      <c r="JMI116" s="45"/>
      <c r="JMJ116" s="45"/>
      <c r="JMK116" s="45"/>
      <c r="JML116" s="45"/>
      <c r="JMM116" s="45"/>
      <c r="JMN116" s="45"/>
      <c r="JMO116" s="45"/>
      <c r="JMP116" s="45"/>
      <c r="JMQ116" s="45"/>
      <c r="JMR116" s="45"/>
      <c r="JMS116" s="45"/>
      <c r="JMT116" s="45"/>
      <c r="JMU116" s="45"/>
      <c r="JMV116" s="45"/>
      <c r="JMW116" s="45"/>
      <c r="JMX116" s="45"/>
      <c r="JMY116" s="45"/>
      <c r="JMZ116" s="45"/>
      <c r="JNA116" s="45"/>
      <c r="JNB116" s="45"/>
      <c r="JNC116" s="45"/>
      <c r="JND116" s="45"/>
      <c r="JNE116" s="45"/>
      <c r="JNF116" s="45"/>
      <c r="JNG116" s="45"/>
      <c r="JNH116" s="45"/>
      <c r="JNI116" s="45"/>
      <c r="JNJ116" s="45"/>
      <c r="JNK116" s="45"/>
      <c r="JNL116" s="45"/>
      <c r="JNM116" s="45"/>
      <c r="JNN116" s="45"/>
      <c r="JNO116" s="45"/>
      <c r="JNP116" s="45"/>
      <c r="JNQ116" s="45"/>
      <c r="JNR116" s="45"/>
      <c r="JNS116" s="45"/>
      <c r="JNT116" s="45"/>
      <c r="JNU116" s="45"/>
      <c r="JNV116" s="45"/>
      <c r="JNW116" s="45"/>
      <c r="JNX116" s="45"/>
      <c r="JNY116" s="45"/>
      <c r="JNZ116" s="45"/>
      <c r="JOA116" s="45"/>
      <c r="JOB116" s="45"/>
      <c r="JOC116" s="45"/>
      <c r="JOD116" s="45"/>
      <c r="JOE116" s="45"/>
      <c r="JOF116" s="45"/>
      <c r="JOG116" s="45"/>
      <c r="JOH116" s="45"/>
      <c r="JOI116" s="45"/>
      <c r="JOJ116" s="45"/>
      <c r="JOK116" s="45"/>
      <c r="JOL116" s="45"/>
      <c r="JOM116" s="45"/>
      <c r="JON116" s="45"/>
      <c r="JOO116" s="45"/>
      <c r="JOP116" s="45"/>
      <c r="JOQ116" s="45"/>
      <c r="JOR116" s="45"/>
      <c r="JOS116" s="45"/>
      <c r="JOT116" s="45"/>
      <c r="JOU116" s="45"/>
      <c r="JOV116" s="45"/>
      <c r="JOW116" s="45"/>
      <c r="JOX116" s="45"/>
      <c r="JOY116" s="45"/>
      <c r="JOZ116" s="45"/>
      <c r="JPA116" s="45"/>
      <c r="JPB116" s="45"/>
      <c r="JPC116" s="45"/>
      <c r="JPD116" s="45"/>
      <c r="JPE116" s="45"/>
      <c r="JPF116" s="45"/>
      <c r="JPG116" s="45"/>
      <c r="JPH116" s="45"/>
      <c r="JPI116" s="45"/>
      <c r="JPJ116" s="45"/>
      <c r="JPK116" s="45"/>
      <c r="JPL116" s="45"/>
      <c r="JPM116" s="45"/>
      <c r="JPN116" s="45"/>
      <c r="JPO116" s="45"/>
      <c r="JPP116" s="45"/>
      <c r="JPQ116" s="45"/>
      <c r="JPR116" s="45"/>
      <c r="JPS116" s="45"/>
      <c r="JPT116" s="45"/>
      <c r="JPU116" s="45"/>
      <c r="JPV116" s="45"/>
      <c r="JPW116" s="45"/>
      <c r="JPX116" s="45"/>
      <c r="JPY116" s="45"/>
      <c r="JPZ116" s="45"/>
      <c r="JQA116" s="45"/>
      <c r="JQB116" s="45"/>
      <c r="JQC116" s="45"/>
      <c r="JQD116" s="45"/>
      <c r="JQE116" s="45"/>
      <c r="JQF116" s="45"/>
      <c r="JQG116" s="45"/>
      <c r="JQH116" s="45"/>
      <c r="JQI116" s="45"/>
      <c r="JQJ116" s="45"/>
      <c r="JQK116" s="45"/>
      <c r="JQL116" s="45"/>
      <c r="JQM116" s="45"/>
      <c r="JQN116" s="45"/>
      <c r="JQO116" s="45"/>
      <c r="JQP116" s="45"/>
      <c r="JQQ116" s="45"/>
      <c r="JQR116" s="45"/>
      <c r="JQS116" s="45"/>
      <c r="JQT116" s="45"/>
      <c r="JQU116" s="45"/>
      <c r="JQV116" s="45"/>
      <c r="JQW116" s="45"/>
      <c r="JQX116" s="45"/>
      <c r="JQY116" s="45"/>
      <c r="JQZ116" s="45"/>
      <c r="JRA116" s="45"/>
      <c r="JRB116" s="45"/>
      <c r="JRC116" s="45"/>
      <c r="JRD116" s="45"/>
      <c r="JRE116" s="45"/>
      <c r="JRF116" s="45"/>
      <c r="JRG116" s="45"/>
      <c r="JRH116" s="45"/>
      <c r="JRI116" s="45"/>
      <c r="JRJ116" s="45"/>
      <c r="JRK116" s="45"/>
      <c r="JRL116" s="45"/>
      <c r="JRM116" s="45"/>
      <c r="JRN116" s="45"/>
      <c r="JRO116" s="45"/>
      <c r="JRP116" s="45"/>
      <c r="JRQ116" s="45"/>
      <c r="JRR116" s="45"/>
      <c r="JRS116" s="45"/>
      <c r="JRT116" s="45"/>
      <c r="JRU116" s="45"/>
      <c r="JRV116" s="45"/>
      <c r="JRW116" s="45"/>
      <c r="JRX116" s="45"/>
      <c r="JRY116" s="45"/>
      <c r="JRZ116" s="45"/>
      <c r="JSA116" s="45"/>
      <c r="JSB116" s="45"/>
      <c r="JSC116" s="45"/>
      <c r="JSD116" s="45"/>
      <c r="JSE116" s="45"/>
      <c r="JSF116" s="45"/>
      <c r="JSG116" s="45"/>
      <c r="JSH116" s="45"/>
      <c r="JSI116" s="45"/>
      <c r="JSJ116" s="45"/>
      <c r="JSK116" s="45"/>
      <c r="JSL116" s="45"/>
      <c r="JSM116" s="45"/>
      <c r="JSN116" s="45"/>
      <c r="JSO116" s="45"/>
      <c r="JSP116" s="45"/>
      <c r="JSQ116" s="45"/>
      <c r="JSR116" s="45"/>
      <c r="JSS116" s="45"/>
      <c r="JST116" s="45"/>
      <c r="JSU116" s="45"/>
      <c r="JSV116" s="45"/>
      <c r="JSW116" s="45"/>
      <c r="JSX116" s="45"/>
      <c r="JSY116" s="45"/>
      <c r="JSZ116" s="45"/>
      <c r="JTA116" s="45"/>
      <c r="JTB116" s="45"/>
      <c r="JTC116" s="45"/>
      <c r="JTD116" s="45"/>
      <c r="JTE116" s="45"/>
      <c r="JTF116" s="45"/>
      <c r="JTG116" s="45"/>
      <c r="JTH116" s="45"/>
      <c r="JTI116" s="45"/>
      <c r="JTJ116" s="45"/>
      <c r="JTK116" s="45"/>
      <c r="JTL116" s="45"/>
      <c r="JTM116" s="45"/>
      <c r="JTN116" s="45"/>
      <c r="JTO116" s="45"/>
      <c r="JTP116" s="45"/>
      <c r="JTQ116" s="45"/>
      <c r="JTR116" s="45"/>
      <c r="JTS116" s="45"/>
      <c r="JTT116" s="45"/>
      <c r="JTU116" s="45"/>
      <c r="JTV116" s="45"/>
      <c r="JTW116" s="45"/>
      <c r="JTX116" s="45"/>
      <c r="JTY116" s="45"/>
      <c r="JTZ116" s="45"/>
      <c r="JUA116" s="45"/>
      <c r="JUB116" s="45"/>
      <c r="JUC116" s="45"/>
      <c r="JUD116" s="45"/>
      <c r="JUE116" s="45"/>
      <c r="JUF116" s="45"/>
      <c r="JUG116" s="45"/>
      <c r="JUH116" s="45"/>
      <c r="JUI116" s="45"/>
      <c r="JUJ116" s="45"/>
      <c r="JUK116" s="45"/>
      <c r="JUL116" s="45"/>
      <c r="JUM116" s="45"/>
      <c r="JUN116" s="45"/>
      <c r="JUO116" s="45"/>
      <c r="JUP116" s="45"/>
      <c r="JUQ116" s="45"/>
      <c r="JUR116" s="45"/>
      <c r="JUS116" s="45"/>
      <c r="JUT116" s="45"/>
      <c r="JUU116" s="45"/>
      <c r="JUV116" s="45"/>
      <c r="JUW116" s="45"/>
      <c r="JUX116" s="45"/>
      <c r="JUY116" s="45"/>
      <c r="JUZ116" s="45"/>
      <c r="JVA116" s="45"/>
      <c r="JVB116" s="45"/>
      <c r="JVC116" s="45"/>
      <c r="JVD116" s="45"/>
      <c r="JVE116" s="45"/>
      <c r="JVF116" s="45"/>
      <c r="JVG116" s="45"/>
      <c r="JVH116" s="45"/>
      <c r="JVI116" s="45"/>
      <c r="JVJ116" s="45"/>
      <c r="JVK116" s="45"/>
      <c r="JVL116" s="45"/>
      <c r="JVM116" s="45"/>
      <c r="JVN116" s="45"/>
      <c r="JVO116" s="45"/>
      <c r="JVP116" s="45"/>
      <c r="JVQ116" s="45"/>
      <c r="JVR116" s="45"/>
      <c r="JVS116" s="45"/>
      <c r="JVT116" s="45"/>
      <c r="JVU116" s="45"/>
      <c r="JVV116" s="45"/>
      <c r="JVW116" s="45"/>
      <c r="JVX116" s="45"/>
      <c r="JVY116" s="45"/>
      <c r="JVZ116" s="45"/>
      <c r="JWA116" s="45"/>
      <c r="JWB116" s="45"/>
      <c r="JWC116" s="45"/>
      <c r="JWD116" s="45"/>
      <c r="JWE116" s="45"/>
      <c r="JWF116" s="45"/>
      <c r="JWG116" s="45"/>
      <c r="JWH116" s="45"/>
      <c r="JWI116" s="45"/>
      <c r="JWJ116" s="45"/>
      <c r="JWK116" s="45"/>
      <c r="JWL116" s="45"/>
      <c r="JWM116" s="45"/>
      <c r="JWN116" s="45"/>
      <c r="JWO116" s="45"/>
      <c r="JWP116" s="45"/>
      <c r="JWQ116" s="45"/>
      <c r="JWR116" s="45"/>
      <c r="JWS116" s="45"/>
      <c r="JWT116" s="45"/>
      <c r="JWU116" s="45"/>
      <c r="JWV116" s="45"/>
      <c r="JWW116" s="45"/>
      <c r="JWX116" s="45"/>
      <c r="JWY116" s="45"/>
      <c r="JWZ116" s="45"/>
      <c r="JXA116" s="45"/>
      <c r="JXB116" s="45"/>
      <c r="JXC116" s="45"/>
      <c r="JXD116" s="45"/>
      <c r="JXE116" s="45"/>
      <c r="JXF116" s="45"/>
      <c r="JXG116" s="45"/>
      <c r="JXH116" s="45"/>
      <c r="JXI116" s="45"/>
      <c r="JXJ116" s="45"/>
      <c r="JXK116" s="45"/>
      <c r="JXL116" s="45"/>
      <c r="JXM116" s="45"/>
      <c r="JXN116" s="45"/>
      <c r="JXO116" s="45"/>
      <c r="JXP116" s="45"/>
      <c r="JXQ116" s="45"/>
      <c r="JXR116" s="45"/>
      <c r="JXS116" s="45"/>
      <c r="JXT116" s="45"/>
      <c r="JXU116" s="45"/>
      <c r="JXV116" s="45"/>
      <c r="JXW116" s="45"/>
      <c r="JXX116" s="45"/>
      <c r="JXY116" s="45"/>
      <c r="JXZ116" s="45"/>
      <c r="JYA116" s="45"/>
      <c r="JYB116" s="45"/>
      <c r="JYC116" s="45"/>
      <c r="JYD116" s="45"/>
      <c r="JYE116" s="45"/>
      <c r="JYF116" s="45"/>
      <c r="JYG116" s="45"/>
      <c r="JYH116" s="45"/>
      <c r="JYI116" s="45"/>
      <c r="JYJ116" s="45"/>
      <c r="JYK116" s="45"/>
      <c r="JYL116" s="45"/>
      <c r="JYM116" s="45"/>
      <c r="JYN116" s="45"/>
      <c r="JYO116" s="45"/>
      <c r="JYP116" s="45"/>
      <c r="JYQ116" s="45"/>
      <c r="JYR116" s="45"/>
      <c r="JYS116" s="45"/>
      <c r="JYT116" s="45"/>
      <c r="JYU116" s="45"/>
      <c r="JYV116" s="45"/>
      <c r="JYW116" s="45"/>
      <c r="JYX116" s="45"/>
      <c r="JYY116" s="45"/>
      <c r="JYZ116" s="45"/>
      <c r="JZA116" s="45"/>
      <c r="JZB116" s="45"/>
      <c r="JZC116" s="45"/>
      <c r="JZD116" s="45"/>
      <c r="JZE116" s="45"/>
      <c r="JZF116" s="45"/>
      <c r="JZG116" s="45"/>
      <c r="JZH116" s="45"/>
      <c r="JZI116" s="45"/>
      <c r="JZJ116" s="45"/>
      <c r="JZK116" s="45"/>
      <c r="JZL116" s="45"/>
      <c r="JZM116" s="45"/>
      <c r="JZN116" s="45"/>
      <c r="JZO116" s="45"/>
      <c r="JZP116" s="45"/>
      <c r="JZQ116" s="45"/>
      <c r="JZR116" s="45"/>
      <c r="JZS116" s="45"/>
      <c r="JZT116" s="45"/>
      <c r="JZU116" s="45"/>
      <c r="JZV116" s="45"/>
      <c r="JZW116" s="45"/>
      <c r="JZX116" s="45"/>
      <c r="JZY116" s="45"/>
      <c r="JZZ116" s="45"/>
      <c r="KAA116" s="45"/>
      <c r="KAB116" s="45"/>
      <c r="KAC116" s="45"/>
      <c r="KAD116" s="45"/>
      <c r="KAE116" s="45"/>
      <c r="KAF116" s="45"/>
      <c r="KAG116" s="45"/>
      <c r="KAH116" s="45"/>
      <c r="KAI116" s="45"/>
      <c r="KAJ116" s="45"/>
      <c r="KAK116" s="45"/>
      <c r="KAL116" s="45"/>
      <c r="KAM116" s="45"/>
      <c r="KAN116" s="45"/>
      <c r="KAO116" s="45"/>
      <c r="KAP116" s="45"/>
      <c r="KAQ116" s="45"/>
      <c r="KAR116" s="45"/>
      <c r="KAS116" s="45"/>
      <c r="KAT116" s="45"/>
      <c r="KAU116" s="45"/>
      <c r="KAV116" s="45"/>
      <c r="KAW116" s="45"/>
      <c r="KAX116" s="45"/>
      <c r="KAY116" s="45"/>
      <c r="KAZ116" s="45"/>
      <c r="KBA116" s="45"/>
      <c r="KBB116" s="45"/>
      <c r="KBC116" s="45"/>
      <c r="KBD116" s="45"/>
      <c r="KBE116" s="45"/>
      <c r="KBF116" s="45"/>
      <c r="KBG116" s="45"/>
      <c r="KBH116" s="45"/>
      <c r="KBI116" s="45"/>
      <c r="KBJ116" s="45"/>
      <c r="KBK116" s="45"/>
      <c r="KBL116" s="45"/>
      <c r="KBM116" s="45"/>
      <c r="KBN116" s="45"/>
      <c r="KBO116" s="45"/>
      <c r="KBP116" s="45"/>
      <c r="KBQ116" s="45"/>
      <c r="KBR116" s="45"/>
      <c r="KBS116" s="45"/>
      <c r="KBT116" s="45"/>
      <c r="KBU116" s="45"/>
      <c r="KBV116" s="45"/>
      <c r="KBW116" s="45"/>
      <c r="KBX116" s="45"/>
      <c r="KBY116" s="45"/>
      <c r="KBZ116" s="45"/>
      <c r="KCA116" s="45"/>
      <c r="KCB116" s="45"/>
      <c r="KCC116" s="45"/>
      <c r="KCD116" s="45"/>
      <c r="KCE116" s="45"/>
      <c r="KCF116" s="45"/>
      <c r="KCG116" s="45"/>
      <c r="KCH116" s="45"/>
      <c r="KCI116" s="45"/>
      <c r="KCJ116" s="45"/>
      <c r="KCK116" s="45"/>
      <c r="KCL116" s="45"/>
      <c r="KCM116" s="45"/>
      <c r="KCN116" s="45"/>
      <c r="KCO116" s="45"/>
      <c r="KCP116" s="45"/>
      <c r="KCQ116" s="45"/>
      <c r="KCR116" s="45"/>
      <c r="KCS116" s="45"/>
      <c r="KCT116" s="45"/>
      <c r="KCU116" s="45"/>
      <c r="KCV116" s="45"/>
      <c r="KCW116" s="45"/>
      <c r="KCX116" s="45"/>
      <c r="KCY116" s="45"/>
      <c r="KCZ116" s="45"/>
      <c r="KDA116" s="45"/>
      <c r="KDB116" s="45"/>
      <c r="KDC116" s="45"/>
      <c r="KDD116" s="45"/>
      <c r="KDE116" s="45"/>
      <c r="KDF116" s="45"/>
      <c r="KDG116" s="45"/>
      <c r="KDH116" s="45"/>
      <c r="KDI116" s="45"/>
      <c r="KDJ116" s="45"/>
      <c r="KDK116" s="45"/>
      <c r="KDL116" s="45"/>
      <c r="KDM116" s="45"/>
      <c r="KDN116" s="45"/>
      <c r="KDO116" s="45"/>
      <c r="KDP116" s="45"/>
      <c r="KDQ116" s="45"/>
      <c r="KDR116" s="45"/>
      <c r="KDS116" s="45"/>
      <c r="KDT116" s="45"/>
      <c r="KDU116" s="45"/>
      <c r="KDV116" s="45"/>
      <c r="KDW116" s="45"/>
      <c r="KDX116" s="45"/>
      <c r="KDY116" s="45"/>
      <c r="KDZ116" s="45"/>
      <c r="KEA116" s="45"/>
      <c r="KEB116" s="45"/>
      <c r="KEC116" s="45"/>
      <c r="KED116" s="45"/>
      <c r="KEE116" s="45"/>
      <c r="KEF116" s="45"/>
      <c r="KEG116" s="45"/>
      <c r="KEH116" s="45"/>
      <c r="KEI116" s="45"/>
      <c r="KEJ116" s="45"/>
      <c r="KEK116" s="45"/>
      <c r="KEL116" s="45"/>
      <c r="KEM116" s="45"/>
      <c r="KEN116" s="45"/>
      <c r="KEO116" s="45"/>
      <c r="KEP116" s="45"/>
      <c r="KEQ116" s="45"/>
      <c r="KER116" s="45"/>
      <c r="KES116" s="45"/>
      <c r="KET116" s="45"/>
      <c r="KEU116" s="45"/>
      <c r="KEV116" s="45"/>
      <c r="KEW116" s="45"/>
      <c r="KEX116" s="45"/>
      <c r="KEY116" s="45"/>
      <c r="KEZ116" s="45"/>
      <c r="KFA116" s="45"/>
      <c r="KFB116" s="45"/>
      <c r="KFC116" s="45"/>
      <c r="KFD116" s="45"/>
      <c r="KFE116" s="45"/>
      <c r="KFF116" s="45"/>
      <c r="KFG116" s="45"/>
      <c r="KFH116" s="45"/>
      <c r="KFI116" s="45"/>
      <c r="KFJ116" s="45"/>
      <c r="KFK116" s="45"/>
      <c r="KFL116" s="45"/>
      <c r="KFM116" s="45"/>
      <c r="KFN116" s="45"/>
      <c r="KFO116" s="45"/>
      <c r="KFP116" s="45"/>
      <c r="KFQ116" s="45"/>
      <c r="KFR116" s="45"/>
      <c r="KFS116" s="45"/>
      <c r="KFT116" s="45"/>
      <c r="KFU116" s="45"/>
      <c r="KFV116" s="45"/>
      <c r="KFW116" s="45"/>
      <c r="KFX116" s="45"/>
      <c r="KFY116" s="45"/>
      <c r="KFZ116" s="45"/>
      <c r="KGA116" s="45"/>
      <c r="KGB116" s="45"/>
      <c r="KGC116" s="45"/>
      <c r="KGD116" s="45"/>
      <c r="KGE116" s="45"/>
      <c r="KGF116" s="45"/>
      <c r="KGG116" s="45"/>
      <c r="KGH116" s="45"/>
      <c r="KGI116" s="45"/>
      <c r="KGJ116" s="45"/>
      <c r="KGK116" s="45"/>
      <c r="KGL116" s="45"/>
      <c r="KGM116" s="45"/>
      <c r="KGN116" s="45"/>
      <c r="KGO116" s="45"/>
      <c r="KGP116" s="45"/>
      <c r="KGQ116" s="45"/>
      <c r="KGR116" s="45"/>
      <c r="KGS116" s="45"/>
      <c r="KGT116" s="45"/>
      <c r="KGU116" s="45"/>
      <c r="KGV116" s="45"/>
      <c r="KGW116" s="45"/>
      <c r="KGX116" s="45"/>
      <c r="KGY116" s="45"/>
      <c r="KGZ116" s="45"/>
      <c r="KHA116" s="45"/>
      <c r="KHB116" s="45"/>
      <c r="KHC116" s="45"/>
      <c r="KHD116" s="45"/>
      <c r="KHE116" s="45"/>
      <c r="KHF116" s="45"/>
      <c r="KHG116" s="45"/>
      <c r="KHH116" s="45"/>
      <c r="KHI116" s="45"/>
      <c r="KHJ116" s="45"/>
      <c r="KHK116" s="45"/>
      <c r="KHL116" s="45"/>
      <c r="KHM116" s="45"/>
      <c r="KHN116" s="45"/>
      <c r="KHO116" s="45"/>
      <c r="KHP116" s="45"/>
      <c r="KHQ116" s="45"/>
      <c r="KHR116" s="45"/>
      <c r="KHS116" s="45"/>
      <c r="KHT116" s="45"/>
      <c r="KHU116" s="45"/>
      <c r="KHV116" s="45"/>
      <c r="KHW116" s="45"/>
      <c r="KHX116" s="45"/>
      <c r="KHY116" s="45"/>
      <c r="KHZ116" s="45"/>
      <c r="KIA116" s="45"/>
      <c r="KIB116" s="45"/>
      <c r="KIC116" s="45"/>
      <c r="KID116" s="45"/>
      <c r="KIE116" s="45"/>
      <c r="KIF116" s="45"/>
      <c r="KIG116" s="45"/>
      <c r="KIH116" s="45"/>
      <c r="KII116" s="45"/>
      <c r="KIJ116" s="45"/>
      <c r="KIK116" s="45"/>
      <c r="KIL116" s="45"/>
      <c r="KIM116" s="45"/>
      <c r="KIN116" s="45"/>
      <c r="KIO116" s="45"/>
      <c r="KIP116" s="45"/>
      <c r="KIQ116" s="45"/>
      <c r="KIR116" s="45"/>
      <c r="KIS116" s="45"/>
      <c r="KIT116" s="45"/>
      <c r="KIU116" s="45"/>
      <c r="KIV116" s="45"/>
      <c r="KIW116" s="45"/>
      <c r="KIX116" s="45"/>
      <c r="KIY116" s="45"/>
      <c r="KIZ116" s="45"/>
      <c r="KJA116" s="45"/>
      <c r="KJB116" s="45"/>
      <c r="KJC116" s="45"/>
      <c r="KJD116" s="45"/>
      <c r="KJE116" s="45"/>
      <c r="KJF116" s="45"/>
      <c r="KJG116" s="45"/>
      <c r="KJH116" s="45"/>
      <c r="KJI116" s="45"/>
      <c r="KJJ116" s="45"/>
      <c r="KJK116" s="45"/>
      <c r="KJL116" s="45"/>
      <c r="KJM116" s="45"/>
      <c r="KJN116" s="45"/>
      <c r="KJO116" s="45"/>
      <c r="KJP116" s="45"/>
      <c r="KJQ116" s="45"/>
      <c r="KJR116" s="45"/>
      <c r="KJS116" s="45"/>
      <c r="KJT116" s="45"/>
      <c r="KJU116" s="45"/>
      <c r="KJV116" s="45"/>
      <c r="KJW116" s="45"/>
      <c r="KJX116" s="45"/>
      <c r="KJY116" s="45"/>
      <c r="KJZ116" s="45"/>
      <c r="KKA116" s="45"/>
      <c r="KKB116" s="45"/>
      <c r="KKC116" s="45"/>
      <c r="KKD116" s="45"/>
      <c r="KKE116" s="45"/>
      <c r="KKF116" s="45"/>
      <c r="KKG116" s="45"/>
      <c r="KKH116" s="45"/>
      <c r="KKI116" s="45"/>
      <c r="KKJ116" s="45"/>
      <c r="KKK116" s="45"/>
      <c r="KKL116" s="45"/>
      <c r="KKM116" s="45"/>
      <c r="KKN116" s="45"/>
      <c r="KKO116" s="45"/>
      <c r="KKP116" s="45"/>
      <c r="KKQ116" s="45"/>
      <c r="KKR116" s="45"/>
      <c r="KKS116" s="45"/>
      <c r="KKT116" s="45"/>
      <c r="KKU116" s="45"/>
      <c r="KKV116" s="45"/>
      <c r="KKW116" s="45"/>
      <c r="KKX116" s="45"/>
      <c r="KKY116" s="45"/>
      <c r="KKZ116" s="45"/>
      <c r="KLA116" s="45"/>
      <c r="KLB116" s="45"/>
      <c r="KLC116" s="45"/>
      <c r="KLD116" s="45"/>
      <c r="KLE116" s="45"/>
      <c r="KLF116" s="45"/>
      <c r="KLG116" s="45"/>
      <c r="KLH116" s="45"/>
      <c r="KLI116" s="45"/>
      <c r="KLJ116" s="45"/>
      <c r="KLK116" s="45"/>
      <c r="KLL116" s="45"/>
      <c r="KLM116" s="45"/>
      <c r="KLN116" s="45"/>
      <c r="KLO116" s="45"/>
      <c r="KLP116" s="45"/>
      <c r="KLQ116" s="45"/>
      <c r="KLR116" s="45"/>
      <c r="KLS116" s="45"/>
      <c r="KLT116" s="45"/>
      <c r="KLU116" s="45"/>
      <c r="KLV116" s="45"/>
      <c r="KLW116" s="45"/>
      <c r="KLX116" s="45"/>
      <c r="KLY116" s="45"/>
      <c r="KLZ116" s="45"/>
      <c r="KMA116" s="45"/>
      <c r="KMB116" s="45"/>
      <c r="KMC116" s="45"/>
      <c r="KMD116" s="45"/>
      <c r="KME116" s="45"/>
      <c r="KMF116" s="45"/>
      <c r="KMG116" s="45"/>
      <c r="KMH116" s="45"/>
      <c r="KMI116" s="45"/>
      <c r="KMJ116" s="45"/>
      <c r="KMK116" s="45"/>
      <c r="KML116" s="45"/>
      <c r="KMM116" s="45"/>
      <c r="KMN116" s="45"/>
      <c r="KMO116" s="45"/>
      <c r="KMP116" s="45"/>
      <c r="KMQ116" s="45"/>
      <c r="KMR116" s="45"/>
      <c r="KMS116" s="45"/>
      <c r="KMT116" s="45"/>
      <c r="KMU116" s="45"/>
      <c r="KMV116" s="45"/>
      <c r="KMW116" s="45"/>
      <c r="KMX116" s="45"/>
      <c r="KMY116" s="45"/>
      <c r="KMZ116" s="45"/>
      <c r="KNA116" s="45"/>
      <c r="KNB116" s="45"/>
      <c r="KNC116" s="45"/>
      <c r="KND116" s="45"/>
      <c r="KNE116" s="45"/>
      <c r="KNF116" s="45"/>
      <c r="KNG116" s="45"/>
      <c r="KNH116" s="45"/>
      <c r="KNI116" s="45"/>
      <c r="KNJ116" s="45"/>
      <c r="KNK116" s="45"/>
      <c r="KNL116" s="45"/>
      <c r="KNM116" s="45"/>
      <c r="KNN116" s="45"/>
      <c r="KNO116" s="45"/>
      <c r="KNP116" s="45"/>
      <c r="KNQ116" s="45"/>
      <c r="KNR116" s="45"/>
      <c r="KNS116" s="45"/>
      <c r="KNT116" s="45"/>
      <c r="KNU116" s="45"/>
      <c r="KNV116" s="45"/>
      <c r="KNW116" s="45"/>
      <c r="KNX116" s="45"/>
      <c r="KNY116" s="45"/>
      <c r="KNZ116" s="45"/>
      <c r="KOA116" s="45"/>
      <c r="KOB116" s="45"/>
      <c r="KOC116" s="45"/>
      <c r="KOD116" s="45"/>
      <c r="KOE116" s="45"/>
      <c r="KOF116" s="45"/>
      <c r="KOG116" s="45"/>
      <c r="KOH116" s="45"/>
      <c r="KOI116" s="45"/>
      <c r="KOJ116" s="45"/>
      <c r="KOK116" s="45"/>
      <c r="KOL116" s="45"/>
      <c r="KOM116" s="45"/>
      <c r="KON116" s="45"/>
      <c r="KOO116" s="45"/>
      <c r="KOP116" s="45"/>
      <c r="KOQ116" s="45"/>
      <c r="KOR116" s="45"/>
      <c r="KOS116" s="45"/>
      <c r="KOT116" s="45"/>
      <c r="KOU116" s="45"/>
      <c r="KOV116" s="45"/>
      <c r="KOW116" s="45"/>
      <c r="KOX116" s="45"/>
      <c r="KOY116" s="45"/>
      <c r="KOZ116" s="45"/>
      <c r="KPA116" s="45"/>
      <c r="KPB116" s="45"/>
      <c r="KPC116" s="45"/>
      <c r="KPD116" s="45"/>
      <c r="KPE116" s="45"/>
      <c r="KPF116" s="45"/>
      <c r="KPG116" s="45"/>
      <c r="KPH116" s="45"/>
      <c r="KPI116" s="45"/>
      <c r="KPJ116" s="45"/>
      <c r="KPK116" s="45"/>
      <c r="KPL116" s="45"/>
      <c r="KPM116" s="45"/>
      <c r="KPN116" s="45"/>
      <c r="KPO116" s="45"/>
      <c r="KPP116" s="45"/>
      <c r="KPQ116" s="45"/>
      <c r="KPR116" s="45"/>
      <c r="KPS116" s="45"/>
      <c r="KPT116" s="45"/>
      <c r="KPU116" s="45"/>
      <c r="KPV116" s="45"/>
      <c r="KPW116" s="45"/>
      <c r="KPX116" s="45"/>
      <c r="KPY116" s="45"/>
      <c r="KPZ116" s="45"/>
      <c r="KQA116" s="45"/>
      <c r="KQB116" s="45"/>
      <c r="KQC116" s="45"/>
      <c r="KQD116" s="45"/>
      <c r="KQE116" s="45"/>
      <c r="KQF116" s="45"/>
      <c r="KQG116" s="45"/>
      <c r="KQH116" s="45"/>
      <c r="KQI116" s="45"/>
      <c r="KQJ116" s="45"/>
      <c r="KQK116" s="45"/>
      <c r="KQL116" s="45"/>
      <c r="KQM116" s="45"/>
      <c r="KQN116" s="45"/>
      <c r="KQO116" s="45"/>
      <c r="KQP116" s="45"/>
      <c r="KQQ116" s="45"/>
      <c r="KQR116" s="45"/>
      <c r="KQS116" s="45"/>
      <c r="KQT116" s="45"/>
      <c r="KQU116" s="45"/>
      <c r="KQV116" s="45"/>
      <c r="KQW116" s="45"/>
      <c r="KQX116" s="45"/>
      <c r="KQY116" s="45"/>
      <c r="KQZ116" s="45"/>
      <c r="KRA116" s="45"/>
      <c r="KRB116" s="45"/>
      <c r="KRC116" s="45"/>
      <c r="KRD116" s="45"/>
      <c r="KRE116" s="45"/>
      <c r="KRF116" s="45"/>
      <c r="KRG116" s="45"/>
      <c r="KRH116" s="45"/>
      <c r="KRI116" s="45"/>
      <c r="KRJ116" s="45"/>
      <c r="KRK116" s="45"/>
      <c r="KRL116" s="45"/>
      <c r="KRM116" s="45"/>
      <c r="KRN116" s="45"/>
      <c r="KRO116" s="45"/>
      <c r="KRP116" s="45"/>
      <c r="KRQ116" s="45"/>
      <c r="KRR116" s="45"/>
      <c r="KRS116" s="45"/>
      <c r="KRT116" s="45"/>
      <c r="KRU116" s="45"/>
      <c r="KRV116" s="45"/>
      <c r="KRW116" s="45"/>
      <c r="KRX116" s="45"/>
      <c r="KRY116" s="45"/>
      <c r="KRZ116" s="45"/>
      <c r="KSA116" s="45"/>
      <c r="KSB116" s="45"/>
      <c r="KSC116" s="45"/>
      <c r="KSD116" s="45"/>
      <c r="KSE116" s="45"/>
      <c r="KSF116" s="45"/>
      <c r="KSG116" s="45"/>
      <c r="KSH116" s="45"/>
      <c r="KSI116" s="45"/>
      <c r="KSJ116" s="45"/>
      <c r="KSK116" s="45"/>
      <c r="KSL116" s="45"/>
      <c r="KSM116" s="45"/>
      <c r="KSN116" s="45"/>
      <c r="KSO116" s="45"/>
      <c r="KSP116" s="45"/>
      <c r="KSQ116" s="45"/>
      <c r="KSR116" s="45"/>
      <c r="KSS116" s="45"/>
      <c r="KST116" s="45"/>
      <c r="KSU116" s="45"/>
      <c r="KSV116" s="45"/>
      <c r="KSW116" s="45"/>
      <c r="KSX116" s="45"/>
      <c r="KSY116" s="45"/>
      <c r="KSZ116" s="45"/>
      <c r="KTA116" s="45"/>
      <c r="KTB116" s="45"/>
      <c r="KTC116" s="45"/>
      <c r="KTD116" s="45"/>
      <c r="KTE116" s="45"/>
      <c r="KTF116" s="45"/>
      <c r="KTG116" s="45"/>
      <c r="KTH116" s="45"/>
      <c r="KTI116" s="45"/>
      <c r="KTJ116" s="45"/>
      <c r="KTK116" s="45"/>
      <c r="KTL116" s="45"/>
      <c r="KTM116" s="45"/>
      <c r="KTN116" s="45"/>
      <c r="KTO116" s="45"/>
      <c r="KTP116" s="45"/>
      <c r="KTQ116" s="45"/>
      <c r="KTR116" s="45"/>
      <c r="KTS116" s="45"/>
      <c r="KTT116" s="45"/>
      <c r="KTU116" s="45"/>
      <c r="KTV116" s="45"/>
      <c r="KTW116" s="45"/>
      <c r="KTX116" s="45"/>
      <c r="KTY116" s="45"/>
      <c r="KTZ116" s="45"/>
      <c r="KUA116" s="45"/>
      <c r="KUB116" s="45"/>
      <c r="KUC116" s="45"/>
      <c r="KUD116" s="45"/>
      <c r="KUE116" s="45"/>
      <c r="KUF116" s="45"/>
      <c r="KUG116" s="45"/>
      <c r="KUH116" s="45"/>
      <c r="KUI116" s="45"/>
      <c r="KUJ116" s="45"/>
      <c r="KUK116" s="45"/>
      <c r="KUL116" s="45"/>
      <c r="KUM116" s="45"/>
      <c r="KUN116" s="45"/>
      <c r="KUO116" s="45"/>
      <c r="KUP116" s="45"/>
      <c r="KUQ116" s="45"/>
      <c r="KUR116" s="45"/>
      <c r="KUS116" s="45"/>
      <c r="KUT116" s="45"/>
      <c r="KUU116" s="45"/>
      <c r="KUV116" s="45"/>
      <c r="KUW116" s="45"/>
      <c r="KUX116" s="45"/>
      <c r="KUY116" s="45"/>
      <c r="KUZ116" s="45"/>
      <c r="KVA116" s="45"/>
      <c r="KVB116" s="45"/>
      <c r="KVC116" s="45"/>
      <c r="KVD116" s="45"/>
      <c r="KVE116" s="45"/>
      <c r="KVF116" s="45"/>
      <c r="KVG116" s="45"/>
      <c r="KVH116" s="45"/>
      <c r="KVI116" s="45"/>
      <c r="KVJ116" s="45"/>
      <c r="KVK116" s="45"/>
      <c r="KVL116" s="45"/>
      <c r="KVM116" s="45"/>
      <c r="KVN116" s="45"/>
      <c r="KVO116" s="45"/>
      <c r="KVP116" s="45"/>
      <c r="KVQ116" s="45"/>
      <c r="KVR116" s="45"/>
      <c r="KVS116" s="45"/>
      <c r="KVT116" s="45"/>
      <c r="KVU116" s="45"/>
      <c r="KVV116" s="45"/>
      <c r="KVW116" s="45"/>
      <c r="KVX116" s="45"/>
      <c r="KVY116" s="45"/>
      <c r="KVZ116" s="45"/>
      <c r="KWA116" s="45"/>
      <c r="KWB116" s="45"/>
      <c r="KWC116" s="45"/>
      <c r="KWD116" s="45"/>
      <c r="KWE116" s="45"/>
      <c r="KWF116" s="45"/>
      <c r="KWG116" s="45"/>
      <c r="KWH116" s="45"/>
      <c r="KWI116" s="45"/>
      <c r="KWJ116" s="45"/>
      <c r="KWK116" s="45"/>
      <c r="KWL116" s="45"/>
      <c r="KWM116" s="45"/>
      <c r="KWN116" s="45"/>
      <c r="KWO116" s="45"/>
      <c r="KWP116" s="45"/>
      <c r="KWQ116" s="45"/>
      <c r="KWR116" s="45"/>
      <c r="KWS116" s="45"/>
      <c r="KWT116" s="45"/>
      <c r="KWU116" s="45"/>
      <c r="KWV116" s="45"/>
      <c r="KWW116" s="45"/>
      <c r="KWX116" s="45"/>
      <c r="KWY116" s="45"/>
      <c r="KWZ116" s="45"/>
      <c r="KXA116" s="45"/>
      <c r="KXB116" s="45"/>
      <c r="KXC116" s="45"/>
      <c r="KXD116" s="45"/>
      <c r="KXE116" s="45"/>
      <c r="KXF116" s="45"/>
      <c r="KXG116" s="45"/>
      <c r="KXH116" s="45"/>
      <c r="KXI116" s="45"/>
      <c r="KXJ116" s="45"/>
      <c r="KXK116" s="45"/>
      <c r="KXL116" s="45"/>
      <c r="KXM116" s="45"/>
      <c r="KXN116" s="45"/>
      <c r="KXO116" s="45"/>
      <c r="KXP116" s="45"/>
      <c r="KXQ116" s="45"/>
      <c r="KXR116" s="45"/>
      <c r="KXS116" s="45"/>
      <c r="KXT116" s="45"/>
      <c r="KXU116" s="45"/>
      <c r="KXV116" s="45"/>
      <c r="KXW116" s="45"/>
      <c r="KXX116" s="45"/>
      <c r="KXY116" s="45"/>
      <c r="KXZ116" s="45"/>
      <c r="KYA116" s="45"/>
      <c r="KYB116" s="45"/>
      <c r="KYC116" s="45"/>
      <c r="KYD116" s="45"/>
      <c r="KYE116" s="45"/>
      <c r="KYF116" s="45"/>
      <c r="KYG116" s="45"/>
      <c r="KYH116" s="45"/>
      <c r="KYI116" s="45"/>
      <c r="KYJ116" s="45"/>
      <c r="KYK116" s="45"/>
      <c r="KYL116" s="45"/>
      <c r="KYM116" s="45"/>
      <c r="KYN116" s="45"/>
      <c r="KYO116" s="45"/>
      <c r="KYP116" s="45"/>
      <c r="KYQ116" s="45"/>
      <c r="KYR116" s="45"/>
      <c r="KYS116" s="45"/>
      <c r="KYT116" s="45"/>
      <c r="KYU116" s="45"/>
      <c r="KYV116" s="45"/>
      <c r="KYW116" s="45"/>
      <c r="KYX116" s="45"/>
      <c r="KYY116" s="45"/>
      <c r="KYZ116" s="45"/>
      <c r="KZA116" s="45"/>
      <c r="KZB116" s="45"/>
      <c r="KZC116" s="45"/>
      <c r="KZD116" s="45"/>
      <c r="KZE116" s="45"/>
      <c r="KZF116" s="45"/>
      <c r="KZG116" s="45"/>
      <c r="KZH116" s="45"/>
      <c r="KZI116" s="45"/>
      <c r="KZJ116" s="45"/>
      <c r="KZK116" s="45"/>
      <c r="KZL116" s="45"/>
      <c r="KZM116" s="45"/>
      <c r="KZN116" s="45"/>
      <c r="KZO116" s="45"/>
      <c r="KZP116" s="45"/>
      <c r="KZQ116" s="45"/>
      <c r="KZR116" s="45"/>
      <c r="KZS116" s="45"/>
      <c r="KZT116" s="45"/>
      <c r="KZU116" s="45"/>
      <c r="KZV116" s="45"/>
      <c r="KZW116" s="45"/>
      <c r="KZX116" s="45"/>
      <c r="KZY116" s="45"/>
      <c r="KZZ116" s="45"/>
      <c r="LAA116" s="45"/>
      <c r="LAB116" s="45"/>
      <c r="LAC116" s="45"/>
      <c r="LAD116" s="45"/>
      <c r="LAE116" s="45"/>
      <c r="LAF116" s="45"/>
      <c r="LAG116" s="45"/>
      <c r="LAH116" s="45"/>
      <c r="LAI116" s="45"/>
      <c r="LAJ116" s="45"/>
      <c r="LAK116" s="45"/>
      <c r="LAL116" s="45"/>
      <c r="LAM116" s="45"/>
      <c r="LAN116" s="45"/>
      <c r="LAO116" s="45"/>
      <c r="LAP116" s="45"/>
      <c r="LAQ116" s="45"/>
      <c r="LAR116" s="45"/>
      <c r="LAS116" s="45"/>
      <c r="LAT116" s="45"/>
      <c r="LAU116" s="45"/>
      <c r="LAV116" s="45"/>
      <c r="LAW116" s="45"/>
      <c r="LAX116" s="45"/>
      <c r="LAY116" s="45"/>
      <c r="LAZ116" s="45"/>
      <c r="LBA116" s="45"/>
      <c r="LBB116" s="45"/>
      <c r="LBC116" s="45"/>
      <c r="LBD116" s="45"/>
      <c r="LBE116" s="45"/>
      <c r="LBF116" s="45"/>
      <c r="LBG116" s="45"/>
      <c r="LBH116" s="45"/>
      <c r="LBI116" s="45"/>
      <c r="LBJ116" s="45"/>
      <c r="LBK116" s="45"/>
      <c r="LBL116" s="45"/>
      <c r="LBM116" s="45"/>
      <c r="LBN116" s="45"/>
      <c r="LBO116" s="45"/>
      <c r="LBP116" s="45"/>
      <c r="LBQ116" s="45"/>
      <c r="LBR116" s="45"/>
      <c r="LBS116" s="45"/>
      <c r="LBT116" s="45"/>
      <c r="LBU116" s="45"/>
      <c r="LBV116" s="45"/>
      <c r="LBW116" s="45"/>
      <c r="LBX116" s="45"/>
      <c r="LBY116" s="45"/>
      <c r="LBZ116" s="45"/>
      <c r="LCA116" s="45"/>
      <c r="LCB116" s="45"/>
      <c r="LCC116" s="45"/>
      <c r="LCD116" s="45"/>
      <c r="LCE116" s="45"/>
      <c r="LCF116" s="45"/>
      <c r="LCG116" s="45"/>
      <c r="LCH116" s="45"/>
      <c r="LCI116" s="45"/>
      <c r="LCJ116" s="45"/>
      <c r="LCK116" s="45"/>
      <c r="LCL116" s="45"/>
      <c r="LCM116" s="45"/>
      <c r="LCN116" s="45"/>
      <c r="LCO116" s="45"/>
      <c r="LCP116" s="45"/>
      <c r="LCQ116" s="45"/>
      <c r="LCR116" s="45"/>
      <c r="LCS116" s="45"/>
      <c r="LCT116" s="45"/>
      <c r="LCU116" s="45"/>
      <c r="LCV116" s="45"/>
      <c r="LCW116" s="45"/>
      <c r="LCX116" s="45"/>
      <c r="LCY116" s="45"/>
      <c r="LCZ116" s="45"/>
      <c r="LDA116" s="45"/>
      <c r="LDB116" s="45"/>
      <c r="LDC116" s="45"/>
      <c r="LDD116" s="45"/>
      <c r="LDE116" s="45"/>
      <c r="LDF116" s="45"/>
      <c r="LDG116" s="45"/>
      <c r="LDH116" s="45"/>
      <c r="LDI116" s="45"/>
      <c r="LDJ116" s="45"/>
      <c r="LDK116" s="45"/>
      <c r="LDL116" s="45"/>
      <c r="LDM116" s="45"/>
      <c r="LDN116" s="45"/>
      <c r="LDO116" s="45"/>
      <c r="LDP116" s="45"/>
      <c r="LDQ116" s="45"/>
      <c r="LDR116" s="45"/>
      <c r="LDS116" s="45"/>
      <c r="LDT116" s="45"/>
      <c r="LDU116" s="45"/>
      <c r="LDV116" s="45"/>
      <c r="LDW116" s="45"/>
      <c r="LDX116" s="45"/>
      <c r="LDY116" s="45"/>
      <c r="LDZ116" s="45"/>
      <c r="LEA116" s="45"/>
      <c r="LEB116" s="45"/>
      <c r="LEC116" s="45"/>
      <c r="LED116" s="45"/>
      <c r="LEE116" s="45"/>
      <c r="LEF116" s="45"/>
      <c r="LEG116" s="45"/>
      <c r="LEH116" s="45"/>
      <c r="LEI116" s="45"/>
      <c r="LEJ116" s="45"/>
      <c r="LEK116" s="45"/>
      <c r="LEL116" s="45"/>
      <c r="LEM116" s="45"/>
      <c r="LEN116" s="45"/>
      <c r="LEO116" s="45"/>
      <c r="LEP116" s="45"/>
      <c r="LEQ116" s="45"/>
      <c r="LER116" s="45"/>
      <c r="LES116" s="45"/>
      <c r="LET116" s="45"/>
      <c r="LEU116" s="45"/>
      <c r="LEV116" s="45"/>
      <c r="LEW116" s="45"/>
      <c r="LEX116" s="45"/>
      <c r="LEY116" s="45"/>
      <c r="LEZ116" s="45"/>
      <c r="LFA116" s="45"/>
      <c r="LFB116" s="45"/>
      <c r="LFC116" s="45"/>
      <c r="LFD116" s="45"/>
      <c r="LFE116" s="45"/>
      <c r="LFF116" s="45"/>
      <c r="LFG116" s="45"/>
      <c r="LFH116" s="45"/>
      <c r="LFI116" s="45"/>
      <c r="LFJ116" s="45"/>
      <c r="LFK116" s="45"/>
      <c r="LFL116" s="45"/>
      <c r="LFM116" s="45"/>
      <c r="LFN116" s="45"/>
      <c r="LFO116" s="45"/>
      <c r="LFP116" s="45"/>
      <c r="LFQ116" s="45"/>
      <c r="LFR116" s="45"/>
      <c r="LFS116" s="45"/>
      <c r="LFT116" s="45"/>
      <c r="LFU116" s="45"/>
      <c r="LFV116" s="45"/>
      <c r="LFW116" s="45"/>
      <c r="LFX116" s="45"/>
      <c r="LFY116" s="45"/>
      <c r="LFZ116" s="45"/>
      <c r="LGA116" s="45"/>
      <c r="LGB116" s="45"/>
      <c r="LGC116" s="45"/>
      <c r="LGD116" s="45"/>
      <c r="LGE116" s="45"/>
      <c r="LGF116" s="45"/>
      <c r="LGG116" s="45"/>
      <c r="LGH116" s="45"/>
      <c r="LGI116" s="45"/>
      <c r="LGJ116" s="45"/>
      <c r="LGK116" s="45"/>
      <c r="LGL116" s="45"/>
      <c r="LGM116" s="45"/>
      <c r="LGN116" s="45"/>
      <c r="LGO116" s="45"/>
      <c r="LGP116" s="45"/>
      <c r="LGQ116" s="45"/>
      <c r="LGR116" s="45"/>
      <c r="LGS116" s="45"/>
      <c r="LGT116" s="45"/>
      <c r="LGU116" s="45"/>
      <c r="LGV116" s="45"/>
      <c r="LGW116" s="45"/>
      <c r="LGX116" s="45"/>
      <c r="LGY116" s="45"/>
      <c r="LGZ116" s="45"/>
      <c r="LHA116" s="45"/>
      <c r="LHB116" s="45"/>
      <c r="LHC116" s="45"/>
      <c r="LHD116" s="45"/>
      <c r="LHE116" s="45"/>
      <c r="LHF116" s="45"/>
      <c r="LHG116" s="45"/>
      <c r="LHH116" s="45"/>
      <c r="LHI116" s="45"/>
      <c r="LHJ116" s="45"/>
      <c r="LHK116" s="45"/>
      <c r="LHL116" s="45"/>
      <c r="LHM116" s="45"/>
      <c r="LHN116" s="45"/>
      <c r="LHO116" s="45"/>
      <c r="LHP116" s="45"/>
      <c r="LHQ116" s="45"/>
      <c r="LHR116" s="45"/>
      <c r="LHS116" s="45"/>
      <c r="LHT116" s="45"/>
      <c r="LHU116" s="45"/>
      <c r="LHV116" s="45"/>
      <c r="LHW116" s="45"/>
      <c r="LHX116" s="45"/>
      <c r="LHY116" s="45"/>
      <c r="LHZ116" s="45"/>
      <c r="LIA116" s="45"/>
      <c r="LIB116" s="45"/>
      <c r="LIC116" s="45"/>
      <c r="LID116" s="45"/>
      <c r="LIE116" s="45"/>
      <c r="LIF116" s="45"/>
      <c r="LIG116" s="45"/>
      <c r="LIH116" s="45"/>
      <c r="LII116" s="45"/>
      <c r="LIJ116" s="45"/>
      <c r="LIK116" s="45"/>
      <c r="LIL116" s="45"/>
      <c r="LIM116" s="45"/>
      <c r="LIN116" s="45"/>
      <c r="LIO116" s="45"/>
      <c r="LIP116" s="45"/>
      <c r="LIQ116" s="45"/>
      <c r="LIR116" s="45"/>
      <c r="LIS116" s="45"/>
      <c r="LIT116" s="45"/>
      <c r="LIU116" s="45"/>
      <c r="LIV116" s="45"/>
      <c r="LIW116" s="45"/>
      <c r="LIX116" s="45"/>
      <c r="LIY116" s="45"/>
      <c r="LIZ116" s="45"/>
      <c r="LJA116" s="45"/>
      <c r="LJB116" s="45"/>
      <c r="LJC116" s="45"/>
      <c r="LJD116" s="45"/>
      <c r="LJE116" s="45"/>
      <c r="LJF116" s="45"/>
      <c r="LJG116" s="45"/>
      <c r="LJH116" s="45"/>
      <c r="LJI116" s="45"/>
      <c r="LJJ116" s="45"/>
      <c r="LJK116" s="45"/>
      <c r="LJL116" s="45"/>
      <c r="LJM116" s="45"/>
      <c r="LJN116" s="45"/>
      <c r="LJO116" s="45"/>
      <c r="LJP116" s="45"/>
      <c r="LJQ116" s="45"/>
      <c r="LJR116" s="45"/>
      <c r="LJS116" s="45"/>
      <c r="LJT116" s="45"/>
      <c r="LJU116" s="45"/>
      <c r="LJV116" s="45"/>
      <c r="LJW116" s="45"/>
      <c r="LJX116" s="45"/>
      <c r="LJY116" s="45"/>
      <c r="LJZ116" s="45"/>
      <c r="LKA116" s="45"/>
      <c r="LKB116" s="45"/>
      <c r="LKC116" s="45"/>
      <c r="LKD116" s="45"/>
      <c r="LKE116" s="45"/>
      <c r="LKF116" s="45"/>
      <c r="LKG116" s="45"/>
      <c r="LKH116" s="45"/>
      <c r="LKI116" s="45"/>
      <c r="LKJ116" s="45"/>
      <c r="LKK116" s="45"/>
      <c r="LKL116" s="45"/>
      <c r="LKM116" s="45"/>
      <c r="LKN116" s="45"/>
      <c r="LKO116" s="45"/>
      <c r="LKP116" s="45"/>
      <c r="LKQ116" s="45"/>
      <c r="LKR116" s="45"/>
      <c r="LKS116" s="45"/>
      <c r="LKT116" s="45"/>
      <c r="LKU116" s="45"/>
      <c r="LKV116" s="45"/>
      <c r="LKW116" s="45"/>
      <c r="LKX116" s="45"/>
      <c r="LKY116" s="45"/>
      <c r="LKZ116" s="45"/>
      <c r="LLA116" s="45"/>
      <c r="LLB116" s="45"/>
      <c r="LLC116" s="45"/>
      <c r="LLD116" s="45"/>
      <c r="LLE116" s="45"/>
      <c r="LLF116" s="45"/>
      <c r="LLG116" s="45"/>
      <c r="LLH116" s="45"/>
      <c r="LLI116" s="45"/>
      <c r="LLJ116" s="45"/>
      <c r="LLK116" s="45"/>
      <c r="LLL116" s="45"/>
      <c r="LLM116" s="45"/>
      <c r="LLN116" s="45"/>
      <c r="LLO116" s="45"/>
      <c r="LLP116" s="45"/>
      <c r="LLQ116" s="45"/>
      <c r="LLR116" s="45"/>
      <c r="LLS116" s="45"/>
      <c r="LLT116" s="45"/>
      <c r="LLU116" s="45"/>
      <c r="LLV116" s="45"/>
      <c r="LLW116" s="45"/>
      <c r="LLX116" s="45"/>
      <c r="LLY116" s="45"/>
      <c r="LLZ116" s="45"/>
      <c r="LMA116" s="45"/>
      <c r="LMB116" s="45"/>
      <c r="LMC116" s="45"/>
      <c r="LMD116" s="45"/>
      <c r="LME116" s="45"/>
      <c r="LMF116" s="45"/>
      <c r="LMG116" s="45"/>
      <c r="LMH116" s="45"/>
      <c r="LMI116" s="45"/>
      <c r="LMJ116" s="45"/>
      <c r="LMK116" s="45"/>
      <c r="LML116" s="45"/>
      <c r="LMM116" s="45"/>
      <c r="LMN116" s="45"/>
      <c r="LMO116" s="45"/>
      <c r="LMP116" s="45"/>
      <c r="LMQ116" s="45"/>
      <c r="LMR116" s="45"/>
      <c r="LMS116" s="45"/>
      <c r="LMT116" s="45"/>
      <c r="LMU116" s="45"/>
      <c r="LMV116" s="45"/>
      <c r="LMW116" s="45"/>
      <c r="LMX116" s="45"/>
      <c r="LMY116" s="45"/>
      <c r="LMZ116" s="45"/>
      <c r="LNA116" s="45"/>
      <c r="LNB116" s="45"/>
      <c r="LNC116" s="45"/>
      <c r="LND116" s="45"/>
      <c r="LNE116" s="45"/>
      <c r="LNF116" s="45"/>
      <c r="LNG116" s="45"/>
      <c r="LNH116" s="45"/>
      <c r="LNI116" s="45"/>
      <c r="LNJ116" s="45"/>
      <c r="LNK116" s="45"/>
      <c r="LNL116" s="45"/>
      <c r="LNM116" s="45"/>
      <c r="LNN116" s="45"/>
      <c r="LNO116" s="45"/>
      <c r="LNP116" s="45"/>
      <c r="LNQ116" s="45"/>
      <c r="LNR116" s="45"/>
      <c r="LNS116" s="45"/>
      <c r="LNT116" s="45"/>
      <c r="LNU116" s="45"/>
      <c r="LNV116" s="45"/>
      <c r="LNW116" s="45"/>
      <c r="LNX116" s="45"/>
      <c r="LNY116" s="45"/>
      <c r="LNZ116" s="45"/>
      <c r="LOA116" s="45"/>
      <c r="LOB116" s="45"/>
      <c r="LOC116" s="45"/>
      <c r="LOD116" s="45"/>
      <c r="LOE116" s="45"/>
      <c r="LOF116" s="45"/>
      <c r="LOG116" s="45"/>
      <c r="LOH116" s="45"/>
      <c r="LOI116" s="45"/>
      <c r="LOJ116" s="45"/>
      <c r="LOK116" s="45"/>
      <c r="LOL116" s="45"/>
      <c r="LOM116" s="45"/>
      <c r="LON116" s="45"/>
      <c r="LOO116" s="45"/>
      <c r="LOP116" s="45"/>
      <c r="LOQ116" s="45"/>
      <c r="LOR116" s="45"/>
      <c r="LOS116" s="45"/>
      <c r="LOT116" s="45"/>
      <c r="LOU116" s="45"/>
      <c r="LOV116" s="45"/>
      <c r="LOW116" s="45"/>
      <c r="LOX116" s="45"/>
      <c r="LOY116" s="45"/>
      <c r="LOZ116" s="45"/>
      <c r="LPA116" s="45"/>
      <c r="LPB116" s="45"/>
      <c r="LPC116" s="45"/>
      <c r="LPD116" s="45"/>
      <c r="LPE116" s="45"/>
      <c r="LPF116" s="45"/>
      <c r="LPG116" s="45"/>
      <c r="LPH116" s="45"/>
      <c r="LPI116" s="45"/>
      <c r="LPJ116" s="45"/>
      <c r="LPK116" s="45"/>
      <c r="LPL116" s="45"/>
      <c r="LPM116" s="45"/>
      <c r="LPN116" s="45"/>
      <c r="LPO116" s="45"/>
      <c r="LPP116" s="45"/>
      <c r="LPQ116" s="45"/>
      <c r="LPR116" s="45"/>
      <c r="LPS116" s="45"/>
      <c r="LPT116" s="45"/>
      <c r="LPU116" s="45"/>
      <c r="LPV116" s="45"/>
      <c r="LPW116" s="45"/>
      <c r="LPX116" s="45"/>
      <c r="LPY116" s="45"/>
      <c r="LPZ116" s="45"/>
      <c r="LQA116" s="45"/>
      <c r="LQB116" s="45"/>
      <c r="LQC116" s="45"/>
      <c r="LQD116" s="45"/>
      <c r="LQE116" s="45"/>
      <c r="LQF116" s="45"/>
      <c r="LQG116" s="45"/>
      <c r="LQH116" s="45"/>
      <c r="LQI116" s="45"/>
      <c r="LQJ116" s="45"/>
      <c r="LQK116" s="45"/>
      <c r="LQL116" s="45"/>
      <c r="LQM116" s="45"/>
      <c r="LQN116" s="45"/>
      <c r="LQO116" s="45"/>
      <c r="LQP116" s="45"/>
      <c r="LQQ116" s="45"/>
      <c r="LQR116" s="45"/>
      <c r="LQS116" s="45"/>
      <c r="LQT116" s="45"/>
      <c r="LQU116" s="45"/>
      <c r="LQV116" s="45"/>
      <c r="LQW116" s="45"/>
      <c r="LQX116" s="45"/>
      <c r="LQY116" s="45"/>
      <c r="LQZ116" s="45"/>
      <c r="LRA116" s="45"/>
      <c r="LRB116" s="45"/>
      <c r="LRC116" s="45"/>
      <c r="LRD116" s="45"/>
      <c r="LRE116" s="45"/>
      <c r="LRF116" s="45"/>
      <c r="LRG116" s="45"/>
      <c r="LRH116" s="45"/>
      <c r="LRI116" s="45"/>
      <c r="LRJ116" s="45"/>
      <c r="LRK116" s="45"/>
      <c r="LRL116" s="45"/>
      <c r="LRM116" s="45"/>
      <c r="LRN116" s="45"/>
      <c r="LRO116" s="45"/>
      <c r="LRP116" s="45"/>
      <c r="LRQ116" s="45"/>
      <c r="LRR116" s="45"/>
      <c r="LRS116" s="45"/>
      <c r="LRT116" s="45"/>
      <c r="LRU116" s="45"/>
      <c r="LRV116" s="45"/>
      <c r="LRW116" s="45"/>
      <c r="LRX116" s="45"/>
      <c r="LRY116" s="45"/>
      <c r="LRZ116" s="45"/>
      <c r="LSA116" s="45"/>
      <c r="LSB116" s="45"/>
      <c r="LSC116" s="45"/>
      <c r="LSD116" s="45"/>
      <c r="LSE116" s="45"/>
      <c r="LSF116" s="45"/>
      <c r="LSG116" s="45"/>
      <c r="LSH116" s="45"/>
      <c r="LSI116" s="45"/>
      <c r="LSJ116" s="45"/>
      <c r="LSK116" s="45"/>
      <c r="LSL116" s="45"/>
      <c r="LSM116" s="45"/>
      <c r="LSN116" s="45"/>
      <c r="LSO116" s="45"/>
      <c r="LSP116" s="45"/>
      <c r="LSQ116" s="45"/>
      <c r="LSR116" s="45"/>
      <c r="LSS116" s="45"/>
      <c r="LST116" s="45"/>
      <c r="LSU116" s="45"/>
      <c r="LSV116" s="45"/>
      <c r="LSW116" s="45"/>
      <c r="LSX116" s="45"/>
      <c r="LSY116" s="45"/>
      <c r="LSZ116" s="45"/>
      <c r="LTA116" s="45"/>
      <c r="LTB116" s="45"/>
      <c r="LTC116" s="45"/>
      <c r="LTD116" s="45"/>
      <c r="LTE116" s="45"/>
      <c r="LTF116" s="45"/>
      <c r="LTG116" s="45"/>
      <c r="LTH116" s="45"/>
      <c r="LTI116" s="45"/>
      <c r="LTJ116" s="45"/>
      <c r="LTK116" s="45"/>
      <c r="LTL116" s="45"/>
      <c r="LTM116" s="45"/>
      <c r="LTN116" s="45"/>
      <c r="LTO116" s="45"/>
      <c r="LTP116" s="45"/>
      <c r="LTQ116" s="45"/>
      <c r="LTR116" s="45"/>
      <c r="LTS116" s="45"/>
      <c r="LTT116" s="45"/>
      <c r="LTU116" s="45"/>
      <c r="LTV116" s="45"/>
      <c r="LTW116" s="45"/>
      <c r="LTX116" s="45"/>
      <c r="LTY116" s="45"/>
      <c r="LTZ116" s="45"/>
      <c r="LUA116" s="45"/>
      <c r="LUB116" s="45"/>
      <c r="LUC116" s="45"/>
      <c r="LUD116" s="45"/>
      <c r="LUE116" s="45"/>
      <c r="LUF116" s="45"/>
      <c r="LUG116" s="45"/>
      <c r="LUH116" s="45"/>
      <c r="LUI116" s="45"/>
      <c r="LUJ116" s="45"/>
      <c r="LUK116" s="45"/>
      <c r="LUL116" s="45"/>
      <c r="LUM116" s="45"/>
      <c r="LUN116" s="45"/>
      <c r="LUO116" s="45"/>
      <c r="LUP116" s="45"/>
      <c r="LUQ116" s="45"/>
      <c r="LUR116" s="45"/>
      <c r="LUS116" s="45"/>
      <c r="LUT116" s="45"/>
      <c r="LUU116" s="45"/>
      <c r="LUV116" s="45"/>
      <c r="LUW116" s="45"/>
      <c r="LUX116" s="45"/>
      <c r="LUY116" s="45"/>
      <c r="LUZ116" s="45"/>
      <c r="LVA116" s="45"/>
      <c r="LVB116" s="45"/>
      <c r="LVC116" s="45"/>
      <c r="LVD116" s="45"/>
      <c r="LVE116" s="45"/>
      <c r="LVF116" s="45"/>
      <c r="LVG116" s="45"/>
      <c r="LVH116" s="45"/>
      <c r="LVI116" s="45"/>
      <c r="LVJ116" s="45"/>
      <c r="LVK116" s="45"/>
      <c r="LVL116" s="45"/>
      <c r="LVM116" s="45"/>
      <c r="LVN116" s="45"/>
      <c r="LVO116" s="45"/>
      <c r="LVP116" s="45"/>
      <c r="LVQ116" s="45"/>
      <c r="LVR116" s="45"/>
      <c r="LVS116" s="45"/>
      <c r="LVT116" s="45"/>
      <c r="LVU116" s="45"/>
      <c r="LVV116" s="45"/>
      <c r="LVW116" s="45"/>
      <c r="LVX116" s="45"/>
      <c r="LVY116" s="45"/>
      <c r="LVZ116" s="45"/>
      <c r="LWA116" s="45"/>
      <c r="LWB116" s="45"/>
      <c r="LWC116" s="45"/>
      <c r="LWD116" s="45"/>
      <c r="LWE116" s="45"/>
      <c r="LWF116" s="45"/>
      <c r="LWG116" s="45"/>
      <c r="LWH116" s="45"/>
      <c r="LWI116" s="45"/>
      <c r="LWJ116" s="45"/>
      <c r="LWK116" s="45"/>
      <c r="LWL116" s="45"/>
      <c r="LWM116" s="45"/>
      <c r="LWN116" s="45"/>
      <c r="LWO116" s="45"/>
      <c r="LWP116" s="45"/>
      <c r="LWQ116" s="45"/>
      <c r="LWR116" s="45"/>
      <c r="LWS116" s="45"/>
      <c r="LWT116" s="45"/>
      <c r="LWU116" s="45"/>
      <c r="LWV116" s="45"/>
      <c r="LWW116" s="45"/>
      <c r="LWX116" s="45"/>
      <c r="LWY116" s="45"/>
      <c r="LWZ116" s="45"/>
      <c r="LXA116" s="45"/>
      <c r="LXB116" s="45"/>
      <c r="LXC116" s="45"/>
      <c r="LXD116" s="45"/>
      <c r="LXE116" s="45"/>
      <c r="LXF116" s="45"/>
      <c r="LXG116" s="45"/>
      <c r="LXH116" s="45"/>
      <c r="LXI116" s="45"/>
      <c r="LXJ116" s="45"/>
      <c r="LXK116" s="45"/>
      <c r="LXL116" s="45"/>
      <c r="LXM116" s="45"/>
      <c r="LXN116" s="45"/>
      <c r="LXO116" s="45"/>
      <c r="LXP116" s="45"/>
      <c r="LXQ116" s="45"/>
      <c r="LXR116" s="45"/>
      <c r="LXS116" s="45"/>
      <c r="LXT116" s="45"/>
      <c r="LXU116" s="45"/>
      <c r="LXV116" s="45"/>
      <c r="LXW116" s="45"/>
      <c r="LXX116" s="45"/>
      <c r="LXY116" s="45"/>
      <c r="LXZ116" s="45"/>
      <c r="LYA116" s="45"/>
      <c r="LYB116" s="45"/>
      <c r="LYC116" s="45"/>
      <c r="LYD116" s="45"/>
      <c r="LYE116" s="45"/>
      <c r="LYF116" s="45"/>
      <c r="LYG116" s="45"/>
      <c r="LYH116" s="45"/>
      <c r="LYI116" s="45"/>
      <c r="LYJ116" s="45"/>
      <c r="LYK116" s="45"/>
      <c r="LYL116" s="45"/>
      <c r="LYM116" s="45"/>
      <c r="LYN116" s="45"/>
      <c r="LYO116" s="45"/>
      <c r="LYP116" s="45"/>
      <c r="LYQ116" s="45"/>
      <c r="LYR116" s="45"/>
      <c r="LYS116" s="45"/>
      <c r="LYT116" s="45"/>
      <c r="LYU116" s="45"/>
      <c r="LYV116" s="45"/>
      <c r="LYW116" s="45"/>
      <c r="LYX116" s="45"/>
      <c r="LYY116" s="45"/>
      <c r="LYZ116" s="45"/>
      <c r="LZA116" s="45"/>
      <c r="LZB116" s="45"/>
      <c r="LZC116" s="45"/>
      <c r="LZD116" s="45"/>
      <c r="LZE116" s="45"/>
      <c r="LZF116" s="45"/>
      <c r="LZG116" s="45"/>
      <c r="LZH116" s="45"/>
      <c r="LZI116" s="45"/>
      <c r="LZJ116" s="45"/>
      <c r="LZK116" s="45"/>
      <c r="LZL116" s="45"/>
      <c r="LZM116" s="45"/>
      <c r="LZN116" s="45"/>
      <c r="LZO116" s="45"/>
      <c r="LZP116" s="45"/>
      <c r="LZQ116" s="45"/>
      <c r="LZR116" s="45"/>
      <c r="LZS116" s="45"/>
      <c r="LZT116" s="45"/>
      <c r="LZU116" s="45"/>
      <c r="LZV116" s="45"/>
      <c r="LZW116" s="45"/>
      <c r="LZX116" s="45"/>
      <c r="LZY116" s="45"/>
      <c r="LZZ116" s="45"/>
      <c r="MAA116" s="45"/>
      <c r="MAB116" s="45"/>
      <c r="MAC116" s="45"/>
      <c r="MAD116" s="45"/>
      <c r="MAE116" s="45"/>
      <c r="MAF116" s="45"/>
      <c r="MAG116" s="45"/>
      <c r="MAH116" s="45"/>
      <c r="MAI116" s="45"/>
      <c r="MAJ116" s="45"/>
      <c r="MAK116" s="45"/>
      <c r="MAL116" s="45"/>
      <c r="MAM116" s="45"/>
      <c r="MAN116" s="45"/>
      <c r="MAO116" s="45"/>
      <c r="MAP116" s="45"/>
      <c r="MAQ116" s="45"/>
      <c r="MAR116" s="45"/>
      <c r="MAS116" s="45"/>
      <c r="MAT116" s="45"/>
      <c r="MAU116" s="45"/>
      <c r="MAV116" s="45"/>
      <c r="MAW116" s="45"/>
      <c r="MAX116" s="45"/>
      <c r="MAY116" s="45"/>
      <c r="MAZ116" s="45"/>
      <c r="MBA116" s="45"/>
      <c r="MBB116" s="45"/>
      <c r="MBC116" s="45"/>
      <c r="MBD116" s="45"/>
      <c r="MBE116" s="45"/>
      <c r="MBF116" s="45"/>
      <c r="MBG116" s="45"/>
      <c r="MBH116" s="45"/>
      <c r="MBI116" s="45"/>
      <c r="MBJ116" s="45"/>
      <c r="MBK116" s="45"/>
      <c r="MBL116" s="45"/>
      <c r="MBM116" s="45"/>
      <c r="MBN116" s="45"/>
      <c r="MBO116" s="45"/>
      <c r="MBP116" s="45"/>
      <c r="MBQ116" s="45"/>
      <c r="MBR116" s="45"/>
      <c r="MBS116" s="45"/>
      <c r="MBT116" s="45"/>
      <c r="MBU116" s="45"/>
      <c r="MBV116" s="45"/>
      <c r="MBW116" s="45"/>
      <c r="MBX116" s="45"/>
      <c r="MBY116" s="45"/>
      <c r="MBZ116" s="45"/>
      <c r="MCA116" s="45"/>
      <c r="MCB116" s="45"/>
      <c r="MCC116" s="45"/>
      <c r="MCD116" s="45"/>
      <c r="MCE116" s="45"/>
      <c r="MCF116" s="45"/>
      <c r="MCG116" s="45"/>
      <c r="MCH116" s="45"/>
      <c r="MCI116" s="45"/>
      <c r="MCJ116" s="45"/>
      <c r="MCK116" s="45"/>
      <c r="MCL116" s="45"/>
      <c r="MCM116" s="45"/>
      <c r="MCN116" s="45"/>
      <c r="MCO116" s="45"/>
      <c r="MCP116" s="45"/>
      <c r="MCQ116" s="45"/>
      <c r="MCR116" s="45"/>
      <c r="MCS116" s="45"/>
      <c r="MCT116" s="45"/>
      <c r="MCU116" s="45"/>
      <c r="MCV116" s="45"/>
      <c r="MCW116" s="45"/>
      <c r="MCX116" s="45"/>
      <c r="MCY116" s="45"/>
      <c r="MCZ116" s="45"/>
      <c r="MDA116" s="45"/>
      <c r="MDB116" s="45"/>
      <c r="MDC116" s="45"/>
      <c r="MDD116" s="45"/>
      <c r="MDE116" s="45"/>
      <c r="MDF116" s="45"/>
      <c r="MDG116" s="45"/>
      <c r="MDH116" s="45"/>
      <c r="MDI116" s="45"/>
      <c r="MDJ116" s="45"/>
      <c r="MDK116" s="45"/>
      <c r="MDL116" s="45"/>
      <c r="MDM116" s="45"/>
      <c r="MDN116" s="45"/>
      <c r="MDO116" s="45"/>
      <c r="MDP116" s="45"/>
      <c r="MDQ116" s="45"/>
      <c r="MDR116" s="45"/>
      <c r="MDS116" s="45"/>
      <c r="MDT116" s="45"/>
      <c r="MDU116" s="45"/>
      <c r="MDV116" s="45"/>
      <c r="MDW116" s="45"/>
      <c r="MDX116" s="45"/>
      <c r="MDY116" s="45"/>
      <c r="MDZ116" s="45"/>
      <c r="MEA116" s="45"/>
      <c r="MEB116" s="45"/>
      <c r="MEC116" s="45"/>
      <c r="MED116" s="45"/>
      <c r="MEE116" s="45"/>
      <c r="MEF116" s="45"/>
      <c r="MEG116" s="45"/>
      <c r="MEH116" s="45"/>
      <c r="MEI116" s="45"/>
      <c r="MEJ116" s="45"/>
      <c r="MEK116" s="45"/>
      <c r="MEL116" s="45"/>
      <c r="MEM116" s="45"/>
      <c r="MEN116" s="45"/>
      <c r="MEO116" s="45"/>
      <c r="MEP116" s="45"/>
      <c r="MEQ116" s="45"/>
      <c r="MER116" s="45"/>
      <c r="MES116" s="45"/>
      <c r="MET116" s="45"/>
      <c r="MEU116" s="45"/>
      <c r="MEV116" s="45"/>
      <c r="MEW116" s="45"/>
      <c r="MEX116" s="45"/>
      <c r="MEY116" s="45"/>
      <c r="MEZ116" s="45"/>
      <c r="MFA116" s="45"/>
      <c r="MFB116" s="45"/>
      <c r="MFC116" s="45"/>
      <c r="MFD116" s="45"/>
      <c r="MFE116" s="45"/>
      <c r="MFF116" s="45"/>
      <c r="MFG116" s="45"/>
      <c r="MFH116" s="45"/>
      <c r="MFI116" s="45"/>
      <c r="MFJ116" s="45"/>
      <c r="MFK116" s="45"/>
      <c r="MFL116" s="45"/>
      <c r="MFM116" s="45"/>
      <c r="MFN116" s="45"/>
      <c r="MFO116" s="45"/>
      <c r="MFP116" s="45"/>
      <c r="MFQ116" s="45"/>
      <c r="MFR116" s="45"/>
      <c r="MFS116" s="45"/>
      <c r="MFT116" s="45"/>
      <c r="MFU116" s="45"/>
      <c r="MFV116" s="45"/>
      <c r="MFW116" s="45"/>
      <c r="MFX116" s="45"/>
      <c r="MFY116" s="45"/>
      <c r="MFZ116" s="45"/>
      <c r="MGA116" s="45"/>
      <c r="MGB116" s="45"/>
      <c r="MGC116" s="45"/>
      <c r="MGD116" s="45"/>
      <c r="MGE116" s="45"/>
      <c r="MGF116" s="45"/>
      <c r="MGG116" s="45"/>
      <c r="MGH116" s="45"/>
      <c r="MGI116" s="45"/>
      <c r="MGJ116" s="45"/>
      <c r="MGK116" s="45"/>
      <c r="MGL116" s="45"/>
      <c r="MGM116" s="45"/>
      <c r="MGN116" s="45"/>
      <c r="MGO116" s="45"/>
      <c r="MGP116" s="45"/>
      <c r="MGQ116" s="45"/>
      <c r="MGR116" s="45"/>
      <c r="MGS116" s="45"/>
      <c r="MGT116" s="45"/>
      <c r="MGU116" s="45"/>
      <c r="MGV116" s="45"/>
      <c r="MGW116" s="45"/>
      <c r="MGX116" s="45"/>
      <c r="MGY116" s="45"/>
      <c r="MGZ116" s="45"/>
      <c r="MHA116" s="45"/>
      <c r="MHB116" s="45"/>
      <c r="MHC116" s="45"/>
      <c r="MHD116" s="45"/>
      <c r="MHE116" s="45"/>
      <c r="MHF116" s="45"/>
      <c r="MHG116" s="45"/>
      <c r="MHH116" s="45"/>
      <c r="MHI116" s="45"/>
      <c r="MHJ116" s="45"/>
      <c r="MHK116" s="45"/>
      <c r="MHL116" s="45"/>
      <c r="MHM116" s="45"/>
      <c r="MHN116" s="45"/>
      <c r="MHO116" s="45"/>
      <c r="MHP116" s="45"/>
      <c r="MHQ116" s="45"/>
      <c r="MHR116" s="45"/>
      <c r="MHS116" s="45"/>
      <c r="MHT116" s="45"/>
      <c r="MHU116" s="45"/>
      <c r="MHV116" s="45"/>
      <c r="MHW116" s="45"/>
      <c r="MHX116" s="45"/>
      <c r="MHY116" s="45"/>
      <c r="MHZ116" s="45"/>
      <c r="MIA116" s="45"/>
      <c r="MIB116" s="45"/>
      <c r="MIC116" s="45"/>
      <c r="MID116" s="45"/>
      <c r="MIE116" s="45"/>
      <c r="MIF116" s="45"/>
      <c r="MIG116" s="45"/>
      <c r="MIH116" s="45"/>
      <c r="MII116" s="45"/>
      <c r="MIJ116" s="45"/>
      <c r="MIK116" s="45"/>
      <c r="MIL116" s="45"/>
      <c r="MIM116" s="45"/>
      <c r="MIN116" s="45"/>
      <c r="MIO116" s="45"/>
      <c r="MIP116" s="45"/>
      <c r="MIQ116" s="45"/>
      <c r="MIR116" s="45"/>
      <c r="MIS116" s="45"/>
      <c r="MIT116" s="45"/>
      <c r="MIU116" s="45"/>
      <c r="MIV116" s="45"/>
      <c r="MIW116" s="45"/>
      <c r="MIX116" s="45"/>
      <c r="MIY116" s="45"/>
      <c r="MIZ116" s="45"/>
      <c r="MJA116" s="45"/>
      <c r="MJB116" s="45"/>
      <c r="MJC116" s="45"/>
      <c r="MJD116" s="45"/>
      <c r="MJE116" s="45"/>
      <c r="MJF116" s="45"/>
      <c r="MJG116" s="45"/>
      <c r="MJH116" s="45"/>
      <c r="MJI116" s="45"/>
      <c r="MJJ116" s="45"/>
      <c r="MJK116" s="45"/>
      <c r="MJL116" s="45"/>
      <c r="MJM116" s="45"/>
      <c r="MJN116" s="45"/>
      <c r="MJO116" s="45"/>
      <c r="MJP116" s="45"/>
      <c r="MJQ116" s="45"/>
      <c r="MJR116" s="45"/>
      <c r="MJS116" s="45"/>
      <c r="MJT116" s="45"/>
      <c r="MJU116" s="45"/>
      <c r="MJV116" s="45"/>
      <c r="MJW116" s="45"/>
      <c r="MJX116" s="45"/>
      <c r="MJY116" s="45"/>
      <c r="MJZ116" s="45"/>
      <c r="MKA116" s="45"/>
      <c r="MKB116" s="45"/>
      <c r="MKC116" s="45"/>
      <c r="MKD116" s="45"/>
      <c r="MKE116" s="45"/>
      <c r="MKF116" s="45"/>
      <c r="MKG116" s="45"/>
      <c r="MKH116" s="45"/>
      <c r="MKI116" s="45"/>
      <c r="MKJ116" s="45"/>
      <c r="MKK116" s="45"/>
      <c r="MKL116" s="45"/>
      <c r="MKM116" s="45"/>
      <c r="MKN116" s="45"/>
      <c r="MKO116" s="45"/>
      <c r="MKP116" s="45"/>
      <c r="MKQ116" s="45"/>
      <c r="MKR116" s="45"/>
      <c r="MKS116" s="45"/>
      <c r="MKT116" s="45"/>
      <c r="MKU116" s="45"/>
      <c r="MKV116" s="45"/>
      <c r="MKW116" s="45"/>
      <c r="MKX116" s="45"/>
      <c r="MKY116" s="45"/>
      <c r="MKZ116" s="45"/>
      <c r="MLA116" s="45"/>
      <c r="MLB116" s="45"/>
      <c r="MLC116" s="45"/>
      <c r="MLD116" s="45"/>
      <c r="MLE116" s="45"/>
      <c r="MLF116" s="45"/>
      <c r="MLG116" s="45"/>
      <c r="MLH116" s="45"/>
      <c r="MLI116" s="45"/>
      <c r="MLJ116" s="45"/>
      <c r="MLK116" s="45"/>
      <c r="MLL116" s="45"/>
      <c r="MLM116" s="45"/>
      <c r="MLN116" s="45"/>
      <c r="MLO116" s="45"/>
      <c r="MLP116" s="45"/>
      <c r="MLQ116" s="45"/>
      <c r="MLR116" s="45"/>
      <c r="MLS116" s="45"/>
      <c r="MLT116" s="45"/>
      <c r="MLU116" s="45"/>
      <c r="MLV116" s="45"/>
      <c r="MLW116" s="45"/>
      <c r="MLX116" s="45"/>
      <c r="MLY116" s="45"/>
      <c r="MLZ116" s="45"/>
      <c r="MMA116" s="45"/>
      <c r="MMB116" s="45"/>
      <c r="MMC116" s="45"/>
      <c r="MMD116" s="45"/>
      <c r="MME116" s="45"/>
      <c r="MMF116" s="45"/>
      <c r="MMG116" s="45"/>
      <c r="MMH116" s="45"/>
      <c r="MMI116" s="45"/>
      <c r="MMJ116" s="45"/>
      <c r="MMK116" s="45"/>
      <c r="MML116" s="45"/>
      <c r="MMM116" s="45"/>
      <c r="MMN116" s="45"/>
      <c r="MMO116" s="45"/>
      <c r="MMP116" s="45"/>
      <c r="MMQ116" s="45"/>
      <c r="MMR116" s="45"/>
      <c r="MMS116" s="45"/>
      <c r="MMT116" s="45"/>
      <c r="MMU116" s="45"/>
      <c r="MMV116" s="45"/>
      <c r="MMW116" s="45"/>
      <c r="MMX116" s="45"/>
      <c r="MMY116" s="45"/>
      <c r="MMZ116" s="45"/>
      <c r="MNA116" s="45"/>
      <c r="MNB116" s="45"/>
      <c r="MNC116" s="45"/>
      <c r="MND116" s="45"/>
      <c r="MNE116" s="45"/>
      <c r="MNF116" s="45"/>
      <c r="MNG116" s="45"/>
      <c r="MNH116" s="45"/>
      <c r="MNI116" s="45"/>
      <c r="MNJ116" s="45"/>
      <c r="MNK116" s="45"/>
      <c r="MNL116" s="45"/>
      <c r="MNM116" s="45"/>
      <c r="MNN116" s="45"/>
      <c r="MNO116" s="45"/>
      <c r="MNP116" s="45"/>
      <c r="MNQ116" s="45"/>
      <c r="MNR116" s="45"/>
      <c r="MNS116" s="45"/>
      <c r="MNT116" s="45"/>
      <c r="MNU116" s="45"/>
      <c r="MNV116" s="45"/>
      <c r="MNW116" s="45"/>
      <c r="MNX116" s="45"/>
      <c r="MNY116" s="45"/>
      <c r="MNZ116" s="45"/>
      <c r="MOA116" s="45"/>
      <c r="MOB116" s="45"/>
      <c r="MOC116" s="45"/>
      <c r="MOD116" s="45"/>
      <c r="MOE116" s="45"/>
      <c r="MOF116" s="45"/>
      <c r="MOG116" s="45"/>
      <c r="MOH116" s="45"/>
      <c r="MOI116" s="45"/>
      <c r="MOJ116" s="45"/>
      <c r="MOK116" s="45"/>
      <c r="MOL116" s="45"/>
      <c r="MOM116" s="45"/>
      <c r="MON116" s="45"/>
      <c r="MOO116" s="45"/>
      <c r="MOP116" s="45"/>
      <c r="MOQ116" s="45"/>
      <c r="MOR116" s="45"/>
      <c r="MOS116" s="45"/>
      <c r="MOT116" s="45"/>
      <c r="MOU116" s="45"/>
      <c r="MOV116" s="45"/>
      <c r="MOW116" s="45"/>
      <c r="MOX116" s="45"/>
      <c r="MOY116" s="45"/>
      <c r="MOZ116" s="45"/>
      <c r="MPA116" s="45"/>
      <c r="MPB116" s="45"/>
      <c r="MPC116" s="45"/>
      <c r="MPD116" s="45"/>
      <c r="MPE116" s="45"/>
      <c r="MPF116" s="45"/>
      <c r="MPG116" s="45"/>
      <c r="MPH116" s="45"/>
      <c r="MPI116" s="45"/>
      <c r="MPJ116" s="45"/>
      <c r="MPK116" s="45"/>
      <c r="MPL116" s="45"/>
      <c r="MPM116" s="45"/>
      <c r="MPN116" s="45"/>
      <c r="MPO116" s="45"/>
      <c r="MPP116" s="45"/>
      <c r="MPQ116" s="45"/>
      <c r="MPR116" s="45"/>
      <c r="MPS116" s="45"/>
      <c r="MPT116" s="45"/>
      <c r="MPU116" s="45"/>
      <c r="MPV116" s="45"/>
      <c r="MPW116" s="45"/>
      <c r="MPX116" s="45"/>
      <c r="MPY116" s="45"/>
      <c r="MPZ116" s="45"/>
      <c r="MQA116" s="45"/>
      <c r="MQB116" s="45"/>
      <c r="MQC116" s="45"/>
      <c r="MQD116" s="45"/>
      <c r="MQE116" s="45"/>
      <c r="MQF116" s="45"/>
      <c r="MQG116" s="45"/>
      <c r="MQH116" s="45"/>
      <c r="MQI116" s="45"/>
      <c r="MQJ116" s="45"/>
      <c r="MQK116" s="45"/>
      <c r="MQL116" s="45"/>
      <c r="MQM116" s="45"/>
      <c r="MQN116" s="45"/>
      <c r="MQO116" s="45"/>
      <c r="MQP116" s="45"/>
      <c r="MQQ116" s="45"/>
      <c r="MQR116" s="45"/>
      <c r="MQS116" s="45"/>
      <c r="MQT116" s="45"/>
      <c r="MQU116" s="45"/>
      <c r="MQV116" s="45"/>
      <c r="MQW116" s="45"/>
      <c r="MQX116" s="45"/>
      <c r="MQY116" s="45"/>
      <c r="MQZ116" s="45"/>
      <c r="MRA116" s="45"/>
      <c r="MRB116" s="45"/>
      <c r="MRC116" s="45"/>
      <c r="MRD116" s="45"/>
      <c r="MRE116" s="45"/>
      <c r="MRF116" s="45"/>
      <c r="MRG116" s="45"/>
      <c r="MRH116" s="45"/>
      <c r="MRI116" s="45"/>
      <c r="MRJ116" s="45"/>
      <c r="MRK116" s="45"/>
      <c r="MRL116" s="45"/>
      <c r="MRM116" s="45"/>
      <c r="MRN116" s="45"/>
      <c r="MRO116" s="45"/>
      <c r="MRP116" s="45"/>
      <c r="MRQ116" s="45"/>
      <c r="MRR116" s="45"/>
      <c r="MRS116" s="45"/>
      <c r="MRT116" s="45"/>
      <c r="MRU116" s="45"/>
      <c r="MRV116" s="45"/>
      <c r="MRW116" s="45"/>
      <c r="MRX116" s="45"/>
      <c r="MRY116" s="45"/>
      <c r="MRZ116" s="45"/>
      <c r="MSA116" s="45"/>
      <c r="MSB116" s="45"/>
      <c r="MSC116" s="45"/>
      <c r="MSD116" s="45"/>
      <c r="MSE116" s="45"/>
      <c r="MSF116" s="45"/>
      <c r="MSG116" s="45"/>
      <c r="MSH116" s="45"/>
      <c r="MSI116" s="45"/>
      <c r="MSJ116" s="45"/>
      <c r="MSK116" s="45"/>
      <c r="MSL116" s="45"/>
      <c r="MSM116" s="45"/>
      <c r="MSN116" s="45"/>
      <c r="MSO116" s="45"/>
      <c r="MSP116" s="45"/>
      <c r="MSQ116" s="45"/>
      <c r="MSR116" s="45"/>
      <c r="MSS116" s="45"/>
      <c r="MST116" s="45"/>
      <c r="MSU116" s="45"/>
      <c r="MSV116" s="45"/>
      <c r="MSW116" s="45"/>
      <c r="MSX116" s="45"/>
      <c r="MSY116" s="45"/>
      <c r="MSZ116" s="45"/>
      <c r="MTA116" s="45"/>
      <c r="MTB116" s="45"/>
      <c r="MTC116" s="45"/>
      <c r="MTD116" s="45"/>
      <c r="MTE116" s="45"/>
      <c r="MTF116" s="45"/>
      <c r="MTG116" s="45"/>
      <c r="MTH116" s="45"/>
      <c r="MTI116" s="45"/>
      <c r="MTJ116" s="45"/>
      <c r="MTK116" s="45"/>
      <c r="MTL116" s="45"/>
      <c r="MTM116" s="45"/>
      <c r="MTN116" s="45"/>
      <c r="MTO116" s="45"/>
      <c r="MTP116" s="45"/>
      <c r="MTQ116" s="45"/>
      <c r="MTR116" s="45"/>
      <c r="MTS116" s="45"/>
      <c r="MTT116" s="45"/>
      <c r="MTU116" s="45"/>
      <c r="MTV116" s="45"/>
      <c r="MTW116" s="45"/>
      <c r="MTX116" s="45"/>
      <c r="MTY116" s="45"/>
      <c r="MTZ116" s="45"/>
      <c r="MUA116" s="45"/>
      <c r="MUB116" s="45"/>
      <c r="MUC116" s="45"/>
      <c r="MUD116" s="45"/>
      <c r="MUE116" s="45"/>
      <c r="MUF116" s="45"/>
      <c r="MUG116" s="45"/>
      <c r="MUH116" s="45"/>
      <c r="MUI116" s="45"/>
      <c r="MUJ116" s="45"/>
      <c r="MUK116" s="45"/>
      <c r="MUL116" s="45"/>
      <c r="MUM116" s="45"/>
      <c r="MUN116" s="45"/>
      <c r="MUO116" s="45"/>
      <c r="MUP116" s="45"/>
      <c r="MUQ116" s="45"/>
      <c r="MUR116" s="45"/>
      <c r="MUS116" s="45"/>
      <c r="MUT116" s="45"/>
      <c r="MUU116" s="45"/>
      <c r="MUV116" s="45"/>
      <c r="MUW116" s="45"/>
      <c r="MUX116" s="45"/>
      <c r="MUY116" s="45"/>
      <c r="MUZ116" s="45"/>
      <c r="MVA116" s="45"/>
      <c r="MVB116" s="45"/>
      <c r="MVC116" s="45"/>
      <c r="MVD116" s="45"/>
      <c r="MVE116" s="45"/>
      <c r="MVF116" s="45"/>
      <c r="MVG116" s="45"/>
      <c r="MVH116" s="45"/>
      <c r="MVI116" s="45"/>
      <c r="MVJ116" s="45"/>
      <c r="MVK116" s="45"/>
      <c r="MVL116" s="45"/>
      <c r="MVM116" s="45"/>
      <c r="MVN116" s="45"/>
      <c r="MVO116" s="45"/>
      <c r="MVP116" s="45"/>
      <c r="MVQ116" s="45"/>
      <c r="MVR116" s="45"/>
      <c r="MVS116" s="45"/>
      <c r="MVT116" s="45"/>
      <c r="MVU116" s="45"/>
      <c r="MVV116" s="45"/>
      <c r="MVW116" s="45"/>
      <c r="MVX116" s="45"/>
      <c r="MVY116" s="45"/>
      <c r="MVZ116" s="45"/>
      <c r="MWA116" s="45"/>
      <c r="MWB116" s="45"/>
      <c r="MWC116" s="45"/>
      <c r="MWD116" s="45"/>
      <c r="MWE116" s="45"/>
      <c r="MWF116" s="45"/>
      <c r="MWG116" s="45"/>
      <c r="MWH116" s="45"/>
      <c r="MWI116" s="45"/>
      <c r="MWJ116" s="45"/>
      <c r="MWK116" s="45"/>
      <c r="MWL116" s="45"/>
      <c r="MWM116" s="45"/>
      <c r="MWN116" s="45"/>
      <c r="MWO116" s="45"/>
      <c r="MWP116" s="45"/>
      <c r="MWQ116" s="45"/>
      <c r="MWR116" s="45"/>
      <c r="MWS116" s="45"/>
      <c r="MWT116" s="45"/>
      <c r="MWU116" s="45"/>
      <c r="MWV116" s="45"/>
      <c r="MWW116" s="45"/>
      <c r="MWX116" s="45"/>
      <c r="MWY116" s="45"/>
      <c r="MWZ116" s="45"/>
      <c r="MXA116" s="45"/>
      <c r="MXB116" s="45"/>
      <c r="MXC116" s="45"/>
      <c r="MXD116" s="45"/>
      <c r="MXE116" s="45"/>
      <c r="MXF116" s="45"/>
      <c r="MXG116" s="45"/>
      <c r="MXH116" s="45"/>
      <c r="MXI116" s="45"/>
      <c r="MXJ116" s="45"/>
      <c r="MXK116" s="45"/>
      <c r="MXL116" s="45"/>
      <c r="MXM116" s="45"/>
      <c r="MXN116" s="45"/>
      <c r="MXO116" s="45"/>
      <c r="MXP116" s="45"/>
      <c r="MXQ116" s="45"/>
      <c r="MXR116" s="45"/>
      <c r="MXS116" s="45"/>
      <c r="MXT116" s="45"/>
      <c r="MXU116" s="45"/>
      <c r="MXV116" s="45"/>
      <c r="MXW116" s="45"/>
      <c r="MXX116" s="45"/>
      <c r="MXY116" s="45"/>
      <c r="MXZ116" s="45"/>
      <c r="MYA116" s="45"/>
      <c r="MYB116" s="45"/>
      <c r="MYC116" s="45"/>
      <c r="MYD116" s="45"/>
      <c r="MYE116" s="45"/>
      <c r="MYF116" s="45"/>
      <c r="MYG116" s="45"/>
      <c r="MYH116" s="45"/>
      <c r="MYI116" s="45"/>
      <c r="MYJ116" s="45"/>
      <c r="MYK116" s="45"/>
      <c r="MYL116" s="45"/>
      <c r="MYM116" s="45"/>
      <c r="MYN116" s="45"/>
      <c r="MYO116" s="45"/>
      <c r="MYP116" s="45"/>
      <c r="MYQ116" s="45"/>
      <c r="MYR116" s="45"/>
      <c r="MYS116" s="45"/>
      <c r="MYT116" s="45"/>
      <c r="MYU116" s="45"/>
      <c r="MYV116" s="45"/>
      <c r="MYW116" s="45"/>
      <c r="MYX116" s="45"/>
      <c r="MYY116" s="45"/>
      <c r="MYZ116" s="45"/>
      <c r="MZA116" s="45"/>
      <c r="MZB116" s="45"/>
      <c r="MZC116" s="45"/>
      <c r="MZD116" s="45"/>
      <c r="MZE116" s="45"/>
      <c r="MZF116" s="45"/>
      <c r="MZG116" s="45"/>
      <c r="MZH116" s="45"/>
      <c r="MZI116" s="45"/>
      <c r="MZJ116" s="45"/>
      <c r="MZK116" s="45"/>
      <c r="MZL116" s="45"/>
      <c r="MZM116" s="45"/>
      <c r="MZN116" s="45"/>
      <c r="MZO116" s="45"/>
      <c r="MZP116" s="45"/>
      <c r="MZQ116" s="45"/>
      <c r="MZR116" s="45"/>
      <c r="MZS116" s="45"/>
      <c r="MZT116" s="45"/>
      <c r="MZU116" s="45"/>
      <c r="MZV116" s="45"/>
      <c r="MZW116" s="45"/>
      <c r="MZX116" s="45"/>
      <c r="MZY116" s="45"/>
      <c r="MZZ116" s="45"/>
      <c r="NAA116" s="45"/>
      <c r="NAB116" s="45"/>
      <c r="NAC116" s="45"/>
      <c r="NAD116" s="45"/>
      <c r="NAE116" s="45"/>
      <c r="NAF116" s="45"/>
      <c r="NAG116" s="45"/>
      <c r="NAH116" s="45"/>
      <c r="NAI116" s="45"/>
      <c r="NAJ116" s="45"/>
      <c r="NAK116" s="45"/>
      <c r="NAL116" s="45"/>
      <c r="NAM116" s="45"/>
      <c r="NAN116" s="45"/>
      <c r="NAO116" s="45"/>
      <c r="NAP116" s="45"/>
      <c r="NAQ116" s="45"/>
      <c r="NAR116" s="45"/>
      <c r="NAS116" s="45"/>
      <c r="NAT116" s="45"/>
      <c r="NAU116" s="45"/>
      <c r="NAV116" s="45"/>
      <c r="NAW116" s="45"/>
      <c r="NAX116" s="45"/>
      <c r="NAY116" s="45"/>
      <c r="NAZ116" s="45"/>
      <c r="NBA116" s="45"/>
      <c r="NBB116" s="45"/>
      <c r="NBC116" s="45"/>
      <c r="NBD116" s="45"/>
      <c r="NBE116" s="45"/>
      <c r="NBF116" s="45"/>
      <c r="NBG116" s="45"/>
      <c r="NBH116" s="45"/>
      <c r="NBI116" s="45"/>
      <c r="NBJ116" s="45"/>
      <c r="NBK116" s="45"/>
      <c r="NBL116" s="45"/>
      <c r="NBM116" s="45"/>
      <c r="NBN116" s="45"/>
      <c r="NBO116" s="45"/>
      <c r="NBP116" s="45"/>
      <c r="NBQ116" s="45"/>
      <c r="NBR116" s="45"/>
      <c r="NBS116" s="45"/>
      <c r="NBT116" s="45"/>
      <c r="NBU116" s="45"/>
      <c r="NBV116" s="45"/>
      <c r="NBW116" s="45"/>
      <c r="NBX116" s="45"/>
      <c r="NBY116" s="45"/>
      <c r="NBZ116" s="45"/>
      <c r="NCA116" s="45"/>
      <c r="NCB116" s="45"/>
      <c r="NCC116" s="45"/>
      <c r="NCD116" s="45"/>
      <c r="NCE116" s="45"/>
      <c r="NCF116" s="45"/>
      <c r="NCG116" s="45"/>
      <c r="NCH116" s="45"/>
      <c r="NCI116" s="45"/>
      <c r="NCJ116" s="45"/>
      <c r="NCK116" s="45"/>
      <c r="NCL116" s="45"/>
      <c r="NCM116" s="45"/>
      <c r="NCN116" s="45"/>
      <c r="NCO116" s="45"/>
      <c r="NCP116" s="45"/>
      <c r="NCQ116" s="45"/>
      <c r="NCR116" s="45"/>
      <c r="NCS116" s="45"/>
      <c r="NCT116" s="45"/>
      <c r="NCU116" s="45"/>
      <c r="NCV116" s="45"/>
      <c r="NCW116" s="45"/>
      <c r="NCX116" s="45"/>
      <c r="NCY116" s="45"/>
      <c r="NCZ116" s="45"/>
      <c r="NDA116" s="45"/>
      <c r="NDB116" s="45"/>
      <c r="NDC116" s="45"/>
      <c r="NDD116" s="45"/>
      <c r="NDE116" s="45"/>
      <c r="NDF116" s="45"/>
      <c r="NDG116" s="45"/>
      <c r="NDH116" s="45"/>
      <c r="NDI116" s="45"/>
      <c r="NDJ116" s="45"/>
      <c r="NDK116" s="45"/>
      <c r="NDL116" s="45"/>
      <c r="NDM116" s="45"/>
      <c r="NDN116" s="45"/>
      <c r="NDO116" s="45"/>
      <c r="NDP116" s="45"/>
      <c r="NDQ116" s="45"/>
      <c r="NDR116" s="45"/>
      <c r="NDS116" s="45"/>
      <c r="NDT116" s="45"/>
      <c r="NDU116" s="45"/>
      <c r="NDV116" s="45"/>
      <c r="NDW116" s="45"/>
      <c r="NDX116" s="45"/>
      <c r="NDY116" s="45"/>
      <c r="NDZ116" s="45"/>
      <c r="NEA116" s="45"/>
      <c r="NEB116" s="45"/>
      <c r="NEC116" s="45"/>
      <c r="NED116" s="45"/>
      <c r="NEE116" s="45"/>
      <c r="NEF116" s="45"/>
      <c r="NEG116" s="45"/>
      <c r="NEH116" s="45"/>
      <c r="NEI116" s="45"/>
      <c r="NEJ116" s="45"/>
      <c r="NEK116" s="45"/>
      <c r="NEL116" s="45"/>
      <c r="NEM116" s="45"/>
      <c r="NEN116" s="45"/>
      <c r="NEO116" s="45"/>
      <c r="NEP116" s="45"/>
      <c r="NEQ116" s="45"/>
      <c r="NER116" s="45"/>
      <c r="NES116" s="45"/>
      <c r="NET116" s="45"/>
      <c r="NEU116" s="45"/>
      <c r="NEV116" s="45"/>
      <c r="NEW116" s="45"/>
      <c r="NEX116" s="45"/>
      <c r="NEY116" s="45"/>
      <c r="NEZ116" s="45"/>
      <c r="NFA116" s="45"/>
      <c r="NFB116" s="45"/>
      <c r="NFC116" s="45"/>
      <c r="NFD116" s="45"/>
      <c r="NFE116" s="45"/>
      <c r="NFF116" s="45"/>
      <c r="NFG116" s="45"/>
      <c r="NFH116" s="45"/>
      <c r="NFI116" s="45"/>
      <c r="NFJ116" s="45"/>
      <c r="NFK116" s="45"/>
      <c r="NFL116" s="45"/>
      <c r="NFM116" s="45"/>
      <c r="NFN116" s="45"/>
      <c r="NFO116" s="45"/>
      <c r="NFP116" s="45"/>
      <c r="NFQ116" s="45"/>
      <c r="NFR116" s="45"/>
      <c r="NFS116" s="45"/>
      <c r="NFT116" s="45"/>
      <c r="NFU116" s="45"/>
      <c r="NFV116" s="45"/>
      <c r="NFW116" s="45"/>
      <c r="NFX116" s="45"/>
      <c r="NFY116" s="45"/>
      <c r="NFZ116" s="45"/>
      <c r="NGA116" s="45"/>
      <c r="NGB116" s="45"/>
      <c r="NGC116" s="45"/>
      <c r="NGD116" s="45"/>
      <c r="NGE116" s="45"/>
      <c r="NGF116" s="45"/>
      <c r="NGG116" s="45"/>
      <c r="NGH116" s="45"/>
      <c r="NGI116" s="45"/>
      <c r="NGJ116" s="45"/>
      <c r="NGK116" s="45"/>
      <c r="NGL116" s="45"/>
      <c r="NGM116" s="45"/>
      <c r="NGN116" s="45"/>
      <c r="NGO116" s="45"/>
      <c r="NGP116" s="45"/>
      <c r="NGQ116" s="45"/>
      <c r="NGR116" s="45"/>
      <c r="NGS116" s="45"/>
      <c r="NGT116" s="45"/>
      <c r="NGU116" s="45"/>
      <c r="NGV116" s="45"/>
      <c r="NGW116" s="45"/>
      <c r="NGX116" s="45"/>
      <c r="NGY116" s="45"/>
      <c r="NGZ116" s="45"/>
      <c r="NHA116" s="45"/>
      <c r="NHB116" s="45"/>
      <c r="NHC116" s="45"/>
      <c r="NHD116" s="45"/>
      <c r="NHE116" s="45"/>
      <c r="NHF116" s="45"/>
      <c r="NHG116" s="45"/>
      <c r="NHH116" s="45"/>
      <c r="NHI116" s="45"/>
      <c r="NHJ116" s="45"/>
      <c r="NHK116" s="45"/>
      <c r="NHL116" s="45"/>
      <c r="NHM116" s="45"/>
      <c r="NHN116" s="45"/>
      <c r="NHO116" s="45"/>
      <c r="NHP116" s="45"/>
      <c r="NHQ116" s="45"/>
      <c r="NHR116" s="45"/>
      <c r="NHS116" s="45"/>
      <c r="NHT116" s="45"/>
      <c r="NHU116" s="45"/>
      <c r="NHV116" s="45"/>
      <c r="NHW116" s="45"/>
      <c r="NHX116" s="45"/>
      <c r="NHY116" s="45"/>
      <c r="NHZ116" s="45"/>
      <c r="NIA116" s="45"/>
      <c r="NIB116" s="45"/>
      <c r="NIC116" s="45"/>
      <c r="NID116" s="45"/>
      <c r="NIE116" s="45"/>
      <c r="NIF116" s="45"/>
      <c r="NIG116" s="45"/>
      <c r="NIH116" s="45"/>
      <c r="NII116" s="45"/>
      <c r="NIJ116" s="45"/>
      <c r="NIK116" s="45"/>
      <c r="NIL116" s="45"/>
      <c r="NIM116" s="45"/>
      <c r="NIN116" s="45"/>
      <c r="NIO116" s="45"/>
      <c r="NIP116" s="45"/>
      <c r="NIQ116" s="45"/>
      <c r="NIR116" s="45"/>
      <c r="NIS116" s="45"/>
      <c r="NIT116" s="45"/>
      <c r="NIU116" s="45"/>
      <c r="NIV116" s="45"/>
      <c r="NIW116" s="45"/>
      <c r="NIX116" s="45"/>
      <c r="NIY116" s="45"/>
      <c r="NIZ116" s="45"/>
      <c r="NJA116" s="45"/>
      <c r="NJB116" s="45"/>
      <c r="NJC116" s="45"/>
      <c r="NJD116" s="45"/>
      <c r="NJE116" s="45"/>
      <c r="NJF116" s="45"/>
      <c r="NJG116" s="45"/>
      <c r="NJH116" s="45"/>
      <c r="NJI116" s="45"/>
      <c r="NJJ116" s="45"/>
      <c r="NJK116" s="45"/>
      <c r="NJL116" s="45"/>
      <c r="NJM116" s="45"/>
      <c r="NJN116" s="45"/>
      <c r="NJO116" s="45"/>
      <c r="NJP116" s="45"/>
      <c r="NJQ116" s="45"/>
      <c r="NJR116" s="45"/>
      <c r="NJS116" s="45"/>
      <c r="NJT116" s="45"/>
      <c r="NJU116" s="45"/>
      <c r="NJV116" s="45"/>
      <c r="NJW116" s="45"/>
      <c r="NJX116" s="45"/>
      <c r="NJY116" s="45"/>
      <c r="NJZ116" s="45"/>
      <c r="NKA116" s="45"/>
      <c r="NKB116" s="45"/>
      <c r="NKC116" s="45"/>
      <c r="NKD116" s="45"/>
      <c r="NKE116" s="45"/>
      <c r="NKF116" s="45"/>
      <c r="NKG116" s="45"/>
      <c r="NKH116" s="45"/>
      <c r="NKI116" s="45"/>
      <c r="NKJ116" s="45"/>
      <c r="NKK116" s="45"/>
      <c r="NKL116" s="45"/>
      <c r="NKM116" s="45"/>
      <c r="NKN116" s="45"/>
      <c r="NKO116" s="45"/>
      <c r="NKP116" s="45"/>
      <c r="NKQ116" s="45"/>
      <c r="NKR116" s="45"/>
      <c r="NKS116" s="45"/>
      <c r="NKT116" s="45"/>
      <c r="NKU116" s="45"/>
      <c r="NKV116" s="45"/>
      <c r="NKW116" s="45"/>
      <c r="NKX116" s="45"/>
      <c r="NKY116" s="45"/>
      <c r="NKZ116" s="45"/>
      <c r="NLA116" s="45"/>
      <c r="NLB116" s="45"/>
      <c r="NLC116" s="45"/>
      <c r="NLD116" s="45"/>
      <c r="NLE116" s="45"/>
      <c r="NLF116" s="45"/>
      <c r="NLG116" s="45"/>
      <c r="NLH116" s="45"/>
      <c r="NLI116" s="45"/>
      <c r="NLJ116" s="45"/>
      <c r="NLK116" s="45"/>
      <c r="NLL116" s="45"/>
      <c r="NLM116" s="45"/>
      <c r="NLN116" s="45"/>
      <c r="NLO116" s="45"/>
      <c r="NLP116" s="45"/>
      <c r="NLQ116" s="45"/>
      <c r="NLR116" s="45"/>
      <c r="NLS116" s="45"/>
      <c r="NLT116" s="45"/>
      <c r="NLU116" s="45"/>
      <c r="NLV116" s="45"/>
      <c r="NLW116" s="45"/>
      <c r="NLX116" s="45"/>
      <c r="NLY116" s="45"/>
      <c r="NLZ116" s="45"/>
      <c r="NMA116" s="45"/>
      <c r="NMB116" s="45"/>
      <c r="NMC116" s="45"/>
      <c r="NMD116" s="45"/>
      <c r="NME116" s="45"/>
      <c r="NMF116" s="45"/>
      <c r="NMG116" s="45"/>
      <c r="NMH116" s="45"/>
      <c r="NMI116" s="45"/>
      <c r="NMJ116" s="45"/>
      <c r="NMK116" s="45"/>
      <c r="NML116" s="45"/>
      <c r="NMM116" s="45"/>
      <c r="NMN116" s="45"/>
      <c r="NMO116" s="45"/>
      <c r="NMP116" s="45"/>
      <c r="NMQ116" s="45"/>
      <c r="NMR116" s="45"/>
      <c r="NMS116" s="45"/>
      <c r="NMT116" s="45"/>
      <c r="NMU116" s="45"/>
      <c r="NMV116" s="45"/>
      <c r="NMW116" s="45"/>
      <c r="NMX116" s="45"/>
      <c r="NMY116" s="45"/>
      <c r="NMZ116" s="45"/>
      <c r="NNA116" s="45"/>
      <c r="NNB116" s="45"/>
      <c r="NNC116" s="45"/>
      <c r="NND116" s="45"/>
      <c r="NNE116" s="45"/>
      <c r="NNF116" s="45"/>
      <c r="NNG116" s="45"/>
      <c r="NNH116" s="45"/>
      <c r="NNI116" s="45"/>
      <c r="NNJ116" s="45"/>
      <c r="NNK116" s="45"/>
      <c r="NNL116" s="45"/>
      <c r="NNM116" s="45"/>
      <c r="NNN116" s="45"/>
      <c r="NNO116" s="45"/>
      <c r="NNP116" s="45"/>
      <c r="NNQ116" s="45"/>
      <c r="NNR116" s="45"/>
      <c r="NNS116" s="45"/>
      <c r="NNT116" s="45"/>
      <c r="NNU116" s="45"/>
      <c r="NNV116" s="45"/>
      <c r="NNW116" s="45"/>
      <c r="NNX116" s="45"/>
      <c r="NNY116" s="45"/>
      <c r="NNZ116" s="45"/>
      <c r="NOA116" s="45"/>
      <c r="NOB116" s="45"/>
      <c r="NOC116" s="45"/>
      <c r="NOD116" s="45"/>
      <c r="NOE116" s="45"/>
      <c r="NOF116" s="45"/>
      <c r="NOG116" s="45"/>
      <c r="NOH116" s="45"/>
      <c r="NOI116" s="45"/>
      <c r="NOJ116" s="45"/>
      <c r="NOK116" s="45"/>
      <c r="NOL116" s="45"/>
      <c r="NOM116" s="45"/>
      <c r="NON116" s="45"/>
      <c r="NOO116" s="45"/>
      <c r="NOP116" s="45"/>
      <c r="NOQ116" s="45"/>
      <c r="NOR116" s="45"/>
      <c r="NOS116" s="45"/>
      <c r="NOT116" s="45"/>
      <c r="NOU116" s="45"/>
      <c r="NOV116" s="45"/>
      <c r="NOW116" s="45"/>
      <c r="NOX116" s="45"/>
      <c r="NOY116" s="45"/>
      <c r="NOZ116" s="45"/>
      <c r="NPA116" s="45"/>
      <c r="NPB116" s="45"/>
      <c r="NPC116" s="45"/>
      <c r="NPD116" s="45"/>
      <c r="NPE116" s="45"/>
      <c r="NPF116" s="45"/>
      <c r="NPG116" s="45"/>
      <c r="NPH116" s="45"/>
      <c r="NPI116" s="45"/>
      <c r="NPJ116" s="45"/>
      <c r="NPK116" s="45"/>
      <c r="NPL116" s="45"/>
      <c r="NPM116" s="45"/>
      <c r="NPN116" s="45"/>
      <c r="NPO116" s="45"/>
      <c r="NPP116" s="45"/>
      <c r="NPQ116" s="45"/>
      <c r="NPR116" s="45"/>
      <c r="NPS116" s="45"/>
      <c r="NPT116" s="45"/>
      <c r="NPU116" s="45"/>
      <c r="NPV116" s="45"/>
      <c r="NPW116" s="45"/>
      <c r="NPX116" s="45"/>
      <c r="NPY116" s="45"/>
      <c r="NPZ116" s="45"/>
      <c r="NQA116" s="45"/>
      <c r="NQB116" s="45"/>
      <c r="NQC116" s="45"/>
      <c r="NQD116" s="45"/>
      <c r="NQE116" s="45"/>
      <c r="NQF116" s="45"/>
      <c r="NQG116" s="45"/>
      <c r="NQH116" s="45"/>
      <c r="NQI116" s="45"/>
      <c r="NQJ116" s="45"/>
      <c r="NQK116" s="45"/>
      <c r="NQL116" s="45"/>
      <c r="NQM116" s="45"/>
      <c r="NQN116" s="45"/>
      <c r="NQO116" s="45"/>
      <c r="NQP116" s="45"/>
      <c r="NQQ116" s="45"/>
      <c r="NQR116" s="45"/>
      <c r="NQS116" s="45"/>
      <c r="NQT116" s="45"/>
      <c r="NQU116" s="45"/>
      <c r="NQV116" s="45"/>
      <c r="NQW116" s="45"/>
      <c r="NQX116" s="45"/>
      <c r="NQY116" s="45"/>
      <c r="NQZ116" s="45"/>
      <c r="NRA116" s="45"/>
      <c r="NRB116" s="45"/>
      <c r="NRC116" s="45"/>
      <c r="NRD116" s="45"/>
      <c r="NRE116" s="45"/>
      <c r="NRF116" s="45"/>
      <c r="NRG116" s="45"/>
      <c r="NRH116" s="45"/>
      <c r="NRI116" s="45"/>
      <c r="NRJ116" s="45"/>
      <c r="NRK116" s="45"/>
      <c r="NRL116" s="45"/>
      <c r="NRM116" s="45"/>
      <c r="NRN116" s="45"/>
      <c r="NRO116" s="45"/>
      <c r="NRP116" s="45"/>
      <c r="NRQ116" s="45"/>
      <c r="NRR116" s="45"/>
      <c r="NRS116" s="45"/>
      <c r="NRT116" s="45"/>
      <c r="NRU116" s="45"/>
      <c r="NRV116" s="45"/>
      <c r="NRW116" s="45"/>
      <c r="NRX116" s="45"/>
      <c r="NRY116" s="45"/>
      <c r="NRZ116" s="45"/>
      <c r="NSA116" s="45"/>
      <c r="NSB116" s="45"/>
      <c r="NSC116" s="45"/>
      <c r="NSD116" s="45"/>
      <c r="NSE116" s="45"/>
      <c r="NSF116" s="45"/>
      <c r="NSG116" s="45"/>
      <c r="NSH116" s="45"/>
      <c r="NSI116" s="45"/>
      <c r="NSJ116" s="45"/>
      <c r="NSK116" s="45"/>
      <c r="NSL116" s="45"/>
      <c r="NSM116" s="45"/>
      <c r="NSN116" s="45"/>
      <c r="NSO116" s="45"/>
      <c r="NSP116" s="45"/>
      <c r="NSQ116" s="45"/>
      <c r="NSR116" s="45"/>
      <c r="NSS116" s="45"/>
      <c r="NST116" s="45"/>
      <c r="NSU116" s="45"/>
      <c r="NSV116" s="45"/>
      <c r="NSW116" s="45"/>
      <c r="NSX116" s="45"/>
      <c r="NSY116" s="45"/>
      <c r="NSZ116" s="45"/>
      <c r="NTA116" s="45"/>
      <c r="NTB116" s="45"/>
      <c r="NTC116" s="45"/>
      <c r="NTD116" s="45"/>
      <c r="NTE116" s="45"/>
      <c r="NTF116" s="45"/>
      <c r="NTG116" s="45"/>
      <c r="NTH116" s="45"/>
      <c r="NTI116" s="45"/>
      <c r="NTJ116" s="45"/>
      <c r="NTK116" s="45"/>
      <c r="NTL116" s="45"/>
      <c r="NTM116" s="45"/>
      <c r="NTN116" s="45"/>
      <c r="NTO116" s="45"/>
      <c r="NTP116" s="45"/>
      <c r="NTQ116" s="45"/>
      <c r="NTR116" s="45"/>
      <c r="NTS116" s="45"/>
      <c r="NTT116" s="45"/>
      <c r="NTU116" s="45"/>
      <c r="NTV116" s="45"/>
      <c r="NTW116" s="45"/>
      <c r="NTX116" s="45"/>
      <c r="NTY116" s="45"/>
      <c r="NTZ116" s="45"/>
      <c r="NUA116" s="45"/>
      <c r="NUB116" s="45"/>
      <c r="NUC116" s="45"/>
      <c r="NUD116" s="45"/>
      <c r="NUE116" s="45"/>
      <c r="NUF116" s="45"/>
      <c r="NUG116" s="45"/>
      <c r="NUH116" s="45"/>
      <c r="NUI116" s="45"/>
      <c r="NUJ116" s="45"/>
      <c r="NUK116" s="45"/>
      <c r="NUL116" s="45"/>
      <c r="NUM116" s="45"/>
      <c r="NUN116" s="45"/>
      <c r="NUO116" s="45"/>
      <c r="NUP116" s="45"/>
      <c r="NUQ116" s="45"/>
      <c r="NUR116" s="45"/>
      <c r="NUS116" s="45"/>
      <c r="NUT116" s="45"/>
      <c r="NUU116" s="45"/>
      <c r="NUV116" s="45"/>
      <c r="NUW116" s="45"/>
      <c r="NUX116" s="45"/>
      <c r="NUY116" s="45"/>
      <c r="NUZ116" s="45"/>
      <c r="NVA116" s="45"/>
      <c r="NVB116" s="45"/>
      <c r="NVC116" s="45"/>
      <c r="NVD116" s="45"/>
      <c r="NVE116" s="45"/>
      <c r="NVF116" s="45"/>
      <c r="NVG116" s="45"/>
      <c r="NVH116" s="45"/>
      <c r="NVI116" s="45"/>
      <c r="NVJ116" s="45"/>
      <c r="NVK116" s="45"/>
      <c r="NVL116" s="45"/>
      <c r="NVM116" s="45"/>
      <c r="NVN116" s="45"/>
      <c r="NVO116" s="45"/>
      <c r="NVP116" s="45"/>
      <c r="NVQ116" s="45"/>
      <c r="NVR116" s="45"/>
      <c r="NVS116" s="45"/>
      <c r="NVT116" s="45"/>
      <c r="NVU116" s="45"/>
      <c r="NVV116" s="45"/>
      <c r="NVW116" s="45"/>
      <c r="NVX116" s="45"/>
      <c r="NVY116" s="45"/>
      <c r="NVZ116" s="45"/>
      <c r="NWA116" s="45"/>
      <c r="NWB116" s="45"/>
      <c r="NWC116" s="45"/>
      <c r="NWD116" s="45"/>
      <c r="NWE116" s="45"/>
      <c r="NWF116" s="45"/>
      <c r="NWG116" s="45"/>
      <c r="NWH116" s="45"/>
      <c r="NWI116" s="45"/>
      <c r="NWJ116" s="45"/>
      <c r="NWK116" s="45"/>
      <c r="NWL116" s="45"/>
      <c r="NWM116" s="45"/>
      <c r="NWN116" s="45"/>
      <c r="NWO116" s="45"/>
      <c r="NWP116" s="45"/>
      <c r="NWQ116" s="45"/>
      <c r="NWR116" s="45"/>
      <c r="NWS116" s="45"/>
      <c r="NWT116" s="45"/>
      <c r="NWU116" s="45"/>
      <c r="NWV116" s="45"/>
      <c r="NWW116" s="45"/>
      <c r="NWX116" s="45"/>
      <c r="NWY116" s="45"/>
      <c r="NWZ116" s="45"/>
      <c r="NXA116" s="45"/>
      <c r="NXB116" s="45"/>
      <c r="NXC116" s="45"/>
      <c r="NXD116" s="45"/>
      <c r="NXE116" s="45"/>
      <c r="NXF116" s="45"/>
      <c r="NXG116" s="45"/>
      <c r="NXH116" s="45"/>
      <c r="NXI116" s="45"/>
      <c r="NXJ116" s="45"/>
      <c r="NXK116" s="45"/>
      <c r="NXL116" s="45"/>
      <c r="NXM116" s="45"/>
      <c r="NXN116" s="45"/>
      <c r="NXO116" s="45"/>
      <c r="NXP116" s="45"/>
      <c r="NXQ116" s="45"/>
      <c r="NXR116" s="45"/>
      <c r="NXS116" s="45"/>
      <c r="NXT116" s="45"/>
      <c r="NXU116" s="45"/>
      <c r="NXV116" s="45"/>
      <c r="NXW116" s="45"/>
      <c r="NXX116" s="45"/>
      <c r="NXY116" s="45"/>
      <c r="NXZ116" s="45"/>
      <c r="NYA116" s="45"/>
      <c r="NYB116" s="45"/>
      <c r="NYC116" s="45"/>
      <c r="NYD116" s="45"/>
      <c r="NYE116" s="45"/>
      <c r="NYF116" s="45"/>
      <c r="NYG116" s="45"/>
      <c r="NYH116" s="45"/>
      <c r="NYI116" s="45"/>
      <c r="NYJ116" s="45"/>
      <c r="NYK116" s="45"/>
      <c r="NYL116" s="45"/>
      <c r="NYM116" s="45"/>
      <c r="NYN116" s="45"/>
      <c r="NYO116" s="45"/>
      <c r="NYP116" s="45"/>
      <c r="NYQ116" s="45"/>
      <c r="NYR116" s="45"/>
      <c r="NYS116" s="45"/>
      <c r="NYT116" s="45"/>
      <c r="NYU116" s="45"/>
      <c r="NYV116" s="45"/>
      <c r="NYW116" s="45"/>
      <c r="NYX116" s="45"/>
      <c r="NYY116" s="45"/>
      <c r="NYZ116" s="45"/>
      <c r="NZA116" s="45"/>
      <c r="NZB116" s="45"/>
      <c r="NZC116" s="45"/>
      <c r="NZD116" s="45"/>
      <c r="NZE116" s="45"/>
      <c r="NZF116" s="45"/>
      <c r="NZG116" s="45"/>
      <c r="NZH116" s="45"/>
      <c r="NZI116" s="45"/>
      <c r="NZJ116" s="45"/>
      <c r="NZK116" s="45"/>
      <c r="NZL116" s="45"/>
      <c r="NZM116" s="45"/>
      <c r="NZN116" s="45"/>
      <c r="NZO116" s="45"/>
      <c r="NZP116" s="45"/>
      <c r="NZQ116" s="45"/>
      <c r="NZR116" s="45"/>
      <c r="NZS116" s="45"/>
      <c r="NZT116" s="45"/>
      <c r="NZU116" s="45"/>
      <c r="NZV116" s="45"/>
      <c r="NZW116" s="45"/>
      <c r="NZX116" s="45"/>
      <c r="NZY116" s="45"/>
      <c r="NZZ116" s="45"/>
      <c r="OAA116" s="45"/>
      <c r="OAB116" s="45"/>
      <c r="OAC116" s="45"/>
      <c r="OAD116" s="45"/>
      <c r="OAE116" s="45"/>
      <c r="OAF116" s="45"/>
      <c r="OAG116" s="45"/>
      <c r="OAH116" s="45"/>
      <c r="OAI116" s="45"/>
      <c r="OAJ116" s="45"/>
      <c r="OAK116" s="45"/>
      <c r="OAL116" s="45"/>
      <c r="OAM116" s="45"/>
      <c r="OAN116" s="45"/>
      <c r="OAO116" s="45"/>
      <c r="OAP116" s="45"/>
      <c r="OAQ116" s="45"/>
      <c r="OAR116" s="45"/>
      <c r="OAS116" s="45"/>
      <c r="OAT116" s="45"/>
      <c r="OAU116" s="45"/>
      <c r="OAV116" s="45"/>
      <c r="OAW116" s="45"/>
      <c r="OAX116" s="45"/>
      <c r="OAY116" s="45"/>
      <c r="OAZ116" s="45"/>
      <c r="OBA116" s="45"/>
      <c r="OBB116" s="45"/>
      <c r="OBC116" s="45"/>
      <c r="OBD116" s="45"/>
      <c r="OBE116" s="45"/>
      <c r="OBF116" s="45"/>
      <c r="OBG116" s="45"/>
      <c r="OBH116" s="45"/>
      <c r="OBI116" s="45"/>
      <c r="OBJ116" s="45"/>
      <c r="OBK116" s="45"/>
      <c r="OBL116" s="45"/>
      <c r="OBM116" s="45"/>
      <c r="OBN116" s="45"/>
      <c r="OBO116" s="45"/>
      <c r="OBP116" s="45"/>
      <c r="OBQ116" s="45"/>
      <c r="OBR116" s="45"/>
      <c r="OBS116" s="45"/>
      <c r="OBT116" s="45"/>
      <c r="OBU116" s="45"/>
      <c r="OBV116" s="45"/>
      <c r="OBW116" s="45"/>
      <c r="OBX116" s="45"/>
      <c r="OBY116" s="45"/>
      <c r="OBZ116" s="45"/>
      <c r="OCA116" s="45"/>
      <c r="OCB116" s="45"/>
      <c r="OCC116" s="45"/>
      <c r="OCD116" s="45"/>
      <c r="OCE116" s="45"/>
      <c r="OCF116" s="45"/>
      <c r="OCG116" s="45"/>
      <c r="OCH116" s="45"/>
      <c r="OCI116" s="45"/>
      <c r="OCJ116" s="45"/>
      <c r="OCK116" s="45"/>
      <c r="OCL116" s="45"/>
      <c r="OCM116" s="45"/>
      <c r="OCN116" s="45"/>
      <c r="OCO116" s="45"/>
      <c r="OCP116" s="45"/>
      <c r="OCQ116" s="45"/>
      <c r="OCR116" s="45"/>
      <c r="OCS116" s="45"/>
      <c r="OCT116" s="45"/>
      <c r="OCU116" s="45"/>
      <c r="OCV116" s="45"/>
      <c r="OCW116" s="45"/>
      <c r="OCX116" s="45"/>
      <c r="OCY116" s="45"/>
      <c r="OCZ116" s="45"/>
      <c r="ODA116" s="45"/>
      <c r="ODB116" s="45"/>
      <c r="ODC116" s="45"/>
      <c r="ODD116" s="45"/>
      <c r="ODE116" s="45"/>
      <c r="ODF116" s="45"/>
      <c r="ODG116" s="45"/>
      <c r="ODH116" s="45"/>
      <c r="ODI116" s="45"/>
      <c r="ODJ116" s="45"/>
      <c r="ODK116" s="45"/>
      <c r="ODL116" s="45"/>
      <c r="ODM116" s="45"/>
      <c r="ODN116" s="45"/>
      <c r="ODO116" s="45"/>
      <c r="ODP116" s="45"/>
      <c r="ODQ116" s="45"/>
      <c r="ODR116" s="45"/>
      <c r="ODS116" s="45"/>
      <c r="ODT116" s="45"/>
      <c r="ODU116" s="45"/>
      <c r="ODV116" s="45"/>
      <c r="ODW116" s="45"/>
      <c r="ODX116" s="45"/>
      <c r="ODY116" s="45"/>
      <c r="ODZ116" s="45"/>
      <c r="OEA116" s="45"/>
      <c r="OEB116" s="45"/>
      <c r="OEC116" s="45"/>
      <c r="OED116" s="45"/>
      <c r="OEE116" s="45"/>
      <c r="OEF116" s="45"/>
      <c r="OEG116" s="45"/>
      <c r="OEH116" s="45"/>
      <c r="OEI116" s="45"/>
      <c r="OEJ116" s="45"/>
      <c r="OEK116" s="45"/>
      <c r="OEL116" s="45"/>
      <c r="OEM116" s="45"/>
      <c r="OEN116" s="45"/>
      <c r="OEO116" s="45"/>
      <c r="OEP116" s="45"/>
      <c r="OEQ116" s="45"/>
      <c r="OER116" s="45"/>
      <c r="OES116" s="45"/>
      <c r="OET116" s="45"/>
      <c r="OEU116" s="45"/>
      <c r="OEV116" s="45"/>
      <c r="OEW116" s="45"/>
      <c r="OEX116" s="45"/>
      <c r="OEY116" s="45"/>
      <c r="OEZ116" s="45"/>
      <c r="OFA116" s="45"/>
      <c r="OFB116" s="45"/>
      <c r="OFC116" s="45"/>
      <c r="OFD116" s="45"/>
      <c r="OFE116" s="45"/>
      <c r="OFF116" s="45"/>
      <c r="OFG116" s="45"/>
      <c r="OFH116" s="45"/>
      <c r="OFI116" s="45"/>
      <c r="OFJ116" s="45"/>
      <c r="OFK116" s="45"/>
      <c r="OFL116" s="45"/>
      <c r="OFM116" s="45"/>
      <c r="OFN116" s="45"/>
      <c r="OFO116" s="45"/>
      <c r="OFP116" s="45"/>
      <c r="OFQ116" s="45"/>
      <c r="OFR116" s="45"/>
      <c r="OFS116" s="45"/>
      <c r="OFT116" s="45"/>
      <c r="OFU116" s="45"/>
      <c r="OFV116" s="45"/>
      <c r="OFW116" s="45"/>
      <c r="OFX116" s="45"/>
      <c r="OFY116" s="45"/>
      <c r="OFZ116" s="45"/>
      <c r="OGA116" s="45"/>
      <c r="OGB116" s="45"/>
      <c r="OGC116" s="45"/>
      <c r="OGD116" s="45"/>
      <c r="OGE116" s="45"/>
      <c r="OGF116" s="45"/>
      <c r="OGG116" s="45"/>
      <c r="OGH116" s="45"/>
      <c r="OGI116" s="45"/>
      <c r="OGJ116" s="45"/>
      <c r="OGK116" s="45"/>
      <c r="OGL116" s="45"/>
      <c r="OGM116" s="45"/>
      <c r="OGN116" s="45"/>
      <c r="OGO116" s="45"/>
      <c r="OGP116" s="45"/>
      <c r="OGQ116" s="45"/>
      <c r="OGR116" s="45"/>
      <c r="OGS116" s="45"/>
      <c r="OGT116" s="45"/>
      <c r="OGU116" s="45"/>
      <c r="OGV116" s="45"/>
      <c r="OGW116" s="45"/>
      <c r="OGX116" s="45"/>
      <c r="OGY116" s="45"/>
      <c r="OGZ116" s="45"/>
      <c r="OHA116" s="45"/>
      <c r="OHB116" s="45"/>
      <c r="OHC116" s="45"/>
      <c r="OHD116" s="45"/>
      <c r="OHE116" s="45"/>
      <c r="OHF116" s="45"/>
      <c r="OHG116" s="45"/>
      <c r="OHH116" s="45"/>
      <c r="OHI116" s="45"/>
      <c r="OHJ116" s="45"/>
      <c r="OHK116" s="45"/>
      <c r="OHL116" s="45"/>
      <c r="OHM116" s="45"/>
      <c r="OHN116" s="45"/>
      <c r="OHO116" s="45"/>
      <c r="OHP116" s="45"/>
      <c r="OHQ116" s="45"/>
      <c r="OHR116" s="45"/>
      <c r="OHS116" s="45"/>
      <c r="OHT116" s="45"/>
      <c r="OHU116" s="45"/>
      <c r="OHV116" s="45"/>
      <c r="OHW116" s="45"/>
      <c r="OHX116" s="45"/>
      <c r="OHY116" s="45"/>
      <c r="OHZ116" s="45"/>
      <c r="OIA116" s="45"/>
      <c r="OIB116" s="45"/>
      <c r="OIC116" s="45"/>
      <c r="OID116" s="45"/>
      <c r="OIE116" s="45"/>
      <c r="OIF116" s="45"/>
      <c r="OIG116" s="45"/>
      <c r="OIH116" s="45"/>
      <c r="OII116" s="45"/>
      <c r="OIJ116" s="45"/>
      <c r="OIK116" s="45"/>
      <c r="OIL116" s="45"/>
      <c r="OIM116" s="45"/>
      <c r="OIN116" s="45"/>
      <c r="OIO116" s="45"/>
      <c r="OIP116" s="45"/>
      <c r="OIQ116" s="45"/>
      <c r="OIR116" s="45"/>
      <c r="OIS116" s="45"/>
      <c r="OIT116" s="45"/>
      <c r="OIU116" s="45"/>
      <c r="OIV116" s="45"/>
      <c r="OIW116" s="45"/>
      <c r="OIX116" s="45"/>
      <c r="OIY116" s="45"/>
      <c r="OIZ116" s="45"/>
      <c r="OJA116" s="45"/>
      <c r="OJB116" s="45"/>
      <c r="OJC116" s="45"/>
      <c r="OJD116" s="45"/>
      <c r="OJE116" s="45"/>
      <c r="OJF116" s="45"/>
      <c r="OJG116" s="45"/>
      <c r="OJH116" s="45"/>
      <c r="OJI116" s="45"/>
      <c r="OJJ116" s="45"/>
      <c r="OJK116" s="45"/>
      <c r="OJL116" s="45"/>
      <c r="OJM116" s="45"/>
      <c r="OJN116" s="45"/>
      <c r="OJO116" s="45"/>
      <c r="OJP116" s="45"/>
      <c r="OJQ116" s="45"/>
      <c r="OJR116" s="45"/>
      <c r="OJS116" s="45"/>
      <c r="OJT116" s="45"/>
      <c r="OJU116" s="45"/>
      <c r="OJV116" s="45"/>
      <c r="OJW116" s="45"/>
      <c r="OJX116" s="45"/>
      <c r="OJY116" s="45"/>
      <c r="OJZ116" s="45"/>
      <c r="OKA116" s="45"/>
      <c r="OKB116" s="45"/>
      <c r="OKC116" s="45"/>
      <c r="OKD116" s="45"/>
      <c r="OKE116" s="45"/>
      <c r="OKF116" s="45"/>
      <c r="OKG116" s="45"/>
      <c r="OKH116" s="45"/>
      <c r="OKI116" s="45"/>
      <c r="OKJ116" s="45"/>
      <c r="OKK116" s="45"/>
      <c r="OKL116" s="45"/>
      <c r="OKM116" s="45"/>
      <c r="OKN116" s="45"/>
      <c r="OKO116" s="45"/>
      <c r="OKP116" s="45"/>
      <c r="OKQ116" s="45"/>
      <c r="OKR116" s="45"/>
      <c r="OKS116" s="45"/>
      <c r="OKT116" s="45"/>
      <c r="OKU116" s="45"/>
      <c r="OKV116" s="45"/>
      <c r="OKW116" s="45"/>
      <c r="OKX116" s="45"/>
      <c r="OKY116" s="45"/>
      <c r="OKZ116" s="45"/>
      <c r="OLA116" s="45"/>
      <c r="OLB116" s="45"/>
      <c r="OLC116" s="45"/>
      <c r="OLD116" s="45"/>
      <c r="OLE116" s="45"/>
      <c r="OLF116" s="45"/>
      <c r="OLG116" s="45"/>
      <c r="OLH116" s="45"/>
      <c r="OLI116" s="45"/>
      <c r="OLJ116" s="45"/>
      <c r="OLK116" s="45"/>
      <c r="OLL116" s="45"/>
      <c r="OLM116" s="45"/>
      <c r="OLN116" s="45"/>
      <c r="OLO116" s="45"/>
      <c r="OLP116" s="45"/>
      <c r="OLQ116" s="45"/>
      <c r="OLR116" s="45"/>
      <c r="OLS116" s="45"/>
      <c r="OLT116" s="45"/>
      <c r="OLU116" s="45"/>
      <c r="OLV116" s="45"/>
      <c r="OLW116" s="45"/>
      <c r="OLX116" s="45"/>
      <c r="OLY116" s="45"/>
      <c r="OLZ116" s="45"/>
      <c r="OMA116" s="45"/>
      <c r="OMB116" s="45"/>
      <c r="OMC116" s="45"/>
      <c r="OMD116" s="45"/>
      <c r="OME116" s="45"/>
      <c r="OMF116" s="45"/>
      <c r="OMG116" s="45"/>
      <c r="OMH116" s="45"/>
      <c r="OMI116" s="45"/>
      <c r="OMJ116" s="45"/>
      <c r="OMK116" s="45"/>
      <c r="OML116" s="45"/>
      <c r="OMM116" s="45"/>
      <c r="OMN116" s="45"/>
      <c r="OMO116" s="45"/>
      <c r="OMP116" s="45"/>
      <c r="OMQ116" s="45"/>
      <c r="OMR116" s="45"/>
      <c r="OMS116" s="45"/>
      <c r="OMT116" s="45"/>
      <c r="OMU116" s="45"/>
      <c r="OMV116" s="45"/>
      <c r="OMW116" s="45"/>
      <c r="OMX116" s="45"/>
      <c r="OMY116" s="45"/>
      <c r="OMZ116" s="45"/>
      <c r="ONA116" s="45"/>
      <c r="ONB116" s="45"/>
      <c r="ONC116" s="45"/>
      <c r="OND116" s="45"/>
      <c r="ONE116" s="45"/>
      <c r="ONF116" s="45"/>
      <c r="ONG116" s="45"/>
      <c r="ONH116" s="45"/>
      <c r="ONI116" s="45"/>
      <c r="ONJ116" s="45"/>
      <c r="ONK116" s="45"/>
      <c r="ONL116" s="45"/>
      <c r="ONM116" s="45"/>
      <c r="ONN116" s="45"/>
      <c r="ONO116" s="45"/>
      <c r="ONP116" s="45"/>
      <c r="ONQ116" s="45"/>
      <c r="ONR116" s="45"/>
      <c r="ONS116" s="45"/>
      <c r="ONT116" s="45"/>
      <c r="ONU116" s="45"/>
      <c r="ONV116" s="45"/>
      <c r="ONW116" s="45"/>
      <c r="ONX116" s="45"/>
      <c r="ONY116" s="45"/>
      <c r="ONZ116" s="45"/>
      <c r="OOA116" s="45"/>
      <c r="OOB116" s="45"/>
      <c r="OOC116" s="45"/>
      <c r="OOD116" s="45"/>
      <c r="OOE116" s="45"/>
      <c r="OOF116" s="45"/>
      <c r="OOG116" s="45"/>
      <c r="OOH116" s="45"/>
      <c r="OOI116" s="45"/>
      <c r="OOJ116" s="45"/>
      <c r="OOK116" s="45"/>
      <c r="OOL116" s="45"/>
      <c r="OOM116" s="45"/>
      <c r="OON116" s="45"/>
      <c r="OOO116" s="45"/>
      <c r="OOP116" s="45"/>
      <c r="OOQ116" s="45"/>
      <c r="OOR116" s="45"/>
      <c r="OOS116" s="45"/>
      <c r="OOT116" s="45"/>
      <c r="OOU116" s="45"/>
      <c r="OOV116" s="45"/>
      <c r="OOW116" s="45"/>
      <c r="OOX116" s="45"/>
      <c r="OOY116" s="45"/>
      <c r="OOZ116" s="45"/>
      <c r="OPA116" s="45"/>
      <c r="OPB116" s="45"/>
      <c r="OPC116" s="45"/>
      <c r="OPD116" s="45"/>
      <c r="OPE116" s="45"/>
      <c r="OPF116" s="45"/>
      <c r="OPG116" s="45"/>
      <c r="OPH116" s="45"/>
      <c r="OPI116" s="45"/>
      <c r="OPJ116" s="45"/>
      <c r="OPK116" s="45"/>
      <c r="OPL116" s="45"/>
      <c r="OPM116" s="45"/>
      <c r="OPN116" s="45"/>
      <c r="OPO116" s="45"/>
      <c r="OPP116" s="45"/>
      <c r="OPQ116" s="45"/>
      <c r="OPR116" s="45"/>
      <c r="OPS116" s="45"/>
      <c r="OPT116" s="45"/>
      <c r="OPU116" s="45"/>
      <c r="OPV116" s="45"/>
      <c r="OPW116" s="45"/>
      <c r="OPX116" s="45"/>
      <c r="OPY116" s="45"/>
      <c r="OPZ116" s="45"/>
      <c r="OQA116" s="45"/>
      <c r="OQB116" s="45"/>
      <c r="OQC116" s="45"/>
      <c r="OQD116" s="45"/>
      <c r="OQE116" s="45"/>
      <c r="OQF116" s="45"/>
      <c r="OQG116" s="45"/>
      <c r="OQH116" s="45"/>
      <c r="OQI116" s="45"/>
      <c r="OQJ116" s="45"/>
      <c r="OQK116" s="45"/>
      <c r="OQL116" s="45"/>
      <c r="OQM116" s="45"/>
      <c r="OQN116" s="45"/>
      <c r="OQO116" s="45"/>
      <c r="OQP116" s="45"/>
      <c r="OQQ116" s="45"/>
      <c r="OQR116" s="45"/>
      <c r="OQS116" s="45"/>
      <c r="OQT116" s="45"/>
      <c r="OQU116" s="45"/>
      <c r="OQV116" s="45"/>
      <c r="OQW116" s="45"/>
      <c r="OQX116" s="45"/>
      <c r="OQY116" s="45"/>
      <c r="OQZ116" s="45"/>
      <c r="ORA116" s="45"/>
      <c r="ORB116" s="45"/>
      <c r="ORC116" s="45"/>
      <c r="ORD116" s="45"/>
      <c r="ORE116" s="45"/>
      <c r="ORF116" s="45"/>
      <c r="ORG116" s="45"/>
      <c r="ORH116" s="45"/>
      <c r="ORI116" s="45"/>
      <c r="ORJ116" s="45"/>
      <c r="ORK116" s="45"/>
      <c r="ORL116" s="45"/>
      <c r="ORM116" s="45"/>
      <c r="ORN116" s="45"/>
      <c r="ORO116" s="45"/>
      <c r="ORP116" s="45"/>
      <c r="ORQ116" s="45"/>
      <c r="ORR116" s="45"/>
      <c r="ORS116" s="45"/>
      <c r="ORT116" s="45"/>
      <c r="ORU116" s="45"/>
      <c r="ORV116" s="45"/>
      <c r="ORW116" s="45"/>
      <c r="ORX116" s="45"/>
      <c r="ORY116" s="45"/>
      <c r="ORZ116" s="45"/>
      <c r="OSA116" s="45"/>
      <c r="OSB116" s="45"/>
      <c r="OSC116" s="45"/>
      <c r="OSD116" s="45"/>
      <c r="OSE116" s="45"/>
      <c r="OSF116" s="45"/>
      <c r="OSG116" s="45"/>
      <c r="OSH116" s="45"/>
      <c r="OSI116" s="45"/>
      <c r="OSJ116" s="45"/>
      <c r="OSK116" s="45"/>
      <c r="OSL116" s="45"/>
      <c r="OSM116" s="45"/>
      <c r="OSN116" s="45"/>
      <c r="OSO116" s="45"/>
      <c r="OSP116" s="45"/>
      <c r="OSQ116" s="45"/>
      <c r="OSR116" s="45"/>
      <c r="OSS116" s="45"/>
      <c r="OST116" s="45"/>
      <c r="OSU116" s="45"/>
      <c r="OSV116" s="45"/>
      <c r="OSW116" s="45"/>
      <c r="OSX116" s="45"/>
      <c r="OSY116" s="45"/>
      <c r="OSZ116" s="45"/>
      <c r="OTA116" s="45"/>
      <c r="OTB116" s="45"/>
      <c r="OTC116" s="45"/>
      <c r="OTD116" s="45"/>
      <c r="OTE116" s="45"/>
      <c r="OTF116" s="45"/>
      <c r="OTG116" s="45"/>
      <c r="OTH116" s="45"/>
      <c r="OTI116" s="45"/>
      <c r="OTJ116" s="45"/>
      <c r="OTK116" s="45"/>
      <c r="OTL116" s="45"/>
      <c r="OTM116" s="45"/>
      <c r="OTN116" s="45"/>
      <c r="OTO116" s="45"/>
      <c r="OTP116" s="45"/>
      <c r="OTQ116" s="45"/>
      <c r="OTR116" s="45"/>
      <c r="OTS116" s="45"/>
      <c r="OTT116" s="45"/>
      <c r="OTU116" s="45"/>
      <c r="OTV116" s="45"/>
      <c r="OTW116" s="45"/>
      <c r="OTX116" s="45"/>
      <c r="OTY116" s="45"/>
      <c r="OTZ116" s="45"/>
      <c r="OUA116" s="45"/>
      <c r="OUB116" s="45"/>
      <c r="OUC116" s="45"/>
      <c r="OUD116" s="45"/>
      <c r="OUE116" s="45"/>
      <c r="OUF116" s="45"/>
      <c r="OUG116" s="45"/>
      <c r="OUH116" s="45"/>
      <c r="OUI116" s="45"/>
      <c r="OUJ116" s="45"/>
      <c r="OUK116" s="45"/>
      <c r="OUL116" s="45"/>
      <c r="OUM116" s="45"/>
      <c r="OUN116" s="45"/>
      <c r="OUO116" s="45"/>
      <c r="OUP116" s="45"/>
      <c r="OUQ116" s="45"/>
      <c r="OUR116" s="45"/>
      <c r="OUS116" s="45"/>
      <c r="OUT116" s="45"/>
      <c r="OUU116" s="45"/>
      <c r="OUV116" s="45"/>
      <c r="OUW116" s="45"/>
      <c r="OUX116" s="45"/>
      <c r="OUY116" s="45"/>
      <c r="OUZ116" s="45"/>
      <c r="OVA116" s="45"/>
      <c r="OVB116" s="45"/>
      <c r="OVC116" s="45"/>
      <c r="OVD116" s="45"/>
      <c r="OVE116" s="45"/>
      <c r="OVF116" s="45"/>
      <c r="OVG116" s="45"/>
      <c r="OVH116" s="45"/>
      <c r="OVI116" s="45"/>
      <c r="OVJ116" s="45"/>
      <c r="OVK116" s="45"/>
      <c r="OVL116" s="45"/>
      <c r="OVM116" s="45"/>
      <c r="OVN116" s="45"/>
      <c r="OVO116" s="45"/>
      <c r="OVP116" s="45"/>
      <c r="OVQ116" s="45"/>
      <c r="OVR116" s="45"/>
      <c r="OVS116" s="45"/>
      <c r="OVT116" s="45"/>
      <c r="OVU116" s="45"/>
      <c r="OVV116" s="45"/>
      <c r="OVW116" s="45"/>
      <c r="OVX116" s="45"/>
      <c r="OVY116" s="45"/>
      <c r="OVZ116" s="45"/>
      <c r="OWA116" s="45"/>
      <c r="OWB116" s="45"/>
      <c r="OWC116" s="45"/>
      <c r="OWD116" s="45"/>
      <c r="OWE116" s="45"/>
      <c r="OWF116" s="45"/>
      <c r="OWG116" s="45"/>
      <c r="OWH116" s="45"/>
      <c r="OWI116" s="45"/>
      <c r="OWJ116" s="45"/>
      <c r="OWK116" s="45"/>
      <c r="OWL116" s="45"/>
      <c r="OWM116" s="45"/>
      <c r="OWN116" s="45"/>
      <c r="OWO116" s="45"/>
      <c r="OWP116" s="45"/>
      <c r="OWQ116" s="45"/>
      <c r="OWR116" s="45"/>
      <c r="OWS116" s="45"/>
      <c r="OWT116" s="45"/>
      <c r="OWU116" s="45"/>
      <c r="OWV116" s="45"/>
      <c r="OWW116" s="45"/>
      <c r="OWX116" s="45"/>
      <c r="OWY116" s="45"/>
      <c r="OWZ116" s="45"/>
      <c r="OXA116" s="45"/>
      <c r="OXB116" s="45"/>
      <c r="OXC116" s="45"/>
      <c r="OXD116" s="45"/>
      <c r="OXE116" s="45"/>
      <c r="OXF116" s="45"/>
      <c r="OXG116" s="45"/>
      <c r="OXH116" s="45"/>
      <c r="OXI116" s="45"/>
      <c r="OXJ116" s="45"/>
      <c r="OXK116" s="45"/>
      <c r="OXL116" s="45"/>
      <c r="OXM116" s="45"/>
      <c r="OXN116" s="45"/>
      <c r="OXO116" s="45"/>
      <c r="OXP116" s="45"/>
      <c r="OXQ116" s="45"/>
      <c r="OXR116" s="45"/>
      <c r="OXS116" s="45"/>
      <c r="OXT116" s="45"/>
      <c r="OXU116" s="45"/>
      <c r="OXV116" s="45"/>
      <c r="OXW116" s="45"/>
      <c r="OXX116" s="45"/>
      <c r="OXY116" s="45"/>
      <c r="OXZ116" s="45"/>
      <c r="OYA116" s="45"/>
      <c r="OYB116" s="45"/>
      <c r="OYC116" s="45"/>
      <c r="OYD116" s="45"/>
      <c r="OYE116" s="45"/>
      <c r="OYF116" s="45"/>
      <c r="OYG116" s="45"/>
      <c r="OYH116" s="45"/>
      <c r="OYI116" s="45"/>
      <c r="OYJ116" s="45"/>
      <c r="OYK116" s="45"/>
      <c r="OYL116" s="45"/>
      <c r="OYM116" s="45"/>
      <c r="OYN116" s="45"/>
      <c r="OYO116" s="45"/>
      <c r="OYP116" s="45"/>
      <c r="OYQ116" s="45"/>
      <c r="OYR116" s="45"/>
      <c r="OYS116" s="45"/>
      <c r="OYT116" s="45"/>
      <c r="OYU116" s="45"/>
      <c r="OYV116" s="45"/>
      <c r="OYW116" s="45"/>
      <c r="OYX116" s="45"/>
      <c r="OYY116" s="45"/>
      <c r="OYZ116" s="45"/>
      <c r="OZA116" s="45"/>
      <c r="OZB116" s="45"/>
      <c r="OZC116" s="45"/>
      <c r="OZD116" s="45"/>
      <c r="OZE116" s="45"/>
      <c r="OZF116" s="45"/>
      <c r="OZG116" s="45"/>
      <c r="OZH116" s="45"/>
      <c r="OZI116" s="45"/>
      <c r="OZJ116" s="45"/>
      <c r="OZK116" s="45"/>
      <c r="OZL116" s="45"/>
      <c r="OZM116" s="45"/>
      <c r="OZN116" s="45"/>
      <c r="OZO116" s="45"/>
      <c r="OZP116" s="45"/>
      <c r="OZQ116" s="45"/>
      <c r="OZR116" s="45"/>
      <c r="OZS116" s="45"/>
      <c r="OZT116" s="45"/>
      <c r="OZU116" s="45"/>
      <c r="OZV116" s="45"/>
      <c r="OZW116" s="45"/>
      <c r="OZX116" s="45"/>
      <c r="OZY116" s="45"/>
      <c r="OZZ116" s="45"/>
      <c r="PAA116" s="45"/>
      <c r="PAB116" s="45"/>
      <c r="PAC116" s="45"/>
      <c r="PAD116" s="45"/>
      <c r="PAE116" s="45"/>
      <c r="PAF116" s="45"/>
      <c r="PAG116" s="45"/>
      <c r="PAH116" s="45"/>
      <c r="PAI116" s="45"/>
      <c r="PAJ116" s="45"/>
      <c r="PAK116" s="45"/>
      <c r="PAL116" s="45"/>
      <c r="PAM116" s="45"/>
      <c r="PAN116" s="45"/>
      <c r="PAO116" s="45"/>
      <c r="PAP116" s="45"/>
      <c r="PAQ116" s="45"/>
      <c r="PAR116" s="45"/>
      <c r="PAS116" s="45"/>
      <c r="PAT116" s="45"/>
      <c r="PAU116" s="45"/>
      <c r="PAV116" s="45"/>
      <c r="PAW116" s="45"/>
      <c r="PAX116" s="45"/>
      <c r="PAY116" s="45"/>
      <c r="PAZ116" s="45"/>
      <c r="PBA116" s="45"/>
      <c r="PBB116" s="45"/>
      <c r="PBC116" s="45"/>
      <c r="PBD116" s="45"/>
      <c r="PBE116" s="45"/>
      <c r="PBF116" s="45"/>
      <c r="PBG116" s="45"/>
      <c r="PBH116" s="45"/>
      <c r="PBI116" s="45"/>
      <c r="PBJ116" s="45"/>
      <c r="PBK116" s="45"/>
      <c r="PBL116" s="45"/>
      <c r="PBM116" s="45"/>
      <c r="PBN116" s="45"/>
      <c r="PBO116" s="45"/>
      <c r="PBP116" s="45"/>
      <c r="PBQ116" s="45"/>
      <c r="PBR116" s="45"/>
      <c r="PBS116" s="45"/>
      <c r="PBT116" s="45"/>
      <c r="PBU116" s="45"/>
      <c r="PBV116" s="45"/>
      <c r="PBW116" s="45"/>
      <c r="PBX116" s="45"/>
      <c r="PBY116" s="45"/>
      <c r="PBZ116" s="45"/>
      <c r="PCA116" s="45"/>
      <c r="PCB116" s="45"/>
      <c r="PCC116" s="45"/>
      <c r="PCD116" s="45"/>
      <c r="PCE116" s="45"/>
      <c r="PCF116" s="45"/>
      <c r="PCG116" s="45"/>
      <c r="PCH116" s="45"/>
      <c r="PCI116" s="45"/>
      <c r="PCJ116" s="45"/>
      <c r="PCK116" s="45"/>
      <c r="PCL116" s="45"/>
      <c r="PCM116" s="45"/>
      <c r="PCN116" s="45"/>
      <c r="PCO116" s="45"/>
      <c r="PCP116" s="45"/>
      <c r="PCQ116" s="45"/>
      <c r="PCR116" s="45"/>
      <c r="PCS116" s="45"/>
      <c r="PCT116" s="45"/>
      <c r="PCU116" s="45"/>
      <c r="PCV116" s="45"/>
      <c r="PCW116" s="45"/>
      <c r="PCX116" s="45"/>
      <c r="PCY116" s="45"/>
      <c r="PCZ116" s="45"/>
      <c r="PDA116" s="45"/>
      <c r="PDB116" s="45"/>
      <c r="PDC116" s="45"/>
      <c r="PDD116" s="45"/>
      <c r="PDE116" s="45"/>
      <c r="PDF116" s="45"/>
      <c r="PDG116" s="45"/>
      <c r="PDH116" s="45"/>
      <c r="PDI116" s="45"/>
      <c r="PDJ116" s="45"/>
      <c r="PDK116" s="45"/>
      <c r="PDL116" s="45"/>
      <c r="PDM116" s="45"/>
      <c r="PDN116" s="45"/>
      <c r="PDO116" s="45"/>
      <c r="PDP116" s="45"/>
      <c r="PDQ116" s="45"/>
      <c r="PDR116" s="45"/>
      <c r="PDS116" s="45"/>
      <c r="PDT116" s="45"/>
      <c r="PDU116" s="45"/>
      <c r="PDV116" s="45"/>
      <c r="PDW116" s="45"/>
      <c r="PDX116" s="45"/>
      <c r="PDY116" s="45"/>
      <c r="PDZ116" s="45"/>
      <c r="PEA116" s="45"/>
      <c r="PEB116" s="45"/>
      <c r="PEC116" s="45"/>
      <c r="PED116" s="45"/>
      <c r="PEE116" s="45"/>
      <c r="PEF116" s="45"/>
      <c r="PEG116" s="45"/>
      <c r="PEH116" s="45"/>
      <c r="PEI116" s="45"/>
      <c r="PEJ116" s="45"/>
      <c r="PEK116" s="45"/>
      <c r="PEL116" s="45"/>
      <c r="PEM116" s="45"/>
      <c r="PEN116" s="45"/>
      <c r="PEO116" s="45"/>
      <c r="PEP116" s="45"/>
      <c r="PEQ116" s="45"/>
      <c r="PER116" s="45"/>
      <c r="PES116" s="45"/>
      <c r="PET116" s="45"/>
      <c r="PEU116" s="45"/>
      <c r="PEV116" s="45"/>
      <c r="PEW116" s="45"/>
      <c r="PEX116" s="45"/>
      <c r="PEY116" s="45"/>
      <c r="PEZ116" s="45"/>
      <c r="PFA116" s="45"/>
      <c r="PFB116" s="45"/>
      <c r="PFC116" s="45"/>
      <c r="PFD116" s="45"/>
      <c r="PFE116" s="45"/>
      <c r="PFF116" s="45"/>
      <c r="PFG116" s="45"/>
      <c r="PFH116" s="45"/>
      <c r="PFI116" s="45"/>
      <c r="PFJ116" s="45"/>
      <c r="PFK116" s="45"/>
      <c r="PFL116" s="45"/>
      <c r="PFM116" s="45"/>
      <c r="PFN116" s="45"/>
      <c r="PFO116" s="45"/>
      <c r="PFP116" s="45"/>
      <c r="PFQ116" s="45"/>
      <c r="PFR116" s="45"/>
      <c r="PFS116" s="45"/>
      <c r="PFT116" s="45"/>
      <c r="PFU116" s="45"/>
      <c r="PFV116" s="45"/>
      <c r="PFW116" s="45"/>
      <c r="PFX116" s="45"/>
      <c r="PFY116" s="45"/>
      <c r="PFZ116" s="45"/>
      <c r="PGA116" s="45"/>
      <c r="PGB116" s="45"/>
      <c r="PGC116" s="45"/>
      <c r="PGD116" s="45"/>
      <c r="PGE116" s="45"/>
      <c r="PGF116" s="45"/>
      <c r="PGG116" s="45"/>
      <c r="PGH116" s="45"/>
      <c r="PGI116" s="45"/>
      <c r="PGJ116" s="45"/>
      <c r="PGK116" s="45"/>
      <c r="PGL116" s="45"/>
      <c r="PGM116" s="45"/>
      <c r="PGN116" s="45"/>
      <c r="PGO116" s="45"/>
      <c r="PGP116" s="45"/>
      <c r="PGQ116" s="45"/>
      <c r="PGR116" s="45"/>
      <c r="PGS116" s="45"/>
      <c r="PGT116" s="45"/>
      <c r="PGU116" s="45"/>
      <c r="PGV116" s="45"/>
      <c r="PGW116" s="45"/>
      <c r="PGX116" s="45"/>
      <c r="PGY116" s="45"/>
      <c r="PGZ116" s="45"/>
      <c r="PHA116" s="45"/>
      <c r="PHB116" s="45"/>
      <c r="PHC116" s="45"/>
      <c r="PHD116" s="45"/>
      <c r="PHE116" s="45"/>
      <c r="PHF116" s="45"/>
      <c r="PHG116" s="45"/>
      <c r="PHH116" s="45"/>
      <c r="PHI116" s="45"/>
      <c r="PHJ116" s="45"/>
      <c r="PHK116" s="45"/>
      <c r="PHL116" s="45"/>
      <c r="PHM116" s="45"/>
      <c r="PHN116" s="45"/>
      <c r="PHO116" s="45"/>
      <c r="PHP116" s="45"/>
      <c r="PHQ116" s="45"/>
      <c r="PHR116" s="45"/>
      <c r="PHS116" s="45"/>
      <c r="PHT116" s="45"/>
      <c r="PHU116" s="45"/>
      <c r="PHV116" s="45"/>
      <c r="PHW116" s="45"/>
      <c r="PHX116" s="45"/>
      <c r="PHY116" s="45"/>
      <c r="PHZ116" s="45"/>
      <c r="PIA116" s="45"/>
      <c r="PIB116" s="45"/>
      <c r="PIC116" s="45"/>
      <c r="PID116" s="45"/>
      <c r="PIE116" s="45"/>
      <c r="PIF116" s="45"/>
      <c r="PIG116" s="45"/>
      <c r="PIH116" s="45"/>
      <c r="PII116" s="45"/>
      <c r="PIJ116" s="45"/>
      <c r="PIK116" s="45"/>
      <c r="PIL116" s="45"/>
      <c r="PIM116" s="45"/>
      <c r="PIN116" s="45"/>
      <c r="PIO116" s="45"/>
      <c r="PIP116" s="45"/>
      <c r="PIQ116" s="45"/>
      <c r="PIR116" s="45"/>
      <c r="PIS116" s="45"/>
      <c r="PIT116" s="45"/>
      <c r="PIU116" s="45"/>
      <c r="PIV116" s="45"/>
      <c r="PIW116" s="45"/>
      <c r="PIX116" s="45"/>
      <c r="PIY116" s="45"/>
      <c r="PIZ116" s="45"/>
      <c r="PJA116" s="45"/>
      <c r="PJB116" s="45"/>
      <c r="PJC116" s="45"/>
      <c r="PJD116" s="45"/>
      <c r="PJE116" s="45"/>
      <c r="PJF116" s="45"/>
      <c r="PJG116" s="45"/>
      <c r="PJH116" s="45"/>
      <c r="PJI116" s="45"/>
      <c r="PJJ116" s="45"/>
      <c r="PJK116" s="45"/>
      <c r="PJL116" s="45"/>
      <c r="PJM116" s="45"/>
      <c r="PJN116" s="45"/>
      <c r="PJO116" s="45"/>
      <c r="PJP116" s="45"/>
      <c r="PJQ116" s="45"/>
      <c r="PJR116" s="45"/>
      <c r="PJS116" s="45"/>
      <c r="PJT116" s="45"/>
      <c r="PJU116" s="45"/>
      <c r="PJV116" s="45"/>
      <c r="PJW116" s="45"/>
      <c r="PJX116" s="45"/>
      <c r="PJY116" s="45"/>
      <c r="PJZ116" s="45"/>
      <c r="PKA116" s="45"/>
      <c r="PKB116" s="45"/>
      <c r="PKC116" s="45"/>
      <c r="PKD116" s="45"/>
      <c r="PKE116" s="45"/>
      <c r="PKF116" s="45"/>
      <c r="PKG116" s="45"/>
      <c r="PKH116" s="45"/>
      <c r="PKI116" s="45"/>
      <c r="PKJ116" s="45"/>
      <c r="PKK116" s="45"/>
      <c r="PKL116" s="45"/>
      <c r="PKM116" s="45"/>
      <c r="PKN116" s="45"/>
      <c r="PKO116" s="45"/>
      <c r="PKP116" s="45"/>
      <c r="PKQ116" s="45"/>
      <c r="PKR116" s="45"/>
      <c r="PKS116" s="45"/>
      <c r="PKT116" s="45"/>
      <c r="PKU116" s="45"/>
      <c r="PKV116" s="45"/>
      <c r="PKW116" s="45"/>
      <c r="PKX116" s="45"/>
      <c r="PKY116" s="45"/>
      <c r="PKZ116" s="45"/>
      <c r="PLA116" s="45"/>
      <c r="PLB116" s="45"/>
      <c r="PLC116" s="45"/>
      <c r="PLD116" s="45"/>
      <c r="PLE116" s="45"/>
      <c r="PLF116" s="45"/>
      <c r="PLG116" s="45"/>
      <c r="PLH116" s="45"/>
      <c r="PLI116" s="45"/>
      <c r="PLJ116" s="45"/>
      <c r="PLK116" s="45"/>
      <c r="PLL116" s="45"/>
      <c r="PLM116" s="45"/>
      <c r="PLN116" s="45"/>
      <c r="PLO116" s="45"/>
      <c r="PLP116" s="45"/>
      <c r="PLQ116" s="45"/>
      <c r="PLR116" s="45"/>
      <c r="PLS116" s="45"/>
      <c r="PLT116" s="45"/>
      <c r="PLU116" s="45"/>
      <c r="PLV116" s="45"/>
      <c r="PLW116" s="45"/>
      <c r="PLX116" s="45"/>
      <c r="PLY116" s="45"/>
      <c r="PLZ116" s="45"/>
      <c r="PMA116" s="45"/>
      <c r="PMB116" s="45"/>
      <c r="PMC116" s="45"/>
      <c r="PMD116" s="45"/>
      <c r="PME116" s="45"/>
      <c r="PMF116" s="45"/>
      <c r="PMG116" s="45"/>
      <c r="PMH116" s="45"/>
      <c r="PMI116" s="45"/>
      <c r="PMJ116" s="45"/>
      <c r="PMK116" s="45"/>
      <c r="PML116" s="45"/>
      <c r="PMM116" s="45"/>
      <c r="PMN116" s="45"/>
      <c r="PMO116" s="45"/>
      <c r="PMP116" s="45"/>
      <c r="PMQ116" s="45"/>
      <c r="PMR116" s="45"/>
      <c r="PMS116" s="45"/>
      <c r="PMT116" s="45"/>
      <c r="PMU116" s="45"/>
      <c r="PMV116" s="45"/>
      <c r="PMW116" s="45"/>
      <c r="PMX116" s="45"/>
      <c r="PMY116" s="45"/>
      <c r="PMZ116" s="45"/>
      <c r="PNA116" s="45"/>
      <c r="PNB116" s="45"/>
      <c r="PNC116" s="45"/>
      <c r="PND116" s="45"/>
      <c r="PNE116" s="45"/>
      <c r="PNF116" s="45"/>
      <c r="PNG116" s="45"/>
      <c r="PNH116" s="45"/>
      <c r="PNI116" s="45"/>
      <c r="PNJ116" s="45"/>
      <c r="PNK116" s="45"/>
      <c r="PNL116" s="45"/>
      <c r="PNM116" s="45"/>
      <c r="PNN116" s="45"/>
      <c r="PNO116" s="45"/>
      <c r="PNP116" s="45"/>
      <c r="PNQ116" s="45"/>
      <c r="PNR116" s="45"/>
      <c r="PNS116" s="45"/>
      <c r="PNT116" s="45"/>
      <c r="PNU116" s="45"/>
      <c r="PNV116" s="45"/>
      <c r="PNW116" s="45"/>
      <c r="PNX116" s="45"/>
      <c r="PNY116" s="45"/>
      <c r="PNZ116" s="45"/>
      <c r="POA116" s="45"/>
      <c r="POB116" s="45"/>
      <c r="POC116" s="45"/>
      <c r="POD116" s="45"/>
      <c r="POE116" s="45"/>
      <c r="POF116" s="45"/>
      <c r="POG116" s="45"/>
      <c r="POH116" s="45"/>
      <c r="POI116" s="45"/>
      <c r="POJ116" s="45"/>
      <c r="POK116" s="45"/>
      <c r="POL116" s="45"/>
      <c r="POM116" s="45"/>
      <c r="PON116" s="45"/>
      <c r="POO116" s="45"/>
      <c r="POP116" s="45"/>
      <c r="POQ116" s="45"/>
      <c r="POR116" s="45"/>
      <c r="POS116" s="45"/>
      <c r="POT116" s="45"/>
      <c r="POU116" s="45"/>
      <c r="POV116" s="45"/>
      <c r="POW116" s="45"/>
      <c r="POX116" s="45"/>
      <c r="POY116" s="45"/>
      <c r="POZ116" s="45"/>
      <c r="PPA116" s="45"/>
      <c r="PPB116" s="45"/>
      <c r="PPC116" s="45"/>
      <c r="PPD116" s="45"/>
      <c r="PPE116" s="45"/>
      <c r="PPF116" s="45"/>
      <c r="PPG116" s="45"/>
      <c r="PPH116" s="45"/>
      <c r="PPI116" s="45"/>
      <c r="PPJ116" s="45"/>
      <c r="PPK116" s="45"/>
      <c r="PPL116" s="45"/>
      <c r="PPM116" s="45"/>
      <c r="PPN116" s="45"/>
      <c r="PPO116" s="45"/>
      <c r="PPP116" s="45"/>
      <c r="PPQ116" s="45"/>
      <c r="PPR116" s="45"/>
      <c r="PPS116" s="45"/>
      <c r="PPT116" s="45"/>
      <c r="PPU116" s="45"/>
      <c r="PPV116" s="45"/>
      <c r="PPW116" s="45"/>
      <c r="PPX116" s="45"/>
      <c r="PPY116" s="45"/>
      <c r="PPZ116" s="45"/>
      <c r="PQA116" s="45"/>
      <c r="PQB116" s="45"/>
      <c r="PQC116" s="45"/>
      <c r="PQD116" s="45"/>
      <c r="PQE116" s="45"/>
      <c r="PQF116" s="45"/>
      <c r="PQG116" s="45"/>
      <c r="PQH116" s="45"/>
      <c r="PQI116" s="45"/>
      <c r="PQJ116" s="45"/>
      <c r="PQK116" s="45"/>
      <c r="PQL116" s="45"/>
      <c r="PQM116" s="45"/>
      <c r="PQN116" s="45"/>
      <c r="PQO116" s="45"/>
      <c r="PQP116" s="45"/>
      <c r="PQQ116" s="45"/>
      <c r="PQR116" s="45"/>
      <c r="PQS116" s="45"/>
      <c r="PQT116" s="45"/>
      <c r="PQU116" s="45"/>
      <c r="PQV116" s="45"/>
      <c r="PQW116" s="45"/>
      <c r="PQX116" s="45"/>
      <c r="PQY116" s="45"/>
      <c r="PQZ116" s="45"/>
      <c r="PRA116" s="45"/>
      <c r="PRB116" s="45"/>
      <c r="PRC116" s="45"/>
      <c r="PRD116" s="45"/>
      <c r="PRE116" s="45"/>
      <c r="PRF116" s="45"/>
      <c r="PRG116" s="45"/>
      <c r="PRH116" s="45"/>
      <c r="PRI116" s="45"/>
      <c r="PRJ116" s="45"/>
      <c r="PRK116" s="45"/>
      <c r="PRL116" s="45"/>
      <c r="PRM116" s="45"/>
      <c r="PRN116" s="45"/>
      <c r="PRO116" s="45"/>
      <c r="PRP116" s="45"/>
      <c r="PRQ116" s="45"/>
      <c r="PRR116" s="45"/>
      <c r="PRS116" s="45"/>
      <c r="PRT116" s="45"/>
      <c r="PRU116" s="45"/>
      <c r="PRV116" s="45"/>
      <c r="PRW116" s="45"/>
      <c r="PRX116" s="45"/>
      <c r="PRY116" s="45"/>
      <c r="PRZ116" s="45"/>
      <c r="PSA116" s="45"/>
      <c r="PSB116" s="45"/>
      <c r="PSC116" s="45"/>
      <c r="PSD116" s="45"/>
      <c r="PSE116" s="45"/>
      <c r="PSF116" s="45"/>
      <c r="PSG116" s="45"/>
      <c r="PSH116" s="45"/>
      <c r="PSI116" s="45"/>
      <c r="PSJ116" s="45"/>
      <c r="PSK116" s="45"/>
      <c r="PSL116" s="45"/>
      <c r="PSM116" s="45"/>
      <c r="PSN116" s="45"/>
      <c r="PSO116" s="45"/>
      <c r="PSP116" s="45"/>
      <c r="PSQ116" s="45"/>
      <c r="PSR116" s="45"/>
      <c r="PSS116" s="45"/>
      <c r="PST116" s="45"/>
      <c r="PSU116" s="45"/>
      <c r="PSV116" s="45"/>
      <c r="PSW116" s="45"/>
      <c r="PSX116" s="45"/>
      <c r="PSY116" s="45"/>
      <c r="PSZ116" s="45"/>
      <c r="PTA116" s="45"/>
      <c r="PTB116" s="45"/>
      <c r="PTC116" s="45"/>
      <c r="PTD116" s="45"/>
      <c r="PTE116" s="45"/>
      <c r="PTF116" s="45"/>
      <c r="PTG116" s="45"/>
      <c r="PTH116" s="45"/>
      <c r="PTI116" s="45"/>
      <c r="PTJ116" s="45"/>
      <c r="PTK116" s="45"/>
      <c r="PTL116" s="45"/>
      <c r="PTM116" s="45"/>
      <c r="PTN116" s="45"/>
      <c r="PTO116" s="45"/>
      <c r="PTP116" s="45"/>
      <c r="PTQ116" s="45"/>
      <c r="PTR116" s="45"/>
      <c r="PTS116" s="45"/>
      <c r="PTT116" s="45"/>
      <c r="PTU116" s="45"/>
      <c r="PTV116" s="45"/>
      <c r="PTW116" s="45"/>
      <c r="PTX116" s="45"/>
      <c r="PTY116" s="45"/>
      <c r="PTZ116" s="45"/>
      <c r="PUA116" s="45"/>
      <c r="PUB116" s="45"/>
      <c r="PUC116" s="45"/>
      <c r="PUD116" s="45"/>
      <c r="PUE116" s="45"/>
      <c r="PUF116" s="45"/>
      <c r="PUG116" s="45"/>
      <c r="PUH116" s="45"/>
      <c r="PUI116" s="45"/>
      <c r="PUJ116" s="45"/>
      <c r="PUK116" s="45"/>
      <c r="PUL116" s="45"/>
      <c r="PUM116" s="45"/>
      <c r="PUN116" s="45"/>
      <c r="PUO116" s="45"/>
      <c r="PUP116" s="45"/>
      <c r="PUQ116" s="45"/>
      <c r="PUR116" s="45"/>
      <c r="PUS116" s="45"/>
      <c r="PUT116" s="45"/>
      <c r="PUU116" s="45"/>
      <c r="PUV116" s="45"/>
      <c r="PUW116" s="45"/>
      <c r="PUX116" s="45"/>
      <c r="PUY116" s="45"/>
      <c r="PUZ116" s="45"/>
      <c r="PVA116" s="45"/>
      <c r="PVB116" s="45"/>
      <c r="PVC116" s="45"/>
      <c r="PVD116" s="45"/>
      <c r="PVE116" s="45"/>
      <c r="PVF116" s="45"/>
      <c r="PVG116" s="45"/>
      <c r="PVH116" s="45"/>
      <c r="PVI116" s="45"/>
      <c r="PVJ116" s="45"/>
      <c r="PVK116" s="45"/>
      <c r="PVL116" s="45"/>
      <c r="PVM116" s="45"/>
      <c r="PVN116" s="45"/>
      <c r="PVO116" s="45"/>
      <c r="PVP116" s="45"/>
      <c r="PVQ116" s="45"/>
      <c r="PVR116" s="45"/>
      <c r="PVS116" s="45"/>
      <c r="PVT116" s="45"/>
      <c r="PVU116" s="45"/>
      <c r="PVV116" s="45"/>
      <c r="PVW116" s="45"/>
      <c r="PVX116" s="45"/>
      <c r="PVY116" s="45"/>
      <c r="PVZ116" s="45"/>
      <c r="PWA116" s="45"/>
      <c r="PWB116" s="45"/>
      <c r="PWC116" s="45"/>
      <c r="PWD116" s="45"/>
      <c r="PWE116" s="45"/>
      <c r="PWF116" s="45"/>
      <c r="PWG116" s="45"/>
      <c r="PWH116" s="45"/>
      <c r="PWI116" s="45"/>
      <c r="PWJ116" s="45"/>
      <c r="PWK116" s="45"/>
      <c r="PWL116" s="45"/>
      <c r="PWM116" s="45"/>
      <c r="PWN116" s="45"/>
      <c r="PWO116" s="45"/>
      <c r="PWP116" s="45"/>
      <c r="PWQ116" s="45"/>
      <c r="PWR116" s="45"/>
      <c r="PWS116" s="45"/>
      <c r="PWT116" s="45"/>
      <c r="PWU116" s="45"/>
      <c r="PWV116" s="45"/>
      <c r="PWW116" s="45"/>
      <c r="PWX116" s="45"/>
      <c r="PWY116" s="45"/>
      <c r="PWZ116" s="45"/>
      <c r="PXA116" s="45"/>
      <c r="PXB116" s="45"/>
      <c r="PXC116" s="45"/>
      <c r="PXD116" s="45"/>
      <c r="PXE116" s="45"/>
      <c r="PXF116" s="45"/>
      <c r="PXG116" s="45"/>
      <c r="PXH116" s="45"/>
      <c r="PXI116" s="45"/>
      <c r="PXJ116" s="45"/>
      <c r="PXK116" s="45"/>
      <c r="PXL116" s="45"/>
      <c r="PXM116" s="45"/>
      <c r="PXN116" s="45"/>
      <c r="PXO116" s="45"/>
      <c r="PXP116" s="45"/>
      <c r="PXQ116" s="45"/>
      <c r="PXR116" s="45"/>
      <c r="PXS116" s="45"/>
      <c r="PXT116" s="45"/>
      <c r="PXU116" s="45"/>
      <c r="PXV116" s="45"/>
      <c r="PXW116" s="45"/>
      <c r="PXX116" s="45"/>
      <c r="PXY116" s="45"/>
      <c r="PXZ116" s="45"/>
      <c r="PYA116" s="45"/>
      <c r="PYB116" s="45"/>
      <c r="PYC116" s="45"/>
      <c r="PYD116" s="45"/>
      <c r="PYE116" s="45"/>
      <c r="PYF116" s="45"/>
      <c r="PYG116" s="45"/>
      <c r="PYH116" s="45"/>
      <c r="PYI116" s="45"/>
      <c r="PYJ116" s="45"/>
      <c r="PYK116" s="45"/>
      <c r="PYL116" s="45"/>
      <c r="PYM116" s="45"/>
      <c r="PYN116" s="45"/>
      <c r="PYO116" s="45"/>
      <c r="PYP116" s="45"/>
      <c r="PYQ116" s="45"/>
      <c r="PYR116" s="45"/>
      <c r="PYS116" s="45"/>
      <c r="PYT116" s="45"/>
      <c r="PYU116" s="45"/>
      <c r="PYV116" s="45"/>
      <c r="PYW116" s="45"/>
      <c r="PYX116" s="45"/>
      <c r="PYY116" s="45"/>
      <c r="PYZ116" s="45"/>
      <c r="PZA116" s="45"/>
      <c r="PZB116" s="45"/>
      <c r="PZC116" s="45"/>
      <c r="PZD116" s="45"/>
      <c r="PZE116" s="45"/>
      <c r="PZF116" s="45"/>
      <c r="PZG116" s="45"/>
      <c r="PZH116" s="45"/>
      <c r="PZI116" s="45"/>
      <c r="PZJ116" s="45"/>
      <c r="PZK116" s="45"/>
      <c r="PZL116" s="45"/>
      <c r="PZM116" s="45"/>
      <c r="PZN116" s="45"/>
      <c r="PZO116" s="45"/>
      <c r="PZP116" s="45"/>
      <c r="PZQ116" s="45"/>
      <c r="PZR116" s="45"/>
      <c r="PZS116" s="45"/>
      <c r="PZT116" s="45"/>
      <c r="PZU116" s="45"/>
      <c r="PZV116" s="45"/>
      <c r="PZW116" s="45"/>
      <c r="PZX116" s="45"/>
      <c r="PZY116" s="45"/>
      <c r="PZZ116" s="45"/>
      <c r="QAA116" s="45"/>
      <c r="QAB116" s="45"/>
      <c r="QAC116" s="45"/>
      <c r="QAD116" s="45"/>
      <c r="QAE116" s="45"/>
      <c r="QAF116" s="45"/>
      <c r="QAG116" s="45"/>
      <c r="QAH116" s="45"/>
      <c r="QAI116" s="45"/>
      <c r="QAJ116" s="45"/>
      <c r="QAK116" s="45"/>
      <c r="QAL116" s="45"/>
      <c r="QAM116" s="45"/>
      <c r="QAN116" s="45"/>
      <c r="QAO116" s="45"/>
      <c r="QAP116" s="45"/>
      <c r="QAQ116" s="45"/>
      <c r="QAR116" s="45"/>
      <c r="QAS116" s="45"/>
      <c r="QAT116" s="45"/>
      <c r="QAU116" s="45"/>
      <c r="QAV116" s="45"/>
      <c r="QAW116" s="45"/>
      <c r="QAX116" s="45"/>
      <c r="QAY116" s="45"/>
      <c r="QAZ116" s="45"/>
      <c r="QBA116" s="45"/>
      <c r="QBB116" s="45"/>
      <c r="QBC116" s="45"/>
      <c r="QBD116" s="45"/>
      <c r="QBE116" s="45"/>
      <c r="QBF116" s="45"/>
      <c r="QBG116" s="45"/>
      <c r="QBH116" s="45"/>
      <c r="QBI116" s="45"/>
      <c r="QBJ116" s="45"/>
      <c r="QBK116" s="45"/>
      <c r="QBL116" s="45"/>
      <c r="QBM116" s="45"/>
      <c r="QBN116" s="45"/>
      <c r="QBO116" s="45"/>
      <c r="QBP116" s="45"/>
      <c r="QBQ116" s="45"/>
      <c r="QBR116" s="45"/>
      <c r="QBS116" s="45"/>
      <c r="QBT116" s="45"/>
      <c r="QBU116" s="45"/>
      <c r="QBV116" s="45"/>
      <c r="QBW116" s="45"/>
      <c r="QBX116" s="45"/>
      <c r="QBY116" s="45"/>
      <c r="QBZ116" s="45"/>
      <c r="QCA116" s="45"/>
      <c r="QCB116" s="45"/>
      <c r="QCC116" s="45"/>
      <c r="QCD116" s="45"/>
      <c r="QCE116" s="45"/>
      <c r="QCF116" s="45"/>
      <c r="QCG116" s="45"/>
      <c r="QCH116" s="45"/>
      <c r="QCI116" s="45"/>
      <c r="QCJ116" s="45"/>
      <c r="QCK116" s="45"/>
      <c r="QCL116" s="45"/>
      <c r="QCM116" s="45"/>
      <c r="QCN116" s="45"/>
      <c r="QCO116" s="45"/>
      <c r="QCP116" s="45"/>
      <c r="QCQ116" s="45"/>
      <c r="QCR116" s="45"/>
      <c r="QCS116" s="45"/>
      <c r="QCT116" s="45"/>
      <c r="QCU116" s="45"/>
      <c r="QCV116" s="45"/>
      <c r="QCW116" s="45"/>
      <c r="QCX116" s="45"/>
      <c r="QCY116" s="45"/>
      <c r="QCZ116" s="45"/>
      <c r="QDA116" s="45"/>
      <c r="QDB116" s="45"/>
      <c r="QDC116" s="45"/>
      <c r="QDD116" s="45"/>
      <c r="QDE116" s="45"/>
      <c r="QDF116" s="45"/>
      <c r="QDG116" s="45"/>
      <c r="QDH116" s="45"/>
      <c r="QDI116" s="45"/>
      <c r="QDJ116" s="45"/>
      <c r="QDK116" s="45"/>
      <c r="QDL116" s="45"/>
      <c r="QDM116" s="45"/>
      <c r="QDN116" s="45"/>
      <c r="QDO116" s="45"/>
      <c r="QDP116" s="45"/>
      <c r="QDQ116" s="45"/>
      <c r="QDR116" s="45"/>
      <c r="QDS116" s="45"/>
      <c r="QDT116" s="45"/>
      <c r="QDU116" s="45"/>
      <c r="QDV116" s="45"/>
      <c r="QDW116" s="45"/>
      <c r="QDX116" s="45"/>
      <c r="QDY116" s="45"/>
      <c r="QDZ116" s="45"/>
      <c r="QEA116" s="45"/>
      <c r="QEB116" s="45"/>
      <c r="QEC116" s="45"/>
      <c r="QED116" s="45"/>
      <c r="QEE116" s="45"/>
      <c r="QEF116" s="45"/>
      <c r="QEG116" s="45"/>
      <c r="QEH116" s="45"/>
      <c r="QEI116" s="45"/>
      <c r="QEJ116" s="45"/>
      <c r="QEK116" s="45"/>
      <c r="QEL116" s="45"/>
      <c r="QEM116" s="45"/>
      <c r="QEN116" s="45"/>
      <c r="QEO116" s="45"/>
      <c r="QEP116" s="45"/>
      <c r="QEQ116" s="45"/>
      <c r="QER116" s="45"/>
      <c r="QES116" s="45"/>
      <c r="QET116" s="45"/>
      <c r="QEU116" s="45"/>
      <c r="QEV116" s="45"/>
      <c r="QEW116" s="45"/>
      <c r="QEX116" s="45"/>
      <c r="QEY116" s="45"/>
      <c r="QEZ116" s="45"/>
      <c r="QFA116" s="45"/>
      <c r="QFB116" s="45"/>
      <c r="QFC116" s="45"/>
      <c r="QFD116" s="45"/>
      <c r="QFE116" s="45"/>
      <c r="QFF116" s="45"/>
      <c r="QFG116" s="45"/>
      <c r="QFH116" s="45"/>
      <c r="QFI116" s="45"/>
      <c r="QFJ116" s="45"/>
      <c r="QFK116" s="45"/>
      <c r="QFL116" s="45"/>
      <c r="QFM116" s="45"/>
      <c r="QFN116" s="45"/>
      <c r="QFO116" s="45"/>
      <c r="QFP116" s="45"/>
      <c r="QFQ116" s="45"/>
      <c r="QFR116" s="45"/>
      <c r="QFS116" s="45"/>
      <c r="QFT116" s="45"/>
      <c r="QFU116" s="45"/>
      <c r="QFV116" s="45"/>
      <c r="QFW116" s="45"/>
      <c r="QFX116" s="45"/>
      <c r="QFY116" s="45"/>
      <c r="QFZ116" s="45"/>
      <c r="QGA116" s="45"/>
      <c r="QGB116" s="45"/>
      <c r="QGC116" s="45"/>
      <c r="QGD116" s="45"/>
      <c r="QGE116" s="45"/>
      <c r="QGF116" s="45"/>
      <c r="QGG116" s="45"/>
      <c r="QGH116" s="45"/>
      <c r="QGI116" s="45"/>
      <c r="QGJ116" s="45"/>
      <c r="QGK116" s="45"/>
      <c r="QGL116" s="45"/>
      <c r="QGM116" s="45"/>
      <c r="QGN116" s="45"/>
      <c r="QGO116" s="45"/>
      <c r="QGP116" s="45"/>
      <c r="QGQ116" s="45"/>
      <c r="QGR116" s="45"/>
      <c r="QGS116" s="45"/>
      <c r="QGT116" s="45"/>
      <c r="QGU116" s="45"/>
      <c r="QGV116" s="45"/>
      <c r="QGW116" s="45"/>
      <c r="QGX116" s="45"/>
      <c r="QGY116" s="45"/>
      <c r="QGZ116" s="45"/>
      <c r="QHA116" s="45"/>
      <c r="QHB116" s="45"/>
      <c r="QHC116" s="45"/>
      <c r="QHD116" s="45"/>
      <c r="QHE116" s="45"/>
      <c r="QHF116" s="45"/>
      <c r="QHG116" s="45"/>
      <c r="QHH116" s="45"/>
      <c r="QHI116" s="45"/>
      <c r="QHJ116" s="45"/>
      <c r="QHK116" s="45"/>
      <c r="QHL116" s="45"/>
      <c r="QHM116" s="45"/>
      <c r="QHN116" s="45"/>
      <c r="QHO116" s="45"/>
      <c r="QHP116" s="45"/>
      <c r="QHQ116" s="45"/>
      <c r="QHR116" s="45"/>
      <c r="QHS116" s="45"/>
      <c r="QHT116" s="45"/>
      <c r="QHU116" s="45"/>
      <c r="QHV116" s="45"/>
      <c r="QHW116" s="45"/>
      <c r="QHX116" s="45"/>
      <c r="QHY116" s="45"/>
      <c r="QHZ116" s="45"/>
      <c r="QIA116" s="45"/>
      <c r="QIB116" s="45"/>
      <c r="QIC116" s="45"/>
      <c r="QID116" s="45"/>
      <c r="QIE116" s="45"/>
      <c r="QIF116" s="45"/>
      <c r="QIG116" s="45"/>
      <c r="QIH116" s="45"/>
      <c r="QII116" s="45"/>
      <c r="QIJ116" s="45"/>
      <c r="QIK116" s="45"/>
      <c r="QIL116" s="45"/>
      <c r="QIM116" s="45"/>
      <c r="QIN116" s="45"/>
      <c r="QIO116" s="45"/>
      <c r="QIP116" s="45"/>
      <c r="QIQ116" s="45"/>
      <c r="QIR116" s="45"/>
      <c r="QIS116" s="45"/>
      <c r="QIT116" s="45"/>
      <c r="QIU116" s="45"/>
      <c r="QIV116" s="45"/>
      <c r="QIW116" s="45"/>
      <c r="QIX116" s="45"/>
      <c r="QIY116" s="45"/>
      <c r="QIZ116" s="45"/>
      <c r="QJA116" s="45"/>
      <c r="QJB116" s="45"/>
      <c r="QJC116" s="45"/>
      <c r="QJD116" s="45"/>
      <c r="QJE116" s="45"/>
      <c r="QJF116" s="45"/>
      <c r="QJG116" s="45"/>
      <c r="QJH116" s="45"/>
      <c r="QJI116" s="45"/>
      <c r="QJJ116" s="45"/>
      <c r="QJK116" s="45"/>
      <c r="QJL116" s="45"/>
      <c r="QJM116" s="45"/>
      <c r="QJN116" s="45"/>
      <c r="QJO116" s="45"/>
      <c r="QJP116" s="45"/>
      <c r="QJQ116" s="45"/>
      <c r="QJR116" s="45"/>
      <c r="QJS116" s="45"/>
      <c r="QJT116" s="45"/>
      <c r="QJU116" s="45"/>
      <c r="QJV116" s="45"/>
      <c r="QJW116" s="45"/>
      <c r="QJX116" s="45"/>
      <c r="QJY116" s="45"/>
      <c r="QJZ116" s="45"/>
      <c r="QKA116" s="45"/>
      <c r="QKB116" s="45"/>
      <c r="QKC116" s="45"/>
      <c r="QKD116" s="45"/>
      <c r="QKE116" s="45"/>
      <c r="QKF116" s="45"/>
      <c r="QKG116" s="45"/>
      <c r="QKH116" s="45"/>
      <c r="QKI116" s="45"/>
      <c r="QKJ116" s="45"/>
      <c r="QKK116" s="45"/>
      <c r="QKL116" s="45"/>
      <c r="QKM116" s="45"/>
      <c r="QKN116" s="45"/>
      <c r="QKO116" s="45"/>
      <c r="QKP116" s="45"/>
      <c r="QKQ116" s="45"/>
      <c r="QKR116" s="45"/>
      <c r="QKS116" s="45"/>
      <c r="QKT116" s="45"/>
      <c r="QKU116" s="45"/>
      <c r="QKV116" s="45"/>
      <c r="QKW116" s="45"/>
      <c r="QKX116" s="45"/>
      <c r="QKY116" s="45"/>
      <c r="QKZ116" s="45"/>
      <c r="QLA116" s="45"/>
      <c r="QLB116" s="45"/>
      <c r="QLC116" s="45"/>
      <c r="QLD116" s="45"/>
      <c r="QLE116" s="45"/>
      <c r="QLF116" s="45"/>
      <c r="QLG116" s="45"/>
      <c r="QLH116" s="45"/>
      <c r="QLI116" s="45"/>
      <c r="QLJ116" s="45"/>
      <c r="QLK116" s="45"/>
      <c r="QLL116" s="45"/>
      <c r="QLM116" s="45"/>
      <c r="QLN116" s="45"/>
      <c r="QLO116" s="45"/>
      <c r="QLP116" s="45"/>
      <c r="QLQ116" s="45"/>
      <c r="QLR116" s="45"/>
      <c r="QLS116" s="45"/>
      <c r="QLT116" s="45"/>
      <c r="QLU116" s="45"/>
      <c r="QLV116" s="45"/>
      <c r="QLW116" s="45"/>
      <c r="QLX116" s="45"/>
      <c r="QLY116" s="45"/>
      <c r="QLZ116" s="45"/>
      <c r="QMA116" s="45"/>
      <c r="QMB116" s="45"/>
      <c r="QMC116" s="45"/>
      <c r="QMD116" s="45"/>
      <c r="QME116" s="45"/>
      <c r="QMF116" s="45"/>
      <c r="QMG116" s="45"/>
      <c r="QMH116" s="45"/>
      <c r="QMI116" s="45"/>
      <c r="QMJ116" s="45"/>
      <c r="QMK116" s="45"/>
      <c r="QML116" s="45"/>
      <c r="QMM116" s="45"/>
      <c r="QMN116" s="45"/>
      <c r="QMO116" s="45"/>
      <c r="QMP116" s="45"/>
      <c r="QMQ116" s="45"/>
      <c r="QMR116" s="45"/>
      <c r="QMS116" s="45"/>
      <c r="QMT116" s="45"/>
      <c r="QMU116" s="45"/>
      <c r="QMV116" s="45"/>
      <c r="QMW116" s="45"/>
      <c r="QMX116" s="45"/>
      <c r="QMY116" s="45"/>
      <c r="QMZ116" s="45"/>
      <c r="QNA116" s="45"/>
      <c r="QNB116" s="45"/>
      <c r="QNC116" s="45"/>
      <c r="QND116" s="45"/>
      <c r="QNE116" s="45"/>
      <c r="QNF116" s="45"/>
      <c r="QNG116" s="45"/>
      <c r="QNH116" s="45"/>
      <c r="QNI116" s="45"/>
      <c r="QNJ116" s="45"/>
      <c r="QNK116" s="45"/>
      <c r="QNL116" s="45"/>
      <c r="QNM116" s="45"/>
      <c r="QNN116" s="45"/>
      <c r="QNO116" s="45"/>
      <c r="QNP116" s="45"/>
      <c r="QNQ116" s="45"/>
      <c r="QNR116" s="45"/>
      <c r="QNS116" s="45"/>
      <c r="QNT116" s="45"/>
      <c r="QNU116" s="45"/>
      <c r="QNV116" s="45"/>
      <c r="QNW116" s="45"/>
      <c r="QNX116" s="45"/>
      <c r="QNY116" s="45"/>
      <c r="QNZ116" s="45"/>
      <c r="QOA116" s="45"/>
      <c r="QOB116" s="45"/>
      <c r="QOC116" s="45"/>
      <c r="QOD116" s="45"/>
      <c r="QOE116" s="45"/>
      <c r="QOF116" s="45"/>
      <c r="QOG116" s="45"/>
      <c r="QOH116" s="45"/>
      <c r="QOI116" s="45"/>
      <c r="QOJ116" s="45"/>
      <c r="QOK116" s="45"/>
      <c r="QOL116" s="45"/>
      <c r="QOM116" s="45"/>
      <c r="QON116" s="45"/>
      <c r="QOO116" s="45"/>
      <c r="QOP116" s="45"/>
      <c r="QOQ116" s="45"/>
      <c r="QOR116" s="45"/>
      <c r="QOS116" s="45"/>
      <c r="QOT116" s="45"/>
      <c r="QOU116" s="45"/>
      <c r="QOV116" s="45"/>
      <c r="QOW116" s="45"/>
      <c r="QOX116" s="45"/>
      <c r="QOY116" s="45"/>
      <c r="QOZ116" s="45"/>
      <c r="QPA116" s="45"/>
      <c r="QPB116" s="45"/>
      <c r="QPC116" s="45"/>
      <c r="QPD116" s="45"/>
      <c r="QPE116" s="45"/>
      <c r="QPF116" s="45"/>
      <c r="QPG116" s="45"/>
      <c r="QPH116" s="45"/>
      <c r="QPI116" s="45"/>
      <c r="QPJ116" s="45"/>
      <c r="QPK116" s="45"/>
      <c r="QPL116" s="45"/>
      <c r="QPM116" s="45"/>
      <c r="QPN116" s="45"/>
      <c r="QPO116" s="45"/>
      <c r="QPP116" s="45"/>
      <c r="QPQ116" s="45"/>
      <c r="QPR116" s="45"/>
      <c r="QPS116" s="45"/>
      <c r="QPT116" s="45"/>
      <c r="QPU116" s="45"/>
      <c r="QPV116" s="45"/>
      <c r="QPW116" s="45"/>
      <c r="QPX116" s="45"/>
      <c r="QPY116" s="45"/>
      <c r="QPZ116" s="45"/>
      <c r="QQA116" s="45"/>
      <c r="QQB116" s="45"/>
      <c r="QQC116" s="45"/>
      <c r="QQD116" s="45"/>
      <c r="QQE116" s="45"/>
      <c r="QQF116" s="45"/>
      <c r="QQG116" s="45"/>
      <c r="QQH116" s="45"/>
      <c r="QQI116" s="45"/>
      <c r="QQJ116" s="45"/>
      <c r="QQK116" s="45"/>
      <c r="QQL116" s="45"/>
      <c r="QQM116" s="45"/>
      <c r="QQN116" s="45"/>
      <c r="QQO116" s="45"/>
      <c r="QQP116" s="45"/>
      <c r="QQQ116" s="45"/>
      <c r="QQR116" s="45"/>
      <c r="QQS116" s="45"/>
      <c r="QQT116" s="45"/>
      <c r="QQU116" s="45"/>
      <c r="QQV116" s="45"/>
      <c r="QQW116" s="45"/>
      <c r="QQX116" s="45"/>
      <c r="QQY116" s="45"/>
      <c r="QQZ116" s="45"/>
      <c r="QRA116" s="45"/>
      <c r="QRB116" s="45"/>
      <c r="QRC116" s="45"/>
      <c r="QRD116" s="45"/>
      <c r="QRE116" s="45"/>
      <c r="QRF116" s="45"/>
      <c r="QRG116" s="45"/>
      <c r="QRH116" s="45"/>
      <c r="QRI116" s="45"/>
      <c r="QRJ116" s="45"/>
      <c r="QRK116" s="45"/>
      <c r="QRL116" s="45"/>
      <c r="QRM116" s="45"/>
      <c r="QRN116" s="45"/>
      <c r="QRO116" s="45"/>
      <c r="QRP116" s="45"/>
      <c r="QRQ116" s="45"/>
      <c r="QRR116" s="45"/>
      <c r="QRS116" s="45"/>
      <c r="QRT116" s="45"/>
      <c r="QRU116" s="45"/>
      <c r="QRV116" s="45"/>
      <c r="QRW116" s="45"/>
      <c r="QRX116" s="45"/>
      <c r="QRY116" s="45"/>
      <c r="QRZ116" s="45"/>
      <c r="QSA116" s="45"/>
      <c r="QSB116" s="45"/>
      <c r="QSC116" s="45"/>
      <c r="QSD116" s="45"/>
      <c r="QSE116" s="45"/>
      <c r="QSF116" s="45"/>
      <c r="QSG116" s="45"/>
      <c r="QSH116" s="45"/>
      <c r="QSI116" s="45"/>
      <c r="QSJ116" s="45"/>
      <c r="QSK116" s="45"/>
      <c r="QSL116" s="45"/>
      <c r="QSM116" s="45"/>
      <c r="QSN116" s="45"/>
      <c r="QSO116" s="45"/>
      <c r="QSP116" s="45"/>
      <c r="QSQ116" s="45"/>
      <c r="QSR116" s="45"/>
      <c r="QSS116" s="45"/>
      <c r="QST116" s="45"/>
      <c r="QSU116" s="45"/>
      <c r="QSV116" s="45"/>
      <c r="QSW116" s="45"/>
      <c r="QSX116" s="45"/>
      <c r="QSY116" s="45"/>
      <c r="QSZ116" s="45"/>
      <c r="QTA116" s="45"/>
      <c r="QTB116" s="45"/>
      <c r="QTC116" s="45"/>
      <c r="QTD116" s="45"/>
      <c r="QTE116" s="45"/>
      <c r="QTF116" s="45"/>
      <c r="QTG116" s="45"/>
      <c r="QTH116" s="45"/>
      <c r="QTI116" s="45"/>
      <c r="QTJ116" s="45"/>
      <c r="QTK116" s="45"/>
      <c r="QTL116" s="45"/>
      <c r="QTM116" s="45"/>
      <c r="QTN116" s="45"/>
      <c r="QTO116" s="45"/>
      <c r="QTP116" s="45"/>
      <c r="QTQ116" s="45"/>
      <c r="QTR116" s="45"/>
      <c r="QTS116" s="45"/>
      <c r="QTT116" s="45"/>
      <c r="QTU116" s="45"/>
      <c r="QTV116" s="45"/>
      <c r="QTW116" s="45"/>
      <c r="QTX116" s="45"/>
      <c r="QTY116" s="45"/>
      <c r="QTZ116" s="45"/>
      <c r="QUA116" s="45"/>
      <c r="QUB116" s="45"/>
      <c r="QUC116" s="45"/>
      <c r="QUD116" s="45"/>
      <c r="QUE116" s="45"/>
      <c r="QUF116" s="45"/>
      <c r="QUG116" s="45"/>
      <c r="QUH116" s="45"/>
      <c r="QUI116" s="45"/>
      <c r="QUJ116" s="45"/>
      <c r="QUK116" s="45"/>
      <c r="QUL116" s="45"/>
      <c r="QUM116" s="45"/>
      <c r="QUN116" s="45"/>
      <c r="QUO116" s="45"/>
      <c r="QUP116" s="45"/>
      <c r="QUQ116" s="45"/>
      <c r="QUR116" s="45"/>
      <c r="QUS116" s="45"/>
      <c r="QUT116" s="45"/>
      <c r="QUU116" s="45"/>
      <c r="QUV116" s="45"/>
      <c r="QUW116" s="45"/>
      <c r="QUX116" s="45"/>
      <c r="QUY116" s="45"/>
      <c r="QUZ116" s="45"/>
      <c r="QVA116" s="45"/>
      <c r="QVB116" s="45"/>
      <c r="QVC116" s="45"/>
      <c r="QVD116" s="45"/>
      <c r="QVE116" s="45"/>
      <c r="QVF116" s="45"/>
      <c r="QVG116" s="45"/>
      <c r="QVH116" s="45"/>
      <c r="QVI116" s="45"/>
      <c r="QVJ116" s="45"/>
      <c r="QVK116" s="45"/>
      <c r="QVL116" s="45"/>
      <c r="QVM116" s="45"/>
      <c r="QVN116" s="45"/>
      <c r="QVO116" s="45"/>
      <c r="QVP116" s="45"/>
      <c r="QVQ116" s="45"/>
      <c r="QVR116" s="45"/>
      <c r="QVS116" s="45"/>
      <c r="QVT116" s="45"/>
      <c r="QVU116" s="45"/>
      <c r="QVV116" s="45"/>
      <c r="QVW116" s="45"/>
      <c r="QVX116" s="45"/>
      <c r="QVY116" s="45"/>
      <c r="QVZ116" s="45"/>
      <c r="QWA116" s="45"/>
      <c r="QWB116" s="45"/>
      <c r="QWC116" s="45"/>
      <c r="QWD116" s="45"/>
      <c r="QWE116" s="45"/>
      <c r="QWF116" s="45"/>
      <c r="QWG116" s="45"/>
      <c r="QWH116" s="45"/>
      <c r="QWI116" s="45"/>
      <c r="QWJ116" s="45"/>
      <c r="QWK116" s="45"/>
      <c r="QWL116" s="45"/>
      <c r="QWM116" s="45"/>
      <c r="QWN116" s="45"/>
      <c r="QWO116" s="45"/>
      <c r="QWP116" s="45"/>
      <c r="QWQ116" s="45"/>
      <c r="QWR116" s="45"/>
      <c r="QWS116" s="45"/>
      <c r="QWT116" s="45"/>
      <c r="QWU116" s="45"/>
      <c r="QWV116" s="45"/>
      <c r="QWW116" s="45"/>
      <c r="QWX116" s="45"/>
      <c r="QWY116" s="45"/>
      <c r="QWZ116" s="45"/>
      <c r="QXA116" s="45"/>
      <c r="QXB116" s="45"/>
      <c r="QXC116" s="45"/>
      <c r="QXD116" s="45"/>
      <c r="QXE116" s="45"/>
      <c r="QXF116" s="45"/>
      <c r="QXG116" s="45"/>
      <c r="QXH116" s="45"/>
      <c r="QXI116" s="45"/>
      <c r="QXJ116" s="45"/>
      <c r="QXK116" s="45"/>
      <c r="QXL116" s="45"/>
      <c r="QXM116" s="45"/>
      <c r="QXN116" s="45"/>
      <c r="QXO116" s="45"/>
      <c r="QXP116" s="45"/>
      <c r="QXQ116" s="45"/>
      <c r="QXR116" s="45"/>
      <c r="QXS116" s="45"/>
      <c r="QXT116" s="45"/>
      <c r="QXU116" s="45"/>
      <c r="QXV116" s="45"/>
      <c r="QXW116" s="45"/>
      <c r="QXX116" s="45"/>
      <c r="QXY116" s="45"/>
      <c r="QXZ116" s="45"/>
      <c r="QYA116" s="45"/>
      <c r="QYB116" s="45"/>
      <c r="QYC116" s="45"/>
      <c r="QYD116" s="45"/>
      <c r="QYE116" s="45"/>
      <c r="QYF116" s="45"/>
      <c r="QYG116" s="45"/>
      <c r="QYH116" s="45"/>
      <c r="QYI116" s="45"/>
      <c r="QYJ116" s="45"/>
      <c r="QYK116" s="45"/>
      <c r="QYL116" s="45"/>
      <c r="QYM116" s="45"/>
      <c r="QYN116" s="45"/>
      <c r="QYO116" s="45"/>
      <c r="QYP116" s="45"/>
      <c r="QYQ116" s="45"/>
      <c r="QYR116" s="45"/>
      <c r="QYS116" s="45"/>
      <c r="QYT116" s="45"/>
      <c r="QYU116" s="45"/>
      <c r="QYV116" s="45"/>
      <c r="QYW116" s="45"/>
      <c r="QYX116" s="45"/>
      <c r="QYY116" s="45"/>
      <c r="QYZ116" s="45"/>
      <c r="QZA116" s="45"/>
      <c r="QZB116" s="45"/>
      <c r="QZC116" s="45"/>
      <c r="QZD116" s="45"/>
      <c r="QZE116" s="45"/>
      <c r="QZF116" s="45"/>
      <c r="QZG116" s="45"/>
      <c r="QZH116" s="45"/>
      <c r="QZI116" s="45"/>
      <c r="QZJ116" s="45"/>
      <c r="QZK116" s="45"/>
      <c r="QZL116" s="45"/>
      <c r="QZM116" s="45"/>
      <c r="QZN116" s="45"/>
      <c r="QZO116" s="45"/>
      <c r="QZP116" s="45"/>
      <c r="QZQ116" s="45"/>
      <c r="QZR116" s="45"/>
      <c r="QZS116" s="45"/>
      <c r="QZT116" s="45"/>
      <c r="QZU116" s="45"/>
      <c r="QZV116" s="45"/>
      <c r="QZW116" s="45"/>
      <c r="QZX116" s="45"/>
      <c r="QZY116" s="45"/>
      <c r="QZZ116" s="45"/>
      <c r="RAA116" s="45"/>
      <c r="RAB116" s="45"/>
      <c r="RAC116" s="45"/>
      <c r="RAD116" s="45"/>
      <c r="RAE116" s="45"/>
      <c r="RAF116" s="45"/>
      <c r="RAG116" s="45"/>
      <c r="RAH116" s="45"/>
      <c r="RAI116" s="45"/>
      <c r="RAJ116" s="45"/>
      <c r="RAK116" s="45"/>
      <c r="RAL116" s="45"/>
      <c r="RAM116" s="45"/>
      <c r="RAN116" s="45"/>
      <c r="RAO116" s="45"/>
      <c r="RAP116" s="45"/>
      <c r="RAQ116" s="45"/>
      <c r="RAR116" s="45"/>
      <c r="RAS116" s="45"/>
      <c r="RAT116" s="45"/>
      <c r="RAU116" s="45"/>
      <c r="RAV116" s="45"/>
      <c r="RAW116" s="45"/>
      <c r="RAX116" s="45"/>
      <c r="RAY116" s="45"/>
      <c r="RAZ116" s="45"/>
      <c r="RBA116" s="45"/>
      <c r="RBB116" s="45"/>
      <c r="RBC116" s="45"/>
      <c r="RBD116" s="45"/>
      <c r="RBE116" s="45"/>
      <c r="RBF116" s="45"/>
      <c r="RBG116" s="45"/>
      <c r="RBH116" s="45"/>
      <c r="RBI116" s="45"/>
      <c r="RBJ116" s="45"/>
      <c r="RBK116" s="45"/>
      <c r="RBL116" s="45"/>
      <c r="RBM116" s="45"/>
      <c r="RBN116" s="45"/>
      <c r="RBO116" s="45"/>
      <c r="RBP116" s="45"/>
      <c r="RBQ116" s="45"/>
      <c r="RBR116" s="45"/>
      <c r="RBS116" s="45"/>
      <c r="RBT116" s="45"/>
      <c r="RBU116" s="45"/>
      <c r="RBV116" s="45"/>
      <c r="RBW116" s="45"/>
      <c r="RBX116" s="45"/>
      <c r="RBY116" s="45"/>
      <c r="RBZ116" s="45"/>
      <c r="RCA116" s="45"/>
      <c r="RCB116" s="45"/>
      <c r="RCC116" s="45"/>
      <c r="RCD116" s="45"/>
      <c r="RCE116" s="45"/>
      <c r="RCF116" s="45"/>
      <c r="RCG116" s="45"/>
      <c r="RCH116" s="45"/>
      <c r="RCI116" s="45"/>
      <c r="RCJ116" s="45"/>
      <c r="RCK116" s="45"/>
      <c r="RCL116" s="45"/>
      <c r="RCM116" s="45"/>
      <c r="RCN116" s="45"/>
      <c r="RCO116" s="45"/>
      <c r="RCP116" s="45"/>
      <c r="RCQ116" s="45"/>
      <c r="RCR116" s="45"/>
      <c r="RCS116" s="45"/>
      <c r="RCT116" s="45"/>
      <c r="RCU116" s="45"/>
      <c r="RCV116" s="45"/>
      <c r="RCW116" s="45"/>
      <c r="RCX116" s="45"/>
      <c r="RCY116" s="45"/>
      <c r="RCZ116" s="45"/>
      <c r="RDA116" s="45"/>
      <c r="RDB116" s="45"/>
      <c r="RDC116" s="45"/>
      <c r="RDD116" s="45"/>
      <c r="RDE116" s="45"/>
      <c r="RDF116" s="45"/>
      <c r="RDG116" s="45"/>
      <c r="RDH116" s="45"/>
      <c r="RDI116" s="45"/>
      <c r="RDJ116" s="45"/>
      <c r="RDK116" s="45"/>
      <c r="RDL116" s="45"/>
      <c r="RDM116" s="45"/>
      <c r="RDN116" s="45"/>
      <c r="RDO116" s="45"/>
      <c r="RDP116" s="45"/>
      <c r="RDQ116" s="45"/>
      <c r="RDR116" s="45"/>
      <c r="RDS116" s="45"/>
      <c r="RDT116" s="45"/>
      <c r="RDU116" s="45"/>
      <c r="RDV116" s="45"/>
      <c r="RDW116" s="45"/>
      <c r="RDX116" s="45"/>
      <c r="RDY116" s="45"/>
      <c r="RDZ116" s="45"/>
      <c r="REA116" s="45"/>
      <c r="REB116" s="45"/>
      <c r="REC116" s="45"/>
      <c r="RED116" s="45"/>
      <c r="REE116" s="45"/>
      <c r="REF116" s="45"/>
      <c r="REG116" s="45"/>
      <c r="REH116" s="45"/>
      <c r="REI116" s="45"/>
      <c r="REJ116" s="45"/>
      <c r="REK116" s="45"/>
      <c r="REL116" s="45"/>
      <c r="REM116" s="45"/>
      <c r="REN116" s="45"/>
      <c r="REO116" s="45"/>
      <c r="REP116" s="45"/>
      <c r="REQ116" s="45"/>
      <c r="RER116" s="45"/>
      <c r="RES116" s="45"/>
      <c r="RET116" s="45"/>
      <c r="REU116" s="45"/>
      <c r="REV116" s="45"/>
      <c r="REW116" s="45"/>
      <c r="REX116" s="45"/>
      <c r="REY116" s="45"/>
      <c r="REZ116" s="45"/>
      <c r="RFA116" s="45"/>
      <c r="RFB116" s="45"/>
      <c r="RFC116" s="45"/>
      <c r="RFD116" s="45"/>
      <c r="RFE116" s="45"/>
      <c r="RFF116" s="45"/>
      <c r="RFG116" s="45"/>
      <c r="RFH116" s="45"/>
      <c r="RFI116" s="45"/>
      <c r="RFJ116" s="45"/>
      <c r="RFK116" s="45"/>
      <c r="RFL116" s="45"/>
      <c r="RFM116" s="45"/>
      <c r="RFN116" s="45"/>
      <c r="RFO116" s="45"/>
      <c r="RFP116" s="45"/>
      <c r="RFQ116" s="45"/>
      <c r="RFR116" s="45"/>
      <c r="RFS116" s="45"/>
      <c r="RFT116" s="45"/>
      <c r="RFU116" s="45"/>
      <c r="RFV116" s="45"/>
      <c r="RFW116" s="45"/>
      <c r="RFX116" s="45"/>
      <c r="RFY116" s="45"/>
      <c r="RFZ116" s="45"/>
      <c r="RGA116" s="45"/>
      <c r="RGB116" s="45"/>
      <c r="RGC116" s="45"/>
      <c r="RGD116" s="45"/>
      <c r="RGE116" s="45"/>
      <c r="RGF116" s="45"/>
      <c r="RGG116" s="45"/>
      <c r="RGH116" s="45"/>
      <c r="RGI116" s="45"/>
      <c r="RGJ116" s="45"/>
      <c r="RGK116" s="45"/>
      <c r="RGL116" s="45"/>
      <c r="RGM116" s="45"/>
      <c r="RGN116" s="45"/>
      <c r="RGO116" s="45"/>
      <c r="RGP116" s="45"/>
      <c r="RGQ116" s="45"/>
      <c r="RGR116" s="45"/>
      <c r="RGS116" s="45"/>
      <c r="RGT116" s="45"/>
      <c r="RGU116" s="45"/>
      <c r="RGV116" s="45"/>
      <c r="RGW116" s="45"/>
      <c r="RGX116" s="45"/>
      <c r="RGY116" s="45"/>
      <c r="RGZ116" s="45"/>
      <c r="RHA116" s="45"/>
      <c r="RHB116" s="45"/>
      <c r="RHC116" s="45"/>
      <c r="RHD116" s="45"/>
      <c r="RHE116" s="45"/>
      <c r="RHF116" s="45"/>
      <c r="RHG116" s="45"/>
      <c r="RHH116" s="45"/>
      <c r="RHI116" s="45"/>
      <c r="RHJ116" s="45"/>
      <c r="RHK116" s="45"/>
      <c r="RHL116" s="45"/>
      <c r="RHM116" s="45"/>
      <c r="RHN116" s="45"/>
      <c r="RHO116" s="45"/>
      <c r="RHP116" s="45"/>
      <c r="RHQ116" s="45"/>
      <c r="RHR116" s="45"/>
      <c r="RHS116" s="45"/>
      <c r="RHT116" s="45"/>
      <c r="RHU116" s="45"/>
      <c r="RHV116" s="45"/>
      <c r="RHW116" s="45"/>
      <c r="RHX116" s="45"/>
      <c r="RHY116" s="45"/>
      <c r="RHZ116" s="45"/>
      <c r="RIA116" s="45"/>
      <c r="RIB116" s="45"/>
      <c r="RIC116" s="45"/>
      <c r="RID116" s="45"/>
      <c r="RIE116" s="45"/>
      <c r="RIF116" s="45"/>
      <c r="RIG116" s="45"/>
      <c r="RIH116" s="45"/>
      <c r="RII116" s="45"/>
      <c r="RIJ116" s="45"/>
      <c r="RIK116" s="45"/>
      <c r="RIL116" s="45"/>
      <c r="RIM116" s="45"/>
      <c r="RIN116" s="45"/>
      <c r="RIO116" s="45"/>
      <c r="RIP116" s="45"/>
      <c r="RIQ116" s="45"/>
      <c r="RIR116" s="45"/>
      <c r="RIS116" s="45"/>
      <c r="RIT116" s="45"/>
      <c r="RIU116" s="45"/>
      <c r="RIV116" s="45"/>
      <c r="RIW116" s="45"/>
      <c r="RIX116" s="45"/>
      <c r="RIY116" s="45"/>
      <c r="RIZ116" s="45"/>
      <c r="RJA116" s="45"/>
      <c r="RJB116" s="45"/>
      <c r="RJC116" s="45"/>
      <c r="RJD116" s="45"/>
      <c r="RJE116" s="45"/>
      <c r="RJF116" s="45"/>
      <c r="RJG116" s="45"/>
      <c r="RJH116" s="45"/>
      <c r="RJI116" s="45"/>
      <c r="RJJ116" s="45"/>
      <c r="RJK116" s="45"/>
      <c r="RJL116" s="45"/>
      <c r="RJM116" s="45"/>
      <c r="RJN116" s="45"/>
      <c r="RJO116" s="45"/>
      <c r="RJP116" s="45"/>
      <c r="RJQ116" s="45"/>
      <c r="RJR116" s="45"/>
      <c r="RJS116" s="45"/>
      <c r="RJT116" s="45"/>
      <c r="RJU116" s="45"/>
      <c r="RJV116" s="45"/>
      <c r="RJW116" s="45"/>
      <c r="RJX116" s="45"/>
      <c r="RJY116" s="45"/>
      <c r="RJZ116" s="45"/>
      <c r="RKA116" s="45"/>
      <c r="RKB116" s="45"/>
      <c r="RKC116" s="45"/>
      <c r="RKD116" s="45"/>
      <c r="RKE116" s="45"/>
      <c r="RKF116" s="45"/>
      <c r="RKG116" s="45"/>
      <c r="RKH116" s="45"/>
      <c r="RKI116" s="45"/>
      <c r="RKJ116" s="45"/>
      <c r="RKK116" s="45"/>
      <c r="RKL116" s="45"/>
      <c r="RKM116" s="45"/>
      <c r="RKN116" s="45"/>
      <c r="RKO116" s="45"/>
      <c r="RKP116" s="45"/>
      <c r="RKQ116" s="45"/>
      <c r="RKR116" s="45"/>
      <c r="RKS116" s="45"/>
      <c r="RKT116" s="45"/>
      <c r="RKU116" s="45"/>
      <c r="RKV116" s="45"/>
      <c r="RKW116" s="45"/>
      <c r="RKX116" s="45"/>
      <c r="RKY116" s="45"/>
      <c r="RKZ116" s="45"/>
      <c r="RLA116" s="45"/>
      <c r="RLB116" s="45"/>
      <c r="RLC116" s="45"/>
      <c r="RLD116" s="45"/>
      <c r="RLE116" s="45"/>
      <c r="RLF116" s="45"/>
      <c r="RLG116" s="45"/>
      <c r="RLH116" s="45"/>
      <c r="RLI116" s="45"/>
      <c r="RLJ116" s="45"/>
      <c r="RLK116" s="45"/>
      <c r="RLL116" s="45"/>
      <c r="RLM116" s="45"/>
      <c r="RLN116" s="45"/>
      <c r="RLO116" s="45"/>
      <c r="RLP116" s="45"/>
      <c r="RLQ116" s="45"/>
      <c r="RLR116" s="45"/>
      <c r="RLS116" s="45"/>
      <c r="RLT116" s="45"/>
      <c r="RLU116" s="45"/>
      <c r="RLV116" s="45"/>
      <c r="RLW116" s="45"/>
      <c r="RLX116" s="45"/>
      <c r="RLY116" s="45"/>
      <c r="RLZ116" s="45"/>
      <c r="RMA116" s="45"/>
      <c r="RMB116" s="45"/>
      <c r="RMC116" s="45"/>
      <c r="RMD116" s="45"/>
      <c r="RME116" s="45"/>
      <c r="RMF116" s="45"/>
      <c r="RMG116" s="45"/>
      <c r="RMH116" s="45"/>
      <c r="RMI116" s="45"/>
      <c r="RMJ116" s="45"/>
      <c r="RMK116" s="45"/>
      <c r="RML116" s="45"/>
      <c r="RMM116" s="45"/>
      <c r="RMN116" s="45"/>
      <c r="RMO116" s="45"/>
      <c r="RMP116" s="45"/>
      <c r="RMQ116" s="45"/>
      <c r="RMR116" s="45"/>
      <c r="RMS116" s="45"/>
      <c r="RMT116" s="45"/>
      <c r="RMU116" s="45"/>
      <c r="RMV116" s="45"/>
      <c r="RMW116" s="45"/>
      <c r="RMX116" s="45"/>
      <c r="RMY116" s="45"/>
      <c r="RMZ116" s="45"/>
      <c r="RNA116" s="45"/>
      <c r="RNB116" s="45"/>
      <c r="RNC116" s="45"/>
      <c r="RND116" s="45"/>
      <c r="RNE116" s="45"/>
      <c r="RNF116" s="45"/>
      <c r="RNG116" s="45"/>
      <c r="RNH116" s="45"/>
      <c r="RNI116" s="45"/>
      <c r="RNJ116" s="45"/>
      <c r="RNK116" s="45"/>
      <c r="RNL116" s="45"/>
      <c r="RNM116" s="45"/>
      <c r="RNN116" s="45"/>
      <c r="RNO116" s="45"/>
      <c r="RNP116" s="45"/>
      <c r="RNQ116" s="45"/>
      <c r="RNR116" s="45"/>
      <c r="RNS116" s="45"/>
      <c r="RNT116" s="45"/>
      <c r="RNU116" s="45"/>
      <c r="RNV116" s="45"/>
      <c r="RNW116" s="45"/>
      <c r="RNX116" s="45"/>
      <c r="RNY116" s="45"/>
      <c r="RNZ116" s="45"/>
      <c r="ROA116" s="45"/>
      <c r="ROB116" s="45"/>
      <c r="ROC116" s="45"/>
      <c r="ROD116" s="45"/>
      <c r="ROE116" s="45"/>
      <c r="ROF116" s="45"/>
      <c r="ROG116" s="45"/>
      <c r="ROH116" s="45"/>
      <c r="ROI116" s="45"/>
      <c r="ROJ116" s="45"/>
      <c r="ROK116" s="45"/>
      <c r="ROL116" s="45"/>
      <c r="ROM116" s="45"/>
      <c r="RON116" s="45"/>
      <c r="ROO116" s="45"/>
      <c r="ROP116" s="45"/>
      <c r="ROQ116" s="45"/>
      <c r="ROR116" s="45"/>
      <c r="ROS116" s="45"/>
      <c r="ROT116" s="45"/>
      <c r="ROU116" s="45"/>
      <c r="ROV116" s="45"/>
      <c r="ROW116" s="45"/>
      <c r="ROX116" s="45"/>
      <c r="ROY116" s="45"/>
      <c r="ROZ116" s="45"/>
      <c r="RPA116" s="45"/>
      <c r="RPB116" s="45"/>
      <c r="RPC116" s="45"/>
      <c r="RPD116" s="45"/>
      <c r="RPE116" s="45"/>
      <c r="RPF116" s="45"/>
      <c r="RPG116" s="45"/>
      <c r="RPH116" s="45"/>
      <c r="RPI116" s="45"/>
      <c r="RPJ116" s="45"/>
      <c r="RPK116" s="45"/>
      <c r="RPL116" s="45"/>
      <c r="RPM116" s="45"/>
      <c r="RPN116" s="45"/>
      <c r="RPO116" s="45"/>
      <c r="RPP116" s="45"/>
      <c r="RPQ116" s="45"/>
      <c r="RPR116" s="45"/>
      <c r="RPS116" s="45"/>
      <c r="RPT116" s="45"/>
      <c r="RPU116" s="45"/>
      <c r="RPV116" s="45"/>
      <c r="RPW116" s="45"/>
      <c r="RPX116" s="45"/>
      <c r="RPY116" s="45"/>
      <c r="RPZ116" s="45"/>
      <c r="RQA116" s="45"/>
      <c r="RQB116" s="45"/>
      <c r="RQC116" s="45"/>
      <c r="RQD116" s="45"/>
      <c r="RQE116" s="45"/>
      <c r="RQF116" s="45"/>
      <c r="RQG116" s="45"/>
      <c r="RQH116" s="45"/>
      <c r="RQI116" s="45"/>
      <c r="RQJ116" s="45"/>
      <c r="RQK116" s="45"/>
      <c r="RQL116" s="45"/>
      <c r="RQM116" s="45"/>
      <c r="RQN116" s="45"/>
      <c r="RQO116" s="45"/>
      <c r="RQP116" s="45"/>
      <c r="RQQ116" s="45"/>
      <c r="RQR116" s="45"/>
      <c r="RQS116" s="45"/>
      <c r="RQT116" s="45"/>
      <c r="RQU116" s="45"/>
      <c r="RQV116" s="45"/>
      <c r="RQW116" s="45"/>
      <c r="RQX116" s="45"/>
      <c r="RQY116" s="45"/>
      <c r="RQZ116" s="45"/>
      <c r="RRA116" s="45"/>
      <c r="RRB116" s="45"/>
      <c r="RRC116" s="45"/>
      <c r="RRD116" s="45"/>
      <c r="RRE116" s="45"/>
      <c r="RRF116" s="45"/>
      <c r="RRG116" s="45"/>
      <c r="RRH116" s="45"/>
      <c r="RRI116" s="45"/>
      <c r="RRJ116" s="45"/>
      <c r="RRK116" s="45"/>
      <c r="RRL116" s="45"/>
      <c r="RRM116" s="45"/>
      <c r="RRN116" s="45"/>
      <c r="RRO116" s="45"/>
      <c r="RRP116" s="45"/>
      <c r="RRQ116" s="45"/>
      <c r="RRR116" s="45"/>
      <c r="RRS116" s="45"/>
      <c r="RRT116" s="45"/>
      <c r="RRU116" s="45"/>
      <c r="RRV116" s="45"/>
      <c r="RRW116" s="45"/>
      <c r="RRX116" s="45"/>
      <c r="RRY116" s="45"/>
      <c r="RRZ116" s="45"/>
      <c r="RSA116" s="45"/>
      <c r="RSB116" s="45"/>
      <c r="RSC116" s="45"/>
      <c r="RSD116" s="45"/>
      <c r="RSE116" s="45"/>
      <c r="RSF116" s="45"/>
      <c r="RSG116" s="45"/>
      <c r="RSH116" s="45"/>
      <c r="RSI116" s="45"/>
      <c r="RSJ116" s="45"/>
      <c r="RSK116" s="45"/>
      <c r="RSL116" s="45"/>
      <c r="RSM116" s="45"/>
      <c r="RSN116" s="45"/>
      <c r="RSO116" s="45"/>
      <c r="RSP116" s="45"/>
      <c r="RSQ116" s="45"/>
      <c r="RSR116" s="45"/>
      <c r="RSS116" s="45"/>
      <c r="RST116" s="45"/>
      <c r="RSU116" s="45"/>
      <c r="RSV116" s="45"/>
      <c r="RSW116" s="45"/>
      <c r="RSX116" s="45"/>
      <c r="RSY116" s="45"/>
      <c r="RSZ116" s="45"/>
      <c r="RTA116" s="45"/>
      <c r="RTB116" s="45"/>
      <c r="RTC116" s="45"/>
      <c r="RTD116" s="45"/>
      <c r="RTE116" s="45"/>
      <c r="RTF116" s="45"/>
      <c r="RTG116" s="45"/>
      <c r="RTH116" s="45"/>
      <c r="RTI116" s="45"/>
      <c r="RTJ116" s="45"/>
      <c r="RTK116" s="45"/>
      <c r="RTL116" s="45"/>
      <c r="RTM116" s="45"/>
      <c r="RTN116" s="45"/>
      <c r="RTO116" s="45"/>
      <c r="RTP116" s="45"/>
      <c r="RTQ116" s="45"/>
      <c r="RTR116" s="45"/>
      <c r="RTS116" s="45"/>
      <c r="RTT116" s="45"/>
      <c r="RTU116" s="45"/>
      <c r="RTV116" s="45"/>
      <c r="RTW116" s="45"/>
      <c r="RTX116" s="45"/>
      <c r="RTY116" s="45"/>
      <c r="RTZ116" s="45"/>
      <c r="RUA116" s="45"/>
      <c r="RUB116" s="45"/>
      <c r="RUC116" s="45"/>
      <c r="RUD116" s="45"/>
      <c r="RUE116" s="45"/>
      <c r="RUF116" s="45"/>
      <c r="RUG116" s="45"/>
      <c r="RUH116" s="45"/>
      <c r="RUI116" s="45"/>
      <c r="RUJ116" s="45"/>
      <c r="RUK116" s="45"/>
      <c r="RUL116" s="45"/>
      <c r="RUM116" s="45"/>
      <c r="RUN116" s="45"/>
      <c r="RUO116" s="45"/>
      <c r="RUP116" s="45"/>
      <c r="RUQ116" s="45"/>
      <c r="RUR116" s="45"/>
      <c r="RUS116" s="45"/>
      <c r="RUT116" s="45"/>
      <c r="RUU116" s="45"/>
      <c r="RUV116" s="45"/>
      <c r="RUW116" s="45"/>
      <c r="RUX116" s="45"/>
      <c r="RUY116" s="45"/>
      <c r="RUZ116" s="45"/>
      <c r="RVA116" s="45"/>
      <c r="RVB116" s="45"/>
      <c r="RVC116" s="45"/>
      <c r="RVD116" s="45"/>
      <c r="RVE116" s="45"/>
      <c r="RVF116" s="45"/>
      <c r="RVG116" s="45"/>
      <c r="RVH116" s="45"/>
      <c r="RVI116" s="45"/>
      <c r="RVJ116" s="45"/>
      <c r="RVK116" s="45"/>
      <c r="RVL116" s="45"/>
      <c r="RVM116" s="45"/>
      <c r="RVN116" s="45"/>
      <c r="RVO116" s="45"/>
      <c r="RVP116" s="45"/>
      <c r="RVQ116" s="45"/>
      <c r="RVR116" s="45"/>
      <c r="RVS116" s="45"/>
      <c r="RVT116" s="45"/>
      <c r="RVU116" s="45"/>
      <c r="RVV116" s="45"/>
      <c r="RVW116" s="45"/>
      <c r="RVX116" s="45"/>
      <c r="RVY116" s="45"/>
      <c r="RVZ116" s="45"/>
      <c r="RWA116" s="45"/>
      <c r="RWB116" s="45"/>
      <c r="RWC116" s="45"/>
      <c r="RWD116" s="45"/>
      <c r="RWE116" s="45"/>
      <c r="RWF116" s="45"/>
      <c r="RWG116" s="45"/>
      <c r="RWH116" s="45"/>
      <c r="RWI116" s="45"/>
      <c r="RWJ116" s="45"/>
      <c r="RWK116" s="45"/>
      <c r="RWL116" s="45"/>
      <c r="RWM116" s="45"/>
      <c r="RWN116" s="45"/>
      <c r="RWO116" s="45"/>
      <c r="RWP116" s="45"/>
      <c r="RWQ116" s="45"/>
      <c r="RWR116" s="45"/>
      <c r="RWS116" s="45"/>
      <c r="RWT116" s="45"/>
      <c r="RWU116" s="45"/>
      <c r="RWV116" s="45"/>
      <c r="RWW116" s="45"/>
      <c r="RWX116" s="45"/>
      <c r="RWY116" s="45"/>
      <c r="RWZ116" s="45"/>
      <c r="RXA116" s="45"/>
      <c r="RXB116" s="45"/>
      <c r="RXC116" s="45"/>
      <c r="RXD116" s="45"/>
      <c r="RXE116" s="45"/>
      <c r="RXF116" s="45"/>
      <c r="RXG116" s="45"/>
      <c r="RXH116" s="45"/>
      <c r="RXI116" s="45"/>
      <c r="RXJ116" s="45"/>
      <c r="RXK116" s="45"/>
      <c r="RXL116" s="45"/>
      <c r="RXM116" s="45"/>
      <c r="RXN116" s="45"/>
      <c r="RXO116" s="45"/>
      <c r="RXP116" s="45"/>
      <c r="RXQ116" s="45"/>
      <c r="RXR116" s="45"/>
      <c r="RXS116" s="45"/>
      <c r="RXT116" s="45"/>
      <c r="RXU116" s="45"/>
      <c r="RXV116" s="45"/>
      <c r="RXW116" s="45"/>
      <c r="RXX116" s="45"/>
      <c r="RXY116" s="45"/>
      <c r="RXZ116" s="45"/>
      <c r="RYA116" s="45"/>
      <c r="RYB116" s="45"/>
      <c r="RYC116" s="45"/>
      <c r="RYD116" s="45"/>
      <c r="RYE116" s="45"/>
      <c r="RYF116" s="45"/>
      <c r="RYG116" s="45"/>
      <c r="RYH116" s="45"/>
      <c r="RYI116" s="45"/>
      <c r="RYJ116" s="45"/>
      <c r="RYK116" s="45"/>
      <c r="RYL116" s="45"/>
      <c r="RYM116" s="45"/>
      <c r="RYN116" s="45"/>
      <c r="RYO116" s="45"/>
      <c r="RYP116" s="45"/>
      <c r="RYQ116" s="45"/>
      <c r="RYR116" s="45"/>
      <c r="RYS116" s="45"/>
      <c r="RYT116" s="45"/>
      <c r="RYU116" s="45"/>
      <c r="RYV116" s="45"/>
      <c r="RYW116" s="45"/>
      <c r="RYX116" s="45"/>
      <c r="RYY116" s="45"/>
      <c r="RYZ116" s="45"/>
      <c r="RZA116" s="45"/>
      <c r="RZB116" s="45"/>
      <c r="RZC116" s="45"/>
      <c r="RZD116" s="45"/>
      <c r="RZE116" s="45"/>
      <c r="RZF116" s="45"/>
      <c r="RZG116" s="45"/>
      <c r="RZH116" s="45"/>
      <c r="RZI116" s="45"/>
      <c r="RZJ116" s="45"/>
      <c r="RZK116" s="45"/>
      <c r="RZL116" s="45"/>
      <c r="RZM116" s="45"/>
      <c r="RZN116" s="45"/>
      <c r="RZO116" s="45"/>
      <c r="RZP116" s="45"/>
      <c r="RZQ116" s="45"/>
      <c r="RZR116" s="45"/>
      <c r="RZS116" s="45"/>
      <c r="RZT116" s="45"/>
      <c r="RZU116" s="45"/>
      <c r="RZV116" s="45"/>
      <c r="RZW116" s="45"/>
      <c r="RZX116" s="45"/>
      <c r="RZY116" s="45"/>
      <c r="RZZ116" s="45"/>
      <c r="SAA116" s="45"/>
      <c r="SAB116" s="45"/>
      <c r="SAC116" s="45"/>
      <c r="SAD116" s="45"/>
      <c r="SAE116" s="45"/>
      <c r="SAF116" s="45"/>
      <c r="SAG116" s="45"/>
      <c r="SAH116" s="45"/>
      <c r="SAI116" s="45"/>
      <c r="SAJ116" s="45"/>
      <c r="SAK116" s="45"/>
      <c r="SAL116" s="45"/>
      <c r="SAM116" s="45"/>
      <c r="SAN116" s="45"/>
      <c r="SAO116" s="45"/>
      <c r="SAP116" s="45"/>
      <c r="SAQ116" s="45"/>
      <c r="SAR116" s="45"/>
      <c r="SAS116" s="45"/>
      <c r="SAT116" s="45"/>
      <c r="SAU116" s="45"/>
      <c r="SAV116" s="45"/>
      <c r="SAW116" s="45"/>
      <c r="SAX116" s="45"/>
      <c r="SAY116" s="45"/>
      <c r="SAZ116" s="45"/>
      <c r="SBA116" s="45"/>
      <c r="SBB116" s="45"/>
      <c r="SBC116" s="45"/>
      <c r="SBD116" s="45"/>
      <c r="SBE116" s="45"/>
      <c r="SBF116" s="45"/>
      <c r="SBG116" s="45"/>
      <c r="SBH116" s="45"/>
      <c r="SBI116" s="45"/>
      <c r="SBJ116" s="45"/>
      <c r="SBK116" s="45"/>
      <c r="SBL116" s="45"/>
      <c r="SBM116" s="45"/>
      <c r="SBN116" s="45"/>
      <c r="SBO116" s="45"/>
      <c r="SBP116" s="45"/>
      <c r="SBQ116" s="45"/>
      <c r="SBR116" s="45"/>
      <c r="SBS116" s="45"/>
      <c r="SBT116" s="45"/>
      <c r="SBU116" s="45"/>
      <c r="SBV116" s="45"/>
      <c r="SBW116" s="45"/>
      <c r="SBX116" s="45"/>
      <c r="SBY116" s="45"/>
      <c r="SBZ116" s="45"/>
      <c r="SCA116" s="45"/>
      <c r="SCB116" s="45"/>
      <c r="SCC116" s="45"/>
      <c r="SCD116" s="45"/>
      <c r="SCE116" s="45"/>
      <c r="SCF116" s="45"/>
      <c r="SCG116" s="45"/>
      <c r="SCH116" s="45"/>
      <c r="SCI116" s="45"/>
      <c r="SCJ116" s="45"/>
      <c r="SCK116" s="45"/>
      <c r="SCL116" s="45"/>
      <c r="SCM116" s="45"/>
      <c r="SCN116" s="45"/>
      <c r="SCO116" s="45"/>
      <c r="SCP116" s="45"/>
      <c r="SCQ116" s="45"/>
      <c r="SCR116" s="45"/>
      <c r="SCS116" s="45"/>
      <c r="SCT116" s="45"/>
      <c r="SCU116" s="45"/>
      <c r="SCV116" s="45"/>
      <c r="SCW116" s="45"/>
      <c r="SCX116" s="45"/>
      <c r="SCY116" s="45"/>
      <c r="SCZ116" s="45"/>
      <c r="SDA116" s="45"/>
      <c r="SDB116" s="45"/>
      <c r="SDC116" s="45"/>
      <c r="SDD116" s="45"/>
      <c r="SDE116" s="45"/>
      <c r="SDF116" s="45"/>
      <c r="SDG116" s="45"/>
      <c r="SDH116" s="45"/>
      <c r="SDI116" s="45"/>
      <c r="SDJ116" s="45"/>
      <c r="SDK116" s="45"/>
      <c r="SDL116" s="45"/>
      <c r="SDM116" s="45"/>
      <c r="SDN116" s="45"/>
      <c r="SDO116" s="45"/>
      <c r="SDP116" s="45"/>
      <c r="SDQ116" s="45"/>
      <c r="SDR116" s="45"/>
      <c r="SDS116" s="45"/>
      <c r="SDT116" s="45"/>
      <c r="SDU116" s="45"/>
      <c r="SDV116" s="45"/>
      <c r="SDW116" s="45"/>
      <c r="SDX116" s="45"/>
      <c r="SDY116" s="45"/>
      <c r="SDZ116" s="45"/>
      <c r="SEA116" s="45"/>
      <c r="SEB116" s="45"/>
      <c r="SEC116" s="45"/>
      <c r="SED116" s="45"/>
      <c r="SEE116" s="45"/>
      <c r="SEF116" s="45"/>
      <c r="SEG116" s="45"/>
      <c r="SEH116" s="45"/>
      <c r="SEI116" s="45"/>
      <c r="SEJ116" s="45"/>
      <c r="SEK116" s="45"/>
      <c r="SEL116" s="45"/>
      <c r="SEM116" s="45"/>
      <c r="SEN116" s="45"/>
      <c r="SEO116" s="45"/>
      <c r="SEP116" s="45"/>
      <c r="SEQ116" s="45"/>
      <c r="SER116" s="45"/>
      <c r="SES116" s="45"/>
      <c r="SET116" s="45"/>
      <c r="SEU116" s="45"/>
      <c r="SEV116" s="45"/>
      <c r="SEW116" s="45"/>
      <c r="SEX116" s="45"/>
      <c r="SEY116" s="45"/>
      <c r="SEZ116" s="45"/>
      <c r="SFA116" s="45"/>
      <c r="SFB116" s="45"/>
      <c r="SFC116" s="45"/>
      <c r="SFD116" s="45"/>
      <c r="SFE116" s="45"/>
      <c r="SFF116" s="45"/>
      <c r="SFG116" s="45"/>
      <c r="SFH116" s="45"/>
      <c r="SFI116" s="45"/>
      <c r="SFJ116" s="45"/>
      <c r="SFK116" s="45"/>
      <c r="SFL116" s="45"/>
      <c r="SFM116" s="45"/>
      <c r="SFN116" s="45"/>
      <c r="SFO116" s="45"/>
      <c r="SFP116" s="45"/>
      <c r="SFQ116" s="45"/>
      <c r="SFR116" s="45"/>
      <c r="SFS116" s="45"/>
      <c r="SFT116" s="45"/>
      <c r="SFU116" s="45"/>
      <c r="SFV116" s="45"/>
      <c r="SFW116" s="45"/>
      <c r="SFX116" s="45"/>
      <c r="SFY116" s="45"/>
      <c r="SFZ116" s="45"/>
      <c r="SGA116" s="45"/>
      <c r="SGB116" s="45"/>
      <c r="SGC116" s="45"/>
      <c r="SGD116" s="45"/>
      <c r="SGE116" s="45"/>
      <c r="SGF116" s="45"/>
      <c r="SGG116" s="45"/>
      <c r="SGH116" s="45"/>
      <c r="SGI116" s="45"/>
      <c r="SGJ116" s="45"/>
      <c r="SGK116" s="45"/>
      <c r="SGL116" s="45"/>
      <c r="SGM116" s="45"/>
      <c r="SGN116" s="45"/>
      <c r="SGO116" s="45"/>
      <c r="SGP116" s="45"/>
      <c r="SGQ116" s="45"/>
      <c r="SGR116" s="45"/>
      <c r="SGS116" s="45"/>
      <c r="SGT116" s="45"/>
      <c r="SGU116" s="45"/>
      <c r="SGV116" s="45"/>
      <c r="SGW116" s="45"/>
      <c r="SGX116" s="45"/>
      <c r="SGY116" s="45"/>
      <c r="SGZ116" s="45"/>
      <c r="SHA116" s="45"/>
      <c r="SHB116" s="45"/>
      <c r="SHC116" s="45"/>
      <c r="SHD116" s="45"/>
      <c r="SHE116" s="45"/>
      <c r="SHF116" s="45"/>
      <c r="SHG116" s="45"/>
      <c r="SHH116" s="45"/>
      <c r="SHI116" s="45"/>
      <c r="SHJ116" s="45"/>
      <c r="SHK116" s="45"/>
      <c r="SHL116" s="45"/>
      <c r="SHM116" s="45"/>
      <c r="SHN116" s="45"/>
      <c r="SHO116" s="45"/>
      <c r="SHP116" s="45"/>
      <c r="SHQ116" s="45"/>
      <c r="SHR116" s="45"/>
      <c r="SHS116" s="45"/>
      <c r="SHT116" s="45"/>
      <c r="SHU116" s="45"/>
      <c r="SHV116" s="45"/>
      <c r="SHW116" s="45"/>
      <c r="SHX116" s="45"/>
      <c r="SHY116" s="45"/>
      <c r="SHZ116" s="45"/>
      <c r="SIA116" s="45"/>
      <c r="SIB116" s="45"/>
      <c r="SIC116" s="45"/>
      <c r="SID116" s="45"/>
      <c r="SIE116" s="45"/>
      <c r="SIF116" s="45"/>
      <c r="SIG116" s="45"/>
      <c r="SIH116" s="45"/>
      <c r="SII116" s="45"/>
      <c r="SIJ116" s="45"/>
      <c r="SIK116" s="45"/>
      <c r="SIL116" s="45"/>
      <c r="SIM116" s="45"/>
      <c r="SIN116" s="45"/>
      <c r="SIO116" s="45"/>
      <c r="SIP116" s="45"/>
      <c r="SIQ116" s="45"/>
      <c r="SIR116" s="45"/>
      <c r="SIS116" s="45"/>
      <c r="SIT116" s="45"/>
      <c r="SIU116" s="45"/>
      <c r="SIV116" s="45"/>
      <c r="SIW116" s="45"/>
      <c r="SIX116" s="45"/>
      <c r="SIY116" s="45"/>
      <c r="SIZ116" s="45"/>
      <c r="SJA116" s="45"/>
      <c r="SJB116" s="45"/>
      <c r="SJC116" s="45"/>
      <c r="SJD116" s="45"/>
      <c r="SJE116" s="45"/>
      <c r="SJF116" s="45"/>
      <c r="SJG116" s="45"/>
      <c r="SJH116" s="45"/>
      <c r="SJI116" s="45"/>
      <c r="SJJ116" s="45"/>
      <c r="SJK116" s="45"/>
      <c r="SJL116" s="45"/>
      <c r="SJM116" s="45"/>
      <c r="SJN116" s="45"/>
      <c r="SJO116" s="45"/>
      <c r="SJP116" s="45"/>
      <c r="SJQ116" s="45"/>
      <c r="SJR116" s="45"/>
      <c r="SJS116" s="45"/>
      <c r="SJT116" s="45"/>
      <c r="SJU116" s="45"/>
      <c r="SJV116" s="45"/>
      <c r="SJW116" s="45"/>
      <c r="SJX116" s="45"/>
      <c r="SJY116" s="45"/>
      <c r="SJZ116" s="45"/>
      <c r="SKA116" s="45"/>
      <c r="SKB116" s="45"/>
      <c r="SKC116" s="45"/>
      <c r="SKD116" s="45"/>
      <c r="SKE116" s="45"/>
      <c r="SKF116" s="45"/>
      <c r="SKG116" s="45"/>
      <c r="SKH116" s="45"/>
      <c r="SKI116" s="45"/>
      <c r="SKJ116" s="45"/>
      <c r="SKK116" s="45"/>
      <c r="SKL116" s="45"/>
      <c r="SKM116" s="45"/>
      <c r="SKN116" s="45"/>
      <c r="SKO116" s="45"/>
      <c r="SKP116" s="45"/>
      <c r="SKQ116" s="45"/>
      <c r="SKR116" s="45"/>
      <c r="SKS116" s="45"/>
      <c r="SKT116" s="45"/>
      <c r="SKU116" s="45"/>
      <c r="SKV116" s="45"/>
      <c r="SKW116" s="45"/>
      <c r="SKX116" s="45"/>
      <c r="SKY116" s="45"/>
      <c r="SKZ116" s="45"/>
      <c r="SLA116" s="45"/>
      <c r="SLB116" s="45"/>
      <c r="SLC116" s="45"/>
      <c r="SLD116" s="45"/>
      <c r="SLE116" s="45"/>
      <c r="SLF116" s="45"/>
      <c r="SLG116" s="45"/>
      <c r="SLH116" s="45"/>
      <c r="SLI116" s="45"/>
      <c r="SLJ116" s="45"/>
      <c r="SLK116" s="45"/>
      <c r="SLL116" s="45"/>
      <c r="SLM116" s="45"/>
      <c r="SLN116" s="45"/>
      <c r="SLO116" s="45"/>
      <c r="SLP116" s="45"/>
      <c r="SLQ116" s="45"/>
      <c r="SLR116" s="45"/>
      <c r="SLS116" s="45"/>
      <c r="SLT116" s="45"/>
      <c r="SLU116" s="45"/>
      <c r="SLV116" s="45"/>
      <c r="SLW116" s="45"/>
      <c r="SLX116" s="45"/>
      <c r="SLY116" s="45"/>
      <c r="SLZ116" s="45"/>
      <c r="SMA116" s="45"/>
      <c r="SMB116" s="45"/>
      <c r="SMC116" s="45"/>
      <c r="SMD116" s="45"/>
      <c r="SME116" s="45"/>
      <c r="SMF116" s="45"/>
      <c r="SMG116" s="45"/>
      <c r="SMH116" s="45"/>
      <c r="SMI116" s="45"/>
      <c r="SMJ116" s="45"/>
      <c r="SMK116" s="45"/>
      <c r="SML116" s="45"/>
      <c r="SMM116" s="45"/>
      <c r="SMN116" s="45"/>
      <c r="SMO116" s="45"/>
      <c r="SMP116" s="45"/>
      <c r="SMQ116" s="45"/>
      <c r="SMR116" s="45"/>
      <c r="SMS116" s="45"/>
      <c r="SMT116" s="45"/>
      <c r="SMU116" s="45"/>
      <c r="SMV116" s="45"/>
      <c r="SMW116" s="45"/>
      <c r="SMX116" s="45"/>
      <c r="SMY116" s="45"/>
      <c r="SMZ116" s="45"/>
      <c r="SNA116" s="45"/>
      <c r="SNB116" s="45"/>
      <c r="SNC116" s="45"/>
      <c r="SND116" s="45"/>
      <c r="SNE116" s="45"/>
      <c r="SNF116" s="45"/>
      <c r="SNG116" s="45"/>
      <c r="SNH116" s="45"/>
      <c r="SNI116" s="45"/>
      <c r="SNJ116" s="45"/>
      <c r="SNK116" s="45"/>
      <c r="SNL116" s="45"/>
      <c r="SNM116" s="45"/>
      <c r="SNN116" s="45"/>
      <c r="SNO116" s="45"/>
      <c r="SNP116" s="45"/>
      <c r="SNQ116" s="45"/>
      <c r="SNR116" s="45"/>
      <c r="SNS116" s="45"/>
      <c r="SNT116" s="45"/>
      <c r="SNU116" s="45"/>
      <c r="SNV116" s="45"/>
      <c r="SNW116" s="45"/>
      <c r="SNX116" s="45"/>
      <c r="SNY116" s="45"/>
      <c r="SNZ116" s="45"/>
      <c r="SOA116" s="45"/>
      <c r="SOB116" s="45"/>
      <c r="SOC116" s="45"/>
      <c r="SOD116" s="45"/>
      <c r="SOE116" s="45"/>
      <c r="SOF116" s="45"/>
      <c r="SOG116" s="45"/>
      <c r="SOH116" s="45"/>
      <c r="SOI116" s="45"/>
      <c r="SOJ116" s="45"/>
      <c r="SOK116" s="45"/>
      <c r="SOL116" s="45"/>
      <c r="SOM116" s="45"/>
      <c r="SON116" s="45"/>
      <c r="SOO116" s="45"/>
      <c r="SOP116" s="45"/>
      <c r="SOQ116" s="45"/>
      <c r="SOR116" s="45"/>
      <c r="SOS116" s="45"/>
      <c r="SOT116" s="45"/>
      <c r="SOU116" s="45"/>
      <c r="SOV116" s="45"/>
      <c r="SOW116" s="45"/>
      <c r="SOX116" s="45"/>
      <c r="SOY116" s="45"/>
      <c r="SOZ116" s="45"/>
      <c r="SPA116" s="45"/>
      <c r="SPB116" s="45"/>
      <c r="SPC116" s="45"/>
      <c r="SPD116" s="45"/>
      <c r="SPE116" s="45"/>
      <c r="SPF116" s="45"/>
      <c r="SPG116" s="45"/>
      <c r="SPH116" s="45"/>
      <c r="SPI116" s="45"/>
      <c r="SPJ116" s="45"/>
      <c r="SPK116" s="45"/>
      <c r="SPL116" s="45"/>
      <c r="SPM116" s="45"/>
      <c r="SPN116" s="45"/>
      <c r="SPO116" s="45"/>
      <c r="SPP116" s="45"/>
      <c r="SPQ116" s="45"/>
      <c r="SPR116" s="45"/>
      <c r="SPS116" s="45"/>
      <c r="SPT116" s="45"/>
      <c r="SPU116" s="45"/>
      <c r="SPV116" s="45"/>
      <c r="SPW116" s="45"/>
      <c r="SPX116" s="45"/>
      <c r="SPY116" s="45"/>
      <c r="SPZ116" s="45"/>
      <c r="SQA116" s="45"/>
      <c r="SQB116" s="45"/>
      <c r="SQC116" s="45"/>
      <c r="SQD116" s="45"/>
      <c r="SQE116" s="45"/>
      <c r="SQF116" s="45"/>
      <c r="SQG116" s="45"/>
      <c r="SQH116" s="45"/>
      <c r="SQI116" s="45"/>
      <c r="SQJ116" s="45"/>
      <c r="SQK116" s="45"/>
      <c r="SQL116" s="45"/>
      <c r="SQM116" s="45"/>
      <c r="SQN116" s="45"/>
      <c r="SQO116" s="45"/>
      <c r="SQP116" s="45"/>
      <c r="SQQ116" s="45"/>
      <c r="SQR116" s="45"/>
      <c r="SQS116" s="45"/>
      <c r="SQT116" s="45"/>
      <c r="SQU116" s="45"/>
      <c r="SQV116" s="45"/>
      <c r="SQW116" s="45"/>
      <c r="SQX116" s="45"/>
      <c r="SQY116" s="45"/>
      <c r="SQZ116" s="45"/>
      <c r="SRA116" s="45"/>
      <c r="SRB116" s="45"/>
      <c r="SRC116" s="45"/>
      <c r="SRD116" s="45"/>
      <c r="SRE116" s="45"/>
      <c r="SRF116" s="45"/>
      <c r="SRG116" s="45"/>
      <c r="SRH116" s="45"/>
      <c r="SRI116" s="45"/>
      <c r="SRJ116" s="45"/>
      <c r="SRK116" s="45"/>
      <c r="SRL116" s="45"/>
      <c r="SRM116" s="45"/>
      <c r="SRN116" s="45"/>
      <c r="SRO116" s="45"/>
      <c r="SRP116" s="45"/>
      <c r="SRQ116" s="45"/>
      <c r="SRR116" s="45"/>
      <c r="SRS116" s="45"/>
      <c r="SRT116" s="45"/>
      <c r="SRU116" s="45"/>
      <c r="SRV116" s="45"/>
      <c r="SRW116" s="45"/>
      <c r="SRX116" s="45"/>
      <c r="SRY116" s="45"/>
      <c r="SRZ116" s="45"/>
      <c r="SSA116" s="45"/>
      <c r="SSB116" s="45"/>
      <c r="SSC116" s="45"/>
      <c r="SSD116" s="45"/>
      <c r="SSE116" s="45"/>
      <c r="SSF116" s="45"/>
      <c r="SSG116" s="45"/>
      <c r="SSH116" s="45"/>
      <c r="SSI116" s="45"/>
      <c r="SSJ116" s="45"/>
      <c r="SSK116" s="45"/>
      <c r="SSL116" s="45"/>
      <c r="SSM116" s="45"/>
      <c r="SSN116" s="45"/>
      <c r="SSO116" s="45"/>
      <c r="SSP116" s="45"/>
      <c r="SSQ116" s="45"/>
      <c r="SSR116" s="45"/>
      <c r="SSS116" s="45"/>
      <c r="SST116" s="45"/>
      <c r="SSU116" s="45"/>
      <c r="SSV116" s="45"/>
      <c r="SSW116" s="45"/>
      <c r="SSX116" s="45"/>
      <c r="SSY116" s="45"/>
      <c r="SSZ116" s="45"/>
      <c r="STA116" s="45"/>
      <c r="STB116" s="45"/>
      <c r="STC116" s="45"/>
      <c r="STD116" s="45"/>
      <c r="STE116" s="45"/>
      <c r="STF116" s="45"/>
      <c r="STG116" s="45"/>
      <c r="STH116" s="45"/>
      <c r="STI116" s="45"/>
      <c r="STJ116" s="45"/>
      <c r="STK116" s="45"/>
      <c r="STL116" s="45"/>
      <c r="STM116" s="45"/>
      <c r="STN116" s="45"/>
      <c r="STO116" s="45"/>
      <c r="STP116" s="45"/>
      <c r="STQ116" s="45"/>
      <c r="STR116" s="45"/>
      <c r="STS116" s="45"/>
      <c r="STT116" s="45"/>
      <c r="STU116" s="45"/>
      <c r="STV116" s="45"/>
      <c r="STW116" s="45"/>
      <c r="STX116" s="45"/>
      <c r="STY116" s="45"/>
      <c r="STZ116" s="45"/>
      <c r="SUA116" s="45"/>
      <c r="SUB116" s="45"/>
      <c r="SUC116" s="45"/>
      <c r="SUD116" s="45"/>
      <c r="SUE116" s="45"/>
      <c r="SUF116" s="45"/>
      <c r="SUG116" s="45"/>
      <c r="SUH116" s="45"/>
      <c r="SUI116" s="45"/>
      <c r="SUJ116" s="45"/>
      <c r="SUK116" s="45"/>
      <c r="SUL116" s="45"/>
      <c r="SUM116" s="45"/>
      <c r="SUN116" s="45"/>
      <c r="SUO116" s="45"/>
      <c r="SUP116" s="45"/>
      <c r="SUQ116" s="45"/>
      <c r="SUR116" s="45"/>
      <c r="SUS116" s="45"/>
      <c r="SUT116" s="45"/>
      <c r="SUU116" s="45"/>
      <c r="SUV116" s="45"/>
      <c r="SUW116" s="45"/>
      <c r="SUX116" s="45"/>
      <c r="SUY116" s="45"/>
      <c r="SUZ116" s="45"/>
      <c r="SVA116" s="45"/>
      <c r="SVB116" s="45"/>
      <c r="SVC116" s="45"/>
      <c r="SVD116" s="45"/>
      <c r="SVE116" s="45"/>
      <c r="SVF116" s="45"/>
      <c r="SVG116" s="45"/>
      <c r="SVH116" s="45"/>
      <c r="SVI116" s="45"/>
      <c r="SVJ116" s="45"/>
      <c r="SVK116" s="45"/>
      <c r="SVL116" s="45"/>
      <c r="SVM116" s="45"/>
      <c r="SVN116" s="45"/>
      <c r="SVO116" s="45"/>
      <c r="SVP116" s="45"/>
      <c r="SVQ116" s="45"/>
      <c r="SVR116" s="45"/>
      <c r="SVS116" s="45"/>
      <c r="SVT116" s="45"/>
      <c r="SVU116" s="45"/>
      <c r="SVV116" s="45"/>
      <c r="SVW116" s="45"/>
      <c r="SVX116" s="45"/>
      <c r="SVY116" s="45"/>
      <c r="SVZ116" s="45"/>
      <c r="SWA116" s="45"/>
      <c r="SWB116" s="45"/>
      <c r="SWC116" s="45"/>
      <c r="SWD116" s="45"/>
      <c r="SWE116" s="45"/>
      <c r="SWF116" s="45"/>
      <c r="SWG116" s="45"/>
      <c r="SWH116" s="45"/>
      <c r="SWI116" s="45"/>
      <c r="SWJ116" s="45"/>
      <c r="SWK116" s="45"/>
      <c r="SWL116" s="45"/>
      <c r="SWM116" s="45"/>
      <c r="SWN116" s="45"/>
      <c r="SWO116" s="45"/>
      <c r="SWP116" s="45"/>
      <c r="SWQ116" s="45"/>
      <c r="SWR116" s="45"/>
      <c r="SWS116" s="45"/>
      <c r="SWT116" s="45"/>
      <c r="SWU116" s="45"/>
      <c r="SWV116" s="45"/>
      <c r="SWW116" s="45"/>
      <c r="SWX116" s="45"/>
      <c r="SWY116" s="45"/>
      <c r="SWZ116" s="45"/>
      <c r="SXA116" s="45"/>
      <c r="SXB116" s="45"/>
      <c r="SXC116" s="45"/>
      <c r="SXD116" s="45"/>
      <c r="SXE116" s="45"/>
      <c r="SXF116" s="45"/>
      <c r="SXG116" s="45"/>
      <c r="SXH116" s="45"/>
      <c r="SXI116" s="45"/>
      <c r="SXJ116" s="45"/>
      <c r="SXK116" s="45"/>
      <c r="SXL116" s="45"/>
      <c r="SXM116" s="45"/>
      <c r="SXN116" s="45"/>
      <c r="SXO116" s="45"/>
      <c r="SXP116" s="45"/>
      <c r="SXQ116" s="45"/>
      <c r="SXR116" s="45"/>
      <c r="SXS116" s="45"/>
      <c r="SXT116" s="45"/>
      <c r="SXU116" s="45"/>
      <c r="SXV116" s="45"/>
      <c r="SXW116" s="45"/>
      <c r="SXX116" s="45"/>
      <c r="SXY116" s="45"/>
      <c r="SXZ116" s="45"/>
      <c r="SYA116" s="45"/>
      <c r="SYB116" s="45"/>
      <c r="SYC116" s="45"/>
      <c r="SYD116" s="45"/>
      <c r="SYE116" s="45"/>
      <c r="SYF116" s="45"/>
      <c r="SYG116" s="45"/>
      <c r="SYH116" s="45"/>
      <c r="SYI116" s="45"/>
      <c r="SYJ116" s="45"/>
      <c r="SYK116" s="45"/>
      <c r="SYL116" s="45"/>
      <c r="SYM116" s="45"/>
      <c r="SYN116" s="45"/>
      <c r="SYO116" s="45"/>
      <c r="SYP116" s="45"/>
      <c r="SYQ116" s="45"/>
      <c r="SYR116" s="45"/>
      <c r="SYS116" s="45"/>
      <c r="SYT116" s="45"/>
      <c r="SYU116" s="45"/>
      <c r="SYV116" s="45"/>
      <c r="SYW116" s="45"/>
      <c r="SYX116" s="45"/>
      <c r="SYY116" s="45"/>
      <c r="SYZ116" s="45"/>
      <c r="SZA116" s="45"/>
      <c r="SZB116" s="45"/>
      <c r="SZC116" s="45"/>
      <c r="SZD116" s="45"/>
      <c r="SZE116" s="45"/>
      <c r="SZF116" s="45"/>
      <c r="SZG116" s="45"/>
      <c r="SZH116" s="45"/>
      <c r="SZI116" s="45"/>
      <c r="SZJ116" s="45"/>
      <c r="SZK116" s="45"/>
      <c r="SZL116" s="45"/>
      <c r="SZM116" s="45"/>
      <c r="SZN116" s="45"/>
      <c r="SZO116" s="45"/>
      <c r="SZP116" s="45"/>
      <c r="SZQ116" s="45"/>
      <c r="SZR116" s="45"/>
      <c r="SZS116" s="45"/>
      <c r="SZT116" s="45"/>
      <c r="SZU116" s="45"/>
      <c r="SZV116" s="45"/>
      <c r="SZW116" s="45"/>
      <c r="SZX116" s="45"/>
      <c r="SZY116" s="45"/>
      <c r="SZZ116" s="45"/>
      <c r="TAA116" s="45"/>
      <c r="TAB116" s="45"/>
      <c r="TAC116" s="45"/>
      <c r="TAD116" s="45"/>
      <c r="TAE116" s="45"/>
      <c r="TAF116" s="45"/>
      <c r="TAG116" s="45"/>
      <c r="TAH116" s="45"/>
      <c r="TAI116" s="45"/>
      <c r="TAJ116" s="45"/>
      <c r="TAK116" s="45"/>
      <c r="TAL116" s="45"/>
      <c r="TAM116" s="45"/>
      <c r="TAN116" s="45"/>
      <c r="TAO116" s="45"/>
      <c r="TAP116" s="45"/>
      <c r="TAQ116" s="45"/>
      <c r="TAR116" s="45"/>
      <c r="TAS116" s="45"/>
      <c r="TAT116" s="45"/>
      <c r="TAU116" s="45"/>
      <c r="TAV116" s="45"/>
      <c r="TAW116" s="45"/>
      <c r="TAX116" s="45"/>
      <c r="TAY116" s="45"/>
      <c r="TAZ116" s="45"/>
      <c r="TBA116" s="45"/>
      <c r="TBB116" s="45"/>
      <c r="TBC116" s="45"/>
      <c r="TBD116" s="45"/>
      <c r="TBE116" s="45"/>
      <c r="TBF116" s="45"/>
      <c r="TBG116" s="45"/>
      <c r="TBH116" s="45"/>
      <c r="TBI116" s="45"/>
      <c r="TBJ116" s="45"/>
      <c r="TBK116" s="45"/>
      <c r="TBL116" s="45"/>
      <c r="TBM116" s="45"/>
      <c r="TBN116" s="45"/>
      <c r="TBO116" s="45"/>
      <c r="TBP116" s="45"/>
      <c r="TBQ116" s="45"/>
      <c r="TBR116" s="45"/>
      <c r="TBS116" s="45"/>
      <c r="TBT116" s="45"/>
      <c r="TBU116" s="45"/>
      <c r="TBV116" s="45"/>
      <c r="TBW116" s="45"/>
      <c r="TBX116" s="45"/>
      <c r="TBY116" s="45"/>
      <c r="TBZ116" s="45"/>
      <c r="TCA116" s="45"/>
      <c r="TCB116" s="45"/>
      <c r="TCC116" s="45"/>
      <c r="TCD116" s="45"/>
      <c r="TCE116" s="45"/>
      <c r="TCF116" s="45"/>
      <c r="TCG116" s="45"/>
      <c r="TCH116" s="45"/>
      <c r="TCI116" s="45"/>
      <c r="TCJ116" s="45"/>
      <c r="TCK116" s="45"/>
      <c r="TCL116" s="45"/>
      <c r="TCM116" s="45"/>
      <c r="TCN116" s="45"/>
      <c r="TCO116" s="45"/>
      <c r="TCP116" s="45"/>
      <c r="TCQ116" s="45"/>
      <c r="TCR116" s="45"/>
      <c r="TCS116" s="45"/>
      <c r="TCT116" s="45"/>
      <c r="TCU116" s="45"/>
      <c r="TCV116" s="45"/>
      <c r="TCW116" s="45"/>
      <c r="TCX116" s="45"/>
      <c r="TCY116" s="45"/>
      <c r="TCZ116" s="45"/>
      <c r="TDA116" s="45"/>
      <c r="TDB116" s="45"/>
      <c r="TDC116" s="45"/>
      <c r="TDD116" s="45"/>
      <c r="TDE116" s="45"/>
      <c r="TDF116" s="45"/>
      <c r="TDG116" s="45"/>
      <c r="TDH116" s="45"/>
      <c r="TDI116" s="45"/>
      <c r="TDJ116" s="45"/>
      <c r="TDK116" s="45"/>
      <c r="TDL116" s="45"/>
      <c r="TDM116" s="45"/>
      <c r="TDN116" s="45"/>
      <c r="TDO116" s="45"/>
      <c r="TDP116" s="45"/>
      <c r="TDQ116" s="45"/>
      <c r="TDR116" s="45"/>
      <c r="TDS116" s="45"/>
      <c r="TDT116" s="45"/>
      <c r="TDU116" s="45"/>
      <c r="TDV116" s="45"/>
      <c r="TDW116" s="45"/>
      <c r="TDX116" s="45"/>
      <c r="TDY116" s="45"/>
      <c r="TDZ116" s="45"/>
      <c r="TEA116" s="45"/>
      <c r="TEB116" s="45"/>
      <c r="TEC116" s="45"/>
      <c r="TED116" s="45"/>
      <c r="TEE116" s="45"/>
      <c r="TEF116" s="45"/>
      <c r="TEG116" s="45"/>
      <c r="TEH116" s="45"/>
      <c r="TEI116" s="45"/>
      <c r="TEJ116" s="45"/>
      <c r="TEK116" s="45"/>
      <c r="TEL116" s="45"/>
      <c r="TEM116" s="45"/>
      <c r="TEN116" s="45"/>
      <c r="TEO116" s="45"/>
      <c r="TEP116" s="45"/>
      <c r="TEQ116" s="45"/>
      <c r="TER116" s="45"/>
      <c r="TES116" s="45"/>
      <c r="TET116" s="45"/>
      <c r="TEU116" s="45"/>
      <c r="TEV116" s="45"/>
      <c r="TEW116" s="45"/>
      <c r="TEX116" s="45"/>
      <c r="TEY116" s="45"/>
      <c r="TEZ116" s="45"/>
      <c r="TFA116" s="45"/>
      <c r="TFB116" s="45"/>
      <c r="TFC116" s="45"/>
      <c r="TFD116" s="45"/>
      <c r="TFE116" s="45"/>
      <c r="TFF116" s="45"/>
      <c r="TFG116" s="45"/>
      <c r="TFH116" s="45"/>
      <c r="TFI116" s="45"/>
      <c r="TFJ116" s="45"/>
      <c r="TFK116" s="45"/>
      <c r="TFL116" s="45"/>
      <c r="TFM116" s="45"/>
      <c r="TFN116" s="45"/>
      <c r="TFO116" s="45"/>
      <c r="TFP116" s="45"/>
      <c r="TFQ116" s="45"/>
      <c r="TFR116" s="45"/>
      <c r="TFS116" s="45"/>
      <c r="TFT116" s="45"/>
      <c r="TFU116" s="45"/>
      <c r="TFV116" s="45"/>
      <c r="TFW116" s="45"/>
      <c r="TFX116" s="45"/>
      <c r="TFY116" s="45"/>
      <c r="TFZ116" s="45"/>
      <c r="TGA116" s="45"/>
      <c r="TGB116" s="45"/>
      <c r="TGC116" s="45"/>
      <c r="TGD116" s="45"/>
      <c r="TGE116" s="45"/>
      <c r="TGF116" s="45"/>
      <c r="TGG116" s="45"/>
      <c r="TGH116" s="45"/>
      <c r="TGI116" s="45"/>
      <c r="TGJ116" s="45"/>
      <c r="TGK116" s="45"/>
      <c r="TGL116" s="45"/>
      <c r="TGM116" s="45"/>
      <c r="TGN116" s="45"/>
      <c r="TGO116" s="45"/>
      <c r="TGP116" s="45"/>
      <c r="TGQ116" s="45"/>
      <c r="TGR116" s="45"/>
      <c r="TGS116" s="45"/>
      <c r="TGT116" s="45"/>
      <c r="TGU116" s="45"/>
      <c r="TGV116" s="45"/>
      <c r="TGW116" s="45"/>
      <c r="TGX116" s="45"/>
      <c r="TGY116" s="45"/>
      <c r="TGZ116" s="45"/>
      <c r="THA116" s="45"/>
      <c r="THB116" s="45"/>
      <c r="THC116" s="45"/>
      <c r="THD116" s="45"/>
      <c r="THE116" s="45"/>
      <c r="THF116" s="45"/>
      <c r="THG116" s="45"/>
      <c r="THH116" s="45"/>
      <c r="THI116" s="45"/>
      <c r="THJ116" s="45"/>
      <c r="THK116" s="45"/>
      <c r="THL116" s="45"/>
      <c r="THM116" s="45"/>
      <c r="THN116" s="45"/>
      <c r="THO116" s="45"/>
      <c r="THP116" s="45"/>
      <c r="THQ116" s="45"/>
      <c r="THR116" s="45"/>
      <c r="THS116" s="45"/>
      <c r="THT116" s="45"/>
      <c r="THU116" s="45"/>
      <c r="THV116" s="45"/>
      <c r="THW116" s="45"/>
      <c r="THX116" s="45"/>
      <c r="THY116" s="45"/>
      <c r="THZ116" s="45"/>
      <c r="TIA116" s="45"/>
      <c r="TIB116" s="45"/>
      <c r="TIC116" s="45"/>
      <c r="TID116" s="45"/>
      <c r="TIE116" s="45"/>
      <c r="TIF116" s="45"/>
      <c r="TIG116" s="45"/>
      <c r="TIH116" s="45"/>
      <c r="TII116" s="45"/>
      <c r="TIJ116" s="45"/>
      <c r="TIK116" s="45"/>
      <c r="TIL116" s="45"/>
      <c r="TIM116" s="45"/>
      <c r="TIN116" s="45"/>
      <c r="TIO116" s="45"/>
      <c r="TIP116" s="45"/>
      <c r="TIQ116" s="45"/>
      <c r="TIR116" s="45"/>
      <c r="TIS116" s="45"/>
      <c r="TIT116" s="45"/>
      <c r="TIU116" s="45"/>
      <c r="TIV116" s="45"/>
      <c r="TIW116" s="45"/>
      <c r="TIX116" s="45"/>
      <c r="TIY116" s="45"/>
      <c r="TIZ116" s="45"/>
      <c r="TJA116" s="45"/>
      <c r="TJB116" s="45"/>
      <c r="TJC116" s="45"/>
      <c r="TJD116" s="45"/>
      <c r="TJE116" s="45"/>
      <c r="TJF116" s="45"/>
      <c r="TJG116" s="45"/>
      <c r="TJH116" s="45"/>
      <c r="TJI116" s="45"/>
      <c r="TJJ116" s="45"/>
      <c r="TJK116" s="45"/>
      <c r="TJL116" s="45"/>
      <c r="TJM116" s="45"/>
      <c r="TJN116" s="45"/>
      <c r="TJO116" s="45"/>
      <c r="TJP116" s="45"/>
      <c r="TJQ116" s="45"/>
      <c r="TJR116" s="45"/>
      <c r="TJS116" s="45"/>
      <c r="TJT116" s="45"/>
      <c r="TJU116" s="45"/>
      <c r="TJV116" s="45"/>
      <c r="TJW116" s="45"/>
      <c r="TJX116" s="45"/>
      <c r="TJY116" s="45"/>
      <c r="TJZ116" s="45"/>
      <c r="TKA116" s="45"/>
      <c r="TKB116" s="45"/>
      <c r="TKC116" s="45"/>
      <c r="TKD116" s="45"/>
      <c r="TKE116" s="45"/>
      <c r="TKF116" s="45"/>
      <c r="TKG116" s="45"/>
      <c r="TKH116" s="45"/>
      <c r="TKI116" s="45"/>
      <c r="TKJ116" s="45"/>
      <c r="TKK116" s="45"/>
      <c r="TKL116" s="45"/>
      <c r="TKM116" s="45"/>
      <c r="TKN116" s="45"/>
      <c r="TKO116" s="45"/>
      <c r="TKP116" s="45"/>
      <c r="TKQ116" s="45"/>
      <c r="TKR116" s="45"/>
      <c r="TKS116" s="45"/>
      <c r="TKT116" s="45"/>
      <c r="TKU116" s="45"/>
      <c r="TKV116" s="45"/>
      <c r="TKW116" s="45"/>
      <c r="TKX116" s="45"/>
      <c r="TKY116" s="45"/>
      <c r="TKZ116" s="45"/>
      <c r="TLA116" s="45"/>
      <c r="TLB116" s="45"/>
      <c r="TLC116" s="45"/>
      <c r="TLD116" s="45"/>
      <c r="TLE116" s="45"/>
      <c r="TLF116" s="45"/>
      <c r="TLG116" s="45"/>
      <c r="TLH116" s="45"/>
      <c r="TLI116" s="45"/>
      <c r="TLJ116" s="45"/>
      <c r="TLK116" s="45"/>
      <c r="TLL116" s="45"/>
      <c r="TLM116" s="45"/>
      <c r="TLN116" s="45"/>
      <c r="TLO116" s="45"/>
      <c r="TLP116" s="45"/>
      <c r="TLQ116" s="45"/>
      <c r="TLR116" s="45"/>
      <c r="TLS116" s="45"/>
      <c r="TLT116" s="45"/>
      <c r="TLU116" s="45"/>
      <c r="TLV116" s="45"/>
      <c r="TLW116" s="45"/>
      <c r="TLX116" s="45"/>
      <c r="TLY116" s="45"/>
      <c r="TLZ116" s="45"/>
      <c r="TMA116" s="45"/>
      <c r="TMB116" s="45"/>
      <c r="TMC116" s="45"/>
      <c r="TMD116" s="45"/>
      <c r="TME116" s="45"/>
      <c r="TMF116" s="45"/>
      <c r="TMG116" s="45"/>
      <c r="TMH116" s="45"/>
      <c r="TMI116" s="45"/>
      <c r="TMJ116" s="45"/>
      <c r="TMK116" s="45"/>
      <c r="TML116" s="45"/>
      <c r="TMM116" s="45"/>
      <c r="TMN116" s="45"/>
      <c r="TMO116" s="45"/>
      <c r="TMP116" s="45"/>
      <c r="TMQ116" s="45"/>
      <c r="TMR116" s="45"/>
      <c r="TMS116" s="45"/>
      <c r="TMT116" s="45"/>
      <c r="TMU116" s="45"/>
      <c r="TMV116" s="45"/>
      <c r="TMW116" s="45"/>
      <c r="TMX116" s="45"/>
      <c r="TMY116" s="45"/>
      <c r="TMZ116" s="45"/>
      <c r="TNA116" s="45"/>
      <c r="TNB116" s="45"/>
      <c r="TNC116" s="45"/>
      <c r="TND116" s="45"/>
      <c r="TNE116" s="45"/>
      <c r="TNF116" s="45"/>
      <c r="TNG116" s="45"/>
      <c r="TNH116" s="45"/>
      <c r="TNI116" s="45"/>
      <c r="TNJ116" s="45"/>
      <c r="TNK116" s="45"/>
      <c r="TNL116" s="45"/>
      <c r="TNM116" s="45"/>
      <c r="TNN116" s="45"/>
      <c r="TNO116" s="45"/>
      <c r="TNP116" s="45"/>
      <c r="TNQ116" s="45"/>
      <c r="TNR116" s="45"/>
      <c r="TNS116" s="45"/>
      <c r="TNT116" s="45"/>
      <c r="TNU116" s="45"/>
      <c r="TNV116" s="45"/>
      <c r="TNW116" s="45"/>
      <c r="TNX116" s="45"/>
      <c r="TNY116" s="45"/>
      <c r="TNZ116" s="45"/>
      <c r="TOA116" s="45"/>
      <c r="TOB116" s="45"/>
      <c r="TOC116" s="45"/>
      <c r="TOD116" s="45"/>
      <c r="TOE116" s="45"/>
      <c r="TOF116" s="45"/>
      <c r="TOG116" s="45"/>
      <c r="TOH116" s="45"/>
      <c r="TOI116" s="45"/>
      <c r="TOJ116" s="45"/>
      <c r="TOK116" s="45"/>
      <c r="TOL116" s="45"/>
      <c r="TOM116" s="45"/>
      <c r="TON116" s="45"/>
      <c r="TOO116" s="45"/>
      <c r="TOP116" s="45"/>
      <c r="TOQ116" s="45"/>
      <c r="TOR116" s="45"/>
      <c r="TOS116" s="45"/>
      <c r="TOT116" s="45"/>
      <c r="TOU116" s="45"/>
      <c r="TOV116" s="45"/>
      <c r="TOW116" s="45"/>
      <c r="TOX116" s="45"/>
      <c r="TOY116" s="45"/>
      <c r="TOZ116" s="45"/>
      <c r="TPA116" s="45"/>
      <c r="TPB116" s="45"/>
      <c r="TPC116" s="45"/>
      <c r="TPD116" s="45"/>
      <c r="TPE116" s="45"/>
      <c r="TPF116" s="45"/>
      <c r="TPG116" s="45"/>
      <c r="TPH116" s="45"/>
      <c r="TPI116" s="45"/>
      <c r="TPJ116" s="45"/>
      <c r="TPK116" s="45"/>
      <c r="TPL116" s="45"/>
      <c r="TPM116" s="45"/>
      <c r="TPN116" s="45"/>
      <c r="TPO116" s="45"/>
      <c r="TPP116" s="45"/>
      <c r="TPQ116" s="45"/>
      <c r="TPR116" s="45"/>
      <c r="TPS116" s="45"/>
      <c r="TPT116" s="45"/>
      <c r="TPU116" s="45"/>
      <c r="TPV116" s="45"/>
      <c r="TPW116" s="45"/>
      <c r="TPX116" s="45"/>
      <c r="TPY116" s="45"/>
      <c r="TPZ116" s="45"/>
      <c r="TQA116" s="45"/>
      <c r="TQB116" s="45"/>
      <c r="TQC116" s="45"/>
      <c r="TQD116" s="45"/>
      <c r="TQE116" s="45"/>
      <c r="TQF116" s="45"/>
      <c r="TQG116" s="45"/>
      <c r="TQH116" s="45"/>
      <c r="TQI116" s="45"/>
      <c r="TQJ116" s="45"/>
      <c r="TQK116" s="45"/>
      <c r="TQL116" s="45"/>
      <c r="TQM116" s="45"/>
      <c r="TQN116" s="45"/>
      <c r="TQO116" s="45"/>
      <c r="TQP116" s="45"/>
      <c r="TQQ116" s="45"/>
      <c r="TQR116" s="45"/>
      <c r="TQS116" s="45"/>
      <c r="TQT116" s="45"/>
      <c r="TQU116" s="45"/>
      <c r="TQV116" s="45"/>
      <c r="TQW116" s="45"/>
      <c r="TQX116" s="45"/>
      <c r="TQY116" s="45"/>
      <c r="TQZ116" s="45"/>
      <c r="TRA116" s="45"/>
      <c r="TRB116" s="45"/>
      <c r="TRC116" s="45"/>
      <c r="TRD116" s="45"/>
      <c r="TRE116" s="45"/>
      <c r="TRF116" s="45"/>
      <c r="TRG116" s="45"/>
      <c r="TRH116" s="45"/>
      <c r="TRI116" s="45"/>
      <c r="TRJ116" s="45"/>
      <c r="TRK116" s="45"/>
      <c r="TRL116" s="45"/>
      <c r="TRM116" s="45"/>
      <c r="TRN116" s="45"/>
      <c r="TRO116" s="45"/>
      <c r="TRP116" s="45"/>
      <c r="TRQ116" s="45"/>
      <c r="TRR116" s="45"/>
      <c r="TRS116" s="45"/>
      <c r="TRT116" s="45"/>
      <c r="TRU116" s="45"/>
      <c r="TRV116" s="45"/>
      <c r="TRW116" s="45"/>
      <c r="TRX116" s="45"/>
      <c r="TRY116" s="45"/>
      <c r="TRZ116" s="45"/>
      <c r="TSA116" s="45"/>
      <c r="TSB116" s="45"/>
      <c r="TSC116" s="45"/>
      <c r="TSD116" s="45"/>
      <c r="TSE116" s="45"/>
      <c r="TSF116" s="45"/>
      <c r="TSG116" s="45"/>
      <c r="TSH116" s="45"/>
      <c r="TSI116" s="45"/>
      <c r="TSJ116" s="45"/>
      <c r="TSK116" s="45"/>
      <c r="TSL116" s="45"/>
      <c r="TSM116" s="45"/>
      <c r="TSN116" s="45"/>
      <c r="TSO116" s="45"/>
      <c r="TSP116" s="45"/>
      <c r="TSQ116" s="45"/>
      <c r="TSR116" s="45"/>
      <c r="TSS116" s="45"/>
      <c r="TST116" s="45"/>
      <c r="TSU116" s="45"/>
      <c r="TSV116" s="45"/>
      <c r="TSW116" s="45"/>
      <c r="TSX116" s="45"/>
      <c r="TSY116" s="45"/>
      <c r="TSZ116" s="45"/>
      <c r="TTA116" s="45"/>
      <c r="TTB116" s="45"/>
      <c r="TTC116" s="45"/>
      <c r="TTD116" s="45"/>
      <c r="TTE116" s="45"/>
      <c r="TTF116" s="45"/>
      <c r="TTG116" s="45"/>
      <c r="TTH116" s="45"/>
      <c r="TTI116" s="45"/>
      <c r="TTJ116" s="45"/>
      <c r="TTK116" s="45"/>
      <c r="TTL116" s="45"/>
      <c r="TTM116" s="45"/>
      <c r="TTN116" s="45"/>
      <c r="TTO116" s="45"/>
      <c r="TTP116" s="45"/>
      <c r="TTQ116" s="45"/>
      <c r="TTR116" s="45"/>
      <c r="TTS116" s="45"/>
      <c r="TTT116" s="45"/>
      <c r="TTU116" s="45"/>
      <c r="TTV116" s="45"/>
      <c r="TTW116" s="45"/>
      <c r="TTX116" s="45"/>
      <c r="TTY116" s="45"/>
      <c r="TTZ116" s="45"/>
      <c r="TUA116" s="45"/>
      <c r="TUB116" s="45"/>
      <c r="TUC116" s="45"/>
      <c r="TUD116" s="45"/>
      <c r="TUE116" s="45"/>
      <c r="TUF116" s="45"/>
      <c r="TUG116" s="45"/>
      <c r="TUH116" s="45"/>
      <c r="TUI116" s="45"/>
      <c r="TUJ116" s="45"/>
      <c r="TUK116" s="45"/>
      <c r="TUL116" s="45"/>
      <c r="TUM116" s="45"/>
      <c r="TUN116" s="45"/>
      <c r="TUO116" s="45"/>
      <c r="TUP116" s="45"/>
      <c r="TUQ116" s="45"/>
      <c r="TUR116" s="45"/>
      <c r="TUS116" s="45"/>
      <c r="TUT116" s="45"/>
      <c r="TUU116" s="45"/>
      <c r="TUV116" s="45"/>
      <c r="TUW116" s="45"/>
      <c r="TUX116" s="45"/>
      <c r="TUY116" s="45"/>
      <c r="TUZ116" s="45"/>
      <c r="TVA116" s="45"/>
      <c r="TVB116" s="45"/>
      <c r="TVC116" s="45"/>
      <c r="TVD116" s="45"/>
      <c r="TVE116" s="45"/>
      <c r="TVF116" s="45"/>
      <c r="TVG116" s="45"/>
      <c r="TVH116" s="45"/>
      <c r="TVI116" s="45"/>
      <c r="TVJ116" s="45"/>
      <c r="TVK116" s="45"/>
      <c r="TVL116" s="45"/>
      <c r="TVM116" s="45"/>
      <c r="TVN116" s="45"/>
      <c r="TVO116" s="45"/>
      <c r="TVP116" s="45"/>
      <c r="TVQ116" s="45"/>
      <c r="TVR116" s="45"/>
      <c r="TVS116" s="45"/>
      <c r="TVT116" s="45"/>
      <c r="TVU116" s="45"/>
      <c r="TVV116" s="45"/>
      <c r="TVW116" s="45"/>
      <c r="TVX116" s="45"/>
      <c r="TVY116" s="45"/>
      <c r="TVZ116" s="45"/>
      <c r="TWA116" s="45"/>
      <c r="TWB116" s="45"/>
      <c r="TWC116" s="45"/>
      <c r="TWD116" s="45"/>
      <c r="TWE116" s="45"/>
      <c r="TWF116" s="45"/>
      <c r="TWG116" s="45"/>
      <c r="TWH116" s="45"/>
      <c r="TWI116" s="45"/>
      <c r="TWJ116" s="45"/>
      <c r="TWK116" s="45"/>
      <c r="TWL116" s="45"/>
      <c r="TWM116" s="45"/>
      <c r="TWN116" s="45"/>
      <c r="TWO116" s="45"/>
      <c r="TWP116" s="45"/>
      <c r="TWQ116" s="45"/>
      <c r="TWR116" s="45"/>
      <c r="TWS116" s="45"/>
      <c r="TWT116" s="45"/>
      <c r="TWU116" s="45"/>
      <c r="TWV116" s="45"/>
      <c r="TWW116" s="45"/>
      <c r="TWX116" s="45"/>
      <c r="TWY116" s="45"/>
      <c r="TWZ116" s="45"/>
      <c r="TXA116" s="45"/>
      <c r="TXB116" s="45"/>
      <c r="TXC116" s="45"/>
      <c r="TXD116" s="45"/>
      <c r="TXE116" s="45"/>
      <c r="TXF116" s="45"/>
      <c r="TXG116" s="45"/>
      <c r="TXH116" s="45"/>
      <c r="TXI116" s="45"/>
      <c r="TXJ116" s="45"/>
      <c r="TXK116" s="45"/>
      <c r="TXL116" s="45"/>
      <c r="TXM116" s="45"/>
      <c r="TXN116" s="45"/>
      <c r="TXO116" s="45"/>
      <c r="TXP116" s="45"/>
      <c r="TXQ116" s="45"/>
      <c r="TXR116" s="45"/>
      <c r="TXS116" s="45"/>
      <c r="TXT116" s="45"/>
      <c r="TXU116" s="45"/>
      <c r="TXV116" s="45"/>
      <c r="TXW116" s="45"/>
      <c r="TXX116" s="45"/>
      <c r="TXY116" s="45"/>
      <c r="TXZ116" s="45"/>
      <c r="TYA116" s="45"/>
      <c r="TYB116" s="45"/>
      <c r="TYC116" s="45"/>
      <c r="TYD116" s="45"/>
      <c r="TYE116" s="45"/>
      <c r="TYF116" s="45"/>
      <c r="TYG116" s="45"/>
      <c r="TYH116" s="45"/>
      <c r="TYI116" s="45"/>
      <c r="TYJ116" s="45"/>
      <c r="TYK116" s="45"/>
      <c r="TYL116" s="45"/>
      <c r="TYM116" s="45"/>
      <c r="TYN116" s="45"/>
      <c r="TYO116" s="45"/>
      <c r="TYP116" s="45"/>
      <c r="TYQ116" s="45"/>
      <c r="TYR116" s="45"/>
      <c r="TYS116" s="45"/>
      <c r="TYT116" s="45"/>
      <c r="TYU116" s="45"/>
      <c r="TYV116" s="45"/>
      <c r="TYW116" s="45"/>
      <c r="TYX116" s="45"/>
      <c r="TYY116" s="45"/>
      <c r="TYZ116" s="45"/>
      <c r="TZA116" s="45"/>
      <c r="TZB116" s="45"/>
      <c r="TZC116" s="45"/>
      <c r="TZD116" s="45"/>
      <c r="TZE116" s="45"/>
      <c r="TZF116" s="45"/>
      <c r="TZG116" s="45"/>
      <c r="TZH116" s="45"/>
      <c r="TZI116" s="45"/>
      <c r="TZJ116" s="45"/>
      <c r="TZK116" s="45"/>
      <c r="TZL116" s="45"/>
      <c r="TZM116" s="45"/>
      <c r="TZN116" s="45"/>
      <c r="TZO116" s="45"/>
      <c r="TZP116" s="45"/>
      <c r="TZQ116" s="45"/>
      <c r="TZR116" s="45"/>
      <c r="TZS116" s="45"/>
      <c r="TZT116" s="45"/>
      <c r="TZU116" s="45"/>
      <c r="TZV116" s="45"/>
      <c r="TZW116" s="45"/>
      <c r="TZX116" s="45"/>
      <c r="TZY116" s="45"/>
      <c r="TZZ116" s="45"/>
      <c r="UAA116" s="45"/>
      <c r="UAB116" s="45"/>
      <c r="UAC116" s="45"/>
      <c r="UAD116" s="45"/>
      <c r="UAE116" s="45"/>
      <c r="UAF116" s="45"/>
      <c r="UAG116" s="45"/>
      <c r="UAH116" s="45"/>
      <c r="UAI116" s="45"/>
      <c r="UAJ116" s="45"/>
      <c r="UAK116" s="45"/>
      <c r="UAL116" s="45"/>
      <c r="UAM116" s="45"/>
      <c r="UAN116" s="45"/>
      <c r="UAO116" s="45"/>
      <c r="UAP116" s="45"/>
      <c r="UAQ116" s="45"/>
      <c r="UAR116" s="45"/>
      <c r="UAS116" s="45"/>
      <c r="UAT116" s="45"/>
      <c r="UAU116" s="45"/>
      <c r="UAV116" s="45"/>
      <c r="UAW116" s="45"/>
      <c r="UAX116" s="45"/>
      <c r="UAY116" s="45"/>
      <c r="UAZ116" s="45"/>
      <c r="UBA116" s="45"/>
      <c r="UBB116" s="45"/>
      <c r="UBC116" s="45"/>
      <c r="UBD116" s="45"/>
      <c r="UBE116" s="45"/>
      <c r="UBF116" s="45"/>
      <c r="UBG116" s="45"/>
      <c r="UBH116" s="45"/>
      <c r="UBI116" s="45"/>
      <c r="UBJ116" s="45"/>
      <c r="UBK116" s="45"/>
      <c r="UBL116" s="45"/>
      <c r="UBM116" s="45"/>
      <c r="UBN116" s="45"/>
      <c r="UBO116" s="45"/>
      <c r="UBP116" s="45"/>
      <c r="UBQ116" s="45"/>
      <c r="UBR116" s="45"/>
      <c r="UBS116" s="45"/>
      <c r="UBT116" s="45"/>
      <c r="UBU116" s="45"/>
      <c r="UBV116" s="45"/>
      <c r="UBW116" s="45"/>
      <c r="UBX116" s="45"/>
      <c r="UBY116" s="45"/>
      <c r="UBZ116" s="45"/>
      <c r="UCA116" s="45"/>
      <c r="UCB116" s="45"/>
      <c r="UCC116" s="45"/>
      <c r="UCD116" s="45"/>
      <c r="UCE116" s="45"/>
      <c r="UCF116" s="45"/>
      <c r="UCG116" s="45"/>
      <c r="UCH116" s="45"/>
      <c r="UCI116" s="45"/>
      <c r="UCJ116" s="45"/>
      <c r="UCK116" s="45"/>
      <c r="UCL116" s="45"/>
      <c r="UCM116" s="45"/>
      <c r="UCN116" s="45"/>
      <c r="UCO116" s="45"/>
      <c r="UCP116" s="45"/>
      <c r="UCQ116" s="45"/>
      <c r="UCR116" s="45"/>
      <c r="UCS116" s="45"/>
      <c r="UCT116" s="45"/>
      <c r="UCU116" s="45"/>
      <c r="UCV116" s="45"/>
      <c r="UCW116" s="45"/>
      <c r="UCX116" s="45"/>
      <c r="UCY116" s="45"/>
      <c r="UCZ116" s="45"/>
      <c r="UDA116" s="45"/>
      <c r="UDB116" s="45"/>
      <c r="UDC116" s="45"/>
      <c r="UDD116" s="45"/>
      <c r="UDE116" s="45"/>
      <c r="UDF116" s="45"/>
      <c r="UDG116" s="45"/>
      <c r="UDH116" s="45"/>
      <c r="UDI116" s="45"/>
      <c r="UDJ116" s="45"/>
      <c r="UDK116" s="45"/>
      <c r="UDL116" s="45"/>
      <c r="UDM116" s="45"/>
      <c r="UDN116" s="45"/>
      <c r="UDO116" s="45"/>
      <c r="UDP116" s="45"/>
      <c r="UDQ116" s="45"/>
      <c r="UDR116" s="45"/>
      <c r="UDS116" s="45"/>
      <c r="UDT116" s="45"/>
      <c r="UDU116" s="45"/>
      <c r="UDV116" s="45"/>
      <c r="UDW116" s="45"/>
      <c r="UDX116" s="45"/>
      <c r="UDY116" s="45"/>
      <c r="UDZ116" s="45"/>
      <c r="UEA116" s="45"/>
      <c r="UEB116" s="45"/>
      <c r="UEC116" s="45"/>
      <c r="UED116" s="45"/>
      <c r="UEE116" s="45"/>
      <c r="UEF116" s="45"/>
      <c r="UEG116" s="45"/>
      <c r="UEH116" s="45"/>
      <c r="UEI116" s="45"/>
      <c r="UEJ116" s="45"/>
      <c r="UEK116" s="45"/>
      <c r="UEL116" s="45"/>
      <c r="UEM116" s="45"/>
      <c r="UEN116" s="45"/>
      <c r="UEO116" s="45"/>
      <c r="UEP116" s="45"/>
      <c r="UEQ116" s="45"/>
      <c r="UER116" s="45"/>
      <c r="UES116" s="45"/>
      <c r="UET116" s="45"/>
      <c r="UEU116" s="45"/>
      <c r="UEV116" s="45"/>
      <c r="UEW116" s="45"/>
      <c r="UEX116" s="45"/>
      <c r="UEY116" s="45"/>
      <c r="UEZ116" s="45"/>
      <c r="UFA116" s="45"/>
      <c r="UFB116" s="45"/>
      <c r="UFC116" s="45"/>
      <c r="UFD116" s="45"/>
      <c r="UFE116" s="45"/>
      <c r="UFF116" s="45"/>
      <c r="UFG116" s="45"/>
      <c r="UFH116" s="45"/>
      <c r="UFI116" s="45"/>
      <c r="UFJ116" s="45"/>
      <c r="UFK116" s="45"/>
      <c r="UFL116" s="45"/>
      <c r="UFM116" s="45"/>
      <c r="UFN116" s="45"/>
      <c r="UFO116" s="45"/>
      <c r="UFP116" s="45"/>
      <c r="UFQ116" s="45"/>
      <c r="UFR116" s="45"/>
      <c r="UFS116" s="45"/>
      <c r="UFT116" s="45"/>
      <c r="UFU116" s="45"/>
      <c r="UFV116" s="45"/>
      <c r="UFW116" s="45"/>
      <c r="UFX116" s="45"/>
      <c r="UFY116" s="45"/>
      <c r="UFZ116" s="45"/>
      <c r="UGA116" s="45"/>
      <c r="UGB116" s="45"/>
      <c r="UGC116" s="45"/>
      <c r="UGD116" s="45"/>
      <c r="UGE116" s="45"/>
      <c r="UGF116" s="45"/>
      <c r="UGG116" s="45"/>
      <c r="UGH116" s="45"/>
      <c r="UGI116" s="45"/>
      <c r="UGJ116" s="45"/>
      <c r="UGK116" s="45"/>
      <c r="UGL116" s="45"/>
      <c r="UGM116" s="45"/>
      <c r="UGN116" s="45"/>
      <c r="UGO116" s="45"/>
      <c r="UGP116" s="45"/>
      <c r="UGQ116" s="45"/>
      <c r="UGR116" s="45"/>
      <c r="UGS116" s="45"/>
      <c r="UGT116" s="45"/>
      <c r="UGU116" s="45"/>
      <c r="UGV116" s="45"/>
      <c r="UGW116" s="45"/>
      <c r="UGX116" s="45"/>
      <c r="UGY116" s="45"/>
      <c r="UGZ116" s="45"/>
      <c r="UHA116" s="45"/>
      <c r="UHB116" s="45"/>
      <c r="UHC116" s="45"/>
      <c r="UHD116" s="45"/>
      <c r="UHE116" s="45"/>
      <c r="UHF116" s="45"/>
      <c r="UHG116" s="45"/>
      <c r="UHH116" s="45"/>
      <c r="UHI116" s="45"/>
      <c r="UHJ116" s="45"/>
      <c r="UHK116" s="45"/>
      <c r="UHL116" s="45"/>
      <c r="UHM116" s="45"/>
      <c r="UHN116" s="45"/>
      <c r="UHO116" s="45"/>
      <c r="UHP116" s="45"/>
      <c r="UHQ116" s="45"/>
      <c r="UHR116" s="45"/>
      <c r="UHS116" s="45"/>
      <c r="UHT116" s="45"/>
      <c r="UHU116" s="45"/>
      <c r="UHV116" s="45"/>
      <c r="UHW116" s="45"/>
      <c r="UHX116" s="45"/>
      <c r="UHY116" s="45"/>
      <c r="UHZ116" s="45"/>
      <c r="UIA116" s="45"/>
      <c r="UIB116" s="45"/>
      <c r="UIC116" s="45"/>
      <c r="UID116" s="45"/>
      <c r="UIE116" s="45"/>
      <c r="UIF116" s="45"/>
      <c r="UIG116" s="45"/>
      <c r="UIH116" s="45"/>
      <c r="UII116" s="45"/>
      <c r="UIJ116" s="45"/>
      <c r="UIK116" s="45"/>
      <c r="UIL116" s="45"/>
      <c r="UIM116" s="45"/>
      <c r="UIN116" s="45"/>
      <c r="UIO116" s="45"/>
      <c r="UIP116" s="45"/>
      <c r="UIQ116" s="45"/>
      <c r="UIR116" s="45"/>
      <c r="UIS116" s="45"/>
      <c r="UIT116" s="45"/>
      <c r="UIU116" s="45"/>
      <c r="UIV116" s="45"/>
      <c r="UIW116" s="45"/>
      <c r="UIX116" s="45"/>
      <c r="UIY116" s="45"/>
      <c r="UIZ116" s="45"/>
      <c r="UJA116" s="45"/>
      <c r="UJB116" s="45"/>
      <c r="UJC116" s="45"/>
      <c r="UJD116" s="45"/>
      <c r="UJE116" s="45"/>
      <c r="UJF116" s="45"/>
      <c r="UJG116" s="45"/>
      <c r="UJH116" s="45"/>
      <c r="UJI116" s="45"/>
      <c r="UJJ116" s="45"/>
      <c r="UJK116" s="45"/>
      <c r="UJL116" s="45"/>
      <c r="UJM116" s="45"/>
      <c r="UJN116" s="45"/>
      <c r="UJO116" s="45"/>
      <c r="UJP116" s="45"/>
      <c r="UJQ116" s="45"/>
      <c r="UJR116" s="45"/>
      <c r="UJS116" s="45"/>
      <c r="UJT116" s="45"/>
      <c r="UJU116" s="45"/>
      <c r="UJV116" s="45"/>
      <c r="UJW116" s="45"/>
      <c r="UJX116" s="45"/>
      <c r="UJY116" s="45"/>
      <c r="UJZ116" s="45"/>
      <c r="UKA116" s="45"/>
      <c r="UKB116" s="45"/>
      <c r="UKC116" s="45"/>
      <c r="UKD116" s="45"/>
      <c r="UKE116" s="45"/>
      <c r="UKF116" s="45"/>
      <c r="UKG116" s="45"/>
      <c r="UKH116" s="45"/>
      <c r="UKI116" s="45"/>
      <c r="UKJ116" s="45"/>
      <c r="UKK116" s="45"/>
      <c r="UKL116" s="45"/>
      <c r="UKM116" s="45"/>
      <c r="UKN116" s="45"/>
      <c r="UKO116" s="45"/>
      <c r="UKP116" s="45"/>
      <c r="UKQ116" s="45"/>
      <c r="UKR116" s="45"/>
      <c r="UKS116" s="45"/>
      <c r="UKT116" s="45"/>
      <c r="UKU116" s="45"/>
      <c r="UKV116" s="45"/>
      <c r="UKW116" s="45"/>
      <c r="UKX116" s="45"/>
      <c r="UKY116" s="45"/>
      <c r="UKZ116" s="45"/>
      <c r="ULA116" s="45"/>
      <c r="ULB116" s="45"/>
      <c r="ULC116" s="45"/>
      <c r="ULD116" s="45"/>
      <c r="ULE116" s="45"/>
      <c r="ULF116" s="45"/>
      <c r="ULG116" s="45"/>
      <c r="ULH116" s="45"/>
      <c r="ULI116" s="45"/>
      <c r="ULJ116" s="45"/>
      <c r="ULK116" s="45"/>
      <c r="ULL116" s="45"/>
      <c r="ULM116" s="45"/>
      <c r="ULN116" s="45"/>
      <c r="ULO116" s="45"/>
      <c r="ULP116" s="45"/>
      <c r="ULQ116" s="45"/>
      <c r="ULR116" s="45"/>
      <c r="ULS116" s="45"/>
      <c r="ULT116" s="45"/>
      <c r="ULU116" s="45"/>
      <c r="ULV116" s="45"/>
      <c r="ULW116" s="45"/>
      <c r="ULX116" s="45"/>
      <c r="ULY116" s="45"/>
      <c r="ULZ116" s="45"/>
      <c r="UMA116" s="45"/>
      <c r="UMB116" s="45"/>
      <c r="UMC116" s="45"/>
      <c r="UMD116" s="45"/>
      <c r="UME116" s="45"/>
      <c r="UMF116" s="45"/>
      <c r="UMG116" s="45"/>
      <c r="UMH116" s="45"/>
      <c r="UMI116" s="45"/>
      <c r="UMJ116" s="45"/>
      <c r="UMK116" s="45"/>
      <c r="UML116" s="45"/>
      <c r="UMM116" s="45"/>
      <c r="UMN116" s="45"/>
      <c r="UMO116" s="45"/>
      <c r="UMP116" s="45"/>
      <c r="UMQ116" s="45"/>
      <c r="UMR116" s="45"/>
      <c r="UMS116" s="45"/>
      <c r="UMT116" s="45"/>
      <c r="UMU116" s="45"/>
      <c r="UMV116" s="45"/>
      <c r="UMW116" s="45"/>
      <c r="UMX116" s="45"/>
      <c r="UMY116" s="45"/>
      <c r="UMZ116" s="45"/>
      <c r="UNA116" s="45"/>
      <c r="UNB116" s="45"/>
      <c r="UNC116" s="45"/>
      <c r="UND116" s="45"/>
      <c r="UNE116" s="45"/>
      <c r="UNF116" s="45"/>
      <c r="UNG116" s="45"/>
      <c r="UNH116" s="45"/>
      <c r="UNI116" s="45"/>
      <c r="UNJ116" s="45"/>
      <c r="UNK116" s="45"/>
      <c r="UNL116" s="45"/>
      <c r="UNM116" s="45"/>
      <c r="UNN116" s="45"/>
      <c r="UNO116" s="45"/>
      <c r="UNP116" s="45"/>
      <c r="UNQ116" s="45"/>
      <c r="UNR116" s="45"/>
      <c r="UNS116" s="45"/>
      <c r="UNT116" s="45"/>
      <c r="UNU116" s="45"/>
      <c r="UNV116" s="45"/>
      <c r="UNW116" s="45"/>
      <c r="UNX116" s="45"/>
      <c r="UNY116" s="45"/>
      <c r="UNZ116" s="45"/>
      <c r="UOA116" s="45"/>
      <c r="UOB116" s="45"/>
      <c r="UOC116" s="45"/>
      <c r="UOD116" s="45"/>
      <c r="UOE116" s="45"/>
      <c r="UOF116" s="45"/>
      <c r="UOG116" s="45"/>
      <c r="UOH116" s="45"/>
      <c r="UOI116" s="45"/>
      <c r="UOJ116" s="45"/>
      <c r="UOK116" s="45"/>
      <c r="UOL116" s="45"/>
      <c r="UOM116" s="45"/>
      <c r="UON116" s="45"/>
      <c r="UOO116" s="45"/>
      <c r="UOP116" s="45"/>
      <c r="UOQ116" s="45"/>
      <c r="UOR116" s="45"/>
      <c r="UOS116" s="45"/>
      <c r="UOT116" s="45"/>
      <c r="UOU116" s="45"/>
      <c r="UOV116" s="45"/>
      <c r="UOW116" s="45"/>
      <c r="UOX116" s="45"/>
      <c r="UOY116" s="45"/>
      <c r="UOZ116" s="45"/>
      <c r="UPA116" s="45"/>
      <c r="UPB116" s="45"/>
      <c r="UPC116" s="45"/>
      <c r="UPD116" s="45"/>
      <c r="UPE116" s="45"/>
      <c r="UPF116" s="45"/>
      <c r="UPG116" s="45"/>
      <c r="UPH116" s="45"/>
      <c r="UPI116" s="45"/>
      <c r="UPJ116" s="45"/>
      <c r="UPK116" s="45"/>
      <c r="UPL116" s="45"/>
      <c r="UPM116" s="45"/>
      <c r="UPN116" s="45"/>
      <c r="UPO116" s="45"/>
      <c r="UPP116" s="45"/>
      <c r="UPQ116" s="45"/>
      <c r="UPR116" s="45"/>
      <c r="UPS116" s="45"/>
      <c r="UPT116" s="45"/>
      <c r="UPU116" s="45"/>
      <c r="UPV116" s="45"/>
      <c r="UPW116" s="45"/>
      <c r="UPX116" s="45"/>
      <c r="UPY116" s="45"/>
      <c r="UPZ116" s="45"/>
      <c r="UQA116" s="45"/>
      <c r="UQB116" s="45"/>
      <c r="UQC116" s="45"/>
      <c r="UQD116" s="45"/>
      <c r="UQE116" s="45"/>
      <c r="UQF116" s="45"/>
      <c r="UQG116" s="45"/>
      <c r="UQH116" s="45"/>
      <c r="UQI116" s="45"/>
      <c r="UQJ116" s="45"/>
      <c r="UQK116" s="45"/>
      <c r="UQL116" s="45"/>
      <c r="UQM116" s="45"/>
      <c r="UQN116" s="45"/>
      <c r="UQO116" s="45"/>
      <c r="UQP116" s="45"/>
      <c r="UQQ116" s="45"/>
      <c r="UQR116" s="45"/>
      <c r="UQS116" s="45"/>
      <c r="UQT116" s="45"/>
      <c r="UQU116" s="45"/>
      <c r="UQV116" s="45"/>
      <c r="UQW116" s="45"/>
      <c r="UQX116" s="45"/>
      <c r="UQY116" s="45"/>
      <c r="UQZ116" s="45"/>
      <c r="URA116" s="45"/>
      <c r="URB116" s="45"/>
      <c r="URC116" s="45"/>
      <c r="URD116" s="45"/>
      <c r="URE116" s="45"/>
      <c r="URF116" s="45"/>
      <c r="URG116" s="45"/>
      <c r="URH116" s="45"/>
      <c r="URI116" s="45"/>
      <c r="URJ116" s="45"/>
      <c r="URK116" s="45"/>
      <c r="URL116" s="45"/>
      <c r="URM116" s="45"/>
      <c r="URN116" s="45"/>
      <c r="URO116" s="45"/>
      <c r="URP116" s="45"/>
      <c r="URQ116" s="45"/>
      <c r="URR116" s="45"/>
      <c r="URS116" s="45"/>
      <c r="URT116" s="45"/>
      <c r="URU116" s="45"/>
      <c r="URV116" s="45"/>
      <c r="URW116" s="45"/>
      <c r="URX116" s="45"/>
      <c r="URY116" s="45"/>
      <c r="URZ116" s="45"/>
      <c r="USA116" s="45"/>
      <c r="USB116" s="45"/>
      <c r="USC116" s="45"/>
      <c r="USD116" s="45"/>
      <c r="USE116" s="45"/>
      <c r="USF116" s="45"/>
      <c r="USG116" s="45"/>
      <c r="USH116" s="45"/>
      <c r="USI116" s="45"/>
      <c r="USJ116" s="45"/>
      <c r="USK116" s="45"/>
      <c r="USL116" s="45"/>
      <c r="USM116" s="45"/>
      <c r="USN116" s="45"/>
      <c r="USO116" s="45"/>
      <c r="USP116" s="45"/>
      <c r="USQ116" s="45"/>
      <c r="USR116" s="45"/>
      <c r="USS116" s="45"/>
      <c r="UST116" s="45"/>
      <c r="USU116" s="45"/>
      <c r="USV116" s="45"/>
      <c r="USW116" s="45"/>
      <c r="USX116" s="45"/>
      <c r="USY116" s="45"/>
      <c r="USZ116" s="45"/>
      <c r="UTA116" s="45"/>
      <c r="UTB116" s="45"/>
      <c r="UTC116" s="45"/>
      <c r="UTD116" s="45"/>
      <c r="UTE116" s="45"/>
      <c r="UTF116" s="45"/>
      <c r="UTG116" s="45"/>
      <c r="UTH116" s="45"/>
      <c r="UTI116" s="45"/>
      <c r="UTJ116" s="45"/>
      <c r="UTK116" s="45"/>
      <c r="UTL116" s="45"/>
      <c r="UTM116" s="45"/>
      <c r="UTN116" s="45"/>
      <c r="UTO116" s="45"/>
      <c r="UTP116" s="45"/>
      <c r="UTQ116" s="45"/>
      <c r="UTR116" s="45"/>
      <c r="UTS116" s="45"/>
      <c r="UTT116" s="45"/>
      <c r="UTU116" s="45"/>
      <c r="UTV116" s="45"/>
      <c r="UTW116" s="45"/>
      <c r="UTX116" s="45"/>
      <c r="UTY116" s="45"/>
      <c r="UTZ116" s="45"/>
      <c r="UUA116" s="45"/>
      <c r="UUB116" s="45"/>
      <c r="UUC116" s="45"/>
      <c r="UUD116" s="45"/>
      <c r="UUE116" s="45"/>
      <c r="UUF116" s="45"/>
      <c r="UUG116" s="45"/>
      <c r="UUH116" s="45"/>
      <c r="UUI116" s="45"/>
      <c r="UUJ116" s="45"/>
      <c r="UUK116" s="45"/>
      <c r="UUL116" s="45"/>
      <c r="UUM116" s="45"/>
      <c r="UUN116" s="45"/>
      <c r="UUO116" s="45"/>
      <c r="UUP116" s="45"/>
      <c r="UUQ116" s="45"/>
      <c r="UUR116" s="45"/>
      <c r="UUS116" s="45"/>
      <c r="UUT116" s="45"/>
      <c r="UUU116" s="45"/>
      <c r="UUV116" s="45"/>
      <c r="UUW116" s="45"/>
      <c r="UUX116" s="45"/>
      <c r="UUY116" s="45"/>
      <c r="UUZ116" s="45"/>
      <c r="UVA116" s="45"/>
      <c r="UVB116" s="45"/>
      <c r="UVC116" s="45"/>
      <c r="UVD116" s="45"/>
      <c r="UVE116" s="45"/>
      <c r="UVF116" s="45"/>
      <c r="UVG116" s="45"/>
      <c r="UVH116" s="45"/>
      <c r="UVI116" s="45"/>
      <c r="UVJ116" s="45"/>
      <c r="UVK116" s="45"/>
      <c r="UVL116" s="45"/>
      <c r="UVM116" s="45"/>
      <c r="UVN116" s="45"/>
      <c r="UVO116" s="45"/>
      <c r="UVP116" s="45"/>
      <c r="UVQ116" s="45"/>
      <c r="UVR116" s="45"/>
      <c r="UVS116" s="45"/>
      <c r="UVT116" s="45"/>
      <c r="UVU116" s="45"/>
      <c r="UVV116" s="45"/>
      <c r="UVW116" s="45"/>
      <c r="UVX116" s="45"/>
      <c r="UVY116" s="45"/>
      <c r="UVZ116" s="45"/>
      <c r="UWA116" s="45"/>
      <c r="UWB116" s="45"/>
      <c r="UWC116" s="45"/>
      <c r="UWD116" s="45"/>
      <c r="UWE116" s="45"/>
      <c r="UWF116" s="45"/>
      <c r="UWG116" s="45"/>
      <c r="UWH116" s="45"/>
      <c r="UWI116" s="45"/>
      <c r="UWJ116" s="45"/>
      <c r="UWK116" s="45"/>
      <c r="UWL116" s="45"/>
      <c r="UWM116" s="45"/>
      <c r="UWN116" s="45"/>
      <c r="UWO116" s="45"/>
      <c r="UWP116" s="45"/>
      <c r="UWQ116" s="45"/>
      <c r="UWR116" s="45"/>
      <c r="UWS116" s="45"/>
      <c r="UWT116" s="45"/>
      <c r="UWU116" s="45"/>
      <c r="UWV116" s="45"/>
      <c r="UWW116" s="45"/>
      <c r="UWX116" s="45"/>
      <c r="UWY116" s="45"/>
      <c r="UWZ116" s="45"/>
      <c r="UXA116" s="45"/>
      <c r="UXB116" s="45"/>
      <c r="UXC116" s="45"/>
      <c r="UXD116" s="45"/>
      <c r="UXE116" s="45"/>
      <c r="UXF116" s="45"/>
      <c r="UXG116" s="45"/>
      <c r="UXH116" s="45"/>
      <c r="UXI116" s="45"/>
      <c r="UXJ116" s="45"/>
      <c r="UXK116" s="45"/>
      <c r="UXL116" s="45"/>
      <c r="UXM116" s="45"/>
      <c r="UXN116" s="45"/>
      <c r="UXO116" s="45"/>
      <c r="UXP116" s="45"/>
      <c r="UXQ116" s="45"/>
      <c r="UXR116" s="45"/>
      <c r="UXS116" s="45"/>
      <c r="UXT116" s="45"/>
      <c r="UXU116" s="45"/>
      <c r="UXV116" s="45"/>
      <c r="UXW116" s="45"/>
      <c r="UXX116" s="45"/>
      <c r="UXY116" s="45"/>
      <c r="UXZ116" s="45"/>
      <c r="UYA116" s="45"/>
      <c r="UYB116" s="45"/>
      <c r="UYC116" s="45"/>
      <c r="UYD116" s="45"/>
      <c r="UYE116" s="45"/>
      <c r="UYF116" s="45"/>
      <c r="UYG116" s="45"/>
      <c r="UYH116" s="45"/>
      <c r="UYI116" s="45"/>
      <c r="UYJ116" s="45"/>
      <c r="UYK116" s="45"/>
      <c r="UYL116" s="45"/>
      <c r="UYM116" s="45"/>
      <c r="UYN116" s="45"/>
      <c r="UYO116" s="45"/>
      <c r="UYP116" s="45"/>
      <c r="UYQ116" s="45"/>
      <c r="UYR116" s="45"/>
      <c r="UYS116" s="45"/>
      <c r="UYT116" s="45"/>
      <c r="UYU116" s="45"/>
      <c r="UYV116" s="45"/>
      <c r="UYW116" s="45"/>
      <c r="UYX116" s="45"/>
      <c r="UYY116" s="45"/>
      <c r="UYZ116" s="45"/>
      <c r="UZA116" s="45"/>
      <c r="UZB116" s="45"/>
      <c r="UZC116" s="45"/>
      <c r="UZD116" s="45"/>
      <c r="UZE116" s="45"/>
      <c r="UZF116" s="45"/>
      <c r="UZG116" s="45"/>
      <c r="UZH116" s="45"/>
      <c r="UZI116" s="45"/>
      <c r="UZJ116" s="45"/>
      <c r="UZK116" s="45"/>
      <c r="UZL116" s="45"/>
      <c r="UZM116" s="45"/>
      <c r="UZN116" s="45"/>
      <c r="UZO116" s="45"/>
      <c r="UZP116" s="45"/>
      <c r="UZQ116" s="45"/>
      <c r="UZR116" s="45"/>
      <c r="UZS116" s="45"/>
      <c r="UZT116" s="45"/>
      <c r="UZU116" s="45"/>
      <c r="UZV116" s="45"/>
      <c r="UZW116" s="45"/>
      <c r="UZX116" s="45"/>
      <c r="UZY116" s="45"/>
      <c r="UZZ116" s="45"/>
      <c r="VAA116" s="45"/>
      <c r="VAB116" s="45"/>
      <c r="VAC116" s="45"/>
      <c r="VAD116" s="45"/>
      <c r="VAE116" s="45"/>
      <c r="VAF116" s="45"/>
      <c r="VAG116" s="45"/>
      <c r="VAH116" s="45"/>
      <c r="VAI116" s="45"/>
      <c r="VAJ116" s="45"/>
      <c r="VAK116" s="45"/>
      <c r="VAL116" s="45"/>
      <c r="VAM116" s="45"/>
      <c r="VAN116" s="45"/>
      <c r="VAO116" s="45"/>
      <c r="VAP116" s="45"/>
      <c r="VAQ116" s="45"/>
      <c r="VAR116" s="45"/>
      <c r="VAS116" s="45"/>
      <c r="VAT116" s="45"/>
      <c r="VAU116" s="45"/>
      <c r="VAV116" s="45"/>
      <c r="VAW116" s="45"/>
      <c r="VAX116" s="45"/>
      <c r="VAY116" s="45"/>
      <c r="VAZ116" s="45"/>
      <c r="VBA116" s="45"/>
      <c r="VBB116" s="45"/>
      <c r="VBC116" s="45"/>
      <c r="VBD116" s="45"/>
      <c r="VBE116" s="45"/>
      <c r="VBF116" s="45"/>
      <c r="VBG116" s="45"/>
      <c r="VBH116" s="45"/>
      <c r="VBI116" s="45"/>
      <c r="VBJ116" s="45"/>
      <c r="VBK116" s="45"/>
      <c r="VBL116" s="45"/>
      <c r="VBM116" s="45"/>
      <c r="VBN116" s="45"/>
      <c r="VBO116" s="45"/>
      <c r="VBP116" s="45"/>
      <c r="VBQ116" s="45"/>
      <c r="VBR116" s="45"/>
      <c r="VBS116" s="45"/>
      <c r="VBT116" s="45"/>
      <c r="VBU116" s="45"/>
      <c r="VBV116" s="45"/>
      <c r="VBW116" s="45"/>
      <c r="VBX116" s="45"/>
      <c r="VBY116" s="45"/>
      <c r="VBZ116" s="45"/>
      <c r="VCA116" s="45"/>
      <c r="VCB116" s="45"/>
      <c r="VCC116" s="45"/>
      <c r="VCD116" s="45"/>
      <c r="VCE116" s="45"/>
      <c r="VCF116" s="45"/>
      <c r="VCG116" s="45"/>
      <c r="VCH116" s="45"/>
      <c r="VCI116" s="45"/>
      <c r="VCJ116" s="45"/>
      <c r="VCK116" s="45"/>
      <c r="VCL116" s="45"/>
      <c r="VCM116" s="45"/>
      <c r="VCN116" s="45"/>
      <c r="VCO116" s="45"/>
      <c r="VCP116" s="45"/>
      <c r="VCQ116" s="45"/>
      <c r="VCR116" s="45"/>
      <c r="VCS116" s="45"/>
      <c r="VCT116" s="45"/>
      <c r="VCU116" s="45"/>
      <c r="VCV116" s="45"/>
      <c r="VCW116" s="45"/>
      <c r="VCX116" s="45"/>
      <c r="VCY116" s="45"/>
      <c r="VCZ116" s="45"/>
      <c r="VDA116" s="45"/>
      <c r="VDB116" s="45"/>
      <c r="VDC116" s="45"/>
      <c r="VDD116" s="45"/>
      <c r="VDE116" s="45"/>
      <c r="VDF116" s="45"/>
      <c r="VDG116" s="45"/>
      <c r="VDH116" s="45"/>
      <c r="VDI116" s="45"/>
      <c r="VDJ116" s="45"/>
      <c r="VDK116" s="45"/>
      <c r="VDL116" s="45"/>
      <c r="VDM116" s="45"/>
      <c r="VDN116" s="45"/>
      <c r="VDO116" s="45"/>
      <c r="VDP116" s="45"/>
      <c r="VDQ116" s="45"/>
      <c r="VDR116" s="45"/>
      <c r="VDS116" s="45"/>
      <c r="VDT116" s="45"/>
      <c r="VDU116" s="45"/>
      <c r="VDV116" s="45"/>
      <c r="VDW116" s="45"/>
      <c r="VDX116" s="45"/>
      <c r="VDY116" s="45"/>
      <c r="VDZ116" s="45"/>
      <c r="VEA116" s="45"/>
      <c r="VEB116" s="45"/>
      <c r="VEC116" s="45"/>
      <c r="VED116" s="45"/>
      <c r="VEE116" s="45"/>
      <c r="VEF116" s="45"/>
      <c r="VEG116" s="45"/>
      <c r="VEH116" s="45"/>
      <c r="VEI116" s="45"/>
      <c r="VEJ116" s="45"/>
      <c r="VEK116" s="45"/>
      <c r="VEL116" s="45"/>
      <c r="VEM116" s="45"/>
      <c r="VEN116" s="45"/>
      <c r="VEO116" s="45"/>
      <c r="VEP116" s="45"/>
      <c r="VEQ116" s="45"/>
      <c r="VER116" s="45"/>
      <c r="VES116" s="45"/>
      <c r="VET116" s="45"/>
      <c r="VEU116" s="45"/>
      <c r="VEV116" s="45"/>
      <c r="VEW116" s="45"/>
      <c r="VEX116" s="45"/>
      <c r="VEY116" s="45"/>
      <c r="VEZ116" s="45"/>
      <c r="VFA116" s="45"/>
      <c r="VFB116" s="45"/>
      <c r="VFC116" s="45"/>
      <c r="VFD116" s="45"/>
      <c r="VFE116" s="45"/>
      <c r="VFF116" s="45"/>
      <c r="VFG116" s="45"/>
      <c r="VFH116" s="45"/>
      <c r="VFI116" s="45"/>
      <c r="VFJ116" s="45"/>
      <c r="VFK116" s="45"/>
      <c r="VFL116" s="45"/>
      <c r="VFM116" s="45"/>
      <c r="VFN116" s="45"/>
      <c r="VFO116" s="45"/>
      <c r="VFP116" s="45"/>
      <c r="VFQ116" s="45"/>
      <c r="VFR116" s="45"/>
      <c r="VFS116" s="45"/>
      <c r="VFT116" s="45"/>
      <c r="VFU116" s="45"/>
      <c r="VFV116" s="45"/>
      <c r="VFW116" s="45"/>
      <c r="VFX116" s="45"/>
      <c r="VFY116" s="45"/>
      <c r="VFZ116" s="45"/>
      <c r="VGA116" s="45"/>
      <c r="VGB116" s="45"/>
      <c r="VGC116" s="45"/>
      <c r="VGD116" s="45"/>
      <c r="VGE116" s="45"/>
      <c r="VGF116" s="45"/>
      <c r="VGG116" s="45"/>
      <c r="VGH116" s="45"/>
      <c r="VGI116" s="45"/>
      <c r="VGJ116" s="45"/>
      <c r="VGK116" s="45"/>
      <c r="VGL116" s="45"/>
      <c r="VGM116" s="45"/>
      <c r="VGN116" s="45"/>
      <c r="VGO116" s="45"/>
      <c r="VGP116" s="45"/>
      <c r="VGQ116" s="45"/>
      <c r="VGR116" s="45"/>
      <c r="VGS116" s="45"/>
      <c r="VGT116" s="45"/>
      <c r="VGU116" s="45"/>
      <c r="VGV116" s="45"/>
      <c r="VGW116" s="45"/>
      <c r="VGX116" s="45"/>
      <c r="VGY116" s="45"/>
      <c r="VGZ116" s="45"/>
      <c r="VHA116" s="45"/>
      <c r="VHB116" s="45"/>
      <c r="VHC116" s="45"/>
      <c r="VHD116" s="45"/>
      <c r="VHE116" s="45"/>
      <c r="VHF116" s="45"/>
      <c r="VHG116" s="45"/>
      <c r="VHH116" s="45"/>
      <c r="VHI116" s="45"/>
      <c r="VHJ116" s="45"/>
      <c r="VHK116" s="45"/>
      <c r="VHL116" s="45"/>
      <c r="VHM116" s="45"/>
      <c r="VHN116" s="45"/>
      <c r="VHO116" s="45"/>
      <c r="VHP116" s="45"/>
      <c r="VHQ116" s="45"/>
      <c r="VHR116" s="45"/>
      <c r="VHS116" s="45"/>
      <c r="VHT116" s="45"/>
      <c r="VHU116" s="45"/>
      <c r="VHV116" s="45"/>
      <c r="VHW116" s="45"/>
      <c r="VHX116" s="45"/>
      <c r="VHY116" s="45"/>
      <c r="VHZ116" s="45"/>
      <c r="VIA116" s="45"/>
      <c r="VIB116" s="45"/>
      <c r="VIC116" s="45"/>
      <c r="VID116" s="45"/>
      <c r="VIE116" s="45"/>
      <c r="VIF116" s="45"/>
      <c r="VIG116" s="45"/>
      <c r="VIH116" s="45"/>
      <c r="VII116" s="45"/>
      <c r="VIJ116" s="45"/>
      <c r="VIK116" s="45"/>
      <c r="VIL116" s="45"/>
      <c r="VIM116" s="45"/>
      <c r="VIN116" s="45"/>
      <c r="VIO116" s="45"/>
      <c r="VIP116" s="45"/>
      <c r="VIQ116" s="45"/>
      <c r="VIR116" s="45"/>
      <c r="VIS116" s="45"/>
      <c r="VIT116" s="45"/>
      <c r="VIU116" s="45"/>
      <c r="VIV116" s="45"/>
      <c r="VIW116" s="45"/>
      <c r="VIX116" s="45"/>
      <c r="VIY116" s="45"/>
      <c r="VIZ116" s="45"/>
      <c r="VJA116" s="45"/>
      <c r="VJB116" s="45"/>
      <c r="VJC116" s="45"/>
      <c r="VJD116" s="45"/>
      <c r="VJE116" s="45"/>
      <c r="VJF116" s="45"/>
      <c r="VJG116" s="45"/>
      <c r="VJH116" s="45"/>
      <c r="VJI116" s="45"/>
      <c r="VJJ116" s="45"/>
      <c r="VJK116" s="45"/>
      <c r="VJL116" s="45"/>
      <c r="VJM116" s="45"/>
      <c r="VJN116" s="45"/>
      <c r="VJO116" s="45"/>
      <c r="VJP116" s="45"/>
      <c r="VJQ116" s="45"/>
      <c r="VJR116" s="45"/>
      <c r="VJS116" s="45"/>
      <c r="VJT116" s="45"/>
      <c r="VJU116" s="45"/>
      <c r="VJV116" s="45"/>
      <c r="VJW116" s="45"/>
      <c r="VJX116" s="45"/>
      <c r="VJY116" s="45"/>
      <c r="VJZ116" s="45"/>
      <c r="VKA116" s="45"/>
      <c r="VKB116" s="45"/>
      <c r="VKC116" s="45"/>
      <c r="VKD116" s="45"/>
      <c r="VKE116" s="45"/>
      <c r="VKF116" s="45"/>
      <c r="VKG116" s="45"/>
      <c r="VKH116" s="45"/>
      <c r="VKI116" s="45"/>
      <c r="VKJ116" s="45"/>
      <c r="VKK116" s="45"/>
      <c r="VKL116" s="45"/>
      <c r="VKM116" s="45"/>
      <c r="VKN116" s="45"/>
      <c r="VKO116" s="45"/>
      <c r="VKP116" s="45"/>
      <c r="VKQ116" s="45"/>
      <c r="VKR116" s="45"/>
      <c r="VKS116" s="45"/>
      <c r="VKT116" s="45"/>
      <c r="VKU116" s="45"/>
      <c r="VKV116" s="45"/>
      <c r="VKW116" s="45"/>
      <c r="VKX116" s="45"/>
      <c r="VKY116" s="45"/>
      <c r="VKZ116" s="45"/>
      <c r="VLA116" s="45"/>
      <c r="VLB116" s="45"/>
      <c r="VLC116" s="45"/>
      <c r="VLD116" s="45"/>
      <c r="VLE116" s="45"/>
      <c r="VLF116" s="45"/>
      <c r="VLG116" s="45"/>
      <c r="VLH116" s="45"/>
      <c r="VLI116" s="45"/>
      <c r="VLJ116" s="45"/>
      <c r="VLK116" s="45"/>
      <c r="VLL116" s="45"/>
      <c r="VLM116" s="45"/>
      <c r="VLN116" s="45"/>
      <c r="VLO116" s="45"/>
      <c r="VLP116" s="45"/>
      <c r="VLQ116" s="45"/>
      <c r="VLR116" s="45"/>
      <c r="VLS116" s="45"/>
      <c r="VLT116" s="45"/>
      <c r="VLU116" s="45"/>
      <c r="VLV116" s="45"/>
      <c r="VLW116" s="45"/>
      <c r="VLX116" s="45"/>
      <c r="VLY116" s="45"/>
      <c r="VLZ116" s="45"/>
      <c r="VMA116" s="45"/>
      <c r="VMB116" s="45"/>
      <c r="VMC116" s="45"/>
      <c r="VMD116" s="45"/>
      <c r="VME116" s="45"/>
      <c r="VMF116" s="45"/>
      <c r="VMG116" s="45"/>
      <c r="VMH116" s="45"/>
      <c r="VMI116" s="45"/>
      <c r="VMJ116" s="45"/>
      <c r="VMK116" s="45"/>
      <c r="VML116" s="45"/>
      <c r="VMM116" s="45"/>
      <c r="VMN116" s="45"/>
      <c r="VMO116" s="45"/>
      <c r="VMP116" s="45"/>
      <c r="VMQ116" s="45"/>
      <c r="VMR116" s="45"/>
      <c r="VMS116" s="45"/>
      <c r="VMT116" s="45"/>
      <c r="VMU116" s="45"/>
      <c r="VMV116" s="45"/>
      <c r="VMW116" s="45"/>
      <c r="VMX116" s="45"/>
      <c r="VMY116" s="45"/>
      <c r="VMZ116" s="45"/>
      <c r="VNA116" s="45"/>
      <c r="VNB116" s="45"/>
      <c r="VNC116" s="45"/>
      <c r="VND116" s="45"/>
      <c r="VNE116" s="45"/>
      <c r="VNF116" s="45"/>
      <c r="VNG116" s="45"/>
      <c r="VNH116" s="45"/>
      <c r="VNI116" s="45"/>
      <c r="VNJ116" s="45"/>
      <c r="VNK116" s="45"/>
      <c r="VNL116" s="45"/>
      <c r="VNM116" s="45"/>
      <c r="VNN116" s="45"/>
      <c r="VNO116" s="45"/>
      <c r="VNP116" s="45"/>
      <c r="VNQ116" s="45"/>
      <c r="VNR116" s="45"/>
      <c r="VNS116" s="45"/>
      <c r="VNT116" s="45"/>
      <c r="VNU116" s="45"/>
      <c r="VNV116" s="45"/>
      <c r="VNW116" s="45"/>
      <c r="VNX116" s="45"/>
      <c r="VNY116" s="45"/>
      <c r="VNZ116" s="45"/>
      <c r="VOA116" s="45"/>
      <c r="VOB116" s="45"/>
      <c r="VOC116" s="45"/>
      <c r="VOD116" s="45"/>
      <c r="VOE116" s="45"/>
      <c r="VOF116" s="45"/>
      <c r="VOG116" s="45"/>
      <c r="VOH116" s="45"/>
      <c r="VOI116" s="45"/>
      <c r="VOJ116" s="45"/>
      <c r="VOK116" s="45"/>
      <c r="VOL116" s="45"/>
      <c r="VOM116" s="45"/>
      <c r="VON116" s="45"/>
      <c r="VOO116" s="45"/>
      <c r="VOP116" s="45"/>
      <c r="VOQ116" s="45"/>
      <c r="VOR116" s="45"/>
      <c r="VOS116" s="45"/>
      <c r="VOT116" s="45"/>
      <c r="VOU116" s="45"/>
      <c r="VOV116" s="45"/>
      <c r="VOW116" s="45"/>
      <c r="VOX116" s="45"/>
      <c r="VOY116" s="45"/>
      <c r="VOZ116" s="45"/>
      <c r="VPA116" s="45"/>
      <c r="VPB116" s="45"/>
      <c r="VPC116" s="45"/>
      <c r="VPD116" s="45"/>
      <c r="VPE116" s="45"/>
      <c r="VPF116" s="45"/>
      <c r="VPG116" s="45"/>
      <c r="VPH116" s="45"/>
      <c r="VPI116" s="45"/>
      <c r="VPJ116" s="45"/>
      <c r="VPK116" s="45"/>
      <c r="VPL116" s="45"/>
      <c r="VPM116" s="45"/>
      <c r="VPN116" s="45"/>
      <c r="VPO116" s="45"/>
      <c r="VPP116" s="45"/>
      <c r="VPQ116" s="45"/>
      <c r="VPR116" s="45"/>
      <c r="VPS116" s="45"/>
      <c r="VPT116" s="45"/>
      <c r="VPU116" s="45"/>
      <c r="VPV116" s="45"/>
      <c r="VPW116" s="45"/>
      <c r="VPX116" s="45"/>
      <c r="VPY116" s="45"/>
      <c r="VPZ116" s="45"/>
      <c r="VQA116" s="45"/>
      <c r="VQB116" s="45"/>
      <c r="VQC116" s="45"/>
      <c r="VQD116" s="45"/>
      <c r="VQE116" s="45"/>
      <c r="VQF116" s="45"/>
      <c r="VQG116" s="45"/>
      <c r="VQH116" s="45"/>
      <c r="VQI116" s="45"/>
      <c r="VQJ116" s="45"/>
      <c r="VQK116" s="45"/>
      <c r="VQL116" s="45"/>
      <c r="VQM116" s="45"/>
      <c r="VQN116" s="45"/>
      <c r="VQO116" s="45"/>
      <c r="VQP116" s="45"/>
      <c r="VQQ116" s="45"/>
      <c r="VQR116" s="45"/>
      <c r="VQS116" s="45"/>
      <c r="VQT116" s="45"/>
      <c r="VQU116" s="45"/>
      <c r="VQV116" s="45"/>
      <c r="VQW116" s="45"/>
      <c r="VQX116" s="45"/>
      <c r="VQY116" s="45"/>
      <c r="VQZ116" s="45"/>
      <c r="VRA116" s="45"/>
      <c r="VRB116" s="45"/>
      <c r="VRC116" s="45"/>
      <c r="VRD116" s="45"/>
      <c r="VRE116" s="45"/>
      <c r="VRF116" s="45"/>
      <c r="VRG116" s="45"/>
      <c r="VRH116" s="45"/>
      <c r="VRI116" s="45"/>
      <c r="VRJ116" s="45"/>
      <c r="VRK116" s="45"/>
      <c r="VRL116" s="45"/>
      <c r="VRM116" s="45"/>
      <c r="VRN116" s="45"/>
      <c r="VRO116" s="45"/>
      <c r="VRP116" s="45"/>
      <c r="VRQ116" s="45"/>
      <c r="VRR116" s="45"/>
      <c r="VRS116" s="45"/>
      <c r="VRT116" s="45"/>
      <c r="VRU116" s="45"/>
      <c r="VRV116" s="45"/>
      <c r="VRW116" s="45"/>
      <c r="VRX116" s="45"/>
      <c r="VRY116" s="45"/>
      <c r="VRZ116" s="45"/>
      <c r="VSA116" s="45"/>
      <c r="VSB116" s="45"/>
      <c r="VSC116" s="45"/>
      <c r="VSD116" s="45"/>
      <c r="VSE116" s="45"/>
      <c r="VSF116" s="45"/>
      <c r="VSG116" s="45"/>
      <c r="VSH116" s="45"/>
      <c r="VSI116" s="45"/>
      <c r="VSJ116" s="45"/>
      <c r="VSK116" s="45"/>
      <c r="VSL116" s="45"/>
      <c r="VSM116" s="45"/>
      <c r="VSN116" s="45"/>
      <c r="VSO116" s="45"/>
      <c r="VSP116" s="45"/>
      <c r="VSQ116" s="45"/>
      <c r="VSR116" s="45"/>
      <c r="VSS116" s="45"/>
      <c r="VST116" s="45"/>
      <c r="VSU116" s="45"/>
      <c r="VSV116" s="45"/>
      <c r="VSW116" s="45"/>
      <c r="VSX116" s="45"/>
      <c r="VSY116" s="45"/>
      <c r="VSZ116" s="45"/>
      <c r="VTA116" s="45"/>
      <c r="VTB116" s="45"/>
      <c r="VTC116" s="45"/>
      <c r="VTD116" s="45"/>
      <c r="VTE116" s="45"/>
      <c r="VTF116" s="45"/>
      <c r="VTG116" s="45"/>
      <c r="VTH116" s="45"/>
      <c r="VTI116" s="45"/>
      <c r="VTJ116" s="45"/>
      <c r="VTK116" s="45"/>
      <c r="VTL116" s="45"/>
      <c r="VTM116" s="45"/>
      <c r="VTN116" s="45"/>
      <c r="VTO116" s="45"/>
      <c r="VTP116" s="45"/>
      <c r="VTQ116" s="45"/>
      <c r="VTR116" s="45"/>
      <c r="VTS116" s="45"/>
      <c r="VTT116" s="45"/>
      <c r="VTU116" s="45"/>
      <c r="VTV116" s="45"/>
      <c r="VTW116" s="45"/>
      <c r="VTX116" s="45"/>
      <c r="VTY116" s="45"/>
      <c r="VTZ116" s="45"/>
      <c r="VUA116" s="45"/>
      <c r="VUB116" s="45"/>
      <c r="VUC116" s="45"/>
      <c r="VUD116" s="45"/>
      <c r="VUE116" s="45"/>
      <c r="VUF116" s="45"/>
      <c r="VUG116" s="45"/>
      <c r="VUH116" s="45"/>
      <c r="VUI116" s="45"/>
      <c r="VUJ116" s="45"/>
      <c r="VUK116" s="45"/>
      <c r="VUL116" s="45"/>
      <c r="VUM116" s="45"/>
      <c r="VUN116" s="45"/>
      <c r="VUO116" s="45"/>
      <c r="VUP116" s="45"/>
      <c r="VUQ116" s="45"/>
      <c r="VUR116" s="45"/>
      <c r="VUS116" s="45"/>
      <c r="VUT116" s="45"/>
      <c r="VUU116" s="45"/>
      <c r="VUV116" s="45"/>
      <c r="VUW116" s="45"/>
      <c r="VUX116" s="45"/>
      <c r="VUY116" s="45"/>
      <c r="VUZ116" s="45"/>
      <c r="VVA116" s="45"/>
      <c r="VVB116" s="45"/>
      <c r="VVC116" s="45"/>
      <c r="VVD116" s="45"/>
      <c r="VVE116" s="45"/>
      <c r="VVF116" s="45"/>
      <c r="VVG116" s="45"/>
      <c r="VVH116" s="45"/>
      <c r="VVI116" s="45"/>
      <c r="VVJ116" s="45"/>
      <c r="VVK116" s="45"/>
      <c r="VVL116" s="45"/>
      <c r="VVM116" s="45"/>
      <c r="VVN116" s="45"/>
      <c r="VVO116" s="45"/>
      <c r="VVP116" s="45"/>
      <c r="VVQ116" s="45"/>
      <c r="VVR116" s="45"/>
      <c r="VVS116" s="45"/>
      <c r="VVT116" s="45"/>
      <c r="VVU116" s="45"/>
      <c r="VVV116" s="45"/>
      <c r="VVW116" s="45"/>
      <c r="VVX116" s="45"/>
      <c r="VVY116" s="45"/>
      <c r="VVZ116" s="45"/>
      <c r="VWA116" s="45"/>
      <c r="VWB116" s="45"/>
      <c r="VWC116" s="45"/>
      <c r="VWD116" s="45"/>
      <c r="VWE116" s="45"/>
      <c r="VWF116" s="45"/>
      <c r="VWG116" s="45"/>
      <c r="VWH116" s="45"/>
      <c r="VWI116" s="45"/>
      <c r="VWJ116" s="45"/>
      <c r="VWK116" s="45"/>
      <c r="VWL116" s="45"/>
      <c r="VWM116" s="45"/>
      <c r="VWN116" s="45"/>
      <c r="VWO116" s="45"/>
      <c r="VWP116" s="45"/>
      <c r="VWQ116" s="45"/>
      <c r="VWR116" s="45"/>
      <c r="VWS116" s="45"/>
      <c r="VWT116" s="45"/>
      <c r="VWU116" s="45"/>
      <c r="VWV116" s="45"/>
      <c r="VWW116" s="45"/>
      <c r="VWX116" s="45"/>
      <c r="VWY116" s="45"/>
      <c r="VWZ116" s="45"/>
      <c r="VXA116" s="45"/>
      <c r="VXB116" s="45"/>
      <c r="VXC116" s="45"/>
      <c r="VXD116" s="45"/>
      <c r="VXE116" s="45"/>
      <c r="VXF116" s="45"/>
      <c r="VXG116" s="45"/>
      <c r="VXH116" s="45"/>
      <c r="VXI116" s="45"/>
      <c r="VXJ116" s="45"/>
      <c r="VXK116" s="45"/>
      <c r="VXL116" s="45"/>
      <c r="VXM116" s="45"/>
      <c r="VXN116" s="45"/>
      <c r="VXO116" s="45"/>
      <c r="VXP116" s="45"/>
      <c r="VXQ116" s="45"/>
      <c r="VXR116" s="45"/>
      <c r="VXS116" s="45"/>
      <c r="VXT116" s="45"/>
      <c r="VXU116" s="45"/>
      <c r="VXV116" s="45"/>
      <c r="VXW116" s="45"/>
      <c r="VXX116" s="45"/>
      <c r="VXY116" s="45"/>
      <c r="VXZ116" s="45"/>
      <c r="VYA116" s="45"/>
      <c r="VYB116" s="45"/>
      <c r="VYC116" s="45"/>
      <c r="VYD116" s="45"/>
      <c r="VYE116" s="45"/>
      <c r="VYF116" s="45"/>
      <c r="VYG116" s="45"/>
      <c r="VYH116" s="45"/>
      <c r="VYI116" s="45"/>
      <c r="VYJ116" s="45"/>
      <c r="VYK116" s="45"/>
      <c r="VYL116" s="45"/>
      <c r="VYM116" s="45"/>
      <c r="VYN116" s="45"/>
      <c r="VYO116" s="45"/>
      <c r="VYP116" s="45"/>
      <c r="VYQ116" s="45"/>
      <c r="VYR116" s="45"/>
      <c r="VYS116" s="45"/>
      <c r="VYT116" s="45"/>
      <c r="VYU116" s="45"/>
      <c r="VYV116" s="45"/>
      <c r="VYW116" s="45"/>
      <c r="VYX116" s="45"/>
      <c r="VYY116" s="45"/>
      <c r="VYZ116" s="45"/>
      <c r="VZA116" s="45"/>
      <c r="VZB116" s="45"/>
      <c r="VZC116" s="45"/>
      <c r="VZD116" s="45"/>
      <c r="VZE116" s="45"/>
      <c r="VZF116" s="45"/>
      <c r="VZG116" s="45"/>
      <c r="VZH116" s="45"/>
      <c r="VZI116" s="45"/>
      <c r="VZJ116" s="45"/>
      <c r="VZK116" s="45"/>
      <c r="VZL116" s="45"/>
      <c r="VZM116" s="45"/>
      <c r="VZN116" s="45"/>
      <c r="VZO116" s="45"/>
      <c r="VZP116" s="45"/>
      <c r="VZQ116" s="45"/>
      <c r="VZR116" s="45"/>
      <c r="VZS116" s="45"/>
      <c r="VZT116" s="45"/>
      <c r="VZU116" s="45"/>
      <c r="VZV116" s="45"/>
      <c r="VZW116" s="45"/>
      <c r="VZX116" s="45"/>
      <c r="VZY116" s="45"/>
      <c r="VZZ116" s="45"/>
      <c r="WAA116" s="45"/>
      <c r="WAB116" s="45"/>
      <c r="WAC116" s="45"/>
      <c r="WAD116" s="45"/>
      <c r="WAE116" s="45"/>
      <c r="WAF116" s="45"/>
      <c r="WAG116" s="45"/>
      <c r="WAH116" s="45"/>
      <c r="WAI116" s="45"/>
      <c r="WAJ116" s="45"/>
      <c r="WAK116" s="45"/>
      <c r="WAL116" s="45"/>
      <c r="WAM116" s="45"/>
      <c r="WAN116" s="45"/>
      <c r="WAO116" s="45"/>
      <c r="WAP116" s="45"/>
      <c r="WAQ116" s="45"/>
      <c r="WAR116" s="45"/>
      <c r="WAS116" s="45"/>
      <c r="WAT116" s="45"/>
      <c r="WAU116" s="45"/>
      <c r="WAV116" s="45"/>
      <c r="WAW116" s="45"/>
      <c r="WAX116" s="45"/>
      <c r="WAY116" s="45"/>
      <c r="WAZ116" s="45"/>
      <c r="WBA116" s="45"/>
      <c r="WBB116" s="45"/>
      <c r="WBC116" s="45"/>
      <c r="WBD116" s="45"/>
      <c r="WBE116" s="45"/>
      <c r="WBF116" s="45"/>
      <c r="WBG116" s="45"/>
      <c r="WBH116" s="45"/>
      <c r="WBI116" s="45"/>
      <c r="WBJ116" s="45"/>
      <c r="WBK116" s="45"/>
      <c r="WBL116" s="45"/>
      <c r="WBM116" s="45"/>
      <c r="WBN116" s="45"/>
      <c r="WBO116" s="45"/>
      <c r="WBP116" s="45"/>
      <c r="WBQ116" s="45"/>
      <c r="WBR116" s="45"/>
      <c r="WBS116" s="45"/>
      <c r="WBT116" s="45"/>
      <c r="WBU116" s="45"/>
      <c r="WBV116" s="45"/>
      <c r="WBW116" s="45"/>
      <c r="WBX116" s="45"/>
      <c r="WBY116" s="45"/>
      <c r="WBZ116" s="45"/>
      <c r="WCA116" s="45"/>
      <c r="WCB116" s="45"/>
      <c r="WCC116" s="45"/>
      <c r="WCD116" s="45"/>
      <c r="WCE116" s="45"/>
      <c r="WCF116" s="45"/>
      <c r="WCG116" s="45"/>
      <c r="WCH116" s="45"/>
      <c r="WCI116" s="45"/>
      <c r="WCJ116" s="45"/>
      <c r="WCK116" s="45"/>
      <c r="WCL116" s="45"/>
      <c r="WCM116" s="45"/>
      <c r="WCN116" s="45"/>
      <c r="WCO116" s="45"/>
      <c r="WCP116" s="45"/>
      <c r="WCQ116" s="45"/>
      <c r="WCR116" s="45"/>
      <c r="WCS116" s="45"/>
      <c r="WCT116" s="45"/>
      <c r="WCU116" s="45"/>
      <c r="WCV116" s="45"/>
      <c r="WCW116" s="45"/>
      <c r="WCX116" s="45"/>
      <c r="WCY116" s="45"/>
      <c r="WCZ116" s="45"/>
      <c r="WDA116" s="45"/>
      <c r="WDB116" s="45"/>
      <c r="WDC116" s="45"/>
      <c r="WDD116" s="45"/>
      <c r="WDE116" s="45"/>
      <c r="WDF116" s="45"/>
      <c r="WDG116" s="45"/>
      <c r="WDH116" s="45"/>
      <c r="WDI116" s="45"/>
      <c r="WDJ116" s="45"/>
      <c r="WDK116" s="45"/>
      <c r="WDL116" s="45"/>
      <c r="WDM116" s="45"/>
      <c r="WDN116" s="45"/>
      <c r="WDO116" s="45"/>
      <c r="WDP116" s="45"/>
      <c r="WDQ116" s="45"/>
      <c r="WDR116" s="45"/>
      <c r="WDS116" s="45"/>
      <c r="WDT116" s="45"/>
      <c r="WDU116" s="45"/>
      <c r="WDV116" s="45"/>
      <c r="WDW116" s="45"/>
      <c r="WDX116" s="45"/>
      <c r="WDY116" s="45"/>
      <c r="WDZ116" s="45"/>
      <c r="WEA116" s="45"/>
      <c r="WEB116" s="45"/>
      <c r="WEC116" s="45"/>
      <c r="WED116" s="45"/>
      <c r="WEE116" s="45"/>
      <c r="WEF116" s="45"/>
      <c r="WEG116" s="45"/>
      <c r="WEH116" s="45"/>
      <c r="WEI116" s="45"/>
      <c r="WEJ116" s="45"/>
      <c r="WEK116" s="45"/>
      <c r="WEL116" s="45"/>
      <c r="WEM116" s="45"/>
      <c r="WEN116" s="45"/>
      <c r="WEO116" s="45"/>
      <c r="WEP116" s="45"/>
      <c r="WEQ116" s="45"/>
      <c r="WER116" s="45"/>
      <c r="WES116" s="45"/>
      <c r="WET116" s="45"/>
      <c r="WEU116" s="45"/>
      <c r="WEV116" s="45"/>
      <c r="WEW116" s="45"/>
      <c r="WEX116" s="45"/>
      <c r="WEY116" s="45"/>
      <c r="WEZ116" s="45"/>
      <c r="WFA116" s="45"/>
      <c r="WFB116" s="45"/>
      <c r="WFC116" s="45"/>
      <c r="WFD116" s="45"/>
      <c r="WFE116" s="45"/>
      <c r="WFF116" s="45"/>
      <c r="WFG116" s="45"/>
      <c r="WFH116" s="45"/>
      <c r="WFI116" s="45"/>
      <c r="WFJ116" s="45"/>
      <c r="WFK116" s="45"/>
      <c r="WFL116" s="45"/>
      <c r="WFM116" s="45"/>
      <c r="WFN116" s="45"/>
      <c r="WFO116" s="45"/>
      <c r="WFP116" s="45"/>
      <c r="WFQ116" s="45"/>
      <c r="WFR116" s="45"/>
      <c r="WFS116" s="45"/>
      <c r="WFT116" s="45"/>
      <c r="WFU116" s="45"/>
      <c r="WFV116" s="45"/>
      <c r="WFW116" s="45"/>
      <c r="WFX116" s="45"/>
      <c r="WFY116" s="45"/>
      <c r="WFZ116" s="45"/>
      <c r="WGA116" s="45"/>
      <c r="WGB116" s="45"/>
      <c r="WGC116" s="45"/>
      <c r="WGD116" s="45"/>
      <c r="WGE116" s="45"/>
      <c r="WGF116" s="45"/>
      <c r="WGG116" s="45"/>
      <c r="WGH116" s="45"/>
      <c r="WGI116" s="45"/>
      <c r="WGJ116" s="45"/>
      <c r="WGK116" s="45"/>
      <c r="WGL116" s="45"/>
      <c r="WGM116" s="45"/>
      <c r="WGN116" s="45"/>
      <c r="WGO116" s="45"/>
      <c r="WGP116" s="45"/>
      <c r="WGQ116" s="45"/>
      <c r="WGR116" s="45"/>
      <c r="WGS116" s="45"/>
      <c r="WGT116" s="45"/>
      <c r="WGU116" s="45"/>
      <c r="WGV116" s="45"/>
      <c r="WGW116" s="45"/>
      <c r="WGX116" s="45"/>
      <c r="WGY116" s="45"/>
      <c r="WGZ116" s="45"/>
      <c r="WHA116" s="45"/>
      <c r="WHB116" s="45"/>
      <c r="WHC116" s="45"/>
      <c r="WHD116" s="45"/>
      <c r="WHE116" s="45"/>
      <c r="WHF116" s="45"/>
      <c r="WHG116" s="45"/>
      <c r="WHH116" s="45"/>
      <c r="WHI116" s="45"/>
      <c r="WHJ116" s="45"/>
      <c r="WHK116" s="45"/>
      <c r="WHL116" s="45"/>
      <c r="WHM116" s="45"/>
      <c r="WHN116" s="45"/>
      <c r="WHO116" s="45"/>
      <c r="WHP116" s="45"/>
      <c r="WHQ116" s="45"/>
      <c r="WHR116" s="45"/>
      <c r="WHS116" s="45"/>
      <c r="WHT116" s="45"/>
      <c r="WHU116" s="45"/>
      <c r="WHV116" s="45"/>
      <c r="WHW116" s="45"/>
      <c r="WHX116" s="45"/>
      <c r="WHY116" s="45"/>
      <c r="WHZ116" s="45"/>
      <c r="WIA116" s="45"/>
      <c r="WIB116" s="45"/>
      <c r="WIC116" s="45"/>
      <c r="WID116" s="45"/>
      <c r="WIE116" s="45"/>
      <c r="WIF116" s="45"/>
      <c r="WIG116" s="45"/>
      <c r="WIH116" s="45"/>
      <c r="WII116" s="45"/>
      <c r="WIJ116" s="45"/>
      <c r="WIK116" s="45"/>
      <c r="WIL116" s="45"/>
      <c r="WIM116" s="45"/>
      <c r="WIN116" s="45"/>
      <c r="WIO116" s="45"/>
      <c r="WIP116" s="45"/>
      <c r="WIQ116" s="45"/>
      <c r="WIR116" s="45"/>
      <c r="WIS116" s="45"/>
      <c r="WIT116" s="45"/>
      <c r="WIU116" s="45"/>
      <c r="WIV116" s="45"/>
      <c r="WIW116" s="45"/>
      <c r="WIX116" s="45"/>
      <c r="WIY116" s="45"/>
      <c r="WIZ116" s="45"/>
      <c r="WJA116" s="45"/>
      <c r="WJB116" s="45"/>
      <c r="WJC116" s="45"/>
      <c r="WJD116" s="45"/>
      <c r="WJE116" s="45"/>
      <c r="WJF116" s="45"/>
      <c r="WJG116" s="45"/>
      <c r="WJH116" s="45"/>
      <c r="WJI116" s="45"/>
      <c r="WJJ116" s="45"/>
      <c r="WJK116" s="45"/>
      <c r="WJL116" s="45"/>
      <c r="WJM116" s="45"/>
      <c r="WJN116" s="45"/>
      <c r="WJO116" s="45"/>
      <c r="WJP116" s="45"/>
      <c r="WJQ116" s="45"/>
      <c r="WJR116" s="45"/>
      <c r="WJS116" s="45"/>
      <c r="WJT116" s="45"/>
      <c r="WJU116" s="45"/>
      <c r="WJV116" s="45"/>
      <c r="WJW116" s="45"/>
      <c r="WJX116" s="45"/>
      <c r="WJY116" s="45"/>
      <c r="WJZ116" s="45"/>
      <c r="WKA116" s="45"/>
      <c r="WKB116" s="45"/>
      <c r="WKC116" s="45"/>
      <c r="WKD116" s="45"/>
      <c r="WKE116" s="45"/>
      <c r="WKF116" s="45"/>
      <c r="WKG116" s="45"/>
      <c r="WKH116" s="45"/>
      <c r="WKI116" s="45"/>
      <c r="WKJ116" s="45"/>
      <c r="WKK116" s="45"/>
      <c r="WKL116" s="45"/>
      <c r="WKM116" s="45"/>
      <c r="WKN116" s="45"/>
      <c r="WKO116" s="45"/>
      <c r="WKP116" s="45"/>
      <c r="WKQ116" s="45"/>
      <c r="WKR116" s="45"/>
      <c r="WKS116" s="45"/>
      <c r="WKT116" s="45"/>
      <c r="WKU116" s="45"/>
      <c r="WKV116" s="45"/>
      <c r="WKW116" s="45"/>
      <c r="WKX116" s="45"/>
      <c r="WKY116" s="45"/>
      <c r="WKZ116" s="45"/>
      <c r="WLA116" s="45"/>
      <c r="WLB116" s="45"/>
      <c r="WLC116" s="45"/>
      <c r="WLD116" s="45"/>
      <c r="WLE116" s="45"/>
      <c r="WLF116" s="45"/>
      <c r="WLG116" s="45"/>
      <c r="WLH116" s="45"/>
      <c r="WLI116" s="45"/>
      <c r="WLJ116" s="45"/>
      <c r="WLK116" s="45"/>
      <c r="WLL116" s="45"/>
      <c r="WLM116" s="45"/>
      <c r="WLN116" s="45"/>
      <c r="WLO116" s="45"/>
      <c r="WLP116" s="45"/>
      <c r="WLQ116" s="45"/>
      <c r="WLR116" s="45"/>
      <c r="WLS116" s="45"/>
      <c r="WLT116" s="45"/>
      <c r="WLU116" s="45"/>
      <c r="WLV116" s="45"/>
      <c r="WLW116" s="45"/>
      <c r="WLX116" s="45"/>
      <c r="WLY116" s="45"/>
      <c r="WLZ116" s="45"/>
      <c r="WMA116" s="45"/>
      <c r="WMB116" s="45"/>
      <c r="WMC116" s="45"/>
      <c r="WMD116" s="45"/>
      <c r="WME116" s="45"/>
      <c r="WMF116" s="45"/>
      <c r="WMG116" s="45"/>
      <c r="WMH116" s="45"/>
      <c r="WMI116" s="45"/>
      <c r="WMJ116" s="45"/>
      <c r="WMK116" s="45"/>
      <c r="WML116" s="45"/>
      <c r="WMM116" s="45"/>
      <c r="WMN116" s="45"/>
      <c r="WMO116" s="45"/>
      <c r="WMP116" s="45"/>
      <c r="WMQ116" s="45"/>
      <c r="WMR116" s="45"/>
      <c r="WMS116" s="45"/>
      <c r="WMT116" s="45"/>
      <c r="WMU116" s="45"/>
      <c r="WMV116" s="45"/>
      <c r="WMW116" s="45"/>
      <c r="WMX116" s="45"/>
      <c r="WMY116" s="45"/>
      <c r="WMZ116" s="45"/>
      <c r="WNA116" s="45"/>
      <c r="WNB116" s="45"/>
      <c r="WNC116" s="45"/>
      <c r="WND116" s="45"/>
      <c r="WNE116" s="45"/>
      <c r="WNF116" s="45"/>
      <c r="WNG116" s="45"/>
      <c r="WNH116" s="45"/>
      <c r="WNI116" s="45"/>
      <c r="WNJ116" s="45"/>
      <c r="WNK116" s="45"/>
      <c r="WNL116" s="45"/>
      <c r="WNM116" s="45"/>
      <c r="WNN116" s="45"/>
      <c r="WNO116" s="45"/>
      <c r="WNP116" s="45"/>
      <c r="WNQ116" s="45"/>
      <c r="WNR116" s="45"/>
      <c r="WNS116" s="45"/>
      <c r="WNT116" s="45"/>
      <c r="WNU116" s="45"/>
      <c r="WNV116" s="45"/>
      <c r="WNW116" s="45"/>
      <c r="WNX116" s="45"/>
      <c r="WNY116" s="45"/>
      <c r="WNZ116" s="45"/>
      <c r="WOA116" s="45"/>
      <c r="WOB116" s="45"/>
      <c r="WOC116" s="45"/>
      <c r="WOD116" s="45"/>
      <c r="WOE116" s="45"/>
      <c r="WOF116" s="45"/>
      <c r="WOG116" s="45"/>
      <c r="WOH116" s="45"/>
      <c r="WOI116" s="45"/>
      <c r="WOJ116" s="45"/>
      <c r="WOK116" s="45"/>
      <c r="WOL116" s="45"/>
      <c r="WOM116" s="45"/>
      <c r="WON116" s="45"/>
      <c r="WOO116" s="45"/>
      <c r="WOP116" s="45"/>
      <c r="WOQ116" s="45"/>
      <c r="WOR116" s="45"/>
      <c r="WOS116" s="45"/>
      <c r="WOT116" s="45"/>
      <c r="WOU116" s="45"/>
      <c r="WOV116" s="45"/>
      <c r="WOW116" s="45"/>
      <c r="WOX116" s="45"/>
      <c r="WOY116" s="45"/>
      <c r="WOZ116" s="45"/>
      <c r="WPA116" s="45"/>
      <c r="WPB116" s="45"/>
      <c r="WPC116" s="45"/>
      <c r="WPD116" s="45"/>
      <c r="WPE116" s="45"/>
      <c r="WPF116" s="45"/>
      <c r="WPG116" s="45"/>
      <c r="WPH116" s="45"/>
      <c r="WPI116" s="45"/>
      <c r="WPJ116" s="45"/>
      <c r="WPK116" s="45"/>
      <c r="WPL116" s="45"/>
      <c r="WPM116" s="45"/>
      <c r="WPN116" s="45"/>
      <c r="WPO116" s="45"/>
      <c r="WPP116" s="45"/>
      <c r="WPQ116" s="45"/>
      <c r="WPR116" s="45"/>
      <c r="WPS116" s="45"/>
      <c r="WPT116" s="45"/>
      <c r="WPU116" s="45"/>
      <c r="WPV116" s="45"/>
      <c r="WPW116" s="45"/>
      <c r="WPX116" s="45"/>
      <c r="WPY116" s="45"/>
      <c r="WPZ116" s="45"/>
      <c r="WQA116" s="45"/>
      <c r="WQB116" s="45"/>
      <c r="WQC116" s="45"/>
      <c r="WQD116" s="45"/>
      <c r="WQE116" s="45"/>
      <c r="WQF116" s="45"/>
      <c r="WQG116" s="45"/>
      <c r="WQH116" s="45"/>
      <c r="WQI116" s="45"/>
      <c r="WQJ116" s="45"/>
      <c r="WQK116" s="45"/>
      <c r="WQL116" s="45"/>
      <c r="WQM116" s="45"/>
      <c r="WQN116" s="45"/>
      <c r="WQO116" s="45"/>
      <c r="WQP116" s="45"/>
      <c r="WQQ116" s="45"/>
      <c r="WQR116" s="45"/>
      <c r="WQS116" s="45"/>
      <c r="WQT116" s="45"/>
      <c r="WQU116" s="45"/>
      <c r="WQV116" s="45"/>
      <c r="WQW116" s="45"/>
      <c r="WQX116" s="45"/>
      <c r="WQY116" s="45"/>
      <c r="WQZ116" s="45"/>
      <c r="WRA116" s="45"/>
      <c r="WRB116" s="45"/>
      <c r="WRC116" s="45"/>
      <c r="WRD116" s="45"/>
      <c r="WRE116" s="45"/>
      <c r="WRF116" s="45"/>
      <c r="WRG116" s="45"/>
      <c r="WRH116" s="45"/>
      <c r="WRI116" s="45"/>
      <c r="WRJ116" s="45"/>
      <c r="WRK116" s="45"/>
      <c r="WRL116" s="45"/>
      <c r="WRM116" s="45"/>
      <c r="WRN116" s="45"/>
      <c r="WRO116" s="45"/>
      <c r="WRP116" s="45"/>
      <c r="WRQ116" s="45"/>
      <c r="WRR116" s="45"/>
      <c r="WRS116" s="45"/>
      <c r="WRT116" s="45"/>
      <c r="WRU116" s="45"/>
      <c r="WRV116" s="45"/>
      <c r="WRW116" s="45"/>
      <c r="WRX116" s="45"/>
      <c r="WRY116" s="45"/>
      <c r="WRZ116" s="45"/>
      <c r="WSA116" s="45"/>
      <c r="WSB116" s="45"/>
      <c r="WSC116" s="45"/>
      <c r="WSD116" s="45"/>
      <c r="WSE116" s="45"/>
      <c r="WSF116" s="45"/>
      <c r="WSG116" s="45"/>
      <c r="WSH116" s="45"/>
      <c r="WSI116" s="45"/>
      <c r="WSJ116" s="45"/>
      <c r="WSK116" s="45"/>
      <c r="WSL116" s="45"/>
      <c r="WSM116" s="45"/>
      <c r="WSN116" s="45"/>
      <c r="WSO116" s="45"/>
      <c r="WSP116" s="45"/>
      <c r="WSQ116" s="45"/>
      <c r="WSR116" s="45"/>
      <c r="WSS116" s="45"/>
      <c r="WST116" s="45"/>
      <c r="WSU116" s="45"/>
      <c r="WSV116" s="45"/>
      <c r="WSW116" s="45"/>
      <c r="WSX116" s="45"/>
      <c r="WSY116" s="45"/>
      <c r="WSZ116" s="45"/>
      <c r="WTA116" s="45"/>
      <c r="WTB116" s="45"/>
      <c r="WTC116" s="45"/>
      <c r="WTD116" s="45"/>
      <c r="WTE116" s="45"/>
      <c r="WTF116" s="45"/>
      <c r="WTG116" s="45"/>
      <c r="WTH116" s="45"/>
      <c r="WTI116" s="45"/>
      <c r="WTJ116" s="45"/>
      <c r="WTK116" s="45"/>
      <c r="WTL116" s="45"/>
      <c r="WTM116" s="45"/>
      <c r="WTN116" s="45"/>
      <c r="WTO116" s="45"/>
      <c r="WTP116" s="45"/>
      <c r="WTQ116" s="45"/>
      <c r="WTR116" s="45"/>
      <c r="WTS116" s="45"/>
      <c r="WTT116" s="45"/>
      <c r="WTU116" s="45"/>
      <c r="WTV116" s="45"/>
      <c r="WTW116" s="45"/>
      <c r="WTX116" s="45"/>
      <c r="WTY116" s="45"/>
      <c r="WTZ116" s="45"/>
      <c r="WUA116" s="45"/>
      <c r="WUB116" s="45"/>
      <c r="WUC116" s="45"/>
      <c r="WUD116" s="45"/>
      <c r="WUE116" s="45"/>
      <c r="WUF116" s="45"/>
      <c r="WUG116" s="45"/>
      <c r="WUH116" s="45"/>
      <c r="WUI116" s="45"/>
      <c r="WUJ116" s="45"/>
      <c r="WUK116" s="45"/>
      <c r="WUL116" s="45"/>
      <c r="WUM116" s="45"/>
      <c r="WUN116" s="45"/>
      <c r="WUO116" s="45"/>
      <c r="WUP116" s="45"/>
      <c r="WUQ116" s="45"/>
      <c r="WUR116" s="45"/>
      <c r="WUS116" s="45"/>
      <c r="WUT116" s="45"/>
      <c r="WUU116" s="45"/>
      <c r="WUV116" s="45"/>
      <c r="WUW116" s="45"/>
      <c r="WUX116" s="45"/>
      <c r="WUY116" s="45"/>
      <c r="WUZ116" s="45"/>
      <c r="WVA116" s="45"/>
      <c r="WVB116" s="45"/>
      <c r="WVC116" s="45"/>
      <c r="WVD116" s="45"/>
      <c r="WVE116" s="45"/>
      <c r="WVF116" s="45"/>
      <c r="WVG116" s="45"/>
      <c r="WVH116" s="45"/>
      <c r="WVI116" s="45"/>
      <c r="WVJ116" s="45"/>
      <c r="WVK116" s="45"/>
      <c r="WVL116" s="45"/>
      <c r="WVM116" s="45"/>
      <c r="WVN116" s="45"/>
      <c r="WVO116" s="45"/>
      <c r="WVP116" s="45"/>
      <c r="WVQ116" s="45"/>
      <c r="WVR116" s="45"/>
      <c r="WVS116" s="45"/>
      <c r="WVT116" s="45"/>
      <c r="WVU116" s="45"/>
      <c r="WVV116" s="45"/>
      <c r="WVW116" s="45"/>
      <c r="WVX116" s="45"/>
      <c r="WVY116" s="45"/>
      <c r="WVZ116" s="45"/>
      <c r="WWA116" s="45"/>
      <c r="WWB116" s="45"/>
      <c r="WWC116" s="45"/>
      <c r="WWD116" s="45"/>
      <c r="WWE116" s="45"/>
      <c r="WWF116" s="45"/>
      <c r="WWG116" s="45"/>
      <c r="WWH116" s="45"/>
      <c r="WWI116" s="45"/>
      <c r="WWJ116" s="45"/>
      <c r="WWK116" s="45"/>
      <c r="WWL116" s="45"/>
      <c r="WWM116" s="45"/>
      <c r="WWN116" s="45"/>
      <c r="WWO116" s="45"/>
      <c r="WWP116" s="45"/>
      <c r="WWQ116" s="45"/>
      <c r="WWR116" s="45"/>
      <c r="WWS116" s="45"/>
      <c r="WWT116" s="45"/>
      <c r="WWU116" s="45"/>
      <c r="WWV116" s="45"/>
      <c r="WWW116" s="45"/>
      <c r="WWX116" s="45"/>
      <c r="WWY116" s="45"/>
      <c r="WWZ116" s="45"/>
      <c r="WXA116" s="45"/>
      <c r="WXB116" s="45"/>
      <c r="WXC116" s="45"/>
      <c r="WXD116" s="45"/>
      <c r="WXE116" s="45"/>
      <c r="WXF116" s="45"/>
      <c r="WXG116" s="45"/>
      <c r="WXH116" s="45"/>
      <c r="WXI116" s="45"/>
      <c r="WXJ116" s="45"/>
      <c r="WXK116" s="45"/>
      <c r="WXL116" s="45"/>
      <c r="WXM116" s="45"/>
      <c r="WXN116" s="45"/>
      <c r="WXO116" s="45"/>
      <c r="WXP116" s="45"/>
      <c r="WXQ116" s="45"/>
      <c r="WXR116" s="45"/>
      <c r="WXS116" s="45"/>
      <c r="WXT116" s="45"/>
      <c r="WXU116" s="45"/>
      <c r="WXV116" s="45"/>
      <c r="WXW116" s="45"/>
      <c r="WXX116" s="45"/>
      <c r="WXY116" s="45"/>
      <c r="WXZ116" s="45"/>
      <c r="WYA116" s="45"/>
      <c r="WYB116" s="45"/>
      <c r="WYC116" s="45"/>
      <c r="WYD116" s="45"/>
      <c r="WYE116" s="45"/>
      <c r="WYF116" s="45"/>
      <c r="WYG116" s="45"/>
      <c r="WYH116" s="45"/>
      <c r="WYI116" s="45"/>
      <c r="WYJ116" s="45"/>
      <c r="WYK116" s="45"/>
      <c r="WYL116" s="45"/>
      <c r="WYM116" s="45"/>
      <c r="WYN116" s="45"/>
      <c r="WYO116" s="45"/>
      <c r="WYP116" s="45"/>
      <c r="WYQ116" s="45"/>
      <c r="WYR116" s="45"/>
      <c r="WYS116" s="45"/>
      <c r="WYT116" s="45"/>
      <c r="WYU116" s="45"/>
      <c r="WYV116" s="45"/>
      <c r="WYW116" s="45"/>
      <c r="WYX116" s="45"/>
      <c r="WYY116" s="45"/>
      <c r="WYZ116" s="45"/>
      <c r="WZA116" s="45"/>
      <c r="WZB116" s="45"/>
      <c r="WZC116" s="45"/>
      <c r="WZD116" s="45"/>
      <c r="WZE116" s="45"/>
      <c r="WZF116" s="45"/>
      <c r="WZG116" s="45"/>
      <c r="WZH116" s="45"/>
      <c r="WZI116" s="45"/>
      <c r="WZJ116" s="45"/>
      <c r="WZK116" s="45"/>
      <c r="WZL116" s="45"/>
      <c r="WZM116" s="45"/>
      <c r="WZN116" s="45"/>
      <c r="WZO116" s="45"/>
      <c r="WZP116" s="45"/>
      <c r="WZQ116" s="45"/>
      <c r="WZR116" s="45"/>
      <c r="WZS116" s="45"/>
      <c r="WZT116" s="45"/>
      <c r="WZU116" s="45"/>
      <c r="WZV116" s="45"/>
      <c r="WZW116" s="45"/>
      <c r="WZX116" s="45"/>
      <c r="WZY116" s="45"/>
      <c r="WZZ116" s="45"/>
      <c r="XAA116" s="45"/>
      <c r="XAB116" s="45"/>
      <c r="XAC116" s="45"/>
      <c r="XAD116" s="45"/>
      <c r="XAE116" s="45"/>
      <c r="XAF116" s="45"/>
      <c r="XAG116" s="45"/>
      <c r="XAH116" s="45"/>
      <c r="XAI116" s="45"/>
      <c r="XAJ116" s="45"/>
      <c r="XAK116" s="45"/>
      <c r="XAL116" s="45"/>
      <c r="XAM116" s="45"/>
      <c r="XAN116" s="45"/>
      <c r="XAO116" s="45"/>
      <c r="XAP116" s="45"/>
      <c r="XAQ116" s="45"/>
      <c r="XAR116" s="45"/>
      <c r="XAS116" s="45"/>
      <c r="XAT116" s="45"/>
      <c r="XAU116" s="45"/>
      <c r="XAV116" s="45"/>
      <c r="XAW116" s="45"/>
      <c r="XAX116" s="45"/>
      <c r="XAY116" s="45"/>
      <c r="XAZ116" s="45"/>
      <c r="XBA116" s="45"/>
      <c r="XBB116" s="45"/>
      <c r="XBC116" s="45"/>
      <c r="XBD116" s="45"/>
      <c r="XBE116" s="45"/>
      <c r="XBF116" s="45"/>
      <c r="XBG116" s="45"/>
      <c r="XBH116" s="45"/>
      <c r="XBI116" s="45"/>
      <c r="XBJ116" s="45"/>
      <c r="XBK116" s="45"/>
      <c r="XBL116" s="45"/>
      <c r="XBM116" s="45"/>
      <c r="XBN116" s="45"/>
      <c r="XBO116" s="45"/>
      <c r="XBP116" s="45"/>
      <c r="XBQ116" s="45"/>
      <c r="XBR116" s="45"/>
      <c r="XBS116" s="45"/>
      <c r="XBT116" s="45"/>
      <c r="XBU116" s="45"/>
      <c r="XBV116" s="45"/>
      <c r="XBW116" s="45"/>
      <c r="XBX116" s="45"/>
      <c r="XBY116" s="45"/>
      <c r="XBZ116" s="45"/>
      <c r="XCA116" s="45"/>
      <c r="XCB116" s="45"/>
      <c r="XCC116" s="45"/>
      <c r="XCD116" s="45"/>
      <c r="XCE116" s="45"/>
      <c r="XCF116" s="45"/>
      <c r="XCG116" s="45"/>
      <c r="XCH116" s="45"/>
      <c r="XCI116" s="45"/>
      <c r="XCJ116" s="45"/>
      <c r="XCK116" s="45"/>
      <c r="XCL116" s="45"/>
      <c r="XCM116" s="45"/>
      <c r="XCN116" s="45"/>
      <c r="XCO116" s="45"/>
      <c r="XCP116" s="45"/>
      <c r="XCQ116" s="45"/>
      <c r="XCR116" s="45"/>
      <c r="XCS116" s="45"/>
      <c r="XCT116" s="45"/>
      <c r="XCU116" s="45"/>
      <c r="XCV116" s="45"/>
      <c r="XCW116" s="45"/>
      <c r="XCX116" s="45"/>
      <c r="XCY116" s="45"/>
      <c r="XCZ116" s="45"/>
      <c r="XDA116" s="45"/>
      <c r="XDB116" s="45"/>
      <c r="XDC116" s="45"/>
      <c r="XDD116" s="45"/>
      <c r="XDE116" s="45"/>
      <c r="XDF116" s="45"/>
      <c r="XDG116" s="45"/>
      <c r="XDH116" s="45"/>
      <c r="XDI116" s="45"/>
      <c r="XDJ116" s="45"/>
      <c r="XDK116" s="45"/>
      <c r="XDL116" s="45"/>
      <c r="XDM116" s="45"/>
      <c r="XDN116" s="45"/>
      <c r="XDO116" s="45"/>
      <c r="XDP116" s="45"/>
      <c r="XDQ116" s="45"/>
      <c r="XDR116" s="45"/>
      <c r="XDS116" s="45"/>
      <c r="XDT116" s="45"/>
      <c r="XDU116" s="45"/>
      <c r="XDV116" s="45"/>
      <c r="XDW116" s="45"/>
      <c r="XDX116" s="45"/>
      <c r="XDY116" s="45"/>
      <c r="XDZ116" s="45"/>
      <c r="XEA116" s="45"/>
      <c r="XEB116" s="45"/>
      <c r="XEC116" s="45"/>
      <c r="XED116" s="45"/>
      <c r="XEE116" s="45"/>
      <c r="XEF116" s="45"/>
      <c r="XEG116" s="45"/>
      <c r="XEH116" s="45"/>
      <c r="XEI116" s="45"/>
      <c r="XEJ116" s="45"/>
      <c r="XEK116" s="45"/>
      <c r="XEL116" s="45"/>
      <c r="XEM116" s="45"/>
      <c r="XEN116" s="45"/>
      <c r="XEO116" s="45"/>
      <c r="XEP116" s="45"/>
      <c r="XEQ116" s="45"/>
      <c r="XER116" s="45"/>
      <c r="XES116" s="45"/>
      <c r="XET116" s="45"/>
      <c r="XEU116" s="45"/>
      <c r="XEV116" s="45"/>
    </row>
    <row r="117" spans="1:16376" s="39" customFormat="1" ht="33" customHeight="1" x14ac:dyDescent="0.15">
      <c r="A117" s="30" t="s">
        <v>57</v>
      </c>
      <c r="B117" s="36" t="s">
        <v>279</v>
      </c>
      <c r="C117" s="35" t="s">
        <v>280</v>
      </c>
      <c r="D117" s="38">
        <v>270</v>
      </c>
      <c r="E117" s="27" t="s">
        <v>19</v>
      </c>
      <c r="F117" s="26" t="s">
        <v>226</v>
      </c>
      <c r="G117" s="11"/>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45"/>
      <c r="DJ117" s="45"/>
      <c r="DK117" s="45"/>
      <c r="DL117" s="45"/>
      <c r="DM117" s="45"/>
      <c r="DN117" s="45"/>
      <c r="DO117" s="45"/>
      <c r="DP117" s="45"/>
      <c r="DQ117" s="45"/>
      <c r="DR117" s="45"/>
      <c r="DS117" s="45"/>
      <c r="DT117" s="45"/>
      <c r="DU117" s="45"/>
      <c r="DV117" s="45"/>
      <c r="DW117" s="45"/>
      <c r="DX117" s="45"/>
      <c r="DY117" s="45"/>
      <c r="DZ117" s="45"/>
      <c r="EA117" s="45"/>
      <c r="EB117" s="45"/>
      <c r="EC117" s="45"/>
      <c r="ED117" s="45"/>
      <c r="EE117" s="45"/>
      <c r="EF117" s="45"/>
      <c r="EG117" s="45"/>
      <c r="EH117" s="45"/>
      <c r="EI117" s="45"/>
      <c r="EJ117" s="45"/>
      <c r="EK117" s="45"/>
      <c r="EL117" s="45"/>
      <c r="EM117" s="45"/>
      <c r="EN117" s="45"/>
      <c r="EO117" s="45"/>
      <c r="EP117" s="45"/>
      <c r="EQ117" s="45"/>
      <c r="ER117" s="45"/>
      <c r="ES117" s="45"/>
      <c r="ET117" s="45"/>
      <c r="EU117" s="45"/>
      <c r="EV117" s="45"/>
      <c r="EW117" s="45"/>
      <c r="EX117" s="45"/>
      <c r="EY117" s="45"/>
      <c r="EZ117" s="45"/>
      <c r="FA117" s="45"/>
      <c r="FB117" s="45"/>
      <c r="FC117" s="45"/>
      <c r="FD117" s="45"/>
      <c r="FE117" s="45"/>
      <c r="FF117" s="45"/>
      <c r="FG117" s="45"/>
      <c r="FH117" s="45"/>
      <c r="FI117" s="45"/>
      <c r="FJ117" s="45"/>
      <c r="FK117" s="45"/>
      <c r="FL117" s="45"/>
      <c r="FM117" s="45"/>
      <c r="FN117" s="45"/>
      <c r="FO117" s="45"/>
      <c r="FP117" s="45"/>
      <c r="FQ117" s="45"/>
      <c r="FR117" s="45"/>
      <c r="FS117" s="45"/>
      <c r="FT117" s="45"/>
      <c r="FU117" s="45"/>
      <c r="FV117" s="45"/>
      <c r="FW117" s="45"/>
      <c r="FX117" s="45"/>
      <c r="FY117" s="45"/>
      <c r="FZ117" s="45"/>
      <c r="GA117" s="45"/>
      <c r="GB117" s="45"/>
      <c r="GC117" s="45"/>
      <c r="GD117" s="45"/>
      <c r="GE117" s="45"/>
      <c r="GF117" s="45"/>
      <c r="GG117" s="45"/>
      <c r="GH117" s="45"/>
      <c r="GI117" s="45"/>
      <c r="GJ117" s="45"/>
      <c r="GK117" s="45"/>
      <c r="GL117" s="45"/>
      <c r="GM117" s="45"/>
      <c r="GN117" s="45"/>
      <c r="GO117" s="45"/>
      <c r="GP117" s="45"/>
      <c r="GQ117" s="45"/>
      <c r="GR117" s="45"/>
      <c r="GS117" s="45"/>
      <c r="GT117" s="45"/>
      <c r="GU117" s="45"/>
      <c r="GV117" s="45"/>
      <c r="GW117" s="45"/>
      <c r="GX117" s="45"/>
      <c r="GY117" s="45"/>
      <c r="GZ117" s="45"/>
      <c r="HA117" s="45"/>
      <c r="HB117" s="45"/>
      <c r="HC117" s="45"/>
      <c r="HD117" s="45"/>
      <c r="HE117" s="45"/>
      <c r="HF117" s="45"/>
      <c r="HG117" s="45"/>
      <c r="HH117" s="45"/>
      <c r="HI117" s="45"/>
      <c r="HJ117" s="45"/>
      <c r="HK117" s="45"/>
      <c r="HL117" s="45"/>
      <c r="HM117" s="45"/>
      <c r="HN117" s="45"/>
      <c r="HO117" s="45"/>
      <c r="HP117" s="45"/>
      <c r="HQ117" s="45"/>
      <c r="HR117" s="45"/>
      <c r="HS117" s="45"/>
      <c r="HT117" s="45"/>
      <c r="HU117" s="45"/>
      <c r="HV117" s="45"/>
      <c r="HW117" s="45"/>
      <c r="HX117" s="45"/>
      <c r="HY117" s="45"/>
      <c r="HZ117" s="45"/>
      <c r="IA117" s="45"/>
      <c r="IB117" s="45"/>
      <c r="IC117" s="45"/>
      <c r="ID117" s="45"/>
      <c r="IE117" s="45"/>
      <c r="IF117" s="45"/>
      <c r="IG117" s="45"/>
      <c r="IH117" s="45"/>
      <c r="II117" s="45"/>
      <c r="IJ117" s="45"/>
      <c r="IK117" s="45"/>
      <c r="IL117" s="45"/>
      <c r="IM117" s="45"/>
      <c r="IN117" s="45"/>
      <c r="IO117" s="45"/>
      <c r="IP117" s="45"/>
      <c r="IQ117" s="45"/>
      <c r="IR117" s="45"/>
      <c r="IS117" s="45"/>
      <c r="IT117" s="45"/>
      <c r="IU117" s="45"/>
      <c r="IV117" s="45"/>
      <c r="IW117" s="45"/>
      <c r="IX117" s="45"/>
      <c r="IY117" s="45"/>
      <c r="IZ117" s="45"/>
      <c r="JA117" s="45"/>
      <c r="JB117" s="45"/>
      <c r="JC117" s="45"/>
      <c r="JD117" s="45"/>
      <c r="JE117" s="45"/>
      <c r="JF117" s="45"/>
      <c r="JG117" s="45"/>
      <c r="JH117" s="45"/>
      <c r="JI117" s="45"/>
      <c r="JJ117" s="45"/>
      <c r="JK117" s="45"/>
      <c r="JL117" s="45"/>
      <c r="JM117" s="45"/>
      <c r="JN117" s="45"/>
      <c r="JO117" s="45"/>
      <c r="JP117" s="45"/>
      <c r="JQ117" s="45"/>
      <c r="JR117" s="45"/>
      <c r="JS117" s="45"/>
      <c r="JT117" s="45"/>
      <c r="JU117" s="45"/>
      <c r="JV117" s="45"/>
      <c r="JW117" s="45"/>
      <c r="JX117" s="45"/>
      <c r="JY117" s="45"/>
      <c r="JZ117" s="45"/>
      <c r="KA117" s="45"/>
      <c r="KB117" s="45"/>
      <c r="KC117" s="45"/>
      <c r="KD117" s="45"/>
      <c r="KE117" s="45"/>
      <c r="KF117" s="45"/>
      <c r="KG117" s="45"/>
      <c r="KH117" s="45"/>
      <c r="KI117" s="45"/>
      <c r="KJ117" s="45"/>
      <c r="KK117" s="45"/>
      <c r="KL117" s="45"/>
      <c r="KM117" s="45"/>
      <c r="KN117" s="45"/>
      <c r="KO117" s="45"/>
      <c r="KP117" s="45"/>
      <c r="KQ117" s="45"/>
      <c r="KR117" s="45"/>
      <c r="KS117" s="45"/>
      <c r="KT117" s="45"/>
      <c r="KU117" s="45"/>
      <c r="KV117" s="45"/>
      <c r="KW117" s="45"/>
      <c r="KX117" s="45"/>
      <c r="KY117" s="45"/>
      <c r="KZ117" s="45"/>
      <c r="LA117" s="45"/>
      <c r="LB117" s="45"/>
      <c r="LC117" s="45"/>
      <c r="LD117" s="45"/>
      <c r="LE117" s="45"/>
      <c r="LF117" s="45"/>
      <c r="LG117" s="45"/>
      <c r="LH117" s="45"/>
      <c r="LI117" s="45"/>
      <c r="LJ117" s="45"/>
      <c r="LK117" s="45"/>
      <c r="LL117" s="45"/>
      <c r="LM117" s="45"/>
      <c r="LN117" s="45"/>
      <c r="LO117" s="45"/>
      <c r="LP117" s="45"/>
      <c r="LQ117" s="45"/>
      <c r="LR117" s="45"/>
      <c r="LS117" s="45"/>
      <c r="LT117" s="45"/>
      <c r="LU117" s="45"/>
      <c r="LV117" s="45"/>
      <c r="LW117" s="45"/>
      <c r="LX117" s="45"/>
      <c r="LY117" s="45"/>
      <c r="LZ117" s="45"/>
      <c r="MA117" s="45"/>
      <c r="MB117" s="45"/>
      <c r="MC117" s="45"/>
      <c r="MD117" s="45"/>
      <c r="ME117" s="45"/>
      <c r="MF117" s="45"/>
      <c r="MG117" s="45"/>
      <c r="MH117" s="45"/>
      <c r="MI117" s="45"/>
      <c r="MJ117" s="45"/>
      <c r="MK117" s="45"/>
      <c r="ML117" s="45"/>
      <c r="MM117" s="45"/>
      <c r="MN117" s="45"/>
      <c r="MO117" s="45"/>
      <c r="MP117" s="45"/>
      <c r="MQ117" s="45"/>
      <c r="MR117" s="45"/>
      <c r="MS117" s="45"/>
      <c r="MT117" s="45"/>
      <c r="MU117" s="45"/>
      <c r="MV117" s="45"/>
      <c r="MW117" s="45"/>
      <c r="MX117" s="45"/>
      <c r="MY117" s="45"/>
      <c r="MZ117" s="45"/>
      <c r="NA117" s="45"/>
      <c r="NB117" s="45"/>
      <c r="NC117" s="45"/>
      <c r="ND117" s="45"/>
      <c r="NE117" s="45"/>
      <c r="NF117" s="45"/>
      <c r="NG117" s="45"/>
      <c r="NH117" s="45"/>
      <c r="NI117" s="45"/>
      <c r="NJ117" s="45"/>
      <c r="NK117" s="45"/>
      <c r="NL117" s="45"/>
      <c r="NM117" s="45"/>
      <c r="NN117" s="45"/>
      <c r="NO117" s="45"/>
      <c r="NP117" s="45"/>
      <c r="NQ117" s="45"/>
      <c r="NR117" s="45"/>
      <c r="NS117" s="45"/>
      <c r="NT117" s="45"/>
      <c r="NU117" s="45"/>
      <c r="NV117" s="45"/>
      <c r="NW117" s="45"/>
      <c r="NX117" s="45"/>
      <c r="NY117" s="45"/>
      <c r="NZ117" s="45"/>
      <c r="OA117" s="45"/>
      <c r="OB117" s="45"/>
      <c r="OC117" s="45"/>
      <c r="OD117" s="45"/>
      <c r="OE117" s="45"/>
      <c r="OF117" s="45"/>
      <c r="OG117" s="45"/>
      <c r="OH117" s="45"/>
      <c r="OI117" s="45"/>
      <c r="OJ117" s="45"/>
      <c r="OK117" s="45"/>
      <c r="OL117" s="45"/>
      <c r="OM117" s="45"/>
      <c r="ON117" s="45"/>
      <c r="OO117" s="45"/>
      <c r="OP117" s="45"/>
      <c r="OQ117" s="45"/>
      <c r="OR117" s="45"/>
      <c r="OS117" s="45"/>
      <c r="OT117" s="45"/>
      <c r="OU117" s="45"/>
      <c r="OV117" s="45"/>
      <c r="OW117" s="45"/>
      <c r="OX117" s="45"/>
      <c r="OY117" s="45"/>
      <c r="OZ117" s="45"/>
      <c r="PA117" s="45"/>
      <c r="PB117" s="45"/>
      <c r="PC117" s="45"/>
      <c r="PD117" s="45"/>
      <c r="PE117" s="45"/>
      <c r="PF117" s="45"/>
      <c r="PG117" s="45"/>
      <c r="PH117" s="45"/>
      <c r="PI117" s="45"/>
      <c r="PJ117" s="45"/>
      <c r="PK117" s="45"/>
      <c r="PL117" s="45"/>
      <c r="PM117" s="45"/>
      <c r="PN117" s="45"/>
      <c r="PO117" s="45"/>
      <c r="PP117" s="45"/>
      <c r="PQ117" s="45"/>
      <c r="PR117" s="45"/>
      <c r="PS117" s="45"/>
      <c r="PT117" s="45"/>
      <c r="PU117" s="45"/>
      <c r="PV117" s="45"/>
      <c r="PW117" s="45"/>
      <c r="PX117" s="45"/>
      <c r="PY117" s="45"/>
      <c r="PZ117" s="45"/>
      <c r="QA117" s="45"/>
      <c r="QB117" s="45"/>
      <c r="QC117" s="45"/>
      <c r="QD117" s="45"/>
      <c r="QE117" s="45"/>
      <c r="QF117" s="45"/>
      <c r="QG117" s="45"/>
      <c r="QH117" s="45"/>
      <c r="QI117" s="45"/>
      <c r="QJ117" s="45"/>
      <c r="QK117" s="45"/>
      <c r="QL117" s="45"/>
      <c r="QM117" s="45"/>
      <c r="QN117" s="45"/>
      <c r="QO117" s="45"/>
      <c r="QP117" s="45"/>
      <c r="QQ117" s="45"/>
      <c r="QR117" s="45"/>
      <c r="QS117" s="45"/>
      <c r="QT117" s="45"/>
      <c r="QU117" s="45"/>
      <c r="QV117" s="45"/>
      <c r="QW117" s="45"/>
      <c r="QX117" s="45"/>
      <c r="QY117" s="45"/>
      <c r="QZ117" s="45"/>
      <c r="RA117" s="45"/>
      <c r="RB117" s="45"/>
      <c r="RC117" s="45"/>
      <c r="RD117" s="45"/>
      <c r="RE117" s="45"/>
      <c r="RF117" s="45"/>
      <c r="RG117" s="45"/>
      <c r="RH117" s="45"/>
      <c r="RI117" s="45"/>
      <c r="RJ117" s="45"/>
      <c r="RK117" s="45"/>
      <c r="RL117" s="45"/>
      <c r="RM117" s="45"/>
      <c r="RN117" s="45"/>
      <c r="RO117" s="45"/>
      <c r="RP117" s="45"/>
      <c r="RQ117" s="45"/>
      <c r="RR117" s="45"/>
      <c r="RS117" s="45"/>
      <c r="RT117" s="45"/>
      <c r="RU117" s="45"/>
      <c r="RV117" s="45"/>
      <c r="RW117" s="45"/>
      <c r="RX117" s="45"/>
      <c r="RY117" s="45"/>
      <c r="RZ117" s="45"/>
      <c r="SA117" s="45"/>
      <c r="SB117" s="45"/>
      <c r="SC117" s="45"/>
      <c r="SD117" s="45"/>
      <c r="SE117" s="45"/>
      <c r="SF117" s="45"/>
      <c r="SG117" s="45"/>
      <c r="SH117" s="45"/>
      <c r="SI117" s="45"/>
      <c r="SJ117" s="45"/>
      <c r="SK117" s="45"/>
      <c r="SL117" s="45"/>
      <c r="SM117" s="45"/>
      <c r="SN117" s="45"/>
      <c r="SO117" s="45"/>
      <c r="SP117" s="45"/>
      <c r="SQ117" s="45"/>
      <c r="SR117" s="45"/>
      <c r="SS117" s="45"/>
      <c r="ST117" s="45"/>
      <c r="SU117" s="45"/>
      <c r="SV117" s="45"/>
      <c r="SW117" s="45"/>
      <c r="SX117" s="45"/>
      <c r="SY117" s="45"/>
      <c r="SZ117" s="45"/>
      <c r="TA117" s="45"/>
      <c r="TB117" s="45"/>
      <c r="TC117" s="45"/>
      <c r="TD117" s="45"/>
      <c r="TE117" s="45"/>
      <c r="TF117" s="45"/>
      <c r="TG117" s="45"/>
      <c r="TH117" s="45"/>
      <c r="TI117" s="45"/>
      <c r="TJ117" s="45"/>
      <c r="TK117" s="45"/>
      <c r="TL117" s="45"/>
      <c r="TM117" s="45"/>
      <c r="TN117" s="45"/>
      <c r="TO117" s="45"/>
      <c r="TP117" s="45"/>
      <c r="TQ117" s="45"/>
      <c r="TR117" s="45"/>
      <c r="TS117" s="45"/>
      <c r="TT117" s="45"/>
      <c r="TU117" s="45"/>
      <c r="TV117" s="45"/>
      <c r="TW117" s="45"/>
      <c r="TX117" s="45"/>
      <c r="TY117" s="45"/>
      <c r="TZ117" s="45"/>
      <c r="UA117" s="45"/>
      <c r="UB117" s="45"/>
      <c r="UC117" s="45"/>
      <c r="UD117" s="45"/>
      <c r="UE117" s="45"/>
      <c r="UF117" s="45"/>
      <c r="UG117" s="45"/>
      <c r="UH117" s="45"/>
      <c r="UI117" s="45"/>
      <c r="UJ117" s="45"/>
      <c r="UK117" s="45"/>
      <c r="UL117" s="45"/>
      <c r="UM117" s="45"/>
      <c r="UN117" s="45"/>
      <c r="UO117" s="45"/>
      <c r="UP117" s="45"/>
      <c r="UQ117" s="45"/>
      <c r="UR117" s="45"/>
      <c r="US117" s="45"/>
      <c r="UT117" s="45"/>
      <c r="UU117" s="45"/>
      <c r="UV117" s="45"/>
      <c r="UW117" s="45"/>
      <c r="UX117" s="45"/>
      <c r="UY117" s="45"/>
      <c r="UZ117" s="45"/>
      <c r="VA117" s="45"/>
      <c r="VB117" s="45"/>
      <c r="VC117" s="45"/>
      <c r="VD117" s="45"/>
      <c r="VE117" s="45"/>
      <c r="VF117" s="45"/>
      <c r="VG117" s="45"/>
      <c r="VH117" s="45"/>
      <c r="VI117" s="45"/>
      <c r="VJ117" s="45"/>
      <c r="VK117" s="45"/>
      <c r="VL117" s="45"/>
      <c r="VM117" s="45"/>
      <c r="VN117" s="45"/>
      <c r="VO117" s="45"/>
      <c r="VP117" s="45"/>
      <c r="VQ117" s="45"/>
      <c r="VR117" s="45"/>
      <c r="VS117" s="45"/>
      <c r="VT117" s="45"/>
      <c r="VU117" s="45"/>
      <c r="VV117" s="45"/>
      <c r="VW117" s="45"/>
      <c r="VX117" s="45"/>
      <c r="VY117" s="45"/>
      <c r="VZ117" s="45"/>
      <c r="WA117" s="45"/>
      <c r="WB117" s="45"/>
      <c r="WC117" s="45"/>
      <c r="WD117" s="45"/>
      <c r="WE117" s="45"/>
      <c r="WF117" s="45"/>
      <c r="WG117" s="45"/>
      <c r="WH117" s="45"/>
      <c r="WI117" s="45"/>
      <c r="WJ117" s="45"/>
      <c r="WK117" s="45"/>
      <c r="WL117" s="45"/>
      <c r="WM117" s="45"/>
      <c r="WN117" s="45"/>
      <c r="WO117" s="45"/>
      <c r="WP117" s="45"/>
      <c r="WQ117" s="45"/>
      <c r="WR117" s="45"/>
      <c r="WS117" s="45"/>
      <c r="WT117" s="45"/>
      <c r="WU117" s="45"/>
      <c r="WV117" s="45"/>
      <c r="WW117" s="45"/>
      <c r="WX117" s="45"/>
      <c r="WY117" s="45"/>
      <c r="WZ117" s="45"/>
      <c r="XA117" s="45"/>
      <c r="XB117" s="45"/>
      <c r="XC117" s="45"/>
      <c r="XD117" s="45"/>
      <c r="XE117" s="45"/>
      <c r="XF117" s="45"/>
      <c r="XG117" s="45"/>
      <c r="XH117" s="45"/>
      <c r="XI117" s="45"/>
      <c r="XJ117" s="45"/>
      <c r="XK117" s="45"/>
      <c r="XL117" s="45"/>
      <c r="XM117" s="45"/>
      <c r="XN117" s="45"/>
      <c r="XO117" s="45"/>
      <c r="XP117" s="45"/>
      <c r="XQ117" s="45"/>
      <c r="XR117" s="45"/>
      <c r="XS117" s="45"/>
      <c r="XT117" s="45"/>
      <c r="XU117" s="45"/>
      <c r="XV117" s="45"/>
      <c r="XW117" s="45"/>
      <c r="XX117" s="45"/>
      <c r="XY117" s="45"/>
      <c r="XZ117" s="45"/>
      <c r="YA117" s="45"/>
      <c r="YB117" s="45"/>
      <c r="YC117" s="45"/>
      <c r="YD117" s="45"/>
      <c r="YE117" s="45"/>
      <c r="YF117" s="45"/>
      <c r="YG117" s="45"/>
      <c r="YH117" s="45"/>
      <c r="YI117" s="45"/>
      <c r="YJ117" s="45"/>
      <c r="YK117" s="45"/>
      <c r="YL117" s="45"/>
      <c r="YM117" s="45"/>
      <c r="YN117" s="45"/>
      <c r="YO117" s="45"/>
      <c r="YP117" s="45"/>
      <c r="YQ117" s="45"/>
      <c r="YR117" s="45"/>
      <c r="YS117" s="45"/>
      <c r="YT117" s="45"/>
      <c r="YU117" s="45"/>
      <c r="YV117" s="45"/>
      <c r="YW117" s="45"/>
      <c r="YX117" s="45"/>
      <c r="YY117" s="45"/>
      <c r="YZ117" s="45"/>
      <c r="ZA117" s="45"/>
      <c r="ZB117" s="45"/>
      <c r="ZC117" s="45"/>
      <c r="ZD117" s="45"/>
      <c r="ZE117" s="45"/>
      <c r="ZF117" s="45"/>
      <c r="ZG117" s="45"/>
      <c r="ZH117" s="45"/>
      <c r="ZI117" s="45"/>
      <c r="ZJ117" s="45"/>
      <c r="ZK117" s="45"/>
      <c r="ZL117" s="45"/>
      <c r="ZM117" s="45"/>
      <c r="ZN117" s="45"/>
      <c r="ZO117" s="45"/>
      <c r="ZP117" s="45"/>
      <c r="ZQ117" s="45"/>
      <c r="ZR117" s="45"/>
      <c r="ZS117" s="45"/>
      <c r="ZT117" s="45"/>
      <c r="ZU117" s="45"/>
      <c r="ZV117" s="45"/>
      <c r="ZW117" s="45"/>
      <c r="ZX117" s="45"/>
      <c r="ZY117" s="45"/>
      <c r="ZZ117" s="45"/>
      <c r="AAA117" s="45"/>
      <c r="AAB117" s="45"/>
      <c r="AAC117" s="45"/>
      <c r="AAD117" s="45"/>
      <c r="AAE117" s="45"/>
      <c r="AAF117" s="45"/>
      <c r="AAG117" s="45"/>
      <c r="AAH117" s="45"/>
      <c r="AAI117" s="45"/>
      <c r="AAJ117" s="45"/>
      <c r="AAK117" s="45"/>
      <c r="AAL117" s="45"/>
      <c r="AAM117" s="45"/>
      <c r="AAN117" s="45"/>
      <c r="AAO117" s="45"/>
      <c r="AAP117" s="45"/>
      <c r="AAQ117" s="45"/>
      <c r="AAR117" s="45"/>
      <c r="AAS117" s="45"/>
      <c r="AAT117" s="45"/>
      <c r="AAU117" s="45"/>
      <c r="AAV117" s="45"/>
      <c r="AAW117" s="45"/>
      <c r="AAX117" s="45"/>
      <c r="AAY117" s="45"/>
      <c r="AAZ117" s="45"/>
      <c r="ABA117" s="45"/>
      <c r="ABB117" s="45"/>
      <c r="ABC117" s="45"/>
      <c r="ABD117" s="45"/>
      <c r="ABE117" s="45"/>
      <c r="ABF117" s="45"/>
      <c r="ABG117" s="45"/>
      <c r="ABH117" s="45"/>
      <c r="ABI117" s="45"/>
      <c r="ABJ117" s="45"/>
      <c r="ABK117" s="45"/>
      <c r="ABL117" s="45"/>
      <c r="ABM117" s="45"/>
      <c r="ABN117" s="45"/>
      <c r="ABO117" s="45"/>
      <c r="ABP117" s="45"/>
      <c r="ABQ117" s="45"/>
      <c r="ABR117" s="45"/>
      <c r="ABS117" s="45"/>
      <c r="ABT117" s="45"/>
      <c r="ABU117" s="45"/>
      <c r="ABV117" s="45"/>
      <c r="ABW117" s="45"/>
      <c r="ABX117" s="45"/>
      <c r="ABY117" s="45"/>
      <c r="ABZ117" s="45"/>
      <c r="ACA117" s="45"/>
      <c r="ACB117" s="45"/>
      <c r="ACC117" s="45"/>
      <c r="ACD117" s="45"/>
      <c r="ACE117" s="45"/>
      <c r="ACF117" s="45"/>
      <c r="ACG117" s="45"/>
      <c r="ACH117" s="45"/>
      <c r="ACI117" s="45"/>
      <c r="ACJ117" s="45"/>
      <c r="ACK117" s="45"/>
      <c r="ACL117" s="45"/>
      <c r="ACM117" s="45"/>
      <c r="ACN117" s="45"/>
      <c r="ACO117" s="45"/>
      <c r="ACP117" s="45"/>
      <c r="ACQ117" s="45"/>
      <c r="ACR117" s="45"/>
      <c r="ACS117" s="45"/>
      <c r="ACT117" s="45"/>
      <c r="ACU117" s="45"/>
      <c r="ACV117" s="45"/>
      <c r="ACW117" s="45"/>
      <c r="ACX117" s="45"/>
      <c r="ACY117" s="45"/>
      <c r="ACZ117" s="45"/>
      <c r="ADA117" s="45"/>
      <c r="ADB117" s="45"/>
      <c r="ADC117" s="45"/>
      <c r="ADD117" s="45"/>
      <c r="ADE117" s="45"/>
      <c r="ADF117" s="45"/>
      <c r="ADG117" s="45"/>
      <c r="ADH117" s="45"/>
      <c r="ADI117" s="45"/>
      <c r="ADJ117" s="45"/>
      <c r="ADK117" s="45"/>
      <c r="ADL117" s="45"/>
      <c r="ADM117" s="45"/>
      <c r="ADN117" s="45"/>
      <c r="ADO117" s="45"/>
      <c r="ADP117" s="45"/>
      <c r="ADQ117" s="45"/>
      <c r="ADR117" s="45"/>
      <c r="ADS117" s="45"/>
      <c r="ADT117" s="45"/>
      <c r="ADU117" s="45"/>
      <c r="ADV117" s="45"/>
      <c r="ADW117" s="45"/>
      <c r="ADX117" s="45"/>
      <c r="ADY117" s="45"/>
      <c r="ADZ117" s="45"/>
      <c r="AEA117" s="45"/>
      <c r="AEB117" s="45"/>
      <c r="AEC117" s="45"/>
      <c r="AED117" s="45"/>
      <c r="AEE117" s="45"/>
      <c r="AEF117" s="45"/>
      <c r="AEG117" s="45"/>
      <c r="AEH117" s="45"/>
      <c r="AEI117" s="45"/>
      <c r="AEJ117" s="45"/>
      <c r="AEK117" s="45"/>
      <c r="AEL117" s="45"/>
      <c r="AEM117" s="45"/>
      <c r="AEN117" s="45"/>
      <c r="AEO117" s="45"/>
      <c r="AEP117" s="45"/>
      <c r="AEQ117" s="45"/>
      <c r="AER117" s="45"/>
      <c r="AES117" s="45"/>
      <c r="AET117" s="45"/>
      <c r="AEU117" s="45"/>
      <c r="AEV117" s="45"/>
      <c r="AEW117" s="45"/>
      <c r="AEX117" s="45"/>
      <c r="AEY117" s="45"/>
      <c r="AEZ117" s="45"/>
      <c r="AFA117" s="45"/>
      <c r="AFB117" s="45"/>
      <c r="AFC117" s="45"/>
      <c r="AFD117" s="45"/>
      <c r="AFE117" s="45"/>
      <c r="AFF117" s="45"/>
      <c r="AFG117" s="45"/>
      <c r="AFH117" s="45"/>
      <c r="AFI117" s="45"/>
      <c r="AFJ117" s="45"/>
      <c r="AFK117" s="45"/>
      <c r="AFL117" s="45"/>
      <c r="AFM117" s="45"/>
      <c r="AFN117" s="45"/>
      <c r="AFO117" s="45"/>
      <c r="AFP117" s="45"/>
      <c r="AFQ117" s="45"/>
      <c r="AFR117" s="45"/>
      <c r="AFS117" s="45"/>
      <c r="AFT117" s="45"/>
      <c r="AFU117" s="45"/>
      <c r="AFV117" s="45"/>
      <c r="AFW117" s="45"/>
      <c r="AFX117" s="45"/>
      <c r="AFY117" s="45"/>
      <c r="AFZ117" s="45"/>
      <c r="AGA117" s="45"/>
      <c r="AGB117" s="45"/>
      <c r="AGC117" s="45"/>
      <c r="AGD117" s="45"/>
      <c r="AGE117" s="45"/>
      <c r="AGF117" s="45"/>
      <c r="AGG117" s="45"/>
      <c r="AGH117" s="45"/>
      <c r="AGI117" s="45"/>
      <c r="AGJ117" s="45"/>
      <c r="AGK117" s="45"/>
      <c r="AGL117" s="45"/>
      <c r="AGM117" s="45"/>
      <c r="AGN117" s="45"/>
      <c r="AGO117" s="45"/>
      <c r="AGP117" s="45"/>
      <c r="AGQ117" s="45"/>
      <c r="AGR117" s="45"/>
      <c r="AGS117" s="45"/>
      <c r="AGT117" s="45"/>
      <c r="AGU117" s="45"/>
      <c r="AGV117" s="45"/>
      <c r="AGW117" s="45"/>
      <c r="AGX117" s="45"/>
      <c r="AGY117" s="45"/>
      <c r="AGZ117" s="45"/>
      <c r="AHA117" s="45"/>
      <c r="AHB117" s="45"/>
      <c r="AHC117" s="45"/>
      <c r="AHD117" s="45"/>
      <c r="AHE117" s="45"/>
      <c r="AHF117" s="45"/>
      <c r="AHG117" s="45"/>
      <c r="AHH117" s="45"/>
      <c r="AHI117" s="45"/>
      <c r="AHJ117" s="45"/>
      <c r="AHK117" s="45"/>
      <c r="AHL117" s="45"/>
      <c r="AHM117" s="45"/>
      <c r="AHN117" s="45"/>
      <c r="AHO117" s="45"/>
      <c r="AHP117" s="45"/>
      <c r="AHQ117" s="45"/>
      <c r="AHR117" s="45"/>
      <c r="AHS117" s="45"/>
      <c r="AHT117" s="45"/>
      <c r="AHU117" s="45"/>
      <c r="AHV117" s="45"/>
      <c r="AHW117" s="45"/>
      <c r="AHX117" s="45"/>
      <c r="AHY117" s="45"/>
      <c r="AHZ117" s="45"/>
      <c r="AIA117" s="45"/>
      <c r="AIB117" s="45"/>
      <c r="AIC117" s="45"/>
      <c r="AID117" s="45"/>
      <c r="AIE117" s="45"/>
      <c r="AIF117" s="45"/>
      <c r="AIG117" s="45"/>
      <c r="AIH117" s="45"/>
      <c r="AII117" s="45"/>
      <c r="AIJ117" s="45"/>
      <c r="AIK117" s="45"/>
      <c r="AIL117" s="45"/>
      <c r="AIM117" s="45"/>
      <c r="AIN117" s="45"/>
      <c r="AIO117" s="45"/>
      <c r="AIP117" s="45"/>
      <c r="AIQ117" s="45"/>
      <c r="AIR117" s="45"/>
      <c r="AIS117" s="45"/>
      <c r="AIT117" s="45"/>
      <c r="AIU117" s="45"/>
      <c r="AIV117" s="45"/>
      <c r="AIW117" s="45"/>
      <c r="AIX117" s="45"/>
      <c r="AIY117" s="45"/>
      <c r="AIZ117" s="45"/>
      <c r="AJA117" s="45"/>
      <c r="AJB117" s="45"/>
      <c r="AJC117" s="45"/>
      <c r="AJD117" s="45"/>
      <c r="AJE117" s="45"/>
      <c r="AJF117" s="45"/>
      <c r="AJG117" s="45"/>
      <c r="AJH117" s="45"/>
      <c r="AJI117" s="45"/>
      <c r="AJJ117" s="45"/>
      <c r="AJK117" s="45"/>
      <c r="AJL117" s="45"/>
      <c r="AJM117" s="45"/>
      <c r="AJN117" s="45"/>
      <c r="AJO117" s="45"/>
      <c r="AJP117" s="45"/>
      <c r="AJQ117" s="45"/>
      <c r="AJR117" s="45"/>
      <c r="AJS117" s="45"/>
      <c r="AJT117" s="45"/>
      <c r="AJU117" s="45"/>
      <c r="AJV117" s="45"/>
      <c r="AJW117" s="45"/>
      <c r="AJX117" s="45"/>
      <c r="AJY117" s="45"/>
      <c r="AJZ117" s="45"/>
      <c r="AKA117" s="45"/>
      <c r="AKB117" s="45"/>
      <c r="AKC117" s="45"/>
      <c r="AKD117" s="45"/>
      <c r="AKE117" s="45"/>
      <c r="AKF117" s="45"/>
      <c r="AKG117" s="45"/>
      <c r="AKH117" s="45"/>
      <c r="AKI117" s="45"/>
      <c r="AKJ117" s="45"/>
      <c r="AKK117" s="45"/>
      <c r="AKL117" s="45"/>
      <c r="AKM117" s="45"/>
      <c r="AKN117" s="45"/>
      <c r="AKO117" s="45"/>
      <c r="AKP117" s="45"/>
      <c r="AKQ117" s="45"/>
      <c r="AKR117" s="45"/>
      <c r="AKS117" s="45"/>
      <c r="AKT117" s="45"/>
      <c r="AKU117" s="45"/>
      <c r="AKV117" s="45"/>
      <c r="AKW117" s="45"/>
      <c r="AKX117" s="45"/>
      <c r="AKY117" s="45"/>
      <c r="AKZ117" s="45"/>
      <c r="ALA117" s="45"/>
      <c r="ALB117" s="45"/>
      <c r="ALC117" s="45"/>
      <c r="ALD117" s="45"/>
      <c r="ALE117" s="45"/>
      <c r="ALF117" s="45"/>
      <c r="ALG117" s="45"/>
      <c r="ALH117" s="45"/>
      <c r="ALI117" s="45"/>
      <c r="ALJ117" s="45"/>
      <c r="ALK117" s="45"/>
      <c r="ALL117" s="45"/>
      <c r="ALM117" s="45"/>
      <c r="ALN117" s="45"/>
      <c r="ALO117" s="45"/>
      <c r="ALP117" s="45"/>
      <c r="ALQ117" s="45"/>
      <c r="ALR117" s="45"/>
      <c r="ALS117" s="45"/>
      <c r="ALT117" s="45"/>
      <c r="ALU117" s="45"/>
      <c r="ALV117" s="45"/>
      <c r="ALW117" s="45"/>
      <c r="ALX117" s="45"/>
      <c r="ALY117" s="45"/>
      <c r="ALZ117" s="45"/>
      <c r="AMA117" s="45"/>
      <c r="AMB117" s="45"/>
      <c r="AMC117" s="45"/>
      <c r="AMD117" s="45"/>
      <c r="AME117" s="45"/>
      <c r="AMF117" s="45"/>
      <c r="AMG117" s="45"/>
      <c r="AMH117" s="45"/>
      <c r="AMI117" s="45"/>
      <c r="AMJ117" s="45"/>
      <c r="AMK117" s="45"/>
      <c r="AML117" s="45"/>
      <c r="AMM117" s="45"/>
      <c r="AMN117" s="45"/>
      <c r="AMO117" s="45"/>
      <c r="AMP117" s="45"/>
      <c r="AMQ117" s="45"/>
      <c r="AMR117" s="45"/>
      <c r="AMS117" s="45"/>
      <c r="AMT117" s="45"/>
      <c r="AMU117" s="45"/>
      <c r="AMV117" s="45"/>
      <c r="AMW117" s="45"/>
      <c r="AMX117" s="45"/>
      <c r="AMY117" s="45"/>
      <c r="AMZ117" s="45"/>
      <c r="ANA117" s="45"/>
      <c r="ANB117" s="45"/>
      <c r="ANC117" s="45"/>
      <c r="AND117" s="45"/>
      <c r="ANE117" s="45"/>
      <c r="ANF117" s="45"/>
      <c r="ANG117" s="45"/>
      <c r="ANH117" s="45"/>
      <c r="ANI117" s="45"/>
      <c r="ANJ117" s="45"/>
      <c r="ANK117" s="45"/>
      <c r="ANL117" s="45"/>
      <c r="ANM117" s="45"/>
      <c r="ANN117" s="45"/>
      <c r="ANO117" s="45"/>
      <c r="ANP117" s="45"/>
      <c r="ANQ117" s="45"/>
      <c r="ANR117" s="45"/>
      <c r="ANS117" s="45"/>
      <c r="ANT117" s="45"/>
      <c r="ANU117" s="45"/>
      <c r="ANV117" s="45"/>
      <c r="ANW117" s="45"/>
      <c r="ANX117" s="45"/>
      <c r="ANY117" s="45"/>
      <c r="ANZ117" s="45"/>
      <c r="AOA117" s="45"/>
      <c r="AOB117" s="45"/>
      <c r="AOC117" s="45"/>
      <c r="AOD117" s="45"/>
      <c r="AOE117" s="45"/>
      <c r="AOF117" s="45"/>
      <c r="AOG117" s="45"/>
      <c r="AOH117" s="45"/>
      <c r="AOI117" s="45"/>
      <c r="AOJ117" s="45"/>
      <c r="AOK117" s="45"/>
      <c r="AOL117" s="45"/>
      <c r="AOM117" s="45"/>
      <c r="AON117" s="45"/>
      <c r="AOO117" s="45"/>
      <c r="AOP117" s="45"/>
      <c r="AOQ117" s="45"/>
      <c r="AOR117" s="45"/>
      <c r="AOS117" s="45"/>
      <c r="AOT117" s="45"/>
      <c r="AOU117" s="45"/>
      <c r="AOV117" s="45"/>
      <c r="AOW117" s="45"/>
      <c r="AOX117" s="45"/>
      <c r="AOY117" s="45"/>
      <c r="AOZ117" s="45"/>
      <c r="APA117" s="45"/>
      <c r="APB117" s="45"/>
      <c r="APC117" s="45"/>
      <c r="APD117" s="45"/>
      <c r="APE117" s="45"/>
      <c r="APF117" s="45"/>
      <c r="APG117" s="45"/>
      <c r="APH117" s="45"/>
      <c r="API117" s="45"/>
      <c r="APJ117" s="45"/>
      <c r="APK117" s="45"/>
      <c r="APL117" s="45"/>
      <c r="APM117" s="45"/>
      <c r="APN117" s="45"/>
      <c r="APO117" s="45"/>
      <c r="APP117" s="45"/>
      <c r="APQ117" s="45"/>
      <c r="APR117" s="45"/>
      <c r="APS117" s="45"/>
      <c r="APT117" s="45"/>
      <c r="APU117" s="45"/>
      <c r="APV117" s="45"/>
      <c r="APW117" s="45"/>
      <c r="APX117" s="45"/>
      <c r="APY117" s="45"/>
      <c r="APZ117" s="45"/>
      <c r="AQA117" s="45"/>
      <c r="AQB117" s="45"/>
      <c r="AQC117" s="45"/>
      <c r="AQD117" s="45"/>
      <c r="AQE117" s="45"/>
      <c r="AQF117" s="45"/>
      <c r="AQG117" s="45"/>
      <c r="AQH117" s="45"/>
      <c r="AQI117" s="45"/>
      <c r="AQJ117" s="45"/>
      <c r="AQK117" s="45"/>
      <c r="AQL117" s="45"/>
      <c r="AQM117" s="45"/>
      <c r="AQN117" s="45"/>
      <c r="AQO117" s="45"/>
      <c r="AQP117" s="45"/>
      <c r="AQQ117" s="45"/>
      <c r="AQR117" s="45"/>
      <c r="AQS117" s="45"/>
      <c r="AQT117" s="45"/>
      <c r="AQU117" s="45"/>
      <c r="AQV117" s="45"/>
      <c r="AQW117" s="45"/>
      <c r="AQX117" s="45"/>
      <c r="AQY117" s="45"/>
      <c r="AQZ117" s="45"/>
      <c r="ARA117" s="45"/>
      <c r="ARB117" s="45"/>
      <c r="ARC117" s="45"/>
      <c r="ARD117" s="45"/>
      <c r="ARE117" s="45"/>
      <c r="ARF117" s="45"/>
      <c r="ARG117" s="45"/>
      <c r="ARH117" s="45"/>
      <c r="ARI117" s="45"/>
      <c r="ARJ117" s="45"/>
      <c r="ARK117" s="45"/>
      <c r="ARL117" s="45"/>
      <c r="ARM117" s="45"/>
      <c r="ARN117" s="45"/>
      <c r="ARO117" s="45"/>
      <c r="ARP117" s="45"/>
      <c r="ARQ117" s="45"/>
      <c r="ARR117" s="45"/>
      <c r="ARS117" s="45"/>
      <c r="ART117" s="45"/>
      <c r="ARU117" s="45"/>
      <c r="ARV117" s="45"/>
      <c r="ARW117" s="45"/>
      <c r="ARX117" s="45"/>
      <c r="ARY117" s="45"/>
      <c r="ARZ117" s="45"/>
      <c r="ASA117" s="45"/>
      <c r="ASB117" s="45"/>
      <c r="ASC117" s="45"/>
      <c r="ASD117" s="45"/>
      <c r="ASE117" s="45"/>
      <c r="ASF117" s="45"/>
      <c r="ASG117" s="45"/>
      <c r="ASH117" s="45"/>
      <c r="ASI117" s="45"/>
      <c r="ASJ117" s="45"/>
      <c r="ASK117" s="45"/>
      <c r="ASL117" s="45"/>
      <c r="ASM117" s="45"/>
      <c r="ASN117" s="45"/>
      <c r="ASO117" s="45"/>
      <c r="ASP117" s="45"/>
      <c r="ASQ117" s="45"/>
      <c r="ASR117" s="45"/>
      <c r="ASS117" s="45"/>
      <c r="AST117" s="45"/>
      <c r="ASU117" s="45"/>
      <c r="ASV117" s="45"/>
      <c r="ASW117" s="45"/>
      <c r="ASX117" s="45"/>
      <c r="ASY117" s="45"/>
      <c r="ASZ117" s="45"/>
      <c r="ATA117" s="45"/>
      <c r="ATB117" s="45"/>
      <c r="ATC117" s="45"/>
      <c r="ATD117" s="45"/>
      <c r="ATE117" s="45"/>
      <c r="ATF117" s="45"/>
      <c r="ATG117" s="45"/>
      <c r="ATH117" s="45"/>
      <c r="ATI117" s="45"/>
      <c r="ATJ117" s="45"/>
      <c r="ATK117" s="45"/>
      <c r="ATL117" s="45"/>
      <c r="ATM117" s="45"/>
      <c r="ATN117" s="45"/>
      <c r="ATO117" s="45"/>
      <c r="ATP117" s="45"/>
      <c r="ATQ117" s="45"/>
      <c r="ATR117" s="45"/>
      <c r="ATS117" s="45"/>
      <c r="ATT117" s="45"/>
      <c r="ATU117" s="45"/>
      <c r="ATV117" s="45"/>
      <c r="ATW117" s="45"/>
      <c r="ATX117" s="45"/>
      <c r="ATY117" s="45"/>
      <c r="ATZ117" s="45"/>
      <c r="AUA117" s="45"/>
      <c r="AUB117" s="45"/>
      <c r="AUC117" s="45"/>
      <c r="AUD117" s="45"/>
      <c r="AUE117" s="45"/>
      <c r="AUF117" s="45"/>
      <c r="AUG117" s="45"/>
      <c r="AUH117" s="45"/>
      <c r="AUI117" s="45"/>
      <c r="AUJ117" s="45"/>
      <c r="AUK117" s="45"/>
      <c r="AUL117" s="45"/>
      <c r="AUM117" s="45"/>
      <c r="AUN117" s="45"/>
      <c r="AUO117" s="45"/>
      <c r="AUP117" s="45"/>
      <c r="AUQ117" s="45"/>
      <c r="AUR117" s="45"/>
      <c r="AUS117" s="45"/>
      <c r="AUT117" s="45"/>
      <c r="AUU117" s="45"/>
      <c r="AUV117" s="45"/>
      <c r="AUW117" s="45"/>
      <c r="AUX117" s="45"/>
      <c r="AUY117" s="45"/>
      <c r="AUZ117" s="45"/>
      <c r="AVA117" s="45"/>
      <c r="AVB117" s="45"/>
      <c r="AVC117" s="45"/>
      <c r="AVD117" s="45"/>
      <c r="AVE117" s="45"/>
      <c r="AVF117" s="45"/>
      <c r="AVG117" s="45"/>
      <c r="AVH117" s="45"/>
      <c r="AVI117" s="45"/>
      <c r="AVJ117" s="45"/>
      <c r="AVK117" s="45"/>
      <c r="AVL117" s="45"/>
      <c r="AVM117" s="45"/>
      <c r="AVN117" s="45"/>
      <c r="AVO117" s="45"/>
      <c r="AVP117" s="45"/>
      <c r="AVQ117" s="45"/>
      <c r="AVR117" s="45"/>
      <c r="AVS117" s="45"/>
      <c r="AVT117" s="45"/>
      <c r="AVU117" s="45"/>
      <c r="AVV117" s="45"/>
      <c r="AVW117" s="45"/>
      <c r="AVX117" s="45"/>
      <c r="AVY117" s="45"/>
      <c r="AVZ117" s="45"/>
      <c r="AWA117" s="45"/>
      <c r="AWB117" s="45"/>
      <c r="AWC117" s="45"/>
      <c r="AWD117" s="45"/>
      <c r="AWE117" s="45"/>
      <c r="AWF117" s="45"/>
      <c r="AWG117" s="45"/>
      <c r="AWH117" s="45"/>
      <c r="AWI117" s="45"/>
      <c r="AWJ117" s="45"/>
      <c r="AWK117" s="45"/>
      <c r="AWL117" s="45"/>
      <c r="AWM117" s="45"/>
      <c r="AWN117" s="45"/>
      <c r="AWO117" s="45"/>
      <c r="AWP117" s="45"/>
      <c r="AWQ117" s="45"/>
      <c r="AWR117" s="45"/>
      <c r="AWS117" s="45"/>
      <c r="AWT117" s="45"/>
      <c r="AWU117" s="45"/>
      <c r="AWV117" s="45"/>
      <c r="AWW117" s="45"/>
      <c r="AWX117" s="45"/>
      <c r="AWY117" s="45"/>
      <c r="AWZ117" s="45"/>
      <c r="AXA117" s="45"/>
      <c r="AXB117" s="45"/>
      <c r="AXC117" s="45"/>
      <c r="AXD117" s="45"/>
      <c r="AXE117" s="45"/>
      <c r="AXF117" s="45"/>
      <c r="AXG117" s="45"/>
      <c r="AXH117" s="45"/>
      <c r="AXI117" s="45"/>
      <c r="AXJ117" s="45"/>
      <c r="AXK117" s="45"/>
      <c r="AXL117" s="45"/>
      <c r="AXM117" s="45"/>
      <c r="AXN117" s="45"/>
      <c r="AXO117" s="45"/>
      <c r="AXP117" s="45"/>
      <c r="AXQ117" s="45"/>
      <c r="AXR117" s="45"/>
      <c r="AXS117" s="45"/>
      <c r="AXT117" s="45"/>
      <c r="AXU117" s="45"/>
      <c r="AXV117" s="45"/>
      <c r="AXW117" s="45"/>
      <c r="AXX117" s="45"/>
      <c r="AXY117" s="45"/>
      <c r="AXZ117" s="45"/>
      <c r="AYA117" s="45"/>
      <c r="AYB117" s="45"/>
      <c r="AYC117" s="45"/>
      <c r="AYD117" s="45"/>
      <c r="AYE117" s="45"/>
      <c r="AYF117" s="45"/>
      <c r="AYG117" s="45"/>
      <c r="AYH117" s="45"/>
      <c r="AYI117" s="45"/>
      <c r="AYJ117" s="45"/>
      <c r="AYK117" s="45"/>
      <c r="AYL117" s="45"/>
      <c r="AYM117" s="45"/>
      <c r="AYN117" s="45"/>
      <c r="AYO117" s="45"/>
      <c r="AYP117" s="45"/>
      <c r="AYQ117" s="45"/>
      <c r="AYR117" s="45"/>
      <c r="AYS117" s="45"/>
      <c r="AYT117" s="45"/>
      <c r="AYU117" s="45"/>
      <c r="AYV117" s="45"/>
      <c r="AYW117" s="45"/>
      <c r="AYX117" s="45"/>
      <c r="AYY117" s="45"/>
      <c r="AYZ117" s="45"/>
      <c r="AZA117" s="45"/>
      <c r="AZB117" s="45"/>
      <c r="AZC117" s="45"/>
      <c r="AZD117" s="45"/>
      <c r="AZE117" s="45"/>
      <c r="AZF117" s="45"/>
      <c r="AZG117" s="45"/>
      <c r="AZH117" s="45"/>
      <c r="AZI117" s="45"/>
      <c r="AZJ117" s="45"/>
      <c r="AZK117" s="45"/>
      <c r="AZL117" s="45"/>
      <c r="AZM117" s="45"/>
      <c r="AZN117" s="45"/>
      <c r="AZO117" s="45"/>
      <c r="AZP117" s="45"/>
      <c r="AZQ117" s="45"/>
      <c r="AZR117" s="45"/>
      <c r="AZS117" s="45"/>
      <c r="AZT117" s="45"/>
      <c r="AZU117" s="45"/>
      <c r="AZV117" s="45"/>
      <c r="AZW117" s="45"/>
      <c r="AZX117" s="45"/>
      <c r="AZY117" s="45"/>
      <c r="AZZ117" s="45"/>
      <c r="BAA117" s="45"/>
      <c r="BAB117" s="45"/>
      <c r="BAC117" s="45"/>
      <c r="BAD117" s="45"/>
      <c r="BAE117" s="45"/>
      <c r="BAF117" s="45"/>
      <c r="BAG117" s="45"/>
      <c r="BAH117" s="45"/>
      <c r="BAI117" s="45"/>
      <c r="BAJ117" s="45"/>
      <c r="BAK117" s="45"/>
      <c r="BAL117" s="45"/>
      <c r="BAM117" s="45"/>
      <c r="BAN117" s="45"/>
      <c r="BAO117" s="45"/>
      <c r="BAP117" s="45"/>
      <c r="BAQ117" s="45"/>
      <c r="BAR117" s="45"/>
      <c r="BAS117" s="45"/>
      <c r="BAT117" s="45"/>
      <c r="BAU117" s="45"/>
      <c r="BAV117" s="45"/>
      <c r="BAW117" s="45"/>
      <c r="BAX117" s="45"/>
      <c r="BAY117" s="45"/>
      <c r="BAZ117" s="45"/>
      <c r="BBA117" s="45"/>
      <c r="BBB117" s="45"/>
      <c r="BBC117" s="45"/>
      <c r="BBD117" s="45"/>
      <c r="BBE117" s="45"/>
      <c r="BBF117" s="45"/>
      <c r="BBG117" s="45"/>
      <c r="BBH117" s="45"/>
      <c r="BBI117" s="45"/>
      <c r="BBJ117" s="45"/>
      <c r="BBK117" s="45"/>
      <c r="BBL117" s="45"/>
      <c r="BBM117" s="45"/>
      <c r="BBN117" s="45"/>
      <c r="BBO117" s="45"/>
      <c r="BBP117" s="45"/>
      <c r="BBQ117" s="45"/>
      <c r="BBR117" s="45"/>
      <c r="BBS117" s="45"/>
      <c r="BBT117" s="45"/>
      <c r="BBU117" s="45"/>
      <c r="BBV117" s="45"/>
      <c r="BBW117" s="45"/>
      <c r="BBX117" s="45"/>
      <c r="BBY117" s="45"/>
      <c r="BBZ117" s="45"/>
      <c r="BCA117" s="45"/>
      <c r="BCB117" s="45"/>
      <c r="BCC117" s="45"/>
      <c r="BCD117" s="45"/>
      <c r="BCE117" s="45"/>
      <c r="BCF117" s="45"/>
      <c r="BCG117" s="45"/>
      <c r="BCH117" s="45"/>
      <c r="BCI117" s="45"/>
      <c r="BCJ117" s="45"/>
      <c r="BCK117" s="45"/>
      <c r="BCL117" s="45"/>
      <c r="BCM117" s="45"/>
      <c r="BCN117" s="45"/>
      <c r="BCO117" s="45"/>
      <c r="BCP117" s="45"/>
      <c r="BCQ117" s="45"/>
      <c r="BCR117" s="45"/>
      <c r="BCS117" s="45"/>
      <c r="BCT117" s="45"/>
      <c r="BCU117" s="45"/>
      <c r="BCV117" s="45"/>
      <c r="BCW117" s="45"/>
      <c r="BCX117" s="45"/>
      <c r="BCY117" s="45"/>
      <c r="BCZ117" s="45"/>
      <c r="BDA117" s="45"/>
      <c r="BDB117" s="45"/>
      <c r="BDC117" s="45"/>
      <c r="BDD117" s="45"/>
      <c r="BDE117" s="45"/>
      <c r="BDF117" s="45"/>
      <c r="BDG117" s="45"/>
      <c r="BDH117" s="45"/>
      <c r="BDI117" s="45"/>
      <c r="BDJ117" s="45"/>
      <c r="BDK117" s="45"/>
      <c r="BDL117" s="45"/>
      <c r="BDM117" s="45"/>
      <c r="BDN117" s="45"/>
      <c r="BDO117" s="45"/>
      <c r="BDP117" s="45"/>
      <c r="BDQ117" s="45"/>
      <c r="BDR117" s="45"/>
      <c r="BDS117" s="45"/>
      <c r="BDT117" s="45"/>
      <c r="BDU117" s="45"/>
      <c r="BDV117" s="45"/>
      <c r="BDW117" s="45"/>
      <c r="BDX117" s="45"/>
      <c r="BDY117" s="45"/>
      <c r="BDZ117" s="45"/>
      <c r="BEA117" s="45"/>
      <c r="BEB117" s="45"/>
      <c r="BEC117" s="45"/>
      <c r="BED117" s="45"/>
      <c r="BEE117" s="45"/>
      <c r="BEF117" s="45"/>
      <c r="BEG117" s="45"/>
      <c r="BEH117" s="45"/>
      <c r="BEI117" s="45"/>
      <c r="BEJ117" s="45"/>
      <c r="BEK117" s="45"/>
      <c r="BEL117" s="45"/>
      <c r="BEM117" s="45"/>
      <c r="BEN117" s="45"/>
      <c r="BEO117" s="45"/>
      <c r="BEP117" s="45"/>
      <c r="BEQ117" s="45"/>
      <c r="BER117" s="45"/>
      <c r="BES117" s="45"/>
      <c r="BET117" s="45"/>
      <c r="BEU117" s="45"/>
      <c r="BEV117" s="45"/>
      <c r="BEW117" s="45"/>
      <c r="BEX117" s="45"/>
      <c r="BEY117" s="45"/>
      <c r="BEZ117" s="45"/>
      <c r="BFA117" s="45"/>
      <c r="BFB117" s="45"/>
      <c r="BFC117" s="45"/>
      <c r="BFD117" s="45"/>
      <c r="BFE117" s="45"/>
      <c r="BFF117" s="45"/>
      <c r="BFG117" s="45"/>
      <c r="BFH117" s="45"/>
      <c r="BFI117" s="45"/>
      <c r="BFJ117" s="45"/>
      <c r="BFK117" s="45"/>
      <c r="BFL117" s="45"/>
      <c r="BFM117" s="45"/>
      <c r="BFN117" s="45"/>
      <c r="BFO117" s="45"/>
      <c r="BFP117" s="45"/>
      <c r="BFQ117" s="45"/>
      <c r="BFR117" s="45"/>
      <c r="BFS117" s="45"/>
      <c r="BFT117" s="45"/>
      <c r="BFU117" s="45"/>
      <c r="BFV117" s="45"/>
      <c r="BFW117" s="45"/>
      <c r="BFX117" s="45"/>
      <c r="BFY117" s="45"/>
      <c r="BFZ117" s="45"/>
      <c r="BGA117" s="45"/>
      <c r="BGB117" s="45"/>
      <c r="BGC117" s="45"/>
      <c r="BGD117" s="45"/>
      <c r="BGE117" s="45"/>
      <c r="BGF117" s="45"/>
      <c r="BGG117" s="45"/>
      <c r="BGH117" s="45"/>
      <c r="BGI117" s="45"/>
      <c r="BGJ117" s="45"/>
      <c r="BGK117" s="45"/>
      <c r="BGL117" s="45"/>
      <c r="BGM117" s="45"/>
      <c r="BGN117" s="45"/>
      <c r="BGO117" s="45"/>
      <c r="BGP117" s="45"/>
      <c r="BGQ117" s="45"/>
      <c r="BGR117" s="45"/>
      <c r="BGS117" s="45"/>
      <c r="BGT117" s="45"/>
      <c r="BGU117" s="45"/>
      <c r="BGV117" s="45"/>
      <c r="BGW117" s="45"/>
      <c r="BGX117" s="45"/>
      <c r="BGY117" s="45"/>
      <c r="BGZ117" s="45"/>
      <c r="BHA117" s="45"/>
      <c r="BHB117" s="45"/>
      <c r="BHC117" s="45"/>
      <c r="BHD117" s="45"/>
      <c r="BHE117" s="45"/>
      <c r="BHF117" s="45"/>
      <c r="BHG117" s="45"/>
      <c r="BHH117" s="45"/>
      <c r="BHI117" s="45"/>
      <c r="BHJ117" s="45"/>
      <c r="BHK117" s="45"/>
      <c r="BHL117" s="45"/>
      <c r="BHM117" s="45"/>
      <c r="BHN117" s="45"/>
      <c r="BHO117" s="45"/>
      <c r="BHP117" s="45"/>
      <c r="BHQ117" s="45"/>
      <c r="BHR117" s="45"/>
      <c r="BHS117" s="45"/>
      <c r="BHT117" s="45"/>
      <c r="BHU117" s="45"/>
      <c r="BHV117" s="45"/>
      <c r="BHW117" s="45"/>
      <c r="BHX117" s="45"/>
      <c r="BHY117" s="45"/>
      <c r="BHZ117" s="45"/>
      <c r="BIA117" s="45"/>
      <c r="BIB117" s="45"/>
      <c r="BIC117" s="45"/>
      <c r="BID117" s="45"/>
      <c r="BIE117" s="45"/>
      <c r="BIF117" s="45"/>
      <c r="BIG117" s="45"/>
      <c r="BIH117" s="45"/>
      <c r="BII117" s="45"/>
      <c r="BIJ117" s="45"/>
      <c r="BIK117" s="45"/>
      <c r="BIL117" s="45"/>
      <c r="BIM117" s="45"/>
      <c r="BIN117" s="45"/>
      <c r="BIO117" s="45"/>
      <c r="BIP117" s="45"/>
      <c r="BIQ117" s="45"/>
      <c r="BIR117" s="45"/>
      <c r="BIS117" s="45"/>
      <c r="BIT117" s="45"/>
      <c r="BIU117" s="45"/>
      <c r="BIV117" s="45"/>
      <c r="BIW117" s="45"/>
      <c r="BIX117" s="45"/>
      <c r="BIY117" s="45"/>
      <c r="BIZ117" s="45"/>
      <c r="BJA117" s="45"/>
      <c r="BJB117" s="45"/>
      <c r="BJC117" s="45"/>
      <c r="BJD117" s="45"/>
      <c r="BJE117" s="45"/>
      <c r="BJF117" s="45"/>
      <c r="BJG117" s="45"/>
      <c r="BJH117" s="45"/>
      <c r="BJI117" s="45"/>
      <c r="BJJ117" s="45"/>
      <c r="BJK117" s="45"/>
      <c r="BJL117" s="45"/>
      <c r="BJM117" s="45"/>
      <c r="BJN117" s="45"/>
      <c r="BJO117" s="45"/>
      <c r="BJP117" s="45"/>
      <c r="BJQ117" s="45"/>
      <c r="BJR117" s="45"/>
      <c r="BJS117" s="45"/>
      <c r="BJT117" s="45"/>
      <c r="BJU117" s="45"/>
      <c r="BJV117" s="45"/>
      <c r="BJW117" s="45"/>
      <c r="BJX117" s="45"/>
      <c r="BJY117" s="45"/>
      <c r="BJZ117" s="45"/>
      <c r="BKA117" s="45"/>
      <c r="BKB117" s="45"/>
      <c r="BKC117" s="45"/>
      <c r="BKD117" s="45"/>
      <c r="BKE117" s="45"/>
      <c r="BKF117" s="45"/>
      <c r="BKG117" s="45"/>
      <c r="BKH117" s="45"/>
      <c r="BKI117" s="45"/>
      <c r="BKJ117" s="45"/>
      <c r="BKK117" s="45"/>
      <c r="BKL117" s="45"/>
      <c r="BKM117" s="45"/>
      <c r="BKN117" s="45"/>
      <c r="BKO117" s="45"/>
      <c r="BKP117" s="45"/>
      <c r="BKQ117" s="45"/>
      <c r="BKR117" s="45"/>
      <c r="BKS117" s="45"/>
      <c r="BKT117" s="45"/>
      <c r="BKU117" s="45"/>
      <c r="BKV117" s="45"/>
      <c r="BKW117" s="45"/>
      <c r="BKX117" s="45"/>
      <c r="BKY117" s="45"/>
      <c r="BKZ117" s="45"/>
      <c r="BLA117" s="45"/>
      <c r="BLB117" s="45"/>
      <c r="BLC117" s="45"/>
      <c r="BLD117" s="45"/>
      <c r="BLE117" s="45"/>
      <c r="BLF117" s="45"/>
      <c r="BLG117" s="45"/>
      <c r="BLH117" s="45"/>
      <c r="BLI117" s="45"/>
      <c r="BLJ117" s="45"/>
      <c r="BLK117" s="45"/>
      <c r="BLL117" s="45"/>
      <c r="BLM117" s="45"/>
      <c r="BLN117" s="45"/>
      <c r="BLO117" s="45"/>
      <c r="BLP117" s="45"/>
      <c r="BLQ117" s="45"/>
      <c r="BLR117" s="45"/>
      <c r="BLS117" s="45"/>
      <c r="BLT117" s="45"/>
      <c r="BLU117" s="45"/>
      <c r="BLV117" s="45"/>
      <c r="BLW117" s="45"/>
      <c r="BLX117" s="45"/>
      <c r="BLY117" s="45"/>
      <c r="BLZ117" s="45"/>
      <c r="BMA117" s="45"/>
      <c r="BMB117" s="45"/>
      <c r="BMC117" s="45"/>
      <c r="BMD117" s="45"/>
      <c r="BME117" s="45"/>
      <c r="BMF117" s="45"/>
      <c r="BMG117" s="45"/>
      <c r="BMH117" s="45"/>
      <c r="BMI117" s="45"/>
      <c r="BMJ117" s="45"/>
      <c r="BMK117" s="45"/>
      <c r="BML117" s="45"/>
      <c r="BMM117" s="45"/>
      <c r="BMN117" s="45"/>
      <c r="BMO117" s="45"/>
      <c r="BMP117" s="45"/>
      <c r="BMQ117" s="45"/>
      <c r="BMR117" s="45"/>
      <c r="BMS117" s="45"/>
      <c r="BMT117" s="45"/>
      <c r="BMU117" s="45"/>
      <c r="BMV117" s="45"/>
      <c r="BMW117" s="45"/>
      <c r="BMX117" s="45"/>
      <c r="BMY117" s="45"/>
      <c r="BMZ117" s="45"/>
      <c r="BNA117" s="45"/>
      <c r="BNB117" s="45"/>
      <c r="BNC117" s="45"/>
      <c r="BND117" s="45"/>
      <c r="BNE117" s="45"/>
      <c r="BNF117" s="45"/>
      <c r="BNG117" s="45"/>
      <c r="BNH117" s="45"/>
      <c r="BNI117" s="45"/>
      <c r="BNJ117" s="45"/>
      <c r="BNK117" s="45"/>
      <c r="BNL117" s="45"/>
      <c r="BNM117" s="45"/>
      <c r="BNN117" s="45"/>
      <c r="BNO117" s="45"/>
      <c r="BNP117" s="45"/>
      <c r="BNQ117" s="45"/>
      <c r="BNR117" s="45"/>
      <c r="BNS117" s="45"/>
      <c r="BNT117" s="45"/>
      <c r="BNU117" s="45"/>
      <c r="BNV117" s="45"/>
      <c r="BNW117" s="45"/>
      <c r="BNX117" s="45"/>
      <c r="BNY117" s="45"/>
      <c r="BNZ117" s="45"/>
      <c r="BOA117" s="45"/>
      <c r="BOB117" s="45"/>
      <c r="BOC117" s="45"/>
      <c r="BOD117" s="45"/>
      <c r="BOE117" s="45"/>
      <c r="BOF117" s="45"/>
      <c r="BOG117" s="45"/>
      <c r="BOH117" s="45"/>
      <c r="BOI117" s="45"/>
      <c r="BOJ117" s="45"/>
      <c r="BOK117" s="45"/>
      <c r="BOL117" s="45"/>
      <c r="BOM117" s="45"/>
      <c r="BON117" s="45"/>
      <c r="BOO117" s="45"/>
      <c r="BOP117" s="45"/>
      <c r="BOQ117" s="45"/>
      <c r="BOR117" s="45"/>
      <c r="BOS117" s="45"/>
      <c r="BOT117" s="45"/>
      <c r="BOU117" s="45"/>
      <c r="BOV117" s="45"/>
      <c r="BOW117" s="45"/>
      <c r="BOX117" s="45"/>
      <c r="BOY117" s="45"/>
      <c r="BOZ117" s="45"/>
      <c r="BPA117" s="45"/>
      <c r="BPB117" s="45"/>
      <c r="BPC117" s="45"/>
      <c r="BPD117" s="45"/>
      <c r="BPE117" s="45"/>
      <c r="BPF117" s="45"/>
      <c r="BPG117" s="45"/>
      <c r="BPH117" s="45"/>
      <c r="BPI117" s="45"/>
      <c r="BPJ117" s="45"/>
      <c r="BPK117" s="45"/>
      <c r="BPL117" s="45"/>
      <c r="BPM117" s="45"/>
      <c r="BPN117" s="45"/>
      <c r="BPO117" s="45"/>
      <c r="BPP117" s="45"/>
      <c r="BPQ117" s="45"/>
      <c r="BPR117" s="45"/>
      <c r="BPS117" s="45"/>
      <c r="BPT117" s="45"/>
      <c r="BPU117" s="45"/>
      <c r="BPV117" s="45"/>
      <c r="BPW117" s="45"/>
      <c r="BPX117" s="45"/>
      <c r="BPY117" s="45"/>
      <c r="BPZ117" s="45"/>
      <c r="BQA117" s="45"/>
      <c r="BQB117" s="45"/>
      <c r="BQC117" s="45"/>
      <c r="BQD117" s="45"/>
      <c r="BQE117" s="45"/>
      <c r="BQF117" s="45"/>
      <c r="BQG117" s="45"/>
      <c r="BQH117" s="45"/>
      <c r="BQI117" s="45"/>
      <c r="BQJ117" s="45"/>
      <c r="BQK117" s="45"/>
      <c r="BQL117" s="45"/>
      <c r="BQM117" s="45"/>
      <c r="BQN117" s="45"/>
      <c r="BQO117" s="45"/>
      <c r="BQP117" s="45"/>
      <c r="BQQ117" s="45"/>
      <c r="BQR117" s="45"/>
      <c r="BQS117" s="45"/>
      <c r="BQT117" s="45"/>
      <c r="BQU117" s="45"/>
      <c r="BQV117" s="45"/>
      <c r="BQW117" s="45"/>
      <c r="BQX117" s="45"/>
      <c r="BQY117" s="45"/>
      <c r="BQZ117" s="45"/>
      <c r="BRA117" s="45"/>
      <c r="BRB117" s="45"/>
      <c r="BRC117" s="45"/>
      <c r="BRD117" s="45"/>
      <c r="BRE117" s="45"/>
      <c r="BRF117" s="45"/>
      <c r="BRG117" s="45"/>
      <c r="BRH117" s="45"/>
      <c r="BRI117" s="45"/>
      <c r="BRJ117" s="45"/>
      <c r="BRK117" s="45"/>
      <c r="BRL117" s="45"/>
      <c r="BRM117" s="45"/>
      <c r="BRN117" s="45"/>
      <c r="BRO117" s="45"/>
      <c r="BRP117" s="45"/>
      <c r="BRQ117" s="45"/>
      <c r="BRR117" s="45"/>
      <c r="BRS117" s="45"/>
      <c r="BRT117" s="45"/>
      <c r="BRU117" s="45"/>
      <c r="BRV117" s="45"/>
      <c r="BRW117" s="45"/>
      <c r="BRX117" s="45"/>
      <c r="BRY117" s="45"/>
      <c r="BRZ117" s="45"/>
      <c r="BSA117" s="45"/>
      <c r="BSB117" s="45"/>
      <c r="BSC117" s="45"/>
      <c r="BSD117" s="45"/>
      <c r="BSE117" s="45"/>
      <c r="BSF117" s="45"/>
      <c r="BSG117" s="45"/>
      <c r="BSH117" s="45"/>
      <c r="BSI117" s="45"/>
      <c r="BSJ117" s="45"/>
      <c r="BSK117" s="45"/>
      <c r="BSL117" s="45"/>
      <c r="BSM117" s="45"/>
      <c r="BSN117" s="45"/>
      <c r="BSO117" s="45"/>
      <c r="BSP117" s="45"/>
      <c r="BSQ117" s="45"/>
      <c r="BSR117" s="45"/>
      <c r="BSS117" s="45"/>
      <c r="BST117" s="45"/>
      <c r="BSU117" s="45"/>
      <c r="BSV117" s="45"/>
      <c r="BSW117" s="45"/>
      <c r="BSX117" s="45"/>
      <c r="BSY117" s="45"/>
      <c r="BSZ117" s="45"/>
      <c r="BTA117" s="45"/>
      <c r="BTB117" s="45"/>
      <c r="BTC117" s="45"/>
      <c r="BTD117" s="45"/>
      <c r="BTE117" s="45"/>
      <c r="BTF117" s="45"/>
      <c r="BTG117" s="45"/>
      <c r="BTH117" s="45"/>
      <c r="BTI117" s="45"/>
      <c r="BTJ117" s="45"/>
      <c r="BTK117" s="45"/>
      <c r="BTL117" s="45"/>
      <c r="BTM117" s="45"/>
      <c r="BTN117" s="45"/>
      <c r="BTO117" s="45"/>
      <c r="BTP117" s="45"/>
      <c r="BTQ117" s="45"/>
      <c r="BTR117" s="45"/>
      <c r="BTS117" s="45"/>
      <c r="BTT117" s="45"/>
      <c r="BTU117" s="45"/>
      <c r="BTV117" s="45"/>
      <c r="BTW117" s="45"/>
      <c r="BTX117" s="45"/>
      <c r="BTY117" s="45"/>
      <c r="BTZ117" s="45"/>
      <c r="BUA117" s="45"/>
      <c r="BUB117" s="45"/>
      <c r="BUC117" s="45"/>
      <c r="BUD117" s="45"/>
      <c r="BUE117" s="45"/>
      <c r="BUF117" s="45"/>
      <c r="BUG117" s="45"/>
      <c r="BUH117" s="45"/>
      <c r="BUI117" s="45"/>
      <c r="BUJ117" s="45"/>
      <c r="BUK117" s="45"/>
      <c r="BUL117" s="45"/>
      <c r="BUM117" s="45"/>
      <c r="BUN117" s="45"/>
      <c r="BUO117" s="45"/>
      <c r="BUP117" s="45"/>
      <c r="BUQ117" s="45"/>
      <c r="BUR117" s="45"/>
      <c r="BUS117" s="45"/>
      <c r="BUT117" s="45"/>
      <c r="BUU117" s="45"/>
      <c r="BUV117" s="45"/>
      <c r="BUW117" s="45"/>
      <c r="BUX117" s="45"/>
      <c r="BUY117" s="45"/>
      <c r="BUZ117" s="45"/>
      <c r="BVA117" s="45"/>
      <c r="BVB117" s="45"/>
      <c r="BVC117" s="45"/>
      <c r="BVD117" s="45"/>
      <c r="BVE117" s="45"/>
      <c r="BVF117" s="45"/>
      <c r="BVG117" s="45"/>
      <c r="BVH117" s="45"/>
      <c r="BVI117" s="45"/>
      <c r="BVJ117" s="45"/>
      <c r="BVK117" s="45"/>
      <c r="BVL117" s="45"/>
      <c r="BVM117" s="45"/>
      <c r="BVN117" s="45"/>
      <c r="BVO117" s="45"/>
      <c r="BVP117" s="45"/>
      <c r="BVQ117" s="45"/>
      <c r="BVR117" s="45"/>
      <c r="BVS117" s="45"/>
      <c r="BVT117" s="45"/>
      <c r="BVU117" s="45"/>
      <c r="BVV117" s="45"/>
      <c r="BVW117" s="45"/>
      <c r="BVX117" s="45"/>
      <c r="BVY117" s="45"/>
      <c r="BVZ117" s="45"/>
      <c r="BWA117" s="45"/>
      <c r="BWB117" s="45"/>
      <c r="BWC117" s="45"/>
      <c r="BWD117" s="45"/>
      <c r="BWE117" s="45"/>
      <c r="BWF117" s="45"/>
      <c r="BWG117" s="45"/>
      <c r="BWH117" s="45"/>
      <c r="BWI117" s="45"/>
      <c r="BWJ117" s="45"/>
      <c r="BWK117" s="45"/>
      <c r="BWL117" s="45"/>
      <c r="BWM117" s="45"/>
      <c r="BWN117" s="45"/>
      <c r="BWO117" s="45"/>
      <c r="BWP117" s="45"/>
      <c r="BWQ117" s="45"/>
      <c r="BWR117" s="45"/>
      <c r="BWS117" s="45"/>
      <c r="BWT117" s="45"/>
      <c r="BWU117" s="45"/>
      <c r="BWV117" s="45"/>
      <c r="BWW117" s="45"/>
      <c r="BWX117" s="45"/>
      <c r="BWY117" s="45"/>
      <c r="BWZ117" s="45"/>
      <c r="BXA117" s="45"/>
      <c r="BXB117" s="45"/>
      <c r="BXC117" s="45"/>
      <c r="BXD117" s="45"/>
      <c r="BXE117" s="45"/>
      <c r="BXF117" s="45"/>
      <c r="BXG117" s="45"/>
      <c r="BXH117" s="45"/>
      <c r="BXI117" s="45"/>
      <c r="BXJ117" s="45"/>
      <c r="BXK117" s="45"/>
      <c r="BXL117" s="45"/>
      <c r="BXM117" s="45"/>
      <c r="BXN117" s="45"/>
      <c r="BXO117" s="45"/>
      <c r="BXP117" s="45"/>
      <c r="BXQ117" s="45"/>
      <c r="BXR117" s="45"/>
      <c r="BXS117" s="45"/>
      <c r="BXT117" s="45"/>
      <c r="BXU117" s="45"/>
      <c r="BXV117" s="45"/>
      <c r="BXW117" s="45"/>
      <c r="BXX117" s="45"/>
      <c r="BXY117" s="45"/>
      <c r="BXZ117" s="45"/>
      <c r="BYA117" s="45"/>
      <c r="BYB117" s="45"/>
      <c r="BYC117" s="45"/>
      <c r="BYD117" s="45"/>
      <c r="BYE117" s="45"/>
      <c r="BYF117" s="45"/>
      <c r="BYG117" s="45"/>
      <c r="BYH117" s="45"/>
      <c r="BYI117" s="45"/>
      <c r="BYJ117" s="45"/>
      <c r="BYK117" s="45"/>
      <c r="BYL117" s="45"/>
      <c r="BYM117" s="45"/>
      <c r="BYN117" s="45"/>
      <c r="BYO117" s="45"/>
      <c r="BYP117" s="45"/>
      <c r="BYQ117" s="45"/>
      <c r="BYR117" s="45"/>
      <c r="BYS117" s="45"/>
      <c r="BYT117" s="45"/>
      <c r="BYU117" s="45"/>
      <c r="BYV117" s="45"/>
      <c r="BYW117" s="45"/>
      <c r="BYX117" s="45"/>
      <c r="BYY117" s="45"/>
      <c r="BYZ117" s="45"/>
      <c r="BZA117" s="45"/>
      <c r="BZB117" s="45"/>
      <c r="BZC117" s="45"/>
      <c r="BZD117" s="45"/>
      <c r="BZE117" s="45"/>
      <c r="BZF117" s="45"/>
      <c r="BZG117" s="45"/>
      <c r="BZH117" s="45"/>
      <c r="BZI117" s="45"/>
      <c r="BZJ117" s="45"/>
      <c r="BZK117" s="45"/>
      <c r="BZL117" s="45"/>
      <c r="BZM117" s="45"/>
      <c r="BZN117" s="45"/>
      <c r="BZO117" s="45"/>
      <c r="BZP117" s="45"/>
      <c r="BZQ117" s="45"/>
      <c r="BZR117" s="45"/>
      <c r="BZS117" s="45"/>
      <c r="BZT117" s="45"/>
      <c r="BZU117" s="45"/>
      <c r="BZV117" s="45"/>
      <c r="BZW117" s="45"/>
      <c r="BZX117" s="45"/>
      <c r="BZY117" s="45"/>
      <c r="BZZ117" s="45"/>
      <c r="CAA117" s="45"/>
      <c r="CAB117" s="45"/>
      <c r="CAC117" s="45"/>
      <c r="CAD117" s="45"/>
      <c r="CAE117" s="45"/>
      <c r="CAF117" s="45"/>
      <c r="CAG117" s="45"/>
      <c r="CAH117" s="45"/>
      <c r="CAI117" s="45"/>
      <c r="CAJ117" s="45"/>
      <c r="CAK117" s="45"/>
      <c r="CAL117" s="45"/>
      <c r="CAM117" s="45"/>
      <c r="CAN117" s="45"/>
      <c r="CAO117" s="45"/>
      <c r="CAP117" s="45"/>
      <c r="CAQ117" s="45"/>
      <c r="CAR117" s="45"/>
      <c r="CAS117" s="45"/>
      <c r="CAT117" s="45"/>
      <c r="CAU117" s="45"/>
      <c r="CAV117" s="45"/>
      <c r="CAW117" s="45"/>
      <c r="CAX117" s="45"/>
      <c r="CAY117" s="45"/>
      <c r="CAZ117" s="45"/>
      <c r="CBA117" s="45"/>
      <c r="CBB117" s="45"/>
      <c r="CBC117" s="45"/>
      <c r="CBD117" s="45"/>
      <c r="CBE117" s="45"/>
      <c r="CBF117" s="45"/>
      <c r="CBG117" s="45"/>
      <c r="CBH117" s="45"/>
      <c r="CBI117" s="45"/>
      <c r="CBJ117" s="45"/>
      <c r="CBK117" s="45"/>
      <c r="CBL117" s="45"/>
      <c r="CBM117" s="45"/>
      <c r="CBN117" s="45"/>
      <c r="CBO117" s="45"/>
      <c r="CBP117" s="45"/>
      <c r="CBQ117" s="45"/>
      <c r="CBR117" s="45"/>
      <c r="CBS117" s="45"/>
      <c r="CBT117" s="45"/>
      <c r="CBU117" s="45"/>
      <c r="CBV117" s="45"/>
      <c r="CBW117" s="45"/>
      <c r="CBX117" s="45"/>
      <c r="CBY117" s="45"/>
      <c r="CBZ117" s="45"/>
      <c r="CCA117" s="45"/>
      <c r="CCB117" s="45"/>
      <c r="CCC117" s="45"/>
      <c r="CCD117" s="45"/>
      <c r="CCE117" s="45"/>
      <c r="CCF117" s="45"/>
      <c r="CCG117" s="45"/>
      <c r="CCH117" s="45"/>
      <c r="CCI117" s="45"/>
      <c r="CCJ117" s="45"/>
      <c r="CCK117" s="45"/>
      <c r="CCL117" s="45"/>
      <c r="CCM117" s="45"/>
      <c r="CCN117" s="45"/>
      <c r="CCO117" s="45"/>
      <c r="CCP117" s="45"/>
      <c r="CCQ117" s="45"/>
      <c r="CCR117" s="45"/>
      <c r="CCS117" s="45"/>
      <c r="CCT117" s="45"/>
      <c r="CCU117" s="45"/>
      <c r="CCV117" s="45"/>
      <c r="CCW117" s="45"/>
      <c r="CCX117" s="45"/>
      <c r="CCY117" s="45"/>
      <c r="CCZ117" s="45"/>
      <c r="CDA117" s="45"/>
      <c r="CDB117" s="45"/>
      <c r="CDC117" s="45"/>
      <c r="CDD117" s="45"/>
      <c r="CDE117" s="45"/>
      <c r="CDF117" s="45"/>
      <c r="CDG117" s="45"/>
      <c r="CDH117" s="45"/>
      <c r="CDI117" s="45"/>
      <c r="CDJ117" s="45"/>
      <c r="CDK117" s="45"/>
      <c r="CDL117" s="45"/>
      <c r="CDM117" s="45"/>
      <c r="CDN117" s="45"/>
      <c r="CDO117" s="45"/>
      <c r="CDP117" s="45"/>
      <c r="CDQ117" s="45"/>
      <c r="CDR117" s="45"/>
      <c r="CDS117" s="45"/>
      <c r="CDT117" s="45"/>
      <c r="CDU117" s="45"/>
      <c r="CDV117" s="45"/>
      <c r="CDW117" s="45"/>
      <c r="CDX117" s="45"/>
      <c r="CDY117" s="45"/>
      <c r="CDZ117" s="45"/>
      <c r="CEA117" s="45"/>
      <c r="CEB117" s="45"/>
      <c r="CEC117" s="45"/>
      <c r="CED117" s="45"/>
      <c r="CEE117" s="45"/>
      <c r="CEF117" s="45"/>
      <c r="CEG117" s="45"/>
      <c r="CEH117" s="45"/>
      <c r="CEI117" s="45"/>
      <c r="CEJ117" s="45"/>
      <c r="CEK117" s="45"/>
      <c r="CEL117" s="45"/>
      <c r="CEM117" s="45"/>
      <c r="CEN117" s="45"/>
      <c r="CEO117" s="45"/>
      <c r="CEP117" s="45"/>
      <c r="CEQ117" s="45"/>
      <c r="CER117" s="45"/>
      <c r="CES117" s="45"/>
      <c r="CET117" s="45"/>
      <c r="CEU117" s="45"/>
      <c r="CEV117" s="45"/>
      <c r="CEW117" s="45"/>
      <c r="CEX117" s="45"/>
      <c r="CEY117" s="45"/>
      <c r="CEZ117" s="45"/>
      <c r="CFA117" s="45"/>
      <c r="CFB117" s="45"/>
      <c r="CFC117" s="45"/>
      <c r="CFD117" s="45"/>
      <c r="CFE117" s="45"/>
      <c r="CFF117" s="45"/>
      <c r="CFG117" s="45"/>
      <c r="CFH117" s="45"/>
      <c r="CFI117" s="45"/>
      <c r="CFJ117" s="45"/>
      <c r="CFK117" s="45"/>
      <c r="CFL117" s="45"/>
      <c r="CFM117" s="45"/>
      <c r="CFN117" s="45"/>
      <c r="CFO117" s="45"/>
      <c r="CFP117" s="45"/>
      <c r="CFQ117" s="45"/>
      <c r="CFR117" s="45"/>
      <c r="CFS117" s="45"/>
      <c r="CFT117" s="45"/>
      <c r="CFU117" s="45"/>
      <c r="CFV117" s="45"/>
      <c r="CFW117" s="45"/>
      <c r="CFX117" s="45"/>
      <c r="CFY117" s="45"/>
      <c r="CFZ117" s="45"/>
      <c r="CGA117" s="45"/>
      <c r="CGB117" s="45"/>
      <c r="CGC117" s="45"/>
      <c r="CGD117" s="45"/>
      <c r="CGE117" s="45"/>
      <c r="CGF117" s="45"/>
      <c r="CGG117" s="45"/>
      <c r="CGH117" s="45"/>
      <c r="CGI117" s="45"/>
      <c r="CGJ117" s="45"/>
      <c r="CGK117" s="45"/>
      <c r="CGL117" s="45"/>
      <c r="CGM117" s="45"/>
      <c r="CGN117" s="45"/>
      <c r="CGO117" s="45"/>
      <c r="CGP117" s="45"/>
      <c r="CGQ117" s="45"/>
      <c r="CGR117" s="45"/>
      <c r="CGS117" s="45"/>
      <c r="CGT117" s="45"/>
      <c r="CGU117" s="45"/>
      <c r="CGV117" s="45"/>
      <c r="CGW117" s="45"/>
      <c r="CGX117" s="45"/>
      <c r="CGY117" s="45"/>
      <c r="CGZ117" s="45"/>
      <c r="CHA117" s="45"/>
      <c r="CHB117" s="45"/>
      <c r="CHC117" s="45"/>
      <c r="CHD117" s="45"/>
      <c r="CHE117" s="45"/>
      <c r="CHF117" s="45"/>
      <c r="CHG117" s="45"/>
      <c r="CHH117" s="45"/>
      <c r="CHI117" s="45"/>
      <c r="CHJ117" s="45"/>
      <c r="CHK117" s="45"/>
      <c r="CHL117" s="45"/>
      <c r="CHM117" s="45"/>
      <c r="CHN117" s="45"/>
      <c r="CHO117" s="45"/>
      <c r="CHP117" s="45"/>
      <c r="CHQ117" s="45"/>
      <c r="CHR117" s="45"/>
      <c r="CHS117" s="45"/>
      <c r="CHT117" s="45"/>
      <c r="CHU117" s="45"/>
      <c r="CHV117" s="45"/>
      <c r="CHW117" s="45"/>
      <c r="CHX117" s="45"/>
      <c r="CHY117" s="45"/>
      <c r="CHZ117" s="45"/>
      <c r="CIA117" s="45"/>
      <c r="CIB117" s="45"/>
      <c r="CIC117" s="45"/>
      <c r="CID117" s="45"/>
      <c r="CIE117" s="45"/>
      <c r="CIF117" s="45"/>
      <c r="CIG117" s="45"/>
      <c r="CIH117" s="45"/>
      <c r="CII117" s="45"/>
      <c r="CIJ117" s="45"/>
      <c r="CIK117" s="45"/>
      <c r="CIL117" s="45"/>
      <c r="CIM117" s="45"/>
      <c r="CIN117" s="45"/>
      <c r="CIO117" s="45"/>
      <c r="CIP117" s="45"/>
      <c r="CIQ117" s="45"/>
      <c r="CIR117" s="45"/>
      <c r="CIS117" s="45"/>
      <c r="CIT117" s="45"/>
      <c r="CIU117" s="45"/>
      <c r="CIV117" s="45"/>
      <c r="CIW117" s="45"/>
      <c r="CIX117" s="45"/>
      <c r="CIY117" s="45"/>
      <c r="CIZ117" s="45"/>
      <c r="CJA117" s="45"/>
      <c r="CJB117" s="45"/>
      <c r="CJC117" s="45"/>
      <c r="CJD117" s="45"/>
      <c r="CJE117" s="45"/>
      <c r="CJF117" s="45"/>
      <c r="CJG117" s="45"/>
      <c r="CJH117" s="45"/>
      <c r="CJI117" s="45"/>
      <c r="CJJ117" s="45"/>
      <c r="CJK117" s="45"/>
      <c r="CJL117" s="45"/>
      <c r="CJM117" s="45"/>
      <c r="CJN117" s="45"/>
      <c r="CJO117" s="45"/>
      <c r="CJP117" s="45"/>
      <c r="CJQ117" s="45"/>
      <c r="CJR117" s="45"/>
      <c r="CJS117" s="45"/>
      <c r="CJT117" s="45"/>
      <c r="CJU117" s="45"/>
      <c r="CJV117" s="45"/>
      <c r="CJW117" s="45"/>
      <c r="CJX117" s="45"/>
      <c r="CJY117" s="45"/>
      <c r="CJZ117" s="45"/>
      <c r="CKA117" s="45"/>
      <c r="CKB117" s="45"/>
      <c r="CKC117" s="45"/>
      <c r="CKD117" s="45"/>
      <c r="CKE117" s="45"/>
      <c r="CKF117" s="45"/>
      <c r="CKG117" s="45"/>
      <c r="CKH117" s="45"/>
      <c r="CKI117" s="45"/>
      <c r="CKJ117" s="45"/>
      <c r="CKK117" s="45"/>
      <c r="CKL117" s="45"/>
      <c r="CKM117" s="45"/>
      <c r="CKN117" s="45"/>
      <c r="CKO117" s="45"/>
      <c r="CKP117" s="45"/>
      <c r="CKQ117" s="45"/>
      <c r="CKR117" s="45"/>
      <c r="CKS117" s="45"/>
      <c r="CKT117" s="45"/>
      <c r="CKU117" s="45"/>
      <c r="CKV117" s="45"/>
      <c r="CKW117" s="45"/>
      <c r="CKX117" s="45"/>
      <c r="CKY117" s="45"/>
      <c r="CKZ117" s="45"/>
      <c r="CLA117" s="45"/>
      <c r="CLB117" s="45"/>
      <c r="CLC117" s="45"/>
      <c r="CLD117" s="45"/>
      <c r="CLE117" s="45"/>
      <c r="CLF117" s="45"/>
      <c r="CLG117" s="45"/>
      <c r="CLH117" s="45"/>
      <c r="CLI117" s="45"/>
      <c r="CLJ117" s="45"/>
      <c r="CLK117" s="45"/>
      <c r="CLL117" s="45"/>
      <c r="CLM117" s="45"/>
      <c r="CLN117" s="45"/>
      <c r="CLO117" s="45"/>
      <c r="CLP117" s="45"/>
      <c r="CLQ117" s="45"/>
      <c r="CLR117" s="45"/>
      <c r="CLS117" s="45"/>
      <c r="CLT117" s="45"/>
      <c r="CLU117" s="45"/>
      <c r="CLV117" s="45"/>
      <c r="CLW117" s="45"/>
      <c r="CLX117" s="45"/>
      <c r="CLY117" s="45"/>
      <c r="CLZ117" s="45"/>
      <c r="CMA117" s="45"/>
      <c r="CMB117" s="45"/>
      <c r="CMC117" s="45"/>
      <c r="CMD117" s="45"/>
      <c r="CME117" s="45"/>
      <c r="CMF117" s="45"/>
      <c r="CMG117" s="45"/>
      <c r="CMH117" s="45"/>
      <c r="CMI117" s="45"/>
      <c r="CMJ117" s="45"/>
      <c r="CMK117" s="45"/>
      <c r="CML117" s="45"/>
      <c r="CMM117" s="45"/>
      <c r="CMN117" s="45"/>
      <c r="CMO117" s="45"/>
      <c r="CMP117" s="45"/>
      <c r="CMQ117" s="45"/>
      <c r="CMR117" s="45"/>
      <c r="CMS117" s="45"/>
      <c r="CMT117" s="45"/>
      <c r="CMU117" s="45"/>
      <c r="CMV117" s="45"/>
      <c r="CMW117" s="45"/>
      <c r="CMX117" s="45"/>
      <c r="CMY117" s="45"/>
      <c r="CMZ117" s="45"/>
      <c r="CNA117" s="45"/>
      <c r="CNB117" s="45"/>
      <c r="CNC117" s="45"/>
      <c r="CND117" s="45"/>
      <c r="CNE117" s="45"/>
      <c r="CNF117" s="45"/>
      <c r="CNG117" s="45"/>
      <c r="CNH117" s="45"/>
      <c r="CNI117" s="45"/>
      <c r="CNJ117" s="45"/>
      <c r="CNK117" s="45"/>
      <c r="CNL117" s="45"/>
      <c r="CNM117" s="45"/>
      <c r="CNN117" s="45"/>
      <c r="CNO117" s="45"/>
      <c r="CNP117" s="45"/>
      <c r="CNQ117" s="45"/>
      <c r="CNR117" s="45"/>
      <c r="CNS117" s="45"/>
      <c r="CNT117" s="45"/>
      <c r="CNU117" s="45"/>
      <c r="CNV117" s="45"/>
      <c r="CNW117" s="45"/>
      <c r="CNX117" s="45"/>
      <c r="CNY117" s="45"/>
      <c r="CNZ117" s="45"/>
      <c r="COA117" s="45"/>
      <c r="COB117" s="45"/>
      <c r="COC117" s="45"/>
      <c r="COD117" s="45"/>
      <c r="COE117" s="45"/>
      <c r="COF117" s="45"/>
      <c r="COG117" s="45"/>
      <c r="COH117" s="45"/>
      <c r="COI117" s="45"/>
      <c r="COJ117" s="45"/>
      <c r="COK117" s="45"/>
      <c r="COL117" s="45"/>
      <c r="COM117" s="45"/>
      <c r="CON117" s="45"/>
      <c r="COO117" s="45"/>
      <c r="COP117" s="45"/>
      <c r="COQ117" s="45"/>
      <c r="COR117" s="45"/>
      <c r="COS117" s="45"/>
      <c r="COT117" s="45"/>
      <c r="COU117" s="45"/>
      <c r="COV117" s="45"/>
      <c r="COW117" s="45"/>
      <c r="COX117" s="45"/>
      <c r="COY117" s="45"/>
      <c r="COZ117" s="45"/>
      <c r="CPA117" s="45"/>
      <c r="CPB117" s="45"/>
      <c r="CPC117" s="45"/>
      <c r="CPD117" s="45"/>
      <c r="CPE117" s="45"/>
      <c r="CPF117" s="45"/>
      <c r="CPG117" s="45"/>
      <c r="CPH117" s="45"/>
      <c r="CPI117" s="45"/>
      <c r="CPJ117" s="45"/>
      <c r="CPK117" s="45"/>
      <c r="CPL117" s="45"/>
      <c r="CPM117" s="45"/>
      <c r="CPN117" s="45"/>
      <c r="CPO117" s="45"/>
      <c r="CPP117" s="45"/>
      <c r="CPQ117" s="45"/>
      <c r="CPR117" s="45"/>
      <c r="CPS117" s="45"/>
      <c r="CPT117" s="45"/>
      <c r="CPU117" s="45"/>
      <c r="CPV117" s="45"/>
      <c r="CPW117" s="45"/>
      <c r="CPX117" s="45"/>
      <c r="CPY117" s="45"/>
      <c r="CPZ117" s="45"/>
      <c r="CQA117" s="45"/>
      <c r="CQB117" s="45"/>
      <c r="CQC117" s="45"/>
      <c r="CQD117" s="45"/>
      <c r="CQE117" s="45"/>
      <c r="CQF117" s="45"/>
      <c r="CQG117" s="45"/>
      <c r="CQH117" s="45"/>
      <c r="CQI117" s="45"/>
      <c r="CQJ117" s="45"/>
      <c r="CQK117" s="45"/>
      <c r="CQL117" s="45"/>
      <c r="CQM117" s="45"/>
      <c r="CQN117" s="45"/>
      <c r="CQO117" s="45"/>
      <c r="CQP117" s="45"/>
      <c r="CQQ117" s="45"/>
      <c r="CQR117" s="45"/>
      <c r="CQS117" s="45"/>
      <c r="CQT117" s="45"/>
      <c r="CQU117" s="45"/>
      <c r="CQV117" s="45"/>
      <c r="CQW117" s="45"/>
      <c r="CQX117" s="45"/>
      <c r="CQY117" s="45"/>
      <c r="CQZ117" s="45"/>
      <c r="CRA117" s="45"/>
      <c r="CRB117" s="45"/>
      <c r="CRC117" s="45"/>
      <c r="CRD117" s="45"/>
      <c r="CRE117" s="45"/>
      <c r="CRF117" s="45"/>
      <c r="CRG117" s="45"/>
      <c r="CRH117" s="45"/>
      <c r="CRI117" s="45"/>
      <c r="CRJ117" s="45"/>
      <c r="CRK117" s="45"/>
      <c r="CRL117" s="45"/>
      <c r="CRM117" s="45"/>
      <c r="CRN117" s="45"/>
      <c r="CRO117" s="45"/>
      <c r="CRP117" s="45"/>
      <c r="CRQ117" s="45"/>
      <c r="CRR117" s="45"/>
      <c r="CRS117" s="45"/>
      <c r="CRT117" s="45"/>
      <c r="CRU117" s="45"/>
      <c r="CRV117" s="45"/>
      <c r="CRW117" s="45"/>
      <c r="CRX117" s="45"/>
      <c r="CRY117" s="45"/>
      <c r="CRZ117" s="45"/>
      <c r="CSA117" s="45"/>
      <c r="CSB117" s="45"/>
      <c r="CSC117" s="45"/>
      <c r="CSD117" s="45"/>
      <c r="CSE117" s="45"/>
      <c r="CSF117" s="45"/>
      <c r="CSG117" s="45"/>
      <c r="CSH117" s="45"/>
      <c r="CSI117" s="45"/>
      <c r="CSJ117" s="45"/>
      <c r="CSK117" s="45"/>
      <c r="CSL117" s="45"/>
      <c r="CSM117" s="45"/>
      <c r="CSN117" s="45"/>
      <c r="CSO117" s="45"/>
      <c r="CSP117" s="45"/>
      <c r="CSQ117" s="45"/>
      <c r="CSR117" s="45"/>
      <c r="CSS117" s="45"/>
      <c r="CST117" s="45"/>
      <c r="CSU117" s="45"/>
      <c r="CSV117" s="45"/>
      <c r="CSW117" s="45"/>
      <c r="CSX117" s="45"/>
      <c r="CSY117" s="45"/>
      <c r="CSZ117" s="45"/>
      <c r="CTA117" s="45"/>
      <c r="CTB117" s="45"/>
      <c r="CTC117" s="45"/>
      <c r="CTD117" s="45"/>
      <c r="CTE117" s="45"/>
      <c r="CTF117" s="45"/>
      <c r="CTG117" s="45"/>
      <c r="CTH117" s="45"/>
      <c r="CTI117" s="45"/>
      <c r="CTJ117" s="45"/>
      <c r="CTK117" s="45"/>
      <c r="CTL117" s="45"/>
      <c r="CTM117" s="45"/>
      <c r="CTN117" s="45"/>
      <c r="CTO117" s="45"/>
      <c r="CTP117" s="45"/>
      <c r="CTQ117" s="45"/>
      <c r="CTR117" s="45"/>
      <c r="CTS117" s="45"/>
      <c r="CTT117" s="45"/>
      <c r="CTU117" s="45"/>
      <c r="CTV117" s="45"/>
      <c r="CTW117" s="45"/>
      <c r="CTX117" s="45"/>
      <c r="CTY117" s="45"/>
      <c r="CTZ117" s="45"/>
      <c r="CUA117" s="45"/>
      <c r="CUB117" s="45"/>
      <c r="CUC117" s="45"/>
      <c r="CUD117" s="45"/>
      <c r="CUE117" s="45"/>
      <c r="CUF117" s="45"/>
      <c r="CUG117" s="45"/>
      <c r="CUH117" s="45"/>
      <c r="CUI117" s="45"/>
      <c r="CUJ117" s="45"/>
      <c r="CUK117" s="45"/>
      <c r="CUL117" s="45"/>
      <c r="CUM117" s="45"/>
      <c r="CUN117" s="45"/>
      <c r="CUO117" s="45"/>
      <c r="CUP117" s="45"/>
      <c r="CUQ117" s="45"/>
      <c r="CUR117" s="45"/>
      <c r="CUS117" s="45"/>
      <c r="CUT117" s="45"/>
      <c r="CUU117" s="45"/>
      <c r="CUV117" s="45"/>
      <c r="CUW117" s="45"/>
      <c r="CUX117" s="45"/>
      <c r="CUY117" s="45"/>
      <c r="CUZ117" s="45"/>
      <c r="CVA117" s="45"/>
      <c r="CVB117" s="45"/>
      <c r="CVC117" s="45"/>
      <c r="CVD117" s="45"/>
      <c r="CVE117" s="45"/>
      <c r="CVF117" s="45"/>
      <c r="CVG117" s="45"/>
      <c r="CVH117" s="45"/>
      <c r="CVI117" s="45"/>
      <c r="CVJ117" s="45"/>
      <c r="CVK117" s="45"/>
      <c r="CVL117" s="45"/>
      <c r="CVM117" s="45"/>
      <c r="CVN117" s="45"/>
      <c r="CVO117" s="45"/>
      <c r="CVP117" s="45"/>
      <c r="CVQ117" s="45"/>
      <c r="CVR117" s="45"/>
      <c r="CVS117" s="45"/>
      <c r="CVT117" s="45"/>
      <c r="CVU117" s="45"/>
      <c r="CVV117" s="45"/>
      <c r="CVW117" s="45"/>
      <c r="CVX117" s="45"/>
      <c r="CVY117" s="45"/>
      <c r="CVZ117" s="45"/>
      <c r="CWA117" s="45"/>
      <c r="CWB117" s="45"/>
      <c r="CWC117" s="45"/>
      <c r="CWD117" s="45"/>
      <c r="CWE117" s="45"/>
      <c r="CWF117" s="45"/>
      <c r="CWG117" s="45"/>
      <c r="CWH117" s="45"/>
      <c r="CWI117" s="45"/>
      <c r="CWJ117" s="45"/>
      <c r="CWK117" s="45"/>
      <c r="CWL117" s="45"/>
      <c r="CWM117" s="45"/>
      <c r="CWN117" s="45"/>
      <c r="CWO117" s="45"/>
      <c r="CWP117" s="45"/>
      <c r="CWQ117" s="45"/>
      <c r="CWR117" s="45"/>
      <c r="CWS117" s="45"/>
      <c r="CWT117" s="45"/>
      <c r="CWU117" s="45"/>
      <c r="CWV117" s="45"/>
      <c r="CWW117" s="45"/>
      <c r="CWX117" s="45"/>
      <c r="CWY117" s="45"/>
      <c r="CWZ117" s="45"/>
      <c r="CXA117" s="45"/>
      <c r="CXB117" s="45"/>
      <c r="CXC117" s="45"/>
      <c r="CXD117" s="45"/>
      <c r="CXE117" s="45"/>
      <c r="CXF117" s="45"/>
      <c r="CXG117" s="45"/>
      <c r="CXH117" s="45"/>
      <c r="CXI117" s="45"/>
      <c r="CXJ117" s="45"/>
      <c r="CXK117" s="45"/>
      <c r="CXL117" s="45"/>
      <c r="CXM117" s="45"/>
      <c r="CXN117" s="45"/>
      <c r="CXO117" s="45"/>
      <c r="CXP117" s="45"/>
      <c r="CXQ117" s="45"/>
      <c r="CXR117" s="45"/>
      <c r="CXS117" s="45"/>
      <c r="CXT117" s="45"/>
      <c r="CXU117" s="45"/>
      <c r="CXV117" s="45"/>
      <c r="CXW117" s="45"/>
      <c r="CXX117" s="45"/>
      <c r="CXY117" s="45"/>
      <c r="CXZ117" s="45"/>
      <c r="CYA117" s="45"/>
      <c r="CYB117" s="45"/>
      <c r="CYC117" s="45"/>
      <c r="CYD117" s="45"/>
      <c r="CYE117" s="45"/>
      <c r="CYF117" s="45"/>
      <c r="CYG117" s="45"/>
      <c r="CYH117" s="45"/>
      <c r="CYI117" s="45"/>
      <c r="CYJ117" s="45"/>
      <c r="CYK117" s="45"/>
      <c r="CYL117" s="45"/>
      <c r="CYM117" s="45"/>
      <c r="CYN117" s="45"/>
      <c r="CYO117" s="45"/>
      <c r="CYP117" s="45"/>
      <c r="CYQ117" s="45"/>
      <c r="CYR117" s="45"/>
      <c r="CYS117" s="45"/>
      <c r="CYT117" s="45"/>
      <c r="CYU117" s="45"/>
      <c r="CYV117" s="45"/>
      <c r="CYW117" s="45"/>
      <c r="CYX117" s="45"/>
      <c r="CYY117" s="45"/>
      <c r="CYZ117" s="45"/>
      <c r="CZA117" s="45"/>
      <c r="CZB117" s="45"/>
      <c r="CZC117" s="45"/>
      <c r="CZD117" s="45"/>
      <c r="CZE117" s="45"/>
      <c r="CZF117" s="45"/>
      <c r="CZG117" s="45"/>
      <c r="CZH117" s="45"/>
      <c r="CZI117" s="45"/>
      <c r="CZJ117" s="45"/>
      <c r="CZK117" s="45"/>
      <c r="CZL117" s="45"/>
      <c r="CZM117" s="45"/>
      <c r="CZN117" s="45"/>
      <c r="CZO117" s="45"/>
      <c r="CZP117" s="45"/>
      <c r="CZQ117" s="45"/>
      <c r="CZR117" s="45"/>
      <c r="CZS117" s="45"/>
      <c r="CZT117" s="45"/>
      <c r="CZU117" s="45"/>
      <c r="CZV117" s="45"/>
      <c r="CZW117" s="45"/>
      <c r="CZX117" s="45"/>
      <c r="CZY117" s="45"/>
      <c r="CZZ117" s="45"/>
      <c r="DAA117" s="45"/>
      <c r="DAB117" s="45"/>
      <c r="DAC117" s="45"/>
      <c r="DAD117" s="45"/>
      <c r="DAE117" s="45"/>
      <c r="DAF117" s="45"/>
      <c r="DAG117" s="45"/>
      <c r="DAH117" s="45"/>
      <c r="DAI117" s="45"/>
      <c r="DAJ117" s="45"/>
      <c r="DAK117" s="45"/>
      <c r="DAL117" s="45"/>
      <c r="DAM117" s="45"/>
      <c r="DAN117" s="45"/>
      <c r="DAO117" s="45"/>
      <c r="DAP117" s="45"/>
      <c r="DAQ117" s="45"/>
      <c r="DAR117" s="45"/>
      <c r="DAS117" s="45"/>
      <c r="DAT117" s="45"/>
      <c r="DAU117" s="45"/>
      <c r="DAV117" s="45"/>
      <c r="DAW117" s="45"/>
      <c r="DAX117" s="45"/>
      <c r="DAY117" s="45"/>
      <c r="DAZ117" s="45"/>
      <c r="DBA117" s="45"/>
      <c r="DBB117" s="45"/>
      <c r="DBC117" s="45"/>
      <c r="DBD117" s="45"/>
      <c r="DBE117" s="45"/>
      <c r="DBF117" s="45"/>
      <c r="DBG117" s="45"/>
      <c r="DBH117" s="45"/>
      <c r="DBI117" s="45"/>
      <c r="DBJ117" s="45"/>
      <c r="DBK117" s="45"/>
      <c r="DBL117" s="45"/>
      <c r="DBM117" s="45"/>
      <c r="DBN117" s="45"/>
      <c r="DBO117" s="45"/>
      <c r="DBP117" s="45"/>
      <c r="DBQ117" s="45"/>
      <c r="DBR117" s="45"/>
      <c r="DBS117" s="45"/>
      <c r="DBT117" s="45"/>
      <c r="DBU117" s="45"/>
      <c r="DBV117" s="45"/>
      <c r="DBW117" s="45"/>
      <c r="DBX117" s="45"/>
      <c r="DBY117" s="45"/>
      <c r="DBZ117" s="45"/>
      <c r="DCA117" s="45"/>
      <c r="DCB117" s="45"/>
      <c r="DCC117" s="45"/>
      <c r="DCD117" s="45"/>
      <c r="DCE117" s="45"/>
      <c r="DCF117" s="45"/>
      <c r="DCG117" s="45"/>
      <c r="DCH117" s="45"/>
      <c r="DCI117" s="45"/>
      <c r="DCJ117" s="45"/>
      <c r="DCK117" s="45"/>
      <c r="DCL117" s="45"/>
      <c r="DCM117" s="45"/>
      <c r="DCN117" s="45"/>
      <c r="DCO117" s="45"/>
      <c r="DCP117" s="45"/>
      <c r="DCQ117" s="45"/>
      <c r="DCR117" s="45"/>
      <c r="DCS117" s="45"/>
      <c r="DCT117" s="45"/>
      <c r="DCU117" s="45"/>
      <c r="DCV117" s="45"/>
      <c r="DCW117" s="45"/>
      <c r="DCX117" s="45"/>
      <c r="DCY117" s="45"/>
      <c r="DCZ117" s="45"/>
      <c r="DDA117" s="45"/>
      <c r="DDB117" s="45"/>
      <c r="DDC117" s="45"/>
      <c r="DDD117" s="45"/>
      <c r="DDE117" s="45"/>
      <c r="DDF117" s="45"/>
      <c r="DDG117" s="45"/>
      <c r="DDH117" s="45"/>
      <c r="DDI117" s="45"/>
      <c r="DDJ117" s="45"/>
      <c r="DDK117" s="45"/>
      <c r="DDL117" s="45"/>
      <c r="DDM117" s="45"/>
      <c r="DDN117" s="45"/>
      <c r="DDO117" s="45"/>
      <c r="DDP117" s="45"/>
      <c r="DDQ117" s="45"/>
      <c r="DDR117" s="45"/>
      <c r="DDS117" s="45"/>
      <c r="DDT117" s="45"/>
      <c r="DDU117" s="45"/>
      <c r="DDV117" s="45"/>
      <c r="DDW117" s="45"/>
      <c r="DDX117" s="45"/>
      <c r="DDY117" s="45"/>
      <c r="DDZ117" s="45"/>
      <c r="DEA117" s="45"/>
      <c r="DEB117" s="45"/>
      <c r="DEC117" s="45"/>
      <c r="DED117" s="45"/>
      <c r="DEE117" s="45"/>
      <c r="DEF117" s="45"/>
      <c r="DEG117" s="45"/>
      <c r="DEH117" s="45"/>
      <c r="DEI117" s="45"/>
      <c r="DEJ117" s="45"/>
      <c r="DEK117" s="45"/>
      <c r="DEL117" s="45"/>
      <c r="DEM117" s="45"/>
      <c r="DEN117" s="45"/>
      <c r="DEO117" s="45"/>
      <c r="DEP117" s="45"/>
      <c r="DEQ117" s="45"/>
      <c r="DER117" s="45"/>
      <c r="DES117" s="45"/>
      <c r="DET117" s="45"/>
      <c r="DEU117" s="45"/>
      <c r="DEV117" s="45"/>
      <c r="DEW117" s="45"/>
      <c r="DEX117" s="45"/>
      <c r="DEY117" s="45"/>
      <c r="DEZ117" s="45"/>
      <c r="DFA117" s="45"/>
      <c r="DFB117" s="45"/>
      <c r="DFC117" s="45"/>
      <c r="DFD117" s="45"/>
      <c r="DFE117" s="45"/>
      <c r="DFF117" s="45"/>
      <c r="DFG117" s="45"/>
      <c r="DFH117" s="45"/>
      <c r="DFI117" s="45"/>
      <c r="DFJ117" s="45"/>
      <c r="DFK117" s="45"/>
      <c r="DFL117" s="45"/>
      <c r="DFM117" s="45"/>
      <c r="DFN117" s="45"/>
      <c r="DFO117" s="45"/>
      <c r="DFP117" s="45"/>
      <c r="DFQ117" s="45"/>
      <c r="DFR117" s="45"/>
      <c r="DFS117" s="45"/>
      <c r="DFT117" s="45"/>
      <c r="DFU117" s="45"/>
      <c r="DFV117" s="45"/>
      <c r="DFW117" s="45"/>
      <c r="DFX117" s="45"/>
      <c r="DFY117" s="45"/>
      <c r="DFZ117" s="45"/>
      <c r="DGA117" s="45"/>
      <c r="DGB117" s="45"/>
      <c r="DGC117" s="45"/>
      <c r="DGD117" s="45"/>
      <c r="DGE117" s="45"/>
      <c r="DGF117" s="45"/>
      <c r="DGG117" s="45"/>
      <c r="DGH117" s="45"/>
      <c r="DGI117" s="45"/>
      <c r="DGJ117" s="45"/>
      <c r="DGK117" s="45"/>
      <c r="DGL117" s="45"/>
      <c r="DGM117" s="45"/>
      <c r="DGN117" s="45"/>
      <c r="DGO117" s="45"/>
      <c r="DGP117" s="45"/>
      <c r="DGQ117" s="45"/>
      <c r="DGR117" s="45"/>
      <c r="DGS117" s="45"/>
      <c r="DGT117" s="45"/>
      <c r="DGU117" s="45"/>
      <c r="DGV117" s="45"/>
      <c r="DGW117" s="45"/>
      <c r="DGX117" s="45"/>
      <c r="DGY117" s="45"/>
      <c r="DGZ117" s="45"/>
      <c r="DHA117" s="45"/>
      <c r="DHB117" s="45"/>
      <c r="DHC117" s="45"/>
      <c r="DHD117" s="45"/>
      <c r="DHE117" s="45"/>
      <c r="DHF117" s="45"/>
      <c r="DHG117" s="45"/>
      <c r="DHH117" s="45"/>
      <c r="DHI117" s="45"/>
      <c r="DHJ117" s="45"/>
      <c r="DHK117" s="45"/>
      <c r="DHL117" s="45"/>
      <c r="DHM117" s="45"/>
      <c r="DHN117" s="45"/>
      <c r="DHO117" s="45"/>
      <c r="DHP117" s="45"/>
      <c r="DHQ117" s="45"/>
      <c r="DHR117" s="45"/>
      <c r="DHS117" s="45"/>
      <c r="DHT117" s="45"/>
      <c r="DHU117" s="45"/>
      <c r="DHV117" s="45"/>
      <c r="DHW117" s="45"/>
      <c r="DHX117" s="45"/>
      <c r="DHY117" s="45"/>
      <c r="DHZ117" s="45"/>
      <c r="DIA117" s="45"/>
      <c r="DIB117" s="45"/>
      <c r="DIC117" s="45"/>
      <c r="DID117" s="45"/>
      <c r="DIE117" s="45"/>
      <c r="DIF117" s="45"/>
      <c r="DIG117" s="45"/>
      <c r="DIH117" s="45"/>
      <c r="DII117" s="45"/>
      <c r="DIJ117" s="45"/>
      <c r="DIK117" s="45"/>
      <c r="DIL117" s="45"/>
      <c r="DIM117" s="45"/>
      <c r="DIN117" s="45"/>
      <c r="DIO117" s="45"/>
      <c r="DIP117" s="45"/>
      <c r="DIQ117" s="45"/>
      <c r="DIR117" s="45"/>
      <c r="DIS117" s="45"/>
      <c r="DIT117" s="45"/>
      <c r="DIU117" s="45"/>
      <c r="DIV117" s="45"/>
      <c r="DIW117" s="45"/>
      <c r="DIX117" s="45"/>
      <c r="DIY117" s="45"/>
      <c r="DIZ117" s="45"/>
      <c r="DJA117" s="45"/>
      <c r="DJB117" s="45"/>
      <c r="DJC117" s="45"/>
      <c r="DJD117" s="45"/>
      <c r="DJE117" s="45"/>
      <c r="DJF117" s="45"/>
      <c r="DJG117" s="45"/>
      <c r="DJH117" s="45"/>
      <c r="DJI117" s="45"/>
      <c r="DJJ117" s="45"/>
      <c r="DJK117" s="45"/>
      <c r="DJL117" s="45"/>
      <c r="DJM117" s="45"/>
      <c r="DJN117" s="45"/>
      <c r="DJO117" s="45"/>
      <c r="DJP117" s="45"/>
      <c r="DJQ117" s="45"/>
      <c r="DJR117" s="45"/>
      <c r="DJS117" s="45"/>
      <c r="DJT117" s="45"/>
      <c r="DJU117" s="45"/>
      <c r="DJV117" s="45"/>
      <c r="DJW117" s="45"/>
      <c r="DJX117" s="45"/>
      <c r="DJY117" s="45"/>
      <c r="DJZ117" s="45"/>
      <c r="DKA117" s="45"/>
      <c r="DKB117" s="45"/>
      <c r="DKC117" s="45"/>
      <c r="DKD117" s="45"/>
      <c r="DKE117" s="45"/>
      <c r="DKF117" s="45"/>
      <c r="DKG117" s="45"/>
      <c r="DKH117" s="45"/>
      <c r="DKI117" s="45"/>
      <c r="DKJ117" s="45"/>
      <c r="DKK117" s="45"/>
      <c r="DKL117" s="45"/>
      <c r="DKM117" s="45"/>
      <c r="DKN117" s="45"/>
      <c r="DKO117" s="45"/>
      <c r="DKP117" s="45"/>
      <c r="DKQ117" s="45"/>
      <c r="DKR117" s="45"/>
      <c r="DKS117" s="45"/>
      <c r="DKT117" s="45"/>
      <c r="DKU117" s="45"/>
      <c r="DKV117" s="45"/>
      <c r="DKW117" s="45"/>
      <c r="DKX117" s="45"/>
      <c r="DKY117" s="45"/>
      <c r="DKZ117" s="45"/>
      <c r="DLA117" s="45"/>
      <c r="DLB117" s="45"/>
      <c r="DLC117" s="45"/>
      <c r="DLD117" s="45"/>
      <c r="DLE117" s="45"/>
      <c r="DLF117" s="45"/>
      <c r="DLG117" s="45"/>
      <c r="DLH117" s="45"/>
      <c r="DLI117" s="45"/>
      <c r="DLJ117" s="45"/>
      <c r="DLK117" s="45"/>
      <c r="DLL117" s="45"/>
      <c r="DLM117" s="45"/>
      <c r="DLN117" s="45"/>
      <c r="DLO117" s="45"/>
      <c r="DLP117" s="45"/>
      <c r="DLQ117" s="45"/>
      <c r="DLR117" s="45"/>
      <c r="DLS117" s="45"/>
      <c r="DLT117" s="45"/>
      <c r="DLU117" s="45"/>
      <c r="DLV117" s="45"/>
      <c r="DLW117" s="45"/>
      <c r="DLX117" s="45"/>
      <c r="DLY117" s="45"/>
      <c r="DLZ117" s="45"/>
      <c r="DMA117" s="45"/>
      <c r="DMB117" s="45"/>
      <c r="DMC117" s="45"/>
      <c r="DMD117" s="45"/>
      <c r="DME117" s="45"/>
      <c r="DMF117" s="45"/>
      <c r="DMG117" s="45"/>
      <c r="DMH117" s="45"/>
      <c r="DMI117" s="45"/>
      <c r="DMJ117" s="45"/>
      <c r="DMK117" s="45"/>
      <c r="DML117" s="45"/>
      <c r="DMM117" s="45"/>
      <c r="DMN117" s="45"/>
      <c r="DMO117" s="45"/>
      <c r="DMP117" s="45"/>
      <c r="DMQ117" s="45"/>
      <c r="DMR117" s="45"/>
      <c r="DMS117" s="45"/>
      <c r="DMT117" s="45"/>
      <c r="DMU117" s="45"/>
      <c r="DMV117" s="45"/>
      <c r="DMW117" s="45"/>
      <c r="DMX117" s="45"/>
      <c r="DMY117" s="45"/>
      <c r="DMZ117" s="45"/>
      <c r="DNA117" s="45"/>
      <c r="DNB117" s="45"/>
      <c r="DNC117" s="45"/>
      <c r="DND117" s="45"/>
      <c r="DNE117" s="45"/>
      <c r="DNF117" s="45"/>
      <c r="DNG117" s="45"/>
      <c r="DNH117" s="45"/>
      <c r="DNI117" s="45"/>
      <c r="DNJ117" s="45"/>
      <c r="DNK117" s="45"/>
      <c r="DNL117" s="45"/>
      <c r="DNM117" s="45"/>
      <c r="DNN117" s="45"/>
      <c r="DNO117" s="45"/>
      <c r="DNP117" s="45"/>
      <c r="DNQ117" s="45"/>
      <c r="DNR117" s="45"/>
      <c r="DNS117" s="45"/>
      <c r="DNT117" s="45"/>
      <c r="DNU117" s="45"/>
      <c r="DNV117" s="45"/>
      <c r="DNW117" s="45"/>
      <c r="DNX117" s="45"/>
      <c r="DNY117" s="45"/>
      <c r="DNZ117" s="45"/>
      <c r="DOA117" s="45"/>
      <c r="DOB117" s="45"/>
      <c r="DOC117" s="45"/>
      <c r="DOD117" s="45"/>
      <c r="DOE117" s="45"/>
      <c r="DOF117" s="45"/>
      <c r="DOG117" s="45"/>
      <c r="DOH117" s="45"/>
      <c r="DOI117" s="45"/>
      <c r="DOJ117" s="45"/>
      <c r="DOK117" s="45"/>
      <c r="DOL117" s="45"/>
      <c r="DOM117" s="45"/>
      <c r="DON117" s="45"/>
      <c r="DOO117" s="45"/>
      <c r="DOP117" s="45"/>
      <c r="DOQ117" s="45"/>
      <c r="DOR117" s="45"/>
      <c r="DOS117" s="45"/>
      <c r="DOT117" s="45"/>
      <c r="DOU117" s="45"/>
      <c r="DOV117" s="45"/>
      <c r="DOW117" s="45"/>
      <c r="DOX117" s="45"/>
      <c r="DOY117" s="45"/>
      <c r="DOZ117" s="45"/>
      <c r="DPA117" s="45"/>
      <c r="DPB117" s="45"/>
      <c r="DPC117" s="45"/>
      <c r="DPD117" s="45"/>
      <c r="DPE117" s="45"/>
      <c r="DPF117" s="45"/>
      <c r="DPG117" s="45"/>
      <c r="DPH117" s="45"/>
      <c r="DPI117" s="45"/>
      <c r="DPJ117" s="45"/>
      <c r="DPK117" s="45"/>
      <c r="DPL117" s="45"/>
      <c r="DPM117" s="45"/>
      <c r="DPN117" s="45"/>
      <c r="DPO117" s="45"/>
      <c r="DPP117" s="45"/>
      <c r="DPQ117" s="45"/>
      <c r="DPR117" s="45"/>
      <c r="DPS117" s="45"/>
      <c r="DPT117" s="45"/>
      <c r="DPU117" s="45"/>
      <c r="DPV117" s="45"/>
      <c r="DPW117" s="45"/>
      <c r="DPX117" s="45"/>
      <c r="DPY117" s="45"/>
      <c r="DPZ117" s="45"/>
      <c r="DQA117" s="45"/>
      <c r="DQB117" s="45"/>
      <c r="DQC117" s="45"/>
      <c r="DQD117" s="45"/>
      <c r="DQE117" s="45"/>
      <c r="DQF117" s="45"/>
      <c r="DQG117" s="45"/>
      <c r="DQH117" s="45"/>
      <c r="DQI117" s="45"/>
      <c r="DQJ117" s="45"/>
      <c r="DQK117" s="45"/>
      <c r="DQL117" s="45"/>
      <c r="DQM117" s="45"/>
      <c r="DQN117" s="45"/>
      <c r="DQO117" s="45"/>
      <c r="DQP117" s="45"/>
      <c r="DQQ117" s="45"/>
      <c r="DQR117" s="45"/>
      <c r="DQS117" s="45"/>
      <c r="DQT117" s="45"/>
      <c r="DQU117" s="45"/>
      <c r="DQV117" s="45"/>
      <c r="DQW117" s="45"/>
      <c r="DQX117" s="45"/>
      <c r="DQY117" s="45"/>
      <c r="DQZ117" s="45"/>
      <c r="DRA117" s="45"/>
      <c r="DRB117" s="45"/>
      <c r="DRC117" s="45"/>
      <c r="DRD117" s="45"/>
      <c r="DRE117" s="45"/>
      <c r="DRF117" s="45"/>
      <c r="DRG117" s="45"/>
      <c r="DRH117" s="45"/>
      <c r="DRI117" s="45"/>
      <c r="DRJ117" s="45"/>
      <c r="DRK117" s="45"/>
      <c r="DRL117" s="45"/>
      <c r="DRM117" s="45"/>
      <c r="DRN117" s="45"/>
      <c r="DRO117" s="45"/>
      <c r="DRP117" s="45"/>
      <c r="DRQ117" s="45"/>
      <c r="DRR117" s="45"/>
      <c r="DRS117" s="45"/>
      <c r="DRT117" s="45"/>
      <c r="DRU117" s="45"/>
      <c r="DRV117" s="45"/>
      <c r="DRW117" s="45"/>
      <c r="DRX117" s="45"/>
      <c r="DRY117" s="45"/>
      <c r="DRZ117" s="45"/>
      <c r="DSA117" s="45"/>
      <c r="DSB117" s="45"/>
      <c r="DSC117" s="45"/>
      <c r="DSD117" s="45"/>
      <c r="DSE117" s="45"/>
      <c r="DSF117" s="45"/>
      <c r="DSG117" s="45"/>
      <c r="DSH117" s="45"/>
      <c r="DSI117" s="45"/>
      <c r="DSJ117" s="45"/>
      <c r="DSK117" s="45"/>
      <c r="DSL117" s="45"/>
      <c r="DSM117" s="45"/>
      <c r="DSN117" s="45"/>
      <c r="DSO117" s="45"/>
      <c r="DSP117" s="45"/>
      <c r="DSQ117" s="45"/>
      <c r="DSR117" s="45"/>
      <c r="DSS117" s="45"/>
      <c r="DST117" s="45"/>
      <c r="DSU117" s="45"/>
      <c r="DSV117" s="45"/>
      <c r="DSW117" s="45"/>
      <c r="DSX117" s="45"/>
      <c r="DSY117" s="45"/>
      <c r="DSZ117" s="45"/>
      <c r="DTA117" s="45"/>
      <c r="DTB117" s="45"/>
      <c r="DTC117" s="45"/>
      <c r="DTD117" s="45"/>
      <c r="DTE117" s="45"/>
      <c r="DTF117" s="45"/>
      <c r="DTG117" s="45"/>
      <c r="DTH117" s="45"/>
      <c r="DTI117" s="45"/>
      <c r="DTJ117" s="45"/>
      <c r="DTK117" s="45"/>
      <c r="DTL117" s="45"/>
      <c r="DTM117" s="45"/>
      <c r="DTN117" s="45"/>
      <c r="DTO117" s="45"/>
      <c r="DTP117" s="45"/>
      <c r="DTQ117" s="45"/>
      <c r="DTR117" s="45"/>
      <c r="DTS117" s="45"/>
      <c r="DTT117" s="45"/>
      <c r="DTU117" s="45"/>
      <c r="DTV117" s="45"/>
      <c r="DTW117" s="45"/>
      <c r="DTX117" s="45"/>
      <c r="DTY117" s="45"/>
      <c r="DTZ117" s="45"/>
      <c r="DUA117" s="45"/>
      <c r="DUB117" s="45"/>
      <c r="DUC117" s="45"/>
      <c r="DUD117" s="45"/>
      <c r="DUE117" s="45"/>
      <c r="DUF117" s="45"/>
      <c r="DUG117" s="45"/>
      <c r="DUH117" s="45"/>
      <c r="DUI117" s="45"/>
      <c r="DUJ117" s="45"/>
      <c r="DUK117" s="45"/>
      <c r="DUL117" s="45"/>
      <c r="DUM117" s="45"/>
      <c r="DUN117" s="45"/>
      <c r="DUO117" s="45"/>
      <c r="DUP117" s="45"/>
      <c r="DUQ117" s="45"/>
      <c r="DUR117" s="45"/>
      <c r="DUS117" s="45"/>
      <c r="DUT117" s="45"/>
      <c r="DUU117" s="45"/>
      <c r="DUV117" s="45"/>
      <c r="DUW117" s="45"/>
      <c r="DUX117" s="45"/>
      <c r="DUY117" s="45"/>
      <c r="DUZ117" s="45"/>
      <c r="DVA117" s="45"/>
      <c r="DVB117" s="45"/>
      <c r="DVC117" s="45"/>
      <c r="DVD117" s="45"/>
      <c r="DVE117" s="45"/>
      <c r="DVF117" s="45"/>
      <c r="DVG117" s="45"/>
      <c r="DVH117" s="45"/>
      <c r="DVI117" s="45"/>
      <c r="DVJ117" s="45"/>
      <c r="DVK117" s="45"/>
      <c r="DVL117" s="45"/>
      <c r="DVM117" s="45"/>
      <c r="DVN117" s="45"/>
      <c r="DVO117" s="45"/>
      <c r="DVP117" s="45"/>
      <c r="DVQ117" s="45"/>
      <c r="DVR117" s="45"/>
      <c r="DVS117" s="45"/>
      <c r="DVT117" s="45"/>
      <c r="DVU117" s="45"/>
      <c r="DVV117" s="45"/>
      <c r="DVW117" s="45"/>
      <c r="DVX117" s="45"/>
      <c r="DVY117" s="45"/>
      <c r="DVZ117" s="45"/>
      <c r="DWA117" s="45"/>
      <c r="DWB117" s="45"/>
      <c r="DWC117" s="45"/>
      <c r="DWD117" s="45"/>
      <c r="DWE117" s="45"/>
      <c r="DWF117" s="45"/>
      <c r="DWG117" s="45"/>
      <c r="DWH117" s="45"/>
      <c r="DWI117" s="45"/>
      <c r="DWJ117" s="45"/>
      <c r="DWK117" s="45"/>
      <c r="DWL117" s="45"/>
      <c r="DWM117" s="45"/>
      <c r="DWN117" s="45"/>
      <c r="DWO117" s="45"/>
      <c r="DWP117" s="45"/>
      <c r="DWQ117" s="45"/>
      <c r="DWR117" s="45"/>
      <c r="DWS117" s="45"/>
      <c r="DWT117" s="45"/>
      <c r="DWU117" s="45"/>
      <c r="DWV117" s="45"/>
      <c r="DWW117" s="45"/>
      <c r="DWX117" s="45"/>
      <c r="DWY117" s="45"/>
      <c r="DWZ117" s="45"/>
      <c r="DXA117" s="45"/>
      <c r="DXB117" s="45"/>
      <c r="DXC117" s="45"/>
      <c r="DXD117" s="45"/>
      <c r="DXE117" s="45"/>
      <c r="DXF117" s="45"/>
      <c r="DXG117" s="45"/>
      <c r="DXH117" s="45"/>
      <c r="DXI117" s="45"/>
      <c r="DXJ117" s="45"/>
      <c r="DXK117" s="45"/>
      <c r="DXL117" s="45"/>
      <c r="DXM117" s="45"/>
      <c r="DXN117" s="45"/>
      <c r="DXO117" s="45"/>
      <c r="DXP117" s="45"/>
      <c r="DXQ117" s="45"/>
      <c r="DXR117" s="45"/>
      <c r="DXS117" s="45"/>
      <c r="DXT117" s="45"/>
      <c r="DXU117" s="45"/>
      <c r="DXV117" s="45"/>
      <c r="DXW117" s="45"/>
      <c r="DXX117" s="45"/>
      <c r="DXY117" s="45"/>
      <c r="DXZ117" s="45"/>
      <c r="DYA117" s="45"/>
      <c r="DYB117" s="45"/>
      <c r="DYC117" s="45"/>
      <c r="DYD117" s="45"/>
      <c r="DYE117" s="45"/>
      <c r="DYF117" s="45"/>
      <c r="DYG117" s="45"/>
      <c r="DYH117" s="45"/>
      <c r="DYI117" s="45"/>
      <c r="DYJ117" s="45"/>
      <c r="DYK117" s="45"/>
      <c r="DYL117" s="45"/>
      <c r="DYM117" s="45"/>
      <c r="DYN117" s="45"/>
      <c r="DYO117" s="45"/>
      <c r="DYP117" s="45"/>
      <c r="DYQ117" s="45"/>
      <c r="DYR117" s="45"/>
      <c r="DYS117" s="45"/>
      <c r="DYT117" s="45"/>
      <c r="DYU117" s="45"/>
      <c r="DYV117" s="45"/>
      <c r="DYW117" s="45"/>
      <c r="DYX117" s="45"/>
      <c r="DYY117" s="45"/>
      <c r="DYZ117" s="45"/>
      <c r="DZA117" s="45"/>
      <c r="DZB117" s="45"/>
      <c r="DZC117" s="45"/>
      <c r="DZD117" s="45"/>
      <c r="DZE117" s="45"/>
      <c r="DZF117" s="45"/>
      <c r="DZG117" s="45"/>
      <c r="DZH117" s="45"/>
      <c r="DZI117" s="45"/>
      <c r="DZJ117" s="45"/>
      <c r="DZK117" s="45"/>
      <c r="DZL117" s="45"/>
      <c r="DZM117" s="45"/>
      <c r="DZN117" s="45"/>
      <c r="DZO117" s="45"/>
      <c r="DZP117" s="45"/>
      <c r="DZQ117" s="45"/>
      <c r="DZR117" s="45"/>
      <c r="DZS117" s="45"/>
      <c r="DZT117" s="45"/>
      <c r="DZU117" s="45"/>
      <c r="DZV117" s="45"/>
      <c r="DZW117" s="45"/>
      <c r="DZX117" s="45"/>
      <c r="DZY117" s="45"/>
      <c r="DZZ117" s="45"/>
      <c r="EAA117" s="45"/>
      <c r="EAB117" s="45"/>
      <c r="EAC117" s="45"/>
      <c r="EAD117" s="45"/>
      <c r="EAE117" s="45"/>
      <c r="EAF117" s="45"/>
      <c r="EAG117" s="45"/>
      <c r="EAH117" s="45"/>
      <c r="EAI117" s="45"/>
      <c r="EAJ117" s="45"/>
      <c r="EAK117" s="45"/>
      <c r="EAL117" s="45"/>
      <c r="EAM117" s="45"/>
      <c r="EAN117" s="45"/>
      <c r="EAO117" s="45"/>
      <c r="EAP117" s="45"/>
      <c r="EAQ117" s="45"/>
      <c r="EAR117" s="45"/>
      <c r="EAS117" s="45"/>
      <c r="EAT117" s="45"/>
      <c r="EAU117" s="45"/>
      <c r="EAV117" s="45"/>
      <c r="EAW117" s="45"/>
      <c r="EAX117" s="45"/>
      <c r="EAY117" s="45"/>
      <c r="EAZ117" s="45"/>
      <c r="EBA117" s="45"/>
      <c r="EBB117" s="45"/>
      <c r="EBC117" s="45"/>
      <c r="EBD117" s="45"/>
      <c r="EBE117" s="45"/>
      <c r="EBF117" s="45"/>
      <c r="EBG117" s="45"/>
      <c r="EBH117" s="45"/>
      <c r="EBI117" s="45"/>
      <c r="EBJ117" s="45"/>
      <c r="EBK117" s="45"/>
      <c r="EBL117" s="45"/>
      <c r="EBM117" s="45"/>
      <c r="EBN117" s="45"/>
      <c r="EBO117" s="45"/>
      <c r="EBP117" s="45"/>
      <c r="EBQ117" s="45"/>
      <c r="EBR117" s="45"/>
      <c r="EBS117" s="45"/>
      <c r="EBT117" s="45"/>
      <c r="EBU117" s="45"/>
      <c r="EBV117" s="45"/>
      <c r="EBW117" s="45"/>
      <c r="EBX117" s="45"/>
      <c r="EBY117" s="45"/>
      <c r="EBZ117" s="45"/>
      <c r="ECA117" s="45"/>
      <c r="ECB117" s="45"/>
      <c r="ECC117" s="45"/>
      <c r="ECD117" s="45"/>
      <c r="ECE117" s="45"/>
      <c r="ECF117" s="45"/>
      <c r="ECG117" s="45"/>
      <c r="ECH117" s="45"/>
      <c r="ECI117" s="45"/>
      <c r="ECJ117" s="45"/>
      <c r="ECK117" s="45"/>
      <c r="ECL117" s="45"/>
      <c r="ECM117" s="45"/>
      <c r="ECN117" s="45"/>
      <c r="ECO117" s="45"/>
      <c r="ECP117" s="45"/>
      <c r="ECQ117" s="45"/>
      <c r="ECR117" s="45"/>
      <c r="ECS117" s="45"/>
      <c r="ECT117" s="45"/>
      <c r="ECU117" s="45"/>
      <c r="ECV117" s="45"/>
      <c r="ECW117" s="45"/>
      <c r="ECX117" s="45"/>
      <c r="ECY117" s="45"/>
      <c r="ECZ117" s="45"/>
      <c r="EDA117" s="45"/>
      <c r="EDB117" s="45"/>
      <c r="EDC117" s="45"/>
      <c r="EDD117" s="45"/>
      <c r="EDE117" s="45"/>
      <c r="EDF117" s="45"/>
      <c r="EDG117" s="45"/>
      <c r="EDH117" s="45"/>
      <c r="EDI117" s="45"/>
      <c r="EDJ117" s="45"/>
      <c r="EDK117" s="45"/>
      <c r="EDL117" s="45"/>
      <c r="EDM117" s="45"/>
      <c r="EDN117" s="45"/>
      <c r="EDO117" s="45"/>
      <c r="EDP117" s="45"/>
      <c r="EDQ117" s="45"/>
      <c r="EDR117" s="45"/>
      <c r="EDS117" s="45"/>
      <c r="EDT117" s="45"/>
      <c r="EDU117" s="45"/>
      <c r="EDV117" s="45"/>
      <c r="EDW117" s="45"/>
      <c r="EDX117" s="45"/>
      <c r="EDY117" s="45"/>
      <c r="EDZ117" s="45"/>
      <c r="EEA117" s="45"/>
      <c r="EEB117" s="45"/>
      <c r="EEC117" s="45"/>
      <c r="EED117" s="45"/>
      <c r="EEE117" s="45"/>
      <c r="EEF117" s="45"/>
      <c r="EEG117" s="45"/>
      <c r="EEH117" s="45"/>
      <c r="EEI117" s="45"/>
      <c r="EEJ117" s="45"/>
      <c r="EEK117" s="45"/>
      <c r="EEL117" s="45"/>
      <c r="EEM117" s="45"/>
      <c r="EEN117" s="45"/>
      <c r="EEO117" s="45"/>
      <c r="EEP117" s="45"/>
      <c r="EEQ117" s="45"/>
      <c r="EER117" s="45"/>
      <c r="EES117" s="45"/>
      <c r="EET117" s="45"/>
      <c r="EEU117" s="45"/>
      <c r="EEV117" s="45"/>
      <c r="EEW117" s="45"/>
      <c r="EEX117" s="45"/>
      <c r="EEY117" s="45"/>
      <c r="EEZ117" s="45"/>
      <c r="EFA117" s="45"/>
      <c r="EFB117" s="45"/>
      <c r="EFC117" s="45"/>
      <c r="EFD117" s="45"/>
      <c r="EFE117" s="45"/>
      <c r="EFF117" s="45"/>
      <c r="EFG117" s="45"/>
      <c r="EFH117" s="45"/>
      <c r="EFI117" s="45"/>
      <c r="EFJ117" s="45"/>
      <c r="EFK117" s="45"/>
      <c r="EFL117" s="45"/>
      <c r="EFM117" s="45"/>
      <c r="EFN117" s="45"/>
      <c r="EFO117" s="45"/>
      <c r="EFP117" s="45"/>
      <c r="EFQ117" s="45"/>
      <c r="EFR117" s="45"/>
      <c r="EFS117" s="45"/>
      <c r="EFT117" s="45"/>
      <c r="EFU117" s="45"/>
      <c r="EFV117" s="45"/>
      <c r="EFW117" s="45"/>
      <c r="EFX117" s="45"/>
      <c r="EFY117" s="45"/>
      <c r="EFZ117" s="45"/>
      <c r="EGA117" s="45"/>
      <c r="EGB117" s="45"/>
      <c r="EGC117" s="45"/>
      <c r="EGD117" s="45"/>
      <c r="EGE117" s="45"/>
      <c r="EGF117" s="45"/>
      <c r="EGG117" s="45"/>
      <c r="EGH117" s="45"/>
      <c r="EGI117" s="45"/>
      <c r="EGJ117" s="45"/>
      <c r="EGK117" s="45"/>
      <c r="EGL117" s="45"/>
      <c r="EGM117" s="45"/>
      <c r="EGN117" s="45"/>
      <c r="EGO117" s="45"/>
      <c r="EGP117" s="45"/>
      <c r="EGQ117" s="45"/>
      <c r="EGR117" s="45"/>
      <c r="EGS117" s="45"/>
      <c r="EGT117" s="45"/>
      <c r="EGU117" s="45"/>
      <c r="EGV117" s="45"/>
      <c r="EGW117" s="45"/>
      <c r="EGX117" s="45"/>
      <c r="EGY117" s="45"/>
      <c r="EGZ117" s="45"/>
      <c r="EHA117" s="45"/>
      <c r="EHB117" s="45"/>
      <c r="EHC117" s="45"/>
      <c r="EHD117" s="45"/>
      <c r="EHE117" s="45"/>
      <c r="EHF117" s="45"/>
      <c r="EHG117" s="45"/>
      <c r="EHH117" s="45"/>
      <c r="EHI117" s="45"/>
      <c r="EHJ117" s="45"/>
      <c r="EHK117" s="45"/>
      <c r="EHL117" s="45"/>
      <c r="EHM117" s="45"/>
      <c r="EHN117" s="45"/>
      <c r="EHO117" s="45"/>
      <c r="EHP117" s="45"/>
      <c r="EHQ117" s="45"/>
      <c r="EHR117" s="45"/>
      <c r="EHS117" s="45"/>
      <c r="EHT117" s="45"/>
      <c r="EHU117" s="45"/>
      <c r="EHV117" s="45"/>
      <c r="EHW117" s="45"/>
      <c r="EHX117" s="45"/>
      <c r="EHY117" s="45"/>
      <c r="EHZ117" s="45"/>
      <c r="EIA117" s="45"/>
      <c r="EIB117" s="45"/>
      <c r="EIC117" s="45"/>
      <c r="EID117" s="45"/>
      <c r="EIE117" s="45"/>
      <c r="EIF117" s="45"/>
      <c r="EIG117" s="45"/>
      <c r="EIH117" s="45"/>
      <c r="EII117" s="45"/>
      <c r="EIJ117" s="45"/>
      <c r="EIK117" s="45"/>
      <c r="EIL117" s="45"/>
      <c r="EIM117" s="45"/>
      <c r="EIN117" s="45"/>
      <c r="EIO117" s="45"/>
      <c r="EIP117" s="45"/>
      <c r="EIQ117" s="45"/>
      <c r="EIR117" s="45"/>
      <c r="EIS117" s="45"/>
      <c r="EIT117" s="45"/>
      <c r="EIU117" s="45"/>
      <c r="EIV117" s="45"/>
      <c r="EIW117" s="45"/>
      <c r="EIX117" s="45"/>
      <c r="EIY117" s="45"/>
      <c r="EIZ117" s="45"/>
      <c r="EJA117" s="45"/>
      <c r="EJB117" s="45"/>
      <c r="EJC117" s="45"/>
      <c r="EJD117" s="45"/>
      <c r="EJE117" s="45"/>
      <c r="EJF117" s="45"/>
      <c r="EJG117" s="45"/>
      <c r="EJH117" s="45"/>
      <c r="EJI117" s="45"/>
      <c r="EJJ117" s="45"/>
      <c r="EJK117" s="45"/>
      <c r="EJL117" s="45"/>
      <c r="EJM117" s="45"/>
      <c r="EJN117" s="45"/>
      <c r="EJO117" s="45"/>
      <c r="EJP117" s="45"/>
      <c r="EJQ117" s="45"/>
      <c r="EJR117" s="45"/>
      <c r="EJS117" s="45"/>
      <c r="EJT117" s="45"/>
      <c r="EJU117" s="45"/>
      <c r="EJV117" s="45"/>
      <c r="EJW117" s="45"/>
      <c r="EJX117" s="45"/>
      <c r="EJY117" s="45"/>
      <c r="EJZ117" s="45"/>
      <c r="EKA117" s="45"/>
      <c r="EKB117" s="45"/>
      <c r="EKC117" s="45"/>
      <c r="EKD117" s="45"/>
      <c r="EKE117" s="45"/>
      <c r="EKF117" s="45"/>
      <c r="EKG117" s="45"/>
      <c r="EKH117" s="45"/>
      <c r="EKI117" s="45"/>
      <c r="EKJ117" s="45"/>
      <c r="EKK117" s="45"/>
      <c r="EKL117" s="45"/>
      <c r="EKM117" s="45"/>
      <c r="EKN117" s="45"/>
      <c r="EKO117" s="45"/>
      <c r="EKP117" s="45"/>
      <c r="EKQ117" s="45"/>
      <c r="EKR117" s="45"/>
      <c r="EKS117" s="45"/>
      <c r="EKT117" s="45"/>
      <c r="EKU117" s="45"/>
      <c r="EKV117" s="45"/>
      <c r="EKW117" s="45"/>
      <c r="EKX117" s="45"/>
      <c r="EKY117" s="45"/>
      <c r="EKZ117" s="45"/>
      <c r="ELA117" s="45"/>
      <c r="ELB117" s="45"/>
      <c r="ELC117" s="45"/>
      <c r="ELD117" s="45"/>
      <c r="ELE117" s="45"/>
      <c r="ELF117" s="45"/>
      <c r="ELG117" s="45"/>
      <c r="ELH117" s="45"/>
      <c r="ELI117" s="45"/>
      <c r="ELJ117" s="45"/>
      <c r="ELK117" s="45"/>
      <c r="ELL117" s="45"/>
      <c r="ELM117" s="45"/>
      <c r="ELN117" s="45"/>
      <c r="ELO117" s="45"/>
      <c r="ELP117" s="45"/>
      <c r="ELQ117" s="45"/>
      <c r="ELR117" s="45"/>
      <c r="ELS117" s="45"/>
      <c r="ELT117" s="45"/>
      <c r="ELU117" s="45"/>
      <c r="ELV117" s="45"/>
      <c r="ELW117" s="45"/>
      <c r="ELX117" s="45"/>
      <c r="ELY117" s="45"/>
      <c r="ELZ117" s="45"/>
      <c r="EMA117" s="45"/>
      <c r="EMB117" s="45"/>
      <c r="EMC117" s="45"/>
      <c r="EMD117" s="45"/>
      <c r="EME117" s="45"/>
      <c r="EMF117" s="45"/>
      <c r="EMG117" s="45"/>
      <c r="EMH117" s="45"/>
      <c r="EMI117" s="45"/>
      <c r="EMJ117" s="45"/>
      <c r="EMK117" s="45"/>
      <c r="EML117" s="45"/>
      <c r="EMM117" s="45"/>
      <c r="EMN117" s="45"/>
      <c r="EMO117" s="45"/>
      <c r="EMP117" s="45"/>
      <c r="EMQ117" s="45"/>
      <c r="EMR117" s="45"/>
      <c r="EMS117" s="45"/>
      <c r="EMT117" s="45"/>
      <c r="EMU117" s="45"/>
      <c r="EMV117" s="45"/>
      <c r="EMW117" s="45"/>
      <c r="EMX117" s="45"/>
      <c r="EMY117" s="45"/>
      <c r="EMZ117" s="45"/>
      <c r="ENA117" s="45"/>
      <c r="ENB117" s="45"/>
      <c r="ENC117" s="45"/>
      <c r="END117" s="45"/>
      <c r="ENE117" s="45"/>
      <c r="ENF117" s="45"/>
      <c r="ENG117" s="45"/>
      <c r="ENH117" s="45"/>
      <c r="ENI117" s="45"/>
      <c r="ENJ117" s="45"/>
      <c r="ENK117" s="45"/>
      <c r="ENL117" s="45"/>
      <c r="ENM117" s="45"/>
      <c r="ENN117" s="45"/>
      <c r="ENO117" s="45"/>
      <c r="ENP117" s="45"/>
      <c r="ENQ117" s="45"/>
      <c r="ENR117" s="45"/>
      <c r="ENS117" s="45"/>
      <c r="ENT117" s="45"/>
      <c r="ENU117" s="45"/>
      <c r="ENV117" s="45"/>
      <c r="ENW117" s="45"/>
      <c r="ENX117" s="45"/>
      <c r="ENY117" s="45"/>
      <c r="ENZ117" s="45"/>
      <c r="EOA117" s="45"/>
      <c r="EOB117" s="45"/>
      <c r="EOC117" s="45"/>
      <c r="EOD117" s="45"/>
      <c r="EOE117" s="45"/>
      <c r="EOF117" s="45"/>
      <c r="EOG117" s="45"/>
      <c r="EOH117" s="45"/>
      <c r="EOI117" s="45"/>
      <c r="EOJ117" s="45"/>
      <c r="EOK117" s="45"/>
      <c r="EOL117" s="45"/>
      <c r="EOM117" s="45"/>
      <c r="EON117" s="45"/>
      <c r="EOO117" s="45"/>
      <c r="EOP117" s="45"/>
      <c r="EOQ117" s="45"/>
      <c r="EOR117" s="45"/>
      <c r="EOS117" s="45"/>
      <c r="EOT117" s="45"/>
      <c r="EOU117" s="45"/>
      <c r="EOV117" s="45"/>
      <c r="EOW117" s="45"/>
      <c r="EOX117" s="45"/>
      <c r="EOY117" s="45"/>
      <c r="EOZ117" s="45"/>
      <c r="EPA117" s="45"/>
      <c r="EPB117" s="45"/>
      <c r="EPC117" s="45"/>
      <c r="EPD117" s="45"/>
      <c r="EPE117" s="45"/>
      <c r="EPF117" s="45"/>
      <c r="EPG117" s="45"/>
      <c r="EPH117" s="45"/>
      <c r="EPI117" s="45"/>
      <c r="EPJ117" s="45"/>
      <c r="EPK117" s="45"/>
      <c r="EPL117" s="45"/>
      <c r="EPM117" s="45"/>
      <c r="EPN117" s="45"/>
      <c r="EPO117" s="45"/>
      <c r="EPP117" s="45"/>
      <c r="EPQ117" s="45"/>
      <c r="EPR117" s="45"/>
      <c r="EPS117" s="45"/>
      <c r="EPT117" s="45"/>
      <c r="EPU117" s="45"/>
      <c r="EPV117" s="45"/>
      <c r="EPW117" s="45"/>
      <c r="EPX117" s="45"/>
      <c r="EPY117" s="45"/>
      <c r="EPZ117" s="45"/>
      <c r="EQA117" s="45"/>
      <c r="EQB117" s="45"/>
      <c r="EQC117" s="45"/>
      <c r="EQD117" s="45"/>
      <c r="EQE117" s="45"/>
      <c r="EQF117" s="45"/>
      <c r="EQG117" s="45"/>
      <c r="EQH117" s="45"/>
      <c r="EQI117" s="45"/>
      <c r="EQJ117" s="45"/>
      <c r="EQK117" s="45"/>
      <c r="EQL117" s="45"/>
      <c r="EQM117" s="45"/>
      <c r="EQN117" s="45"/>
      <c r="EQO117" s="45"/>
      <c r="EQP117" s="45"/>
      <c r="EQQ117" s="45"/>
      <c r="EQR117" s="45"/>
      <c r="EQS117" s="45"/>
      <c r="EQT117" s="45"/>
      <c r="EQU117" s="45"/>
      <c r="EQV117" s="45"/>
      <c r="EQW117" s="45"/>
      <c r="EQX117" s="45"/>
      <c r="EQY117" s="45"/>
      <c r="EQZ117" s="45"/>
      <c r="ERA117" s="45"/>
      <c r="ERB117" s="45"/>
      <c r="ERC117" s="45"/>
      <c r="ERD117" s="45"/>
      <c r="ERE117" s="45"/>
      <c r="ERF117" s="45"/>
      <c r="ERG117" s="45"/>
      <c r="ERH117" s="45"/>
      <c r="ERI117" s="45"/>
      <c r="ERJ117" s="45"/>
      <c r="ERK117" s="45"/>
      <c r="ERL117" s="45"/>
      <c r="ERM117" s="45"/>
      <c r="ERN117" s="45"/>
      <c r="ERO117" s="45"/>
      <c r="ERP117" s="45"/>
      <c r="ERQ117" s="45"/>
      <c r="ERR117" s="45"/>
      <c r="ERS117" s="45"/>
      <c r="ERT117" s="45"/>
      <c r="ERU117" s="45"/>
      <c r="ERV117" s="45"/>
      <c r="ERW117" s="45"/>
      <c r="ERX117" s="45"/>
      <c r="ERY117" s="45"/>
      <c r="ERZ117" s="45"/>
      <c r="ESA117" s="45"/>
      <c r="ESB117" s="45"/>
      <c r="ESC117" s="45"/>
      <c r="ESD117" s="45"/>
      <c r="ESE117" s="45"/>
      <c r="ESF117" s="45"/>
      <c r="ESG117" s="45"/>
      <c r="ESH117" s="45"/>
      <c r="ESI117" s="45"/>
      <c r="ESJ117" s="45"/>
      <c r="ESK117" s="45"/>
      <c r="ESL117" s="45"/>
      <c r="ESM117" s="45"/>
      <c r="ESN117" s="45"/>
      <c r="ESO117" s="45"/>
      <c r="ESP117" s="45"/>
      <c r="ESQ117" s="45"/>
      <c r="ESR117" s="45"/>
      <c r="ESS117" s="45"/>
      <c r="EST117" s="45"/>
      <c r="ESU117" s="45"/>
      <c r="ESV117" s="45"/>
      <c r="ESW117" s="45"/>
      <c r="ESX117" s="45"/>
      <c r="ESY117" s="45"/>
      <c r="ESZ117" s="45"/>
      <c r="ETA117" s="45"/>
      <c r="ETB117" s="45"/>
      <c r="ETC117" s="45"/>
      <c r="ETD117" s="45"/>
      <c r="ETE117" s="45"/>
      <c r="ETF117" s="45"/>
      <c r="ETG117" s="45"/>
      <c r="ETH117" s="45"/>
      <c r="ETI117" s="45"/>
      <c r="ETJ117" s="45"/>
      <c r="ETK117" s="45"/>
      <c r="ETL117" s="45"/>
      <c r="ETM117" s="45"/>
      <c r="ETN117" s="45"/>
      <c r="ETO117" s="45"/>
      <c r="ETP117" s="45"/>
      <c r="ETQ117" s="45"/>
      <c r="ETR117" s="45"/>
      <c r="ETS117" s="45"/>
      <c r="ETT117" s="45"/>
      <c r="ETU117" s="45"/>
      <c r="ETV117" s="45"/>
      <c r="ETW117" s="45"/>
      <c r="ETX117" s="45"/>
      <c r="ETY117" s="45"/>
      <c r="ETZ117" s="45"/>
      <c r="EUA117" s="45"/>
      <c r="EUB117" s="45"/>
      <c r="EUC117" s="45"/>
      <c r="EUD117" s="45"/>
      <c r="EUE117" s="45"/>
      <c r="EUF117" s="45"/>
      <c r="EUG117" s="45"/>
      <c r="EUH117" s="45"/>
      <c r="EUI117" s="45"/>
      <c r="EUJ117" s="45"/>
      <c r="EUK117" s="45"/>
      <c r="EUL117" s="45"/>
      <c r="EUM117" s="45"/>
      <c r="EUN117" s="45"/>
      <c r="EUO117" s="45"/>
      <c r="EUP117" s="45"/>
      <c r="EUQ117" s="45"/>
      <c r="EUR117" s="45"/>
      <c r="EUS117" s="45"/>
      <c r="EUT117" s="45"/>
      <c r="EUU117" s="45"/>
      <c r="EUV117" s="45"/>
      <c r="EUW117" s="45"/>
      <c r="EUX117" s="45"/>
      <c r="EUY117" s="45"/>
      <c r="EUZ117" s="45"/>
      <c r="EVA117" s="45"/>
      <c r="EVB117" s="45"/>
      <c r="EVC117" s="45"/>
      <c r="EVD117" s="45"/>
      <c r="EVE117" s="45"/>
      <c r="EVF117" s="45"/>
      <c r="EVG117" s="45"/>
      <c r="EVH117" s="45"/>
      <c r="EVI117" s="45"/>
      <c r="EVJ117" s="45"/>
      <c r="EVK117" s="45"/>
      <c r="EVL117" s="45"/>
      <c r="EVM117" s="45"/>
      <c r="EVN117" s="45"/>
      <c r="EVO117" s="45"/>
      <c r="EVP117" s="45"/>
      <c r="EVQ117" s="45"/>
      <c r="EVR117" s="45"/>
      <c r="EVS117" s="45"/>
      <c r="EVT117" s="45"/>
      <c r="EVU117" s="45"/>
      <c r="EVV117" s="45"/>
      <c r="EVW117" s="45"/>
      <c r="EVX117" s="45"/>
      <c r="EVY117" s="45"/>
      <c r="EVZ117" s="45"/>
      <c r="EWA117" s="45"/>
      <c r="EWB117" s="45"/>
      <c r="EWC117" s="45"/>
      <c r="EWD117" s="45"/>
      <c r="EWE117" s="45"/>
      <c r="EWF117" s="45"/>
      <c r="EWG117" s="45"/>
      <c r="EWH117" s="45"/>
      <c r="EWI117" s="45"/>
      <c r="EWJ117" s="45"/>
      <c r="EWK117" s="45"/>
      <c r="EWL117" s="45"/>
      <c r="EWM117" s="45"/>
      <c r="EWN117" s="45"/>
      <c r="EWO117" s="45"/>
      <c r="EWP117" s="45"/>
      <c r="EWQ117" s="45"/>
      <c r="EWR117" s="45"/>
      <c r="EWS117" s="45"/>
      <c r="EWT117" s="45"/>
      <c r="EWU117" s="45"/>
      <c r="EWV117" s="45"/>
      <c r="EWW117" s="45"/>
      <c r="EWX117" s="45"/>
      <c r="EWY117" s="45"/>
      <c r="EWZ117" s="45"/>
      <c r="EXA117" s="45"/>
      <c r="EXB117" s="45"/>
      <c r="EXC117" s="45"/>
      <c r="EXD117" s="45"/>
      <c r="EXE117" s="45"/>
      <c r="EXF117" s="45"/>
      <c r="EXG117" s="45"/>
      <c r="EXH117" s="45"/>
      <c r="EXI117" s="45"/>
      <c r="EXJ117" s="45"/>
      <c r="EXK117" s="45"/>
      <c r="EXL117" s="45"/>
      <c r="EXM117" s="45"/>
      <c r="EXN117" s="45"/>
      <c r="EXO117" s="45"/>
      <c r="EXP117" s="45"/>
      <c r="EXQ117" s="45"/>
      <c r="EXR117" s="45"/>
      <c r="EXS117" s="45"/>
      <c r="EXT117" s="45"/>
      <c r="EXU117" s="45"/>
      <c r="EXV117" s="45"/>
      <c r="EXW117" s="45"/>
      <c r="EXX117" s="45"/>
      <c r="EXY117" s="45"/>
      <c r="EXZ117" s="45"/>
      <c r="EYA117" s="45"/>
      <c r="EYB117" s="45"/>
      <c r="EYC117" s="45"/>
      <c r="EYD117" s="45"/>
      <c r="EYE117" s="45"/>
      <c r="EYF117" s="45"/>
      <c r="EYG117" s="45"/>
      <c r="EYH117" s="45"/>
      <c r="EYI117" s="45"/>
      <c r="EYJ117" s="45"/>
      <c r="EYK117" s="45"/>
      <c r="EYL117" s="45"/>
      <c r="EYM117" s="45"/>
      <c r="EYN117" s="45"/>
      <c r="EYO117" s="45"/>
      <c r="EYP117" s="45"/>
      <c r="EYQ117" s="45"/>
      <c r="EYR117" s="45"/>
      <c r="EYS117" s="45"/>
      <c r="EYT117" s="45"/>
      <c r="EYU117" s="45"/>
      <c r="EYV117" s="45"/>
      <c r="EYW117" s="45"/>
      <c r="EYX117" s="45"/>
      <c r="EYY117" s="45"/>
      <c r="EYZ117" s="45"/>
      <c r="EZA117" s="45"/>
      <c r="EZB117" s="45"/>
      <c r="EZC117" s="45"/>
      <c r="EZD117" s="45"/>
      <c r="EZE117" s="45"/>
      <c r="EZF117" s="45"/>
      <c r="EZG117" s="45"/>
      <c r="EZH117" s="45"/>
      <c r="EZI117" s="45"/>
      <c r="EZJ117" s="45"/>
      <c r="EZK117" s="45"/>
      <c r="EZL117" s="45"/>
      <c r="EZM117" s="45"/>
      <c r="EZN117" s="45"/>
      <c r="EZO117" s="45"/>
      <c r="EZP117" s="45"/>
      <c r="EZQ117" s="45"/>
      <c r="EZR117" s="45"/>
      <c r="EZS117" s="45"/>
      <c r="EZT117" s="45"/>
      <c r="EZU117" s="45"/>
      <c r="EZV117" s="45"/>
      <c r="EZW117" s="45"/>
      <c r="EZX117" s="45"/>
      <c r="EZY117" s="45"/>
      <c r="EZZ117" s="45"/>
      <c r="FAA117" s="45"/>
      <c r="FAB117" s="45"/>
      <c r="FAC117" s="45"/>
      <c r="FAD117" s="45"/>
      <c r="FAE117" s="45"/>
      <c r="FAF117" s="45"/>
      <c r="FAG117" s="45"/>
      <c r="FAH117" s="45"/>
      <c r="FAI117" s="45"/>
      <c r="FAJ117" s="45"/>
      <c r="FAK117" s="45"/>
      <c r="FAL117" s="45"/>
      <c r="FAM117" s="45"/>
      <c r="FAN117" s="45"/>
      <c r="FAO117" s="45"/>
      <c r="FAP117" s="45"/>
      <c r="FAQ117" s="45"/>
      <c r="FAR117" s="45"/>
      <c r="FAS117" s="45"/>
      <c r="FAT117" s="45"/>
      <c r="FAU117" s="45"/>
      <c r="FAV117" s="45"/>
      <c r="FAW117" s="45"/>
      <c r="FAX117" s="45"/>
      <c r="FAY117" s="45"/>
      <c r="FAZ117" s="45"/>
      <c r="FBA117" s="45"/>
      <c r="FBB117" s="45"/>
      <c r="FBC117" s="45"/>
      <c r="FBD117" s="45"/>
      <c r="FBE117" s="45"/>
      <c r="FBF117" s="45"/>
      <c r="FBG117" s="45"/>
      <c r="FBH117" s="45"/>
      <c r="FBI117" s="45"/>
      <c r="FBJ117" s="45"/>
      <c r="FBK117" s="45"/>
      <c r="FBL117" s="45"/>
      <c r="FBM117" s="45"/>
      <c r="FBN117" s="45"/>
      <c r="FBO117" s="45"/>
      <c r="FBP117" s="45"/>
      <c r="FBQ117" s="45"/>
      <c r="FBR117" s="45"/>
      <c r="FBS117" s="45"/>
      <c r="FBT117" s="45"/>
      <c r="FBU117" s="45"/>
      <c r="FBV117" s="45"/>
      <c r="FBW117" s="45"/>
      <c r="FBX117" s="45"/>
      <c r="FBY117" s="45"/>
      <c r="FBZ117" s="45"/>
      <c r="FCA117" s="45"/>
      <c r="FCB117" s="45"/>
      <c r="FCC117" s="45"/>
      <c r="FCD117" s="45"/>
      <c r="FCE117" s="45"/>
      <c r="FCF117" s="45"/>
      <c r="FCG117" s="45"/>
      <c r="FCH117" s="45"/>
      <c r="FCI117" s="45"/>
      <c r="FCJ117" s="45"/>
      <c r="FCK117" s="45"/>
      <c r="FCL117" s="45"/>
      <c r="FCM117" s="45"/>
      <c r="FCN117" s="45"/>
      <c r="FCO117" s="45"/>
      <c r="FCP117" s="45"/>
      <c r="FCQ117" s="45"/>
      <c r="FCR117" s="45"/>
      <c r="FCS117" s="45"/>
      <c r="FCT117" s="45"/>
      <c r="FCU117" s="45"/>
      <c r="FCV117" s="45"/>
      <c r="FCW117" s="45"/>
      <c r="FCX117" s="45"/>
      <c r="FCY117" s="45"/>
      <c r="FCZ117" s="45"/>
      <c r="FDA117" s="45"/>
      <c r="FDB117" s="45"/>
      <c r="FDC117" s="45"/>
      <c r="FDD117" s="45"/>
      <c r="FDE117" s="45"/>
      <c r="FDF117" s="45"/>
      <c r="FDG117" s="45"/>
      <c r="FDH117" s="45"/>
      <c r="FDI117" s="45"/>
      <c r="FDJ117" s="45"/>
      <c r="FDK117" s="45"/>
      <c r="FDL117" s="45"/>
      <c r="FDM117" s="45"/>
      <c r="FDN117" s="45"/>
      <c r="FDO117" s="45"/>
      <c r="FDP117" s="45"/>
      <c r="FDQ117" s="45"/>
      <c r="FDR117" s="45"/>
      <c r="FDS117" s="45"/>
      <c r="FDT117" s="45"/>
      <c r="FDU117" s="45"/>
      <c r="FDV117" s="45"/>
      <c r="FDW117" s="45"/>
      <c r="FDX117" s="45"/>
      <c r="FDY117" s="45"/>
      <c r="FDZ117" s="45"/>
      <c r="FEA117" s="45"/>
      <c r="FEB117" s="45"/>
      <c r="FEC117" s="45"/>
      <c r="FED117" s="45"/>
      <c r="FEE117" s="45"/>
      <c r="FEF117" s="45"/>
      <c r="FEG117" s="45"/>
      <c r="FEH117" s="45"/>
      <c r="FEI117" s="45"/>
      <c r="FEJ117" s="45"/>
      <c r="FEK117" s="45"/>
      <c r="FEL117" s="45"/>
      <c r="FEM117" s="45"/>
      <c r="FEN117" s="45"/>
      <c r="FEO117" s="45"/>
      <c r="FEP117" s="45"/>
      <c r="FEQ117" s="45"/>
      <c r="FER117" s="45"/>
      <c r="FES117" s="45"/>
      <c r="FET117" s="45"/>
      <c r="FEU117" s="45"/>
      <c r="FEV117" s="45"/>
      <c r="FEW117" s="45"/>
      <c r="FEX117" s="45"/>
      <c r="FEY117" s="45"/>
      <c r="FEZ117" s="45"/>
      <c r="FFA117" s="45"/>
      <c r="FFB117" s="45"/>
      <c r="FFC117" s="45"/>
      <c r="FFD117" s="45"/>
      <c r="FFE117" s="45"/>
      <c r="FFF117" s="45"/>
      <c r="FFG117" s="45"/>
      <c r="FFH117" s="45"/>
      <c r="FFI117" s="45"/>
      <c r="FFJ117" s="45"/>
      <c r="FFK117" s="45"/>
      <c r="FFL117" s="45"/>
      <c r="FFM117" s="45"/>
      <c r="FFN117" s="45"/>
      <c r="FFO117" s="45"/>
      <c r="FFP117" s="45"/>
      <c r="FFQ117" s="45"/>
      <c r="FFR117" s="45"/>
      <c r="FFS117" s="45"/>
      <c r="FFT117" s="45"/>
      <c r="FFU117" s="45"/>
      <c r="FFV117" s="45"/>
      <c r="FFW117" s="45"/>
      <c r="FFX117" s="45"/>
      <c r="FFY117" s="45"/>
      <c r="FFZ117" s="45"/>
      <c r="FGA117" s="45"/>
      <c r="FGB117" s="45"/>
      <c r="FGC117" s="45"/>
      <c r="FGD117" s="45"/>
      <c r="FGE117" s="45"/>
      <c r="FGF117" s="45"/>
      <c r="FGG117" s="45"/>
      <c r="FGH117" s="45"/>
      <c r="FGI117" s="45"/>
      <c r="FGJ117" s="45"/>
      <c r="FGK117" s="45"/>
      <c r="FGL117" s="45"/>
      <c r="FGM117" s="45"/>
      <c r="FGN117" s="45"/>
      <c r="FGO117" s="45"/>
      <c r="FGP117" s="45"/>
      <c r="FGQ117" s="45"/>
      <c r="FGR117" s="45"/>
      <c r="FGS117" s="45"/>
      <c r="FGT117" s="45"/>
      <c r="FGU117" s="45"/>
      <c r="FGV117" s="45"/>
      <c r="FGW117" s="45"/>
      <c r="FGX117" s="45"/>
      <c r="FGY117" s="45"/>
      <c r="FGZ117" s="45"/>
      <c r="FHA117" s="45"/>
      <c r="FHB117" s="45"/>
      <c r="FHC117" s="45"/>
      <c r="FHD117" s="45"/>
      <c r="FHE117" s="45"/>
      <c r="FHF117" s="45"/>
      <c r="FHG117" s="45"/>
      <c r="FHH117" s="45"/>
      <c r="FHI117" s="45"/>
      <c r="FHJ117" s="45"/>
      <c r="FHK117" s="45"/>
      <c r="FHL117" s="45"/>
      <c r="FHM117" s="45"/>
      <c r="FHN117" s="45"/>
      <c r="FHO117" s="45"/>
      <c r="FHP117" s="45"/>
      <c r="FHQ117" s="45"/>
      <c r="FHR117" s="45"/>
      <c r="FHS117" s="45"/>
      <c r="FHT117" s="45"/>
      <c r="FHU117" s="45"/>
      <c r="FHV117" s="45"/>
      <c r="FHW117" s="45"/>
      <c r="FHX117" s="45"/>
      <c r="FHY117" s="45"/>
      <c r="FHZ117" s="45"/>
      <c r="FIA117" s="45"/>
      <c r="FIB117" s="45"/>
      <c r="FIC117" s="45"/>
      <c r="FID117" s="45"/>
      <c r="FIE117" s="45"/>
      <c r="FIF117" s="45"/>
      <c r="FIG117" s="45"/>
      <c r="FIH117" s="45"/>
      <c r="FII117" s="45"/>
      <c r="FIJ117" s="45"/>
      <c r="FIK117" s="45"/>
      <c r="FIL117" s="45"/>
      <c r="FIM117" s="45"/>
      <c r="FIN117" s="45"/>
      <c r="FIO117" s="45"/>
      <c r="FIP117" s="45"/>
      <c r="FIQ117" s="45"/>
      <c r="FIR117" s="45"/>
      <c r="FIS117" s="45"/>
      <c r="FIT117" s="45"/>
      <c r="FIU117" s="45"/>
      <c r="FIV117" s="45"/>
      <c r="FIW117" s="45"/>
      <c r="FIX117" s="45"/>
      <c r="FIY117" s="45"/>
      <c r="FIZ117" s="45"/>
      <c r="FJA117" s="45"/>
      <c r="FJB117" s="45"/>
      <c r="FJC117" s="45"/>
      <c r="FJD117" s="45"/>
      <c r="FJE117" s="45"/>
      <c r="FJF117" s="45"/>
      <c r="FJG117" s="45"/>
      <c r="FJH117" s="45"/>
      <c r="FJI117" s="45"/>
      <c r="FJJ117" s="45"/>
      <c r="FJK117" s="45"/>
      <c r="FJL117" s="45"/>
      <c r="FJM117" s="45"/>
      <c r="FJN117" s="45"/>
      <c r="FJO117" s="45"/>
      <c r="FJP117" s="45"/>
      <c r="FJQ117" s="45"/>
      <c r="FJR117" s="45"/>
      <c r="FJS117" s="45"/>
      <c r="FJT117" s="45"/>
      <c r="FJU117" s="45"/>
      <c r="FJV117" s="45"/>
      <c r="FJW117" s="45"/>
      <c r="FJX117" s="45"/>
      <c r="FJY117" s="45"/>
      <c r="FJZ117" s="45"/>
      <c r="FKA117" s="45"/>
      <c r="FKB117" s="45"/>
      <c r="FKC117" s="45"/>
      <c r="FKD117" s="45"/>
      <c r="FKE117" s="45"/>
      <c r="FKF117" s="45"/>
      <c r="FKG117" s="45"/>
      <c r="FKH117" s="45"/>
      <c r="FKI117" s="45"/>
      <c r="FKJ117" s="45"/>
      <c r="FKK117" s="45"/>
      <c r="FKL117" s="45"/>
      <c r="FKM117" s="45"/>
      <c r="FKN117" s="45"/>
      <c r="FKO117" s="45"/>
      <c r="FKP117" s="45"/>
      <c r="FKQ117" s="45"/>
      <c r="FKR117" s="45"/>
      <c r="FKS117" s="45"/>
      <c r="FKT117" s="45"/>
      <c r="FKU117" s="45"/>
      <c r="FKV117" s="45"/>
      <c r="FKW117" s="45"/>
      <c r="FKX117" s="45"/>
      <c r="FKY117" s="45"/>
      <c r="FKZ117" s="45"/>
      <c r="FLA117" s="45"/>
      <c r="FLB117" s="45"/>
      <c r="FLC117" s="45"/>
      <c r="FLD117" s="45"/>
      <c r="FLE117" s="45"/>
      <c r="FLF117" s="45"/>
      <c r="FLG117" s="45"/>
      <c r="FLH117" s="45"/>
      <c r="FLI117" s="45"/>
      <c r="FLJ117" s="45"/>
      <c r="FLK117" s="45"/>
      <c r="FLL117" s="45"/>
      <c r="FLM117" s="45"/>
      <c r="FLN117" s="45"/>
      <c r="FLO117" s="45"/>
      <c r="FLP117" s="45"/>
      <c r="FLQ117" s="45"/>
      <c r="FLR117" s="45"/>
      <c r="FLS117" s="45"/>
      <c r="FLT117" s="45"/>
      <c r="FLU117" s="45"/>
      <c r="FLV117" s="45"/>
      <c r="FLW117" s="45"/>
      <c r="FLX117" s="45"/>
      <c r="FLY117" s="45"/>
      <c r="FLZ117" s="45"/>
      <c r="FMA117" s="45"/>
      <c r="FMB117" s="45"/>
      <c r="FMC117" s="45"/>
      <c r="FMD117" s="45"/>
      <c r="FME117" s="45"/>
      <c r="FMF117" s="45"/>
      <c r="FMG117" s="45"/>
      <c r="FMH117" s="45"/>
      <c r="FMI117" s="45"/>
      <c r="FMJ117" s="45"/>
      <c r="FMK117" s="45"/>
      <c r="FML117" s="45"/>
      <c r="FMM117" s="45"/>
      <c r="FMN117" s="45"/>
      <c r="FMO117" s="45"/>
      <c r="FMP117" s="45"/>
      <c r="FMQ117" s="45"/>
      <c r="FMR117" s="45"/>
      <c r="FMS117" s="45"/>
      <c r="FMT117" s="45"/>
      <c r="FMU117" s="45"/>
      <c r="FMV117" s="45"/>
      <c r="FMW117" s="45"/>
      <c r="FMX117" s="45"/>
      <c r="FMY117" s="45"/>
      <c r="FMZ117" s="45"/>
      <c r="FNA117" s="45"/>
      <c r="FNB117" s="45"/>
      <c r="FNC117" s="45"/>
      <c r="FND117" s="45"/>
      <c r="FNE117" s="45"/>
      <c r="FNF117" s="45"/>
      <c r="FNG117" s="45"/>
      <c r="FNH117" s="45"/>
      <c r="FNI117" s="45"/>
      <c r="FNJ117" s="45"/>
      <c r="FNK117" s="45"/>
      <c r="FNL117" s="45"/>
      <c r="FNM117" s="45"/>
      <c r="FNN117" s="45"/>
      <c r="FNO117" s="45"/>
      <c r="FNP117" s="45"/>
      <c r="FNQ117" s="45"/>
      <c r="FNR117" s="45"/>
      <c r="FNS117" s="45"/>
      <c r="FNT117" s="45"/>
      <c r="FNU117" s="45"/>
      <c r="FNV117" s="45"/>
      <c r="FNW117" s="45"/>
      <c r="FNX117" s="45"/>
      <c r="FNY117" s="45"/>
      <c r="FNZ117" s="45"/>
      <c r="FOA117" s="45"/>
      <c r="FOB117" s="45"/>
      <c r="FOC117" s="45"/>
      <c r="FOD117" s="45"/>
      <c r="FOE117" s="45"/>
      <c r="FOF117" s="45"/>
      <c r="FOG117" s="45"/>
      <c r="FOH117" s="45"/>
      <c r="FOI117" s="45"/>
      <c r="FOJ117" s="45"/>
      <c r="FOK117" s="45"/>
      <c r="FOL117" s="45"/>
      <c r="FOM117" s="45"/>
      <c r="FON117" s="45"/>
      <c r="FOO117" s="45"/>
      <c r="FOP117" s="45"/>
      <c r="FOQ117" s="45"/>
      <c r="FOR117" s="45"/>
      <c r="FOS117" s="45"/>
      <c r="FOT117" s="45"/>
      <c r="FOU117" s="45"/>
      <c r="FOV117" s="45"/>
      <c r="FOW117" s="45"/>
      <c r="FOX117" s="45"/>
      <c r="FOY117" s="45"/>
      <c r="FOZ117" s="45"/>
      <c r="FPA117" s="45"/>
      <c r="FPB117" s="45"/>
      <c r="FPC117" s="45"/>
      <c r="FPD117" s="45"/>
      <c r="FPE117" s="45"/>
      <c r="FPF117" s="45"/>
      <c r="FPG117" s="45"/>
      <c r="FPH117" s="45"/>
      <c r="FPI117" s="45"/>
      <c r="FPJ117" s="45"/>
      <c r="FPK117" s="45"/>
      <c r="FPL117" s="45"/>
      <c r="FPM117" s="45"/>
      <c r="FPN117" s="45"/>
      <c r="FPO117" s="45"/>
      <c r="FPP117" s="45"/>
      <c r="FPQ117" s="45"/>
      <c r="FPR117" s="45"/>
      <c r="FPS117" s="45"/>
      <c r="FPT117" s="45"/>
      <c r="FPU117" s="45"/>
      <c r="FPV117" s="45"/>
      <c r="FPW117" s="45"/>
      <c r="FPX117" s="45"/>
      <c r="FPY117" s="45"/>
      <c r="FPZ117" s="45"/>
      <c r="FQA117" s="45"/>
      <c r="FQB117" s="45"/>
      <c r="FQC117" s="45"/>
      <c r="FQD117" s="45"/>
      <c r="FQE117" s="45"/>
      <c r="FQF117" s="45"/>
      <c r="FQG117" s="45"/>
      <c r="FQH117" s="45"/>
      <c r="FQI117" s="45"/>
      <c r="FQJ117" s="45"/>
      <c r="FQK117" s="45"/>
      <c r="FQL117" s="45"/>
      <c r="FQM117" s="45"/>
      <c r="FQN117" s="45"/>
      <c r="FQO117" s="45"/>
      <c r="FQP117" s="45"/>
      <c r="FQQ117" s="45"/>
      <c r="FQR117" s="45"/>
      <c r="FQS117" s="45"/>
      <c r="FQT117" s="45"/>
      <c r="FQU117" s="45"/>
      <c r="FQV117" s="45"/>
      <c r="FQW117" s="45"/>
      <c r="FQX117" s="45"/>
      <c r="FQY117" s="45"/>
      <c r="FQZ117" s="45"/>
      <c r="FRA117" s="45"/>
      <c r="FRB117" s="45"/>
      <c r="FRC117" s="45"/>
      <c r="FRD117" s="45"/>
      <c r="FRE117" s="45"/>
      <c r="FRF117" s="45"/>
      <c r="FRG117" s="45"/>
      <c r="FRH117" s="45"/>
      <c r="FRI117" s="45"/>
      <c r="FRJ117" s="45"/>
      <c r="FRK117" s="45"/>
      <c r="FRL117" s="45"/>
      <c r="FRM117" s="45"/>
      <c r="FRN117" s="45"/>
      <c r="FRO117" s="45"/>
      <c r="FRP117" s="45"/>
      <c r="FRQ117" s="45"/>
      <c r="FRR117" s="45"/>
      <c r="FRS117" s="45"/>
      <c r="FRT117" s="45"/>
      <c r="FRU117" s="45"/>
      <c r="FRV117" s="45"/>
      <c r="FRW117" s="45"/>
      <c r="FRX117" s="45"/>
      <c r="FRY117" s="45"/>
      <c r="FRZ117" s="45"/>
      <c r="FSA117" s="45"/>
      <c r="FSB117" s="45"/>
      <c r="FSC117" s="45"/>
      <c r="FSD117" s="45"/>
      <c r="FSE117" s="45"/>
      <c r="FSF117" s="45"/>
      <c r="FSG117" s="45"/>
      <c r="FSH117" s="45"/>
      <c r="FSI117" s="45"/>
      <c r="FSJ117" s="45"/>
      <c r="FSK117" s="45"/>
      <c r="FSL117" s="45"/>
      <c r="FSM117" s="45"/>
      <c r="FSN117" s="45"/>
      <c r="FSO117" s="45"/>
      <c r="FSP117" s="45"/>
      <c r="FSQ117" s="45"/>
      <c r="FSR117" s="45"/>
      <c r="FSS117" s="45"/>
      <c r="FST117" s="45"/>
      <c r="FSU117" s="45"/>
      <c r="FSV117" s="45"/>
      <c r="FSW117" s="45"/>
      <c r="FSX117" s="45"/>
      <c r="FSY117" s="45"/>
      <c r="FSZ117" s="45"/>
      <c r="FTA117" s="45"/>
      <c r="FTB117" s="45"/>
      <c r="FTC117" s="45"/>
      <c r="FTD117" s="45"/>
      <c r="FTE117" s="45"/>
      <c r="FTF117" s="45"/>
      <c r="FTG117" s="45"/>
      <c r="FTH117" s="45"/>
      <c r="FTI117" s="45"/>
      <c r="FTJ117" s="45"/>
      <c r="FTK117" s="45"/>
      <c r="FTL117" s="45"/>
      <c r="FTM117" s="45"/>
      <c r="FTN117" s="45"/>
      <c r="FTO117" s="45"/>
      <c r="FTP117" s="45"/>
      <c r="FTQ117" s="45"/>
      <c r="FTR117" s="45"/>
      <c r="FTS117" s="45"/>
      <c r="FTT117" s="45"/>
      <c r="FTU117" s="45"/>
      <c r="FTV117" s="45"/>
      <c r="FTW117" s="45"/>
      <c r="FTX117" s="45"/>
      <c r="FTY117" s="45"/>
      <c r="FTZ117" s="45"/>
      <c r="FUA117" s="45"/>
      <c r="FUB117" s="45"/>
      <c r="FUC117" s="45"/>
      <c r="FUD117" s="45"/>
      <c r="FUE117" s="45"/>
      <c r="FUF117" s="45"/>
      <c r="FUG117" s="45"/>
      <c r="FUH117" s="45"/>
      <c r="FUI117" s="45"/>
      <c r="FUJ117" s="45"/>
      <c r="FUK117" s="45"/>
      <c r="FUL117" s="45"/>
      <c r="FUM117" s="45"/>
      <c r="FUN117" s="45"/>
      <c r="FUO117" s="45"/>
      <c r="FUP117" s="45"/>
      <c r="FUQ117" s="45"/>
      <c r="FUR117" s="45"/>
      <c r="FUS117" s="45"/>
      <c r="FUT117" s="45"/>
      <c r="FUU117" s="45"/>
      <c r="FUV117" s="45"/>
      <c r="FUW117" s="45"/>
      <c r="FUX117" s="45"/>
      <c r="FUY117" s="45"/>
      <c r="FUZ117" s="45"/>
      <c r="FVA117" s="45"/>
      <c r="FVB117" s="45"/>
      <c r="FVC117" s="45"/>
      <c r="FVD117" s="45"/>
      <c r="FVE117" s="45"/>
      <c r="FVF117" s="45"/>
      <c r="FVG117" s="45"/>
      <c r="FVH117" s="45"/>
      <c r="FVI117" s="45"/>
      <c r="FVJ117" s="45"/>
      <c r="FVK117" s="45"/>
      <c r="FVL117" s="45"/>
      <c r="FVM117" s="45"/>
      <c r="FVN117" s="45"/>
      <c r="FVO117" s="45"/>
      <c r="FVP117" s="45"/>
      <c r="FVQ117" s="45"/>
      <c r="FVR117" s="45"/>
      <c r="FVS117" s="45"/>
      <c r="FVT117" s="45"/>
      <c r="FVU117" s="45"/>
      <c r="FVV117" s="45"/>
      <c r="FVW117" s="45"/>
      <c r="FVX117" s="45"/>
      <c r="FVY117" s="45"/>
      <c r="FVZ117" s="45"/>
      <c r="FWA117" s="45"/>
      <c r="FWB117" s="45"/>
      <c r="FWC117" s="45"/>
      <c r="FWD117" s="45"/>
      <c r="FWE117" s="45"/>
      <c r="FWF117" s="45"/>
      <c r="FWG117" s="45"/>
      <c r="FWH117" s="45"/>
      <c r="FWI117" s="45"/>
      <c r="FWJ117" s="45"/>
      <c r="FWK117" s="45"/>
      <c r="FWL117" s="45"/>
      <c r="FWM117" s="45"/>
      <c r="FWN117" s="45"/>
      <c r="FWO117" s="45"/>
      <c r="FWP117" s="45"/>
      <c r="FWQ117" s="45"/>
      <c r="FWR117" s="45"/>
      <c r="FWS117" s="45"/>
      <c r="FWT117" s="45"/>
      <c r="FWU117" s="45"/>
      <c r="FWV117" s="45"/>
      <c r="FWW117" s="45"/>
      <c r="FWX117" s="45"/>
      <c r="FWY117" s="45"/>
      <c r="FWZ117" s="45"/>
      <c r="FXA117" s="45"/>
      <c r="FXB117" s="45"/>
      <c r="FXC117" s="45"/>
      <c r="FXD117" s="45"/>
      <c r="FXE117" s="45"/>
      <c r="FXF117" s="45"/>
      <c r="FXG117" s="45"/>
      <c r="FXH117" s="45"/>
      <c r="FXI117" s="45"/>
      <c r="FXJ117" s="45"/>
      <c r="FXK117" s="45"/>
      <c r="FXL117" s="45"/>
      <c r="FXM117" s="45"/>
      <c r="FXN117" s="45"/>
      <c r="FXO117" s="45"/>
      <c r="FXP117" s="45"/>
      <c r="FXQ117" s="45"/>
      <c r="FXR117" s="45"/>
      <c r="FXS117" s="45"/>
      <c r="FXT117" s="45"/>
      <c r="FXU117" s="45"/>
      <c r="FXV117" s="45"/>
      <c r="FXW117" s="45"/>
      <c r="FXX117" s="45"/>
      <c r="FXY117" s="45"/>
      <c r="FXZ117" s="45"/>
      <c r="FYA117" s="45"/>
      <c r="FYB117" s="45"/>
      <c r="FYC117" s="45"/>
      <c r="FYD117" s="45"/>
      <c r="FYE117" s="45"/>
      <c r="FYF117" s="45"/>
      <c r="FYG117" s="45"/>
      <c r="FYH117" s="45"/>
      <c r="FYI117" s="45"/>
      <c r="FYJ117" s="45"/>
      <c r="FYK117" s="45"/>
      <c r="FYL117" s="45"/>
      <c r="FYM117" s="45"/>
      <c r="FYN117" s="45"/>
      <c r="FYO117" s="45"/>
      <c r="FYP117" s="45"/>
      <c r="FYQ117" s="45"/>
      <c r="FYR117" s="45"/>
      <c r="FYS117" s="45"/>
      <c r="FYT117" s="45"/>
      <c r="FYU117" s="45"/>
      <c r="FYV117" s="45"/>
      <c r="FYW117" s="45"/>
      <c r="FYX117" s="45"/>
      <c r="FYY117" s="45"/>
      <c r="FYZ117" s="45"/>
      <c r="FZA117" s="45"/>
      <c r="FZB117" s="45"/>
      <c r="FZC117" s="45"/>
      <c r="FZD117" s="45"/>
      <c r="FZE117" s="45"/>
      <c r="FZF117" s="45"/>
      <c r="FZG117" s="45"/>
      <c r="FZH117" s="45"/>
      <c r="FZI117" s="45"/>
      <c r="FZJ117" s="45"/>
      <c r="FZK117" s="45"/>
      <c r="FZL117" s="45"/>
      <c r="FZM117" s="45"/>
      <c r="FZN117" s="45"/>
      <c r="FZO117" s="45"/>
      <c r="FZP117" s="45"/>
      <c r="FZQ117" s="45"/>
      <c r="FZR117" s="45"/>
      <c r="FZS117" s="45"/>
      <c r="FZT117" s="45"/>
      <c r="FZU117" s="45"/>
      <c r="FZV117" s="45"/>
      <c r="FZW117" s="45"/>
      <c r="FZX117" s="45"/>
      <c r="FZY117" s="45"/>
      <c r="FZZ117" s="45"/>
      <c r="GAA117" s="45"/>
      <c r="GAB117" s="45"/>
      <c r="GAC117" s="45"/>
      <c r="GAD117" s="45"/>
      <c r="GAE117" s="45"/>
      <c r="GAF117" s="45"/>
      <c r="GAG117" s="45"/>
      <c r="GAH117" s="45"/>
      <c r="GAI117" s="45"/>
      <c r="GAJ117" s="45"/>
      <c r="GAK117" s="45"/>
      <c r="GAL117" s="45"/>
      <c r="GAM117" s="45"/>
      <c r="GAN117" s="45"/>
      <c r="GAO117" s="45"/>
      <c r="GAP117" s="45"/>
      <c r="GAQ117" s="45"/>
      <c r="GAR117" s="45"/>
      <c r="GAS117" s="45"/>
      <c r="GAT117" s="45"/>
      <c r="GAU117" s="45"/>
      <c r="GAV117" s="45"/>
      <c r="GAW117" s="45"/>
      <c r="GAX117" s="45"/>
      <c r="GAY117" s="45"/>
      <c r="GAZ117" s="45"/>
      <c r="GBA117" s="45"/>
      <c r="GBB117" s="45"/>
      <c r="GBC117" s="45"/>
      <c r="GBD117" s="45"/>
      <c r="GBE117" s="45"/>
      <c r="GBF117" s="45"/>
      <c r="GBG117" s="45"/>
      <c r="GBH117" s="45"/>
      <c r="GBI117" s="45"/>
      <c r="GBJ117" s="45"/>
      <c r="GBK117" s="45"/>
      <c r="GBL117" s="45"/>
      <c r="GBM117" s="45"/>
      <c r="GBN117" s="45"/>
      <c r="GBO117" s="45"/>
      <c r="GBP117" s="45"/>
      <c r="GBQ117" s="45"/>
      <c r="GBR117" s="45"/>
      <c r="GBS117" s="45"/>
      <c r="GBT117" s="45"/>
      <c r="GBU117" s="45"/>
      <c r="GBV117" s="45"/>
      <c r="GBW117" s="45"/>
      <c r="GBX117" s="45"/>
      <c r="GBY117" s="45"/>
      <c r="GBZ117" s="45"/>
      <c r="GCA117" s="45"/>
      <c r="GCB117" s="45"/>
      <c r="GCC117" s="45"/>
      <c r="GCD117" s="45"/>
      <c r="GCE117" s="45"/>
      <c r="GCF117" s="45"/>
      <c r="GCG117" s="45"/>
      <c r="GCH117" s="45"/>
      <c r="GCI117" s="45"/>
      <c r="GCJ117" s="45"/>
      <c r="GCK117" s="45"/>
      <c r="GCL117" s="45"/>
      <c r="GCM117" s="45"/>
      <c r="GCN117" s="45"/>
      <c r="GCO117" s="45"/>
      <c r="GCP117" s="45"/>
      <c r="GCQ117" s="45"/>
      <c r="GCR117" s="45"/>
      <c r="GCS117" s="45"/>
      <c r="GCT117" s="45"/>
      <c r="GCU117" s="45"/>
      <c r="GCV117" s="45"/>
      <c r="GCW117" s="45"/>
      <c r="GCX117" s="45"/>
      <c r="GCY117" s="45"/>
      <c r="GCZ117" s="45"/>
      <c r="GDA117" s="45"/>
      <c r="GDB117" s="45"/>
      <c r="GDC117" s="45"/>
      <c r="GDD117" s="45"/>
      <c r="GDE117" s="45"/>
      <c r="GDF117" s="45"/>
      <c r="GDG117" s="45"/>
      <c r="GDH117" s="45"/>
      <c r="GDI117" s="45"/>
      <c r="GDJ117" s="45"/>
      <c r="GDK117" s="45"/>
      <c r="GDL117" s="45"/>
      <c r="GDM117" s="45"/>
      <c r="GDN117" s="45"/>
      <c r="GDO117" s="45"/>
      <c r="GDP117" s="45"/>
      <c r="GDQ117" s="45"/>
      <c r="GDR117" s="45"/>
      <c r="GDS117" s="45"/>
      <c r="GDT117" s="45"/>
      <c r="GDU117" s="45"/>
      <c r="GDV117" s="45"/>
      <c r="GDW117" s="45"/>
      <c r="GDX117" s="45"/>
      <c r="GDY117" s="45"/>
      <c r="GDZ117" s="45"/>
      <c r="GEA117" s="45"/>
      <c r="GEB117" s="45"/>
      <c r="GEC117" s="45"/>
      <c r="GED117" s="45"/>
      <c r="GEE117" s="45"/>
      <c r="GEF117" s="45"/>
      <c r="GEG117" s="45"/>
      <c r="GEH117" s="45"/>
      <c r="GEI117" s="45"/>
      <c r="GEJ117" s="45"/>
      <c r="GEK117" s="45"/>
      <c r="GEL117" s="45"/>
      <c r="GEM117" s="45"/>
      <c r="GEN117" s="45"/>
      <c r="GEO117" s="45"/>
      <c r="GEP117" s="45"/>
      <c r="GEQ117" s="45"/>
      <c r="GER117" s="45"/>
      <c r="GES117" s="45"/>
      <c r="GET117" s="45"/>
      <c r="GEU117" s="45"/>
      <c r="GEV117" s="45"/>
      <c r="GEW117" s="45"/>
      <c r="GEX117" s="45"/>
      <c r="GEY117" s="45"/>
      <c r="GEZ117" s="45"/>
      <c r="GFA117" s="45"/>
      <c r="GFB117" s="45"/>
      <c r="GFC117" s="45"/>
      <c r="GFD117" s="45"/>
      <c r="GFE117" s="45"/>
      <c r="GFF117" s="45"/>
      <c r="GFG117" s="45"/>
      <c r="GFH117" s="45"/>
      <c r="GFI117" s="45"/>
      <c r="GFJ117" s="45"/>
      <c r="GFK117" s="45"/>
      <c r="GFL117" s="45"/>
      <c r="GFM117" s="45"/>
      <c r="GFN117" s="45"/>
      <c r="GFO117" s="45"/>
      <c r="GFP117" s="45"/>
      <c r="GFQ117" s="45"/>
      <c r="GFR117" s="45"/>
      <c r="GFS117" s="45"/>
      <c r="GFT117" s="45"/>
      <c r="GFU117" s="45"/>
      <c r="GFV117" s="45"/>
      <c r="GFW117" s="45"/>
      <c r="GFX117" s="45"/>
      <c r="GFY117" s="45"/>
      <c r="GFZ117" s="45"/>
      <c r="GGA117" s="45"/>
      <c r="GGB117" s="45"/>
      <c r="GGC117" s="45"/>
      <c r="GGD117" s="45"/>
      <c r="GGE117" s="45"/>
      <c r="GGF117" s="45"/>
      <c r="GGG117" s="45"/>
      <c r="GGH117" s="45"/>
      <c r="GGI117" s="45"/>
      <c r="GGJ117" s="45"/>
      <c r="GGK117" s="45"/>
      <c r="GGL117" s="45"/>
      <c r="GGM117" s="45"/>
      <c r="GGN117" s="45"/>
      <c r="GGO117" s="45"/>
      <c r="GGP117" s="45"/>
      <c r="GGQ117" s="45"/>
      <c r="GGR117" s="45"/>
      <c r="GGS117" s="45"/>
      <c r="GGT117" s="45"/>
      <c r="GGU117" s="45"/>
      <c r="GGV117" s="45"/>
      <c r="GGW117" s="45"/>
      <c r="GGX117" s="45"/>
      <c r="GGY117" s="45"/>
      <c r="GGZ117" s="45"/>
      <c r="GHA117" s="45"/>
      <c r="GHB117" s="45"/>
      <c r="GHC117" s="45"/>
      <c r="GHD117" s="45"/>
      <c r="GHE117" s="45"/>
      <c r="GHF117" s="45"/>
      <c r="GHG117" s="45"/>
      <c r="GHH117" s="45"/>
      <c r="GHI117" s="45"/>
      <c r="GHJ117" s="45"/>
      <c r="GHK117" s="45"/>
      <c r="GHL117" s="45"/>
      <c r="GHM117" s="45"/>
      <c r="GHN117" s="45"/>
      <c r="GHO117" s="45"/>
      <c r="GHP117" s="45"/>
      <c r="GHQ117" s="45"/>
      <c r="GHR117" s="45"/>
      <c r="GHS117" s="45"/>
      <c r="GHT117" s="45"/>
      <c r="GHU117" s="45"/>
      <c r="GHV117" s="45"/>
      <c r="GHW117" s="45"/>
      <c r="GHX117" s="45"/>
      <c r="GHY117" s="45"/>
      <c r="GHZ117" s="45"/>
      <c r="GIA117" s="45"/>
      <c r="GIB117" s="45"/>
      <c r="GIC117" s="45"/>
      <c r="GID117" s="45"/>
      <c r="GIE117" s="45"/>
      <c r="GIF117" s="45"/>
      <c r="GIG117" s="45"/>
      <c r="GIH117" s="45"/>
      <c r="GII117" s="45"/>
      <c r="GIJ117" s="45"/>
      <c r="GIK117" s="45"/>
      <c r="GIL117" s="45"/>
      <c r="GIM117" s="45"/>
      <c r="GIN117" s="45"/>
      <c r="GIO117" s="45"/>
      <c r="GIP117" s="45"/>
      <c r="GIQ117" s="45"/>
      <c r="GIR117" s="45"/>
      <c r="GIS117" s="45"/>
      <c r="GIT117" s="45"/>
      <c r="GIU117" s="45"/>
      <c r="GIV117" s="45"/>
      <c r="GIW117" s="45"/>
      <c r="GIX117" s="45"/>
      <c r="GIY117" s="45"/>
      <c r="GIZ117" s="45"/>
      <c r="GJA117" s="45"/>
      <c r="GJB117" s="45"/>
      <c r="GJC117" s="45"/>
      <c r="GJD117" s="45"/>
      <c r="GJE117" s="45"/>
      <c r="GJF117" s="45"/>
      <c r="GJG117" s="45"/>
      <c r="GJH117" s="45"/>
      <c r="GJI117" s="45"/>
      <c r="GJJ117" s="45"/>
      <c r="GJK117" s="45"/>
      <c r="GJL117" s="45"/>
      <c r="GJM117" s="45"/>
      <c r="GJN117" s="45"/>
      <c r="GJO117" s="45"/>
      <c r="GJP117" s="45"/>
      <c r="GJQ117" s="45"/>
      <c r="GJR117" s="45"/>
      <c r="GJS117" s="45"/>
      <c r="GJT117" s="45"/>
      <c r="GJU117" s="45"/>
      <c r="GJV117" s="45"/>
      <c r="GJW117" s="45"/>
      <c r="GJX117" s="45"/>
      <c r="GJY117" s="45"/>
      <c r="GJZ117" s="45"/>
      <c r="GKA117" s="45"/>
      <c r="GKB117" s="45"/>
      <c r="GKC117" s="45"/>
      <c r="GKD117" s="45"/>
      <c r="GKE117" s="45"/>
      <c r="GKF117" s="45"/>
      <c r="GKG117" s="45"/>
      <c r="GKH117" s="45"/>
      <c r="GKI117" s="45"/>
      <c r="GKJ117" s="45"/>
      <c r="GKK117" s="45"/>
      <c r="GKL117" s="45"/>
      <c r="GKM117" s="45"/>
      <c r="GKN117" s="45"/>
      <c r="GKO117" s="45"/>
      <c r="GKP117" s="45"/>
      <c r="GKQ117" s="45"/>
      <c r="GKR117" s="45"/>
      <c r="GKS117" s="45"/>
      <c r="GKT117" s="45"/>
      <c r="GKU117" s="45"/>
      <c r="GKV117" s="45"/>
      <c r="GKW117" s="45"/>
      <c r="GKX117" s="45"/>
      <c r="GKY117" s="45"/>
      <c r="GKZ117" s="45"/>
      <c r="GLA117" s="45"/>
      <c r="GLB117" s="45"/>
      <c r="GLC117" s="45"/>
      <c r="GLD117" s="45"/>
      <c r="GLE117" s="45"/>
      <c r="GLF117" s="45"/>
      <c r="GLG117" s="45"/>
      <c r="GLH117" s="45"/>
      <c r="GLI117" s="45"/>
      <c r="GLJ117" s="45"/>
      <c r="GLK117" s="45"/>
      <c r="GLL117" s="45"/>
      <c r="GLM117" s="45"/>
      <c r="GLN117" s="45"/>
      <c r="GLO117" s="45"/>
      <c r="GLP117" s="45"/>
      <c r="GLQ117" s="45"/>
      <c r="GLR117" s="45"/>
      <c r="GLS117" s="45"/>
      <c r="GLT117" s="45"/>
      <c r="GLU117" s="45"/>
      <c r="GLV117" s="45"/>
      <c r="GLW117" s="45"/>
      <c r="GLX117" s="45"/>
      <c r="GLY117" s="45"/>
      <c r="GLZ117" s="45"/>
      <c r="GMA117" s="45"/>
      <c r="GMB117" s="45"/>
      <c r="GMC117" s="45"/>
      <c r="GMD117" s="45"/>
      <c r="GME117" s="45"/>
      <c r="GMF117" s="45"/>
      <c r="GMG117" s="45"/>
      <c r="GMH117" s="45"/>
      <c r="GMI117" s="45"/>
      <c r="GMJ117" s="45"/>
      <c r="GMK117" s="45"/>
      <c r="GML117" s="45"/>
      <c r="GMM117" s="45"/>
      <c r="GMN117" s="45"/>
      <c r="GMO117" s="45"/>
      <c r="GMP117" s="45"/>
      <c r="GMQ117" s="45"/>
      <c r="GMR117" s="45"/>
      <c r="GMS117" s="45"/>
      <c r="GMT117" s="45"/>
      <c r="GMU117" s="45"/>
      <c r="GMV117" s="45"/>
      <c r="GMW117" s="45"/>
      <c r="GMX117" s="45"/>
      <c r="GMY117" s="45"/>
      <c r="GMZ117" s="45"/>
      <c r="GNA117" s="45"/>
      <c r="GNB117" s="45"/>
      <c r="GNC117" s="45"/>
      <c r="GND117" s="45"/>
      <c r="GNE117" s="45"/>
      <c r="GNF117" s="45"/>
      <c r="GNG117" s="45"/>
      <c r="GNH117" s="45"/>
      <c r="GNI117" s="45"/>
      <c r="GNJ117" s="45"/>
      <c r="GNK117" s="45"/>
      <c r="GNL117" s="45"/>
      <c r="GNM117" s="45"/>
      <c r="GNN117" s="45"/>
      <c r="GNO117" s="45"/>
      <c r="GNP117" s="45"/>
      <c r="GNQ117" s="45"/>
      <c r="GNR117" s="45"/>
      <c r="GNS117" s="45"/>
      <c r="GNT117" s="45"/>
      <c r="GNU117" s="45"/>
      <c r="GNV117" s="45"/>
      <c r="GNW117" s="45"/>
      <c r="GNX117" s="45"/>
      <c r="GNY117" s="45"/>
      <c r="GNZ117" s="45"/>
      <c r="GOA117" s="45"/>
      <c r="GOB117" s="45"/>
      <c r="GOC117" s="45"/>
      <c r="GOD117" s="45"/>
      <c r="GOE117" s="45"/>
      <c r="GOF117" s="45"/>
      <c r="GOG117" s="45"/>
      <c r="GOH117" s="45"/>
      <c r="GOI117" s="45"/>
      <c r="GOJ117" s="45"/>
      <c r="GOK117" s="45"/>
      <c r="GOL117" s="45"/>
      <c r="GOM117" s="45"/>
      <c r="GON117" s="45"/>
      <c r="GOO117" s="45"/>
      <c r="GOP117" s="45"/>
      <c r="GOQ117" s="45"/>
      <c r="GOR117" s="45"/>
      <c r="GOS117" s="45"/>
      <c r="GOT117" s="45"/>
      <c r="GOU117" s="45"/>
      <c r="GOV117" s="45"/>
      <c r="GOW117" s="45"/>
      <c r="GOX117" s="45"/>
      <c r="GOY117" s="45"/>
      <c r="GOZ117" s="45"/>
      <c r="GPA117" s="45"/>
      <c r="GPB117" s="45"/>
      <c r="GPC117" s="45"/>
      <c r="GPD117" s="45"/>
      <c r="GPE117" s="45"/>
      <c r="GPF117" s="45"/>
      <c r="GPG117" s="45"/>
      <c r="GPH117" s="45"/>
      <c r="GPI117" s="45"/>
      <c r="GPJ117" s="45"/>
      <c r="GPK117" s="45"/>
      <c r="GPL117" s="45"/>
      <c r="GPM117" s="45"/>
      <c r="GPN117" s="45"/>
      <c r="GPO117" s="45"/>
      <c r="GPP117" s="45"/>
      <c r="GPQ117" s="45"/>
      <c r="GPR117" s="45"/>
      <c r="GPS117" s="45"/>
      <c r="GPT117" s="45"/>
      <c r="GPU117" s="45"/>
      <c r="GPV117" s="45"/>
      <c r="GPW117" s="45"/>
      <c r="GPX117" s="45"/>
      <c r="GPY117" s="45"/>
      <c r="GPZ117" s="45"/>
      <c r="GQA117" s="45"/>
      <c r="GQB117" s="45"/>
      <c r="GQC117" s="45"/>
      <c r="GQD117" s="45"/>
      <c r="GQE117" s="45"/>
      <c r="GQF117" s="45"/>
      <c r="GQG117" s="45"/>
      <c r="GQH117" s="45"/>
      <c r="GQI117" s="45"/>
      <c r="GQJ117" s="45"/>
      <c r="GQK117" s="45"/>
      <c r="GQL117" s="45"/>
      <c r="GQM117" s="45"/>
      <c r="GQN117" s="45"/>
      <c r="GQO117" s="45"/>
      <c r="GQP117" s="45"/>
      <c r="GQQ117" s="45"/>
      <c r="GQR117" s="45"/>
      <c r="GQS117" s="45"/>
      <c r="GQT117" s="45"/>
      <c r="GQU117" s="45"/>
      <c r="GQV117" s="45"/>
      <c r="GQW117" s="45"/>
      <c r="GQX117" s="45"/>
      <c r="GQY117" s="45"/>
      <c r="GQZ117" s="45"/>
      <c r="GRA117" s="45"/>
      <c r="GRB117" s="45"/>
      <c r="GRC117" s="45"/>
      <c r="GRD117" s="45"/>
      <c r="GRE117" s="45"/>
      <c r="GRF117" s="45"/>
      <c r="GRG117" s="45"/>
      <c r="GRH117" s="45"/>
      <c r="GRI117" s="45"/>
      <c r="GRJ117" s="45"/>
      <c r="GRK117" s="45"/>
      <c r="GRL117" s="45"/>
      <c r="GRM117" s="45"/>
      <c r="GRN117" s="45"/>
      <c r="GRO117" s="45"/>
      <c r="GRP117" s="45"/>
      <c r="GRQ117" s="45"/>
      <c r="GRR117" s="45"/>
      <c r="GRS117" s="45"/>
      <c r="GRT117" s="45"/>
      <c r="GRU117" s="45"/>
      <c r="GRV117" s="45"/>
      <c r="GRW117" s="45"/>
      <c r="GRX117" s="45"/>
      <c r="GRY117" s="45"/>
      <c r="GRZ117" s="45"/>
      <c r="GSA117" s="45"/>
      <c r="GSB117" s="45"/>
      <c r="GSC117" s="45"/>
      <c r="GSD117" s="45"/>
      <c r="GSE117" s="45"/>
      <c r="GSF117" s="45"/>
      <c r="GSG117" s="45"/>
      <c r="GSH117" s="45"/>
      <c r="GSI117" s="45"/>
      <c r="GSJ117" s="45"/>
      <c r="GSK117" s="45"/>
      <c r="GSL117" s="45"/>
      <c r="GSM117" s="45"/>
      <c r="GSN117" s="45"/>
      <c r="GSO117" s="45"/>
      <c r="GSP117" s="45"/>
      <c r="GSQ117" s="45"/>
      <c r="GSR117" s="45"/>
      <c r="GSS117" s="45"/>
      <c r="GST117" s="45"/>
      <c r="GSU117" s="45"/>
      <c r="GSV117" s="45"/>
      <c r="GSW117" s="45"/>
      <c r="GSX117" s="45"/>
      <c r="GSY117" s="45"/>
      <c r="GSZ117" s="45"/>
      <c r="GTA117" s="45"/>
      <c r="GTB117" s="45"/>
      <c r="GTC117" s="45"/>
      <c r="GTD117" s="45"/>
      <c r="GTE117" s="45"/>
      <c r="GTF117" s="45"/>
      <c r="GTG117" s="45"/>
      <c r="GTH117" s="45"/>
      <c r="GTI117" s="45"/>
      <c r="GTJ117" s="45"/>
      <c r="GTK117" s="45"/>
      <c r="GTL117" s="45"/>
      <c r="GTM117" s="45"/>
      <c r="GTN117" s="45"/>
      <c r="GTO117" s="45"/>
      <c r="GTP117" s="45"/>
      <c r="GTQ117" s="45"/>
      <c r="GTR117" s="45"/>
      <c r="GTS117" s="45"/>
      <c r="GTT117" s="45"/>
      <c r="GTU117" s="45"/>
      <c r="GTV117" s="45"/>
      <c r="GTW117" s="45"/>
      <c r="GTX117" s="45"/>
      <c r="GTY117" s="45"/>
      <c r="GTZ117" s="45"/>
      <c r="GUA117" s="45"/>
      <c r="GUB117" s="45"/>
      <c r="GUC117" s="45"/>
      <c r="GUD117" s="45"/>
      <c r="GUE117" s="45"/>
      <c r="GUF117" s="45"/>
      <c r="GUG117" s="45"/>
      <c r="GUH117" s="45"/>
      <c r="GUI117" s="45"/>
      <c r="GUJ117" s="45"/>
      <c r="GUK117" s="45"/>
      <c r="GUL117" s="45"/>
      <c r="GUM117" s="45"/>
      <c r="GUN117" s="45"/>
      <c r="GUO117" s="45"/>
      <c r="GUP117" s="45"/>
      <c r="GUQ117" s="45"/>
      <c r="GUR117" s="45"/>
      <c r="GUS117" s="45"/>
      <c r="GUT117" s="45"/>
      <c r="GUU117" s="45"/>
      <c r="GUV117" s="45"/>
      <c r="GUW117" s="45"/>
      <c r="GUX117" s="45"/>
      <c r="GUY117" s="45"/>
      <c r="GUZ117" s="45"/>
      <c r="GVA117" s="45"/>
      <c r="GVB117" s="45"/>
      <c r="GVC117" s="45"/>
      <c r="GVD117" s="45"/>
      <c r="GVE117" s="45"/>
      <c r="GVF117" s="45"/>
      <c r="GVG117" s="45"/>
      <c r="GVH117" s="45"/>
      <c r="GVI117" s="45"/>
      <c r="GVJ117" s="45"/>
      <c r="GVK117" s="45"/>
      <c r="GVL117" s="45"/>
      <c r="GVM117" s="45"/>
      <c r="GVN117" s="45"/>
      <c r="GVO117" s="45"/>
      <c r="GVP117" s="45"/>
      <c r="GVQ117" s="45"/>
      <c r="GVR117" s="45"/>
      <c r="GVS117" s="45"/>
      <c r="GVT117" s="45"/>
      <c r="GVU117" s="45"/>
      <c r="GVV117" s="45"/>
      <c r="GVW117" s="45"/>
      <c r="GVX117" s="45"/>
      <c r="GVY117" s="45"/>
      <c r="GVZ117" s="45"/>
      <c r="GWA117" s="45"/>
      <c r="GWB117" s="45"/>
      <c r="GWC117" s="45"/>
      <c r="GWD117" s="45"/>
      <c r="GWE117" s="45"/>
      <c r="GWF117" s="45"/>
      <c r="GWG117" s="45"/>
      <c r="GWH117" s="45"/>
      <c r="GWI117" s="45"/>
      <c r="GWJ117" s="45"/>
      <c r="GWK117" s="45"/>
      <c r="GWL117" s="45"/>
      <c r="GWM117" s="45"/>
      <c r="GWN117" s="45"/>
      <c r="GWO117" s="45"/>
      <c r="GWP117" s="45"/>
      <c r="GWQ117" s="45"/>
      <c r="GWR117" s="45"/>
      <c r="GWS117" s="45"/>
      <c r="GWT117" s="45"/>
      <c r="GWU117" s="45"/>
      <c r="GWV117" s="45"/>
      <c r="GWW117" s="45"/>
      <c r="GWX117" s="45"/>
      <c r="GWY117" s="45"/>
      <c r="GWZ117" s="45"/>
      <c r="GXA117" s="45"/>
      <c r="GXB117" s="45"/>
      <c r="GXC117" s="45"/>
      <c r="GXD117" s="45"/>
      <c r="GXE117" s="45"/>
      <c r="GXF117" s="45"/>
      <c r="GXG117" s="45"/>
      <c r="GXH117" s="45"/>
      <c r="GXI117" s="45"/>
      <c r="GXJ117" s="45"/>
      <c r="GXK117" s="45"/>
      <c r="GXL117" s="45"/>
      <c r="GXM117" s="45"/>
      <c r="GXN117" s="45"/>
      <c r="GXO117" s="45"/>
      <c r="GXP117" s="45"/>
      <c r="GXQ117" s="45"/>
      <c r="GXR117" s="45"/>
      <c r="GXS117" s="45"/>
      <c r="GXT117" s="45"/>
      <c r="GXU117" s="45"/>
      <c r="GXV117" s="45"/>
      <c r="GXW117" s="45"/>
      <c r="GXX117" s="45"/>
      <c r="GXY117" s="45"/>
      <c r="GXZ117" s="45"/>
      <c r="GYA117" s="45"/>
      <c r="GYB117" s="45"/>
      <c r="GYC117" s="45"/>
      <c r="GYD117" s="45"/>
      <c r="GYE117" s="45"/>
      <c r="GYF117" s="45"/>
      <c r="GYG117" s="45"/>
      <c r="GYH117" s="45"/>
      <c r="GYI117" s="45"/>
      <c r="GYJ117" s="45"/>
      <c r="GYK117" s="45"/>
      <c r="GYL117" s="45"/>
      <c r="GYM117" s="45"/>
      <c r="GYN117" s="45"/>
      <c r="GYO117" s="45"/>
      <c r="GYP117" s="45"/>
      <c r="GYQ117" s="45"/>
      <c r="GYR117" s="45"/>
      <c r="GYS117" s="45"/>
      <c r="GYT117" s="45"/>
      <c r="GYU117" s="45"/>
      <c r="GYV117" s="45"/>
      <c r="GYW117" s="45"/>
      <c r="GYX117" s="45"/>
      <c r="GYY117" s="45"/>
      <c r="GYZ117" s="45"/>
      <c r="GZA117" s="45"/>
      <c r="GZB117" s="45"/>
      <c r="GZC117" s="45"/>
      <c r="GZD117" s="45"/>
      <c r="GZE117" s="45"/>
      <c r="GZF117" s="45"/>
      <c r="GZG117" s="45"/>
      <c r="GZH117" s="45"/>
      <c r="GZI117" s="45"/>
      <c r="GZJ117" s="45"/>
      <c r="GZK117" s="45"/>
      <c r="GZL117" s="45"/>
      <c r="GZM117" s="45"/>
      <c r="GZN117" s="45"/>
      <c r="GZO117" s="45"/>
      <c r="GZP117" s="45"/>
      <c r="GZQ117" s="45"/>
      <c r="GZR117" s="45"/>
      <c r="GZS117" s="45"/>
      <c r="GZT117" s="45"/>
      <c r="GZU117" s="45"/>
      <c r="GZV117" s="45"/>
      <c r="GZW117" s="45"/>
      <c r="GZX117" s="45"/>
      <c r="GZY117" s="45"/>
      <c r="GZZ117" s="45"/>
      <c r="HAA117" s="45"/>
      <c r="HAB117" s="45"/>
      <c r="HAC117" s="45"/>
      <c r="HAD117" s="45"/>
      <c r="HAE117" s="45"/>
      <c r="HAF117" s="45"/>
      <c r="HAG117" s="45"/>
      <c r="HAH117" s="45"/>
      <c r="HAI117" s="45"/>
      <c r="HAJ117" s="45"/>
      <c r="HAK117" s="45"/>
      <c r="HAL117" s="45"/>
      <c r="HAM117" s="45"/>
      <c r="HAN117" s="45"/>
      <c r="HAO117" s="45"/>
      <c r="HAP117" s="45"/>
      <c r="HAQ117" s="45"/>
      <c r="HAR117" s="45"/>
      <c r="HAS117" s="45"/>
      <c r="HAT117" s="45"/>
      <c r="HAU117" s="45"/>
      <c r="HAV117" s="45"/>
      <c r="HAW117" s="45"/>
      <c r="HAX117" s="45"/>
      <c r="HAY117" s="45"/>
      <c r="HAZ117" s="45"/>
      <c r="HBA117" s="45"/>
      <c r="HBB117" s="45"/>
      <c r="HBC117" s="45"/>
      <c r="HBD117" s="45"/>
      <c r="HBE117" s="45"/>
      <c r="HBF117" s="45"/>
      <c r="HBG117" s="45"/>
      <c r="HBH117" s="45"/>
      <c r="HBI117" s="45"/>
      <c r="HBJ117" s="45"/>
      <c r="HBK117" s="45"/>
      <c r="HBL117" s="45"/>
      <c r="HBM117" s="45"/>
      <c r="HBN117" s="45"/>
      <c r="HBO117" s="45"/>
      <c r="HBP117" s="45"/>
      <c r="HBQ117" s="45"/>
      <c r="HBR117" s="45"/>
      <c r="HBS117" s="45"/>
      <c r="HBT117" s="45"/>
      <c r="HBU117" s="45"/>
      <c r="HBV117" s="45"/>
      <c r="HBW117" s="45"/>
      <c r="HBX117" s="45"/>
      <c r="HBY117" s="45"/>
      <c r="HBZ117" s="45"/>
      <c r="HCA117" s="45"/>
      <c r="HCB117" s="45"/>
      <c r="HCC117" s="45"/>
      <c r="HCD117" s="45"/>
      <c r="HCE117" s="45"/>
      <c r="HCF117" s="45"/>
      <c r="HCG117" s="45"/>
      <c r="HCH117" s="45"/>
      <c r="HCI117" s="45"/>
      <c r="HCJ117" s="45"/>
      <c r="HCK117" s="45"/>
      <c r="HCL117" s="45"/>
      <c r="HCM117" s="45"/>
      <c r="HCN117" s="45"/>
      <c r="HCO117" s="45"/>
      <c r="HCP117" s="45"/>
      <c r="HCQ117" s="45"/>
      <c r="HCR117" s="45"/>
      <c r="HCS117" s="45"/>
      <c r="HCT117" s="45"/>
      <c r="HCU117" s="45"/>
      <c r="HCV117" s="45"/>
      <c r="HCW117" s="45"/>
      <c r="HCX117" s="45"/>
      <c r="HCY117" s="45"/>
      <c r="HCZ117" s="45"/>
      <c r="HDA117" s="45"/>
      <c r="HDB117" s="45"/>
      <c r="HDC117" s="45"/>
      <c r="HDD117" s="45"/>
      <c r="HDE117" s="45"/>
      <c r="HDF117" s="45"/>
      <c r="HDG117" s="45"/>
      <c r="HDH117" s="45"/>
      <c r="HDI117" s="45"/>
      <c r="HDJ117" s="45"/>
      <c r="HDK117" s="45"/>
      <c r="HDL117" s="45"/>
      <c r="HDM117" s="45"/>
      <c r="HDN117" s="45"/>
      <c r="HDO117" s="45"/>
      <c r="HDP117" s="45"/>
      <c r="HDQ117" s="45"/>
      <c r="HDR117" s="45"/>
      <c r="HDS117" s="45"/>
      <c r="HDT117" s="45"/>
      <c r="HDU117" s="45"/>
      <c r="HDV117" s="45"/>
      <c r="HDW117" s="45"/>
      <c r="HDX117" s="45"/>
      <c r="HDY117" s="45"/>
      <c r="HDZ117" s="45"/>
      <c r="HEA117" s="45"/>
      <c r="HEB117" s="45"/>
      <c r="HEC117" s="45"/>
      <c r="HED117" s="45"/>
      <c r="HEE117" s="45"/>
      <c r="HEF117" s="45"/>
      <c r="HEG117" s="45"/>
      <c r="HEH117" s="45"/>
      <c r="HEI117" s="45"/>
      <c r="HEJ117" s="45"/>
      <c r="HEK117" s="45"/>
      <c r="HEL117" s="45"/>
      <c r="HEM117" s="45"/>
      <c r="HEN117" s="45"/>
      <c r="HEO117" s="45"/>
      <c r="HEP117" s="45"/>
      <c r="HEQ117" s="45"/>
      <c r="HER117" s="45"/>
      <c r="HES117" s="45"/>
      <c r="HET117" s="45"/>
      <c r="HEU117" s="45"/>
      <c r="HEV117" s="45"/>
      <c r="HEW117" s="45"/>
      <c r="HEX117" s="45"/>
      <c r="HEY117" s="45"/>
      <c r="HEZ117" s="45"/>
      <c r="HFA117" s="45"/>
      <c r="HFB117" s="45"/>
      <c r="HFC117" s="45"/>
      <c r="HFD117" s="45"/>
      <c r="HFE117" s="45"/>
      <c r="HFF117" s="45"/>
      <c r="HFG117" s="45"/>
      <c r="HFH117" s="45"/>
      <c r="HFI117" s="45"/>
      <c r="HFJ117" s="45"/>
      <c r="HFK117" s="45"/>
      <c r="HFL117" s="45"/>
      <c r="HFM117" s="45"/>
      <c r="HFN117" s="45"/>
      <c r="HFO117" s="45"/>
      <c r="HFP117" s="45"/>
      <c r="HFQ117" s="45"/>
      <c r="HFR117" s="45"/>
      <c r="HFS117" s="45"/>
      <c r="HFT117" s="45"/>
      <c r="HFU117" s="45"/>
      <c r="HFV117" s="45"/>
      <c r="HFW117" s="45"/>
      <c r="HFX117" s="45"/>
      <c r="HFY117" s="45"/>
      <c r="HFZ117" s="45"/>
      <c r="HGA117" s="45"/>
      <c r="HGB117" s="45"/>
      <c r="HGC117" s="45"/>
      <c r="HGD117" s="45"/>
      <c r="HGE117" s="45"/>
      <c r="HGF117" s="45"/>
      <c r="HGG117" s="45"/>
      <c r="HGH117" s="45"/>
      <c r="HGI117" s="45"/>
      <c r="HGJ117" s="45"/>
      <c r="HGK117" s="45"/>
      <c r="HGL117" s="45"/>
      <c r="HGM117" s="45"/>
      <c r="HGN117" s="45"/>
      <c r="HGO117" s="45"/>
      <c r="HGP117" s="45"/>
      <c r="HGQ117" s="45"/>
      <c r="HGR117" s="45"/>
      <c r="HGS117" s="45"/>
      <c r="HGT117" s="45"/>
      <c r="HGU117" s="45"/>
      <c r="HGV117" s="45"/>
      <c r="HGW117" s="45"/>
      <c r="HGX117" s="45"/>
      <c r="HGY117" s="45"/>
      <c r="HGZ117" s="45"/>
      <c r="HHA117" s="45"/>
      <c r="HHB117" s="45"/>
      <c r="HHC117" s="45"/>
      <c r="HHD117" s="45"/>
      <c r="HHE117" s="45"/>
      <c r="HHF117" s="45"/>
      <c r="HHG117" s="45"/>
      <c r="HHH117" s="45"/>
      <c r="HHI117" s="45"/>
      <c r="HHJ117" s="45"/>
      <c r="HHK117" s="45"/>
      <c r="HHL117" s="45"/>
      <c r="HHM117" s="45"/>
      <c r="HHN117" s="45"/>
      <c r="HHO117" s="45"/>
      <c r="HHP117" s="45"/>
      <c r="HHQ117" s="45"/>
      <c r="HHR117" s="45"/>
      <c r="HHS117" s="45"/>
      <c r="HHT117" s="45"/>
      <c r="HHU117" s="45"/>
      <c r="HHV117" s="45"/>
      <c r="HHW117" s="45"/>
      <c r="HHX117" s="45"/>
      <c r="HHY117" s="45"/>
      <c r="HHZ117" s="45"/>
      <c r="HIA117" s="45"/>
      <c r="HIB117" s="45"/>
      <c r="HIC117" s="45"/>
      <c r="HID117" s="45"/>
      <c r="HIE117" s="45"/>
      <c r="HIF117" s="45"/>
      <c r="HIG117" s="45"/>
      <c r="HIH117" s="45"/>
      <c r="HII117" s="45"/>
      <c r="HIJ117" s="45"/>
      <c r="HIK117" s="45"/>
      <c r="HIL117" s="45"/>
      <c r="HIM117" s="45"/>
      <c r="HIN117" s="45"/>
      <c r="HIO117" s="45"/>
      <c r="HIP117" s="45"/>
      <c r="HIQ117" s="45"/>
      <c r="HIR117" s="45"/>
      <c r="HIS117" s="45"/>
      <c r="HIT117" s="45"/>
      <c r="HIU117" s="45"/>
      <c r="HIV117" s="45"/>
      <c r="HIW117" s="45"/>
      <c r="HIX117" s="45"/>
      <c r="HIY117" s="45"/>
      <c r="HIZ117" s="45"/>
      <c r="HJA117" s="45"/>
      <c r="HJB117" s="45"/>
      <c r="HJC117" s="45"/>
      <c r="HJD117" s="45"/>
      <c r="HJE117" s="45"/>
      <c r="HJF117" s="45"/>
      <c r="HJG117" s="45"/>
      <c r="HJH117" s="45"/>
      <c r="HJI117" s="45"/>
      <c r="HJJ117" s="45"/>
      <c r="HJK117" s="45"/>
      <c r="HJL117" s="45"/>
      <c r="HJM117" s="45"/>
      <c r="HJN117" s="45"/>
      <c r="HJO117" s="45"/>
      <c r="HJP117" s="45"/>
      <c r="HJQ117" s="45"/>
      <c r="HJR117" s="45"/>
      <c r="HJS117" s="45"/>
      <c r="HJT117" s="45"/>
      <c r="HJU117" s="45"/>
      <c r="HJV117" s="45"/>
      <c r="HJW117" s="45"/>
      <c r="HJX117" s="45"/>
      <c r="HJY117" s="45"/>
      <c r="HJZ117" s="45"/>
      <c r="HKA117" s="45"/>
      <c r="HKB117" s="45"/>
      <c r="HKC117" s="45"/>
      <c r="HKD117" s="45"/>
      <c r="HKE117" s="45"/>
      <c r="HKF117" s="45"/>
      <c r="HKG117" s="45"/>
      <c r="HKH117" s="45"/>
      <c r="HKI117" s="45"/>
      <c r="HKJ117" s="45"/>
      <c r="HKK117" s="45"/>
      <c r="HKL117" s="45"/>
      <c r="HKM117" s="45"/>
      <c r="HKN117" s="45"/>
      <c r="HKO117" s="45"/>
      <c r="HKP117" s="45"/>
      <c r="HKQ117" s="45"/>
      <c r="HKR117" s="45"/>
      <c r="HKS117" s="45"/>
      <c r="HKT117" s="45"/>
      <c r="HKU117" s="45"/>
      <c r="HKV117" s="45"/>
      <c r="HKW117" s="45"/>
      <c r="HKX117" s="45"/>
      <c r="HKY117" s="45"/>
      <c r="HKZ117" s="45"/>
      <c r="HLA117" s="45"/>
      <c r="HLB117" s="45"/>
      <c r="HLC117" s="45"/>
      <c r="HLD117" s="45"/>
      <c r="HLE117" s="45"/>
      <c r="HLF117" s="45"/>
      <c r="HLG117" s="45"/>
      <c r="HLH117" s="45"/>
      <c r="HLI117" s="45"/>
      <c r="HLJ117" s="45"/>
      <c r="HLK117" s="45"/>
      <c r="HLL117" s="45"/>
      <c r="HLM117" s="45"/>
      <c r="HLN117" s="45"/>
      <c r="HLO117" s="45"/>
      <c r="HLP117" s="45"/>
      <c r="HLQ117" s="45"/>
      <c r="HLR117" s="45"/>
      <c r="HLS117" s="45"/>
      <c r="HLT117" s="45"/>
      <c r="HLU117" s="45"/>
      <c r="HLV117" s="45"/>
      <c r="HLW117" s="45"/>
      <c r="HLX117" s="45"/>
      <c r="HLY117" s="45"/>
      <c r="HLZ117" s="45"/>
      <c r="HMA117" s="45"/>
      <c r="HMB117" s="45"/>
      <c r="HMC117" s="45"/>
      <c r="HMD117" s="45"/>
      <c r="HME117" s="45"/>
      <c r="HMF117" s="45"/>
      <c r="HMG117" s="45"/>
      <c r="HMH117" s="45"/>
      <c r="HMI117" s="45"/>
      <c r="HMJ117" s="45"/>
      <c r="HMK117" s="45"/>
      <c r="HML117" s="45"/>
      <c r="HMM117" s="45"/>
      <c r="HMN117" s="45"/>
      <c r="HMO117" s="45"/>
      <c r="HMP117" s="45"/>
      <c r="HMQ117" s="45"/>
      <c r="HMR117" s="45"/>
      <c r="HMS117" s="45"/>
      <c r="HMT117" s="45"/>
      <c r="HMU117" s="45"/>
      <c r="HMV117" s="45"/>
      <c r="HMW117" s="45"/>
      <c r="HMX117" s="45"/>
      <c r="HMY117" s="45"/>
      <c r="HMZ117" s="45"/>
      <c r="HNA117" s="45"/>
      <c r="HNB117" s="45"/>
      <c r="HNC117" s="45"/>
      <c r="HND117" s="45"/>
      <c r="HNE117" s="45"/>
      <c r="HNF117" s="45"/>
      <c r="HNG117" s="45"/>
      <c r="HNH117" s="45"/>
      <c r="HNI117" s="45"/>
      <c r="HNJ117" s="45"/>
      <c r="HNK117" s="45"/>
      <c r="HNL117" s="45"/>
      <c r="HNM117" s="45"/>
      <c r="HNN117" s="45"/>
      <c r="HNO117" s="45"/>
      <c r="HNP117" s="45"/>
      <c r="HNQ117" s="45"/>
      <c r="HNR117" s="45"/>
      <c r="HNS117" s="45"/>
      <c r="HNT117" s="45"/>
      <c r="HNU117" s="45"/>
      <c r="HNV117" s="45"/>
      <c r="HNW117" s="45"/>
      <c r="HNX117" s="45"/>
      <c r="HNY117" s="45"/>
      <c r="HNZ117" s="45"/>
      <c r="HOA117" s="45"/>
      <c r="HOB117" s="45"/>
      <c r="HOC117" s="45"/>
      <c r="HOD117" s="45"/>
      <c r="HOE117" s="45"/>
      <c r="HOF117" s="45"/>
      <c r="HOG117" s="45"/>
      <c r="HOH117" s="45"/>
      <c r="HOI117" s="45"/>
      <c r="HOJ117" s="45"/>
      <c r="HOK117" s="45"/>
      <c r="HOL117" s="45"/>
      <c r="HOM117" s="45"/>
      <c r="HON117" s="45"/>
      <c r="HOO117" s="45"/>
      <c r="HOP117" s="45"/>
      <c r="HOQ117" s="45"/>
      <c r="HOR117" s="45"/>
      <c r="HOS117" s="45"/>
      <c r="HOT117" s="45"/>
      <c r="HOU117" s="45"/>
      <c r="HOV117" s="45"/>
      <c r="HOW117" s="45"/>
      <c r="HOX117" s="45"/>
      <c r="HOY117" s="45"/>
      <c r="HOZ117" s="45"/>
      <c r="HPA117" s="45"/>
      <c r="HPB117" s="45"/>
      <c r="HPC117" s="45"/>
      <c r="HPD117" s="45"/>
      <c r="HPE117" s="45"/>
      <c r="HPF117" s="45"/>
      <c r="HPG117" s="45"/>
      <c r="HPH117" s="45"/>
      <c r="HPI117" s="45"/>
      <c r="HPJ117" s="45"/>
      <c r="HPK117" s="45"/>
      <c r="HPL117" s="45"/>
      <c r="HPM117" s="45"/>
      <c r="HPN117" s="45"/>
      <c r="HPO117" s="45"/>
      <c r="HPP117" s="45"/>
      <c r="HPQ117" s="45"/>
      <c r="HPR117" s="45"/>
      <c r="HPS117" s="45"/>
      <c r="HPT117" s="45"/>
      <c r="HPU117" s="45"/>
      <c r="HPV117" s="45"/>
      <c r="HPW117" s="45"/>
      <c r="HPX117" s="45"/>
      <c r="HPY117" s="45"/>
      <c r="HPZ117" s="45"/>
      <c r="HQA117" s="45"/>
      <c r="HQB117" s="45"/>
      <c r="HQC117" s="45"/>
      <c r="HQD117" s="45"/>
      <c r="HQE117" s="45"/>
      <c r="HQF117" s="45"/>
      <c r="HQG117" s="45"/>
      <c r="HQH117" s="45"/>
      <c r="HQI117" s="45"/>
      <c r="HQJ117" s="45"/>
      <c r="HQK117" s="45"/>
      <c r="HQL117" s="45"/>
      <c r="HQM117" s="45"/>
      <c r="HQN117" s="45"/>
      <c r="HQO117" s="45"/>
      <c r="HQP117" s="45"/>
      <c r="HQQ117" s="45"/>
      <c r="HQR117" s="45"/>
      <c r="HQS117" s="45"/>
      <c r="HQT117" s="45"/>
      <c r="HQU117" s="45"/>
      <c r="HQV117" s="45"/>
      <c r="HQW117" s="45"/>
      <c r="HQX117" s="45"/>
      <c r="HQY117" s="45"/>
      <c r="HQZ117" s="45"/>
      <c r="HRA117" s="45"/>
      <c r="HRB117" s="45"/>
      <c r="HRC117" s="45"/>
      <c r="HRD117" s="45"/>
      <c r="HRE117" s="45"/>
      <c r="HRF117" s="45"/>
      <c r="HRG117" s="45"/>
      <c r="HRH117" s="45"/>
      <c r="HRI117" s="45"/>
      <c r="HRJ117" s="45"/>
      <c r="HRK117" s="45"/>
      <c r="HRL117" s="45"/>
      <c r="HRM117" s="45"/>
      <c r="HRN117" s="45"/>
      <c r="HRO117" s="45"/>
      <c r="HRP117" s="45"/>
      <c r="HRQ117" s="45"/>
      <c r="HRR117" s="45"/>
      <c r="HRS117" s="45"/>
      <c r="HRT117" s="45"/>
      <c r="HRU117" s="45"/>
      <c r="HRV117" s="45"/>
      <c r="HRW117" s="45"/>
      <c r="HRX117" s="45"/>
      <c r="HRY117" s="45"/>
      <c r="HRZ117" s="45"/>
      <c r="HSA117" s="45"/>
      <c r="HSB117" s="45"/>
      <c r="HSC117" s="45"/>
      <c r="HSD117" s="45"/>
      <c r="HSE117" s="45"/>
      <c r="HSF117" s="45"/>
      <c r="HSG117" s="45"/>
      <c r="HSH117" s="45"/>
      <c r="HSI117" s="45"/>
      <c r="HSJ117" s="45"/>
      <c r="HSK117" s="45"/>
      <c r="HSL117" s="45"/>
      <c r="HSM117" s="45"/>
      <c r="HSN117" s="45"/>
      <c r="HSO117" s="45"/>
      <c r="HSP117" s="45"/>
      <c r="HSQ117" s="45"/>
      <c r="HSR117" s="45"/>
      <c r="HSS117" s="45"/>
      <c r="HST117" s="45"/>
      <c r="HSU117" s="45"/>
      <c r="HSV117" s="45"/>
      <c r="HSW117" s="45"/>
      <c r="HSX117" s="45"/>
      <c r="HSY117" s="45"/>
      <c r="HSZ117" s="45"/>
      <c r="HTA117" s="45"/>
      <c r="HTB117" s="45"/>
      <c r="HTC117" s="45"/>
      <c r="HTD117" s="45"/>
      <c r="HTE117" s="45"/>
      <c r="HTF117" s="45"/>
      <c r="HTG117" s="45"/>
      <c r="HTH117" s="45"/>
      <c r="HTI117" s="45"/>
      <c r="HTJ117" s="45"/>
      <c r="HTK117" s="45"/>
      <c r="HTL117" s="45"/>
      <c r="HTM117" s="45"/>
      <c r="HTN117" s="45"/>
      <c r="HTO117" s="45"/>
      <c r="HTP117" s="45"/>
      <c r="HTQ117" s="45"/>
      <c r="HTR117" s="45"/>
      <c r="HTS117" s="45"/>
      <c r="HTT117" s="45"/>
      <c r="HTU117" s="45"/>
      <c r="HTV117" s="45"/>
      <c r="HTW117" s="45"/>
      <c r="HTX117" s="45"/>
      <c r="HTY117" s="45"/>
      <c r="HTZ117" s="45"/>
      <c r="HUA117" s="45"/>
      <c r="HUB117" s="45"/>
      <c r="HUC117" s="45"/>
      <c r="HUD117" s="45"/>
      <c r="HUE117" s="45"/>
      <c r="HUF117" s="45"/>
      <c r="HUG117" s="45"/>
      <c r="HUH117" s="45"/>
      <c r="HUI117" s="45"/>
      <c r="HUJ117" s="45"/>
      <c r="HUK117" s="45"/>
      <c r="HUL117" s="45"/>
      <c r="HUM117" s="45"/>
      <c r="HUN117" s="45"/>
      <c r="HUO117" s="45"/>
      <c r="HUP117" s="45"/>
      <c r="HUQ117" s="45"/>
      <c r="HUR117" s="45"/>
      <c r="HUS117" s="45"/>
      <c r="HUT117" s="45"/>
      <c r="HUU117" s="45"/>
      <c r="HUV117" s="45"/>
      <c r="HUW117" s="45"/>
      <c r="HUX117" s="45"/>
      <c r="HUY117" s="45"/>
      <c r="HUZ117" s="45"/>
      <c r="HVA117" s="45"/>
      <c r="HVB117" s="45"/>
      <c r="HVC117" s="45"/>
      <c r="HVD117" s="45"/>
      <c r="HVE117" s="45"/>
      <c r="HVF117" s="45"/>
      <c r="HVG117" s="45"/>
      <c r="HVH117" s="45"/>
      <c r="HVI117" s="45"/>
      <c r="HVJ117" s="45"/>
      <c r="HVK117" s="45"/>
      <c r="HVL117" s="45"/>
      <c r="HVM117" s="45"/>
      <c r="HVN117" s="45"/>
      <c r="HVO117" s="45"/>
      <c r="HVP117" s="45"/>
      <c r="HVQ117" s="45"/>
      <c r="HVR117" s="45"/>
      <c r="HVS117" s="45"/>
      <c r="HVT117" s="45"/>
      <c r="HVU117" s="45"/>
      <c r="HVV117" s="45"/>
      <c r="HVW117" s="45"/>
      <c r="HVX117" s="45"/>
      <c r="HVY117" s="45"/>
      <c r="HVZ117" s="45"/>
      <c r="HWA117" s="45"/>
      <c r="HWB117" s="45"/>
      <c r="HWC117" s="45"/>
      <c r="HWD117" s="45"/>
      <c r="HWE117" s="45"/>
      <c r="HWF117" s="45"/>
      <c r="HWG117" s="45"/>
      <c r="HWH117" s="45"/>
      <c r="HWI117" s="45"/>
      <c r="HWJ117" s="45"/>
      <c r="HWK117" s="45"/>
      <c r="HWL117" s="45"/>
      <c r="HWM117" s="45"/>
      <c r="HWN117" s="45"/>
      <c r="HWO117" s="45"/>
      <c r="HWP117" s="45"/>
      <c r="HWQ117" s="45"/>
      <c r="HWR117" s="45"/>
      <c r="HWS117" s="45"/>
      <c r="HWT117" s="45"/>
      <c r="HWU117" s="45"/>
      <c r="HWV117" s="45"/>
      <c r="HWW117" s="45"/>
      <c r="HWX117" s="45"/>
      <c r="HWY117" s="45"/>
      <c r="HWZ117" s="45"/>
      <c r="HXA117" s="45"/>
      <c r="HXB117" s="45"/>
      <c r="HXC117" s="45"/>
      <c r="HXD117" s="45"/>
      <c r="HXE117" s="45"/>
      <c r="HXF117" s="45"/>
      <c r="HXG117" s="45"/>
      <c r="HXH117" s="45"/>
      <c r="HXI117" s="45"/>
      <c r="HXJ117" s="45"/>
      <c r="HXK117" s="45"/>
      <c r="HXL117" s="45"/>
      <c r="HXM117" s="45"/>
      <c r="HXN117" s="45"/>
      <c r="HXO117" s="45"/>
      <c r="HXP117" s="45"/>
      <c r="HXQ117" s="45"/>
      <c r="HXR117" s="45"/>
      <c r="HXS117" s="45"/>
      <c r="HXT117" s="45"/>
      <c r="HXU117" s="45"/>
      <c r="HXV117" s="45"/>
      <c r="HXW117" s="45"/>
      <c r="HXX117" s="45"/>
      <c r="HXY117" s="45"/>
      <c r="HXZ117" s="45"/>
      <c r="HYA117" s="45"/>
      <c r="HYB117" s="45"/>
      <c r="HYC117" s="45"/>
      <c r="HYD117" s="45"/>
      <c r="HYE117" s="45"/>
      <c r="HYF117" s="45"/>
      <c r="HYG117" s="45"/>
      <c r="HYH117" s="45"/>
      <c r="HYI117" s="45"/>
      <c r="HYJ117" s="45"/>
      <c r="HYK117" s="45"/>
      <c r="HYL117" s="45"/>
      <c r="HYM117" s="45"/>
      <c r="HYN117" s="45"/>
      <c r="HYO117" s="45"/>
      <c r="HYP117" s="45"/>
      <c r="HYQ117" s="45"/>
      <c r="HYR117" s="45"/>
      <c r="HYS117" s="45"/>
      <c r="HYT117" s="45"/>
      <c r="HYU117" s="45"/>
      <c r="HYV117" s="45"/>
      <c r="HYW117" s="45"/>
      <c r="HYX117" s="45"/>
      <c r="HYY117" s="45"/>
      <c r="HYZ117" s="45"/>
      <c r="HZA117" s="45"/>
      <c r="HZB117" s="45"/>
      <c r="HZC117" s="45"/>
      <c r="HZD117" s="45"/>
      <c r="HZE117" s="45"/>
      <c r="HZF117" s="45"/>
      <c r="HZG117" s="45"/>
      <c r="HZH117" s="45"/>
      <c r="HZI117" s="45"/>
      <c r="HZJ117" s="45"/>
      <c r="HZK117" s="45"/>
      <c r="HZL117" s="45"/>
      <c r="HZM117" s="45"/>
      <c r="HZN117" s="45"/>
      <c r="HZO117" s="45"/>
      <c r="HZP117" s="45"/>
      <c r="HZQ117" s="45"/>
      <c r="HZR117" s="45"/>
      <c r="HZS117" s="45"/>
      <c r="HZT117" s="45"/>
      <c r="HZU117" s="45"/>
      <c r="HZV117" s="45"/>
      <c r="HZW117" s="45"/>
      <c r="HZX117" s="45"/>
      <c r="HZY117" s="45"/>
      <c r="HZZ117" s="45"/>
      <c r="IAA117" s="45"/>
      <c r="IAB117" s="45"/>
      <c r="IAC117" s="45"/>
      <c r="IAD117" s="45"/>
      <c r="IAE117" s="45"/>
      <c r="IAF117" s="45"/>
      <c r="IAG117" s="45"/>
      <c r="IAH117" s="45"/>
      <c r="IAI117" s="45"/>
      <c r="IAJ117" s="45"/>
      <c r="IAK117" s="45"/>
      <c r="IAL117" s="45"/>
      <c r="IAM117" s="45"/>
      <c r="IAN117" s="45"/>
      <c r="IAO117" s="45"/>
      <c r="IAP117" s="45"/>
      <c r="IAQ117" s="45"/>
      <c r="IAR117" s="45"/>
      <c r="IAS117" s="45"/>
      <c r="IAT117" s="45"/>
      <c r="IAU117" s="45"/>
      <c r="IAV117" s="45"/>
      <c r="IAW117" s="45"/>
      <c r="IAX117" s="45"/>
      <c r="IAY117" s="45"/>
      <c r="IAZ117" s="45"/>
      <c r="IBA117" s="45"/>
      <c r="IBB117" s="45"/>
      <c r="IBC117" s="45"/>
      <c r="IBD117" s="45"/>
      <c r="IBE117" s="45"/>
      <c r="IBF117" s="45"/>
      <c r="IBG117" s="45"/>
      <c r="IBH117" s="45"/>
      <c r="IBI117" s="45"/>
      <c r="IBJ117" s="45"/>
      <c r="IBK117" s="45"/>
      <c r="IBL117" s="45"/>
      <c r="IBM117" s="45"/>
      <c r="IBN117" s="45"/>
      <c r="IBO117" s="45"/>
      <c r="IBP117" s="45"/>
      <c r="IBQ117" s="45"/>
      <c r="IBR117" s="45"/>
      <c r="IBS117" s="45"/>
      <c r="IBT117" s="45"/>
      <c r="IBU117" s="45"/>
      <c r="IBV117" s="45"/>
      <c r="IBW117" s="45"/>
      <c r="IBX117" s="45"/>
      <c r="IBY117" s="45"/>
      <c r="IBZ117" s="45"/>
      <c r="ICA117" s="45"/>
      <c r="ICB117" s="45"/>
      <c r="ICC117" s="45"/>
      <c r="ICD117" s="45"/>
      <c r="ICE117" s="45"/>
      <c r="ICF117" s="45"/>
      <c r="ICG117" s="45"/>
      <c r="ICH117" s="45"/>
      <c r="ICI117" s="45"/>
      <c r="ICJ117" s="45"/>
      <c r="ICK117" s="45"/>
      <c r="ICL117" s="45"/>
      <c r="ICM117" s="45"/>
      <c r="ICN117" s="45"/>
      <c r="ICO117" s="45"/>
      <c r="ICP117" s="45"/>
      <c r="ICQ117" s="45"/>
      <c r="ICR117" s="45"/>
      <c r="ICS117" s="45"/>
      <c r="ICT117" s="45"/>
      <c r="ICU117" s="45"/>
      <c r="ICV117" s="45"/>
      <c r="ICW117" s="45"/>
      <c r="ICX117" s="45"/>
      <c r="ICY117" s="45"/>
      <c r="ICZ117" s="45"/>
      <c r="IDA117" s="45"/>
      <c r="IDB117" s="45"/>
      <c r="IDC117" s="45"/>
      <c r="IDD117" s="45"/>
      <c r="IDE117" s="45"/>
      <c r="IDF117" s="45"/>
      <c r="IDG117" s="45"/>
      <c r="IDH117" s="45"/>
      <c r="IDI117" s="45"/>
      <c r="IDJ117" s="45"/>
      <c r="IDK117" s="45"/>
      <c r="IDL117" s="45"/>
      <c r="IDM117" s="45"/>
      <c r="IDN117" s="45"/>
      <c r="IDO117" s="45"/>
      <c r="IDP117" s="45"/>
      <c r="IDQ117" s="45"/>
      <c r="IDR117" s="45"/>
      <c r="IDS117" s="45"/>
      <c r="IDT117" s="45"/>
      <c r="IDU117" s="45"/>
      <c r="IDV117" s="45"/>
      <c r="IDW117" s="45"/>
      <c r="IDX117" s="45"/>
      <c r="IDY117" s="45"/>
      <c r="IDZ117" s="45"/>
      <c r="IEA117" s="45"/>
      <c r="IEB117" s="45"/>
      <c r="IEC117" s="45"/>
      <c r="IED117" s="45"/>
      <c r="IEE117" s="45"/>
      <c r="IEF117" s="45"/>
      <c r="IEG117" s="45"/>
      <c r="IEH117" s="45"/>
      <c r="IEI117" s="45"/>
      <c r="IEJ117" s="45"/>
      <c r="IEK117" s="45"/>
      <c r="IEL117" s="45"/>
      <c r="IEM117" s="45"/>
      <c r="IEN117" s="45"/>
      <c r="IEO117" s="45"/>
      <c r="IEP117" s="45"/>
      <c r="IEQ117" s="45"/>
      <c r="IER117" s="45"/>
      <c r="IES117" s="45"/>
      <c r="IET117" s="45"/>
      <c r="IEU117" s="45"/>
      <c r="IEV117" s="45"/>
      <c r="IEW117" s="45"/>
      <c r="IEX117" s="45"/>
      <c r="IEY117" s="45"/>
      <c r="IEZ117" s="45"/>
      <c r="IFA117" s="45"/>
      <c r="IFB117" s="45"/>
      <c r="IFC117" s="45"/>
      <c r="IFD117" s="45"/>
      <c r="IFE117" s="45"/>
      <c r="IFF117" s="45"/>
      <c r="IFG117" s="45"/>
      <c r="IFH117" s="45"/>
      <c r="IFI117" s="45"/>
      <c r="IFJ117" s="45"/>
      <c r="IFK117" s="45"/>
      <c r="IFL117" s="45"/>
      <c r="IFM117" s="45"/>
      <c r="IFN117" s="45"/>
      <c r="IFO117" s="45"/>
      <c r="IFP117" s="45"/>
      <c r="IFQ117" s="45"/>
      <c r="IFR117" s="45"/>
      <c r="IFS117" s="45"/>
      <c r="IFT117" s="45"/>
      <c r="IFU117" s="45"/>
      <c r="IFV117" s="45"/>
      <c r="IFW117" s="45"/>
      <c r="IFX117" s="45"/>
      <c r="IFY117" s="45"/>
      <c r="IFZ117" s="45"/>
      <c r="IGA117" s="45"/>
      <c r="IGB117" s="45"/>
      <c r="IGC117" s="45"/>
      <c r="IGD117" s="45"/>
      <c r="IGE117" s="45"/>
      <c r="IGF117" s="45"/>
      <c r="IGG117" s="45"/>
      <c r="IGH117" s="45"/>
      <c r="IGI117" s="45"/>
      <c r="IGJ117" s="45"/>
      <c r="IGK117" s="45"/>
      <c r="IGL117" s="45"/>
      <c r="IGM117" s="45"/>
      <c r="IGN117" s="45"/>
      <c r="IGO117" s="45"/>
      <c r="IGP117" s="45"/>
      <c r="IGQ117" s="45"/>
      <c r="IGR117" s="45"/>
      <c r="IGS117" s="45"/>
      <c r="IGT117" s="45"/>
      <c r="IGU117" s="45"/>
      <c r="IGV117" s="45"/>
      <c r="IGW117" s="45"/>
      <c r="IGX117" s="45"/>
      <c r="IGY117" s="45"/>
      <c r="IGZ117" s="45"/>
      <c r="IHA117" s="45"/>
      <c r="IHB117" s="45"/>
      <c r="IHC117" s="45"/>
      <c r="IHD117" s="45"/>
      <c r="IHE117" s="45"/>
      <c r="IHF117" s="45"/>
      <c r="IHG117" s="45"/>
      <c r="IHH117" s="45"/>
      <c r="IHI117" s="45"/>
      <c r="IHJ117" s="45"/>
      <c r="IHK117" s="45"/>
      <c r="IHL117" s="45"/>
      <c r="IHM117" s="45"/>
      <c r="IHN117" s="45"/>
      <c r="IHO117" s="45"/>
      <c r="IHP117" s="45"/>
      <c r="IHQ117" s="45"/>
      <c r="IHR117" s="45"/>
      <c r="IHS117" s="45"/>
      <c r="IHT117" s="45"/>
      <c r="IHU117" s="45"/>
      <c r="IHV117" s="45"/>
      <c r="IHW117" s="45"/>
      <c r="IHX117" s="45"/>
      <c r="IHY117" s="45"/>
      <c r="IHZ117" s="45"/>
      <c r="IIA117" s="45"/>
      <c r="IIB117" s="45"/>
      <c r="IIC117" s="45"/>
      <c r="IID117" s="45"/>
      <c r="IIE117" s="45"/>
      <c r="IIF117" s="45"/>
      <c r="IIG117" s="45"/>
      <c r="IIH117" s="45"/>
      <c r="III117" s="45"/>
      <c r="IIJ117" s="45"/>
      <c r="IIK117" s="45"/>
      <c r="IIL117" s="45"/>
      <c r="IIM117" s="45"/>
      <c r="IIN117" s="45"/>
      <c r="IIO117" s="45"/>
      <c r="IIP117" s="45"/>
      <c r="IIQ117" s="45"/>
      <c r="IIR117" s="45"/>
      <c r="IIS117" s="45"/>
      <c r="IIT117" s="45"/>
      <c r="IIU117" s="45"/>
      <c r="IIV117" s="45"/>
      <c r="IIW117" s="45"/>
      <c r="IIX117" s="45"/>
      <c r="IIY117" s="45"/>
      <c r="IIZ117" s="45"/>
      <c r="IJA117" s="45"/>
      <c r="IJB117" s="45"/>
      <c r="IJC117" s="45"/>
      <c r="IJD117" s="45"/>
      <c r="IJE117" s="45"/>
      <c r="IJF117" s="45"/>
      <c r="IJG117" s="45"/>
      <c r="IJH117" s="45"/>
      <c r="IJI117" s="45"/>
      <c r="IJJ117" s="45"/>
      <c r="IJK117" s="45"/>
      <c r="IJL117" s="45"/>
      <c r="IJM117" s="45"/>
      <c r="IJN117" s="45"/>
      <c r="IJO117" s="45"/>
      <c r="IJP117" s="45"/>
      <c r="IJQ117" s="45"/>
      <c r="IJR117" s="45"/>
      <c r="IJS117" s="45"/>
      <c r="IJT117" s="45"/>
      <c r="IJU117" s="45"/>
      <c r="IJV117" s="45"/>
      <c r="IJW117" s="45"/>
      <c r="IJX117" s="45"/>
      <c r="IJY117" s="45"/>
      <c r="IJZ117" s="45"/>
      <c r="IKA117" s="45"/>
      <c r="IKB117" s="45"/>
      <c r="IKC117" s="45"/>
      <c r="IKD117" s="45"/>
      <c r="IKE117" s="45"/>
      <c r="IKF117" s="45"/>
      <c r="IKG117" s="45"/>
      <c r="IKH117" s="45"/>
      <c r="IKI117" s="45"/>
      <c r="IKJ117" s="45"/>
      <c r="IKK117" s="45"/>
      <c r="IKL117" s="45"/>
      <c r="IKM117" s="45"/>
      <c r="IKN117" s="45"/>
      <c r="IKO117" s="45"/>
      <c r="IKP117" s="45"/>
      <c r="IKQ117" s="45"/>
      <c r="IKR117" s="45"/>
      <c r="IKS117" s="45"/>
      <c r="IKT117" s="45"/>
      <c r="IKU117" s="45"/>
      <c r="IKV117" s="45"/>
      <c r="IKW117" s="45"/>
      <c r="IKX117" s="45"/>
      <c r="IKY117" s="45"/>
      <c r="IKZ117" s="45"/>
      <c r="ILA117" s="45"/>
      <c r="ILB117" s="45"/>
      <c r="ILC117" s="45"/>
      <c r="ILD117" s="45"/>
      <c r="ILE117" s="45"/>
      <c r="ILF117" s="45"/>
      <c r="ILG117" s="45"/>
      <c r="ILH117" s="45"/>
      <c r="ILI117" s="45"/>
      <c r="ILJ117" s="45"/>
      <c r="ILK117" s="45"/>
      <c r="ILL117" s="45"/>
      <c r="ILM117" s="45"/>
      <c r="ILN117" s="45"/>
      <c r="ILO117" s="45"/>
      <c r="ILP117" s="45"/>
      <c r="ILQ117" s="45"/>
      <c r="ILR117" s="45"/>
      <c r="ILS117" s="45"/>
      <c r="ILT117" s="45"/>
      <c r="ILU117" s="45"/>
      <c r="ILV117" s="45"/>
      <c r="ILW117" s="45"/>
      <c r="ILX117" s="45"/>
      <c r="ILY117" s="45"/>
      <c r="ILZ117" s="45"/>
      <c r="IMA117" s="45"/>
      <c r="IMB117" s="45"/>
      <c r="IMC117" s="45"/>
      <c r="IMD117" s="45"/>
      <c r="IME117" s="45"/>
      <c r="IMF117" s="45"/>
      <c r="IMG117" s="45"/>
      <c r="IMH117" s="45"/>
      <c r="IMI117" s="45"/>
      <c r="IMJ117" s="45"/>
      <c r="IMK117" s="45"/>
      <c r="IML117" s="45"/>
      <c r="IMM117" s="45"/>
      <c r="IMN117" s="45"/>
      <c r="IMO117" s="45"/>
      <c r="IMP117" s="45"/>
      <c r="IMQ117" s="45"/>
      <c r="IMR117" s="45"/>
      <c r="IMS117" s="45"/>
      <c r="IMT117" s="45"/>
      <c r="IMU117" s="45"/>
      <c r="IMV117" s="45"/>
      <c r="IMW117" s="45"/>
      <c r="IMX117" s="45"/>
      <c r="IMY117" s="45"/>
      <c r="IMZ117" s="45"/>
      <c r="INA117" s="45"/>
      <c r="INB117" s="45"/>
      <c r="INC117" s="45"/>
      <c r="IND117" s="45"/>
      <c r="INE117" s="45"/>
      <c r="INF117" s="45"/>
      <c r="ING117" s="45"/>
      <c r="INH117" s="45"/>
      <c r="INI117" s="45"/>
      <c r="INJ117" s="45"/>
      <c r="INK117" s="45"/>
      <c r="INL117" s="45"/>
      <c r="INM117" s="45"/>
      <c r="INN117" s="45"/>
      <c r="INO117" s="45"/>
      <c r="INP117" s="45"/>
      <c r="INQ117" s="45"/>
      <c r="INR117" s="45"/>
      <c r="INS117" s="45"/>
      <c r="INT117" s="45"/>
      <c r="INU117" s="45"/>
      <c r="INV117" s="45"/>
      <c r="INW117" s="45"/>
      <c r="INX117" s="45"/>
      <c r="INY117" s="45"/>
      <c r="INZ117" s="45"/>
      <c r="IOA117" s="45"/>
      <c r="IOB117" s="45"/>
      <c r="IOC117" s="45"/>
      <c r="IOD117" s="45"/>
      <c r="IOE117" s="45"/>
      <c r="IOF117" s="45"/>
      <c r="IOG117" s="45"/>
      <c r="IOH117" s="45"/>
      <c r="IOI117" s="45"/>
      <c r="IOJ117" s="45"/>
      <c r="IOK117" s="45"/>
      <c r="IOL117" s="45"/>
      <c r="IOM117" s="45"/>
      <c r="ION117" s="45"/>
      <c r="IOO117" s="45"/>
      <c r="IOP117" s="45"/>
      <c r="IOQ117" s="45"/>
      <c r="IOR117" s="45"/>
      <c r="IOS117" s="45"/>
      <c r="IOT117" s="45"/>
      <c r="IOU117" s="45"/>
      <c r="IOV117" s="45"/>
      <c r="IOW117" s="45"/>
      <c r="IOX117" s="45"/>
      <c r="IOY117" s="45"/>
      <c r="IOZ117" s="45"/>
      <c r="IPA117" s="45"/>
      <c r="IPB117" s="45"/>
      <c r="IPC117" s="45"/>
      <c r="IPD117" s="45"/>
      <c r="IPE117" s="45"/>
      <c r="IPF117" s="45"/>
      <c r="IPG117" s="45"/>
      <c r="IPH117" s="45"/>
      <c r="IPI117" s="45"/>
      <c r="IPJ117" s="45"/>
      <c r="IPK117" s="45"/>
      <c r="IPL117" s="45"/>
      <c r="IPM117" s="45"/>
      <c r="IPN117" s="45"/>
      <c r="IPO117" s="45"/>
      <c r="IPP117" s="45"/>
      <c r="IPQ117" s="45"/>
      <c r="IPR117" s="45"/>
      <c r="IPS117" s="45"/>
      <c r="IPT117" s="45"/>
      <c r="IPU117" s="45"/>
      <c r="IPV117" s="45"/>
      <c r="IPW117" s="45"/>
      <c r="IPX117" s="45"/>
      <c r="IPY117" s="45"/>
      <c r="IPZ117" s="45"/>
      <c r="IQA117" s="45"/>
      <c r="IQB117" s="45"/>
      <c r="IQC117" s="45"/>
      <c r="IQD117" s="45"/>
      <c r="IQE117" s="45"/>
      <c r="IQF117" s="45"/>
      <c r="IQG117" s="45"/>
      <c r="IQH117" s="45"/>
      <c r="IQI117" s="45"/>
      <c r="IQJ117" s="45"/>
      <c r="IQK117" s="45"/>
      <c r="IQL117" s="45"/>
      <c r="IQM117" s="45"/>
      <c r="IQN117" s="45"/>
      <c r="IQO117" s="45"/>
      <c r="IQP117" s="45"/>
      <c r="IQQ117" s="45"/>
      <c r="IQR117" s="45"/>
      <c r="IQS117" s="45"/>
      <c r="IQT117" s="45"/>
      <c r="IQU117" s="45"/>
      <c r="IQV117" s="45"/>
      <c r="IQW117" s="45"/>
      <c r="IQX117" s="45"/>
      <c r="IQY117" s="45"/>
      <c r="IQZ117" s="45"/>
      <c r="IRA117" s="45"/>
      <c r="IRB117" s="45"/>
      <c r="IRC117" s="45"/>
      <c r="IRD117" s="45"/>
      <c r="IRE117" s="45"/>
      <c r="IRF117" s="45"/>
      <c r="IRG117" s="45"/>
      <c r="IRH117" s="45"/>
      <c r="IRI117" s="45"/>
      <c r="IRJ117" s="45"/>
      <c r="IRK117" s="45"/>
      <c r="IRL117" s="45"/>
      <c r="IRM117" s="45"/>
      <c r="IRN117" s="45"/>
      <c r="IRO117" s="45"/>
      <c r="IRP117" s="45"/>
      <c r="IRQ117" s="45"/>
      <c r="IRR117" s="45"/>
      <c r="IRS117" s="45"/>
      <c r="IRT117" s="45"/>
      <c r="IRU117" s="45"/>
      <c r="IRV117" s="45"/>
      <c r="IRW117" s="45"/>
      <c r="IRX117" s="45"/>
      <c r="IRY117" s="45"/>
      <c r="IRZ117" s="45"/>
      <c r="ISA117" s="45"/>
      <c r="ISB117" s="45"/>
      <c r="ISC117" s="45"/>
      <c r="ISD117" s="45"/>
      <c r="ISE117" s="45"/>
      <c r="ISF117" s="45"/>
      <c r="ISG117" s="45"/>
      <c r="ISH117" s="45"/>
      <c r="ISI117" s="45"/>
      <c r="ISJ117" s="45"/>
      <c r="ISK117" s="45"/>
      <c r="ISL117" s="45"/>
      <c r="ISM117" s="45"/>
      <c r="ISN117" s="45"/>
      <c r="ISO117" s="45"/>
      <c r="ISP117" s="45"/>
      <c r="ISQ117" s="45"/>
      <c r="ISR117" s="45"/>
      <c r="ISS117" s="45"/>
      <c r="IST117" s="45"/>
      <c r="ISU117" s="45"/>
      <c r="ISV117" s="45"/>
      <c r="ISW117" s="45"/>
      <c r="ISX117" s="45"/>
      <c r="ISY117" s="45"/>
      <c r="ISZ117" s="45"/>
      <c r="ITA117" s="45"/>
      <c r="ITB117" s="45"/>
      <c r="ITC117" s="45"/>
      <c r="ITD117" s="45"/>
      <c r="ITE117" s="45"/>
      <c r="ITF117" s="45"/>
      <c r="ITG117" s="45"/>
      <c r="ITH117" s="45"/>
      <c r="ITI117" s="45"/>
      <c r="ITJ117" s="45"/>
      <c r="ITK117" s="45"/>
      <c r="ITL117" s="45"/>
      <c r="ITM117" s="45"/>
      <c r="ITN117" s="45"/>
      <c r="ITO117" s="45"/>
      <c r="ITP117" s="45"/>
      <c r="ITQ117" s="45"/>
      <c r="ITR117" s="45"/>
      <c r="ITS117" s="45"/>
      <c r="ITT117" s="45"/>
      <c r="ITU117" s="45"/>
      <c r="ITV117" s="45"/>
      <c r="ITW117" s="45"/>
      <c r="ITX117" s="45"/>
      <c r="ITY117" s="45"/>
      <c r="ITZ117" s="45"/>
      <c r="IUA117" s="45"/>
      <c r="IUB117" s="45"/>
      <c r="IUC117" s="45"/>
      <c r="IUD117" s="45"/>
      <c r="IUE117" s="45"/>
      <c r="IUF117" s="45"/>
      <c r="IUG117" s="45"/>
      <c r="IUH117" s="45"/>
      <c r="IUI117" s="45"/>
      <c r="IUJ117" s="45"/>
      <c r="IUK117" s="45"/>
      <c r="IUL117" s="45"/>
      <c r="IUM117" s="45"/>
      <c r="IUN117" s="45"/>
      <c r="IUO117" s="45"/>
      <c r="IUP117" s="45"/>
      <c r="IUQ117" s="45"/>
      <c r="IUR117" s="45"/>
      <c r="IUS117" s="45"/>
      <c r="IUT117" s="45"/>
      <c r="IUU117" s="45"/>
      <c r="IUV117" s="45"/>
      <c r="IUW117" s="45"/>
      <c r="IUX117" s="45"/>
      <c r="IUY117" s="45"/>
      <c r="IUZ117" s="45"/>
      <c r="IVA117" s="45"/>
      <c r="IVB117" s="45"/>
      <c r="IVC117" s="45"/>
      <c r="IVD117" s="45"/>
      <c r="IVE117" s="45"/>
      <c r="IVF117" s="45"/>
      <c r="IVG117" s="45"/>
      <c r="IVH117" s="45"/>
      <c r="IVI117" s="45"/>
      <c r="IVJ117" s="45"/>
      <c r="IVK117" s="45"/>
      <c r="IVL117" s="45"/>
      <c r="IVM117" s="45"/>
      <c r="IVN117" s="45"/>
      <c r="IVO117" s="45"/>
      <c r="IVP117" s="45"/>
      <c r="IVQ117" s="45"/>
      <c r="IVR117" s="45"/>
      <c r="IVS117" s="45"/>
      <c r="IVT117" s="45"/>
      <c r="IVU117" s="45"/>
      <c r="IVV117" s="45"/>
      <c r="IVW117" s="45"/>
      <c r="IVX117" s="45"/>
      <c r="IVY117" s="45"/>
      <c r="IVZ117" s="45"/>
      <c r="IWA117" s="45"/>
      <c r="IWB117" s="45"/>
      <c r="IWC117" s="45"/>
      <c r="IWD117" s="45"/>
      <c r="IWE117" s="45"/>
      <c r="IWF117" s="45"/>
      <c r="IWG117" s="45"/>
      <c r="IWH117" s="45"/>
      <c r="IWI117" s="45"/>
      <c r="IWJ117" s="45"/>
      <c r="IWK117" s="45"/>
      <c r="IWL117" s="45"/>
      <c r="IWM117" s="45"/>
      <c r="IWN117" s="45"/>
      <c r="IWO117" s="45"/>
      <c r="IWP117" s="45"/>
      <c r="IWQ117" s="45"/>
      <c r="IWR117" s="45"/>
      <c r="IWS117" s="45"/>
      <c r="IWT117" s="45"/>
      <c r="IWU117" s="45"/>
      <c r="IWV117" s="45"/>
      <c r="IWW117" s="45"/>
      <c r="IWX117" s="45"/>
      <c r="IWY117" s="45"/>
      <c r="IWZ117" s="45"/>
      <c r="IXA117" s="45"/>
      <c r="IXB117" s="45"/>
      <c r="IXC117" s="45"/>
      <c r="IXD117" s="45"/>
      <c r="IXE117" s="45"/>
      <c r="IXF117" s="45"/>
      <c r="IXG117" s="45"/>
      <c r="IXH117" s="45"/>
      <c r="IXI117" s="45"/>
      <c r="IXJ117" s="45"/>
      <c r="IXK117" s="45"/>
      <c r="IXL117" s="45"/>
      <c r="IXM117" s="45"/>
      <c r="IXN117" s="45"/>
      <c r="IXO117" s="45"/>
      <c r="IXP117" s="45"/>
      <c r="IXQ117" s="45"/>
      <c r="IXR117" s="45"/>
      <c r="IXS117" s="45"/>
      <c r="IXT117" s="45"/>
      <c r="IXU117" s="45"/>
      <c r="IXV117" s="45"/>
      <c r="IXW117" s="45"/>
      <c r="IXX117" s="45"/>
      <c r="IXY117" s="45"/>
      <c r="IXZ117" s="45"/>
      <c r="IYA117" s="45"/>
      <c r="IYB117" s="45"/>
      <c r="IYC117" s="45"/>
      <c r="IYD117" s="45"/>
      <c r="IYE117" s="45"/>
      <c r="IYF117" s="45"/>
      <c r="IYG117" s="45"/>
      <c r="IYH117" s="45"/>
      <c r="IYI117" s="45"/>
      <c r="IYJ117" s="45"/>
      <c r="IYK117" s="45"/>
      <c r="IYL117" s="45"/>
      <c r="IYM117" s="45"/>
      <c r="IYN117" s="45"/>
      <c r="IYO117" s="45"/>
      <c r="IYP117" s="45"/>
      <c r="IYQ117" s="45"/>
      <c r="IYR117" s="45"/>
      <c r="IYS117" s="45"/>
      <c r="IYT117" s="45"/>
      <c r="IYU117" s="45"/>
      <c r="IYV117" s="45"/>
      <c r="IYW117" s="45"/>
      <c r="IYX117" s="45"/>
      <c r="IYY117" s="45"/>
      <c r="IYZ117" s="45"/>
      <c r="IZA117" s="45"/>
      <c r="IZB117" s="45"/>
      <c r="IZC117" s="45"/>
      <c r="IZD117" s="45"/>
      <c r="IZE117" s="45"/>
      <c r="IZF117" s="45"/>
      <c r="IZG117" s="45"/>
      <c r="IZH117" s="45"/>
      <c r="IZI117" s="45"/>
      <c r="IZJ117" s="45"/>
      <c r="IZK117" s="45"/>
      <c r="IZL117" s="45"/>
      <c r="IZM117" s="45"/>
      <c r="IZN117" s="45"/>
      <c r="IZO117" s="45"/>
      <c r="IZP117" s="45"/>
      <c r="IZQ117" s="45"/>
      <c r="IZR117" s="45"/>
      <c r="IZS117" s="45"/>
      <c r="IZT117" s="45"/>
      <c r="IZU117" s="45"/>
      <c r="IZV117" s="45"/>
      <c r="IZW117" s="45"/>
      <c r="IZX117" s="45"/>
      <c r="IZY117" s="45"/>
      <c r="IZZ117" s="45"/>
      <c r="JAA117" s="45"/>
      <c r="JAB117" s="45"/>
      <c r="JAC117" s="45"/>
      <c r="JAD117" s="45"/>
      <c r="JAE117" s="45"/>
      <c r="JAF117" s="45"/>
      <c r="JAG117" s="45"/>
      <c r="JAH117" s="45"/>
      <c r="JAI117" s="45"/>
      <c r="JAJ117" s="45"/>
      <c r="JAK117" s="45"/>
      <c r="JAL117" s="45"/>
      <c r="JAM117" s="45"/>
      <c r="JAN117" s="45"/>
      <c r="JAO117" s="45"/>
      <c r="JAP117" s="45"/>
      <c r="JAQ117" s="45"/>
      <c r="JAR117" s="45"/>
      <c r="JAS117" s="45"/>
      <c r="JAT117" s="45"/>
      <c r="JAU117" s="45"/>
      <c r="JAV117" s="45"/>
      <c r="JAW117" s="45"/>
      <c r="JAX117" s="45"/>
      <c r="JAY117" s="45"/>
      <c r="JAZ117" s="45"/>
      <c r="JBA117" s="45"/>
      <c r="JBB117" s="45"/>
      <c r="JBC117" s="45"/>
      <c r="JBD117" s="45"/>
      <c r="JBE117" s="45"/>
      <c r="JBF117" s="45"/>
      <c r="JBG117" s="45"/>
      <c r="JBH117" s="45"/>
      <c r="JBI117" s="45"/>
      <c r="JBJ117" s="45"/>
      <c r="JBK117" s="45"/>
      <c r="JBL117" s="45"/>
      <c r="JBM117" s="45"/>
      <c r="JBN117" s="45"/>
      <c r="JBO117" s="45"/>
      <c r="JBP117" s="45"/>
      <c r="JBQ117" s="45"/>
      <c r="JBR117" s="45"/>
      <c r="JBS117" s="45"/>
      <c r="JBT117" s="45"/>
      <c r="JBU117" s="45"/>
      <c r="JBV117" s="45"/>
      <c r="JBW117" s="45"/>
      <c r="JBX117" s="45"/>
      <c r="JBY117" s="45"/>
      <c r="JBZ117" s="45"/>
      <c r="JCA117" s="45"/>
      <c r="JCB117" s="45"/>
      <c r="JCC117" s="45"/>
      <c r="JCD117" s="45"/>
      <c r="JCE117" s="45"/>
      <c r="JCF117" s="45"/>
      <c r="JCG117" s="45"/>
      <c r="JCH117" s="45"/>
      <c r="JCI117" s="45"/>
      <c r="JCJ117" s="45"/>
      <c r="JCK117" s="45"/>
      <c r="JCL117" s="45"/>
      <c r="JCM117" s="45"/>
      <c r="JCN117" s="45"/>
      <c r="JCO117" s="45"/>
      <c r="JCP117" s="45"/>
      <c r="JCQ117" s="45"/>
      <c r="JCR117" s="45"/>
      <c r="JCS117" s="45"/>
      <c r="JCT117" s="45"/>
      <c r="JCU117" s="45"/>
      <c r="JCV117" s="45"/>
      <c r="JCW117" s="45"/>
      <c r="JCX117" s="45"/>
      <c r="JCY117" s="45"/>
      <c r="JCZ117" s="45"/>
      <c r="JDA117" s="45"/>
      <c r="JDB117" s="45"/>
      <c r="JDC117" s="45"/>
      <c r="JDD117" s="45"/>
      <c r="JDE117" s="45"/>
      <c r="JDF117" s="45"/>
      <c r="JDG117" s="45"/>
      <c r="JDH117" s="45"/>
      <c r="JDI117" s="45"/>
      <c r="JDJ117" s="45"/>
      <c r="JDK117" s="45"/>
      <c r="JDL117" s="45"/>
      <c r="JDM117" s="45"/>
      <c r="JDN117" s="45"/>
      <c r="JDO117" s="45"/>
      <c r="JDP117" s="45"/>
      <c r="JDQ117" s="45"/>
      <c r="JDR117" s="45"/>
      <c r="JDS117" s="45"/>
      <c r="JDT117" s="45"/>
      <c r="JDU117" s="45"/>
      <c r="JDV117" s="45"/>
      <c r="JDW117" s="45"/>
      <c r="JDX117" s="45"/>
      <c r="JDY117" s="45"/>
      <c r="JDZ117" s="45"/>
      <c r="JEA117" s="45"/>
      <c r="JEB117" s="45"/>
      <c r="JEC117" s="45"/>
      <c r="JED117" s="45"/>
      <c r="JEE117" s="45"/>
      <c r="JEF117" s="45"/>
      <c r="JEG117" s="45"/>
      <c r="JEH117" s="45"/>
      <c r="JEI117" s="45"/>
      <c r="JEJ117" s="45"/>
      <c r="JEK117" s="45"/>
      <c r="JEL117" s="45"/>
      <c r="JEM117" s="45"/>
      <c r="JEN117" s="45"/>
      <c r="JEO117" s="45"/>
      <c r="JEP117" s="45"/>
      <c r="JEQ117" s="45"/>
      <c r="JER117" s="45"/>
      <c r="JES117" s="45"/>
      <c r="JET117" s="45"/>
      <c r="JEU117" s="45"/>
      <c r="JEV117" s="45"/>
      <c r="JEW117" s="45"/>
      <c r="JEX117" s="45"/>
      <c r="JEY117" s="45"/>
      <c r="JEZ117" s="45"/>
      <c r="JFA117" s="45"/>
      <c r="JFB117" s="45"/>
      <c r="JFC117" s="45"/>
      <c r="JFD117" s="45"/>
      <c r="JFE117" s="45"/>
      <c r="JFF117" s="45"/>
      <c r="JFG117" s="45"/>
      <c r="JFH117" s="45"/>
      <c r="JFI117" s="45"/>
      <c r="JFJ117" s="45"/>
      <c r="JFK117" s="45"/>
      <c r="JFL117" s="45"/>
      <c r="JFM117" s="45"/>
      <c r="JFN117" s="45"/>
      <c r="JFO117" s="45"/>
      <c r="JFP117" s="45"/>
      <c r="JFQ117" s="45"/>
      <c r="JFR117" s="45"/>
      <c r="JFS117" s="45"/>
      <c r="JFT117" s="45"/>
      <c r="JFU117" s="45"/>
      <c r="JFV117" s="45"/>
      <c r="JFW117" s="45"/>
      <c r="JFX117" s="45"/>
      <c r="JFY117" s="45"/>
      <c r="JFZ117" s="45"/>
      <c r="JGA117" s="45"/>
      <c r="JGB117" s="45"/>
      <c r="JGC117" s="45"/>
      <c r="JGD117" s="45"/>
      <c r="JGE117" s="45"/>
      <c r="JGF117" s="45"/>
      <c r="JGG117" s="45"/>
      <c r="JGH117" s="45"/>
      <c r="JGI117" s="45"/>
      <c r="JGJ117" s="45"/>
      <c r="JGK117" s="45"/>
      <c r="JGL117" s="45"/>
      <c r="JGM117" s="45"/>
      <c r="JGN117" s="45"/>
      <c r="JGO117" s="45"/>
      <c r="JGP117" s="45"/>
      <c r="JGQ117" s="45"/>
      <c r="JGR117" s="45"/>
      <c r="JGS117" s="45"/>
      <c r="JGT117" s="45"/>
      <c r="JGU117" s="45"/>
      <c r="JGV117" s="45"/>
      <c r="JGW117" s="45"/>
      <c r="JGX117" s="45"/>
      <c r="JGY117" s="45"/>
      <c r="JGZ117" s="45"/>
      <c r="JHA117" s="45"/>
      <c r="JHB117" s="45"/>
      <c r="JHC117" s="45"/>
      <c r="JHD117" s="45"/>
      <c r="JHE117" s="45"/>
      <c r="JHF117" s="45"/>
      <c r="JHG117" s="45"/>
      <c r="JHH117" s="45"/>
      <c r="JHI117" s="45"/>
      <c r="JHJ117" s="45"/>
      <c r="JHK117" s="45"/>
      <c r="JHL117" s="45"/>
      <c r="JHM117" s="45"/>
      <c r="JHN117" s="45"/>
      <c r="JHO117" s="45"/>
      <c r="JHP117" s="45"/>
      <c r="JHQ117" s="45"/>
      <c r="JHR117" s="45"/>
      <c r="JHS117" s="45"/>
      <c r="JHT117" s="45"/>
      <c r="JHU117" s="45"/>
      <c r="JHV117" s="45"/>
      <c r="JHW117" s="45"/>
      <c r="JHX117" s="45"/>
      <c r="JHY117" s="45"/>
      <c r="JHZ117" s="45"/>
      <c r="JIA117" s="45"/>
      <c r="JIB117" s="45"/>
      <c r="JIC117" s="45"/>
      <c r="JID117" s="45"/>
      <c r="JIE117" s="45"/>
      <c r="JIF117" s="45"/>
      <c r="JIG117" s="45"/>
      <c r="JIH117" s="45"/>
      <c r="JII117" s="45"/>
      <c r="JIJ117" s="45"/>
      <c r="JIK117" s="45"/>
      <c r="JIL117" s="45"/>
      <c r="JIM117" s="45"/>
      <c r="JIN117" s="45"/>
      <c r="JIO117" s="45"/>
      <c r="JIP117" s="45"/>
      <c r="JIQ117" s="45"/>
      <c r="JIR117" s="45"/>
      <c r="JIS117" s="45"/>
      <c r="JIT117" s="45"/>
      <c r="JIU117" s="45"/>
      <c r="JIV117" s="45"/>
      <c r="JIW117" s="45"/>
      <c r="JIX117" s="45"/>
      <c r="JIY117" s="45"/>
      <c r="JIZ117" s="45"/>
      <c r="JJA117" s="45"/>
      <c r="JJB117" s="45"/>
      <c r="JJC117" s="45"/>
      <c r="JJD117" s="45"/>
      <c r="JJE117" s="45"/>
      <c r="JJF117" s="45"/>
      <c r="JJG117" s="45"/>
      <c r="JJH117" s="45"/>
      <c r="JJI117" s="45"/>
      <c r="JJJ117" s="45"/>
      <c r="JJK117" s="45"/>
      <c r="JJL117" s="45"/>
      <c r="JJM117" s="45"/>
      <c r="JJN117" s="45"/>
      <c r="JJO117" s="45"/>
      <c r="JJP117" s="45"/>
      <c r="JJQ117" s="45"/>
      <c r="JJR117" s="45"/>
      <c r="JJS117" s="45"/>
      <c r="JJT117" s="45"/>
      <c r="JJU117" s="45"/>
      <c r="JJV117" s="45"/>
      <c r="JJW117" s="45"/>
      <c r="JJX117" s="45"/>
      <c r="JJY117" s="45"/>
      <c r="JJZ117" s="45"/>
      <c r="JKA117" s="45"/>
      <c r="JKB117" s="45"/>
      <c r="JKC117" s="45"/>
      <c r="JKD117" s="45"/>
      <c r="JKE117" s="45"/>
      <c r="JKF117" s="45"/>
      <c r="JKG117" s="45"/>
      <c r="JKH117" s="45"/>
      <c r="JKI117" s="45"/>
      <c r="JKJ117" s="45"/>
      <c r="JKK117" s="45"/>
      <c r="JKL117" s="45"/>
      <c r="JKM117" s="45"/>
      <c r="JKN117" s="45"/>
      <c r="JKO117" s="45"/>
      <c r="JKP117" s="45"/>
      <c r="JKQ117" s="45"/>
      <c r="JKR117" s="45"/>
      <c r="JKS117" s="45"/>
      <c r="JKT117" s="45"/>
      <c r="JKU117" s="45"/>
      <c r="JKV117" s="45"/>
      <c r="JKW117" s="45"/>
      <c r="JKX117" s="45"/>
      <c r="JKY117" s="45"/>
      <c r="JKZ117" s="45"/>
      <c r="JLA117" s="45"/>
      <c r="JLB117" s="45"/>
      <c r="JLC117" s="45"/>
      <c r="JLD117" s="45"/>
      <c r="JLE117" s="45"/>
      <c r="JLF117" s="45"/>
      <c r="JLG117" s="45"/>
      <c r="JLH117" s="45"/>
      <c r="JLI117" s="45"/>
      <c r="JLJ117" s="45"/>
      <c r="JLK117" s="45"/>
      <c r="JLL117" s="45"/>
      <c r="JLM117" s="45"/>
      <c r="JLN117" s="45"/>
      <c r="JLO117" s="45"/>
      <c r="JLP117" s="45"/>
      <c r="JLQ117" s="45"/>
      <c r="JLR117" s="45"/>
      <c r="JLS117" s="45"/>
      <c r="JLT117" s="45"/>
      <c r="JLU117" s="45"/>
      <c r="JLV117" s="45"/>
      <c r="JLW117" s="45"/>
      <c r="JLX117" s="45"/>
      <c r="JLY117" s="45"/>
      <c r="JLZ117" s="45"/>
      <c r="JMA117" s="45"/>
      <c r="JMB117" s="45"/>
      <c r="JMC117" s="45"/>
      <c r="JMD117" s="45"/>
      <c r="JME117" s="45"/>
      <c r="JMF117" s="45"/>
      <c r="JMG117" s="45"/>
      <c r="JMH117" s="45"/>
      <c r="JMI117" s="45"/>
      <c r="JMJ117" s="45"/>
      <c r="JMK117" s="45"/>
      <c r="JML117" s="45"/>
      <c r="JMM117" s="45"/>
      <c r="JMN117" s="45"/>
      <c r="JMO117" s="45"/>
      <c r="JMP117" s="45"/>
      <c r="JMQ117" s="45"/>
      <c r="JMR117" s="45"/>
      <c r="JMS117" s="45"/>
      <c r="JMT117" s="45"/>
      <c r="JMU117" s="45"/>
      <c r="JMV117" s="45"/>
      <c r="JMW117" s="45"/>
      <c r="JMX117" s="45"/>
      <c r="JMY117" s="45"/>
      <c r="JMZ117" s="45"/>
      <c r="JNA117" s="45"/>
      <c r="JNB117" s="45"/>
      <c r="JNC117" s="45"/>
      <c r="JND117" s="45"/>
      <c r="JNE117" s="45"/>
      <c r="JNF117" s="45"/>
      <c r="JNG117" s="45"/>
      <c r="JNH117" s="45"/>
      <c r="JNI117" s="45"/>
      <c r="JNJ117" s="45"/>
      <c r="JNK117" s="45"/>
      <c r="JNL117" s="45"/>
      <c r="JNM117" s="45"/>
      <c r="JNN117" s="45"/>
      <c r="JNO117" s="45"/>
      <c r="JNP117" s="45"/>
      <c r="JNQ117" s="45"/>
      <c r="JNR117" s="45"/>
      <c r="JNS117" s="45"/>
      <c r="JNT117" s="45"/>
      <c r="JNU117" s="45"/>
      <c r="JNV117" s="45"/>
      <c r="JNW117" s="45"/>
      <c r="JNX117" s="45"/>
      <c r="JNY117" s="45"/>
      <c r="JNZ117" s="45"/>
      <c r="JOA117" s="45"/>
      <c r="JOB117" s="45"/>
      <c r="JOC117" s="45"/>
      <c r="JOD117" s="45"/>
      <c r="JOE117" s="45"/>
      <c r="JOF117" s="45"/>
      <c r="JOG117" s="45"/>
      <c r="JOH117" s="45"/>
      <c r="JOI117" s="45"/>
      <c r="JOJ117" s="45"/>
      <c r="JOK117" s="45"/>
      <c r="JOL117" s="45"/>
      <c r="JOM117" s="45"/>
      <c r="JON117" s="45"/>
      <c r="JOO117" s="45"/>
      <c r="JOP117" s="45"/>
      <c r="JOQ117" s="45"/>
      <c r="JOR117" s="45"/>
      <c r="JOS117" s="45"/>
      <c r="JOT117" s="45"/>
      <c r="JOU117" s="45"/>
      <c r="JOV117" s="45"/>
      <c r="JOW117" s="45"/>
      <c r="JOX117" s="45"/>
      <c r="JOY117" s="45"/>
      <c r="JOZ117" s="45"/>
      <c r="JPA117" s="45"/>
      <c r="JPB117" s="45"/>
      <c r="JPC117" s="45"/>
      <c r="JPD117" s="45"/>
      <c r="JPE117" s="45"/>
      <c r="JPF117" s="45"/>
      <c r="JPG117" s="45"/>
      <c r="JPH117" s="45"/>
      <c r="JPI117" s="45"/>
      <c r="JPJ117" s="45"/>
      <c r="JPK117" s="45"/>
      <c r="JPL117" s="45"/>
      <c r="JPM117" s="45"/>
      <c r="JPN117" s="45"/>
      <c r="JPO117" s="45"/>
      <c r="JPP117" s="45"/>
      <c r="JPQ117" s="45"/>
      <c r="JPR117" s="45"/>
      <c r="JPS117" s="45"/>
      <c r="JPT117" s="45"/>
      <c r="JPU117" s="45"/>
      <c r="JPV117" s="45"/>
      <c r="JPW117" s="45"/>
      <c r="JPX117" s="45"/>
      <c r="JPY117" s="45"/>
      <c r="JPZ117" s="45"/>
      <c r="JQA117" s="45"/>
      <c r="JQB117" s="45"/>
      <c r="JQC117" s="45"/>
      <c r="JQD117" s="45"/>
      <c r="JQE117" s="45"/>
      <c r="JQF117" s="45"/>
      <c r="JQG117" s="45"/>
      <c r="JQH117" s="45"/>
      <c r="JQI117" s="45"/>
      <c r="JQJ117" s="45"/>
      <c r="JQK117" s="45"/>
      <c r="JQL117" s="45"/>
      <c r="JQM117" s="45"/>
      <c r="JQN117" s="45"/>
      <c r="JQO117" s="45"/>
      <c r="JQP117" s="45"/>
      <c r="JQQ117" s="45"/>
      <c r="JQR117" s="45"/>
      <c r="JQS117" s="45"/>
      <c r="JQT117" s="45"/>
      <c r="JQU117" s="45"/>
      <c r="JQV117" s="45"/>
      <c r="JQW117" s="45"/>
      <c r="JQX117" s="45"/>
      <c r="JQY117" s="45"/>
      <c r="JQZ117" s="45"/>
      <c r="JRA117" s="45"/>
      <c r="JRB117" s="45"/>
      <c r="JRC117" s="45"/>
      <c r="JRD117" s="45"/>
      <c r="JRE117" s="45"/>
      <c r="JRF117" s="45"/>
      <c r="JRG117" s="45"/>
      <c r="JRH117" s="45"/>
      <c r="JRI117" s="45"/>
      <c r="JRJ117" s="45"/>
      <c r="JRK117" s="45"/>
      <c r="JRL117" s="45"/>
      <c r="JRM117" s="45"/>
      <c r="JRN117" s="45"/>
      <c r="JRO117" s="45"/>
      <c r="JRP117" s="45"/>
      <c r="JRQ117" s="45"/>
      <c r="JRR117" s="45"/>
      <c r="JRS117" s="45"/>
      <c r="JRT117" s="45"/>
      <c r="JRU117" s="45"/>
      <c r="JRV117" s="45"/>
      <c r="JRW117" s="45"/>
      <c r="JRX117" s="45"/>
      <c r="JRY117" s="45"/>
      <c r="JRZ117" s="45"/>
      <c r="JSA117" s="45"/>
      <c r="JSB117" s="45"/>
      <c r="JSC117" s="45"/>
      <c r="JSD117" s="45"/>
      <c r="JSE117" s="45"/>
      <c r="JSF117" s="45"/>
      <c r="JSG117" s="45"/>
      <c r="JSH117" s="45"/>
      <c r="JSI117" s="45"/>
      <c r="JSJ117" s="45"/>
      <c r="JSK117" s="45"/>
      <c r="JSL117" s="45"/>
      <c r="JSM117" s="45"/>
      <c r="JSN117" s="45"/>
      <c r="JSO117" s="45"/>
      <c r="JSP117" s="45"/>
      <c r="JSQ117" s="45"/>
      <c r="JSR117" s="45"/>
      <c r="JSS117" s="45"/>
      <c r="JST117" s="45"/>
      <c r="JSU117" s="45"/>
      <c r="JSV117" s="45"/>
      <c r="JSW117" s="45"/>
      <c r="JSX117" s="45"/>
      <c r="JSY117" s="45"/>
      <c r="JSZ117" s="45"/>
      <c r="JTA117" s="45"/>
      <c r="JTB117" s="45"/>
      <c r="JTC117" s="45"/>
      <c r="JTD117" s="45"/>
      <c r="JTE117" s="45"/>
      <c r="JTF117" s="45"/>
      <c r="JTG117" s="45"/>
      <c r="JTH117" s="45"/>
      <c r="JTI117" s="45"/>
      <c r="JTJ117" s="45"/>
      <c r="JTK117" s="45"/>
      <c r="JTL117" s="45"/>
      <c r="JTM117" s="45"/>
      <c r="JTN117" s="45"/>
      <c r="JTO117" s="45"/>
      <c r="JTP117" s="45"/>
      <c r="JTQ117" s="45"/>
      <c r="JTR117" s="45"/>
      <c r="JTS117" s="45"/>
      <c r="JTT117" s="45"/>
      <c r="JTU117" s="45"/>
      <c r="JTV117" s="45"/>
      <c r="JTW117" s="45"/>
      <c r="JTX117" s="45"/>
      <c r="JTY117" s="45"/>
      <c r="JTZ117" s="45"/>
      <c r="JUA117" s="45"/>
      <c r="JUB117" s="45"/>
      <c r="JUC117" s="45"/>
      <c r="JUD117" s="45"/>
      <c r="JUE117" s="45"/>
      <c r="JUF117" s="45"/>
      <c r="JUG117" s="45"/>
      <c r="JUH117" s="45"/>
      <c r="JUI117" s="45"/>
      <c r="JUJ117" s="45"/>
      <c r="JUK117" s="45"/>
      <c r="JUL117" s="45"/>
      <c r="JUM117" s="45"/>
      <c r="JUN117" s="45"/>
      <c r="JUO117" s="45"/>
      <c r="JUP117" s="45"/>
      <c r="JUQ117" s="45"/>
      <c r="JUR117" s="45"/>
      <c r="JUS117" s="45"/>
      <c r="JUT117" s="45"/>
      <c r="JUU117" s="45"/>
      <c r="JUV117" s="45"/>
      <c r="JUW117" s="45"/>
      <c r="JUX117" s="45"/>
      <c r="JUY117" s="45"/>
      <c r="JUZ117" s="45"/>
      <c r="JVA117" s="45"/>
      <c r="JVB117" s="45"/>
      <c r="JVC117" s="45"/>
      <c r="JVD117" s="45"/>
      <c r="JVE117" s="45"/>
      <c r="JVF117" s="45"/>
      <c r="JVG117" s="45"/>
      <c r="JVH117" s="45"/>
      <c r="JVI117" s="45"/>
      <c r="JVJ117" s="45"/>
      <c r="JVK117" s="45"/>
      <c r="JVL117" s="45"/>
      <c r="JVM117" s="45"/>
      <c r="JVN117" s="45"/>
      <c r="JVO117" s="45"/>
      <c r="JVP117" s="45"/>
      <c r="JVQ117" s="45"/>
      <c r="JVR117" s="45"/>
      <c r="JVS117" s="45"/>
      <c r="JVT117" s="45"/>
      <c r="JVU117" s="45"/>
      <c r="JVV117" s="45"/>
      <c r="JVW117" s="45"/>
      <c r="JVX117" s="45"/>
      <c r="JVY117" s="45"/>
      <c r="JVZ117" s="45"/>
      <c r="JWA117" s="45"/>
      <c r="JWB117" s="45"/>
      <c r="JWC117" s="45"/>
      <c r="JWD117" s="45"/>
      <c r="JWE117" s="45"/>
      <c r="JWF117" s="45"/>
      <c r="JWG117" s="45"/>
      <c r="JWH117" s="45"/>
      <c r="JWI117" s="45"/>
      <c r="JWJ117" s="45"/>
      <c r="JWK117" s="45"/>
      <c r="JWL117" s="45"/>
      <c r="JWM117" s="45"/>
      <c r="JWN117" s="45"/>
      <c r="JWO117" s="45"/>
      <c r="JWP117" s="45"/>
      <c r="JWQ117" s="45"/>
      <c r="JWR117" s="45"/>
      <c r="JWS117" s="45"/>
      <c r="JWT117" s="45"/>
      <c r="JWU117" s="45"/>
      <c r="JWV117" s="45"/>
      <c r="JWW117" s="45"/>
      <c r="JWX117" s="45"/>
      <c r="JWY117" s="45"/>
      <c r="JWZ117" s="45"/>
      <c r="JXA117" s="45"/>
      <c r="JXB117" s="45"/>
      <c r="JXC117" s="45"/>
      <c r="JXD117" s="45"/>
      <c r="JXE117" s="45"/>
      <c r="JXF117" s="45"/>
      <c r="JXG117" s="45"/>
      <c r="JXH117" s="45"/>
      <c r="JXI117" s="45"/>
      <c r="JXJ117" s="45"/>
      <c r="JXK117" s="45"/>
      <c r="JXL117" s="45"/>
      <c r="JXM117" s="45"/>
      <c r="JXN117" s="45"/>
      <c r="JXO117" s="45"/>
      <c r="JXP117" s="45"/>
      <c r="JXQ117" s="45"/>
      <c r="JXR117" s="45"/>
      <c r="JXS117" s="45"/>
      <c r="JXT117" s="45"/>
      <c r="JXU117" s="45"/>
      <c r="JXV117" s="45"/>
      <c r="JXW117" s="45"/>
      <c r="JXX117" s="45"/>
      <c r="JXY117" s="45"/>
      <c r="JXZ117" s="45"/>
      <c r="JYA117" s="45"/>
      <c r="JYB117" s="45"/>
      <c r="JYC117" s="45"/>
      <c r="JYD117" s="45"/>
      <c r="JYE117" s="45"/>
      <c r="JYF117" s="45"/>
      <c r="JYG117" s="45"/>
      <c r="JYH117" s="45"/>
      <c r="JYI117" s="45"/>
      <c r="JYJ117" s="45"/>
      <c r="JYK117" s="45"/>
      <c r="JYL117" s="45"/>
      <c r="JYM117" s="45"/>
      <c r="JYN117" s="45"/>
      <c r="JYO117" s="45"/>
      <c r="JYP117" s="45"/>
      <c r="JYQ117" s="45"/>
      <c r="JYR117" s="45"/>
      <c r="JYS117" s="45"/>
      <c r="JYT117" s="45"/>
      <c r="JYU117" s="45"/>
      <c r="JYV117" s="45"/>
      <c r="JYW117" s="45"/>
      <c r="JYX117" s="45"/>
      <c r="JYY117" s="45"/>
      <c r="JYZ117" s="45"/>
      <c r="JZA117" s="45"/>
      <c r="JZB117" s="45"/>
      <c r="JZC117" s="45"/>
      <c r="JZD117" s="45"/>
      <c r="JZE117" s="45"/>
      <c r="JZF117" s="45"/>
      <c r="JZG117" s="45"/>
      <c r="JZH117" s="45"/>
      <c r="JZI117" s="45"/>
      <c r="JZJ117" s="45"/>
      <c r="JZK117" s="45"/>
      <c r="JZL117" s="45"/>
      <c r="JZM117" s="45"/>
      <c r="JZN117" s="45"/>
      <c r="JZO117" s="45"/>
      <c r="JZP117" s="45"/>
      <c r="JZQ117" s="45"/>
      <c r="JZR117" s="45"/>
      <c r="JZS117" s="45"/>
      <c r="JZT117" s="45"/>
      <c r="JZU117" s="45"/>
      <c r="JZV117" s="45"/>
      <c r="JZW117" s="45"/>
      <c r="JZX117" s="45"/>
      <c r="JZY117" s="45"/>
      <c r="JZZ117" s="45"/>
      <c r="KAA117" s="45"/>
      <c r="KAB117" s="45"/>
      <c r="KAC117" s="45"/>
      <c r="KAD117" s="45"/>
      <c r="KAE117" s="45"/>
      <c r="KAF117" s="45"/>
      <c r="KAG117" s="45"/>
      <c r="KAH117" s="45"/>
      <c r="KAI117" s="45"/>
      <c r="KAJ117" s="45"/>
      <c r="KAK117" s="45"/>
      <c r="KAL117" s="45"/>
      <c r="KAM117" s="45"/>
      <c r="KAN117" s="45"/>
      <c r="KAO117" s="45"/>
      <c r="KAP117" s="45"/>
      <c r="KAQ117" s="45"/>
      <c r="KAR117" s="45"/>
      <c r="KAS117" s="45"/>
      <c r="KAT117" s="45"/>
      <c r="KAU117" s="45"/>
      <c r="KAV117" s="45"/>
      <c r="KAW117" s="45"/>
      <c r="KAX117" s="45"/>
      <c r="KAY117" s="45"/>
      <c r="KAZ117" s="45"/>
      <c r="KBA117" s="45"/>
      <c r="KBB117" s="45"/>
      <c r="KBC117" s="45"/>
      <c r="KBD117" s="45"/>
      <c r="KBE117" s="45"/>
      <c r="KBF117" s="45"/>
      <c r="KBG117" s="45"/>
      <c r="KBH117" s="45"/>
      <c r="KBI117" s="45"/>
      <c r="KBJ117" s="45"/>
      <c r="KBK117" s="45"/>
      <c r="KBL117" s="45"/>
      <c r="KBM117" s="45"/>
      <c r="KBN117" s="45"/>
      <c r="KBO117" s="45"/>
      <c r="KBP117" s="45"/>
      <c r="KBQ117" s="45"/>
      <c r="KBR117" s="45"/>
      <c r="KBS117" s="45"/>
      <c r="KBT117" s="45"/>
      <c r="KBU117" s="45"/>
      <c r="KBV117" s="45"/>
      <c r="KBW117" s="45"/>
      <c r="KBX117" s="45"/>
      <c r="KBY117" s="45"/>
      <c r="KBZ117" s="45"/>
      <c r="KCA117" s="45"/>
      <c r="KCB117" s="45"/>
      <c r="KCC117" s="45"/>
      <c r="KCD117" s="45"/>
      <c r="KCE117" s="45"/>
      <c r="KCF117" s="45"/>
      <c r="KCG117" s="45"/>
      <c r="KCH117" s="45"/>
      <c r="KCI117" s="45"/>
      <c r="KCJ117" s="45"/>
      <c r="KCK117" s="45"/>
      <c r="KCL117" s="45"/>
      <c r="KCM117" s="45"/>
      <c r="KCN117" s="45"/>
      <c r="KCO117" s="45"/>
      <c r="KCP117" s="45"/>
      <c r="KCQ117" s="45"/>
      <c r="KCR117" s="45"/>
      <c r="KCS117" s="45"/>
      <c r="KCT117" s="45"/>
      <c r="KCU117" s="45"/>
      <c r="KCV117" s="45"/>
      <c r="KCW117" s="45"/>
      <c r="KCX117" s="45"/>
      <c r="KCY117" s="45"/>
      <c r="KCZ117" s="45"/>
      <c r="KDA117" s="45"/>
      <c r="KDB117" s="45"/>
      <c r="KDC117" s="45"/>
      <c r="KDD117" s="45"/>
      <c r="KDE117" s="45"/>
      <c r="KDF117" s="45"/>
      <c r="KDG117" s="45"/>
      <c r="KDH117" s="45"/>
      <c r="KDI117" s="45"/>
      <c r="KDJ117" s="45"/>
      <c r="KDK117" s="45"/>
      <c r="KDL117" s="45"/>
      <c r="KDM117" s="45"/>
      <c r="KDN117" s="45"/>
      <c r="KDO117" s="45"/>
      <c r="KDP117" s="45"/>
      <c r="KDQ117" s="45"/>
      <c r="KDR117" s="45"/>
      <c r="KDS117" s="45"/>
      <c r="KDT117" s="45"/>
      <c r="KDU117" s="45"/>
      <c r="KDV117" s="45"/>
      <c r="KDW117" s="45"/>
      <c r="KDX117" s="45"/>
      <c r="KDY117" s="45"/>
      <c r="KDZ117" s="45"/>
      <c r="KEA117" s="45"/>
      <c r="KEB117" s="45"/>
      <c r="KEC117" s="45"/>
      <c r="KED117" s="45"/>
      <c r="KEE117" s="45"/>
      <c r="KEF117" s="45"/>
      <c r="KEG117" s="45"/>
      <c r="KEH117" s="45"/>
      <c r="KEI117" s="45"/>
      <c r="KEJ117" s="45"/>
      <c r="KEK117" s="45"/>
      <c r="KEL117" s="45"/>
      <c r="KEM117" s="45"/>
      <c r="KEN117" s="45"/>
      <c r="KEO117" s="45"/>
      <c r="KEP117" s="45"/>
      <c r="KEQ117" s="45"/>
      <c r="KER117" s="45"/>
      <c r="KES117" s="45"/>
      <c r="KET117" s="45"/>
      <c r="KEU117" s="45"/>
      <c r="KEV117" s="45"/>
      <c r="KEW117" s="45"/>
      <c r="KEX117" s="45"/>
      <c r="KEY117" s="45"/>
      <c r="KEZ117" s="45"/>
      <c r="KFA117" s="45"/>
      <c r="KFB117" s="45"/>
      <c r="KFC117" s="45"/>
      <c r="KFD117" s="45"/>
      <c r="KFE117" s="45"/>
      <c r="KFF117" s="45"/>
      <c r="KFG117" s="45"/>
      <c r="KFH117" s="45"/>
      <c r="KFI117" s="45"/>
      <c r="KFJ117" s="45"/>
      <c r="KFK117" s="45"/>
      <c r="KFL117" s="45"/>
      <c r="KFM117" s="45"/>
      <c r="KFN117" s="45"/>
      <c r="KFO117" s="45"/>
      <c r="KFP117" s="45"/>
      <c r="KFQ117" s="45"/>
      <c r="KFR117" s="45"/>
      <c r="KFS117" s="45"/>
      <c r="KFT117" s="45"/>
      <c r="KFU117" s="45"/>
      <c r="KFV117" s="45"/>
      <c r="KFW117" s="45"/>
      <c r="KFX117" s="45"/>
      <c r="KFY117" s="45"/>
      <c r="KFZ117" s="45"/>
      <c r="KGA117" s="45"/>
      <c r="KGB117" s="45"/>
      <c r="KGC117" s="45"/>
      <c r="KGD117" s="45"/>
      <c r="KGE117" s="45"/>
      <c r="KGF117" s="45"/>
      <c r="KGG117" s="45"/>
      <c r="KGH117" s="45"/>
      <c r="KGI117" s="45"/>
      <c r="KGJ117" s="45"/>
      <c r="KGK117" s="45"/>
      <c r="KGL117" s="45"/>
      <c r="KGM117" s="45"/>
      <c r="KGN117" s="45"/>
      <c r="KGO117" s="45"/>
      <c r="KGP117" s="45"/>
      <c r="KGQ117" s="45"/>
      <c r="KGR117" s="45"/>
      <c r="KGS117" s="45"/>
      <c r="KGT117" s="45"/>
      <c r="KGU117" s="45"/>
      <c r="KGV117" s="45"/>
      <c r="KGW117" s="45"/>
      <c r="KGX117" s="45"/>
      <c r="KGY117" s="45"/>
      <c r="KGZ117" s="45"/>
      <c r="KHA117" s="45"/>
      <c r="KHB117" s="45"/>
      <c r="KHC117" s="45"/>
      <c r="KHD117" s="45"/>
      <c r="KHE117" s="45"/>
      <c r="KHF117" s="45"/>
      <c r="KHG117" s="45"/>
      <c r="KHH117" s="45"/>
      <c r="KHI117" s="45"/>
      <c r="KHJ117" s="45"/>
      <c r="KHK117" s="45"/>
      <c r="KHL117" s="45"/>
      <c r="KHM117" s="45"/>
      <c r="KHN117" s="45"/>
      <c r="KHO117" s="45"/>
      <c r="KHP117" s="45"/>
      <c r="KHQ117" s="45"/>
      <c r="KHR117" s="45"/>
      <c r="KHS117" s="45"/>
      <c r="KHT117" s="45"/>
      <c r="KHU117" s="45"/>
      <c r="KHV117" s="45"/>
      <c r="KHW117" s="45"/>
      <c r="KHX117" s="45"/>
      <c r="KHY117" s="45"/>
      <c r="KHZ117" s="45"/>
      <c r="KIA117" s="45"/>
      <c r="KIB117" s="45"/>
      <c r="KIC117" s="45"/>
      <c r="KID117" s="45"/>
      <c r="KIE117" s="45"/>
      <c r="KIF117" s="45"/>
      <c r="KIG117" s="45"/>
      <c r="KIH117" s="45"/>
      <c r="KII117" s="45"/>
      <c r="KIJ117" s="45"/>
      <c r="KIK117" s="45"/>
      <c r="KIL117" s="45"/>
      <c r="KIM117" s="45"/>
      <c r="KIN117" s="45"/>
      <c r="KIO117" s="45"/>
      <c r="KIP117" s="45"/>
      <c r="KIQ117" s="45"/>
      <c r="KIR117" s="45"/>
      <c r="KIS117" s="45"/>
      <c r="KIT117" s="45"/>
      <c r="KIU117" s="45"/>
      <c r="KIV117" s="45"/>
      <c r="KIW117" s="45"/>
      <c r="KIX117" s="45"/>
      <c r="KIY117" s="45"/>
      <c r="KIZ117" s="45"/>
      <c r="KJA117" s="45"/>
      <c r="KJB117" s="45"/>
      <c r="KJC117" s="45"/>
      <c r="KJD117" s="45"/>
      <c r="KJE117" s="45"/>
      <c r="KJF117" s="45"/>
      <c r="KJG117" s="45"/>
      <c r="KJH117" s="45"/>
      <c r="KJI117" s="45"/>
      <c r="KJJ117" s="45"/>
      <c r="KJK117" s="45"/>
      <c r="KJL117" s="45"/>
      <c r="KJM117" s="45"/>
      <c r="KJN117" s="45"/>
      <c r="KJO117" s="45"/>
      <c r="KJP117" s="45"/>
      <c r="KJQ117" s="45"/>
      <c r="KJR117" s="45"/>
      <c r="KJS117" s="45"/>
      <c r="KJT117" s="45"/>
      <c r="KJU117" s="45"/>
      <c r="KJV117" s="45"/>
      <c r="KJW117" s="45"/>
      <c r="KJX117" s="45"/>
      <c r="KJY117" s="45"/>
      <c r="KJZ117" s="45"/>
      <c r="KKA117" s="45"/>
      <c r="KKB117" s="45"/>
      <c r="KKC117" s="45"/>
      <c r="KKD117" s="45"/>
      <c r="KKE117" s="45"/>
      <c r="KKF117" s="45"/>
      <c r="KKG117" s="45"/>
      <c r="KKH117" s="45"/>
      <c r="KKI117" s="45"/>
      <c r="KKJ117" s="45"/>
      <c r="KKK117" s="45"/>
      <c r="KKL117" s="45"/>
      <c r="KKM117" s="45"/>
      <c r="KKN117" s="45"/>
      <c r="KKO117" s="45"/>
      <c r="KKP117" s="45"/>
      <c r="KKQ117" s="45"/>
      <c r="KKR117" s="45"/>
      <c r="KKS117" s="45"/>
      <c r="KKT117" s="45"/>
      <c r="KKU117" s="45"/>
      <c r="KKV117" s="45"/>
      <c r="KKW117" s="45"/>
      <c r="KKX117" s="45"/>
      <c r="KKY117" s="45"/>
      <c r="KKZ117" s="45"/>
      <c r="KLA117" s="45"/>
      <c r="KLB117" s="45"/>
      <c r="KLC117" s="45"/>
      <c r="KLD117" s="45"/>
      <c r="KLE117" s="45"/>
      <c r="KLF117" s="45"/>
      <c r="KLG117" s="45"/>
      <c r="KLH117" s="45"/>
      <c r="KLI117" s="45"/>
      <c r="KLJ117" s="45"/>
      <c r="KLK117" s="45"/>
      <c r="KLL117" s="45"/>
      <c r="KLM117" s="45"/>
      <c r="KLN117" s="45"/>
      <c r="KLO117" s="45"/>
      <c r="KLP117" s="45"/>
      <c r="KLQ117" s="45"/>
      <c r="KLR117" s="45"/>
      <c r="KLS117" s="45"/>
      <c r="KLT117" s="45"/>
      <c r="KLU117" s="45"/>
      <c r="KLV117" s="45"/>
      <c r="KLW117" s="45"/>
      <c r="KLX117" s="45"/>
      <c r="KLY117" s="45"/>
      <c r="KLZ117" s="45"/>
      <c r="KMA117" s="45"/>
      <c r="KMB117" s="45"/>
      <c r="KMC117" s="45"/>
      <c r="KMD117" s="45"/>
      <c r="KME117" s="45"/>
      <c r="KMF117" s="45"/>
      <c r="KMG117" s="45"/>
      <c r="KMH117" s="45"/>
      <c r="KMI117" s="45"/>
      <c r="KMJ117" s="45"/>
      <c r="KMK117" s="45"/>
      <c r="KML117" s="45"/>
      <c r="KMM117" s="45"/>
      <c r="KMN117" s="45"/>
      <c r="KMO117" s="45"/>
      <c r="KMP117" s="45"/>
      <c r="KMQ117" s="45"/>
      <c r="KMR117" s="45"/>
      <c r="KMS117" s="45"/>
      <c r="KMT117" s="45"/>
      <c r="KMU117" s="45"/>
      <c r="KMV117" s="45"/>
      <c r="KMW117" s="45"/>
      <c r="KMX117" s="45"/>
      <c r="KMY117" s="45"/>
      <c r="KMZ117" s="45"/>
      <c r="KNA117" s="45"/>
      <c r="KNB117" s="45"/>
      <c r="KNC117" s="45"/>
      <c r="KND117" s="45"/>
      <c r="KNE117" s="45"/>
      <c r="KNF117" s="45"/>
      <c r="KNG117" s="45"/>
      <c r="KNH117" s="45"/>
      <c r="KNI117" s="45"/>
      <c r="KNJ117" s="45"/>
      <c r="KNK117" s="45"/>
      <c r="KNL117" s="45"/>
      <c r="KNM117" s="45"/>
      <c r="KNN117" s="45"/>
      <c r="KNO117" s="45"/>
      <c r="KNP117" s="45"/>
      <c r="KNQ117" s="45"/>
      <c r="KNR117" s="45"/>
      <c r="KNS117" s="45"/>
      <c r="KNT117" s="45"/>
      <c r="KNU117" s="45"/>
      <c r="KNV117" s="45"/>
      <c r="KNW117" s="45"/>
      <c r="KNX117" s="45"/>
      <c r="KNY117" s="45"/>
      <c r="KNZ117" s="45"/>
      <c r="KOA117" s="45"/>
      <c r="KOB117" s="45"/>
      <c r="KOC117" s="45"/>
      <c r="KOD117" s="45"/>
      <c r="KOE117" s="45"/>
      <c r="KOF117" s="45"/>
      <c r="KOG117" s="45"/>
      <c r="KOH117" s="45"/>
      <c r="KOI117" s="45"/>
      <c r="KOJ117" s="45"/>
      <c r="KOK117" s="45"/>
      <c r="KOL117" s="45"/>
      <c r="KOM117" s="45"/>
      <c r="KON117" s="45"/>
      <c r="KOO117" s="45"/>
      <c r="KOP117" s="45"/>
      <c r="KOQ117" s="45"/>
      <c r="KOR117" s="45"/>
      <c r="KOS117" s="45"/>
      <c r="KOT117" s="45"/>
      <c r="KOU117" s="45"/>
      <c r="KOV117" s="45"/>
      <c r="KOW117" s="45"/>
      <c r="KOX117" s="45"/>
      <c r="KOY117" s="45"/>
      <c r="KOZ117" s="45"/>
      <c r="KPA117" s="45"/>
      <c r="KPB117" s="45"/>
      <c r="KPC117" s="45"/>
      <c r="KPD117" s="45"/>
      <c r="KPE117" s="45"/>
      <c r="KPF117" s="45"/>
      <c r="KPG117" s="45"/>
      <c r="KPH117" s="45"/>
      <c r="KPI117" s="45"/>
      <c r="KPJ117" s="45"/>
      <c r="KPK117" s="45"/>
      <c r="KPL117" s="45"/>
      <c r="KPM117" s="45"/>
      <c r="KPN117" s="45"/>
      <c r="KPO117" s="45"/>
      <c r="KPP117" s="45"/>
      <c r="KPQ117" s="45"/>
      <c r="KPR117" s="45"/>
      <c r="KPS117" s="45"/>
      <c r="KPT117" s="45"/>
      <c r="KPU117" s="45"/>
      <c r="KPV117" s="45"/>
      <c r="KPW117" s="45"/>
      <c r="KPX117" s="45"/>
      <c r="KPY117" s="45"/>
      <c r="KPZ117" s="45"/>
      <c r="KQA117" s="45"/>
      <c r="KQB117" s="45"/>
      <c r="KQC117" s="45"/>
      <c r="KQD117" s="45"/>
      <c r="KQE117" s="45"/>
      <c r="KQF117" s="45"/>
      <c r="KQG117" s="45"/>
      <c r="KQH117" s="45"/>
      <c r="KQI117" s="45"/>
      <c r="KQJ117" s="45"/>
      <c r="KQK117" s="45"/>
      <c r="KQL117" s="45"/>
      <c r="KQM117" s="45"/>
      <c r="KQN117" s="45"/>
      <c r="KQO117" s="45"/>
      <c r="KQP117" s="45"/>
      <c r="KQQ117" s="45"/>
      <c r="KQR117" s="45"/>
      <c r="KQS117" s="45"/>
      <c r="KQT117" s="45"/>
      <c r="KQU117" s="45"/>
      <c r="KQV117" s="45"/>
      <c r="KQW117" s="45"/>
      <c r="KQX117" s="45"/>
      <c r="KQY117" s="45"/>
      <c r="KQZ117" s="45"/>
      <c r="KRA117" s="45"/>
      <c r="KRB117" s="45"/>
      <c r="KRC117" s="45"/>
      <c r="KRD117" s="45"/>
      <c r="KRE117" s="45"/>
      <c r="KRF117" s="45"/>
      <c r="KRG117" s="45"/>
      <c r="KRH117" s="45"/>
      <c r="KRI117" s="45"/>
      <c r="KRJ117" s="45"/>
      <c r="KRK117" s="45"/>
      <c r="KRL117" s="45"/>
      <c r="KRM117" s="45"/>
      <c r="KRN117" s="45"/>
      <c r="KRO117" s="45"/>
      <c r="KRP117" s="45"/>
      <c r="KRQ117" s="45"/>
      <c r="KRR117" s="45"/>
      <c r="KRS117" s="45"/>
      <c r="KRT117" s="45"/>
      <c r="KRU117" s="45"/>
      <c r="KRV117" s="45"/>
      <c r="KRW117" s="45"/>
      <c r="KRX117" s="45"/>
      <c r="KRY117" s="45"/>
      <c r="KRZ117" s="45"/>
      <c r="KSA117" s="45"/>
      <c r="KSB117" s="45"/>
      <c r="KSC117" s="45"/>
      <c r="KSD117" s="45"/>
      <c r="KSE117" s="45"/>
      <c r="KSF117" s="45"/>
      <c r="KSG117" s="45"/>
      <c r="KSH117" s="45"/>
      <c r="KSI117" s="45"/>
      <c r="KSJ117" s="45"/>
      <c r="KSK117" s="45"/>
      <c r="KSL117" s="45"/>
      <c r="KSM117" s="45"/>
      <c r="KSN117" s="45"/>
      <c r="KSO117" s="45"/>
      <c r="KSP117" s="45"/>
      <c r="KSQ117" s="45"/>
      <c r="KSR117" s="45"/>
      <c r="KSS117" s="45"/>
      <c r="KST117" s="45"/>
      <c r="KSU117" s="45"/>
      <c r="KSV117" s="45"/>
      <c r="KSW117" s="45"/>
      <c r="KSX117" s="45"/>
      <c r="KSY117" s="45"/>
      <c r="KSZ117" s="45"/>
      <c r="KTA117" s="45"/>
      <c r="KTB117" s="45"/>
      <c r="KTC117" s="45"/>
      <c r="KTD117" s="45"/>
      <c r="KTE117" s="45"/>
      <c r="KTF117" s="45"/>
      <c r="KTG117" s="45"/>
      <c r="KTH117" s="45"/>
      <c r="KTI117" s="45"/>
      <c r="KTJ117" s="45"/>
      <c r="KTK117" s="45"/>
      <c r="KTL117" s="45"/>
      <c r="KTM117" s="45"/>
      <c r="KTN117" s="45"/>
      <c r="KTO117" s="45"/>
      <c r="KTP117" s="45"/>
      <c r="KTQ117" s="45"/>
      <c r="KTR117" s="45"/>
      <c r="KTS117" s="45"/>
      <c r="KTT117" s="45"/>
      <c r="KTU117" s="45"/>
      <c r="KTV117" s="45"/>
      <c r="KTW117" s="45"/>
      <c r="KTX117" s="45"/>
      <c r="KTY117" s="45"/>
      <c r="KTZ117" s="45"/>
      <c r="KUA117" s="45"/>
      <c r="KUB117" s="45"/>
      <c r="KUC117" s="45"/>
      <c r="KUD117" s="45"/>
      <c r="KUE117" s="45"/>
      <c r="KUF117" s="45"/>
      <c r="KUG117" s="45"/>
      <c r="KUH117" s="45"/>
      <c r="KUI117" s="45"/>
      <c r="KUJ117" s="45"/>
      <c r="KUK117" s="45"/>
      <c r="KUL117" s="45"/>
      <c r="KUM117" s="45"/>
      <c r="KUN117" s="45"/>
      <c r="KUO117" s="45"/>
      <c r="KUP117" s="45"/>
      <c r="KUQ117" s="45"/>
      <c r="KUR117" s="45"/>
      <c r="KUS117" s="45"/>
      <c r="KUT117" s="45"/>
      <c r="KUU117" s="45"/>
      <c r="KUV117" s="45"/>
      <c r="KUW117" s="45"/>
      <c r="KUX117" s="45"/>
      <c r="KUY117" s="45"/>
      <c r="KUZ117" s="45"/>
      <c r="KVA117" s="45"/>
      <c r="KVB117" s="45"/>
      <c r="KVC117" s="45"/>
      <c r="KVD117" s="45"/>
      <c r="KVE117" s="45"/>
      <c r="KVF117" s="45"/>
      <c r="KVG117" s="45"/>
      <c r="KVH117" s="45"/>
      <c r="KVI117" s="45"/>
      <c r="KVJ117" s="45"/>
      <c r="KVK117" s="45"/>
      <c r="KVL117" s="45"/>
      <c r="KVM117" s="45"/>
      <c r="KVN117" s="45"/>
      <c r="KVO117" s="45"/>
      <c r="KVP117" s="45"/>
      <c r="KVQ117" s="45"/>
      <c r="KVR117" s="45"/>
      <c r="KVS117" s="45"/>
      <c r="KVT117" s="45"/>
      <c r="KVU117" s="45"/>
      <c r="KVV117" s="45"/>
      <c r="KVW117" s="45"/>
      <c r="KVX117" s="45"/>
      <c r="KVY117" s="45"/>
      <c r="KVZ117" s="45"/>
      <c r="KWA117" s="45"/>
      <c r="KWB117" s="45"/>
      <c r="KWC117" s="45"/>
      <c r="KWD117" s="45"/>
      <c r="KWE117" s="45"/>
      <c r="KWF117" s="45"/>
      <c r="KWG117" s="45"/>
      <c r="KWH117" s="45"/>
      <c r="KWI117" s="45"/>
      <c r="KWJ117" s="45"/>
      <c r="KWK117" s="45"/>
      <c r="KWL117" s="45"/>
      <c r="KWM117" s="45"/>
      <c r="KWN117" s="45"/>
      <c r="KWO117" s="45"/>
      <c r="KWP117" s="45"/>
      <c r="KWQ117" s="45"/>
      <c r="KWR117" s="45"/>
      <c r="KWS117" s="45"/>
      <c r="KWT117" s="45"/>
      <c r="KWU117" s="45"/>
      <c r="KWV117" s="45"/>
      <c r="KWW117" s="45"/>
      <c r="KWX117" s="45"/>
      <c r="KWY117" s="45"/>
      <c r="KWZ117" s="45"/>
      <c r="KXA117" s="45"/>
      <c r="KXB117" s="45"/>
      <c r="KXC117" s="45"/>
      <c r="KXD117" s="45"/>
      <c r="KXE117" s="45"/>
      <c r="KXF117" s="45"/>
      <c r="KXG117" s="45"/>
      <c r="KXH117" s="45"/>
      <c r="KXI117" s="45"/>
      <c r="KXJ117" s="45"/>
      <c r="KXK117" s="45"/>
      <c r="KXL117" s="45"/>
      <c r="KXM117" s="45"/>
      <c r="KXN117" s="45"/>
      <c r="KXO117" s="45"/>
      <c r="KXP117" s="45"/>
      <c r="KXQ117" s="45"/>
      <c r="KXR117" s="45"/>
      <c r="KXS117" s="45"/>
      <c r="KXT117" s="45"/>
      <c r="KXU117" s="45"/>
      <c r="KXV117" s="45"/>
      <c r="KXW117" s="45"/>
      <c r="KXX117" s="45"/>
      <c r="KXY117" s="45"/>
      <c r="KXZ117" s="45"/>
      <c r="KYA117" s="45"/>
      <c r="KYB117" s="45"/>
      <c r="KYC117" s="45"/>
      <c r="KYD117" s="45"/>
      <c r="KYE117" s="45"/>
      <c r="KYF117" s="45"/>
      <c r="KYG117" s="45"/>
      <c r="KYH117" s="45"/>
      <c r="KYI117" s="45"/>
      <c r="KYJ117" s="45"/>
      <c r="KYK117" s="45"/>
      <c r="KYL117" s="45"/>
      <c r="KYM117" s="45"/>
      <c r="KYN117" s="45"/>
      <c r="KYO117" s="45"/>
      <c r="KYP117" s="45"/>
      <c r="KYQ117" s="45"/>
      <c r="KYR117" s="45"/>
      <c r="KYS117" s="45"/>
      <c r="KYT117" s="45"/>
      <c r="KYU117" s="45"/>
      <c r="KYV117" s="45"/>
      <c r="KYW117" s="45"/>
      <c r="KYX117" s="45"/>
      <c r="KYY117" s="45"/>
      <c r="KYZ117" s="45"/>
      <c r="KZA117" s="45"/>
      <c r="KZB117" s="45"/>
      <c r="KZC117" s="45"/>
      <c r="KZD117" s="45"/>
      <c r="KZE117" s="45"/>
      <c r="KZF117" s="45"/>
      <c r="KZG117" s="45"/>
      <c r="KZH117" s="45"/>
      <c r="KZI117" s="45"/>
      <c r="KZJ117" s="45"/>
      <c r="KZK117" s="45"/>
      <c r="KZL117" s="45"/>
      <c r="KZM117" s="45"/>
      <c r="KZN117" s="45"/>
      <c r="KZO117" s="45"/>
      <c r="KZP117" s="45"/>
      <c r="KZQ117" s="45"/>
      <c r="KZR117" s="45"/>
      <c r="KZS117" s="45"/>
      <c r="KZT117" s="45"/>
      <c r="KZU117" s="45"/>
      <c r="KZV117" s="45"/>
      <c r="KZW117" s="45"/>
      <c r="KZX117" s="45"/>
      <c r="KZY117" s="45"/>
      <c r="KZZ117" s="45"/>
      <c r="LAA117" s="45"/>
      <c r="LAB117" s="45"/>
      <c r="LAC117" s="45"/>
      <c r="LAD117" s="45"/>
      <c r="LAE117" s="45"/>
      <c r="LAF117" s="45"/>
      <c r="LAG117" s="45"/>
      <c r="LAH117" s="45"/>
      <c r="LAI117" s="45"/>
      <c r="LAJ117" s="45"/>
      <c r="LAK117" s="45"/>
      <c r="LAL117" s="45"/>
      <c r="LAM117" s="45"/>
      <c r="LAN117" s="45"/>
      <c r="LAO117" s="45"/>
      <c r="LAP117" s="45"/>
      <c r="LAQ117" s="45"/>
      <c r="LAR117" s="45"/>
      <c r="LAS117" s="45"/>
      <c r="LAT117" s="45"/>
      <c r="LAU117" s="45"/>
      <c r="LAV117" s="45"/>
      <c r="LAW117" s="45"/>
      <c r="LAX117" s="45"/>
      <c r="LAY117" s="45"/>
      <c r="LAZ117" s="45"/>
      <c r="LBA117" s="45"/>
      <c r="LBB117" s="45"/>
      <c r="LBC117" s="45"/>
      <c r="LBD117" s="45"/>
      <c r="LBE117" s="45"/>
      <c r="LBF117" s="45"/>
      <c r="LBG117" s="45"/>
      <c r="LBH117" s="45"/>
      <c r="LBI117" s="45"/>
      <c r="LBJ117" s="45"/>
      <c r="LBK117" s="45"/>
      <c r="LBL117" s="45"/>
      <c r="LBM117" s="45"/>
      <c r="LBN117" s="45"/>
      <c r="LBO117" s="45"/>
      <c r="LBP117" s="45"/>
      <c r="LBQ117" s="45"/>
      <c r="LBR117" s="45"/>
      <c r="LBS117" s="45"/>
      <c r="LBT117" s="45"/>
      <c r="LBU117" s="45"/>
      <c r="LBV117" s="45"/>
      <c r="LBW117" s="45"/>
      <c r="LBX117" s="45"/>
      <c r="LBY117" s="45"/>
      <c r="LBZ117" s="45"/>
      <c r="LCA117" s="45"/>
      <c r="LCB117" s="45"/>
      <c r="LCC117" s="45"/>
      <c r="LCD117" s="45"/>
      <c r="LCE117" s="45"/>
      <c r="LCF117" s="45"/>
      <c r="LCG117" s="45"/>
      <c r="LCH117" s="45"/>
      <c r="LCI117" s="45"/>
      <c r="LCJ117" s="45"/>
      <c r="LCK117" s="45"/>
      <c r="LCL117" s="45"/>
      <c r="LCM117" s="45"/>
      <c r="LCN117" s="45"/>
      <c r="LCO117" s="45"/>
      <c r="LCP117" s="45"/>
      <c r="LCQ117" s="45"/>
      <c r="LCR117" s="45"/>
      <c r="LCS117" s="45"/>
      <c r="LCT117" s="45"/>
      <c r="LCU117" s="45"/>
      <c r="LCV117" s="45"/>
      <c r="LCW117" s="45"/>
      <c r="LCX117" s="45"/>
      <c r="LCY117" s="45"/>
      <c r="LCZ117" s="45"/>
      <c r="LDA117" s="45"/>
      <c r="LDB117" s="45"/>
      <c r="LDC117" s="45"/>
      <c r="LDD117" s="45"/>
      <c r="LDE117" s="45"/>
      <c r="LDF117" s="45"/>
      <c r="LDG117" s="45"/>
      <c r="LDH117" s="45"/>
      <c r="LDI117" s="45"/>
      <c r="LDJ117" s="45"/>
      <c r="LDK117" s="45"/>
      <c r="LDL117" s="45"/>
      <c r="LDM117" s="45"/>
      <c r="LDN117" s="45"/>
      <c r="LDO117" s="45"/>
      <c r="LDP117" s="45"/>
      <c r="LDQ117" s="45"/>
      <c r="LDR117" s="45"/>
      <c r="LDS117" s="45"/>
      <c r="LDT117" s="45"/>
      <c r="LDU117" s="45"/>
      <c r="LDV117" s="45"/>
      <c r="LDW117" s="45"/>
      <c r="LDX117" s="45"/>
      <c r="LDY117" s="45"/>
      <c r="LDZ117" s="45"/>
      <c r="LEA117" s="45"/>
      <c r="LEB117" s="45"/>
      <c r="LEC117" s="45"/>
      <c r="LED117" s="45"/>
      <c r="LEE117" s="45"/>
      <c r="LEF117" s="45"/>
      <c r="LEG117" s="45"/>
      <c r="LEH117" s="45"/>
      <c r="LEI117" s="45"/>
      <c r="LEJ117" s="45"/>
      <c r="LEK117" s="45"/>
      <c r="LEL117" s="45"/>
      <c r="LEM117" s="45"/>
      <c r="LEN117" s="45"/>
      <c r="LEO117" s="45"/>
      <c r="LEP117" s="45"/>
      <c r="LEQ117" s="45"/>
      <c r="LER117" s="45"/>
      <c r="LES117" s="45"/>
      <c r="LET117" s="45"/>
      <c r="LEU117" s="45"/>
      <c r="LEV117" s="45"/>
      <c r="LEW117" s="45"/>
      <c r="LEX117" s="45"/>
      <c r="LEY117" s="45"/>
      <c r="LEZ117" s="45"/>
      <c r="LFA117" s="45"/>
      <c r="LFB117" s="45"/>
      <c r="LFC117" s="45"/>
      <c r="LFD117" s="45"/>
      <c r="LFE117" s="45"/>
      <c r="LFF117" s="45"/>
      <c r="LFG117" s="45"/>
      <c r="LFH117" s="45"/>
      <c r="LFI117" s="45"/>
      <c r="LFJ117" s="45"/>
      <c r="LFK117" s="45"/>
      <c r="LFL117" s="45"/>
      <c r="LFM117" s="45"/>
      <c r="LFN117" s="45"/>
      <c r="LFO117" s="45"/>
      <c r="LFP117" s="45"/>
      <c r="LFQ117" s="45"/>
      <c r="LFR117" s="45"/>
      <c r="LFS117" s="45"/>
      <c r="LFT117" s="45"/>
      <c r="LFU117" s="45"/>
      <c r="LFV117" s="45"/>
      <c r="LFW117" s="45"/>
      <c r="LFX117" s="45"/>
      <c r="LFY117" s="45"/>
      <c r="LFZ117" s="45"/>
      <c r="LGA117" s="45"/>
      <c r="LGB117" s="45"/>
      <c r="LGC117" s="45"/>
      <c r="LGD117" s="45"/>
      <c r="LGE117" s="45"/>
      <c r="LGF117" s="45"/>
      <c r="LGG117" s="45"/>
      <c r="LGH117" s="45"/>
      <c r="LGI117" s="45"/>
      <c r="LGJ117" s="45"/>
      <c r="LGK117" s="45"/>
      <c r="LGL117" s="45"/>
      <c r="LGM117" s="45"/>
      <c r="LGN117" s="45"/>
      <c r="LGO117" s="45"/>
      <c r="LGP117" s="45"/>
      <c r="LGQ117" s="45"/>
      <c r="LGR117" s="45"/>
      <c r="LGS117" s="45"/>
      <c r="LGT117" s="45"/>
      <c r="LGU117" s="45"/>
      <c r="LGV117" s="45"/>
      <c r="LGW117" s="45"/>
      <c r="LGX117" s="45"/>
      <c r="LGY117" s="45"/>
      <c r="LGZ117" s="45"/>
      <c r="LHA117" s="45"/>
      <c r="LHB117" s="45"/>
      <c r="LHC117" s="45"/>
      <c r="LHD117" s="45"/>
      <c r="LHE117" s="45"/>
      <c r="LHF117" s="45"/>
      <c r="LHG117" s="45"/>
      <c r="LHH117" s="45"/>
      <c r="LHI117" s="45"/>
      <c r="LHJ117" s="45"/>
      <c r="LHK117" s="45"/>
      <c r="LHL117" s="45"/>
      <c r="LHM117" s="45"/>
      <c r="LHN117" s="45"/>
      <c r="LHO117" s="45"/>
      <c r="LHP117" s="45"/>
      <c r="LHQ117" s="45"/>
      <c r="LHR117" s="45"/>
      <c r="LHS117" s="45"/>
      <c r="LHT117" s="45"/>
      <c r="LHU117" s="45"/>
      <c r="LHV117" s="45"/>
      <c r="LHW117" s="45"/>
      <c r="LHX117" s="45"/>
      <c r="LHY117" s="45"/>
      <c r="LHZ117" s="45"/>
      <c r="LIA117" s="45"/>
      <c r="LIB117" s="45"/>
      <c r="LIC117" s="45"/>
      <c r="LID117" s="45"/>
      <c r="LIE117" s="45"/>
      <c r="LIF117" s="45"/>
      <c r="LIG117" s="45"/>
      <c r="LIH117" s="45"/>
      <c r="LII117" s="45"/>
      <c r="LIJ117" s="45"/>
      <c r="LIK117" s="45"/>
      <c r="LIL117" s="45"/>
      <c r="LIM117" s="45"/>
      <c r="LIN117" s="45"/>
      <c r="LIO117" s="45"/>
      <c r="LIP117" s="45"/>
      <c r="LIQ117" s="45"/>
      <c r="LIR117" s="45"/>
      <c r="LIS117" s="45"/>
      <c r="LIT117" s="45"/>
      <c r="LIU117" s="45"/>
      <c r="LIV117" s="45"/>
      <c r="LIW117" s="45"/>
      <c r="LIX117" s="45"/>
      <c r="LIY117" s="45"/>
      <c r="LIZ117" s="45"/>
      <c r="LJA117" s="45"/>
      <c r="LJB117" s="45"/>
      <c r="LJC117" s="45"/>
      <c r="LJD117" s="45"/>
      <c r="LJE117" s="45"/>
      <c r="LJF117" s="45"/>
      <c r="LJG117" s="45"/>
      <c r="LJH117" s="45"/>
      <c r="LJI117" s="45"/>
      <c r="LJJ117" s="45"/>
      <c r="LJK117" s="45"/>
      <c r="LJL117" s="45"/>
      <c r="LJM117" s="45"/>
      <c r="LJN117" s="45"/>
      <c r="LJO117" s="45"/>
      <c r="LJP117" s="45"/>
      <c r="LJQ117" s="45"/>
      <c r="LJR117" s="45"/>
      <c r="LJS117" s="45"/>
      <c r="LJT117" s="45"/>
      <c r="LJU117" s="45"/>
      <c r="LJV117" s="45"/>
      <c r="LJW117" s="45"/>
      <c r="LJX117" s="45"/>
      <c r="LJY117" s="45"/>
      <c r="LJZ117" s="45"/>
      <c r="LKA117" s="45"/>
      <c r="LKB117" s="45"/>
      <c r="LKC117" s="45"/>
      <c r="LKD117" s="45"/>
      <c r="LKE117" s="45"/>
      <c r="LKF117" s="45"/>
      <c r="LKG117" s="45"/>
      <c r="LKH117" s="45"/>
      <c r="LKI117" s="45"/>
      <c r="LKJ117" s="45"/>
      <c r="LKK117" s="45"/>
      <c r="LKL117" s="45"/>
      <c r="LKM117" s="45"/>
      <c r="LKN117" s="45"/>
      <c r="LKO117" s="45"/>
      <c r="LKP117" s="45"/>
      <c r="LKQ117" s="45"/>
      <c r="LKR117" s="45"/>
      <c r="LKS117" s="45"/>
      <c r="LKT117" s="45"/>
      <c r="LKU117" s="45"/>
      <c r="LKV117" s="45"/>
      <c r="LKW117" s="45"/>
      <c r="LKX117" s="45"/>
      <c r="LKY117" s="45"/>
      <c r="LKZ117" s="45"/>
      <c r="LLA117" s="45"/>
      <c r="LLB117" s="45"/>
      <c r="LLC117" s="45"/>
      <c r="LLD117" s="45"/>
      <c r="LLE117" s="45"/>
      <c r="LLF117" s="45"/>
      <c r="LLG117" s="45"/>
      <c r="LLH117" s="45"/>
      <c r="LLI117" s="45"/>
      <c r="LLJ117" s="45"/>
      <c r="LLK117" s="45"/>
      <c r="LLL117" s="45"/>
      <c r="LLM117" s="45"/>
      <c r="LLN117" s="45"/>
      <c r="LLO117" s="45"/>
      <c r="LLP117" s="45"/>
      <c r="LLQ117" s="45"/>
      <c r="LLR117" s="45"/>
      <c r="LLS117" s="45"/>
      <c r="LLT117" s="45"/>
      <c r="LLU117" s="45"/>
      <c r="LLV117" s="45"/>
      <c r="LLW117" s="45"/>
      <c r="LLX117" s="45"/>
      <c r="LLY117" s="45"/>
      <c r="LLZ117" s="45"/>
      <c r="LMA117" s="45"/>
      <c r="LMB117" s="45"/>
      <c r="LMC117" s="45"/>
      <c r="LMD117" s="45"/>
      <c r="LME117" s="45"/>
      <c r="LMF117" s="45"/>
      <c r="LMG117" s="45"/>
      <c r="LMH117" s="45"/>
      <c r="LMI117" s="45"/>
      <c r="LMJ117" s="45"/>
      <c r="LMK117" s="45"/>
      <c r="LML117" s="45"/>
      <c r="LMM117" s="45"/>
      <c r="LMN117" s="45"/>
      <c r="LMO117" s="45"/>
      <c r="LMP117" s="45"/>
      <c r="LMQ117" s="45"/>
      <c r="LMR117" s="45"/>
      <c r="LMS117" s="45"/>
      <c r="LMT117" s="45"/>
      <c r="LMU117" s="45"/>
      <c r="LMV117" s="45"/>
      <c r="LMW117" s="45"/>
      <c r="LMX117" s="45"/>
      <c r="LMY117" s="45"/>
      <c r="LMZ117" s="45"/>
      <c r="LNA117" s="45"/>
      <c r="LNB117" s="45"/>
      <c r="LNC117" s="45"/>
      <c r="LND117" s="45"/>
      <c r="LNE117" s="45"/>
      <c r="LNF117" s="45"/>
      <c r="LNG117" s="45"/>
      <c r="LNH117" s="45"/>
      <c r="LNI117" s="45"/>
      <c r="LNJ117" s="45"/>
      <c r="LNK117" s="45"/>
      <c r="LNL117" s="45"/>
      <c r="LNM117" s="45"/>
      <c r="LNN117" s="45"/>
      <c r="LNO117" s="45"/>
      <c r="LNP117" s="45"/>
      <c r="LNQ117" s="45"/>
      <c r="LNR117" s="45"/>
      <c r="LNS117" s="45"/>
      <c r="LNT117" s="45"/>
      <c r="LNU117" s="45"/>
      <c r="LNV117" s="45"/>
      <c r="LNW117" s="45"/>
      <c r="LNX117" s="45"/>
      <c r="LNY117" s="45"/>
      <c r="LNZ117" s="45"/>
      <c r="LOA117" s="45"/>
      <c r="LOB117" s="45"/>
      <c r="LOC117" s="45"/>
      <c r="LOD117" s="45"/>
      <c r="LOE117" s="45"/>
      <c r="LOF117" s="45"/>
      <c r="LOG117" s="45"/>
      <c r="LOH117" s="45"/>
      <c r="LOI117" s="45"/>
      <c r="LOJ117" s="45"/>
      <c r="LOK117" s="45"/>
      <c r="LOL117" s="45"/>
      <c r="LOM117" s="45"/>
      <c r="LON117" s="45"/>
      <c r="LOO117" s="45"/>
      <c r="LOP117" s="45"/>
      <c r="LOQ117" s="45"/>
      <c r="LOR117" s="45"/>
      <c r="LOS117" s="45"/>
      <c r="LOT117" s="45"/>
      <c r="LOU117" s="45"/>
      <c r="LOV117" s="45"/>
      <c r="LOW117" s="45"/>
      <c r="LOX117" s="45"/>
      <c r="LOY117" s="45"/>
      <c r="LOZ117" s="45"/>
      <c r="LPA117" s="45"/>
      <c r="LPB117" s="45"/>
      <c r="LPC117" s="45"/>
      <c r="LPD117" s="45"/>
      <c r="LPE117" s="45"/>
      <c r="LPF117" s="45"/>
      <c r="LPG117" s="45"/>
      <c r="LPH117" s="45"/>
      <c r="LPI117" s="45"/>
      <c r="LPJ117" s="45"/>
      <c r="LPK117" s="45"/>
      <c r="LPL117" s="45"/>
      <c r="LPM117" s="45"/>
      <c r="LPN117" s="45"/>
      <c r="LPO117" s="45"/>
      <c r="LPP117" s="45"/>
      <c r="LPQ117" s="45"/>
      <c r="LPR117" s="45"/>
      <c r="LPS117" s="45"/>
      <c r="LPT117" s="45"/>
      <c r="LPU117" s="45"/>
      <c r="LPV117" s="45"/>
      <c r="LPW117" s="45"/>
      <c r="LPX117" s="45"/>
      <c r="LPY117" s="45"/>
      <c r="LPZ117" s="45"/>
      <c r="LQA117" s="45"/>
      <c r="LQB117" s="45"/>
      <c r="LQC117" s="45"/>
      <c r="LQD117" s="45"/>
      <c r="LQE117" s="45"/>
      <c r="LQF117" s="45"/>
      <c r="LQG117" s="45"/>
      <c r="LQH117" s="45"/>
      <c r="LQI117" s="45"/>
      <c r="LQJ117" s="45"/>
      <c r="LQK117" s="45"/>
      <c r="LQL117" s="45"/>
      <c r="LQM117" s="45"/>
      <c r="LQN117" s="45"/>
      <c r="LQO117" s="45"/>
      <c r="LQP117" s="45"/>
      <c r="LQQ117" s="45"/>
      <c r="LQR117" s="45"/>
      <c r="LQS117" s="45"/>
      <c r="LQT117" s="45"/>
      <c r="LQU117" s="45"/>
      <c r="LQV117" s="45"/>
      <c r="LQW117" s="45"/>
      <c r="LQX117" s="45"/>
      <c r="LQY117" s="45"/>
      <c r="LQZ117" s="45"/>
      <c r="LRA117" s="45"/>
      <c r="LRB117" s="45"/>
      <c r="LRC117" s="45"/>
      <c r="LRD117" s="45"/>
      <c r="LRE117" s="45"/>
      <c r="LRF117" s="45"/>
      <c r="LRG117" s="45"/>
      <c r="LRH117" s="45"/>
      <c r="LRI117" s="45"/>
      <c r="LRJ117" s="45"/>
      <c r="LRK117" s="45"/>
      <c r="LRL117" s="45"/>
      <c r="LRM117" s="45"/>
      <c r="LRN117" s="45"/>
      <c r="LRO117" s="45"/>
      <c r="LRP117" s="45"/>
      <c r="LRQ117" s="45"/>
      <c r="LRR117" s="45"/>
      <c r="LRS117" s="45"/>
      <c r="LRT117" s="45"/>
      <c r="LRU117" s="45"/>
      <c r="LRV117" s="45"/>
      <c r="LRW117" s="45"/>
      <c r="LRX117" s="45"/>
      <c r="LRY117" s="45"/>
      <c r="LRZ117" s="45"/>
      <c r="LSA117" s="45"/>
      <c r="LSB117" s="45"/>
      <c r="LSC117" s="45"/>
      <c r="LSD117" s="45"/>
      <c r="LSE117" s="45"/>
      <c r="LSF117" s="45"/>
      <c r="LSG117" s="45"/>
      <c r="LSH117" s="45"/>
      <c r="LSI117" s="45"/>
      <c r="LSJ117" s="45"/>
      <c r="LSK117" s="45"/>
      <c r="LSL117" s="45"/>
      <c r="LSM117" s="45"/>
      <c r="LSN117" s="45"/>
      <c r="LSO117" s="45"/>
      <c r="LSP117" s="45"/>
      <c r="LSQ117" s="45"/>
      <c r="LSR117" s="45"/>
      <c r="LSS117" s="45"/>
      <c r="LST117" s="45"/>
      <c r="LSU117" s="45"/>
      <c r="LSV117" s="45"/>
      <c r="LSW117" s="45"/>
      <c r="LSX117" s="45"/>
      <c r="LSY117" s="45"/>
      <c r="LSZ117" s="45"/>
      <c r="LTA117" s="45"/>
      <c r="LTB117" s="45"/>
      <c r="LTC117" s="45"/>
      <c r="LTD117" s="45"/>
      <c r="LTE117" s="45"/>
      <c r="LTF117" s="45"/>
      <c r="LTG117" s="45"/>
      <c r="LTH117" s="45"/>
      <c r="LTI117" s="45"/>
      <c r="LTJ117" s="45"/>
      <c r="LTK117" s="45"/>
      <c r="LTL117" s="45"/>
      <c r="LTM117" s="45"/>
      <c r="LTN117" s="45"/>
      <c r="LTO117" s="45"/>
      <c r="LTP117" s="45"/>
      <c r="LTQ117" s="45"/>
      <c r="LTR117" s="45"/>
      <c r="LTS117" s="45"/>
      <c r="LTT117" s="45"/>
      <c r="LTU117" s="45"/>
      <c r="LTV117" s="45"/>
      <c r="LTW117" s="45"/>
      <c r="LTX117" s="45"/>
      <c r="LTY117" s="45"/>
      <c r="LTZ117" s="45"/>
      <c r="LUA117" s="45"/>
      <c r="LUB117" s="45"/>
      <c r="LUC117" s="45"/>
      <c r="LUD117" s="45"/>
      <c r="LUE117" s="45"/>
      <c r="LUF117" s="45"/>
      <c r="LUG117" s="45"/>
      <c r="LUH117" s="45"/>
      <c r="LUI117" s="45"/>
      <c r="LUJ117" s="45"/>
      <c r="LUK117" s="45"/>
      <c r="LUL117" s="45"/>
      <c r="LUM117" s="45"/>
      <c r="LUN117" s="45"/>
      <c r="LUO117" s="45"/>
      <c r="LUP117" s="45"/>
      <c r="LUQ117" s="45"/>
      <c r="LUR117" s="45"/>
      <c r="LUS117" s="45"/>
      <c r="LUT117" s="45"/>
      <c r="LUU117" s="45"/>
      <c r="LUV117" s="45"/>
      <c r="LUW117" s="45"/>
      <c r="LUX117" s="45"/>
      <c r="LUY117" s="45"/>
      <c r="LUZ117" s="45"/>
      <c r="LVA117" s="45"/>
      <c r="LVB117" s="45"/>
      <c r="LVC117" s="45"/>
      <c r="LVD117" s="45"/>
      <c r="LVE117" s="45"/>
      <c r="LVF117" s="45"/>
      <c r="LVG117" s="45"/>
      <c r="LVH117" s="45"/>
      <c r="LVI117" s="45"/>
      <c r="LVJ117" s="45"/>
      <c r="LVK117" s="45"/>
      <c r="LVL117" s="45"/>
      <c r="LVM117" s="45"/>
      <c r="LVN117" s="45"/>
      <c r="LVO117" s="45"/>
      <c r="LVP117" s="45"/>
      <c r="LVQ117" s="45"/>
      <c r="LVR117" s="45"/>
      <c r="LVS117" s="45"/>
      <c r="LVT117" s="45"/>
      <c r="LVU117" s="45"/>
      <c r="LVV117" s="45"/>
      <c r="LVW117" s="45"/>
      <c r="LVX117" s="45"/>
      <c r="LVY117" s="45"/>
      <c r="LVZ117" s="45"/>
      <c r="LWA117" s="45"/>
      <c r="LWB117" s="45"/>
      <c r="LWC117" s="45"/>
      <c r="LWD117" s="45"/>
      <c r="LWE117" s="45"/>
      <c r="LWF117" s="45"/>
      <c r="LWG117" s="45"/>
      <c r="LWH117" s="45"/>
      <c r="LWI117" s="45"/>
      <c r="LWJ117" s="45"/>
      <c r="LWK117" s="45"/>
      <c r="LWL117" s="45"/>
      <c r="LWM117" s="45"/>
      <c r="LWN117" s="45"/>
      <c r="LWO117" s="45"/>
      <c r="LWP117" s="45"/>
      <c r="LWQ117" s="45"/>
      <c r="LWR117" s="45"/>
      <c r="LWS117" s="45"/>
      <c r="LWT117" s="45"/>
      <c r="LWU117" s="45"/>
      <c r="LWV117" s="45"/>
      <c r="LWW117" s="45"/>
      <c r="LWX117" s="45"/>
      <c r="LWY117" s="45"/>
      <c r="LWZ117" s="45"/>
      <c r="LXA117" s="45"/>
      <c r="LXB117" s="45"/>
      <c r="LXC117" s="45"/>
      <c r="LXD117" s="45"/>
      <c r="LXE117" s="45"/>
      <c r="LXF117" s="45"/>
      <c r="LXG117" s="45"/>
      <c r="LXH117" s="45"/>
      <c r="LXI117" s="45"/>
      <c r="LXJ117" s="45"/>
      <c r="LXK117" s="45"/>
      <c r="LXL117" s="45"/>
      <c r="LXM117" s="45"/>
      <c r="LXN117" s="45"/>
      <c r="LXO117" s="45"/>
      <c r="LXP117" s="45"/>
      <c r="LXQ117" s="45"/>
      <c r="LXR117" s="45"/>
      <c r="LXS117" s="45"/>
      <c r="LXT117" s="45"/>
      <c r="LXU117" s="45"/>
      <c r="LXV117" s="45"/>
      <c r="LXW117" s="45"/>
      <c r="LXX117" s="45"/>
      <c r="LXY117" s="45"/>
      <c r="LXZ117" s="45"/>
      <c r="LYA117" s="45"/>
      <c r="LYB117" s="45"/>
      <c r="LYC117" s="45"/>
      <c r="LYD117" s="45"/>
      <c r="LYE117" s="45"/>
      <c r="LYF117" s="45"/>
      <c r="LYG117" s="45"/>
      <c r="LYH117" s="45"/>
      <c r="LYI117" s="45"/>
      <c r="LYJ117" s="45"/>
      <c r="LYK117" s="45"/>
      <c r="LYL117" s="45"/>
      <c r="LYM117" s="45"/>
      <c r="LYN117" s="45"/>
      <c r="LYO117" s="45"/>
      <c r="LYP117" s="45"/>
      <c r="LYQ117" s="45"/>
      <c r="LYR117" s="45"/>
      <c r="LYS117" s="45"/>
      <c r="LYT117" s="45"/>
      <c r="LYU117" s="45"/>
      <c r="LYV117" s="45"/>
      <c r="LYW117" s="45"/>
      <c r="LYX117" s="45"/>
      <c r="LYY117" s="45"/>
      <c r="LYZ117" s="45"/>
      <c r="LZA117" s="45"/>
      <c r="LZB117" s="45"/>
      <c r="LZC117" s="45"/>
      <c r="LZD117" s="45"/>
      <c r="LZE117" s="45"/>
      <c r="LZF117" s="45"/>
      <c r="LZG117" s="45"/>
      <c r="LZH117" s="45"/>
      <c r="LZI117" s="45"/>
      <c r="LZJ117" s="45"/>
      <c r="LZK117" s="45"/>
      <c r="LZL117" s="45"/>
      <c r="LZM117" s="45"/>
      <c r="LZN117" s="45"/>
      <c r="LZO117" s="45"/>
      <c r="LZP117" s="45"/>
      <c r="LZQ117" s="45"/>
      <c r="LZR117" s="45"/>
      <c r="LZS117" s="45"/>
      <c r="LZT117" s="45"/>
      <c r="LZU117" s="45"/>
      <c r="LZV117" s="45"/>
      <c r="LZW117" s="45"/>
      <c r="LZX117" s="45"/>
      <c r="LZY117" s="45"/>
      <c r="LZZ117" s="45"/>
      <c r="MAA117" s="45"/>
      <c r="MAB117" s="45"/>
      <c r="MAC117" s="45"/>
      <c r="MAD117" s="45"/>
      <c r="MAE117" s="45"/>
      <c r="MAF117" s="45"/>
      <c r="MAG117" s="45"/>
      <c r="MAH117" s="45"/>
      <c r="MAI117" s="45"/>
      <c r="MAJ117" s="45"/>
      <c r="MAK117" s="45"/>
      <c r="MAL117" s="45"/>
      <c r="MAM117" s="45"/>
      <c r="MAN117" s="45"/>
      <c r="MAO117" s="45"/>
      <c r="MAP117" s="45"/>
      <c r="MAQ117" s="45"/>
      <c r="MAR117" s="45"/>
      <c r="MAS117" s="45"/>
      <c r="MAT117" s="45"/>
      <c r="MAU117" s="45"/>
      <c r="MAV117" s="45"/>
      <c r="MAW117" s="45"/>
      <c r="MAX117" s="45"/>
      <c r="MAY117" s="45"/>
      <c r="MAZ117" s="45"/>
      <c r="MBA117" s="45"/>
      <c r="MBB117" s="45"/>
      <c r="MBC117" s="45"/>
      <c r="MBD117" s="45"/>
      <c r="MBE117" s="45"/>
      <c r="MBF117" s="45"/>
      <c r="MBG117" s="45"/>
      <c r="MBH117" s="45"/>
      <c r="MBI117" s="45"/>
      <c r="MBJ117" s="45"/>
      <c r="MBK117" s="45"/>
      <c r="MBL117" s="45"/>
      <c r="MBM117" s="45"/>
      <c r="MBN117" s="45"/>
      <c r="MBO117" s="45"/>
      <c r="MBP117" s="45"/>
      <c r="MBQ117" s="45"/>
      <c r="MBR117" s="45"/>
      <c r="MBS117" s="45"/>
      <c r="MBT117" s="45"/>
      <c r="MBU117" s="45"/>
      <c r="MBV117" s="45"/>
      <c r="MBW117" s="45"/>
      <c r="MBX117" s="45"/>
      <c r="MBY117" s="45"/>
      <c r="MBZ117" s="45"/>
      <c r="MCA117" s="45"/>
      <c r="MCB117" s="45"/>
      <c r="MCC117" s="45"/>
      <c r="MCD117" s="45"/>
      <c r="MCE117" s="45"/>
      <c r="MCF117" s="45"/>
      <c r="MCG117" s="45"/>
      <c r="MCH117" s="45"/>
      <c r="MCI117" s="45"/>
      <c r="MCJ117" s="45"/>
      <c r="MCK117" s="45"/>
      <c r="MCL117" s="45"/>
      <c r="MCM117" s="45"/>
      <c r="MCN117" s="45"/>
      <c r="MCO117" s="45"/>
      <c r="MCP117" s="45"/>
      <c r="MCQ117" s="45"/>
      <c r="MCR117" s="45"/>
      <c r="MCS117" s="45"/>
      <c r="MCT117" s="45"/>
      <c r="MCU117" s="45"/>
      <c r="MCV117" s="45"/>
      <c r="MCW117" s="45"/>
      <c r="MCX117" s="45"/>
      <c r="MCY117" s="45"/>
      <c r="MCZ117" s="45"/>
      <c r="MDA117" s="45"/>
      <c r="MDB117" s="45"/>
      <c r="MDC117" s="45"/>
      <c r="MDD117" s="45"/>
      <c r="MDE117" s="45"/>
      <c r="MDF117" s="45"/>
      <c r="MDG117" s="45"/>
      <c r="MDH117" s="45"/>
      <c r="MDI117" s="45"/>
      <c r="MDJ117" s="45"/>
      <c r="MDK117" s="45"/>
      <c r="MDL117" s="45"/>
      <c r="MDM117" s="45"/>
      <c r="MDN117" s="45"/>
      <c r="MDO117" s="45"/>
      <c r="MDP117" s="45"/>
      <c r="MDQ117" s="45"/>
      <c r="MDR117" s="45"/>
      <c r="MDS117" s="45"/>
      <c r="MDT117" s="45"/>
      <c r="MDU117" s="45"/>
      <c r="MDV117" s="45"/>
      <c r="MDW117" s="45"/>
      <c r="MDX117" s="45"/>
      <c r="MDY117" s="45"/>
      <c r="MDZ117" s="45"/>
      <c r="MEA117" s="45"/>
      <c r="MEB117" s="45"/>
      <c r="MEC117" s="45"/>
      <c r="MED117" s="45"/>
      <c r="MEE117" s="45"/>
      <c r="MEF117" s="45"/>
      <c r="MEG117" s="45"/>
      <c r="MEH117" s="45"/>
      <c r="MEI117" s="45"/>
      <c r="MEJ117" s="45"/>
      <c r="MEK117" s="45"/>
      <c r="MEL117" s="45"/>
      <c r="MEM117" s="45"/>
      <c r="MEN117" s="45"/>
      <c r="MEO117" s="45"/>
      <c r="MEP117" s="45"/>
      <c r="MEQ117" s="45"/>
      <c r="MER117" s="45"/>
      <c r="MES117" s="45"/>
      <c r="MET117" s="45"/>
      <c r="MEU117" s="45"/>
      <c r="MEV117" s="45"/>
      <c r="MEW117" s="45"/>
      <c r="MEX117" s="45"/>
      <c r="MEY117" s="45"/>
      <c r="MEZ117" s="45"/>
      <c r="MFA117" s="45"/>
      <c r="MFB117" s="45"/>
      <c r="MFC117" s="45"/>
      <c r="MFD117" s="45"/>
      <c r="MFE117" s="45"/>
      <c r="MFF117" s="45"/>
      <c r="MFG117" s="45"/>
      <c r="MFH117" s="45"/>
      <c r="MFI117" s="45"/>
      <c r="MFJ117" s="45"/>
      <c r="MFK117" s="45"/>
      <c r="MFL117" s="45"/>
      <c r="MFM117" s="45"/>
      <c r="MFN117" s="45"/>
      <c r="MFO117" s="45"/>
      <c r="MFP117" s="45"/>
      <c r="MFQ117" s="45"/>
      <c r="MFR117" s="45"/>
      <c r="MFS117" s="45"/>
      <c r="MFT117" s="45"/>
      <c r="MFU117" s="45"/>
      <c r="MFV117" s="45"/>
      <c r="MFW117" s="45"/>
      <c r="MFX117" s="45"/>
      <c r="MFY117" s="45"/>
      <c r="MFZ117" s="45"/>
      <c r="MGA117" s="45"/>
      <c r="MGB117" s="45"/>
      <c r="MGC117" s="45"/>
      <c r="MGD117" s="45"/>
      <c r="MGE117" s="45"/>
      <c r="MGF117" s="45"/>
      <c r="MGG117" s="45"/>
      <c r="MGH117" s="45"/>
      <c r="MGI117" s="45"/>
      <c r="MGJ117" s="45"/>
      <c r="MGK117" s="45"/>
      <c r="MGL117" s="45"/>
      <c r="MGM117" s="45"/>
      <c r="MGN117" s="45"/>
      <c r="MGO117" s="45"/>
      <c r="MGP117" s="45"/>
      <c r="MGQ117" s="45"/>
      <c r="MGR117" s="45"/>
      <c r="MGS117" s="45"/>
      <c r="MGT117" s="45"/>
      <c r="MGU117" s="45"/>
      <c r="MGV117" s="45"/>
      <c r="MGW117" s="45"/>
      <c r="MGX117" s="45"/>
      <c r="MGY117" s="45"/>
      <c r="MGZ117" s="45"/>
      <c r="MHA117" s="45"/>
      <c r="MHB117" s="45"/>
      <c r="MHC117" s="45"/>
      <c r="MHD117" s="45"/>
      <c r="MHE117" s="45"/>
      <c r="MHF117" s="45"/>
      <c r="MHG117" s="45"/>
      <c r="MHH117" s="45"/>
      <c r="MHI117" s="45"/>
      <c r="MHJ117" s="45"/>
      <c r="MHK117" s="45"/>
      <c r="MHL117" s="45"/>
      <c r="MHM117" s="45"/>
      <c r="MHN117" s="45"/>
      <c r="MHO117" s="45"/>
      <c r="MHP117" s="45"/>
      <c r="MHQ117" s="45"/>
      <c r="MHR117" s="45"/>
      <c r="MHS117" s="45"/>
      <c r="MHT117" s="45"/>
      <c r="MHU117" s="45"/>
      <c r="MHV117" s="45"/>
      <c r="MHW117" s="45"/>
      <c r="MHX117" s="45"/>
      <c r="MHY117" s="45"/>
      <c r="MHZ117" s="45"/>
      <c r="MIA117" s="45"/>
      <c r="MIB117" s="45"/>
      <c r="MIC117" s="45"/>
      <c r="MID117" s="45"/>
      <c r="MIE117" s="45"/>
      <c r="MIF117" s="45"/>
      <c r="MIG117" s="45"/>
      <c r="MIH117" s="45"/>
      <c r="MII117" s="45"/>
      <c r="MIJ117" s="45"/>
      <c r="MIK117" s="45"/>
      <c r="MIL117" s="45"/>
      <c r="MIM117" s="45"/>
      <c r="MIN117" s="45"/>
      <c r="MIO117" s="45"/>
      <c r="MIP117" s="45"/>
      <c r="MIQ117" s="45"/>
      <c r="MIR117" s="45"/>
      <c r="MIS117" s="45"/>
      <c r="MIT117" s="45"/>
      <c r="MIU117" s="45"/>
      <c r="MIV117" s="45"/>
      <c r="MIW117" s="45"/>
      <c r="MIX117" s="45"/>
      <c r="MIY117" s="45"/>
      <c r="MIZ117" s="45"/>
      <c r="MJA117" s="45"/>
      <c r="MJB117" s="45"/>
      <c r="MJC117" s="45"/>
      <c r="MJD117" s="45"/>
      <c r="MJE117" s="45"/>
      <c r="MJF117" s="45"/>
      <c r="MJG117" s="45"/>
      <c r="MJH117" s="45"/>
      <c r="MJI117" s="45"/>
      <c r="MJJ117" s="45"/>
      <c r="MJK117" s="45"/>
      <c r="MJL117" s="45"/>
      <c r="MJM117" s="45"/>
      <c r="MJN117" s="45"/>
      <c r="MJO117" s="45"/>
      <c r="MJP117" s="45"/>
      <c r="MJQ117" s="45"/>
      <c r="MJR117" s="45"/>
      <c r="MJS117" s="45"/>
      <c r="MJT117" s="45"/>
      <c r="MJU117" s="45"/>
      <c r="MJV117" s="45"/>
      <c r="MJW117" s="45"/>
      <c r="MJX117" s="45"/>
      <c r="MJY117" s="45"/>
      <c r="MJZ117" s="45"/>
      <c r="MKA117" s="45"/>
      <c r="MKB117" s="45"/>
      <c r="MKC117" s="45"/>
      <c r="MKD117" s="45"/>
      <c r="MKE117" s="45"/>
      <c r="MKF117" s="45"/>
      <c r="MKG117" s="45"/>
      <c r="MKH117" s="45"/>
      <c r="MKI117" s="45"/>
      <c r="MKJ117" s="45"/>
      <c r="MKK117" s="45"/>
      <c r="MKL117" s="45"/>
      <c r="MKM117" s="45"/>
      <c r="MKN117" s="45"/>
      <c r="MKO117" s="45"/>
      <c r="MKP117" s="45"/>
      <c r="MKQ117" s="45"/>
      <c r="MKR117" s="45"/>
      <c r="MKS117" s="45"/>
      <c r="MKT117" s="45"/>
      <c r="MKU117" s="45"/>
      <c r="MKV117" s="45"/>
      <c r="MKW117" s="45"/>
      <c r="MKX117" s="45"/>
      <c r="MKY117" s="45"/>
      <c r="MKZ117" s="45"/>
      <c r="MLA117" s="45"/>
      <c r="MLB117" s="45"/>
      <c r="MLC117" s="45"/>
      <c r="MLD117" s="45"/>
      <c r="MLE117" s="45"/>
      <c r="MLF117" s="45"/>
      <c r="MLG117" s="45"/>
      <c r="MLH117" s="45"/>
      <c r="MLI117" s="45"/>
      <c r="MLJ117" s="45"/>
      <c r="MLK117" s="45"/>
      <c r="MLL117" s="45"/>
      <c r="MLM117" s="45"/>
      <c r="MLN117" s="45"/>
      <c r="MLO117" s="45"/>
      <c r="MLP117" s="45"/>
      <c r="MLQ117" s="45"/>
      <c r="MLR117" s="45"/>
      <c r="MLS117" s="45"/>
      <c r="MLT117" s="45"/>
      <c r="MLU117" s="45"/>
      <c r="MLV117" s="45"/>
      <c r="MLW117" s="45"/>
      <c r="MLX117" s="45"/>
      <c r="MLY117" s="45"/>
      <c r="MLZ117" s="45"/>
      <c r="MMA117" s="45"/>
      <c r="MMB117" s="45"/>
      <c r="MMC117" s="45"/>
      <c r="MMD117" s="45"/>
      <c r="MME117" s="45"/>
      <c r="MMF117" s="45"/>
      <c r="MMG117" s="45"/>
      <c r="MMH117" s="45"/>
      <c r="MMI117" s="45"/>
      <c r="MMJ117" s="45"/>
      <c r="MMK117" s="45"/>
      <c r="MML117" s="45"/>
      <c r="MMM117" s="45"/>
      <c r="MMN117" s="45"/>
      <c r="MMO117" s="45"/>
      <c r="MMP117" s="45"/>
      <c r="MMQ117" s="45"/>
      <c r="MMR117" s="45"/>
      <c r="MMS117" s="45"/>
      <c r="MMT117" s="45"/>
      <c r="MMU117" s="45"/>
      <c r="MMV117" s="45"/>
      <c r="MMW117" s="45"/>
      <c r="MMX117" s="45"/>
      <c r="MMY117" s="45"/>
      <c r="MMZ117" s="45"/>
      <c r="MNA117" s="45"/>
      <c r="MNB117" s="45"/>
      <c r="MNC117" s="45"/>
      <c r="MND117" s="45"/>
      <c r="MNE117" s="45"/>
      <c r="MNF117" s="45"/>
      <c r="MNG117" s="45"/>
      <c r="MNH117" s="45"/>
      <c r="MNI117" s="45"/>
      <c r="MNJ117" s="45"/>
      <c r="MNK117" s="45"/>
      <c r="MNL117" s="45"/>
      <c r="MNM117" s="45"/>
      <c r="MNN117" s="45"/>
      <c r="MNO117" s="45"/>
      <c r="MNP117" s="45"/>
      <c r="MNQ117" s="45"/>
      <c r="MNR117" s="45"/>
      <c r="MNS117" s="45"/>
      <c r="MNT117" s="45"/>
      <c r="MNU117" s="45"/>
      <c r="MNV117" s="45"/>
      <c r="MNW117" s="45"/>
      <c r="MNX117" s="45"/>
      <c r="MNY117" s="45"/>
      <c r="MNZ117" s="45"/>
      <c r="MOA117" s="45"/>
      <c r="MOB117" s="45"/>
      <c r="MOC117" s="45"/>
      <c r="MOD117" s="45"/>
      <c r="MOE117" s="45"/>
      <c r="MOF117" s="45"/>
      <c r="MOG117" s="45"/>
      <c r="MOH117" s="45"/>
      <c r="MOI117" s="45"/>
      <c r="MOJ117" s="45"/>
      <c r="MOK117" s="45"/>
      <c r="MOL117" s="45"/>
      <c r="MOM117" s="45"/>
      <c r="MON117" s="45"/>
      <c r="MOO117" s="45"/>
      <c r="MOP117" s="45"/>
      <c r="MOQ117" s="45"/>
      <c r="MOR117" s="45"/>
      <c r="MOS117" s="45"/>
      <c r="MOT117" s="45"/>
      <c r="MOU117" s="45"/>
      <c r="MOV117" s="45"/>
      <c r="MOW117" s="45"/>
      <c r="MOX117" s="45"/>
      <c r="MOY117" s="45"/>
      <c r="MOZ117" s="45"/>
      <c r="MPA117" s="45"/>
      <c r="MPB117" s="45"/>
      <c r="MPC117" s="45"/>
      <c r="MPD117" s="45"/>
      <c r="MPE117" s="45"/>
      <c r="MPF117" s="45"/>
      <c r="MPG117" s="45"/>
      <c r="MPH117" s="45"/>
      <c r="MPI117" s="45"/>
      <c r="MPJ117" s="45"/>
      <c r="MPK117" s="45"/>
      <c r="MPL117" s="45"/>
      <c r="MPM117" s="45"/>
      <c r="MPN117" s="45"/>
      <c r="MPO117" s="45"/>
      <c r="MPP117" s="45"/>
      <c r="MPQ117" s="45"/>
      <c r="MPR117" s="45"/>
      <c r="MPS117" s="45"/>
      <c r="MPT117" s="45"/>
      <c r="MPU117" s="45"/>
      <c r="MPV117" s="45"/>
      <c r="MPW117" s="45"/>
      <c r="MPX117" s="45"/>
      <c r="MPY117" s="45"/>
      <c r="MPZ117" s="45"/>
      <c r="MQA117" s="45"/>
      <c r="MQB117" s="45"/>
      <c r="MQC117" s="45"/>
      <c r="MQD117" s="45"/>
      <c r="MQE117" s="45"/>
      <c r="MQF117" s="45"/>
      <c r="MQG117" s="45"/>
      <c r="MQH117" s="45"/>
      <c r="MQI117" s="45"/>
      <c r="MQJ117" s="45"/>
      <c r="MQK117" s="45"/>
      <c r="MQL117" s="45"/>
      <c r="MQM117" s="45"/>
      <c r="MQN117" s="45"/>
      <c r="MQO117" s="45"/>
      <c r="MQP117" s="45"/>
      <c r="MQQ117" s="45"/>
      <c r="MQR117" s="45"/>
      <c r="MQS117" s="45"/>
      <c r="MQT117" s="45"/>
      <c r="MQU117" s="45"/>
      <c r="MQV117" s="45"/>
      <c r="MQW117" s="45"/>
      <c r="MQX117" s="45"/>
      <c r="MQY117" s="45"/>
      <c r="MQZ117" s="45"/>
      <c r="MRA117" s="45"/>
      <c r="MRB117" s="45"/>
      <c r="MRC117" s="45"/>
      <c r="MRD117" s="45"/>
      <c r="MRE117" s="45"/>
      <c r="MRF117" s="45"/>
      <c r="MRG117" s="45"/>
      <c r="MRH117" s="45"/>
      <c r="MRI117" s="45"/>
      <c r="MRJ117" s="45"/>
      <c r="MRK117" s="45"/>
      <c r="MRL117" s="45"/>
      <c r="MRM117" s="45"/>
      <c r="MRN117" s="45"/>
      <c r="MRO117" s="45"/>
      <c r="MRP117" s="45"/>
      <c r="MRQ117" s="45"/>
      <c r="MRR117" s="45"/>
      <c r="MRS117" s="45"/>
      <c r="MRT117" s="45"/>
      <c r="MRU117" s="45"/>
      <c r="MRV117" s="45"/>
      <c r="MRW117" s="45"/>
      <c r="MRX117" s="45"/>
      <c r="MRY117" s="45"/>
      <c r="MRZ117" s="45"/>
      <c r="MSA117" s="45"/>
      <c r="MSB117" s="45"/>
      <c r="MSC117" s="45"/>
      <c r="MSD117" s="45"/>
      <c r="MSE117" s="45"/>
      <c r="MSF117" s="45"/>
      <c r="MSG117" s="45"/>
      <c r="MSH117" s="45"/>
      <c r="MSI117" s="45"/>
      <c r="MSJ117" s="45"/>
      <c r="MSK117" s="45"/>
      <c r="MSL117" s="45"/>
      <c r="MSM117" s="45"/>
      <c r="MSN117" s="45"/>
      <c r="MSO117" s="45"/>
      <c r="MSP117" s="45"/>
      <c r="MSQ117" s="45"/>
      <c r="MSR117" s="45"/>
      <c r="MSS117" s="45"/>
      <c r="MST117" s="45"/>
      <c r="MSU117" s="45"/>
      <c r="MSV117" s="45"/>
      <c r="MSW117" s="45"/>
      <c r="MSX117" s="45"/>
      <c r="MSY117" s="45"/>
      <c r="MSZ117" s="45"/>
      <c r="MTA117" s="45"/>
      <c r="MTB117" s="45"/>
      <c r="MTC117" s="45"/>
      <c r="MTD117" s="45"/>
      <c r="MTE117" s="45"/>
      <c r="MTF117" s="45"/>
      <c r="MTG117" s="45"/>
      <c r="MTH117" s="45"/>
      <c r="MTI117" s="45"/>
      <c r="MTJ117" s="45"/>
      <c r="MTK117" s="45"/>
      <c r="MTL117" s="45"/>
      <c r="MTM117" s="45"/>
      <c r="MTN117" s="45"/>
      <c r="MTO117" s="45"/>
      <c r="MTP117" s="45"/>
      <c r="MTQ117" s="45"/>
      <c r="MTR117" s="45"/>
      <c r="MTS117" s="45"/>
      <c r="MTT117" s="45"/>
      <c r="MTU117" s="45"/>
      <c r="MTV117" s="45"/>
      <c r="MTW117" s="45"/>
      <c r="MTX117" s="45"/>
      <c r="MTY117" s="45"/>
      <c r="MTZ117" s="45"/>
      <c r="MUA117" s="45"/>
      <c r="MUB117" s="45"/>
      <c r="MUC117" s="45"/>
      <c r="MUD117" s="45"/>
      <c r="MUE117" s="45"/>
      <c r="MUF117" s="45"/>
      <c r="MUG117" s="45"/>
      <c r="MUH117" s="45"/>
      <c r="MUI117" s="45"/>
      <c r="MUJ117" s="45"/>
      <c r="MUK117" s="45"/>
      <c r="MUL117" s="45"/>
      <c r="MUM117" s="45"/>
      <c r="MUN117" s="45"/>
      <c r="MUO117" s="45"/>
      <c r="MUP117" s="45"/>
      <c r="MUQ117" s="45"/>
      <c r="MUR117" s="45"/>
      <c r="MUS117" s="45"/>
      <c r="MUT117" s="45"/>
      <c r="MUU117" s="45"/>
      <c r="MUV117" s="45"/>
      <c r="MUW117" s="45"/>
      <c r="MUX117" s="45"/>
      <c r="MUY117" s="45"/>
      <c r="MUZ117" s="45"/>
      <c r="MVA117" s="45"/>
      <c r="MVB117" s="45"/>
      <c r="MVC117" s="45"/>
      <c r="MVD117" s="45"/>
      <c r="MVE117" s="45"/>
      <c r="MVF117" s="45"/>
      <c r="MVG117" s="45"/>
      <c r="MVH117" s="45"/>
      <c r="MVI117" s="45"/>
      <c r="MVJ117" s="45"/>
      <c r="MVK117" s="45"/>
      <c r="MVL117" s="45"/>
      <c r="MVM117" s="45"/>
      <c r="MVN117" s="45"/>
      <c r="MVO117" s="45"/>
      <c r="MVP117" s="45"/>
      <c r="MVQ117" s="45"/>
      <c r="MVR117" s="45"/>
      <c r="MVS117" s="45"/>
      <c r="MVT117" s="45"/>
      <c r="MVU117" s="45"/>
      <c r="MVV117" s="45"/>
      <c r="MVW117" s="45"/>
      <c r="MVX117" s="45"/>
      <c r="MVY117" s="45"/>
      <c r="MVZ117" s="45"/>
      <c r="MWA117" s="45"/>
      <c r="MWB117" s="45"/>
      <c r="MWC117" s="45"/>
      <c r="MWD117" s="45"/>
      <c r="MWE117" s="45"/>
      <c r="MWF117" s="45"/>
      <c r="MWG117" s="45"/>
      <c r="MWH117" s="45"/>
      <c r="MWI117" s="45"/>
      <c r="MWJ117" s="45"/>
      <c r="MWK117" s="45"/>
      <c r="MWL117" s="45"/>
      <c r="MWM117" s="45"/>
      <c r="MWN117" s="45"/>
      <c r="MWO117" s="45"/>
      <c r="MWP117" s="45"/>
      <c r="MWQ117" s="45"/>
      <c r="MWR117" s="45"/>
      <c r="MWS117" s="45"/>
      <c r="MWT117" s="45"/>
      <c r="MWU117" s="45"/>
      <c r="MWV117" s="45"/>
      <c r="MWW117" s="45"/>
      <c r="MWX117" s="45"/>
      <c r="MWY117" s="45"/>
      <c r="MWZ117" s="45"/>
      <c r="MXA117" s="45"/>
      <c r="MXB117" s="45"/>
      <c r="MXC117" s="45"/>
      <c r="MXD117" s="45"/>
      <c r="MXE117" s="45"/>
      <c r="MXF117" s="45"/>
      <c r="MXG117" s="45"/>
      <c r="MXH117" s="45"/>
      <c r="MXI117" s="45"/>
      <c r="MXJ117" s="45"/>
      <c r="MXK117" s="45"/>
      <c r="MXL117" s="45"/>
      <c r="MXM117" s="45"/>
      <c r="MXN117" s="45"/>
      <c r="MXO117" s="45"/>
      <c r="MXP117" s="45"/>
      <c r="MXQ117" s="45"/>
      <c r="MXR117" s="45"/>
      <c r="MXS117" s="45"/>
      <c r="MXT117" s="45"/>
      <c r="MXU117" s="45"/>
      <c r="MXV117" s="45"/>
      <c r="MXW117" s="45"/>
      <c r="MXX117" s="45"/>
      <c r="MXY117" s="45"/>
      <c r="MXZ117" s="45"/>
      <c r="MYA117" s="45"/>
      <c r="MYB117" s="45"/>
      <c r="MYC117" s="45"/>
      <c r="MYD117" s="45"/>
      <c r="MYE117" s="45"/>
      <c r="MYF117" s="45"/>
      <c r="MYG117" s="45"/>
      <c r="MYH117" s="45"/>
      <c r="MYI117" s="45"/>
      <c r="MYJ117" s="45"/>
      <c r="MYK117" s="45"/>
      <c r="MYL117" s="45"/>
      <c r="MYM117" s="45"/>
      <c r="MYN117" s="45"/>
      <c r="MYO117" s="45"/>
      <c r="MYP117" s="45"/>
      <c r="MYQ117" s="45"/>
      <c r="MYR117" s="45"/>
      <c r="MYS117" s="45"/>
      <c r="MYT117" s="45"/>
      <c r="MYU117" s="45"/>
      <c r="MYV117" s="45"/>
      <c r="MYW117" s="45"/>
      <c r="MYX117" s="45"/>
      <c r="MYY117" s="45"/>
      <c r="MYZ117" s="45"/>
      <c r="MZA117" s="45"/>
      <c r="MZB117" s="45"/>
      <c r="MZC117" s="45"/>
      <c r="MZD117" s="45"/>
      <c r="MZE117" s="45"/>
      <c r="MZF117" s="45"/>
      <c r="MZG117" s="45"/>
      <c r="MZH117" s="45"/>
      <c r="MZI117" s="45"/>
      <c r="MZJ117" s="45"/>
      <c r="MZK117" s="45"/>
      <c r="MZL117" s="45"/>
      <c r="MZM117" s="45"/>
      <c r="MZN117" s="45"/>
      <c r="MZO117" s="45"/>
      <c r="MZP117" s="45"/>
      <c r="MZQ117" s="45"/>
      <c r="MZR117" s="45"/>
      <c r="MZS117" s="45"/>
      <c r="MZT117" s="45"/>
      <c r="MZU117" s="45"/>
      <c r="MZV117" s="45"/>
      <c r="MZW117" s="45"/>
      <c r="MZX117" s="45"/>
      <c r="MZY117" s="45"/>
      <c r="MZZ117" s="45"/>
      <c r="NAA117" s="45"/>
      <c r="NAB117" s="45"/>
      <c r="NAC117" s="45"/>
      <c r="NAD117" s="45"/>
      <c r="NAE117" s="45"/>
      <c r="NAF117" s="45"/>
      <c r="NAG117" s="45"/>
      <c r="NAH117" s="45"/>
      <c r="NAI117" s="45"/>
      <c r="NAJ117" s="45"/>
      <c r="NAK117" s="45"/>
      <c r="NAL117" s="45"/>
      <c r="NAM117" s="45"/>
      <c r="NAN117" s="45"/>
      <c r="NAO117" s="45"/>
      <c r="NAP117" s="45"/>
      <c r="NAQ117" s="45"/>
      <c r="NAR117" s="45"/>
      <c r="NAS117" s="45"/>
      <c r="NAT117" s="45"/>
      <c r="NAU117" s="45"/>
      <c r="NAV117" s="45"/>
      <c r="NAW117" s="45"/>
      <c r="NAX117" s="45"/>
      <c r="NAY117" s="45"/>
      <c r="NAZ117" s="45"/>
      <c r="NBA117" s="45"/>
      <c r="NBB117" s="45"/>
      <c r="NBC117" s="45"/>
      <c r="NBD117" s="45"/>
      <c r="NBE117" s="45"/>
      <c r="NBF117" s="45"/>
      <c r="NBG117" s="45"/>
      <c r="NBH117" s="45"/>
      <c r="NBI117" s="45"/>
      <c r="NBJ117" s="45"/>
      <c r="NBK117" s="45"/>
      <c r="NBL117" s="45"/>
      <c r="NBM117" s="45"/>
      <c r="NBN117" s="45"/>
      <c r="NBO117" s="45"/>
      <c r="NBP117" s="45"/>
      <c r="NBQ117" s="45"/>
      <c r="NBR117" s="45"/>
      <c r="NBS117" s="45"/>
      <c r="NBT117" s="45"/>
      <c r="NBU117" s="45"/>
      <c r="NBV117" s="45"/>
      <c r="NBW117" s="45"/>
      <c r="NBX117" s="45"/>
      <c r="NBY117" s="45"/>
      <c r="NBZ117" s="45"/>
      <c r="NCA117" s="45"/>
      <c r="NCB117" s="45"/>
      <c r="NCC117" s="45"/>
      <c r="NCD117" s="45"/>
      <c r="NCE117" s="45"/>
      <c r="NCF117" s="45"/>
      <c r="NCG117" s="45"/>
      <c r="NCH117" s="45"/>
      <c r="NCI117" s="45"/>
      <c r="NCJ117" s="45"/>
      <c r="NCK117" s="45"/>
      <c r="NCL117" s="45"/>
      <c r="NCM117" s="45"/>
      <c r="NCN117" s="45"/>
      <c r="NCO117" s="45"/>
      <c r="NCP117" s="45"/>
      <c r="NCQ117" s="45"/>
      <c r="NCR117" s="45"/>
      <c r="NCS117" s="45"/>
      <c r="NCT117" s="45"/>
      <c r="NCU117" s="45"/>
      <c r="NCV117" s="45"/>
      <c r="NCW117" s="45"/>
      <c r="NCX117" s="45"/>
      <c r="NCY117" s="45"/>
      <c r="NCZ117" s="45"/>
      <c r="NDA117" s="45"/>
      <c r="NDB117" s="45"/>
      <c r="NDC117" s="45"/>
      <c r="NDD117" s="45"/>
      <c r="NDE117" s="45"/>
      <c r="NDF117" s="45"/>
      <c r="NDG117" s="45"/>
      <c r="NDH117" s="45"/>
      <c r="NDI117" s="45"/>
      <c r="NDJ117" s="45"/>
      <c r="NDK117" s="45"/>
      <c r="NDL117" s="45"/>
      <c r="NDM117" s="45"/>
      <c r="NDN117" s="45"/>
      <c r="NDO117" s="45"/>
      <c r="NDP117" s="45"/>
      <c r="NDQ117" s="45"/>
      <c r="NDR117" s="45"/>
      <c r="NDS117" s="45"/>
      <c r="NDT117" s="45"/>
      <c r="NDU117" s="45"/>
      <c r="NDV117" s="45"/>
      <c r="NDW117" s="45"/>
      <c r="NDX117" s="45"/>
      <c r="NDY117" s="45"/>
      <c r="NDZ117" s="45"/>
      <c r="NEA117" s="45"/>
      <c r="NEB117" s="45"/>
      <c r="NEC117" s="45"/>
      <c r="NED117" s="45"/>
      <c r="NEE117" s="45"/>
      <c r="NEF117" s="45"/>
      <c r="NEG117" s="45"/>
      <c r="NEH117" s="45"/>
      <c r="NEI117" s="45"/>
      <c r="NEJ117" s="45"/>
      <c r="NEK117" s="45"/>
      <c r="NEL117" s="45"/>
      <c r="NEM117" s="45"/>
      <c r="NEN117" s="45"/>
      <c r="NEO117" s="45"/>
      <c r="NEP117" s="45"/>
      <c r="NEQ117" s="45"/>
      <c r="NER117" s="45"/>
      <c r="NES117" s="45"/>
      <c r="NET117" s="45"/>
      <c r="NEU117" s="45"/>
      <c r="NEV117" s="45"/>
      <c r="NEW117" s="45"/>
      <c r="NEX117" s="45"/>
      <c r="NEY117" s="45"/>
      <c r="NEZ117" s="45"/>
      <c r="NFA117" s="45"/>
      <c r="NFB117" s="45"/>
      <c r="NFC117" s="45"/>
      <c r="NFD117" s="45"/>
      <c r="NFE117" s="45"/>
      <c r="NFF117" s="45"/>
      <c r="NFG117" s="45"/>
      <c r="NFH117" s="45"/>
      <c r="NFI117" s="45"/>
      <c r="NFJ117" s="45"/>
      <c r="NFK117" s="45"/>
      <c r="NFL117" s="45"/>
      <c r="NFM117" s="45"/>
      <c r="NFN117" s="45"/>
      <c r="NFO117" s="45"/>
      <c r="NFP117" s="45"/>
      <c r="NFQ117" s="45"/>
      <c r="NFR117" s="45"/>
      <c r="NFS117" s="45"/>
      <c r="NFT117" s="45"/>
      <c r="NFU117" s="45"/>
      <c r="NFV117" s="45"/>
      <c r="NFW117" s="45"/>
      <c r="NFX117" s="45"/>
      <c r="NFY117" s="45"/>
      <c r="NFZ117" s="45"/>
      <c r="NGA117" s="45"/>
      <c r="NGB117" s="45"/>
      <c r="NGC117" s="45"/>
      <c r="NGD117" s="45"/>
      <c r="NGE117" s="45"/>
      <c r="NGF117" s="45"/>
      <c r="NGG117" s="45"/>
      <c r="NGH117" s="45"/>
      <c r="NGI117" s="45"/>
      <c r="NGJ117" s="45"/>
      <c r="NGK117" s="45"/>
      <c r="NGL117" s="45"/>
      <c r="NGM117" s="45"/>
      <c r="NGN117" s="45"/>
      <c r="NGO117" s="45"/>
      <c r="NGP117" s="45"/>
      <c r="NGQ117" s="45"/>
      <c r="NGR117" s="45"/>
      <c r="NGS117" s="45"/>
      <c r="NGT117" s="45"/>
      <c r="NGU117" s="45"/>
      <c r="NGV117" s="45"/>
      <c r="NGW117" s="45"/>
      <c r="NGX117" s="45"/>
      <c r="NGY117" s="45"/>
      <c r="NGZ117" s="45"/>
      <c r="NHA117" s="45"/>
      <c r="NHB117" s="45"/>
      <c r="NHC117" s="45"/>
      <c r="NHD117" s="45"/>
      <c r="NHE117" s="45"/>
      <c r="NHF117" s="45"/>
      <c r="NHG117" s="45"/>
      <c r="NHH117" s="45"/>
      <c r="NHI117" s="45"/>
      <c r="NHJ117" s="45"/>
      <c r="NHK117" s="45"/>
      <c r="NHL117" s="45"/>
      <c r="NHM117" s="45"/>
      <c r="NHN117" s="45"/>
      <c r="NHO117" s="45"/>
      <c r="NHP117" s="45"/>
      <c r="NHQ117" s="45"/>
      <c r="NHR117" s="45"/>
      <c r="NHS117" s="45"/>
      <c r="NHT117" s="45"/>
      <c r="NHU117" s="45"/>
      <c r="NHV117" s="45"/>
      <c r="NHW117" s="45"/>
      <c r="NHX117" s="45"/>
      <c r="NHY117" s="45"/>
      <c r="NHZ117" s="45"/>
      <c r="NIA117" s="45"/>
      <c r="NIB117" s="45"/>
      <c r="NIC117" s="45"/>
      <c r="NID117" s="45"/>
      <c r="NIE117" s="45"/>
      <c r="NIF117" s="45"/>
      <c r="NIG117" s="45"/>
      <c r="NIH117" s="45"/>
      <c r="NII117" s="45"/>
      <c r="NIJ117" s="45"/>
      <c r="NIK117" s="45"/>
      <c r="NIL117" s="45"/>
      <c r="NIM117" s="45"/>
      <c r="NIN117" s="45"/>
      <c r="NIO117" s="45"/>
      <c r="NIP117" s="45"/>
      <c r="NIQ117" s="45"/>
      <c r="NIR117" s="45"/>
      <c r="NIS117" s="45"/>
      <c r="NIT117" s="45"/>
      <c r="NIU117" s="45"/>
      <c r="NIV117" s="45"/>
      <c r="NIW117" s="45"/>
      <c r="NIX117" s="45"/>
      <c r="NIY117" s="45"/>
      <c r="NIZ117" s="45"/>
      <c r="NJA117" s="45"/>
      <c r="NJB117" s="45"/>
      <c r="NJC117" s="45"/>
      <c r="NJD117" s="45"/>
      <c r="NJE117" s="45"/>
      <c r="NJF117" s="45"/>
      <c r="NJG117" s="45"/>
      <c r="NJH117" s="45"/>
      <c r="NJI117" s="45"/>
      <c r="NJJ117" s="45"/>
      <c r="NJK117" s="45"/>
      <c r="NJL117" s="45"/>
      <c r="NJM117" s="45"/>
      <c r="NJN117" s="45"/>
      <c r="NJO117" s="45"/>
      <c r="NJP117" s="45"/>
      <c r="NJQ117" s="45"/>
      <c r="NJR117" s="45"/>
      <c r="NJS117" s="45"/>
      <c r="NJT117" s="45"/>
      <c r="NJU117" s="45"/>
      <c r="NJV117" s="45"/>
      <c r="NJW117" s="45"/>
      <c r="NJX117" s="45"/>
      <c r="NJY117" s="45"/>
      <c r="NJZ117" s="45"/>
      <c r="NKA117" s="45"/>
      <c r="NKB117" s="45"/>
      <c r="NKC117" s="45"/>
      <c r="NKD117" s="45"/>
      <c r="NKE117" s="45"/>
      <c r="NKF117" s="45"/>
      <c r="NKG117" s="45"/>
      <c r="NKH117" s="45"/>
      <c r="NKI117" s="45"/>
      <c r="NKJ117" s="45"/>
      <c r="NKK117" s="45"/>
      <c r="NKL117" s="45"/>
      <c r="NKM117" s="45"/>
      <c r="NKN117" s="45"/>
      <c r="NKO117" s="45"/>
      <c r="NKP117" s="45"/>
      <c r="NKQ117" s="45"/>
      <c r="NKR117" s="45"/>
      <c r="NKS117" s="45"/>
      <c r="NKT117" s="45"/>
      <c r="NKU117" s="45"/>
      <c r="NKV117" s="45"/>
      <c r="NKW117" s="45"/>
      <c r="NKX117" s="45"/>
      <c r="NKY117" s="45"/>
      <c r="NKZ117" s="45"/>
      <c r="NLA117" s="45"/>
      <c r="NLB117" s="45"/>
      <c r="NLC117" s="45"/>
      <c r="NLD117" s="45"/>
      <c r="NLE117" s="45"/>
      <c r="NLF117" s="45"/>
      <c r="NLG117" s="45"/>
      <c r="NLH117" s="45"/>
      <c r="NLI117" s="45"/>
      <c r="NLJ117" s="45"/>
      <c r="NLK117" s="45"/>
      <c r="NLL117" s="45"/>
      <c r="NLM117" s="45"/>
      <c r="NLN117" s="45"/>
      <c r="NLO117" s="45"/>
      <c r="NLP117" s="45"/>
      <c r="NLQ117" s="45"/>
      <c r="NLR117" s="45"/>
      <c r="NLS117" s="45"/>
      <c r="NLT117" s="45"/>
      <c r="NLU117" s="45"/>
      <c r="NLV117" s="45"/>
      <c r="NLW117" s="45"/>
      <c r="NLX117" s="45"/>
      <c r="NLY117" s="45"/>
      <c r="NLZ117" s="45"/>
      <c r="NMA117" s="45"/>
      <c r="NMB117" s="45"/>
      <c r="NMC117" s="45"/>
      <c r="NMD117" s="45"/>
      <c r="NME117" s="45"/>
      <c r="NMF117" s="45"/>
      <c r="NMG117" s="45"/>
      <c r="NMH117" s="45"/>
      <c r="NMI117" s="45"/>
      <c r="NMJ117" s="45"/>
      <c r="NMK117" s="45"/>
      <c r="NML117" s="45"/>
      <c r="NMM117" s="45"/>
      <c r="NMN117" s="45"/>
      <c r="NMO117" s="45"/>
      <c r="NMP117" s="45"/>
      <c r="NMQ117" s="45"/>
      <c r="NMR117" s="45"/>
      <c r="NMS117" s="45"/>
      <c r="NMT117" s="45"/>
      <c r="NMU117" s="45"/>
      <c r="NMV117" s="45"/>
      <c r="NMW117" s="45"/>
      <c r="NMX117" s="45"/>
      <c r="NMY117" s="45"/>
      <c r="NMZ117" s="45"/>
      <c r="NNA117" s="45"/>
      <c r="NNB117" s="45"/>
      <c r="NNC117" s="45"/>
      <c r="NND117" s="45"/>
      <c r="NNE117" s="45"/>
      <c r="NNF117" s="45"/>
      <c r="NNG117" s="45"/>
      <c r="NNH117" s="45"/>
      <c r="NNI117" s="45"/>
      <c r="NNJ117" s="45"/>
      <c r="NNK117" s="45"/>
      <c r="NNL117" s="45"/>
      <c r="NNM117" s="45"/>
      <c r="NNN117" s="45"/>
      <c r="NNO117" s="45"/>
      <c r="NNP117" s="45"/>
      <c r="NNQ117" s="45"/>
      <c r="NNR117" s="45"/>
      <c r="NNS117" s="45"/>
      <c r="NNT117" s="45"/>
      <c r="NNU117" s="45"/>
      <c r="NNV117" s="45"/>
      <c r="NNW117" s="45"/>
      <c r="NNX117" s="45"/>
      <c r="NNY117" s="45"/>
      <c r="NNZ117" s="45"/>
      <c r="NOA117" s="45"/>
      <c r="NOB117" s="45"/>
      <c r="NOC117" s="45"/>
      <c r="NOD117" s="45"/>
      <c r="NOE117" s="45"/>
      <c r="NOF117" s="45"/>
      <c r="NOG117" s="45"/>
      <c r="NOH117" s="45"/>
      <c r="NOI117" s="45"/>
      <c r="NOJ117" s="45"/>
      <c r="NOK117" s="45"/>
      <c r="NOL117" s="45"/>
      <c r="NOM117" s="45"/>
      <c r="NON117" s="45"/>
      <c r="NOO117" s="45"/>
      <c r="NOP117" s="45"/>
      <c r="NOQ117" s="45"/>
      <c r="NOR117" s="45"/>
      <c r="NOS117" s="45"/>
      <c r="NOT117" s="45"/>
      <c r="NOU117" s="45"/>
      <c r="NOV117" s="45"/>
      <c r="NOW117" s="45"/>
      <c r="NOX117" s="45"/>
      <c r="NOY117" s="45"/>
      <c r="NOZ117" s="45"/>
      <c r="NPA117" s="45"/>
      <c r="NPB117" s="45"/>
      <c r="NPC117" s="45"/>
      <c r="NPD117" s="45"/>
      <c r="NPE117" s="45"/>
      <c r="NPF117" s="45"/>
      <c r="NPG117" s="45"/>
      <c r="NPH117" s="45"/>
      <c r="NPI117" s="45"/>
      <c r="NPJ117" s="45"/>
      <c r="NPK117" s="45"/>
      <c r="NPL117" s="45"/>
      <c r="NPM117" s="45"/>
      <c r="NPN117" s="45"/>
      <c r="NPO117" s="45"/>
      <c r="NPP117" s="45"/>
      <c r="NPQ117" s="45"/>
      <c r="NPR117" s="45"/>
      <c r="NPS117" s="45"/>
      <c r="NPT117" s="45"/>
      <c r="NPU117" s="45"/>
      <c r="NPV117" s="45"/>
      <c r="NPW117" s="45"/>
      <c r="NPX117" s="45"/>
      <c r="NPY117" s="45"/>
      <c r="NPZ117" s="45"/>
      <c r="NQA117" s="45"/>
      <c r="NQB117" s="45"/>
      <c r="NQC117" s="45"/>
      <c r="NQD117" s="45"/>
      <c r="NQE117" s="45"/>
      <c r="NQF117" s="45"/>
      <c r="NQG117" s="45"/>
      <c r="NQH117" s="45"/>
      <c r="NQI117" s="45"/>
      <c r="NQJ117" s="45"/>
      <c r="NQK117" s="45"/>
      <c r="NQL117" s="45"/>
      <c r="NQM117" s="45"/>
      <c r="NQN117" s="45"/>
      <c r="NQO117" s="45"/>
      <c r="NQP117" s="45"/>
      <c r="NQQ117" s="45"/>
      <c r="NQR117" s="45"/>
      <c r="NQS117" s="45"/>
      <c r="NQT117" s="45"/>
      <c r="NQU117" s="45"/>
      <c r="NQV117" s="45"/>
      <c r="NQW117" s="45"/>
      <c r="NQX117" s="45"/>
      <c r="NQY117" s="45"/>
      <c r="NQZ117" s="45"/>
      <c r="NRA117" s="45"/>
      <c r="NRB117" s="45"/>
      <c r="NRC117" s="45"/>
      <c r="NRD117" s="45"/>
      <c r="NRE117" s="45"/>
      <c r="NRF117" s="45"/>
      <c r="NRG117" s="45"/>
      <c r="NRH117" s="45"/>
      <c r="NRI117" s="45"/>
      <c r="NRJ117" s="45"/>
      <c r="NRK117" s="45"/>
      <c r="NRL117" s="45"/>
      <c r="NRM117" s="45"/>
      <c r="NRN117" s="45"/>
      <c r="NRO117" s="45"/>
      <c r="NRP117" s="45"/>
      <c r="NRQ117" s="45"/>
      <c r="NRR117" s="45"/>
      <c r="NRS117" s="45"/>
      <c r="NRT117" s="45"/>
      <c r="NRU117" s="45"/>
      <c r="NRV117" s="45"/>
      <c r="NRW117" s="45"/>
      <c r="NRX117" s="45"/>
      <c r="NRY117" s="45"/>
      <c r="NRZ117" s="45"/>
      <c r="NSA117" s="45"/>
      <c r="NSB117" s="45"/>
      <c r="NSC117" s="45"/>
      <c r="NSD117" s="45"/>
      <c r="NSE117" s="45"/>
      <c r="NSF117" s="45"/>
      <c r="NSG117" s="45"/>
      <c r="NSH117" s="45"/>
      <c r="NSI117" s="45"/>
      <c r="NSJ117" s="45"/>
      <c r="NSK117" s="45"/>
      <c r="NSL117" s="45"/>
      <c r="NSM117" s="45"/>
      <c r="NSN117" s="45"/>
      <c r="NSO117" s="45"/>
      <c r="NSP117" s="45"/>
      <c r="NSQ117" s="45"/>
      <c r="NSR117" s="45"/>
      <c r="NSS117" s="45"/>
      <c r="NST117" s="45"/>
      <c r="NSU117" s="45"/>
      <c r="NSV117" s="45"/>
      <c r="NSW117" s="45"/>
      <c r="NSX117" s="45"/>
      <c r="NSY117" s="45"/>
      <c r="NSZ117" s="45"/>
      <c r="NTA117" s="45"/>
      <c r="NTB117" s="45"/>
      <c r="NTC117" s="45"/>
      <c r="NTD117" s="45"/>
      <c r="NTE117" s="45"/>
      <c r="NTF117" s="45"/>
      <c r="NTG117" s="45"/>
      <c r="NTH117" s="45"/>
      <c r="NTI117" s="45"/>
      <c r="NTJ117" s="45"/>
      <c r="NTK117" s="45"/>
      <c r="NTL117" s="45"/>
      <c r="NTM117" s="45"/>
      <c r="NTN117" s="45"/>
      <c r="NTO117" s="45"/>
      <c r="NTP117" s="45"/>
      <c r="NTQ117" s="45"/>
      <c r="NTR117" s="45"/>
      <c r="NTS117" s="45"/>
      <c r="NTT117" s="45"/>
      <c r="NTU117" s="45"/>
      <c r="NTV117" s="45"/>
      <c r="NTW117" s="45"/>
      <c r="NTX117" s="45"/>
      <c r="NTY117" s="45"/>
      <c r="NTZ117" s="45"/>
      <c r="NUA117" s="45"/>
      <c r="NUB117" s="45"/>
      <c r="NUC117" s="45"/>
      <c r="NUD117" s="45"/>
      <c r="NUE117" s="45"/>
      <c r="NUF117" s="45"/>
      <c r="NUG117" s="45"/>
      <c r="NUH117" s="45"/>
      <c r="NUI117" s="45"/>
      <c r="NUJ117" s="45"/>
      <c r="NUK117" s="45"/>
      <c r="NUL117" s="45"/>
      <c r="NUM117" s="45"/>
      <c r="NUN117" s="45"/>
      <c r="NUO117" s="45"/>
      <c r="NUP117" s="45"/>
      <c r="NUQ117" s="45"/>
      <c r="NUR117" s="45"/>
      <c r="NUS117" s="45"/>
      <c r="NUT117" s="45"/>
      <c r="NUU117" s="45"/>
      <c r="NUV117" s="45"/>
      <c r="NUW117" s="45"/>
      <c r="NUX117" s="45"/>
      <c r="NUY117" s="45"/>
      <c r="NUZ117" s="45"/>
      <c r="NVA117" s="45"/>
      <c r="NVB117" s="45"/>
      <c r="NVC117" s="45"/>
      <c r="NVD117" s="45"/>
      <c r="NVE117" s="45"/>
      <c r="NVF117" s="45"/>
      <c r="NVG117" s="45"/>
      <c r="NVH117" s="45"/>
      <c r="NVI117" s="45"/>
      <c r="NVJ117" s="45"/>
      <c r="NVK117" s="45"/>
      <c r="NVL117" s="45"/>
      <c r="NVM117" s="45"/>
      <c r="NVN117" s="45"/>
      <c r="NVO117" s="45"/>
      <c r="NVP117" s="45"/>
      <c r="NVQ117" s="45"/>
      <c r="NVR117" s="45"/>
      <c r="NVS117" s="45"/>
      <c r="NVT117" s="45"/>
      <c r="NVU117" s="45"/>
      <c r="NVV117" s="45"/>
      <c r="NVW117" s="45"/>
      <c r="NVX117" s="45"/>
      <c r="NVY117" s="45"/>
      <c r="NVZ117" s="45"/>
      <c r="NWA117" s="45"/>
      <c r="NWB117" s="45"/>
      <c r="NWC117" s="45"/>
      <c r="NWD117" s="45"/>
      <c r="NWE117" s="45"/>
      <c r="NWF117" s="45"/>
      <c r="NWG117" s="45"/>
      <c r="NWH117" s="45"/>
      <c r="NWI117" s="45"/>
      <c r="NWJ117" s="45"/>
      <c r="NWK117" s="45"/>
      <c r="NWL117" s="45"/>
      <c r="NWM117" s="45"/>
      <c r="NWN117" s="45"/>
      <c r="NWO117" s="45"/>
      <c r="NWP117" s="45"/>
      <c r="NWQ117" s="45"/>
      <c r="NWR117" s="45"/>
      <c r="NWS117" s="45"/>
      <c r="NWT117" s="45"/>
      <c r="NWU117" s="45"/>
      <c r="NWV117" s="45"/>
      <c r="NWW117" s="45"/>
      <c r="NWX117" s="45"/>
      <c r="NWY117" s="45"/>
      <c r="NWZ117" s="45"/>
      <c r="NXA117" s="45"/>
      <c r="NXB117" s="45"/>
      <c r="NXC117" s="45"/>
      <c r="NXD117" s="45"/>
      <c r="NXE117" s="45"/>
      <c r="NXF117" s="45"/>
      <c r="NXG117" s="45"/>
      <c r="NXH117" s="45"/>
      <c r="NXI117" s="45"/>
      <c r="NXJ117" s="45"/>
      <c r="NXK117" s="45"/>
      <c r="NXL117" s="45"/>
      <c r="NXM117" s="45"/>
      <c r="NXN117" s="45"/>
      <c r="NXO117" s="45"/>
      <c r="NXP117" s="45"/>
      <c r="NXQ117" s="45"/>
      <c r="NXR117" s="45"/>
      <c r="NXS117" s="45"/>
      <c r="NXT117" s="45"/>
      <c r="NXU117" s="45"/>
      <c r="NXV117" s="45"/>
      <c r="NXW117" s="45"/>
      <c r="NXX117" s="45"/>
      <c r="NXY117" s="45"/>
      <c r="NXZ117" s="45"/>
      <c r="NYA117" s="45"/>
      <c r="NYB117" s="45"/>
      <c r="NYC117" s="45"/>
      <c r="NYD117" s="45"/>
      <c r="NYE117" s="45"/>
      <c r="NYF117" s="45"/>
      <c r="NYG117" s="45"/>
      <c r="NYH117" s="45"/>
      <c r="NYI117" s="45"/>
      <c r="NYJ117" s="45"/>
      <c r="NYK117" s="45"/>
      <c r="NYL117" s="45"/>
      <c r="NYM117" s="45"/>
      <c r="NYN117" s="45"/>
      <c r="NYO117" s="45"/>
      <c r="NYP117" s="45"/>
      <c r="NYQ117" s="45"/>
      <c r="NYR117" s="45"/>
      <c r="NYS117" s="45"/>
      <c r="NYT117" s="45"/>
      <c r="NYU117" s="45"/>
      <c r="NYV117" s="45"/>
      <c r="NYW117" s="45"/>
      <c r="NYX117" s="45"/>
      <c r="NYY117" s="45"/>
      <c r="NYZ117" s="45"/>
      <c r="NZA117" s="45"/>
      <c r="NZB117" s="45"/>
      <c r="NZC117" s="45"/>
      <c r="NZD117" s="45"/>
      <c r="NZE117" s="45"/>
      <c r="NZF117" s="45"/>
      <c r="NZG117" s="45"/>
      <c r="NZH117" s="45"/>
      <c r="NZI117" s="45"/>
      <c r="NZJ117" s="45"/>
      <c r="NZK117" s="45"/>
      <c r="NZL117" s="45"/>
      <c r="NZM117" s="45"/>
      <c r="NZN117" s="45"/>
      <c r="NZO117" s="45"/>
      <c r="NZP117" s="45"/>
      <c r="NZQ117" s="45"/>
      <c r="NZR117" s="45"/>
      <c r="NZS117" s="45"/>
      <c r="NZT117" s="45"/>
      <c r="NZU117" s="45"/>
      <c r="NZV117" s="45"/>
      <c r="NZW117" s="45"/>
      <c r="NZX117" s="45"/>
      <c r="NZY117" s="45"/>
      <c r="NZZ117" s="45"/>
      <c r="OAA117" s="45"/>
      <c r="OAB117" s="45"/>
      <c r="OAC117" s="45"/>
      <c r="OAD117" s="45"/>
      <c r="OAE117" s="45"/>
      <c r="OAF117" s="45"/>
      <c r="OAG117" s="45"/>
      <c r="OAH117" s="45"/>
      <c r="OAI117" s="45"/>
      <c r="OAJ117" s="45"/>
      <c r="OAK117" s="45"/>
      <c r="OAL117" s="45"/>
      <c r="OAM117" s="45"/>
      <c r="OAN117" s="45"/>
      <c r="OAO117" s="45"/>
      <c r="OAP117" s="45"/>
      <c r="OAQ117" s="45"/>
      <c r="OAR117" s="45"/>
      <c r="OAS117" s="45"/>
      <c r="OAT117" s="45"/>
      <c r="OAU117" s="45"/>
      <c r="OAV117" s="45"/>
      <c r="OAW117" s="45"/>
      <c r="OAX117" s="45"/>
      <c r="OAY117" s="45"/>
      <c r="OAZ117" s="45"/>
      <c r="OBA117" s="45"/>
      <c r="OBB117" s="45"/>
      <c r="OBC117" s="45"/>
      <c r="OBD117" s="45"/>
      <c r="OBE117" s="45"/>
      <c r="OBF117" s="45"/>
      <c r="OBG117" s="45"/>
      <c r="OBH117" s="45"/>
      <c r="OBI117" s="45"/>
      <c r="OBJ117" s="45"/>
      <c r="OBK117" s="45"/>
      <c r="OBL117" s="45"/>
      <c r="OBM117" s="45"/>
      <c r="OBN117" s="45"/>
      <c r="OBO117" s="45"/>
      <c r="OBP117" s="45"/>
      <c r="OBQ117" s="45"/>
      <c r="OBR117" s="45"/>
      <c r="OBS117" s="45"/>
      <c r="OBT117" s="45"/>
      <c r="OBU117" s="45"/>
      <c r="OBV117" s="45"/>
      <c r="OBW117" s="45"/>
      <c r="OBX117" s="45"/>
      <c r="OBY117" s="45"/>
      <c r="OBZ117" s="45"/>
      <c r="OCA117" s="45"/>
      <c r="OCB117" s="45"/>
      <c r="OCC117" s="45"/>
      <c r="OCD117" s="45"/>
      <c r="OCE117" s="45"/>
      <c r="OCF117" s="45"/>
      <c r="OCG117" s="45"/>
      <c r="OCH117" s="45"/>
      <c r="OCI117" s="45"/>
      <c r="OCJ117" s="45"/>
      <c r="OCK117" s="45"/>
      <c r="OCL117" s="45"/>
      <c r="OCM117" s="45"/>
      <c r="OCN117" s="45"/>
      <c r="OCO117" s="45"/>
      <c r="OCP117" s="45"/>
      <c r="OCQ117" s="45"/>
      <c r="OCR117" s="45"/>
      <c r="OCS117" s="45"/>
      <c r="OCT117" s="45"/>
      <c r="OCU117" s="45"/>
      <c r="OCV117" s="45"/>
      <c r="OCW117" s="45"/>
      <c r="OCX117" s="45"/>
      <c r="OCY117" s="45"/>
      <c r="OCZ117" s="45"/>
      <c r="ODA117" s="45"/>
      <c r="ODB117" s="45"/>
      <c r="ODC117" s="45"/>
      <c r="ODD117" s="45"/>
      <c r="ODE117" s="45"/>
      <c r="ODF117" s="45"/>
      <c r="ODG117" s="45"/>
      <c r="ODH117" s="45"/>
      <c r="ODI117" s="45"/>
      <c r="ODJ117" s="45"/>
      <c r="ODK117" s="45"/>
      <c r="ODL117" s="45"/>
      <c r="ODM117" s="45"/>
      <c r="ODN117" s="45"/>
      <c r="ODO117" s="45"/>
      <c r="ODP117" s="45"/>
      <c r="ODQ117" s="45"/>
      <c r="ODR117" s="45"/>
      <c r="ODS117" s="45"/>
      <c r="ODT117" s="45"/>
      <c r="ODU117" s="45"/>
      <c r="ODV117" s="45"/>
      <c r="ODW117" s="45"/>
      <c r="ODX117" s="45"/>
      <c r="ODY117" s="45"/>
      <c r="ODZ117" s="45"/>
      <c r="OEA117" s="45"/>
      <c r="OEB117" s="45"/>
      <c r="OEC117" s="45"/>
      <c r="OED117" s="45"/>
      <c r="OEE117" s="45"/>
      <c r="OEF117" s="45"/>
      <c r="OEG117" s="45"/>
      <c r="OEH117" s="45"/>
      <c r="OEI117" s="45"/>
      <c r="OEJ117" s="45"/>
      <c r="OEK117" s="45"/>
      <c r="OEL117" s="45"/>
      <c r="OEM117" s="45"/>
      <c r="OEN117" s="45"/>
      <c r="OEO117" s="45"/>
      <c r="OEP117" s="45"/>
      <c r="OEQ117" s="45"/>
      <c r="OER117" s="45"/>
      <c r="OES117" s="45"/>
      <c r="OET117" s="45"/>
      <c r="OEU117" s="45"/>
      <c r="OEV117" s="45"/>
      <c r="OEW117" s="45"/>
      <c r="OEX117" s="45"/>
      <c r="OEY117" s="45"/>
      <c r="OEZ117" s="45"/>
      <c r="OFA117" s="45"/>
      <c r="OFB117" s="45"/>
      <c r="OFC117" s="45"/>
      <c r="OFD117" s="45"/>
      <c r="OFE117" s="45"/>
      <c r="OFF117" s="45"/>
      <c r="OFG117" s="45"/>
      <c r="OFH117" s="45"/>
      <c r="OFI117" s="45"/>
      <c r="OFJ117" s="45"/>
      <c r="OFK117" s="45"/>
      <c r="OFL117" s="45"/>
      <c r="OFM117" s="45"/>
      <c r="OFN117" s="45"/>
      <c r="OFO117" s="45"/>
      <c r="OFP117" s="45"/>
      <c r="OFQ117" s="45"/>
      <c r="OFR117" s="45"/>
      <c r="OFS117" s="45"/>
      <c r="OFT117" s="45"/>
      <c r="OFU117" s="45"/>
      <c r="OFV117" s="45"/>
      <c r="OFW117" s="45"/>
      <c r="OFX117" s="45"/>
      <c r="OFY117" s="45"/>
      <c r="OFZ117" s="45"/>
      <c r="OGA117" s="45"/>
      <c r="OGB117" s="45"/>
      <c r="OGC117" s="45"/>
      <c r="OGD117" s="45"/>
      <c r="OGE117" s="45"/>
      <c r="OGF117" s="45"/>
      <c r="OGG117" s="45"/>
      <c r="OGH117" s="45"/>
      <c r="OGI117" s="45"/>
      <c r="OGJ117" s="45"/>
      <c r="OGK117" s="45"/>
      <c r="OGL117" s="45"/>
      <c r="OGM117" s="45"/>
      <c r="OGN117" s="45"/>
      <c r="OGO117" s="45"/>
      <c r="OGP117" s="45"/>
      <c r="OGQ117" s="45"/>
      <c r="OGR117" s="45"/>
      <c r="OGS117" s="45"/>
      <c r="OGT117" s="45"/>
      <c r="OGU117" s="45"/>
      <c r="OGV117" s="45"/>
      <c r="OGW117" s="45"/>
      <c r="OGX117" s="45"/>
      <c r="OGY117" s="45"/>
      <c r="OGZ117" s="45"/>
      <c r="OHA117" s="45"/>
      <c r="OHB117" s="45"/>
      <c r="OHC117" s="45"/>
      <c r="OHD117" s="45"/>
      <c r="OHE117" s="45"/>
      <c r="OHF117" s="45"/>
      <c r="OHG117" s="45"/>
      <c r="OHH117" s="45"/>
      <c r="OHI117" s="45"/>
      <c r="OHJ117" s="45"/>
      <c r="OHK117" s="45"/>
      <c r="OHL117" s="45"/>
      <c r="OHM117" s="45"/>
      <c r="OHN117" s="45"/>
      <c r="OHO117" s="45"/>
      <c r="OHP117" s="45"/>
      <c r="OHQ117" s="45"/>
      <c r="OHR117" s="45"/>
      <c r="OHS117" s="45"/>
      <c r="OHT117" s="45"/>
      <c r="OHU117" s="45"/>
      <c r="OHV117" s="45"/>
      <c r="OHW117" s="45"/>
      <c r="OHX117" s="45"/>
      <c r="OHY117" s="45"/>
      <c r="OHZ117" s="45"/>
      <c r="OIA117" s="45"/>
      <c r="OIB117" s="45"/>
      <c r="OIC117" s="45"/>
      <c r="OID117" s="45"/>
      <c r="OIE117" s="45"/>
      <c r="OIF117" s="45"/>
      <c r="OIG117" s="45"/>
      <c r="OIH117" s="45"/>
      <c r="OII117" s="45"/>
      <c r="OIJ117" s="45"/>
      <c r="OIK117" s="45"/>
      <c r="OIL117" s="45"/>
      <c r="OIM117" s="45"/>
      <c r="OIN117" s="45"/>
      <c r="OIO117" s="45"/>
      <c r="OIP117" s="45"/>
      <c r="OIQ117" s="45"/>
      <c r="OIR117" s="45"/>
      <c r="OIS117" s="45"/>
      <c r="OIT117" s="45"/>
      <c r="OIU117" s="45"/>
      <c r="OIV117" s="45"/>
      <c r="OIW117" s="45"/>
      <c r="OIX117" s="45"/>
      <c r="OIY117" s="45"/>
      <c r="OIZ117" s="45"/>
      <c r="OJA117" s="45"/>
      <c r="OJB117" s="45"/>
      <c r="OJC117" s="45"/>
      <c r="OJD117" s="45"/>
      <c r="OJE117" s="45"/>
      <c r="OJF117" s="45"/>
      <c r="OJG117" s="45"/>
      <c r="OJH117" s="45"/>
      <c r="OJI117" s="45"/>
      <c r="OJJ117" s="45"/>
      <c r="OJK117" s="45"/>
      <c r="OJL117" s="45"/>
      <c r="OJM117" s="45"/>
      <c r="OJN117" s="45"/>
      <c r="OJO117" s="45"/>
      <c r="OJP117" s="45"/>
      <c r="OJQ117" s="45"/>
      <c r="OJR117" s="45"/>
      <c r="OJS117" s="45"/>
      <c r="OJT117" s="45"/>
      <c r="OJU117" s="45"/>
      <c r="OJV117" s="45"/>
      <c r="OJW117" s="45"/>
      <c r="OJX117" s="45"/>
      <c r="OJY117" s="45"/>
      <c r="OJZ117" s="45"/>
      <c r="OKA117" s="45"/>
      <c r="OKB117" s="45"/>
      <c r="OKC117" s="45"/>
      <c r="OKD117" s="45"/>
      <c r="OKE117" s="45"/>
      <c r="OKF117" s="45"/>
      <c r="OKG117" s="45"/>
      <c r="OKH117" s="45"/>
      <c r="OKI117" s="45"/>
      <c r="OKJ117" s="45"/>
      <c r="OKK117" s="45"/>
      <c r="OKL117" s="45"/>
      <c r="OKM117" s="45"/>
      <c r="OKN117" s="45"/>
      <c r="OKO117" s="45"/>
      <c r="OKP117" s="45"/>
      <c r="OKQ117" s="45"/>
      <c r="OKR117" s="45"/>
      <c r="OKS117" s="45"/>
      <c r="OKT117" s="45"/>
      <c r="OKU117" s="45"/>
      <c r="OKV117" s="45"/>
      <c r="OKW117" s="45"/>
      <c r="OKX117" s="45"/>
      <c r="OKY117" s="45"/>
      <c r="OKZ117" s="45"/>
      <c r="OLA117" s="45"/>
      <c r="OLB117" s="45"/>
      <c r="OLC117" s="45"/>
      <c r="OLD117" s="45"/>
      <c r="OLE117" s="45"/>
      <c r="OLF117" s="45"/>
      <c r="OLG117" s="45"/>
      <c r="OLH117" s="45"/>
      <c r="OLI117" s="45"/>
      <c r="OLJ117" s="45"/>
      <c r="OLK117" s="45"/>
      <c r="OLL117" s="45"/>
      <c r="OLM117" s="45"/>
      <c r="OLN117" s="45"/>
      <c r="OLO117" s="45"/>
      <c r="OLP117" s="45"/>
      <c r="OLQ117" s="45"/>
      <c r="OLR117" s="45"/>
      <c r="OLS117" s="45"/>
      <c r="OLT117" s="45"/>
      <c r="OLU117" s="45"/>
      <c r="OLV117" s="45"/>
      <c r="OLW117" s="45"/>
      <c r="OLX117" s="45"/>
      <c r="OLY117" s="45"/>
      <c r="OLZ117" s="45"/>
      <c r="OMA117" s="45"/>
      <c r="OMB117" s="45"/>
      <c r="OMC117" s="45"/>
      <c r="OMD117" s="45"/>
      <c r="OME117" s="45"/>
      <c r="OMF117" s="45"/>
      <c r="OMG117" s="45"/>
      <c r="OMH117" s="45"/>
      <c r="OMI117" s="45"/>
      <c r="OMJ117" s="45"/>
      <c r="OMK117" s="45"/>
      <c r="OML117" s="45"/>
      <c r="OMM117" s="45"/>
      <c r="OMN117" s="45"/>
      <c r="OMO117" s="45"/>
      <c r="OMP117" s="45"/>
      <c r="OMQ117" s="45"/>
      <c r="OMR117" s="45"/>
      <c r="OMS117" s="45"/>
      <c r="OMT117" s="45"/>
      <c r="OMU117" s="45"/>
      <c r="OMV117" s="45"/>
      <c r="OMW117" s="45"/>
      <c r="OMX117" s="45"/>
      <c r="OMY117" s="45"/>
      <c r="OMZ117" s="45"/>
      <c r="ONA117" s="45"/>
      <c r="ONB117" s="45"/>
      <c r="ONC117" s="45"/>
      <c r="OND117" s="45"/>
      <c r="ONE117" s="45"/>
      <c r="ONF117" s="45"/>
      <c r="ONG117" s="45"/>
      <c r="ONH117" s="45"/>
      <c r="ONI117" s="45"/>
      <c r="ONJ117" s="45"/>
      <c r="ONK117" s="45"/>
      <c r="ONL117" s="45"/>
      <c r="ONM117" s="45"/>
      <c r="ONN117" s="45"/>
      <c r="ONO117" s="45"/>
      <c r="ONP117" s="45"/>
      <c r="ONQ117" s="45"/>
      <c r="ONR117" s="45"/>
      <c r="ONS117" s="45"/>
      <c r="ONT117" s="45"/>
      <c r="ONU117" s="45"/>
      <c r="ONV117" s="45"/>
      <c r="ONW117" s="45"/>
      <c r="ONX117" s="45"/>
      <c r="ONY117" s="45"/>
      <c r="ONZ117" s="45"/>
      <c r="OOA117" s="45"/>
      <c r="OOB117" s="45"/>
      <c r="OOC117" s="45"/>
      <c r="OOD117" s="45"/>
      <c r="OOE117" s="45"/>
      <c r="OOF117" s="45"/>
      <c r="OOG117" s="45"/>
      <c r="OOH117" s="45"/>
      <c r="OOI117" s="45"/>
      <c r="OOJ117" s="45"/>
      <c r="OOK117" s="45"/>
      <c r="OOL117" s="45"/>
      <c r="OOM117" s="45"/>
      <c r="OON117" s="45"/>
      <c r="OOO117" s="45"/>
      <c r="OOP117" s="45"/>
      <c r="OOQ117" s="45"/>
      <c r="OOR117" s="45"/>
      <c r="OOS117" s="45"/>
      <c r="OOT117" s="45"/>
      <c r="OOU117" s="45"/>
      <c r="OOV117" s="45"/>
      <c r="OOW117" s="45"/>
      <c r="OOX117" s="45"/>
      <c r="OOY117" s="45"/>
      <c r="OOZ117" s="45"/>
      <c r="OPA117" s="45"/>
      <c r="OPB117" s="45"/>
      <c r="OPC117" s="45"/>
      <c r="OPD117" s="45"/>
      <c r="OPE117" s="45"/>
      <c r="OPF117" s="45"/>
      <c r="OPG117" s="45"/>
      <c r="OPH117" s="45"/>
      <c r="OPI117" s="45"/>
      <c r="OPJ117" s="45"/>
      <c r="OPK117" s="45"/>
      <c r="OPL117" s="45"/>
      <c r="OPM117" s="45"/>
      <c r="OPN117" s="45"/>
      <c r="OPO117" s="45"/>
      <c r="OPP117" s="45"/>
      <c r="OPQ117" s="45"/>
      <c r="OPR117" s="45"/>
      <c r="OPS117" s="45"/>
      <c r="OPT117" s="45"/>
      <c r="OPU117" s="45"/>
      <c r="OPV117" s="45"/>
      <c r="OPW117" s="45"/>
      <c r="OPX117" s="45"/>
      <c r="OPY117" s="45"/>
      <c r="OPZ117" s="45"/>
      <c r="OQA117" s="45"/>
      <c r="OQB117" s="45"/>
      <c r="OQC117" s="45"/>
      <c r="OQD117" s="45"/>
      <c r="OQE117" s="45"/>
      <c r="OQF117" s="45"/>
      <c r="OQG117" s="45"/>
      <c r="OQH117" s="45"/>
      <c r="OQI117" s="45"/>
      <c r="OQJ117" s="45"/>
      <c r="OQK117" s="45"/>
      <c r="OQL117" s="45"/>
      <c r="OQM117" s="45"/>
      <c r="OQN117" s="45"/>
      <c r="OQO117" s="45"/>
      <c r="OQP117" s="45"/>
      <c r="OQQ117" s="45"/>
      <c r="OQR117" s="45"/>
      <c r="OQS117" s="45"/>
      <c r="OQT117" s="45"/>
      <c r="OQU117" s="45"/>
      <c r="OQV117" s="45"/>
      <c r="OQW117" s="45"/>
      <c r="OQX117" s="45"/>
      <c r="OQY117" s="45"/>
      <c r="OQZ117" s="45"/>
      <c r="ORA117" s="45"/>
      <c r="ORB117" s="45"/>
      <c r="ORC117" s="45"/>
      <c r="ORD117" s="45"/>
      <c r="ORE117" s="45"/>
      <c r="ORF117" s="45"/>
      <c r="ORG117" s="45"/>
      <c r="ORH117" s="45"/>
      <c r="ORI117" s="45"/>
      <c r="ORJ117" s="45"/>
      <c r="ORK117" s="45"/>
      <c r="ORL117" s="45"/>
      <c r="ORM117" s="45"/>
      <c r="ORN117" s="45"/>
      <c r="ORO117" s="45"/>
      <c r="ORP117" s="45"/>
      <c r="ORQ117" s="45"/>
      <c r="ORR117" s="45"/>
      <c r="ORS117" s="45"/>
      <c r="ORT117" s="45"/>
      <c r="ORU117" s="45"/>
      <c r="ORV117" s="45"/>
      <c r="ORW117" s="45"/>
      <c r="ORX117" s="45"/>
      <c r="ORY117" s="45"/>
      <c r="ORZ117" s="45"/>
      <c r="OSA117" s="45"/>
      <c r="OSB117" s="45"/>
      <c r="OSC117" s="45"/>
      <c r="OSD117" s="45"/>
      <c r="OSE117" s="45"/>
      <c r="OSF117" s="45"/>
      <c r="OSG117" s="45"/>
      <c r="OSH117" s="45"/>
      <c r="OSI117" s="45"/>
      <c r="OSJ117" s="45"/>
      <c r="OSK117" s="45"/>
      <c r="OSL117" s="45"/>
      <c r="OSM117" s="45"/>
      <c r="OSN117" s="45"/>
      <c r="OSO117" s="45"/>
      <c r="OSP117" s="45"/>
      <c r="OSQ117" s="45"/>
      <c r="OSR117" s="45"/>
      <c r="OSS117" s="45"/>
      <c r="OST117" s="45"/>
      <c r="OSU117" s="45"/>
      <c r="OSV117" s="45"/>
      <c r="OSW117" s="45"/>
      <c r="OSX117" s="45"/>
      <c r="OSY117" s="45"/>
      <c r="OSZ117" s="45"/>
      <c r="OTA117" s="45"/>
      <c r="OTB117" s="45"/>
      <c r="OTC117" s="45"/>
      <c r="OTD117" s="45"/>
      <c r="OTE117" s="45"/>
      <c r="OTF117" s="45"/>
      <c r="OTG117" s="45"/>
      <c r="OTH117" s="45"/>
      <c r="OTI117" s="45"/>
      <c r="OTJ117" s="45"/>
      <c r="OTK117" s="45"/>
      <c r="OTL117" s="45"/>
      <c r="OTM117" s="45"/>
      <c r="OTN117" s="45"/>
      <c r="OTO117" s="45"/>
      <c r="OTP117" s="45"/>
      <c r="OTQ117" s="45"/>
      <c r="OTR117" s="45"/>
      <c r="OTS117" s="45"/>
      <c r="OTT117" s="45"/>
      <c r="OTU117" s="45"/>
      <c r="OTV117" s="45"/>
      <c r="OTW117" s="45"/>
      <c r="OTX117" s="45"/>
      <c r="OTY117" s="45"/>
      <c r="OTZ117" s="45"/>
      <c r="OUA117" s="45"/>
      <c r="OUB117" s="45"/>
      <c r="OUC117" s="45"/>
      <c r="OUD117" s="45"/>
      <c r="OUE117" s="45"/>
      <c r="OUF117" s="45"/>
      <c r="OUG117" s="45"/>
      <c r="OUH117" s="45"/>
      <c r="OUI117" s="45"/>
      <c r="OUJ117" s="45"/>
      <c r="OUK117" s="45"/>
      <c r="OUL117" s="45"/>
      <c r="OUM117" s="45"/>
      <c r="OUN117" s="45"/>
      <c r="OUO117" s="45"/>
      <c r="OUP117" s="45"/>
      <c r="OUQ117" s="45"/>
      <c r="OUR117" s="45"/>
      <c r="OUS117" s="45"/>
      <c r="OUT117" s="45"/>
      <c r="OUU117" s="45"/>
      <c r="OUV117" s="45"/>
      <c r="OUW117" s="45"/>
      <c r="OUX117" s="45"/>
      <c r="OUY117" s="45"/>
      <c r="OUZ117" s="45"/>
      <c r="OVA117" s="45"/>
      <c r="OVB117" s="45"/>
      <c r="OVC117" s="45"/>
      <c r="OVD117" s="45"/>
      <c r="OVE117" s="45"/>
      <c r="OVF117" s="45"/>
      <c r="OVG117" s="45"/>
      <c r="OVH117" s="45"/>
      <c r="OVI117" s="45"/>
      <c r="OVJ117" s="45"/>
      <c r="OVK117" s="45"/>
      <c r="OVL117" s="45"/>
      <c r="OVM117" s="45"/>
      <c r="OVN117" s="45"/>
      <c r="OVO117" s="45"/>
      <c r="OVP117" s="45"/>
      <c r="OVQ117" s="45"/>
      <c r="OVR117" s="45"/>
      <c r="OVS117" s="45"/>
      <c r="OVT117" s="45"/>
      <c r="OVU117" s="45"/>
      <c r="OVV117" s="45"/>
      <c r="OVW117" s="45"/>
      <c r="OVX117" s="45"/>
      <c r="OVY117" s="45"/>
      <c r="OVZ117" s="45"/>
      <c r="OWA117" s="45"/>
      <c r="OWB117" s="45"/>
      <c r="OWC117" s="45"/>
      <c r="OWD117" s="45"/>
      <c r="OWE117" s="45"/>
      <c r="OWF117" s="45"/>
      <c r="OWG117" s="45"/>
      <c r="OWH117" s="45"/>
      <c r="OWI117" s="45"/>
      <c r="OWJ117" s="45"/>
      <c r="OWK117" s="45"/>
      <c r="OWL117" s="45"/>
      <c r="OWM117" s="45"/>
      <c r="OWN117" s="45"/>
      <c r="OWO117" s="45"/>
      <c r="OWP117" s="45"/>
      <c r="OWQ117" s="45"/>
      <c r="OWR117" s="45"/>
      <c r="OWS117" s="45"/>
      <c r="OWT117" s="45"/>
      <c r="OWU117" s="45"/>
      <c r="OWV117" s="45"/>
      <c r="OWW117" s="45"/>
      <c r="OWX117" s="45"/>
      <c r="OWY117" s="45"/>
      <c r="OWZ117" s="45"/>
      <c r="OXA117" s="45"/>
      <c r="OXB117" s="45"/>
      <c r="OXC117" s="45"/>
      <c r="OXD117" s="45"/>
      <c r="OXE117" s="45"/>
      <c r="OXF117" s="45"/>
      <c r="OXG117" s="45"/>
      <c r="OXH117" s="45"/>
      <c r="OXI117" s="45"/>
      <c r="OXJ117" s="45"/>
      <c r="OXK117" s="45"/>
      <c r="OXL117" s="45"/>
      <c r="OXM117" s="45"/>
      <c r="OXN117" s="45"/>
      <c r="OXO117" s="45"/>
      <c r="OXP117" s="45"/>
      <c r="OXQ117" s="45"/>
      <c r="OXR117" s="45"/>
      <c r="OXS117" s="45"/>
      <c r="OXT117" s="45"/>
      <c r="OXU117" s="45"/>
      <c r="OXV117" s="45"/>
      <c r="OXW117" s="45"/>
      <c r="OXX117" s="45"/>
      <c r="OXY117" s="45"/>
      <c r="OXZ117" s="45"/>
      <c r="OYA117" s="45"/>
      <c r="OYB117" s="45"/>
      <c r="OYC117" s="45"/>
      <c r="OYD117" s="45"/>
      <c r="OYE117" s="45"/>
      <c r="OYF117" s="45"/>
      <c r="OYG117" s="45"/>
      <c r="OYH117" s="45"/>
      <c r="OYI117" s="45"/>
      <c r="OYJ117" s="45"/>
      <c r="OYK117" s="45"/>
      <c r="OYL117" s="45"/>
      <c r="OYM117" s="45"/>
      <c r="OYN117" s="45"/>
      <c r="OYO117" s="45"/>
      <c r="OYP117" s="45"/>
      <c r="OYQ117" s="45"/>
      <c r="OYR117" s="45"/>
      <c r="OYS117" s="45"/>
      <c r="OYT117" s="45"/>
      <c r="OYU117" s="45"/>
      <c r="OYV117" s="45"/>
      <c r="OYW117" s="45"/>
      <c r="OYX117" s="45"/>
      <c r="OYY117" s="45"/>
      <c r="OYZ117" s="45"/>
      <c r="OZA117" s="45"/>
      <c r="OZB117" s="45"/>
      <c r="OZC117" s="45"/>
      <c r="OZD117" s="45"/>
      <c r="OZE117" s="45"/>
      <c r="OZF117" s="45"/>
      <c r="OZG117" s="45"/>
      <c r="OZH117" s="45"/>
      <c r="OZI117" s="45"/>
      <c r="OZJ117" s="45"/>
      <c r="OZK117" s="45"/>
      <c r="OZL117" s="45"/>
      <c r="OZM117" s="45"/>
      <c r="OZN117" s="45"/>
      <c r="OZO117" s="45"/>
      <c r="OZP117" s="45"/>
      <c r="OZQ117" s="45"/>
      <c r="OZR117" s="45"/>
      <c r="OZS117" s="45"/>
      <c r="OZT117" s="45"/>
      <c r="OZU117" s="45"/>
      <c r="OZV117" s="45"/>
      <c r="OZW117" s="45"/>
      <c r="OZX117" s="45"/>
      <c r="OZY117" s="45"/>
      <c r="OZZ117" s="45"/>
      <c r="PAA117" s="45"/>
      <c r="PAB117" s="45"/>
      <c r="PAC117" s="45"/>
      <c r="PAD117" s="45"/>
      <c r="PAE117" s="45"/>
      <c r="PAF117" s="45"/>
      <c r="PAG117" s="45"/>
      <c r="PAH117" s="45"/>
      <c r="PAI117" s="45"/>
      <c r="PAJ117" s="45"/>
      <c r="PAK117" s="45"/>
      <c r="PAL117" s="45"/>
      <c r="PAM117" s="45"/>
      <c r="PAN117" s="45"/>
      <c r="PAO117" s="45"/>
      <c r="PAP117" s="45"/>
      <c r="PAQ117" s="45"/>
      <c r="PAR117" s="45"/>
      <c r="PAS117" s="45"/>
      <c r="PAT117" s="45"/>
      <c r="PAU117" s="45"/>
      <c r="PAV117" s="45"/>
      <c r="PAW117" s="45"/>
      <c r="PAX117" s="45"/>
      <c r="PAY117" s="45"/>
      <c r="PAZ117" s="45"/>
      <c r="PBA117" s="45"/>
      <c r="PBB117" s="45"/>
      <c r="PBC117" s="45"/>
      <c r="PBD117" s="45"/>
      <c r="PBE117" s="45"/>
      <c r="PBF117" s="45"/>
      <c r="PBG117" s="45"/>
      <c r="PBH117" s="45"/>
      <c r="PBI117" s="45"/>
      <c r="PBJ117" s="45"/>
      <c r="PBK117" s="45"/>
      <c r="PBL117" s="45"/>
      <c r="PBM117" s="45"/>
      <c r="PBN117" s="45"/>
      <c r="PBO117" s="45"/>
      <c r="PBP117" s="45"/>
      <c r="PBQ117" s="45"/>
      <c r="PBR117" s="45"/>
      <c r="PBS117" s="45"/>
      <c r="PBT117" s="45"/>
      <c r="PBU117" s="45"/>
      <c r="PBV117" s="45"/>
      <c r="PBW117" s="45"/>
      <c r="PBX117" s="45"/>
      <c r="PBY117" s="45"/>
      <c r="PBZ117" s="45"/>
      <c r="PCA117" s="45"/>
      <c r="PCB117" s="45"/>
      <c r="PCC117" s="45"/>
      <c r="PCD117" s="45"/>
      <c r="PCE117" s="45"/>
      <c r="PCF117" s="45"/>
      <c r="PCG117" s="45"/>
      <c r="PCH117" s="45"/>
      <c r="PCI117" s="45"/>
      <c r="PCJ117" s="45"/>
      <c r="PCK117" s="45"/>
      <c r="PCL117" s="45"/>
      <c r="PCM117" s="45"/>
      <c r="PCN117" s="45"/>
      <c r="PCO117" s="45"/>
      <c r="PCP117" s="45"/>
      <c r="PCQ117" s="45"/>
      <c r="PCR117" s="45"/>
      <c r="PCS117" s="45"/>
      <c r="PCT117" s="45"/>
      <c r="PCU117" s="45"/>
      <c r="PCV117" s="45"/>
      <c r="PCW117" s="45"/>
      <c r="PCX117" s="45"/>
      <c r="PCY117" s="45"/>
      <c r="PCZ117" s="45"/>
      <c r="PDA117" s="45"/>
      <c r="PDB117" s="45"/>
      <c r="PDC117" s="45"/>
      <c r="PDD117" s="45"/>
      <c r="PDE117" s="45"/>
      <c r="PDF117" s="45"/>
      <c r="PDG117" s="45"/>
      <c r="PDH117" s="45"/>
      <c r="PDI117" s="45"/>
      <c r="PDJ117" s="45"/>
      <c r="PDK117" s="45"/>
      <c r="PDL117" s="45"/>
      <c r="PDM117" s="45"/>
      <c r="PDN117" s="45"/>
      <c r="PDO117" s="45"/>
      <c r="PDP117" s="45"/>
      <c r="PDQ117" s="45"/>
      <c r="PDR117" s="45"/>
      <c r="PDS117" s="45"/>
      <c r="PDT117" s="45"/>
      <c r="PDU117" s="45"/>
      <c r="PDV117" s="45"/>
      <c r="PDW117" s="45"/>
      <c r="PDX117" s="45"/>
      <c r="PDY117" s="45"/>
      <c r="PDZ117" s="45"/>
      <c r="PEA117" s="45"/>
      <c r="PEB117" s="45"/>
      <c r="PEC117" s="45"/>
      <c r="PED117" s="45"/>
      <c r="PEE117" s="45"/>
      <c r="PEF117" s="45"/>
      <c r="PEG117" s="45"/>
      <c r="PEH117" s="45"/>
      <c r="PEI117" s="45"/>
      <c r="PEJ117" s="45"/>
      <c r="PEK117" s="45"/>
      <c r="PEL117" s="45"/>
      <c r="PEM117" s="45"/>
      <c r="PEN117" s="45"/>
      <c r="PEO117" s="45"/>
      <c r="PEP117" s="45"/>
      <c r="PEQ117" s="45"/>
      <c r="PER117" s="45"/>
      <c r="PES117" s="45"/>
      <c r="PET117" s="45"/>
      <c r="PEU117" s="45"/>
      <c r="PEV117" s="45"/>
      <c r="PEW117" s="45"/>
      <c r="PEX117" s="45"/>
      <c r="PEY117" s="45"/>
      <c r="PEZ117" s="45"/>
      <c r="PFA117" s="45"/>
      <c r="PFB117" s="45"/>
      <c r="PFC117" s="45"/>
      <c r="PFD117" s="45"/>
      <c r="PFE117" s="45"/>
      <c r="PFF117" s="45"/>
      <c r="PFG117" s="45"/>
      <c r="PFH117" s="45"/>
      <c r="PFI117" s="45"/>
      <c r="PFJ117" s="45"/>
      <c r="PFK117" s="45"/>
      <c r="PFL117" s="45"/>
      <c r="PFM117" s="45"/>
      <c r="PFN117" s="45"/>
      <c r="PFO117" s="45"/>
      <c r="PFP117" s="45"/>
      <c r="PFQ117" s="45"/>
      <c r="PFR117" s="45"/>
      <c r="PFS117" s="45"/>
      <c r="PFT117" s="45"/>
      <c r="PFU117" s="45"/>
      <c r="PFV117" s="45"/>
      <c r="PFW117" s="45"/>
      <c r="PFX117" s="45"/>
      <c r="PFY117" s="45"/>
      <c r="PFZ117" s="45"/>
      <c r="PGA117" s="45"/>
      <c r="PGB117" s="45"/>
      <c r="PGC117" s="45"/>
      <c r="PGD117" s="45"/>
      <c r="PGE117" s="45"/>
      <c r="PGF117" s="45"/>
      <c r="PGG117" s="45"/>
      <c r="PGH117" s="45"/>
      <c r="PGI117" s="45"/>
      <c r="PGJ117" s="45"/>
      <c r="PGK117" s="45"/>
      <c r="PGL117" s="45"/>
      <c r="PGM117" s="45"/>
      <c r="PGN117" s="45"/>
      <c r="PGO117" s="45"/>
      <c r="PGP117" s="45"/>
      <c r="PGQ117" s="45"/>
      <c r="PGR117" s="45"/>
      <c r="PGS117" s="45"/>
      <c r="PGT117" s="45"/>
      <c r="PGU117" s="45"/>
      <c r="PGV117" s="45"/>
      <c r="PGW117" s="45"/>
      <c r="PGX117" s="45"/>
      <c r="PGY117" s="45"/>
      <c r="PGZ117" s="45"/>
      <c r="PHA117" s="45"/>
      <c r="PHB117" s="45"/>
      <c r="PHC117" s="45"/>
      <c r="PHD117" s="45"/>
      <c r="PHE117" s="45"/>
      <c r="PHF117" s="45"/>
      <c r="PHG117" s="45"/>
      <c r="PHH117" s="45"/>
      <c r="PHI117" s="45"/>
      <c r="PHJ117" s="45"/>
      <c r="PHK117" s="45"/>
      <c r="PHL117" s="45"/>
      <c r="PHM117" s="45"/>
      <c r="PHN117" s="45"/>
      <c r="PHO117" s="45"/>
      <c r="PHP117" s="45"/>
      <c r="PHQ117" s="45"/>
      <c r="PHR117" s="45"/>
      <c r="PHS117" s="45"/>
      <c r="PHT117" s="45"/>
      <c r="PHU117" s="45"/>
      <c r="PHV117" s="45"/>
      <c r="PHW117" s="45"/>
      <c r="PHX117" s="45"/>
      <c r="PHY117" s="45"/>
      <c r="PHZ117" s="45"/>
      <c r="PIA117" s="45"/>
      <c r="PIB117" s="45"/>
      <c r="PIC117" s="45"/>
      <c r="PID117" s="45"/>
      <c r="PIE117" s="45"/>
      <c r="PIF117" s="45"/>
      <c r="PIG117" s="45"/>
      <c r="PIH117" s="45"/>
      <c r="PII117" s="45"/>
      <c r="PIJ117" s="45"/>
      <c r="PIK117" s="45"/>
      <c r="PIL117" s="45"/>
      <c r="PIM117" s="45"/>
      <c r="PIN117" s="45"/>
      <c r="PIO117" s="45"/>
      <c r="PIP117" s="45"/>
      <c r="PIQ117" s="45"/>
      <c r="PIR117" s="45"/>
      <c r="PIS117" s="45"/>
      <c r="PIT117" s="45"/>
      <c r="PIU117" s="45"/>
      <c r="PIV117" s="45"/>
      <c r="PIW117" s="45"/>
      <c r="PIX117" s="45"/>
      <c r="PIY117" s="45"/>
      <c r="PIZ117" s="45"/>
      <c r="PJA117" s="45"/>
      <c r="PJB117" s="45"/>
      <c r="PJC117" s="45"/>
      <c r="PJD117" s="45"/>
      <c r="PJE117" s="45"/>
      <c r="PJF117" s="45"/>
      <c r="PJG117" s="45"/>
      <c r="PJH117" s="45"/>
      <c r="PJI117" s="45"/>
      <c r="PJJ117" s="45"/>
      <c r="PJK117" s="45"/>
      <c r="PJL117" s="45"/>
      <c r="PJM117" s="45"/>
      <c r="PJN117" s="45"/>
      <c r="PJO117" s="45"/>
      <c r="PJP117" s="45"/>
      <c r="PJQ117" s="45"/>
      <c r="PJR117" s="45"/>
      <c r="PJS117" s="45"/>
      <c r="PJT117" s="45"/>
      <c r="PJU117" s="45"/>
      <c r="PJV117" s="45"/>
      <c r="PJW117" s="45"/>
      <c r="PJX117" s="45"/>
      <c r="PJY117" s="45"/>
      <c r="PJZ117" s="45"/>
      <c r="PKA117" s="45"/>
      <c r="PKB117" s="45"/>
      <c r="PKC117" s="45"/>
      <c r="PKD117" s="45"/>
      <c r="PKE117" s="45"/>
      <c r="PKF117" s="45"/>
      <c r="PKG117" s="45"/>
      <c r="PKH117" s="45"/>
      <c r="PKI117" s="45"/>
      <c r="PKJ117" s="45"/>
      <c r="PKK117" s="45"/>
      <c r="PKL117" s="45"/>
      <c r="PKM117" s="45"/>
      <c r="PKN117" s="45"/>
      <c r="PKO117" s="45"/>
      <c r="PKP117" s="45"/>
      <c r="PKQ117" s="45"/>
      <c r="PKR117" s="45"/>
      <c r="PKS117" s="45"/>
      <c r="PKT117" s="45"/>
      <c r="PKU117" s="45"/>
      <c r="PKV117" s="45"/>
      <c r="PKW117" s="45"/>
      <c r="PKX117" s="45"/>
      <c r="PKY117" s="45"/>
      <c r="PKZ117" s="45"/>
      <c r="PLA117" s="45"/>
      <c r="PLB117" s="45"/>
      <c r="PLC117" s="45"/>
      <c r="PLD117" s="45"/>
      <c r="PLE117" s="45"/>
      <c r="PLF117" s="45"/>
      <c r="PLG117" s="45"/>
      <c r="PLH117" s="45"/>
      <c r="PLI117" s="45"/>
      <c r="PLJ117" s="45"/>
      <c r="PLK117" s="45"/>
      <c r="PLL117" s="45"/>
      <c r="PLM117" s="45"/>
      <c r="PLN117" s="45"/>
      <c r="PLO117" s="45"/>
      <c r="PLP117" s="45"/>
      <c r="PLQ117" s="45"/>
      <c r="PLR117" s="45"/>
      <c r="PLS117" s="45"/>
      <c r="PLT117" s="45"/>
      <c r="PLU117" s="45"/>
      <c r="PLV117" s="45"/>
      <c r="PLW117" s="45"/>
      <c r="PLX117" s="45"/>
      <c r="PLY117" s="45"/>
      <c r="PLZ117" s="45"/>
      <c r="PMA117" s="45"/>
      <c r="PMB117" s="45"/>
      <c r="PMC117" s="45"/>
      <c r="PMD117" s="45"/>
      <c r="PME117" s="45"/>
      <c r="PMF117" s="45"/>
      <c r="PMG117" s="45"/>
      <c r="PMH117" s="45"/>
      <c r="PMI117" s="45"/>
      <c r="PMJ117" s="45"/>
      <c r="PMK117" s="45"/>
      <c r="PML117" s="45"/>
      <c r="PMM117" s="45"/>
      <c r="PMN117" s="45"/>
      <c r="PMO117" s="45"/>
      <c r="PMP117" s="45"/>
      <c r="PMQ117" s="45"/>
      <c r="PMR117" s="45"/>
      <c r="PMS117" s="45"/>
      <c r="PMT117" s="45"/>
      <c r="PMU117" s="45"/>
      <c r="PMV117" s="45"/>
      <c r="PMW117" s="45"/>
      <c r="PMX117" s="45"/>
      <c r="PMY117" s="45"/>
      <c r="PMZ117" s="45"/>
      <c r="PNA117" s="45"/>
      <c r="PNB117" s="45"/>
      <c r="PNC117" s="45"/>
      <c r="PND117" s="45"/>
      <c r="PNE117" s="45"/>
      <c r="PNF117" s="45"/>
      <c r="PNG117" s="45"/>
      <c r="PNH117" s="45"/>
      <c r="PNI117" s="45"/>
      <c r="PNJ117" s="45"/>
      <c r="PNK117" s="45"/>
      <c r="PNL117" s="45"/>
      <c r="PNM117" s="45"/>
      <c r="PNN117" s="45"/>
      <c r="PNO117" s="45"/>
      <c r="PNP117" s="45"/>
      <c r="PNQ117" s="45"/>
      <c r="PNR117" s="45"/>
      <c r="PNS117" s="45"/>
      <c r="PNT117" s="45"/>
      <c r="PNU117" s="45"/>
      <c r="PNV117" s="45"/>
      <c r="PNW117" s="45"/>
      <c r="PNX117" s="45"/>
      <c r="PNY117" s="45"/>
      <c r="PNZ117" s="45"/>
      <c r="POA117" s="45"/>
      <c r="POB117" s="45"/>
      <c r="POC117" s="45"/>
      <c r="POD117" s="45"/>
      <c r="POE117" s="45"/>
      <c r="POF117" s="45"/>
      <c r="POG117" s="45"/>
      <c r="POH117" s="45"/>
      <c r="POI117" s="45"/>
      <c r="POJ117" s="45"/>
      <c r="POK117" s="45"/>
      <c r="POL117" s="45"/>
      <c r="POM117" s="45"/>
      <c r="PON117" s="45"/>
      <c r="POO117" s="45"/>
      <c r="POP117" s="45"/>
      <c r="POQ117" s="45"/>
      <c r="POR117" s="45"/>
      <c r="POS117" s="45"/>
      <c r="POT117" s="45"/>
      <c r="POU117" s="45"/>
      <c r="POV117" s="45"/>
      <c r="POW117" s="45"/>
      <c r="POX117" s="45"/>
      <c r="POY117" s="45"/>
      <c r="POZ117" s="45"/>
      <c r="PPA117" s="45"/>
      <c r="PPB117" s="45"/>
      <c r="PPC117" s="45"/>
      <c r="PPD117" s="45"/>
      <c r="PPE117" s="45"/>
      <c r="PPF117" s="45"/>
      <c r="PPG117" s="45"/>
      <c r="PPH117" s="45"/>
      <c r="PPI117" s="45"/>
      <c r="PPJ117" s="45"/>
      <c r="PPK117" s="45"/>
      <c r="PPL117" s="45"/>
      <c r="PPM117" s="45"/>
      <c r="PPN117" s="45"/>
      <c r="PPO117" s="45"/>
      <c r="PPP117" s="45"/>
      <c r="PPQ117" s="45"/>
      <c r="PPR117" s="45"/>
      <c r="PPS117" s="45"/>
      <c r="PPT117" s="45"/>
      <c r="PPU117" s="45"/>
      <c r="PPV117" s="45"/>
      <c r="PPW117" s="45"/>
      <c r="PPX117" s="45"/>
      <c r="PPY117" s="45"/>
      <c r="PPZ117" s="45"/>
      <c r="PQA117" s="45"/>
      <c r="PQB117" s="45"/>
      <c r="PQC117" s="45"/>
      <c r="PQD117" s="45"/>
      <c r="PQE117" s="45"/>
      <c r="PQF117" s="45"/>
      <c r="PQG117" s="45"/>
      <c r="PQH117" s="45"/>
      <c r="PQI117" s="45"/>
      <c r="PQJ117" s="45"/>
      <c r="PQK117" s="45"/>
      <c r="PQL117" s="45"/>
      <c r="PQM117" s="45"/>
      <c r="PQN117" s="45"/>
      <c r="PQO117" s="45"/>
      <c r="PQP117" s="45"/>
      <c r="PQQ117" s="45"/>
      <c r="PQR117" s="45"/>
      <c r="PQS117" s="45"/>
      <c r="PQT117" s="45"/>
      <c r="PQU117" s="45"/>
      <c r="PQV117" s="45"/>
      <c r="PQW117" s="45"/>
      <c r="PQX117" s="45"/>
      <c r="PQY117" s="45"/>
      <c r="PQZ117" s="45"/>
      <c r="PRA117" s="45"/>
      <c r="PRB117" s="45"/>
      <c r="PRC117" s="45"/>
      <c r="PRD117" s="45"/>
      <c r="PRE117" s="45"/>
      <c r="PRF117" s="45"/>
      <c r="PRG117" s="45"/>
      <c r="PRH117" s="45"/>
      <c r="PRI117" s="45"/>
      <c r="PRJ117" s="45"/>
      <c r="PRK117" s="45"/>
      <c r="PRL117" s="45"/>
      <c r="PRM117" s="45"/>
      <c r="PRN117" s="45"/>
      <c r="PRO117" s="45"/>
      <c r="PRP117" s="45"/>
      <c r="PRQ117" s="45"/>
      <c r="PRR117" s="45"/>
      <c r="PRS117" s="45"/>
      <c r="PRT117" s="45"/>
      <c r="PRU117" s="45"/>
      <c r="PRV117" s="45"/>
      <c r="PRW117" s="45"/>
      <c r="PRX117" s="45"/>
      <c r="PRY117" s="45"/>
      <c r="PRZ117" s="45"/>
      <c r="PSA117" s="45"/>
      <c r="PSB117" s="45"/>
      <c r="PSC117" s="45"/>
      <c r="PSD117" s="45"/>
      <c r="PSE117" s="45"/>
      <c r="PSF117" s="45"/>
      <c r="PSG117" s="45"/>
      <c r="PSH117" s="45"/>
      <c r="PSI117" s="45"/>
      <c r="PSJ117" s="45"/>
      <c r="PSK117" s="45"/>
      <c r="PSL117" s="45"/>
      <c r="PSM117" s="45"/>
      <c r="PSN117" s="45"/>
      <c r="PSO117" s="45"/>
      <c r="PSP117" s="45"/>
      <c r="PSQ117" s="45"/>
      <c r="PSR117" s="45"/>
      <c r="PSS117" s="45"/>
      <c r="PST117" s="45"/>
      <c r="PSU117" s="45"/>
      <c r="PSV117" s="45"/>
      <c r="PSW117" s="45"/>
      <c r="PSX117" s="45"/>
      <c r="PSY117" s="45"/>
      <c r="PSZ117" s="45"/>
      <c r="PTA117" s="45"/>
      <c r="PTB117" s="45"/>
      <c r="PTC117" s="45"/>
      <c r="PTD117" s="45"/>
      <c r="PTE117" s="45"/>
      <c r="PTF117" s="45"/>
      <c r="PTG117" s="45"/>
      <c r="PTH117" s="45"/>
      <c r="PTI117" s="45"/>
      <c r="PTJ117" s="45"/>
      <c r="PTK117" s="45"/>
      <c r="PTL117" s="45"/>
      <c r="PTM117" s="45"/>
      <c r="PTN117" s="45"/>
      <c r="PTO117" s="45"/>
      <c r="PTP117" s="45"/>
      <c r="PTQ117" s="45"/>
      <c r="PTR117" s="45"/>
      <c r="PTS117" s="45"/>
      <c r="PTT117" s="45"/>
      <c r="PTU117" s="45"/>
      <c r="PTV117" s="45"/>
      <c r="PTW117" s="45"/>
      <c r="PTX117" s="45"/>
      <c r="PTY117" s="45"/>
      <c r="PTZ117" s="45"/>
      <c r="PUA117" s="45"/>
      <c r="PUB117" s="45"/>
      <c r="PUC117" s="45"/>
      <c r="PUD117" s="45"/>
      <c r="PUE117" s="45"/>
      <c r="PUF117" s="45"/>
      <c r="PUG117" s="45"/>
      <c r="PUH117" s="45"/>
      <c r="PUI117" s="45"/>
      <c r="PUJ117" s="45"/>
      <c r="PUK117" s="45"/>
      <c r="PUL117" s="45"/>
      <c r="PUM117" s="45"/>
      <c r="PUN117" s="45"/>
      <c r="PUO117" s="45"/>
      <c r="PUP117" s="45"/>
      <c r="PUQ117" s="45"/>
      <c r="PUR117" s="45"/>
      <c r="PUS117" s="45"/>
      <c r="PUT117" s="45"/>
      <c r="PUU117" s="45"/>
      <c r="PUV117" s="45"/>
      <c r="PUW117" s="45"/>
      <c r="PUX117" s="45"/>
      <c r="PUY117" s="45"/>
      <c r="PUZ117" s="45"/>
      <c r="PVA117" s="45"/>
      <c r="PVB117" s="45"/>
      <c r="PVC117" s="45"/>
      <c r="PVD117" s="45"/>
      <c r="PVE117" s="45"/>
      <c r="PVF117" s="45"/>
      <c r="PVG117" s="45"/>
      <c r="PVH117" s="45"/>
      <c r="PVI117" s="45"/>
      <c r="PVJ117" s="45"/>
      <c r="PVK117" s="45"/>
      <c r="PVL117" s="45"/>
      <c r="PVM117" s="45"/>
      <c r="PVN117" s="45"/>
      <c r="PVO117" s="45"/>
      <c r="PVP117" s="45"/>
      <c r="PVQ117" s="45"/>
      <c r="PVR117" s="45"/>
      <c r="PVS117" s="45"/>
      <c r="PVT117" s="45"/>
      <c r="PVU117" s="45"/>
      <c r="PVV117" s="45"/>
      <c r="PVW117" s="45"/>
      <c r="PVX117" s="45"/>
      <c r="PVY117" s="45"/>
      <c r="PVZ117" s="45"/>
      <c r="PWA117" s="45"/>
      <c r="PWB117" s="45"/>
      <c r="PWC117" s="45"/>
      <c r="PWD117" s="45"/>
      <c r="PWE117" s="45"/>
      <c r="PWF117" s="45"/>
      <c r="PWG117" s="45"/>
      <c r="PWH117" s="45"/>
      <c r="PWI117" s="45"/>
      <c r="PWJ117" s="45"/>
      <c r="PWK117" s="45"/>
      <c r="PWL117" s="45"/>
      <c r="PWM117" s="45"/>
      <c r="PWN117" s="45"/>
      <c r="PWO117" s="45"/>
      <c r="PWP117" s="45"/>
      <c r="PWQ117" s="45"/>
      <c r="PWR117" s="45"/>
      <c r="PWS117" s="45"/>
      <c r="PWT117" s="45"/>
      <c r="PWU117" s="45"/>
      <c r="PWV117" s="45"/>
      <c r="PWW117" s="45"/>
      <c r="PWX117" s="45"/>
      <c r="PWY117" s="45"/>
      <c r="PWZ117" s="45"/>
      <c r="PXA117" s="45"/>
      <c r="PXB117" s="45"/>
      <c r="PXC117" s="45"/>
      <c r="PXD117" s="45"/>
      <c r="PXE117" s="45"/>
      <c r="PXF117" s="45"/>
      <c r="PXG117" s="45"/>
      <c r="PXH117" s="45"/>
      <c r="PXI117" s="45"/>
      <c r="PXJ117" s="45"/>
      <c r="PXK117" s="45"/>
      <c r="PXL117" s="45"/>
      <c r="PXM117" s="45"/>
      <c r="PXN117" s="45"/>
      <c r="PXO117" s="45"/>
      <c r="PXP117" s="45"/>
      <c r="PXQ117" s="45"/>
      <c r="PXR117" s="45"/>
      <c r="PXS117" s="45"/>
      <c r="PXT117" s="45"/>
      <c r="PXU117" s="45"/>
      <c r="PXV117" s="45"/>
      <c r="PXW117" s="45"/>
      <c r="PXX117" s="45"/>
      <c r="PXY117" s="45"/>
      <c r="PXZ117" s="45"/>
      <c r="PYA117" s="45"/>
      <c r="PYB117" s="45"/>
      <c r="PYC117" s="45"/>
      <c r="PYD117" s="45"/>
      <c r="PYE117" s="45"/>
      <c r="PYF117" s="45"/>
      <c r="PYG117" s="45"/>
      <c r="PYH117" s="45"/>
      <c r="PYI117" s="45"/>
      <c r="PYJ117" s="45"/>
      <c r="PYK117" s="45"/>
      <c r="PYL117" s="45"/>
      <c r="PYM117" s="45"/>
      <c r="PYN117" s="45"/>
      <c r="PYO117" s="45"/>
      <c r="PYP117" s="45"/>
      <c r="PYQ117" s="45"/>
      <c r="PYR117" s="45"/>
      <c r="PYS117" s="45"/>
      <c r="PYT117" s="45"/>
      <c r="PYU117" s="45"/>
      <c r="PYV117" s="45"/>
      <c r="PYW117" s="45"/>
      <c r="PYX117" s="45"/>
      <c r="PYY117" s="45"/>
      <c r="PYZ117" s="45"/>
      <c r="PZA117" s="45"/>
      <c r="PZB117" s="45"/>
      <c r="PZC117" s="45"/>
      <c r="PZD117" s="45"/>
      <c r="PZE117" s="45"/>
      <c r="PZF117" s="45"/>
      <c r="PZG117" s="45"/>
      <c r="PZH117" s="45"/>
      <c r="PZI117" s="45"/>
      <c r="PZJ117" s="45"/>
      <c r="PZK117" s="45"/>
      <c r="PZL117" s="45"/>
      <c r="PZM117" s="45"/>
      <c r="PZN117" s="45"/>
      <c r="PZO117" s="45"/>
      <c r="PZP117" s="45"/>
      <c r="PZQ117" s="45"/>
      <c r="PZR117" s="45"/>
      <c r="PZS117" s="45"/>
      <c r="PZT117" s="45"/>
      <c r="PZU117" s="45"/>
      <c r="PZV117" s="45"/>
      <c r="PZW117" s="45"/>
      <c r="PZX117" s="45"/>
      <c r="PZY117" s="45"/>
      <c r="PZZ117" s="45"/>
      <c r="QAA117" s="45"/>
      <c r="QAB117" s="45"/>
      <c r="QAC117" s="45"/>
      <c r="QAD117" s="45"/>
      <c r="QAE117" s="45"/>
      <c r="QAF117" s="45"/>
      <c r="QAG117" s="45"/>
      <c r="QAH117" s="45"/>
      <c r="QAI117" s="45"/>
      <c r="QAJ117" s="45"/>
      <c r="QAK117" s="45"/>
      <c r="QAL117" s="45"/>
      <c r="QAM117" s="45"/>
      <c r="QAN117" s="45"/>
      <c r="QAO117" s="45"/>
      <c r="QAP117" s="45"/>
      <c r="QAQ117" s="45"/>
      <c r="QAR117" s="45"/>
      <c r="QAS117" s="45"/>
      <c r="QAT117" s="45"/>
      <c r="QAU117" s="45"/>
      <c r="QAV117" s="45"/>
      <c r="QAW117" s="45"/>
      <c r="QAX117" s="45"/>
      <c r="QAY117" s="45"/>
      <c r="QAZ117" s="45"/>
      <c r="QBA117" s="45"/>
      <c r="QBB117" s="45"/>
      <c r="QBC117" s="45"/>
      <c r="QBD117" s="45"/>
      <c r="QBE117" s="45"/>
      <c r="QBF117" s="45"/>
      <c r="QBG117" s="45"/>
      <c r="QBH117" s="45"/>
      <c r="QBI117" s="45"/>
      <c r="QBJ117" s="45"/>
      <c r="QBK117" s="45"/>
      <c r="QBL117" s="45"/>
      <c r="QBM117" s="45"/>
      <c r="QBN117" s="45"/>
      <c r="QBO117" s="45"/>
      <c r="QBP117" s="45"/>
      <c r="QBQ117" s="45"/>
      <c r="QBR117" s="45"/>
      <c r="QBS117" s="45"/>
      <c r="QBT117" s="45"/>
      <c r="QBU117" s="45"/>
      <c r="QBV117" s="45"/>
      <c r="QBW117" s="45"/>
      <c r="QBX117" s="45"/>
      <c r="QBY117" s="45"/>
      <c r="QBZ117" s="45"/>
      <c r="QCA117" s="45"/>
      <c r="QCB117" s="45"/>
      <c r="QCC117" s="45"/>
      <c r="QCD117" s="45"/>
      <c r="QCE117" s="45"/>
      <c r="QCF117" s="45"/>
      <c r="QCG117" s="45"/>
      <c r="QCH117" s="45"/>
      <c r="QCI117" s="45"/>
      <c r="QCJ117" s="45"/>
      <c r="QCK117" s="45"/>
      <c r="QCL117" s="45"/>
      <c r="QCM117" s="45"/>
      <c r="QCN117" s="45"/>
      <c r="QCO117" s="45"/>
      <c r="QCP117" s="45"/>
      <c r="QCQ117" s="45"/>
      <c r="QCR117" s="45"/>
      <c r="QCS117" s="45"/>
      <c r="QCT117" s="45"/>
      <c r="QCU117" s="45"/>
      <c r="QCV117" s="45"/>
      <c r="QCW117" s="45"/>
      <c r="QCX117" s="45"/>
      <c r="QCY117" s="45"/>
      <c r="QCZ117" s="45"/>
      <c r="QDA117" s="45"/>
      <c r="QDB117" s="45"/>
      <c r="QDC117" s="45"/>
      <c r="QDD117" s="45"/>
      <c r="QDE117" s="45"/>
      <c r="QDF117" s="45"/>
      <c r="QDG117" s="45"/>
      <c r="QDH117" s="45"/>
      <c r="QDI117" s="45"/>
      <c r="QDJ117" s="45"/>
      <c r="QDK117" s="45"/>
      <c r="QDL117" s="45"/>
      <c r="QDM117" s="45"/>
      <c r="QDN117" s="45"/>
      <c r="QDO117" s="45"/>
      <c r="QDP117" s="45"/>
      <c r="QDQ117" s="45"/>
      <c r="QDR117" s="45"/>
      <c r="QDS117" s="45"/>
      <c r="QDT117" s="45"/>
      <c r="QDU117" s="45"/>
      <c r="QDV117" s="45"/>
      <c r="QDW117" s="45"/>
      <c r="QDX117" s="45"/>
      <c r="QDY117" s="45"/>
      <c r="QDZ117" s="45"/>
      <c r="QEA117" s="45"/>
      <c r="QEB117" s="45"/>
      <c r="QEC117" s="45"/>
      <c r="QED117" s="45"/>
      <c r="QEE117" s="45"/>
      <c r="QEF117" s="45"/>
      <c r="QEG117" s="45"/>
      <c r="QEH117" s="45"/>
      <c r="QEI117" s="45"/>
      <c r="QEJ117" s="45"/>
      <c r="QEK117" s="45"/>
      <c r="QEL117" s="45"/>
      <c r="QEM117" s="45"/>
      <c r="QEN117" s="45"/>
      <c r="QEO117" s="45"/>
      <c r="QEP117" s="45"/>
      <c r="QEQ117" s="45"/>
      <c r="QER117" s="45"/>
      <c r="QES117" s="45"/>
      <c r="QET117" s="45"/>
      <c r="QEU117" s="45"/>
      <c r="QEV117" s="45"/>
      <c r="QEW117" s="45"/>
      <c r="QEX117" s="45"/>
      <c r="QEY117" s="45"/>
      <c r="QEZ117" s="45"/>
      <c r="QFA117" s="45"/>
      <c r="QFB117" s="45"/>
      <c r="QFC117" s="45"/>
      <c r="QFD117" s="45"/>
      <c r="QFE117" s="45"/>
      <c r="QFF117" s="45"/>
      <c r="QFG117" s="45"/>
      <c r="QFH117" s="45"/>
      <c r="QFI117" s="45"/>
      <c r="QFJ117" s="45"/>
      <c r="QFK117" s="45"/>
      <c r="QFL117" s="45"/>
      <c r="QFM117" s="45"/>
      <c r="QFN117" s="45"/>
      <c r="QFO117" s="45"/>
      <c r="QFP117" s="45"/>
      <c r="QFQ117" s="45"/>
      <c r="QFR117" s="45"/>
      <c r="QFS117" s="45"/>
      <c r="QFT117" s="45"/>
      <c r="QFU117" s="45"/>
      <c r="QFV117" s="45"/>
      <c r="QFW117" s="45"/>
      <c r="QFX117" s="45"/>
      <c r="QFY117" s="45"/>
      <c r="QFZ117" s="45"/>
      <c r="QGA117" s="45"/>
      <c r="QGB117" s="45"/>
      <c r="QGC117" s="45"/>
      <c r="QGD117" s="45"/>
      <c r="QGE117" s="45"/>
      <c r="QGF117" s="45"/>
      <c r="QGG117" s="45"/>
      <c r="QGH117" s="45"/>
      <c r="QGI117" s="45"/>
      <c r="QGJ117" s="45"/>
      <c r="QGK117" s="45"/>
      <c r="QGL117" s="45"/>
      <c r="QGM117" s="45"/>
      <c r="QGN117" s="45"/>
      <c r="QGO117" s="45"/>
      <c r="QGP117" s="45"/>
      <c r="QGQ117" s="45"/>
      <c r="QGR117" s="45"/>
      <c r="QGS117" s="45"/>
      <c r="QGT117" s="45"/>
      <c r="QGU117" s="45"/>
      <c r="QGV117" s="45"/>
      <c r="QGW117" s="45"/>
      <c r="QGX117" s="45"/>
      <c r="QGY117" s="45"/>
      <c r="QGZ117" s="45"/>
      <c r="QHA117" s="45"/>
      <c r="QHB117" s="45"/>
      <c r="QHC117" s="45"/>
      <c r="QHD117" s="45"/>
      <c r="QHE117" s="45"/>
      <c r="QHF117" s="45"/>
      <c r="QHG117" s="45"/>
      <c r="QHH117" s="45"/>
      <c r="QHI117" s="45"/>
      <c r="QHJ117" s="45"/>
      <c r="QHK117" s="45"/>
      <c r="QHL117" s="45"/>
      <c r="QHM117" s="45"/>
      <c r="QHN117" s="45"/>
      <c r="QHO117" s="45"/>
      <c r="QHP117" s="45"/>
      <c r="QHQ117" s="45"/>
      <c r="QHR117" s="45"/>
      <c r="QHS117" s="45"/>
      <c r="QHT117" s="45"/>
      <c r="QHU117" s="45"/>
      <c r="QHV117" s="45"/>
      <c r="QHW117" s="45"/>
      <c r="QHX117" s="45"/>
      <c r="QHY117" s="45"/>
      <c r="QHZ117" s="45"/>
      <c r="QIA117" s="45"/>
      <c r="QIB117" s="45"/>
      <c r="QIC117" s="45"/>
      <c r="QID117" s="45"/>
      <c r="QIE117" s="45"/>
      <c r="QIF117" s="45"/>
      <c r="QIG117" s="45"/>
      <c r="QIH117" s="45"/>
      <c r="QII117" s="45"/>
      <c r="QIJ117" s="45"/>
      <c r="QIK117" s="45"/>
      <c r="QIL117" s="45"/>
      <c r="QIM117" s="45"/>
      <c r="QIN117" s="45"/>
      <c r="QIO117" s="45"/>
      <c r="QIP117" s="45"/>
      <c r="QIQ117" s="45"/>
      <c r="QIR117" s="45"/>
      <c r="QIS117" s="45"/>
      <c r="QIT117" s="45"/>
      <c r="QIU117" s="45"/>
      <c r="QIV117" s="45"/>
      <c r="QIW117" s="45"/>
      <c r="QIX117" s="45"/>
      <c r="QIY117" s="45"/>
      <c r="QIZ117" s="45"/>
      <c r="QJA117" s="45"/>
      <c r="QJB117" s="45"/>
      <c r="QJC117" s="45"/>
      <c r="QJD117" s="45"/>
      <c r="QJE117" s="45"/>
      <c r="QJF117" s="45"/>
      <c r="QJG117" s="45"/>
      <c r="QJH117" s="45"/>
      <c r="QJI117" s="45"/>
      <c r="QJJ117" s="45"/>
      <c r="QJK117" s="45"/>
      <c r="QJL117" s="45"/>
      <c r="QJM117" s="45"/>
      <c r="QJN117" s="45"/>
      <c r="QJO117" s="45"/>
      <c r="QJP117" s="45"/>
      <c r="QJQ117" s="45"/>
      <c r="QJR117" s="45"/>
      <c r="QJS117" s="45"/>
      <c r="QJT117" s="45"/>
      <c r="QJU117" s="45"/>
      <c r="QJV117" s="45"/>
      <c r="QJW117" s="45"/>
      <c r="QJX117" s="45"/>
      <c r="QJY117" s="45"/>
      <c r="QJZ117" s="45"/>
      <c r="QKA117" s="45"/>
      <c r="QKB117" s="45"/>
      <c r="QKC117" s="45"/>
      <c r="QKD117" s="45"/>
      <c r="QKE117" s="45"/>
      <c r="QKF117" s="45"/>
      <c r="QKG117" s="45"/>
      <c r="QKH117" s="45"/>
      <c r="QKI117" s="45"/>
      <c r="QKJ117" s="45"/>
      <c r="QKK117" s="45"/>
      <c r="QKL117" s="45"/>
      <c r="QKM117" s="45"/>
      <c r="QKN117" s="45"/>
      <c r="QKO117" s="45"/>
      <c r="QKP117" s="45"/>
      <c r="QKQ117" s="45"/>
      <c r="QKR117" s="45"/>
      <c r="QKS117" s="45"/>
      <c r="QKT117" s="45"/>
      <c r="QKU117" s="45"/>
      <c r="QKV117" s="45"/>
      <c r="QKW117" s="45"/>
      <c r="QKX117" s="45"/>
      <c r="QKY117" s="45"/>
      <c r="QKZ117" s="45"/>
      <c r="QLA117" s="45"/>
      <c r="QLB117" s="45"/>
      <c r="QLC117" s="45"/>
      <c r="QLD117" s="45"/>
      <c r="QLE117" s="45"/>
      <c r="QLF117" s="45"/>
      <c r="QLG117" s="45"/>
      <c r="QLH117" s="45"/>
      <c r="QLI117" s="45"/>
      <c r="QLJ117" s="45"/>
      <c r="QLK117" s="45"/>
      <c r="QLL117" s="45"/>
      <c r="QLM117" s="45"/>
      <c r="QLN117" s="45"/>
      <c r="QLO117" s="45"/>
      <c r="QLP117" s="45"/>
      <c r="QLQ117" s="45"/>
      <c r="QLR117" s="45"/>
      <c r="QLS117" s="45"/>
      <c r="QLT117" s="45"/>
      <c r="QLU117" s="45"/>
      <c r="QLV117" s="45"/>
      <c r="QLW117" s="45"/>
      <c r="QLX117" s="45"/>
      <c r="QLY117" s="45"/>
      <c r="QLZ117" s="45"/>
      <c r="QMA117" s="45"/>
      <c r="QMB117" s="45"/>
      <c r="QMC117" s="45"/>
      <c r="QMD117" s="45"/>
      <c r="QME117" s="45"/>
      <c r="QMF117" s="45"/>
      <c r="QMG117" s="45"/>
      <c r="QMH117" s="45"/>
      <c r="QMI117" s="45"/>
      <c r="QMJ117" s="45"/>
      <c r="QMK117" s="45"/>
      <c r="QML117" s="45"/>
      <c r="QMM117" s="45"/>
      <c r="QMN117" s="45"/>
      <c r="QMO117" s="45"/>
      <c r="QMP117" s="45"/>
      <c r="QMQ117" s="45"/>
      <c r="QMR117" s="45"/>
      <c r="QMS117" s="45"/>
      <c r="QMT117" s="45"/>
      <c r="QMU117" s="45"/>
      <c r="QMV117" s="45"/>
      <c r="QMW117" s="45"/>
      <c r="QMX117" s="45"/>
      <c r="QMY117" s="45"/>
      <c r="QMZ117" s="45"/>
      <c r="QNA117" s="45"/>
      <c r="QNB117" s="45"/>
      <c r="QNC117" s="45"/>
      <c r="QND117" s="45"/>
      <c r="QNE117" s="45"/>
      <c r="QNF117" s="45"/>
      <c r="QNG117" s="45"/>
      <c r="QNH117" s="45"/>
      <c r="QNI117" s="45"/>
      <c r="QNJ117" s="45"/>
      <c r="QNK117" s="45"/>
      <c r="QNL117" s="45"/>
      <c r="QNM117" s="45"/>
      <c r="QNN117" s="45"/>
      <c r="QNO117" s="45"/>
      <c r="QNP117" s="45"/>
      <c r="QNQ117" s="45"/>
      <c r="QNR117" s="45"/>
      <c r="QNS117" s="45"/>
      <c r="QNT117" s="45"/>
      <c r="QNU117" s="45"/>
      <c r="QNV117" s="45"/>
      <c r="QNW117" s="45"/>
      <c r="QNX117" s="45"/>
      <c r="QNY117" s="45"/>
      <c r="QNZ117" s="45"/>
      <c r="QOA117" s="45"/>
      <c r="QOB117" s="45"/>
      <c r="QOC117" s="45"/>
      <c r="QOD117" s="45"/>
      <c r="QOE117" s="45"/>
      <c r="QOF117" s="45"/>
      <c r="QOG117" s="45"/>
      <c r="QOH117" s="45"/>
      <c r="QOI117" s="45"/>
      <c r="QOJ117" s="45"/>
      <c r="QOK117" s="45"/>
      <c r="QOL117" s="45"/>
      <c r="QOM117" s="45"/>
      <c r="QON117" s="45"/>
      <c r="QOO117" s="45"/>
      <c r="QOP117" s="45"/>
      <c r="QOQ117" s="45"/>
      <c r="QOR117" s="45"/>
      <c r="QOS117" s="45"/>
      <c r="QOT117" s="45"/>
      <c r="QOU117" s="45"/>
      <c r="QOV117" s="45"/>
      <c r="QOW117" s="45"/>
      <c r="QOX117" s="45"/>
      <c r="QOY117" s="45"/>
      <c r="QOZ117" s="45"/>
      <c r="QPA117" s="45"/>
      <c r="QPB117" s="45"/>
      <c r="QPC117" s="45"/>
      <c r="QPD117" s="45"/>
      <c r="QPE117" s="45"/>
      <c r="QPF117" s="45"/>
      <c r="QPG117" s="45"/>
      <c r="QPH117" s="45"/>
      <c r="QPI117" s="45"/>
      <c r="QPJ117" s="45"/>
      <c r="QPK117" s="45"/>
      <c r="QPL117" s="45"/>
      <c r="QPM117" s="45"/>
      <c r="QPN117" s="45"/>
      <c r="QPO117" s="45"/>
      <c r="QPP117" s="45"/>
      <c r="QPQ117" s="45"/>
      <c r="QPR117" s="45"/>
      <c r="QPS117" s="45"/>
      <c r="QPT117" s="45"/>
      <c r="QPU117" s="45"/>
      <c r="QPV117" s="45"/>
      <c r="QPW117" s="45"/>
      <c r="QPX117" s="45"/>
      <c r="QPY117" s="45"/>
      <c r="QPZ117" s="45"/>
      <c r="QQA117" s="45"/>
      <c r="QQB117" s="45"/>
      <c r="QQC117" s="45"/>
      <c r="QQD117" s="45"/>
      <c r="QQE117" s="45"/>
      <c r="QQF117" s="45"/>
      <c r="QQG117" s="45"/>
      <c r="QQH117" s="45"/>
      <c r="QQI117" s="45"/>
      <c r="QQJ117" s="45"/>
      <c r="QQK117" s="45"/>
      <c r="QQL117" s="45"/>
      <c r="QQM117" s="45"/>
      <c r="QQN117" s="45"/>
      <c r="QQO117" s="45"/>
      <c r="QQP117" s="45"/>
      <c r="QQQ117" s="45"/>
      <c r="QQR117" s="45"/>
      <c r="QQS117" s="45"/>
      <c r="QQT117" s="45"/>
      <c r="QQU117" s="45"/>
      <c r="QQV117" s="45"/>
      <c r="QQW117" s="45"/>
      <c r="QQX117" s="45"/>
      <c r="QQY117" s="45"/>
      <c r="QQZ117" s="45"/>
      <c r="QRA117" s="45"/>
      <c r="QRB117" s="45"/>
      <c r="QRC117" s="45"/>
      <c r="QRD117" s="45"/>
      <c r="QRE117" s="45"/>
      <c r="QRF117" s="45"/>
      <c r="QRG117" s="45"/>
      <c r="QRH117" s="45"/>
      <c r="QRI117" s="45"/>
      <c r="QRJ117" s="45"/>
      <c r="QRK117" s="45"/>
      <c r="QRL117" s="45"/>
      <c r="QRM117" s="45"/>
      <c r="QRN117" s="45"/>
      <c r="QRO117" s="45"/>
      <c r="QRP117" s="45"/>
      <c r="QRQ117" s="45"/>
      <c r="QRR117" s="45"/>
      <c r="QRS117" s="45"/>
      <c r="QRT117" s="45"/>
      <c r="QRU117" s="45"/>
      <c r="QRV117" s="45"/>
      <c r="QRW117" s="45"/>
      <c r="QRX117" s="45"/>
      <c r="QRY117" s="45"/>
      <c r="QRZ117" s="45"/>
      <c r="QSA117" s="45"/>
      <c r="QSB117" s="45"/>
      <c r="QSC117" s="45"/>
      <c r="QSD117" s="45"/>
      <c r="QSE117" s="45"/>
      <c r="QSF117" s="45"/>
      <c r="QSG117" s="45"/>
      <c r="QSH117" s="45"/>
      <c r="QSI117" s="45"/>
      <c r="QSJ117" s="45"/>
      <c r="QSK117" s="45"/>
      <c r="QSL117" s="45"/>
      <c r="QSM117" s="45"/>
      <c r="QSN117" s="45"/>
      <c r="QSO117" s="45"/>
      <c r="QSP117" s="45"/>
      <c r="QSQ117" s="45"/>
      <c r="QSR117" s="45"/>
      <c r="QSS117" s="45"/>
      <c r="QST117" s="45"/>
      <c r="QSU117" s="45"/>
      <c r="QSV117" s="45"/>
      <c r="QSW117" s="45"/>
      <c r="QSX117" s="45"/>
      <c r="QSY117" s="45"/>
      <c r="QSZ117" s="45"/>
      <c r="QTA117" s="45"/>
      <c r="QTB117" s="45"/>
      <c r="QTC117" s="45"/>
      <c r="QTD117" s="45"/>
      <c r="QTE117" s="45"/>
      <c r="QTF117" s="45"/>
      <c r="QTG117" s="45"/>
      <c r="QTH117" s="45"/>
      <c r="QTI117" s="45"/>
      <c r="QTJ117" s="45"/>
      <c r="QTK117" s="45"/>
      <c r="QTL117" s="45"/>
      <c r="QTM117" s="45"/>
      <c r="QTN117" s="45"/>
      <c r="QTO117" s="45"/>
      <c r="QTP117" s="45"/>
      <c r="QTQ117" s="45"/>
      <c r="QTR117" s="45"/>
      <c r="QTS117" s="45"/>
      <c r="QTT117" s="45"/>
      <c r="QTU117" s="45"/>
      <c r="QTV117" s="45"/>
      <c r="QTW117" s="45"/>
      <c r="QTX117" s="45"/>
      <c r="QTY117" s="45"/>
      <c r="QTZ117" s="45"/>
      <c r="QUA117" s="45"/>
      <c r="QUB117" s="45"/>
      <c r="QUC117" s="45"/>
      <c r="QUD117" s="45"/>
      <c r="QUE117" s="45"/>
      <c r="QUF117" s="45"/>
      <c r="QUG117" s="45"/>
      <c r="QUH117" s="45"/>
      <c r="QUI117" s="45"/>
      <c r="QUJ117" s="45"/>
      <c r="QUK117" s="45"/>
      <c r="QUL117" s="45"/>
      <c r="QUM117" s="45"/>
      <c r="QUN117" s="45"/>
      <c r="QUO117" s="45"/>
      <c r="QUP117" s="45"/>
      <c r="QUQ117" s="45"/>
      <c r="QUR117" s="45"/>
      <c r="QUS117" s="45"/>
      <c r="QUT117" s="45"/>
      <c r="QUU117" s="45"/>
      <c r="QUV117" s="45"/>
      <c r="QUW117" s="45"/>
      <c r="QUX117" s="45"/>
      <c r="QUY117" s="45"/>
      <c r="QUZ117" s="45"/>
      <c r="QVA117" s="45"/>
      <c r="QVB117" s="45"/>
      <c r="QVC117" s="45"/>
      <c r="QVD117" s="45"/>
      <c r="QVE117" s="45"/>
      <c r="QVF117" s="45"/>
      <c r="QVG117" s="45"/>
      <c r="QVH117" s="45"/>
      <c r="QVI117" s="45"/>
      <c r="QVJ117" s="45"/>
      <c r="QVK117" s="45"/>
      <c r="QVL117" s="45"/>
      <c r="QVM117" s="45"/>
      <c r="QVN117" s="45"/>
      <c r="QVO117" s="45"/>
      <c r="QVP117" s="45"/>
      <c r="QVQ117" s="45"/>
      <c r="QVR117" s="45"/>
      <c r="QVS117" s="45"/>
      <c r="QVT117" s="45"/>
      <c r="QVU117" s="45"/>
      <c r="QVV117" s="45"/>
      <c r="QVW117" s="45"/>
      <c r="QVX117" s="45"/>
      <c r="QVY117" s="45"/>
      <c r="QVZ117" s="45"/>
      <c r="QWA117" s="45"/>
      <c r="QWB117" s="45"/>
      <c r="QWC117" s="45"/>
      <c r="QWD117" s="45"/>
      <c r="QWE117" s="45"/>
      <c r="QWF117" s="45"/>
      <c r="QWG117" s="45"/>
      <c r="QWH117" s="45"/>
      <c r="QWI117" s="45"/>
      <c r="QWJ117" s="45"/>
      <c r="QWK117" s="45"/>
      <c r="QWL117" s="45"/>
      <c r="QWM117" s="45"/>
      <c r="QWN117" s="45"/>
      <c r="QWO117" s="45"/>
      <c r="QWP117" s="45"/>
      <c r="QWQ117" s="45"/>
      <c r="QWR117" s="45"/>
      <c r="QWS117" s="45"/>
      <c r="QWT117" s="45"/>
      <c r="QWU117" s="45"/>
      <c r="QWV117" s="45"/>
      <c r="QWW117" s="45"/>
      <c r="QWX117" s="45"/>
      <c r="QWY117" s="45"/>
      <c r="QWZ117" s="45"/>
      <c r="QXA117" s="45"/>
      <c r="QXB117" s="45"/>
      <c r="QXC117" s="45"/>
      <c r="QXD117" s="45"/>
      <c r="QXE117" s="45"/>
      <c r="QXF117" s="45"/>
      <c r="QXG117" s="45"/>
      <c r="QXH117" s="45"/>
      <c r="QXI117" s="45"/>
      <c r="QXJ117" s="45"/>
      <c r="QXK117" s="45"/>
      <c r="QXL117" s="45"/>
      <c r="QXM117" s="45"/>
      <c r="QXN117" s="45"/>
      <c r="QXO117" s="45"/>
      <c r="QXP117" s="45"/>
      <c r="QXQ117" s="45"/>
      <c r="QXR117" s="45"/>
      <c r="QXS117" s="45"/>
      <c r="QXT117" s="45"/>
      <c r="QXU117" s="45"/>
      <c r="QXV117" s="45"/>
      <c r="QXW117" s="45"/>
      <c r="QXX117" s="45"/>
      <c r="QXY117" s="45"/>
      <c r="QXZ117" s="45"/>
      <c r="QYA117" s="45"/>
      <c r="QYB117" s="45"/>
      <c r="QYC117" s="45"/>
      <c r="QYD117" s="45"/>
      <c r="QYE117" s="45"/>
      <c r="QYF117" s="45"/>
      <c r="QYG117" s="45"/>
      <c r="QYH117" s="45"/>
      <c r="QYI117" s="45"/>
      <c r="QYJ117" s="45"/>
      <c r="QYK117" s="45"/>
      <c r="QYL117" s="45"/>
      <c r="QYM117" s="45"/>
      <c r="QYN117" s="45"/>
      <c r="QYO117" s="45"/>
      <c r="QYP117" s="45"/>
      <c r="QYQ117" s="45"/>
      <c r="QYR117" s="45"/>
      <c r="QYS117" s="45"/>
      <c r="QYT117" s="45"/>
      <c r="QYU117" s="45"/>
      <c r="QYV117" s="45"/>
      <c r="QYW117" s="45"/>
      <c r="QYX117" s="45"/>
      <c r="QYY117" s="45"/>
      <c r="QYZ117" s="45"/>
      <c r="QZA117" s="45"/>
      <c r="QZB117" s="45"/>
      <c r="QZC117" s="45"/>
      <c r="QZD117" s="45"/>
      <c r="QZE117" s="45"/>
      <c r="QZF117" s="45"/>
      <c r="QZG117" s="45"/>
      <c r="QZH117" s="45"/>
      <c r="QZI117" s="45"/>
      <c r="QZJ117" s="45"/>
      <c r="QZK117" s="45"/>
      <c r="QZL117" s="45"/>
      <c r="QZM117" s="45"/>
      <c r="QZN117" s="45"/>
      <c r="QZO117" s="45"/>
      <c r="QZP117" s="45"/>
      <c r="QZQ117" s="45"/>
      <c r="QZR117" s="45"/>
      <c r="QZS117" s="45"/>
      <c r="QZT117" s="45"/>
      <c r="QZU117" s="45"/>
      <c r="QZV117" s="45"/>
      <c r="QZW117" s="45"/>
      <c r="QZX117" s="45"/>
      <c r="QZY117" s="45"/>
      <c r="QZZ117" s="45"/>
      <c r="RAA117" s="45"/>
      <c r="RAB117" s="45"/>
      <c r="RAC117" s="45"/>
      <c r="RAD117" s="45"/>
      <c r="RAE117" s="45"/>
      <c r="RAF117" s="45"/>
      <c r="RAG117" s="45"/>
      <c r="RAH117" s="45"/>
      <c r="RAI117" s="45"/>
      <c r="RAJ117" s="45"/>
      <c r="RAK117" s="45"/>
      <c r="RAL117" s="45"/>
      <c r="RAM117" s="45"/>
      <c r="RAN117" s="45"/>
      <c r="RAO117" s="45"/>
      <c r="RAP117" s="45"/>
      <c r="RAQ117" s="45"/>
      <c r="RAR117" s="45"/>
      <c r="RAS117" s="45"/>
      <c r="RAT117" s="45"/>
      <c r="RAU117" s="45"/>
      <c r="RAV117" s="45"/>
      <c r="RAW117" s="45"/>
      <c r="RAX117" s="45"/>
      <c r="RAY117" s="45"/>
      <c r="RAZ117" s="45"/>
      <c r="RBA117" s="45"/>
      <c r="RBB117" s="45"/>
      <c r="RBC117" s="45"/>
      <c r="RBD117" s="45"/>
      <c r="RBE117" s="45"/>
      <c r="RBF117" s="45"/>
      <c r="RBG117" s="45"/>
      <c r="RBH117" s="45"/>
      <c r="RBI117" s="45"/>
      <c r="RBJ117" s="45"/>
      <c r="RBK117" s="45"/>
      <c r="RBL117" s="45"/>
      <c r="RBM117" s="45"/>
      <c r="RBN117" s="45"/>
      <c r="RBO117" s="45"/>
      <c r="RBP117" s="45"/>
      <c r="RBQ117" s="45"/>
      <c r="RBR117" s="45"/>
      <c r="RBS117" s="45"/>
      <c r="RBT117" s="45"/>
      <c r="RBU117" s="45"/>
      <c r="RBV117" s="45"/>
      <c r="RBW117" s="45"/>
      <c r="RBX117" s="45"/>
      <c r="RBY117" s="45"/>
      <c r="RBZ117" s="45"/>
      <c r="RCA117" s="45"/>
      <c r="RCB117" s="45"/>
      <c r="RCC117" s="45"/>
      <c r="RCD117" s="45"/>
      <c r="RCE117" s="45"/>
      <c r="RCF117" s="45"/>
      <c r="RCG117" s="45"/>
      <c r="RCH117" s="45"/>
      <c r="RCI117" s="45"/>
      <c r="RCJ117" s="45"/>
      <c r="RCK117" s="45"/>
      <c r="RCL117" s="45"/>
      <c r="RCM117" s="45"/>
      <c r="RCN117" s="45"/>
      <c r="RCO117" s="45"/>
      <c r="RCP117" s="45"/>
      <c r="RCQ117" s="45"/>
      <c r="RCR117" s="45"/>
      <c r="RCS117" s="45"/>
      <c r="RCT117" s="45"/>
      <c r="RCU117" s="45"/>
      <c r="RCV117" s="45"/>
      <c r="RCW117" s="45"/>
      <c r="RCX117" s="45"/>
      <c r="RCY117" s="45"/>
      <c r="RCZ117" s="45"/>
      <c r="RDA117" s="45"/>
      <c r="RDB117" s="45"/>
      <c r="RDC117" s="45"/>
      <c r="RDD117" s="45"/>
      <c r="RDE117" s="45"/>
      <c r="RDF117" s="45"/>
      <c r="RDG117" s="45"/>
      <c r="RDH117" s="45"/>
      <c r="RDI117" s="45"/>
      <c r="RDJ117" s="45"/>
      <c r="RDK117" s="45"/>
      <c r="RDL117" s="45"/>
      <c r="RDM117" s="45"/>
      <c r="RDN117" s="45"/>
      <c r="RDO117" s="45"/>
      <c r="RDP117" s="45"/>
      <c r="RDQ117" s="45"/>
      <c r="RDR117" s="45"/>
      <c r="RDS117" s="45"/>
      <c r="RDT117" s="45"/>
      <c r="RDU117" s="45"/>
      <c r="RDV117" s="45"/>
      <c r="RDW117" s="45"/>
      <c r="RDX117" s="45"/>
      <c r="RDY117" s="45"/>
      <c r="RDZ117" s="45"/>
      <c r="REA117" s="45"/>
      <c r="REB117" s="45"/>
      <c r="REC117" s="45"/>
      <c r="RED117" s="45"/>
      <c r="REE117" s="45"/>
      <c r="REF117" s="45"/>
      <c r="REG117" s="45"/>
      <c r="REH117" s="45"/>
      <c r="REI117" s="45"/>
      <c r="REJ117" s="45"/>
      <c r="REK117" s="45"/>
      <c r="REL117" s="45"/>
      <c r="REM117" s="45"/>
      <c r="REN117" s="45"/>
      <c r="REO117" s="45"/>
      <c r="REP117" s="45"/>
      <c r="REQ117" s="45"/>
      <c r="RER117" s="45"/>
      <c r="RES117" s="45"/>
      <c r="RET117" s="45"/>
      <c r="REU117" s="45"/>
      <c r="REV117" s="45"/>
      <c r="REW117" s="45"/>
      <c r="REX117" s="45"/>
      <c r="REY117" s="45"/>
      <c r="REZ117" s="45"/>
      <c r="RFA117" s="45"/>
      <c r="RFB117" s="45"/>
      <c r="RFC117" s="45"/>
      <c r="RFD117" s="45"/>
      <c r="RFE117" s="45"/>
      <c r="RFF117" s="45"/>
      <c r="RFG117" s="45"/>
      <c r="RFH117" s="45"/>
      <c r="RFI117" s="45"/>
      <c r="RFJ117" s="45"/>
      <c r="RFK117" s="45"/>
      <c r="RFL117" s="45"/>
      <c r="RFM117" s="45"/>
      <c r="RFN117" s="45"/>
      <c r="RFO117" s="45"/>
      <c r="RFP117" s="45"/>
      <c r="RFQ117" s="45"/>
      <c r="RFR117" s="45"/>
      <c r="RFS117" s="45"/>
      <c r="RFT117" s="45"/>
      <c r="RFU117" s="45"/>
      <c r="RFV117" s="45"/>
      <c r="RFW117" s="45"/>
      <c r="RFX117" s="45"/>
      <c r="RFY117" s="45"/>
      <c r="RFZ117" s="45"/>
      <c r="RGA117" s="45"/>
      <c r="RGB117" s="45"/>
      <c r="RGC117" s="45"/>
      <c r="RGD117" s="45"/>
      <c r="RGE117" s="45"/>
      <c r="RGF117" s="45"/>
      <c r="RGG117" s="45"/>
      <c r="RGH117" s="45"/>
      <c r="RGI117" s="45"/>
      <c r="RGJ117" s="45"/>
      <c r="RGK117" s="45"/>
      <c r="RGL117" s="45"/>
      <c r="RGM117" s="45"/>
      <c r="RGN117" s="45"/>
      <c r="RGO117" s="45"/>
      <c r="RGP117" s="45"/>
      <c r="RGQ117" s="45"/>
      <c r="RGR117" s="45"/>
      <c r="RGS117" s="45"/>
      <c r="RGT117" s="45"/>
      <c r="RGU117" s="45"/>
      <c r="RGV117" s="45"/>
      <c r="RGW117" s="45"/>
      <c r="RGX117" s="45"/>
      <c r="RGY117" s="45"/>
      <c r="RGZ117" s="45"/>
      <c r="RHA117" s="45"/>
      <c r="RHB117" s="45"/>
      <c r="RHC117" s="45"/>
      <c r="RHD117" s="45"/>
      <c r="RHE117" s="45"/>
      <c r="RHF117" s="45"/>
      <c r="RHG117" s="45"/>
      <c r="RHH117" s="45"/>
      <c r="RHI117" s="45"/>
      <c r="RHJ117" s="45"/>
      <c r="RHK117" s="45"/>
      <c r="RHL117" s="45"/>
      <c r="RHM117" s="45"/>
      <c r="RHN117" s="45"/>
      <c r="RHO117" s="45"/>
      <c r="RHP117" s="45"/>
      <c r="RHQ117" s="45"/>
      <c r="RHR117" s="45"/>
      <c r="RHS117" s="45"/>
      <c r="RHT117" s="45"/>
      <c r="RHU117" s="45"/>
      <c r="RHV117" s="45"/>
      <c r="RHW117" s="45"/>
      <c r="RHX117" s="45"/>
      <c r="RHY117" s="45"/>
      <c r="RHZ117" s="45"/>
      <c r="RIA117" s="45"/>
      <c r="RIB117" s="45"/>
      <c r="RIC117" s="45"/>
      <c r="RID117" s="45"/>
      <c r="RIE117" s="45"/>
      <c r="RIF117" s="45"/>
      <c r="RIG117" s="45"/>
      <c r="RIH117" s="45"/>
      <c r="RII117" s="45"/>
      <c r="RIJ117" s="45"/>
      <c r="RIK117" s="45"/>
      <c r="RIL117" s="45"/>
      <c r="RIM117" s="45"/>
      <c r="RIN117" s="45"/>
      <c r="RIO117" s="45"/>
      <c r="RIP117" s="45"/>
      <c r="RIQ117" s="45"/>
      <c r="RIR117" s="45"/>
      <c r="RIS117" s="45"/>
      <c r="RIT117" s="45"/>
      <c r="RIU117" s="45"/>
      <c r="RIV117" s="45"/>
      <c r="RIW117" s="45"/>
      <c r="RIX117" s="45"/>
      <c r="RIY117" s="45"/>
      <c r="RIZ117" s="45"/>
      <c r="RJA117" s="45"/>
      <c r="RJB117" s="45"/>
      <c r="RJC117" s="45"/>
      <c r="RJD117" s="45"/>
      <c r="RJE117" s="45"/>
      <c r="RJF117" s="45"/>
      <c r="RJG117" s="45"/>
      <c r="RJH117" s="45"/>
      <c r="RJI117" s="45"/>
      <c r="RJJ117" s="45"/>
      <c r="RJK117" s="45"/>
      <c r="RJL117" s="45"/>
      <c r="RJM117" s="45"/>
      <c r="RJN117" s="45"/>
      <c r="RJO117" s="45"/>
      <c r="RJP117" s="45"/>
      <c r="RJQ117" s="45"/>
      <c r="RJR117" s="45"/>
      <c r="RJS117" s="45"/>
      <c r="RJT117" s="45"/>
      <c r="RJU117" s="45"/>
      <c r="RJV117" s="45"/>
      <c r="RJW117" s="45"/>
      <c r="RJX117" s="45"/>
      <c r="RJY117" s="45"/>
      <c r="RJZ117" s="45"/>
      <c r="RKA117" s="45"/>
      <c r="RKB117" s="45"/>
      <c r="RKC117" s="45"/>
      <c r="RKD117" s="45"/>
      <c r="RKE117" s="45"/>
      <c r="RKF117" s="45"/>
      <c r="RKG117" s="45"/>
      <c r="RKH117" s="45"/>
      <c r="RKI117" s="45"/>
      <c r="RKJ117" s="45"/>
      <c r="RKK117" s="45"/>
      <c r="RKL117" s="45"/>
      <c r="RKM117" s="45"/>
      <c r="RKN117" s="45"/>
      <c r="RKO117" s="45"/>
      <c r="RKP117" s="45"/>
      <c r="RKQ117" s="45"/>
      <c r="RKR117" s="45"/>
      <c r="RKS117" s="45"/>
      <c r="RKT117" s="45"/>
      <c r="RKU117" s="45"/>
      <c r="RKV117" s="45"/>
      <c r="RKW117" s="45"/>
      <c r="RKX117" s="45"/>
      <c r="RKY117" s="45"/>
      <c r="RKZ117" s="45"/>
      <c r="RLA117" s="45"/>
      <c r="RLB117" s="45"/>
      <c r="RLC117" s="45"/>
      <c r="RLD117" s="45"/>
      <c r="RLE117" s="45"/>
      <c r="RLF117" s="45"/>
      <c r="RLG117" s="45"/>
      <c r="RLH117" s="45"/>
      <c r="RLI117" s="45"/>
      <c r="RLJ117" s="45"/>
      <c r="RLK117" s="45"/>
      <c r="RLL117" s="45"/>
      <c r="RLM117" s="45"/>
      <c r="RLN117" s="45"/>
      <c r="RLO117" s="45"/>
      <c r="RLP117" s="45"/>
      <c r="RLQ117" s="45"/>
      <c r="RLR117" s="45"/>
      <c r="RLS117" s="45"/>
      <c r="RLT117" s="45"/>
      <c r="RLU117" s="45"/>
      <c r="RLV117" s="45"/>
      <c r="RLW117" s="45"/>
      <c r="RLX117" s="45"/>
      <c r="RLY117" s="45"/>
      <c r="RLZ117" s="45"/>
      <c r="RMA117" s="45"/>
      <c r="RMB117" s="45"/>
      <c r="RMC117" s="45"/>
      <c r="RMD117" s="45"/>
      <c r="RME117" s="45"/>
      <c r="RMF117" s="45"/>
      <c r="RMG117" s="45"/>
      <c r="RMH117" s="45"/>
      <c r="RMI117" s="45"/>
      <c r="RMJ117" s="45"/>
      <c r="RMK117" s="45"/>
      <c r="RML117" s="45"/>
      <c r="RMM117" s="45"/>
      <c r="RMN117" s="45"/>
      <c r="RMO117" s="45"/>
      <c r="RMP117" s="45"/>
      <c r="RMQ117" s="45"/>
      <c r="RMR117" s="45"/>
      <c r="RMS117" s="45"/>
      <c r="RMT117" s="45"/>
      <c r="RMU117" s="45"/>
      <c r="RMV117" s="45"/>
      <c r="RMW117" s="45"/>
      <c r="RMX117" s="45"/>
      <c r="RMY117" s="45"/>
      <c r="RMZ117" s="45"/>
      <c r="RNA117" s="45"/>
      <c r="RNB117" s="45"/>
      <c r="RNC117" s="45"/>
      <c r="RND117" s="45"/>
      <c r="RNE117" s="45"/>
      <c r="RNF117" s="45"/>
      <c r="RNG117" s="45"/>
      <c r="RNH117" s="45"/>
      <c r="RNI117" s="45"/>
      <c r="RNJ117" s="45"/>
      <c r="RNK117" s="45"/>
      <c r="RNL117" s="45"/>
      <c r="RNM117" s="45"/>
      <c r="RNN117" s="45"/>
      <c r="RNO117" s="45"/>
      <c r="RNP117" s="45"/>
      <c r="RNQ117" s="45"/>
      <c r="RNR117" s="45"/>
      <c r="RNS117" s="45"/>
      <c r="RNT117" s="45"/>
      <c r="RNU117" s="45"/>
      <c r="RNV117" s="45"/>
      <c r="RNW117" s="45"/>
      <c r="RNX117" s="45"/>
      <c r="RNY117" s="45"/>
      <c r="RNZ117" s="45"/>
      <c r="ROA117" s="45"/>
      <c r="ROB117" s="45"/>
      <c r="ROC117" s="45"/>
      <c r="ROD117" s="45"/>
      <c r="ROE117" s="45"/>
      <c r="ROF117" s="45"/>
      <c r="ROG117" s="45"/>
      <c r="ROH117" s="45"/>
      <c r="ROI117" s="45"/>
      <c r="ROJ117" s="45"/>
      <c r="ROK117" s="45"/>
      <c r="ROL117" s="45"/>
      <c r="ROM117" s="45"/>
      <c r="RON117" s="45"/>
      <c r="ROO117" s="45"/>
      <c r="ROP117" s="45"/>
      <c r="ROQ117" s="45"/>
      <c r="ROR117" s="45"/>
      <c r="ROS117" s="45"/>
      <c r="ROT117" s="45"/>
      <c r="ROU117" s="45"/>
      <c r="ROV117" s="45"/>
      <c r="ROW117" s="45"/>
      <c r="ROX117" s="45"/>
      <c r="ROY117" s="45"/>
      <c r="ROZ117" s="45"/>
      <c r="RPA117" s="45"/>
      <c r="RPB117" s="45"/>
      <c r="RPC117" s="45"/>
      <c r="RPD117" s="45"/>
      <c r="RPE117" s="45"/>
      <c r="RPF117" s="45"/>
      <c r="RPG117" s="45"/>
      <c r="RPH117" s="45"/>
      <c r="RPI117" s="45"/>
      <c r="RPJ117" s="45"/>
      <c r="RPK117" s="45"/>
      <c r="RPL117" s="45"/>
      <c r="RPM117" s="45"/>
      <c r="RPN117" s="45"/>
      <c r="RPO117" s="45"/>
      <c r="RPP117" s="45"/>
      <c r="RPQ117" s="45"/>
      <c r="RPR117" s="45"/>
      <c r="RPS117" s="45"/>
      <c r="RPT117" s="45"/>
      <c r="RPU117" s="45"/>
      <c r="RPV117" s="45"/>
      <c r="RPW117" s="45"/>
      <c r="RPX117" s="45"/>
      <c r="RPY117" s="45"/>
      <c r="RPZ117" s="45"/>
      <c r="RQA117" s="45"/>
      <c r="RQB117" s="45"/>
      <c r="RQC117" s="45"/>
      <c r="RQD117" s="45"/>
      <c r="RQE117" s="45"/>
      <c r="RQF117" s="45"/>
      <c r="RQG117" s="45"/>
      <c r="RQH117" s="45"/>
      <c r="RQI117" s="45"/>
      <c r="RQJ117" s="45"/>
      <c r="RQK117" s="45"/>
      <c r="RQL117" s="45"/>
      <c r="RQM117" s="45"/>
      <c r="RQN117" s="45"/>
      <c r="RQO117" s="45"/>
      <c r="RQP117" s="45"/>
      <c r="RQQ117" s="45"/>
      <c r="RQR117" s="45"/>
      <c r="RQS117" s="45"/>
      <c r="RQT117" s="45"/>
      <c r="RQU117" s="45"/>
      <c r="RQV117" s="45"/>
      <c r="RQW117" s="45"/>
      <c r="RQX117" s="45"/>
      <c r="RQY117" s="45"/>
      <c r="RQZ117" s="45"/>
      <c r="RRA117" s="45"/>
      <c r="RRB117" s="45"/>
      <c r="RRC117" s="45"/>
      <c r="RRD117" s="45"/>
      <c r="RRE117" s="45"/>
      <c r="RRF117" s="45"/>
      <c r="RRG117" s="45"/>
      <c r="RRH117" s="45"/>
      <c r="RRI117" s="45"/>
      <c r="RRJ117" s="45"/>
      <c r="RRK117" s="45"/>
      <c r="RRL117" s="45"/>
      <c r="RRM117" s="45"/>
      <c r="RRN117" s="45"/>
      <c r="RRO117" s="45"/>
      <c r="RRP117" s="45"/>
      <c r="RRQ117" s="45"/>
      <c r="RRR117" s="45"/>
      <c r="RRS117" s="45"/>
      <c r="RRT117" s="45"/>
      <c r="RRU117" s="45"/>
      <c r="RRV117" s="45"/>
      <c r="RRW117" s="45"/>
      <c r="RRX117" s="45"/>
      <c r="RRY117" s="45"/>
      <c r="RRZ117" s="45"/>
      <c r="RSA117" s="45"/>
      <c r="RSB117" s="45"/>
      <c r="RSC117" s="45"/>
      <c r="RSD117" s="45"/>
      <c r="RSE117" s="45"/>
      <c r="RSF117" s="45"/>
      <c r="RSG117" s="45"/>
      <c r="RSH117" s="45"/>
      <c r="RSI117" s="45"/>
      <c r="RSJ117" s="45"/>
      <c r="RSK117" s="45"/>
      <c r="RSL117" s="45"/>
      <c r="RSM117" s="45"/>
      <c r="RSN117" s="45"/>
      <c r="RSO117" s="45"/>
      <c r="RSP117" s="45"/>
      <c r="RSQ117" s="45"/>
      <c r="RSR117" s="45"/>
      <c r="RSS117" s="45"/>
      <c r="RST117" s="45"/>
      <c r="RSU117" s="45"/>
      <c r="RSV117" s="45"/>
      <c r="RSW117" s="45"/>
      <c r="RSX117" s="45"/>
      <c r="RSY117" s="45"/>
      <c r="RSZ117" s="45"/>
      <c r="RTA117" s="45"/>
      <c r="RTB117" s="45"/>
      <c r="RTC117" s="45"/>
      <c r="RTD117" s="45"/>
      <c r="RTE117" s="45"/>
      <c r="RTF117" s="45"/>
      <c r="RTG117" s="45"/>
      <c r="RTH117" s="45"/>
      <c r="RTI117" s="45"/>
      <c r="RTJ117" s="45"/>
      <c r="RTK117" s="45"/>
      <c r="RTL117" s="45"/>
      <c r="RTM117" s="45"/>
      <c r="RTN117" s="45"/>
      <c r="RTO117" s="45"/>
      <c r="RTP117" s="45"/>
      <c r="RTQ117" s="45"/>
      <c r="RTR117" s="45"/>
      <c r="RTS117" s="45"/>
      <c r="RTT117" s="45"/>
      <c r="RTU117" s="45"/>
      <c r="RTV117" s="45"/>
      <c r="RTW117" s="45"/>
      <c r="RTX117" s="45"/>
      <c r="RTY117" s="45"/>
      <c r="RTZ117" s="45"/>
      <c r="RUA117" s="45"/>
      <c r="RUB117" s="45"/>
      <c r="RUC117" s="45"/>
      <c r="RUD117" s="45"/>
      <c r="RUE117" s="45"/>
      <c r="RUF117" s="45"/>
      <c r="RUG117" s="45"/>
      <c r="RUH117" s="45"/>
      <c r="RUI117" s="45"/>
      <c r="RUJ117" s="45"/>
      <c r="RUK117" s="45"/>
      <c r="RUL117" s="45"/>
      <c r="RUM117" s="45"/>
      <c r="RUN117" s="45"/>
      <c r="RUO117" s="45"/>
      <c r="RUP117" s="45"/>
      <c r="RUQ117" s="45"/>
      <c r="RUR117" s="45"/>
      <c r="RUS117" s="45"/>
      <c r="RUT117" s="45"/>
      <c r="RUU117" s="45"/>
      <c r="RUV117" s="45"/>
      <c r="RUW117" s="45"/>
      <c r="RUX117" s="45"/>
      <c r="RUY117" s="45"/>
      <c r="RUZ117" s="45"/>
      <c r="RVA117" s="45"/>
      <c r="RVB117" s="45"/>
      <c r="RVC117" s="45"/>
      <c r="RVD117" s="45"/>
      <c r="RVE117" s="45"/>
      <c r="RVF117" s="45"/>
      <c r="RVG117" s="45"/>
      <c r="RVH117" s="45"/>
      <c r="RVI117" s="45"/>
      <c r="RVJ117" s="45"/>
      <c r="RVK117" s="45"/>
      <c r="RVL117" s="45"/>
      <c r="RVM117" s="45"/>
      <c r="RVN117" s="45"/>
      <c r="RVO117" s="45"/>
      <c r="RVP117" s="45"/>
      <c r="RVQ117" s="45"/>
      <c r="RVR117" s="45"/>
      <c r="RVS117" s="45"/>
      <c r="RVT117" s="45"/>
      <c r="RVU117" s="45"/>
      <c r="RVV117" s="45"/>
      <c r="RVW117" s="45"/>
      <c r="RVX117" s="45"/>
      <c r="RVY117" s="45"/>
      <c r="RVZ117" s="45"/>
      <c r="RWA117" s="45"/>
      <c r="RWB117" s="45"/>
      <c r="RWC117" s="45"/>
      <c r="RWD117" s="45"/>
      <c r="RWE117" s="45"/>
      <c r="RWF117" s="45"/>
      <c r="RWG117" s="45"/>
      <c r="RWH117" s="45"/>
      <c r="RWI117" s="45"/>
      <c r="RWJ117" s="45"/>
      <c r="RWK117" s="45"/>
      <c r="RWL117" s="45"/>
      <c r="RWM117" s="45"/>
      <c r="RWN117" s="45"/>
      <c r="RWO117" s="45"/>
      <c r="RWP117" s="45"/>
      <c r="RWQ117" s="45"/>
      <c r="RWR117" s="45"/>
      <c r="RWS117" s="45"/>
      <c r="RWT117" s="45"/>
      <c r="RWU117" s="45"/>
      <c r="RWV117" s="45"/>
      <c r="RWW117" s="45"/>
      <c r="RWX117" s="45"/>
      <c r="RWY117" s="45"/>
      <c r="RWZ117" s="45"/>
      <c r="RXA117" s="45"/>
      <c r="RXB117" s="45"/>
      <c r="RXC117" s="45"/>
      <c r="RXD117" s="45"/>
      <c r="RXE117" s="45"/>
      <c r="RXF117" s="45"/>
      <c r="RXG117" s="45"/>
      <c r="RXH117" s="45"/>
      <c r="RXI117" s="45"/>
      <c r="RXJ117" s="45"/>
      <c r="RXK117" s="45"/>
      <c r="RXL117" s="45"/>
      <c r="RXM117" s="45"/>
      <c r="RXN117" s="45"/>
      <c r="RXO117" s="45"/>
      <c r="RXP117" s="45"/>
      <c r="RXQ117" s="45"/>
      <c r="RXR117" s="45"/>
      <c r="RXS117" s="45"/>
      <c r="RXT117" s="45"/>
      <c r="RXU117" s="45"/>
      <c r="RXV117" s="45"/>
      <c r="RXW117" s="45"/>
      <c r="RXX117" s="45"/>
      <c r="RXY117" s="45"/>
      <c r="RXZ117" s="45"/>
      <c r="RYA117" s="45"/>
      <c r="RYB117" s="45"/>
      <c r="RYC117" s="45"/>
      <c r="RYD117" s="45"/>
      <c r="RYE117" s="45"/>
      <c r="RYF117" s="45"/>
      <c r="RYG117" s="45"/>
      <c r="RYH117" s="45"/>
      <c r="RYI117" s="45"/>
      <c r="RYJ117" s="45"/>
      <c r="RYK117" s="45"/>
      <c r="RYL117" s="45"/>
      <c r="RYM117" s="45"/>
      <c r="RYN117" s="45"/>
      <c r="RYO117" s="45"/>
      <c r="RYP117" s="45"/>
      <c r="RYQ117" s="45"/>
      <c r="RYR117" s="45"/>
      <c r="RYS117" s="45"/>
      <c r="RYT117" s="45"/>
      <c r="RYU117" s="45"/>
      <c r="RYV117" s="45"/>
      <c r="RYW117" s="45"/>
      <c r="RYX117" s="45"/>
      <c r="RYY117" s="45"/>
      <c r="RYZ117" s="45"/>
      <c r="RZA117" s="45"/>
      <c r="RZB117" s="45"/>
      <c r="RZC117" s="45"/>
      <c r="RZD117" s="45"/>
      <c r="RZE117" s="45"/>
      <c r="RZF117" s="45"/>
      <c r="RZG117" s="45"/>
      <c r="RZH117" s="45"/>
      <c r="RZI117" s="45"/>
      <c r="RZJ117" s="45"/>
      <c r="RZK117" s="45"/>
      <c r="RZL117" s="45"/>
      <c r="RZM117" s="45"/>
      <c r="RZN117" s="45"/>
      <c r="RZO117" s="45"/>
      <c r="RZP117" s="45"/>
      <c r="RZQ117" s="45"/>
      <c r="RZR117" s="45"/>
      <c r="RZS117" s="45"/>
      <c r="RZT117" s="45"/>
      <c r="RZU117" s="45"/>
      <c r="RZV117" s="45"/>
      <c r="RZW117" s="45"/>
      <c r="RZX117" s="45"/>
      <c r="RZY117" s="45"/>
      <c r="RZZ117" s="45"/>
      <c r="SAA117" s="45"/>
      <c r="SAB117" s="45"/>
      <c r="SAC117" s="45"/>
      <c r="SAD117" s="45"/>
      <c r="SAE117" s="45"/>
      <c r="SAF117" s="45"/>
      <c r="SAG117" s="45"/>
      <c r="SAH117" s="45"/>
      <c r="SAI117" s="45"/>
      <c r="SAJ117" s="45"/>
      <c r="SAK117" s="45"/>
      <c r="SAL117" s="45"/>
      <c r="SAM117" s="45"/>
      <c r="SAN117" s="45"/>
      <c r="SAO117" s="45"/>
      <c r="SAP117" s="45"/>
      <c r="SAQ117" s="45"/>
      <c r="SAR117" s="45"/>
      <c r="SAS117" s="45"/>
      <c r="SAT117" s="45"/>
      <c r="SAU117" s="45"/>
      <c r="SAV117" s="45"/>
      <c r="SAW117" s="45"/>
      <c r="SAX117" s="45"/>
      <c r="SAY117" s="45"/>
      <c r="SAZ117" s="45"/>
      <c r="SBA117" s="45"/>
      <c r="SBB117" s="45"/>
      <c r="SBC117" s="45"/>
      <c r="SBD117" s="45"/>
      <c r="SBE117" s="45"/>
      <c r="SBF117" s="45"/>
      <c r="SBG117" s="45"/>
      <c r="SBH117" s="45"/>
      <c r="SBI117" s="45"/>
      <c r="SBJ117" s="45"/>
      <c r="SBK117" s="45"/>
      <c r="SBL117" s="45"/>
      <c r="SBM117" s="45"/>
      <c r="SBN117" s="45"/>
      <c r="SBO117" s="45"/>
      <c r="SBP117" s="45"/>
      <c r="SBQ117" s="45"/>
      <c r="SBR117" s="45"/>
      <c r="SBS117" s="45"/>
      <c r="SBT117" s="45"/>
      <c r="SBU117" s="45"/>
      <c r="SBV117" s="45"/>
      <c r="SBW117" s="45"/>
      <c r="SBX117" s="45"/>
      <c r="SBY117" s="45"/>
      <c r="SBZ117" s="45"/>
      <c r="SCA117" s="45"/>
      <c r="SCB117" s="45"/>
      <c r="SCC117" s="45"/>
      <c r="SCD117" s="45"/>
      <c r="SCE117" s="45"/>
      <c r="SCF117" s="45"/>
      <c r="SCG117" s="45"/>
      <c r="SCH117" s="45"/>
      <c r="SCI117" s="45"/>
      <c r="SCJ117" s="45"/>
      <c r="SCK117" s="45"/>
      <c r="SCL117" s="45"/>
      <c r="SCM117" s="45"/>
      <c r="SCN117" s="45"/>
      <c r="SCO117" s="45"/>
      <c r="SCP117" s="45"/>
      <c r="SCQ117" s="45"/>
      <c r="SCR117" s="45"/>
      <c r="SCS117" s="45"/>
      <c r="SCT117" s="45"/>
      <c r="SCU117" s="45"/>
      <c r="SCV117" s="45"/>
      <c r="SCW117" s="45"/>
      <c r="SCX117" s="45"/>
      <c r="SCY117" s="45"/>
      <c r="SCZ117" s="45"/>
      <c r="SDA117" s="45"/>
      <c r="SDB117" s="45"/>
      <c r="SDC117" s="45"/>
      <c r="SDD117" s="45"/>
      <c r="SDE117" s="45"/>
      <c r="SDF117" s="45"/>
      <c r="SDG117" s="45"/>
      <c r="SDH117" s="45"/>
      <c r="SDI117" s="45"/>
      <c r="SDJ117" s="45"/>
      <c r="SDK117" s="45"/>
      <c r="SDL117" s="45"/>
      <c r="SDM117" s="45"/>
      <c r="SDN117" s="45"/>
      <c r="SDO117" s="45"/>
      <c r="SDP117" s="45"/>
      <c r="SDQ117" s="45"/>
      <c r="SDR117" s="45"/>
      <c r="SDS117" s="45"/>
      <c r="SDT117" s="45"/>
      <c r="SDU117" s="45"/>
      <c r="SDV117" s="45"/>
      <c r="SDW117" s="45"/>
      <c r="SDX117" s="45"/>
      <c r="SDY117" s="45"/>
      <c r="SDZ117" s="45"/>
      <c r="SEA117" s="45"/>
      <c r="SEB117" s="45"/>
      <c r="SEC117" s="45"/>
      <c r="SED117" s="45"/>
      <c r="SEE117" s="45"/>
      <c r="SEF117" s="45"/>
      <c r="SEG117" s="45"/>
      <c r="SEH117" s="45"/>
      <c r="SEI117" s="45"/>
      <c r="SEJ117" s="45"/>
      <c r="SEK117" s="45"/>
      <c r="SEL117" s="45"/>
      <c r="SEM117" s="45"/>
      <c r="SEN117" s="45"/>
      <c r="SEO117" s="45"/>
      <c r="SEP117" s="45"/>
      <c r="SEQ117" s="45"/>
      <c r="SER117" s="45"/>
      <c r="SES117" s="45"/>
      <c r="SET117" s="45"/>
      <c r="SEU117" s="45"/>
      <c r="SEV117" s="45"/>
      <c r="SEW117" s="45"/>
      <c r="SEX117" s="45"/>
      <c r="SEY117" s="45"/>
      <c r="SEZ117" s="45"/>
      <c r="SFA117" s="45"/>
      <c r="SFB117" s="45"/>
      <c r="SFC117" s="45"/>
      <c r="SFD117" s="45"/>
      <c r="SFE117" s="45"/>
      <c r="SFF117" s="45"/>
      <c r="SFG117" s="45"/>
      <c r="SFH117" s="45"/>
      <c r="SFI117" s="45"/>
      <c r="SFJ117" s="45"/>
      <c r="SFK117" s="45"/>
      <c r="SFL117" s="45"/>
      <c r="SFM117" s="45"/>
      <c r="SFN117" s="45"/>
      <c r="SFO117" s="45"/>
      <c r="SFP117" s="45"/>
      <c r="SFQ117" s="45"/>
      <c r="SFR117" s="45"/>
      <c r="SFS117" s="45"/>
      <c r="SFT117" s="45"/>
      <c r="SFU117" s="45"/>
      <c r="SFV117" s="45"/>
      <c r="SFW117" s="45"/>
      <c r="SFX117" s="45"/>
      <c r="SFY117" s="45"/>
      <c r="SFZ117" s="45"/>
      <c r="SGA117" s="45"/>
      <c r="SGB117" s="45"/>
      <c r="SGC117" s="45"/>
      <c r="SGD117" s="45"/>
      <c r="SGE117" s="45"/>
      <c r="SGF117" s="45"/>
      <c r="SGG117" s="45"/>
      <c r="SGH117" s="45"/>
      <c r="SGI117" s="45"/>
      <c r="SGJ117" s="45"/>
      <c r="SGK117" s="45"/>
      <c r="SGL117" s="45"/>
      <c r="SGM117" s="45"/>
      <c r="SGN117" s="45"/>
      <c r="SGO117" s="45"/>
      <c r="SGP117" s="45"/>
      <c r="SGQ117" s="45"/>
      <c r="SGR117" s="45"/>
      <c r="SGS117" s="45"/>
      <c r="SGT117" s="45"/>
      <c r="SGU117" s="45"/>
      <c r="SGV117" s="45"/>
      <c r="SGW117" s="45"/>
      <c r="SGX117" s="45"/>
      <c r="SGY117" s="45"/>
      <c r="SGZ117" s="45"/>
      <c r="SHA117" s="45"/>
      <c r="SHB117" s="45"/>
      <c r="SHC117" s="45"/>
      <c r="SHD117" s="45"/>
      <c r="SHE117" s="45"/>
      <c r="SHF117" s="45"/>
      <c r="SHG117" s="45"/>
      <c r="SHH117" s="45"/>
      <c r="SHI117" s="45"/>
      <c r="SHJ117" s="45"/>
      <c r="SHK117" s="45"/>
      <c r="SHL117" s="45"/>
      <c r="SHM117" s="45"/>
      <c r="SHN117" s="45"/>
      <c r="SHO117" s="45"/>
      <c r="SHP117" s="45"/>
      <c r="SHQ117" s="45"/>
      <c r="SHR117" s="45"/>
      <c r="SHS117" s="45"/>
      <c r="SHT117" s="45"/>
      <c r="SHU117" s="45"/>
      <c r="SHV117" s="45"/>
      <c r="SHW117" s="45"/>
      <c r="SHX117" s="45"/>
      <c r="SHY117" s="45"/>
      <c r="SHZ117" s="45"/>
      <c r="SIA117" s="45"/>
      <c r="SIB117" s="45"/>
      <c r="SIC117" s="45"/>
      <c r="SID117" s="45"/>
      <c r="SIE117" s="45"/>
      <c r="SIF117" s="45"/>
      <c r="SIG117" s="45"/>
      <c r="SIH117" s="45"/>
      <c r="SII117" s="45"/>
      <c r="SIJ117" s="45"/>
      <c r="SIK117" s="45"/>
      <c r="SIL117" s="45"/>
      <c r="SIM117" s="45"/>
      <c r="SIN117" s="45"/>
      <c r="SIO117" s="45"/>
      <c r="SIP117" s="45"/>
      <c r="SIQ117" s="45"/>
      <c r="SIR117" s="45"/>
      <c r="SIS117" s="45"/>
      <c r="SIT117" s="45"/>
      <c r="SIU117" s="45"/>
      <c r="SIV117" s="45"/>
      <c r="SIW117" s="45"/>
      <c r="SIX117" s="45"/>
      <c r="SIY117" s="45"/>
      <c r="SIZ117" s="45"/>
      <c r="SJA117" s="45"/>
      <c r="SJB117" s="45"/>
      <c r="SJC117" s="45"/>
      <c r="SJD117" s="45"/>
      <c r="SJE117" s="45"/>
      <c r="SJF117" s="45"/>
      <c r="SJG117" s="45"/>
      <c r="SJH117" s="45"/>
      <c r="SJI117" s="45"/>
      <c r="SJJ117" s="45"/>
      <c r="SJK117" s="45"/>
      <c r="SJL117" s="45"/>
      <c r="SJM117" s="45"/>
      <c r="SJN117" s="45"/>
      <c r="SJO117" s="45"/>
      <c r="SJP117" s="45"/>
      <c r="SJQ117" s="45"/>
      <c r="SJR117" s="45"/>
      <c r="SJS117" s="45"/>
      <c r="SJT117" s="45"/>
      <c r="SJU117" s="45"/>
      <c r="SJV117" s="45"/>
      <c r="SJW117" s="45"/>
      <c r="SJX117" s="45"/>
      <c r="SJY117" s="45"/>
      <c r="SJZ117" s="45"/>
      <c r="SKA117" s="45"/>
      <c r="SKB117" s="45"/>
      <c r="SKC117" s="45"/>
      <c r="SKD117" s="45"/>
      <c r="SKE117" s="45"/>
      <c r="SKF117" s="45"/>
      <c r="SKG117" s="45"/>
      <c r="SKH117" s="45"/>
      <c r="SKI117" s="45"/>
      <c r="SKJ117" s="45"/>
      <c r="SKK117" s="45"/>
      <c r="SKL117" s="45"/>
      <c r="SKM117" s="45"/>
      <c r="SKN117" s="45"/>
      <c r="SKO117" s="45"/>
      <c r="SKP117" s="45"/>
      <c r="SKQ117" s="45"/>
      <c r="SKR117" s="45"/>
      <c r="SKS117" s="45"/>
      <c r="SKT117" s="45"/>
      <c r="SKU117" s="45"/>
      <c r="SKV117" s="45"/>
      <c r="SKW117" s="45"/>
      <c r="SKX117" s="45"/>
      <c r="SKY117" s="45"/>
      <c r="SKZ117" s="45"/>
      <c r="SLA117" s="45"/>
      <c r="SLB117" s="45"/>
      <c r="SLC117" s="45"/>
      <c r="SLD117" s="45"/>
      <c r="SLE117" s="45"/>
      <c r="SLF117" s="45"/>
      <c r="SLG117" s="45"/>
      <c r="SLH117" s="45"/>
      <c r="SLI117" s="45"/>
      <c r="SLJ117" s="45"/>
      <c r="SLK117" s="45"/>
      <c r="SLL117" s="45"/>
      <c r="SLM117" s="45"/>
      <c r="SLN117" s="45"/>
      <c r="SLO117" s="45"/>
      <c r="SLP117" s="45"/>
      <c r="SLQ117" s="45"/>
      <c r="SLR117" s="45"/>
      <c r="SLS117" s="45"/>
      <c r="SLT117" s="45"/>
      <c r="SLU117" s="45"/>
      <c r="SLV117" s="45"/>
      <c r="SLW117" s="45"/>
      <c r="SLX117" s="45"/>
      <c r="SLY117" s="45"/>
      <c r="SLZ117" s="45"/>
      <c r="SMA117" s="45"/>
      <c r="SMB117" s="45"/>
      <c r="SMC117" s="45"/>
      <c r="SMD117" s="45"/>
      <c r="SME117" s="45"/>
      <c r="SMF117" s="45"/>
      <c r="SMG117" s="45"/>
      <c r="SMH117" s="45"/>
      <c r="SMI117" s="45"/>
      <c r="SMJ117" s="45"/>
      <c r="SMK117" s="45"/>
      <c r="SML117" s="45"/>
      <c r="SMM117" s="45"/>
      <c r="SMN117" s="45"/>
      <c r="SMO117" s="45"/>
      <c r="SMP117" s="45"/>
      <c r="SMQ117" s="45"/>
      <c r="SMR117" s="45"/>
      <c r="SMS117" s="45"/>
      <c r="SMT117" s="45"/>
      <c r="SMU117" s="45"/>
      <c r="SMV117" s="45"/>
      <c r="SMW117" s="45"/>
      <c r="SMX117" s="45"/>
      <c r="SMY117" s="45"/>
      <c r="SMZ117" s="45"/>
      <c r="SNA117" s="45"/>
      <c r="SNB117" s="45"/>
      <c r="SNC117" s="45"/>
      <c r="SND117" s="45"/>
      <c r="SNE117" s="45"/>
      <c r="SNF117" s="45"/>
      <c r="SNG117" s="45"/>
      <c r="SNH117" s="45"/>
      <c r="SNI117" s="45"/>
      <c r="SNJ117" s="45"/>
      <c r="SNK117" s="45"/>
      <c r="SNL117" s="45"/>
      <c r="SNM117" s="45"/>
      <c r="SNN117" s="45"/>
      <c r="SNO117" s="45"/>
      <c r="SNP117" s="45"/>
      <c r="SNQ117" s="45"/>
      <c r="SNR117" s="45"/>
      <c r="SNS117" s="45"/>
      <c r="SNT117" s="45"/>
      <c r="SNU117" s="45"/>
      <c r="SNV117" s="45"/>
      <c r="SNW117" s="45"/>
      <c r="SNX117" s="45"/>
      <c r="SNY117" s="45"/>
      <c r="SNZ117" s="45"/>
      <c r="SOA117" s="45"/>
      <c r="SOB117" s="45"/>
      <c r="SOC117" s="45"/>
      <c r="SOD117" s="45"/>
      <c r="SOE117" s="45"/>
      <c r="SOF117" s="45"/>
      <c r="SOG117" s="45"/>
      <c r="SOH117" s="45"/>
      <c r="SOI117" s="45"/>
      <c r="SOJ117" s="45"/>
      <c r="SOK117" s="45"/>
      <c r="SOL117" s="45"/>
      <c r="SOM117" s="45"/>
      <c r="SON117" s="45"/>
      <c r="SOO117" s="45"/>
      <c r="SOP117" s="45"/>
      <c r="SOQ117" s="45"/>
      <c r="SOR117" s="45"/>
      <c r="SOS117" s="45"/>
      <c r="SOT117" s="45"/>
      <c r="SOU117" s="45"/>
      <c r="SOV117" s="45"/>
      <c r="SOW117" s="45"/>
      <c r="SOX117" s="45"/>
      <c r="SOY117" s="45"/>
      <c r="SOZ117" s="45"/>
      <c r="SPA117" s="45"/>
      <c r="SPB117" s="45"/>
      <c r="SPC117" s="45"/>
      <c r="SPD117" s="45"/>
      <c r="SPE117" s="45"/>
      <c r="SPF117" s="45"/>
      <c r="SPG117" s="45"/>
      <c r="SPH117" s="45"/>
      <c r="SPI117" s="45"/>
      <c r="SPJ117" s="45"/>
      <c r="SPK117" s="45"/>
      <c r="SPL117" s="45"/>
      <c r="SPM117" s="45"/>
      <c r="SPN117" s="45"/>
      <c r="SPO117" s="45"/>
      <c r="SPP117" s="45"/>
      <c r="SPQ117" s="45"/>
      <c r="SPR117" s="45"/>
      <c r="SPS117" s="45"/>
      <c r="SPT117" s="45"/>
      <c r="SPU117" s="45"/>
      <c r="SPV117" s="45"/>
      <c r="SPW117" s="45"/>
      <c r="SPX117" s="45"/>
      <c r="SPY117" s="45"/>
      <c r="SPZ117" s="45"/>
      <c r="SQA117" s="45"/>
      <c r="SQB117" s="45"/>
      <c r="SQC117" s="45"/>
      <c r="SQD117" s="45"/>
      <c r="SQE117" s="45"/>
      <c r="SQF117" s="45"/>
      <c r="SQG117" s="45"/>
      <c r="SQH117" s="45"/>
      <c r="SQI117" s="45"/>
      <c r="SQJ117" s="45"/>
      <c r="SQK117" s="45"/>
      <c r="SQL117" s="45"/>
      <c r="SQM117" s="45"/>
      <c r="SQN117" s="45"/>
      <c r="SQO117" s="45"/>
      <c r="SQP117" s="45"/>
      <c r="SQQ117" s="45"/>
      <c r="SQR117" s="45"/>
      <c r="SQS117" s="45"/>
      <c r="SQT117" s="45"/>
      <c r="SQU117" s="45"/>
      <c r="SQV117" s="45"/>
      <c r="SQW117" s="45"/>
      <c r="SQX117" s="45"/>
      <c r="SQY117" s="45"/>
      <c r="SQZ117" s="45"/>
      <c r="SRA117" s="45"/>
      <c r="SRB117" s="45"/>
      <c r="SRC117" s="45"/>
      <c r="SRD117" s="45"/>
      <c r="SRE117" s="45"/>
      <c r="SRF117" s="45"/>
      <c r="SRG117" s="45"/>
      <c r="SRH117" s="45"/>
      <c r="SRI117" s="45"/>
      <c r="SRJ117" s="45"/>
      <c r="SRK117" s="45"/>
      <c r="SRL117" s="45"/>
      <c r="SRM117" s="45"/>
      <c r="SRN117" s="45"/>
      <c r="SRO117" s="45"/>
      <c r="SRP117" s="45"/>
      <c r="SRQ117" s="45"/>
      <c r="SRR117" s="45"/>
      <c r="SRS117" s="45"/>
      <c r="SRT117" s="45"/>
      <c r="SRU117" s="45"/>
      <c r="SRV117" s="45"/>
      <c r="SRW117" s="45"/>
      <c r="SRX117" s="45"/>
      <c r="SRY117" s="45"/>
      <c r="SRZ117" s="45"/>
      <c r="SSA117" s="45"/>
      <c r="SSB117" s="45"/>
      <c r="SSC117" s="45"/>
      <c r="SSD117" s="45"/>
      <c r="SSE117" s="45"/>
      <c r="SSF117" s="45"/>
      <c r="SSG117" s="45"/>
      <c r="SSH117" s="45"/>
      <c r="SSI117" s="45"/>
      <c r="SSJ117" s="45"/>
      <c r="SSK117" s="45"/>
      <c r="SSL117" s="45"/>
      <c r="SSM117" s="45"/>
      <c r="SSN117" s="45"/>
      <c r="SSO117" s="45"/>
      <c r="SSP117" s="45"/>
      <c r="SSQ117" s="45"/>
      <c r="SSR117" s="45"/>
      <c r="SSS117" s="45"/>
      <c r="SST117" s="45"/>
      <c r="SSU117" s="45"/>
      <c r="SSV117" s="45"/>
      <c r="SSW117" s="45"/>
      <c r="SSX117" s="45"/>
      <c r="SSY117" s="45"/>
      <c r="SSZ117" s="45"/>
      <c r="STA117" s="45"/>
      <c r="STB117" s="45"/>
      <c r="STC117" s="45"/>
      <c r="STD117" s="45"/>
      <c r="STE117" s="45"/>
      <c r="STF117" s="45"/>
      <c r="STG117" s="45"/>
      <c r="STH117" s="45"/>
      <c r="STI117" s="45"/>
      <c r="STJ117" s="45"/>
      <c r="STK117" s="45"/>
      <c r="STL117" s="45"/>
      <c r="STM117" s="45"/>
      <c r="STN117" s="45"/>
      <c r="STO117" s="45"/>
      <c r="STP117" s="45"/>
      <c r="STQ117" s="45"/>
      <c r="STR117" s="45"/>
      <c r="STS117" s="45"/>
      <c r="STT117" s="45"/>
      <c r="STU117" s="45"/>
      <c r="STV117" s="45"/>
      <c r="STW117" s="45"/>
      <c r="STX117" s="45"/>
      <c r="STY117" s="45"/>
      <c r="STZ117" s="45"/>
      <c r="SUA117" s="45"/>
      <c r="SUB117" s="45"/>
      <c r="SUC117" s="45"/>
      <c r="SUD117" s="45"/>
      <c r="SUE117" s="45"/>
      <c r="SUF117" s="45"/>
      <c r="SUG117" s="45"/>
      <c r="SUH117" s="45"/>
      <c r="SUI117" s="45"/>
      <c r="SUJ117" s="45"/>
      <c r="SUK117" s="45"/>
      <c r="SUL117" s="45"/>
      <c r="SUM117" s="45"/>
      <c r="SUN117" s="45"/>
      <c r="SUO117" s="45"/>
      <c r="SUP117" s="45"/>
      <c r="SUQ117" s="45"/>
      <c r="SUR117" s="45"/>
      <c r="SUS117" s="45"/>
      <c r="SUT117" s="45"/>
      <c r="SUU117" s="45"/>
      <c r="SUV117" s="45"/>
      <c r="SUW117" s="45"/>
      <c r="SUX117" s="45"/>
      <c r="SUY117" s="45"/>
      <c r="SUZ117" s="45"/>
      <c r="SVA117" s="45"/>
      <c r="SVB117" s="45"/>
      <c r="SVC117" s="45"/>
      <c r="SVD117" s="45"/>
      <c r="SVE117" s="45"/>
      <c r="SVF117" s="45"/>
      <c r="SVG117" s="45"/>
      <c r="SVH117" s="45"/>
      <c r="SVI117" s="45"/>
      <c r="SVJ117" s="45"/>
      <c r="SVK117" s="45"/>
      <c r="SVL117" s="45"/>
      <c r="SVM117" s="45"/>
      <c r="SVN117" s="45"/>
      <c r="SVO117" s="45"/>
      <c r="SVP117" s="45"/>
      <c r="SVQ117" s="45"/>
      <c r="SVR117" s="45"/>
      <c r="SVS117" s="45"/>
      <c r="SVT117" s="45"/>
      <c r="SVU117" s="45"/>
      <c r="SVV117" s="45"/>
      <c r="SVW117" s="45"/>
      <c r="SVX117" s="45"/>
      <c r="SVY117" s="45"/>
      <c r="SVZ117" s="45"/>
      <c r="SWA117" s="45"/>
      <c r="SWB117" s="45"/>
      <c r="SWC117" s="45"/>
      <c r="SWD117" s="45"/>
      <c r="SWE117" s="45"/>
      <c r="SWF117" s="45"/>
      <c r="SWG117" s="45"/>
      <c r="SWH117" s="45"/>
      <c r="SWI117" s="45"/>
      <c r="SWJ117" s="45"/>
      <c r="SWK117" s="45"/>
      <c r="SWL117" s="45"/>
      <c r="SWM117" s="45"/>
      <c r="SWN117" s="45"/>
      <c r="SWO117" s="45"/>
      <c r="SWP117" s="45"/>
      <c r="SWQ117" s="45"/>
      <c r="SWR117" s="45"/>
      <c r="SWS117" s="45"/>
      <c r="SWT117" s="45"/>
      <c r="SWU117" s="45"/>
      <c r="SWV117" s="45"/>
      <c r="SWW117" s="45"/>
      <c r="SWX117" s="45"/>
      <c r="SWY117" s="45"/>
      <c r="SWZ117" s="45"/>
      <c r="SXA117" s="45"/>
      <c r="SXB117" s="45"/>
      <c r="SXC117" s="45"/>
      <c r="SXD117" s="45"/>
      <c r="SXE117" s="45"/>
      <c r="SXF117" s="45"/>
      <c r="SXG117" s="45"/>
      <c r="SXH117" s="45"/>
      <c r="SXI117" s="45"/>
      <c r="SXJ117" s="45"/>
      <c r="SXK117" s="45"/>
      <c r="SXL117" s="45"/>
      <c r="SXM117" s="45"/>
      <c r="SXN117" s="45"/>
      <c r="SXO117" s="45"/>
      <c r="SXP117" s="45"/>
      <c r="SXQ117" s="45"/>
      <c r="SXR117" s="45"/>
      <c r="SXS117" s="45"/>
      <c r="SXT117" s="45"/>
      <c r="SXU117" s="45"/>
      <c r="SXV117" s="45"/>
      <c r="SXW117" s="45"/>
      <c r="SXX117" s="45"/>
      <c r="SXY117" s="45"/>
      <c r="SXZ117" s="45"/>
      <c r="SYA117" s="45"/>
      <c r="SYB117" s="45"/>
      <c r="SYC117" s="45"/>
      <c r="SYD117" s="45"/>
      <c r="SYE117" s="45"/>
      <c r="SYF117" s="45"/>
      <c r="SYG117" s="45"/>
      <c r="SYH117" s="45"/>
      <c r="SYI117" s="45"/>
      <c r="SYJ117" s="45"/>
      <c r="SYK117" s="45"/>
      <c r="SYL117" s="45"/>
      <c r="SYM117" s="45"/>
      <c r="SYN117" s="45"/>
      <c r="SYO117" s="45"/>
      <c r="SYP117" s="45"/>
      <c r="SYQ117" s="45"/>
      <c r="SYR117" s="45"/>
      <c r="SYS117" s="45"/>
      <c r="SYT117" s="45"/>
      <c r="SYU117" s="45"/>
      <c r="SYV117" s="45"/>
      <c r="SYW117" s="45"/>
      <c r="SYX117" s="45"/>
      <c r="SYY117" s="45"/>
      <c r="SYZ117" s="45"/>
      <c r="SZA117" s="45"/>
      <c r="SZB117" s="45"/>
      <c r="SZC117" s="45"/>
      <c r="SZD117" s="45"/>
      <c r="SZE117" s="45"/>
      <c r="SZF117" s="45"/>
      <c r="SZG117" s="45"/>
      <c r="SZH117" s="45"/>
      <c r="SZI117" s="45"/>
      <c r="SZJ117" s="45"/>
      <c r="SZK117" s="45"/>
      <c r="SZL117" s="45"/>
      <c r="SZM117" s="45"/>
      <c r="SZN117" s="45"/>
      <c r="SZO117" s="45"/>
      <c r="SZP117" s="45"/>
      <c r="SZQ117" s="45"/>
      <c r="SZR117" s="45"/>
      <c r="SZS117" s="45"/>
      <c r="SZT117" s="45"/>
      <c r="SZU117" s="45"/>
      <c r="SZV117" s="45"/>
      <c r="SZW117" s="45"/>
      <c r="SZX117" s="45"/>
      <c r="SZY117" s="45"/>
      <c r="SZZ117" s="45"/>
      <c r="TAA117" s="45"/>
      <c r="TAB117" s="45"/>
      <c r="TAC117" s="45"/>
      <c r="TAD117" s="45"/>
      <c r="TAE117" s="45"/>
      <c r="TAF117" s="45"/>
      <c r="TAG117" s="45"/>
      <c r="TAH117" s="45"/>
      <c r="TAI117" s="45"/>
      <c r="TAJ117" s="45"/>
      <c r="TAK117" s="45"/>
      <c r="TAL117" s="45"/>
      <c r="TAM117" s="45"/>
      <c r="TAN117" s="45"/>
      <c r="TAO117" s="45"/>
      <c r="TAP117" s="45"/>
      <c r="TAQ117" s="45"/>
      <c r="TAR117" s="45"/>
      <c r="TAS117" s="45"/>
      <c r="TAT117" s="45"/>
      <c r="TAU117" s="45"/>
      <c r="TAV117" s="45"/>
      <c r="TAW117" s="45"/>
      <c r="TAX117" s="45"/>
      <c r="TAY117" s="45"/>
      <c r="TAZ117" s="45"/>
      <c r="TBA117" s="45"/>
      <c r="TBB117" s="45"/>
      <c r="TBC117" s="45"/>
      <c r="TBD117" s="45"/>
      <c r="TBE117" s="45"/>
      <c r="TBF117" s="45"/>
      <c r="TBG117" s="45"/>
      <c r="TBH117" s="45"/>
      <c r="TBI117" s="45"/>
      <c r="TBJ117" s="45"/>
      <c r="TBK117" s="45"/>
      <c r="TBL117" s="45"/>
      <c r="TBM117" s="45"/>
      <c r="TBN117" s="45"/>
      <c r="TBO117" s="45"/>
      <c r="TBP117" s="45"/>
      <c r="TBQ117" s="45"/>
      <c r="TBR117" s="45"/>
      <c r="TBS117" s="45"/>
      <c r="TBT117" s="45"/>
      <c r="TBU117" s="45"/>
      <c r="TBV117" s="45"/>
      <c r="TBW117" s="45"/>
      <c r="TBX117" s="45"/>
      <c r="TBY117" s="45"/>
      <c r="TBZ117" s="45"/>
      <c r="TCA117" s="45"/>
      <c r="TCB117" s="45"/>
      <c r="TCC117" s="45"/>
      <c r="TCD117" s="45"/>
      <c r="TCE117" s="45"/>
      <c r="TCF117" s="45"/>
      <c r="TCG117" s="45"/>
      <c r="TCH117" s="45"/>
      <c r="TCI117" s="45"/>
      <c r="TCJ117" s="45"/>
      <c r="TCK117" s="45"/>
      <c r="TCL117" s="45"/>
      <c r="TCM117" s="45"/>
      <c r="TCN117" s="45"/>
      <c r="TCO117" s="45"/>
      <c r="TCP117" s="45"/>
      <c r="TCQ117" s="45"/>
      <c r="TCR117" s="45"/>
      <c r="TCS117" s="45"/>
      <c r="TCT117" s="45"/>
      <c r="TCU117" s="45"/>
      <c r="TCV117" s="45"/>
      <c r="TCW117" s="45"/>
      <c r="TCX117" s="45"/>
      <c r="TCY117" s="45"/>
      <c r="TCZ117" s="45"/>
      <c r="TDA117" s="45"/>
      <c r="TDB117" s="45"/>
      <c r="TDC117" s="45"/>
      <c r="TDD117" s="45"/>
      <c r="TDE117" s="45"/>
      <c r="TDF117" s="45"/>
      <c r="TDG117" s="45"/>
      <c r="TDH117" s="45"/>
      <c r="TDI117" s="45"/>
      <c r="TDJ117" s="45"/>
      <c r="TDK117" s="45"/>
      <c r="TDL117" s="45"/>
      <c r="TDM117" s="45"/>
      <c r="TDN117" s="45"/>
      <c r="TDO117" s="45"/>
      <c r="TDP117" s="45"/>
      <c r="TDQ117" s="45"/>
      <c r="TDR117" s="45"/>
      <c r="TDS117" s="45"/>
      <c r="TDT117" s="45"/>
      <c r="TDU117" s="45"/>
      <c r="TDV117" s="45"/>
      <c r="TDW117" s="45"/>
      <c r="TDX117" s="45"/>
      <c r="TDY117" s="45"/>
      <c r="TDZ117" s="45"/>
      <c r="TEA117" s="45"/>
      <c r="TEB117" s="45"/>
      <c r="TEC117" s="45"/>
      <c r="TED117" s="45"/>
      <c r="TEE117" s="45"/>
      <c r="TEF117" s="45"/>
      <c r="TEG117" s="45"/>
      <c r="TEH117" s="45"/>
      <c r="TEI117" s="45"/>
      <c r="TEJ117" s="45"/>
      <c r="TEK117" s="45"/>
      <c r="TEL117" s="45"/>
      <c r="TEM117" s="45"/>
      <c r="TEN117" s="45"/>
      <c r="TEO117" s="45"/>
      <c r="TEP117" s="45"/>
      <c r="TEQ117" s="45"/>
      <c r="TER117" s="45"/>
      <c r="TES117" s="45"/>
      <c r="TET117" s="45"/>
      <c r="TEU117" s="45"/>
      <c r="TEV117" s="45"/>
      <c r="TEW117" s="45"/>
      <c r="TEX117" s="45"/>
      <c r="TEY117" s="45"/>
      <c r="TEZ117" s="45"/>
      <c r="TFA117" s="45"/>
      <c r="TFB117" s="45"/>
      <c r="TFC117" s="45"/>
      <c r="TFD117" s="45"/>
      <c r="TFE117" s="45"/>
      <c r="TFF117" s="45"/>
      <c r="TFG117" s="45"/>
      <c r="TFH117" s="45"/>
      <c r="TFI117" s="45"/>
      <c r="TFJ117" s="45"/>
      <c r="TFK117" s="45"/>
      <c r="TFL117" s="45"/>
      <c r="TFM117" s="45"/>
      <c r="TFN117" s="45"/>
      <c r="TFO117" s="45"/>
      <c r="TFP117" s="45"/>
      <c r="TFQ117" s="45"/>
      <c r="TFR117" s="45"/>
      <c r="TFS117" s="45"/>
      <c r="TFT117" s="45"/>
      <c r="TFU117" s="45"/>
      <c r="TFV117" s="45"/>
      <c r="TFW117" s="45"/>
      <c r="TFX117" s="45"/>
      <c r="TFY117" s="45"/>
      <c r="TFZ117" s="45"/>
      <c r="TGA117" s="45"/>
      <c r="TGB117" s="45"/>
      <c r="TGC117" s="45"/>
      <c r="TGD117" s="45"/>
      <c r="TGE117" s="45"/>
      <c r="TGF117" s="45"/>
      <c r="TGG117" s="45"/>
      <c r="TGH117" s="45"/>
      <c r="TGI117" s="45"/>
      <c r="TGJ117" s="45"/>
      <c r="TGK117" s="45"/>
      <c r="TGL117" s="45"/>
      <c r="TGM117" s="45"/>
      <c r="TGN117" s="45"/>
      <c r="TGO117" s="45"/>
      <c r="TGP117" s="45"/>
      <c r="TGQ117" s="45"/>
      <c r="TGR117" s="45"/>
      <c r="TGS117" s="45"/>
      <c r="TGT117" s="45"/>
      <c r="TGU117" s="45"/>
      <c r="TGV117" s="45"/>
      <c r="TGW117" s="45"/>
      <c r="TGX117" s="45"/>
      <c r="TGY117" s="45"/>
      <c r="TGZ117" s="45"/>
      <c r="THA117" s="45"/>
      <c r="THB117" s="45"/>
      <c r="THC117" s="45"/>
      <c r="THD117" s="45"/>
      <c r="THE117" s="45"/>
      <c r="THF117" s="45"/>
      <c r="THG117" s="45"/>
      <c r="THH117" s="45"/>
      <c r="THI117" s="45"/>
      <c r="THJ117" s="45"/>
      <c r="THK117" s="45"/>
      <c r="THL117" s="45"/>
      <c r="THM117" s="45"/>
      <c r="THN117" s="45"/>
      <c r="THO117" s="45"/>
      <c r="THP117" s="45"/>
      <c r="THQ117" s="45"/>
      <c r="THR117" s="45"/>
      <c r="THS117" s="45"/>
      <c r="THT117" s="45"/>
      <c r="THU117" s="45"/>
      <c r="THV117" s="45"/>
      <c r="THW117" s="45"/>
      <c r="THX117" s="45"/>
      <c r="THY117" s="45"/>
      <c r="THZ117" s="45"/>
      <c r="TIA117" s="45"/>
      <c r="TIB117" s="45"/>
      <c r="TIC117" s="45"/>
      <c r="TID117" s="45"/>
      <c r="TIE117" s="45"/>
      <c r="TIF117" s="45"/>
      <c r="TIG117" s="45"/>
      <c r="TIH117" s="45"/>
      <c r="TII117" s="45"/>
      <c r="TIJ117" s="45"/>
      <c r="TIK117" s="45"/>
      <c r="TIL117" s="45"/>
      <c r="TIM117" s="45"/>
      <c r="TIN117" s="45"/>
      <c r="TIO117" s="45"/>
      <c r="TIP117" s="45"/>
      <c r="TIQ117" s="45"/>
      <c r="TIR117" s="45"/>
      <c r="TIS117" s="45"/>
      <c r="TIT117" s="45"/>
      <c r="TIU117" s="45"/>
      <c r="TIV117" s="45"/>
      <c r="TIW117" s="45"/>
      <c r="TIX117" s="45"/>
      <c r="TIY117" s="45"/>
      <c r="TIZ117" s="45"/>
      <c r="TJA117" s="45"/>
      <c r="TJB117" s="45"/>
      <c r="TJC117" s="45"/>
      <c r="TJD117" s="45"/>
      <c r="TJE117" s="45"/>
      <c r="TJF117" s="45"/>
      <c r="TJG117" s="45"/>
      <c r="TJH117" s="45"/>
      <c r="TJI117" s="45"/>
      <c r="TJJ117" s="45"/>
      <c r="TJK117" s="45"/>
      <c r="TJL117" s="45"/>
      <c r="TJM117" s="45"/>
      <c r="TJN117" s="45"/>
      <c r="TJO117" s="45"/>
      <c r="TJP117" s="45"/>
      <c r="TJQ117" s="45"/>
      <c r="TJR117" s="45"/>
      <c r="TJS117" s="45"/>
      <c r="TJT117" s="45"/>
      <c r="TJU117" s="45"/>
      <c r="TJV117" s="45"/>
      <c r="TJW117" s="45"/>
      <c r="TJX117" s="45"/>
      <c r="TJY117" s="45"/>
      <c r="TJZ117" s="45"/>
      <c r="TKA117" s="45"/>
      <c r="TKB117" s="45"/>
      <c r="TKC117" s="45"/>
      <c r="TKD117" s="45"/>
      <c r="TKE117" s="45"/>
      <c r="TKF117" s="45"/>
      <c r="TKG117" s="45"/>
      <c r="TKH117" s="45"/>
      <c r="TKI117" s="45"/>
      <c r="TKJ117" s="45"/>
      <c r="TKK117" s="45"/>
      <c r="TKL117" s="45"/>
      <c r="TKM117" s="45"/>
      <c r="TKN117" s="45"/>
      <c r="TKO117" s="45"/>
      <c r="TKP117" s="45"/>
      <c r="TKQ117" s="45"/>
      <c r="TKR117" s="45"/>
      <c r="TKS117" s="45"/>
      <c r="TKT117" s="45"/>
      <c r="TKU117" s="45"/>
      <c r="TKV117" s="45"/>
      <c r="TKW117" s="45"/>
      <c r="TKX117" s="45"/>
      <c r="TKY117" s="45"/>
      <c r="TKZ117" s="45"/>
      <c r="TLA117" s="45"/>
      <c r="TLB117" s="45"/>
      <c r="TLC117" s="45"/>
      <c r="TLD117" s="45"/>
      <c r="TLE117" s="45"/>
      <c r="TLF117" s="45"/>
      <c r="TLG117" s="45"/>
      <c r="TLH117" s="45"/>
      <c r="TLI117" s="45"/>
      <c r="TLJ117" s="45"/>
      <c r="TLK117" s="45"/>
      <c r="TLL117" s="45"/>
      <c r="TLM117" s="45"/>
      <c r="TLN117" s="45"/>
      <c r="TLO117" s="45"/>
      <c r="TLP117" s="45"/>
      <c r="TLQ117" s="45"/>
      <c r="TLR117" s="45"/>
      <c r="TLS117" s="45"/>
      <c r="TLT117" s="45"/>
      <c r="TLU117" s="45"/>
      <c r="TLV117" s="45"/>
      <c r="TLW117" s="45"/>
      <c r="TLX117" s="45"/>
      <c r="TLY117" s="45"/>
      <c r="TLZ117" s="45"/>
      <c r="TMA117" s="45"/>
      <c r="TMB117" s="45"/>
      <c r="TMC117" s="45"/>
      <c r="TMD117" s="45"/>
      <c r="TME117" s="45"/>
      <c r="TMF117" s="45"/>
      <c r="TMG117" s="45"/>
      <c r="TMH117" s="45"/>
      <c r="TMI117" s="45"/>
      <c r="TMJ117" s="45"/>
      <c r="TMK117" s="45"/>
      <c r="TML117" s="45"/>
      <c r="TMM117" s="45"/>
      <c r="TMN117" s="45"/>
      <c r="TMO117" s="45"/>
      <c r="TMP117" s="45"/>
      <c r="TMQ117" s="45"/>
      <c r="TMR117" s="45"/>
      <c r="TMS117" s="45"/>
      <c r="TMT117" s="45"/>
      <c r="TMU117" s="45"/>
      <c r="TMV117" s="45"/>
      <c r="TMW117" s="45"/>
      <c r="TMX117" s="45"/>
      <c r="TMY117" s="45"/>
      <c r="TMZ117" s="45"/>
      <c r="TNA117" s="45"/>
      <c r="TNB117" s="45"/>
      <c r="TNC117" s="45"/>
      <c r="TND117" s="45"/>
      <c r="TNE117" s="45"/>
      <c r="TNF117" s="45"/>
      <c r="TNG117" s="45"/>
      <c r="TNH117" s="45"/>
      <c r="TNI117" s="45"/>
      <c r="TNJ117" s="45"/>
      <c r="TNK117" s="45"/>
      <c r="TNL117" s="45"/>
      <c r="TNM117" s="45"/>
      <c r="TNN117" s="45"/>
      <c r="TNO117" s="45"/>
      <c r="TNP117" s="45"/>
      <c r="TNQ117" s="45"/>
      <c r="TNR117" s="45"/>
      <c r="TNS117" s="45"/>
      <c r="TNT117" s="45"/>
      <c r="TNU117" s="45"/>
      <c r="TNV117" s="45"/>
      <c r="TNW117" s="45"/>
      <c r="TNX117" s="45"/>
      <c r="TNY117" s="45"/>
      <c r="TNZ117" s="45"/>
      <c r="TOA117" s="45"/>
      <c r="TOB117" s="45"/>
      <c r="TOC117" s="45"/>
      <c r="TOD117" s="45"/>
      <c r="TOE117" s="45"/>
      <c r="TOF117" s="45"/>
      <c r="TOG117" s="45"/>
      <c r="TOH117" s="45"/>
      <c r="TOI117" s="45"/>
      <c r="TOJ117" s="45"/>
      <c r="TOK117" s="45"/>
      <c r="TOL117" s="45"/>
      <c r="TOM117" s="45"/>
      <c r="TON117" s="45"/>
      <c r="TOO117" s="45"/>
      <c r="TOP117" s="45"/>
      <c r="TOQ117" s="45"/>
      <c r="TOR117" s="45"/>
      <c r="TOS117" s="45"/>
      <c r="TOT117" s="45"/>
      <c r="TOU117" s="45"/>
      <c r="TOV117" s="45"/>
      <c r="TOW117" s="45"/>
      <c r="TOX117" s="45"/>
      <c r="TOY117" s="45"/>
      <c r="TOZ117" s="45"/>
      <c r="TPA117" s="45"/>
      <c r="TPB117" s="45"/>
      <c r="TPC117" s="45"/>
      <c r="TPD117" s="45"/>
      <c r="TPE117" s="45"/>
      <c r="TPF117" s="45"/>
      <c r="TPG117" s="45"/>
      <c r="TPH117" s="45"/>
      <c r="TPI117" s="45"/>
      <c r="TPJ117" s="45"/>
      <c r="TPK117" s="45"/>
      <c r="TPL117" s="45"/>
      <c r="TPM117" s="45"/>
      <c r="TPN117" s="45"/>
      <c r="TPO117" s="45"/>
      <c r="TPP117" s="45"/>
      <c r="TPQ117" s="45"/>
      <c r="TPR117" s="45"/>
      <c r="TPS117" s="45"/>
      <c r="TPT117" s="45"/>
      <c r="TPU117" s="45"/>
      <c r="TPV117" s="45"/>
      <c r="TPW117" s="45"/>
      <c r="TPX117" s="45"/>
      <c r="TPY117" s="45"/>
      <c r="TPZ117" s="45"/>
      <c r="TQA117" s="45"/>
      <c r="TQB117" s="45"/>
      <c r="TQC117" s="45"/>
      <c r="TQD117" s="45"/>
      <c r="TQE117" s="45"/>
      <c r="TQF117" s="45"/>
      <c r="TQG117" s="45"/>
      <c r="TQH117" s="45"/>
      <c r="TQI117" s="45"/>
      <c r="TQJ117" s="45"/>
      <c r="TQK117" s="45"/>
      <c r="TQL117" s="45"/>
      <c r="TQM117" s="45"/>
      <c r="TQN117" s="45"/>
      <c r="TQO117" s="45"/>
      <c r="TQP117" s="45"/>
      <c r="TQQ117" s="45"/>
      <c r="TQR117" s="45"/>
      <c r="TQS117" s="45"/>
      <c r="TQT117" s="45"/>
      <c r="TQU117" s="45"/>
      <c r="TQV117" s="45"/>
      <c r="TQW117" s="45"/>
      <c r="TQX117" s="45"/>
      <c r="TQY117" s="45"/>
      <c r="TQZ117" s="45"/>
      <c r="TRA117" s="45"/>
      <c r="TRB117" s="45"/>
      <c r="TRC117" s="45"/>
      <c r="TRD117" s="45"/>
      <c r="TRE117" s="45"/>
      <c r="TRF117" s="45"/>
      <c r="TRG117" s="45"/>
      <c r="TRH117" s="45"/>
      <c r="TRI117" s="45"/>
      <c r="TRJ117" s="45"/>
      <c r="TRK117" s="45"/>
      <c r="TRL117" s="45"/>
      <c r="TRM117" s="45"/>
      <c r="TRN117" s="45"/>
      <c r="TRO117" s="45"/>
      <c r="TRP117" s="45"/>
      <c r="TRQ117" s="45"/>
      <c r="TRR117" s="45"/>
      <c r="TRS117" s="45"/>
      <c r="TRT117" s="45"/>
      <c r="TRU117" s="45"/>
      <c r="TRV117" s="45"/>
      <c r="TRW117" s="45"/>
      <c r="TRX117" s="45"/>
      <c r="TRY117" s="45"/>
      <c r="TRZ117" s="45"/>
      <c r="TSA117" s="45"/>
      <c r="TSB117" s="45"/>
      <c r="TSC117" s="45"/>
      <c r="TSD117" s="45"/>
      <c r="TSE117" s="45"/>
      <c r="TSF117" s="45"/>
      <c r="TSG117" s="45"/>
      <c r="TSH117" s="45"/>
      <c r="TSI117" s="45"/>
      <c r="TSJ117" s="45"/>
      <c r="TSK117" s="45"/>
      <c r="TSL117" s="45"/>
      <c r="TSM117" s="45"/>
      <c r="TSN117" s="45"/>
      <c r="TSO117" s="45"/>
      <c r="TSP117" s="45"/>
      <c r="TSQ117" s="45"/>
      <c r="TSR117" s="45"/>
      <c r="TSS117" s="45"/>
      <c r="TST117" s="45"/>
      <c r="TSU117" s="45"/>
      <c r="TSV117" s="45"/>
      <c r="TSW117" s="45"/>
      <c r="TSX117" s="45"/>
      <c r="TSY117" s="45"/>
      <c r="TSZ117" s="45"/>
      <c r="TTA117" s="45"/>
      <c r="TTB117" s="45"/>
      <c r="TTC117" s="45"/>
      <c r="TTD117" s="45"/>
      <c r="TTE117" s="45"/>
      <c r="TTF117" s="45"/>
      <c r="TTG117" s="45"/>
      <c r="TTH117" s="45"/>
      <c r="TTI117" s="45"/>
      <c r="TTJ117" s="45"/>
      <c r="TTK117" s="45"/>
      <c r="TTL117" s="45"/>
      <c r="TTM117" s="45"/>
      <c r="TTN117" s="45"/>
      <c r="TTO117" s="45"/>
      <c r="TTP117" s="45"/>
      <c r="TTQ117" s="45"/>
      <c r="TTR117" s="45"/>
      <c r="TTS117" s="45"/>
      <c r="TTT117" s="45"/>
      <c r="TTU117" s="45"/>
      <c r="TTV117" s="45"/>
      <c r="TTW117" s="45"/>
      <c r="TTX117" s="45"/>
      <c r="TTY117" s="45"/>
      <c r="TTZ117" s="45"/>
      <c r="TUA117" s="45"/>
      <c r="TUB117" s="45"/>
      <c r="TUC117" s="45"/>
      <c r="TUD117" s="45"/>
      <c r="TUE117" s="45"/>
      <c r="TUF117" s="45"/>
      <c r="TUG117" s="45"/>
      <c r="TUH117" s="45"/>
      <c r="TUI117" s="45"/>
      <c r="TUJ117" s="45"/>
      <c r="TUK117" s="45"/>
      <c r="TUL117" s="45"/>
      <c r="TUM117" s="45"/>
      <c r="TUN117" s="45"/>
      <c r="TUO117" s="45"/>
      <c r="TUP117" s="45"/>
      <c r="TUQ117" s="45"/>
      <c r="TUR117" s="45"/>
      <c r="TUS117" s="45"/>
      <c r="TUT117" s="45"/>
      <c r="TUU117" s="45"/>
      <c r="TUV117" s="45"/>
      <c r="TUW117" s="45"/>
      <c r="TUX117" s="45"/>
      <c r="TUY117" s="45"/>
      <c r="TUZ117" s="45"/>
      <c r="TVA117" s="45"/>
      <c r="TVB117" s="45"/>
      <c r="TVC117" s="45"/>
      <c r="TVD117" s="45"/>
      <c r="TVE117" s="45"/>
      <c r="TVF117" s="45"/>
      <c r="TVG117" s="45"/>
      <c r="TVH117" s="45"/>
      <c r="TVI117" s="45"/>
      <c r="TVJ117" s="45"/>
      <c r="TVK117" s="45"/>
      <c r="TVL117" s="45"/>
      <c r="TVM117" s="45"/>
      <c r="TVN117" s="45"/>
      <c r="TVO117" s="45"/>
      <c r="TVP117" s="45"/>
      <c r="TVQ117" s="45"/>
      <c r="TVR117" s="45"/>
      <c r="TVS117" s="45"/>
      <c r="TVT117" s="45"/>
      <c r="TVU117" s="45"/>
      <c r="TVV117" s="45"/>
      <c r="TVW117" s="45"/>
      <c r="TVX117" s="45"/>
      <c r="TVY117" s="45"/>
      <c r="TVZ117" s="45"/>
      <c r="TWA117" s="45"/>
      <c r="TWB117" s="45"/>
      <c r="TWC117" s="45"/>
      <c r="TWD117" s="45"/>
      <c r="TWE117" s="45"/>
      <c r="TWF117" s="45"/>
      <c r="TWG117" s="45"/>
      <c r="TWH117" s="45"/>
      <c r="TWI117" s="45"/>
      <c r="TWJ117" s="45"/>
      <c r="TWK117" s="45"/>
      <c r="TWL117" s="45"/>
      <c r="TWM117" s="45"/>
      <c r="TWN117" s="45"/>
      <c r="TWO117" s="45"/>
      <c r="TWP117" s="45"/>
      <c r="TWQ117" s="45"/>
      <c r="TWR117" s="45"/>
      <c r="TWS117" s="45"/>
      <c r="TWT117" s="45"/>
      <c r="TWU117" s="45"/>
      <c r="TWV117" s="45"/>
      <c r="TWW117" s="45"/>
      <c r="TWX117" s="45"/>
      <c r="TWY117" s="45"/>
      <c r="TWZ117" s="45"/>
      <c r="TXA117" s="45"/>
      <c r="TXB117" s="45"/>
      <c r="TXC117" s="45"/>
      <c r="TXD117" s="45"/>
      <c r="TXE117" s="45"/>
      <c r="TXF117" s="45"/>
      <c r="TXG117" s="45"/>
      <c r="TXH117" s="45"/>
      <c r="TXI117" s="45"/>
      <c r="TXJ117" s="45"/>
      <c r="TXK117" s="45"/>
      <c r="TXL117" s="45"/>
      <c r="TXM117" s="45"/>
      <c r="TXN117" s="45"/>
      <c r="TXO117" s="45"/>
      <c r="TXP117" s="45"/>
      <c r="TXQ117" s="45"/>
      <c r="TXR117" s="45"/>
      <c r="TXS117" s="45"/>
      <c r="TXT117" s="45"/>
      <c r="TXU117" s="45"/>
      <c r="TXV117" s="45"/>
      <c r="TXW117" s="45"/>
      <c r="TXX117" s="45"/>
      <c r="TXY117" s="45"/>
      <c r="TXZ117" s="45"/>
      <c r="TYA117" s="45"/>
      <c r="TYB117" s="45"/>
      <c r="TYC117" s="45"/>
      <c r="TYD117" s="45"/>
      <c r="TYE117" s="45"/>
      <c r="TYF117" s="45"/>
      <c r="TYG117" s="45"/>
      <c r="TYH117" s="45"/>
      <c r="TYI117" s="45"/>
      <c r="TYJ117" s="45"/>
      <c r="TYK117" s="45"/>
      <c r="TYL117" s="45"/>
      <c r="TYM117" s="45"/>
      <c r="TYN117" s="45"/>
      <c r="TYO117" s="45"/>
      <c r="TYP117" s="45"/>
      <c r="TYQ117" s="45"/>
      <c r="TYR117" s="45"/>
      <c r="TYS117" s="45"/>
      <c r="TYT117" s="45"/>
      <c r="TYU117" s="45"/>
      <c r="TYV117" s="45"/>
      <c r="TYW117" s="45"/>
      <c r="TYX117" s="45"/>
      <c r="TYY117" s="45"/>
      <c r="TYZ117" s="45"/>
      <c r="TZA117" s="45"/>
      <c r="TZB117" s="45"/>
      <c r="TZC117" s="45"/>
      <c r="TZD117" s="45"/>
      <c r="TZE117" s="45"/>
      <c r="TZF117" s="45"/>
      <c r="TZG117" s="45"/>
      <c r="TZH117" s="45"/>
      <c r="TZI117" s="45"/>
      <c r="TZJ117" s="45"/>
      <c r="TZK117" s="45"/>
      <c r="TZL117" s="45"/>
      <c r="TZM117" s="45"/>
      <c r="TZN117" s="45"/>
      <c r="TZO117" s="45"/>
      <c r="TZP117" s="45"/>
      <c r="TZQ117" s="45"/>
      <c r="TZR117" s="45"/>
      <c r="TZS117" s="45"/>
      <c r="TZT117" s="45"/>
      <c r="TZU117" s="45"/>
      <c r="TZV117" s="45"/>
      <c r="TZW117" s="45"/>
      <c r="TZX117" s="45"/>
      <c r="TZY117" s="45"/>
      <c r="TZZ117" s="45"/>
      <c r="UAA117" s="45"/>
      <c r="UAB117" s="45"/>
      <c r="UAC117" s="45"/>
      <c r="UAD117" s="45"/>
      <c r="UAE117" s="45"/>
      <c r="UAF117" s="45"/>
      <c r="UAG117" s="45"/>
      <c r="UAH117" s="45"/>
      <c r="UAI117" s="45"/>
      <c r="UAJ117" s="45"/>
      <c r="UAK117" s="45"/>
      <c r="UAL117" s="45"/>
      <c r="UAM117" s="45"/>
      <c r="UAN117" s="45"/>
      <c r="UAO117" s="45"/>
      <c r="UAP117" s="45"/>
      <c r="UAQ117" s="45"/>
      <c r="UAR117" s="45"/>
      <c r="UAS117" s="45"/>
      <c r="UAT117" s="45"/>
      <c r="UAU117" s="45"/>
      <c r="UAV117" s="45"/>
      <c r="UAW117" s="45"/>
      <c r="UAX117" s="45"/>
      <c r="UAY117" s="45"/>
      <c r="UAZ117" s="45"/>
      <c r="UBA117" s="45"/>
      <c r="UBB117" s="45"/>
      <c r="UBC117" s="45"/>
      <c r="UBD117" s="45"/>
      <c r="UBE117" s="45"/>
      <c r="UBF117" s="45"/>
      <c r="UBG117" s="45"/>
      <c r="UBH117" s="45"/>
      <c r="UBI117" s="45"/>
      <c r="UBJ117" s="45"/>
      <c r="UBK117" s="45"/>
      <c r="UBL117" s="45"/>
      <c r="UBM117" s="45"/>
      <c r="UBN117" s="45"/>
      <c r="UBO117" s="45"/>
      <c r="UBP117" s="45"/>
      <c r="UBQ117" s="45"/>
      <c r="UBR117" s="45"/>
      <c r="UBS117" s="45"/>
      <c r="UBT117" s="45"/>
      <c r="UBU117" s="45"/>
      <c r="UBV117" s="45"/>
      <c r="UBW117" s="45"/>
      <c r="UBX117" s="45"/>
      <c r="UBY117" s="45"/>
      <c r="UBZ117" s="45"/>
      <c r="UCA117" s="45"/>
      <c r="UCB117" s="45"/>
      <c r="UCC117" s="45"/>
      <c r="UCD117" s="45"/>
      <c r="UCE117" s="45"/>
      <c r="UCF117" s="45"/>
      <c r="UCG117" s="45"/>
      <c r="UCH117" s="45"/>
      <c r="UCI117" s="45"/>
      <c r="UCJ117" s="45"/>
      <c r="UCK117" s="45"/>
      <c r="UCL117" s="45"/>
      <c r="UCM117" s="45"/>
      <c r="UCN117" s="45"/>
      <c r="UCO117" s="45"/>
      <c r="UCP117" s="45"/>
      <c r="UCQ117" s="45"/>
      <c r="UCR117" s="45"/>
      <c r="UCS117" s="45"/>
      <c r="UCT117" s="45"/>
      <c r="UCU117" s="45"/>
      <c r="UCV117" s="45"/>
      <c r="UCW117" s="45"/>
      <c r="UCX117" s="45"/>
      <c r="UCY117" s="45"/>
      <c r="UCZ117" s="45"/>
      <c r="UDA117" s="45"/>
      <c r="UDB117" s="45"/>
      <c r="UDC117" s="45"/>
      <c r="UDD117" s="45"/>
      <c r="UDE117" s="45"/>
      <c r="UDF117" s="45"/>
      <c r="UDG117" s="45"/>
      <c r="UDH117" s="45"/>
      <c r="UDI117" s="45"/>
      <c r="UDJ117" s="45"/>
      <c r="UDK117" s="45"/>
      <c r="UDL117" s="45"/>
      <c r="UDM117" s="45"/>
      <c r="UDN117" s="45"/>
      <c r="UDO117" s="45"/>
      <c r="UDP117" s="45"/>
      <c r="UDQ117" s="45"/>
      <c r="UDR117" s="45"/>
      <c r="UDS117" s="45"/>
      <c r="UDT117" s="45"/>
      <c r="UDU117" s="45"/>
      <c r="UDV117" s="45"/>
      <c r="UDW117" s="45"/>
      <c r="UDX117" s="45"/>
      <c r="UDY117" s="45"/>
      <c r="UDZ117" s="45"/>
      <c r="UEA117" s="45"/>
      <c r="UEB117" s="45"/>
      <c r="UEC117" s="45"/>
      <c r="UED117" s="45"/>
      <c r="UEE117" s="45"/>
      <c r="UEF117" s="45"/>
      <c r="UEG117" s="45"/>
      <c r="UEH117" s="45"/>
      <c r="UEI117" s="45"/>
      <c r="UEJ117" s="45"/>
      <c r="UEK117" s="45"/>
      <c r="UEL117" s="45"/>
      <c r="UEM117" s="45"/>
      <c r="UEN117" s="45"/>
      <c r="UEO117" s="45"/>
      <c r="UEP117" s="45"/>
      <c r="UEQ117" s="45"/>
      <c r="UER117" s="45"/>
      <c r="UES117" s="45"/>
      <c r="UET117" s="45"/>
      <c r="UEU117" s="45"/>
      <c r="UEV117" s="45"/>
      <c r="UEW117" s="45"/>
      <c r="UEX117" s="45"/>
      <c r="UEY117" s="45"/>
      <c r="UEZ117" s="45"/>
      <c r="UFA117" s="45"/>
      <c r="UFB117" s="45"/>
      <c r="UFC117" s="45"/>
      <c r="UFD117" s="45"/>
      <c r="UFE117" s="45"/>
      <c r="UFF117" s="45"/>
      <c r="UFG117" s="45"/>
      <c r="UFH117" s="45"/>
      <c r="UFI117" s="45"/>
      <c r="UFJ117" s="45"/>
      <c r="UFK117" s="45"/>
      <c r="UFL117" s="45"/>
      <c r="UFM117" s="45"/>
      <c r="UFN117" s="45"/>
      <c r="UFO117" s="45"/>
      <c r="UFP117" s="45"/>
      <c r="UFQ117" s="45"/>
      <c r="UFR117" s="45"/>
      <c r="UFS117" s="45"/>
      <c r="UFT117" s="45"/>
      <c r="UFU117" s="45"/>
      <c r="UFV117" s="45"/>
      <c r="UFW117" s="45"/>
      <c r="UFX117" s="45"/>
      <c r="UFY117" s="45"/>
      <c r="UFZ117" s="45"/>
      <c r="UGA117" s="45"/>
      <c r="UGB117" s="45"/>
      <c r="UGC117" s="45"/>
      <c r="UGD117" s="45"/>
      <c r="UGE117" s="45"/>
      <c r="UGF117" s="45"/>
      <c r="UGG117" s="45"/>
      <c r="UGH117" s="45"/>
      <c r="UGI117" s="45"/>
      <c r="UGJ117" s="45"/>
      <c r="UGK117" s="45"/>
      <c r="UGL117" s="45"/>
      <c r="UGM117" s="45"/>
      <c r="UGN117" s="45"/>
      <c r="UGO117" s="45"/>
      <c r="UGP117" s="45"/>
      <c r="UGQ117" s="45"/>
      <c r="UGR117" s="45"/>
      <c r="UGS117" s="45"/>
      <c r="UGT117" s="45"/>
      <c r="UGU117" s="45"/>
      <c r="UGV117" s="45"/>
      <c r="UGW117" s="45"/>
      <c r="UGX117" s="45"/>
      <c r="UGY117" s="45"/>
      <c r="UGZ117" s="45"/>
      <c r="UHA117" s="45"/>
      <c r="UHB117" s="45"/>
      <c r="UHC117" s="45"/>
      <c r="UHD117" s="45"/>
      <c r="UHE117" s="45"/>
      <c r="UHF117" s="45"/>
      <c r="UHG117" s="45"/>
      <c r="UHH117" s="45"/>
      <c r="UHI117" s="45"/>
      <c r="UHJ117" s="45"/>
      <c r="UHK117" s="45"/>
      <c r="UHL117" s="45"/>
      <c r="UHM117" s="45"/>
      <c r="UHN117" s="45"/>
      <c r="UHO117" s="45"/>
      <c r="UHP117" s="45"/>
      <c r="UHQ117" s="45"/>
      <c r="UHR117" s="45"/>
      <c r="UHS117" s="45"/>
      <c r="UHT117" s="45"/>
      <c r="UHU117" s="45"/>
      <c r="UHV117" s="45"/>
      <c r="UHW117" s="45"/>
      <c r="UHX117" s="45"/>
      <c r="UHY117" s="45"/>
      <c r="UHZ117" s="45"/>
      <c r="UIA117" s="45"/>
      <c r="UIB117" s="45"/>
      <c r="UIC117" s="45"/>
      <c r="UID117" s="45"/>
      <c r="UIE117" s="45"/>
      <c r="UIF117" s="45"/>
      <c r="UIG117" s="45"/>
      <c r="UIH117" s="45"/>
      <c r="UII117" s="45"/>
      <c r="UIJ117" s="45"/>
      <c r="UIK117" s="45"/>
      <c r="UIL117" s="45"/>
      <c r="UIM117" s="45"/>
      <c r="UIN117" s="45"/>
      <c r="UIO117" s="45"/>
      <c r="UIP117" s="45"/>
      <c r="UIQ117" s="45"/>
      <c r="UIR117" s="45"/>
      <c r="UIS117" s="45"/>
      <c r="UIT117" s="45"/>
      <c r="UIU117" s="45"/>
      <c r="UIV117" s="45"/>
      <c r="UIW117" s="45"/>
      <c r="UIX117" s="45"/>
      <c r="UIY117" s="45"/>
      <c r="UIZ117" s="45"/>
      <c r="UJA117" s="45"/>
      <c r="UJB117" s="45"/>
      <c r="UJC117" s="45"/>
      <c r="UJD117" s="45"/>
      <c r="UJE117" s="45"/>
      <c r="UJF117" s="45"/>
      <c r="UJG117" s="45"/>
      <c r="UJH117" s="45"/>
      <c r="UJI117" s="45"/>
      <c r="UJJ117" s="45"/>
      <c r="UJK117" s="45"/>
      <c r="UJL117" s="45"/>
      <c r="UJM117" s="45"/>
      <c r="UJN117" s="45"/>
      <c r="UJO117" s="45"/>
      <c r="UJP117" s="45"/>
      <c r="UJQ117" s="45"/>
      <c r="UJR117" s="45"/>
      <c r="UJS117" s="45"/>
      <c r="UJT117" s="45"/>
      <c r="UJU117" s="45"/>
      <c r="UJV117" s="45"/>
      <c r="UJW117" s="45"/>
      <c r="UJX117" s="45"/>
      <c r="UJY117" s="45"/>
      <c r="UJZ117" s="45"/>
      <c r="UKA117" s="45"/>
      <c r="UKB117" s="45"/>
      <c r="UKC117" s="45"/>
      <c r="UKD117" s="45"/>
      <c r="UKE117" s="45"/>
      <c r="UKF117" s="45"/>
      <c r="UKG117" s="45"/>
      <c r="UKH117" s="45"/>
      <c r="UKI117" s="45"/>
      <c r="UKJ117" s="45"/>
      <c r="UKK117" s="45"/>
      <c r="UKL117" s="45"/>
      <c r="UKM117" s="45"/>
      <c r="UKN117" s="45"/>
      <c r="UKO117" s="45"/>
      <c r="UKP117" s="45"/>
      <c r="UKQ117" s="45"/>
      <c r="UKR117" s="45"/>
      <c r="UKS117" s="45"/>
      <c r="UKT117" s="45"/>
      <c r="UKU117" s="45"/>
      <c r="UKV117" s="45"/>
      <c r="UKW117" s="45"/>
      <c r="UKX117" s="45"/>
      <c r="UKY117" s="45"/>
      <c r="UKZ117" s="45"/>
      <c r="ULA117" s="45"/>
      <c r="ULB117" s="45"/>
      <c r="ULC117" s="45"/>
      <c r="ULD117" s="45"/>
      <c r="ULE117" s="45"/>
      <c r="ULF117" s="45"/>
      <c r="ULG117" s="45"/>
      <c r="ULH117" s="45"/>
      <c r="ULI117" s="45"/>
      <c r="ULJ117" s="45"/>
      <c r="ULK117" s="45"/>
      <c r="ULL117" s="45"/>
      <c r="ULM117" s="45"/>
      <c r="ULN117" s="45"/>
      <c r="ULO117" s="45"/>
      <c r="ULP117" s="45"/>
      <c r="ULQ117" s="45"/>
      <c r="ULR117" s="45"/>
      <c r="ULS117" s="45"/>
      <c r="ULT117" s="45"/>
      <c r="ULU117" s="45"/>
      <c r="ULV117" s="45"/>
      <c r="ULW117" s="45"/>
      <c r="ULX117" s="45"/>
      <c r="ULY117" s="45"/>
      <c r="ULZ117" s="45"/>
      <c r="UMA117" s="45"/>
      <c r="UMB117" s="45"/>
      <c r="UMC117" s="45"/>
      <c r="UMD117" s="45"/>
      <c r="UME117" s="45"/>
      <c r="UMF117" s="45"/>
      <c r="UMG117" s="45"/>
      <c r="UMH117" s="45"/>
      <c r="UMI117" s="45"/>
      <c r="UMJ117" s="45"/>
      <c r="UMK117" s="45"/>
      <c r="UML117" s="45"/>
      <c r="UMM117" s="45"/>
      <c r="UMN117" s="45"/>
      <c r="UMO117" s="45"/>
      <c r="UMP117" s="45"/>
      <c r="UMQ117" s="45"/>
      <c r="UMR117" s="45"/>
      <c r="UMS117" s="45"/>
      <c r="UMT117" s="45"/>
      <c r="UMU117" s="45"/>
      <c r="UMV117" s="45"/>
      <c r="UMW117" s="45"/>
      <c r="UMX117" s="45"/>
      <c r="UMY117" s="45"/>
      <c r="UMZ117" s="45"/>
      <c r="UNA117" s="45"/>
      <c r="UNB117" s="45"/>
      <c r="UNC117" s="45"/>
      <c r="UND117" s="45"/>
      <c r="UNE117" s="45"/>
      <c r="UNF117" s="45"/>
      <c r="UNG117" s="45"/>
      <c r="UNH117" s="45"/>
      <c r="UNI117" s="45"/>
      <c r="UNJ117" s="45"/>
      <c r="UNK117" s="45"/>
      <c r="UNL117" s="45"/>
      <c r="UNM117" s="45"/>
      <c r="UNN117" s="45"/>
      <c r="UNO117" s="45"/>
      <c r="UNP117" s="45"/>
      <c r="UNQ117" s="45"/>
      <c r="UNR117" s="45"/>
      <c r="UNS117" s="45"/>
      <c r="UNT117" s="45"/>
      <c r="UNU117" s="45"/>
      <c r="UNV117" s="45"/>
      <c r="UNW117" s="45"/>
      <c r="UNX117" s="45"/>
      <c r="UNY117" s="45"/>
      <c r="UNZ117" s="45"/>
      <c r="UOA117" s="45"/>
      <c r="UOB117" s="45"/>
      <c r="UOC117" s="45"/>
      <c r="UOD117" s="45"/>
      <c r="UOE117" s="45"/>
      <c r="UOF117" s="45"/>
      <c r="UOG117" s="45"/>
      <c r="UOH117" s="45"/>
      <c r="UOI117" s="45"/>
      <c r="UOJ117" s="45"/>
      <c r="UOK117" s="45"/>
      <c r="UOL117" s="45"/>
      <c r="UOM117" s="45"/>
      <c r="UON117" s="45"/>
      <c r="UOO117" s="45"/>
      <c r="UOP117" s="45"/>
      <c r="UOQ117" s="45"/>
      <c r="UOR117" s="45"/>
      <c r="UOS117" s="45"/>
      <c r="UOT117" s="45"/>
      <c r="UOU117" s="45"/>
      <c r="UOV117" s="45"/>
      <c r="UOW117" s="45"/>
      <c r="UOX117" s="45"/>
      <c r="UOY117" s="45"/>
      <c r="UOZ117" s="45"/>
      <c r="UPA117" s="45"/>
      <c r="UPB117" s="45"/>
      <c r="UPC117" s="45"/>
      <c r="UPD117" s="45"/>
      <c r="UPE117" s="45"/>
      <c r="UPF117" s="45"/>
      <c r="UPG117" s="45"/>
      <c r="UPH117" s="45"/>
      <c r="UPI117" s="45"/>
      <c r="UPJ117" s="45"/>
      <c r="UPK117" s="45"/>
      <c r="UPL117" s="45"/>
      <c r="UPM117" s="45"/>
      <c r="UPN117" s="45"/>
      <c r="UPO117" s="45"/>
      <c r="UPP117" s="45"/>
      <c r="UPQ117" s="45"/>
      <c r="UPR117" s="45"/>
      <c r="UPS117" s="45"/>
      <c r="UPT117" s="45"/>
      <c r="UPU117" s="45"/>
      <c r="UPV117" s="45"/>
      <c r="UPW117" s="45"/>
      <c r="UPX117" s="45"/>
      <c r="UPY117" s="45"/>
      <c r="UPZ117" s="45"/>
      <c r="UQA117" s="45"/>
      <c r="UQB117" s="45"/>
      <c r="UQC117" s="45"/>
      <c r="UQD117" s="45"/>
      <c r="UQE117" s="45"/>
      <c r="UQF117" s="45"/>
      <c r="UQG117" s="45"/>
      <c r="UQH117" s="45"/>
      <c r="UQI117" s="45"/>
      <c r="UQJ117" s="45"/>
      <c r="UQK117" s="45"/>
      <c r="UQL117" s="45"/>
      <c r="UQM117" s="45"/>
      <c r="UQN117" s="45"/>
      <c r="UQO117" s="45"/>
      <c r="UQP117" s="45"/>
      <c r="UQQ117" s="45"/>
      <c r="UQR117" s="45"/>
      <c r="UQS117" s="45"/>
      <c r="UQT117" s="45"/>
      <c r="UQU117" s="45"/>
      <c r="UQV117" s="45"/>
      <c r="UQW117" s="45"/>
      <c r="UQX117" s="45"/>
      <c r="UQY117" s="45"/>
      <c r="UQZ117" s="45"/>
      <c r="URA117" s="45"/>
      <c r="URB117" s="45"/>
      <c r="URC117" s="45"/>
      <c r="URD117" s="45"/>
      <c r="URE117" s="45"/>
      <c r="URF117" s="45"/>
      <c r="URG117" s="45"/>
      <c r="URH117" s="45"/>
      <c r="URI117" s="45"/>
      <c r="URJ117" s="45"/>
      <c r="URK117" s="45"/>
      <c r="URL117" s="45"/>
      <c r="URM117" s="45"/>
      <c r="URN117" s="45"/>
      <c r="URO117" s="45"/>
      <c r="URP117" s="45"/>
      <c r="URQ117" s="45"/>
      <c r="URR117" s="45"/>
      <c r="URS117" s="45"/>
      <c r="URT117" s="45"/>
      <c r="URU117" s="45"/>
      <c r="URV117" s="45"/>
      <c r="URW117" s="45"/>
      <c r="URX117" s="45"/>
      <c r="URY117" s="45"/>
      <c r="URZ117" s="45"/>
      <c r="USA117" s="45"/>
      <c r="USB117" s="45"/>
      <c r="USC117" s="45"/>
      <c r="USD117" s="45"/>
      <c r="USE117" s="45"/>
      <c r="USF117" s="45"/>
      <c r="USG117" s="45"/>
      <c r="USH117" s="45"/>
      <c r="USI117" s="45"/>
      <c r="USJ117" s="45"/>
      <c r="USK117" s="45"/>
      <c r="USL117" s="45"/>
      <c r="USM117" s="45"/>
      <c r="USN117" s="45"/>
      <c r="USO117" s="45"/>
      <c r="USP117" s="45"/>
      <c r="USQ117" s="45"/>
      <c r="USR117" s="45"/>
      <c r="USS117" s="45"/>
      <c r="UST117" s="45"/>
      <c r="USU117" s="45"/>
      <c r="USV117" s="45"/>
      <c r="USW117" s="45"/>
      <c r="USX117" s="45"/>
      <c r="USY117" s="45"/>
      <c r="USZ117" s="45"/>
      <c r="UTA117" s="45"/>
      <c r="UTB117" s="45"/>
      <c r="UTC117" s="45"/>
      <c r="UTD117" s="45"/>
      <c r="UTE117" s="45"/>
      <c r="UTF117" s="45"/>
      <c r="UTG117" s="45"/>
      <c r="UTH117" s="45"/>
      <c r="UTI117" s="45"/>
      <c r="UTJ117" s="45"/>
      <c r="UTK117" s="45"/>
      <c r="UTL117" s="45"/>
      <c r="UTM117" s="45"/>
      <c r="UTN117" s="45"/>
      <c r="UTO117" s="45"/>
      <c r="UTP117" s="45"/>
      <c r="UTQ117" s="45"/>
      <c r="UTR117" s="45"/>
      <c r="UTS117" s="45"/>
      <c r="UTT117" s="45"/>
      <c r="UTU117" s="45"/>
      <c r="UTV117" s="45"/>
      <c r="UTW117" s="45"/>
      <c r="UTX117" s="45"/>
      <c r="UTY117" s="45"/>
      <c r="UTZ117" s="45"/>
      <c r="UUA117" s="45"/>
      <c r="UUB117" s="45"/>
      <c r="UUC117" s="45"/>
      <c r="UUD117" s="45"/>
      <c r="UUE117" s="45"/>
      <c r="UUF117" s="45"/>
      <c r="UUG117" s="45"/>
      <c r="UUH117" s="45"/>
      <c r="UUI117" s="45"/>
      <c r="UUJ117" s="45"/>
      <c r="UUK117" s="45"/>
      <c r="UUL117" s="45"/>
      <c r="UUM117" s="45"/>
      <c r="UUN117" s="45"/>
      <c r="UUO117" s="45"/>
      <c r="UUP117" s="45"/>
      <c r="UUQ117" s="45"/>
      <c r="UUR117" s="45"/>
      <c r="UUS117" s="45"/>
      <c r="UUT117" s="45"/>
      <c r="UUU117" s="45"/>
      <c r="UUV117" s="45"/>
      <c r="UUW117" s="45"/>
      <c r="UUX117" s="45"/>
      <c r="UUY117" s="45"/>
      <c r="UUZ117" s="45"/>
      <c r="UVA117" s="45"/>
      <c r="UVB117" s="45"/>
      <c r="UVC117" s="45"/>
      <c r="UVD117" s="45"/>
      <c r="UVE117" s="45"/>
      <c r="UVF117" s="45"/>
      <c r="UVG117" s="45"/>
      <c r="UVH117" s="45"/>
      <c r="UVI117" s="45"/>
      <c r="UVJ117" s="45"/>
      <c r="UVK117" s="45"/>
      <c r="UVL117" s="45"/>
      <c r="UVM117" s="45"/>
      <c r="UVN117" s="45"/>
      <c r="UVO117" s="45"/>
      <c r="UVP117" s="45"/>
      <c r="UVQ117" s="45"/>
      <c r="UVR117" s="45"/>
      <c r="UVS117" s="45"/>
      <c r="UVT117" s="45"/>
      <c r="UVU117" s="45"/>
      <c r="UVV117" s="45"/>
      <c r="UVW117" s="45"/>
      <c r="UVX117" s="45"/>
      <c r="UVY117" s="45"/>
      <c r="UVZ117" s="45"/>
      <c r="UWA117" s="45"/>
      <c r="UWB117" s="45"/>
      <c r="UWC117" s="45"/>
      <c r="UWD117" s="45"/>
      <c r="UWE117" s="45"/>
      <c r="UWF117" s="45"/>
      <c r="UWG117" s="45"/>
      <c r="UWH117" s="45"/>
      <c r="UWI117" s="45"/>
      <c r="UWJ117" s="45"/>
      <c r="UWK117" s="45"/>
      <c r="UWL117" s="45"/>
      <c r="UWM117" s="45"/>
      <c r="UWN117" s="45"/>
      <c r="UWO117" s="45"/>
      <c r="UWP117" s="45"/>
      <c r="UWQ117" s="45"/>
      <c r="UWR117" s="45"/>
      <c r="UWS117" s="45"/>
      <c r="UWT117" s="45"/>
      <c r="UWU117" s="45"/>
      <c r="UWV117" s="45"/>
      <c r="UWW117" s="45"/>
      <c r="UWX117" s="45"/>
      <c r="UWY117" s="45"/>
      <c r="UWZ117" s="45"/>
      <c r="UXA117" s="45"/>
      <c r="UXB117" s="45"/>
      <c r="UXC117" s="45"/>
      <c r="UXD117" s="45"/>
      <c r="UXE117" s="45"/>
      <c r="UXF117" s="45"/>
      <c r="UXG117" s="45"/>
      <c r="UXH117" s="45"/>
      <c r="UXI117" s="45"/>
      <c r="UXJ117" s="45"/>
      <c r="UXK117" s="45"/>
      <c r="UXL117" s="45"/>
      <c r="UXM117" s="45"/>
      <c r="UXN117" s="45"/>
      <c r="UXO117" s="45"/>
      <c r="UXP117" s="45"/>
      <c r="UXQ117" s="45"/>
      <c r="UXR117" s="45"/>
      <c r="UXS117" s="45"/>
      <c r="UXT117" s="45"/>
      <c r="UXU117" s="45"/>
      <c r="UXV117" s="45"/>
      <c r="UXW117" s="45"/>
      <c r="UXX117" s="45"/>
      <c r="UXY117" s="45"/>
      <c r="UXZ117" s="45"/>
      <c r="UYA117" s="45"/>
      <c r="UYB117" s="45"/>
      <c r="UYC117" s="45"/>
      <c r="UYD117" s="45"/>
      <c r="UYE117" s="45"/>
      <c r="UYF117" s="45"/>
      <c r="UYG117" s="45"/>
      <c r="UYH117" s="45"/>
      <c r="UYI117" s="45"/>
      <c r="UYJ117" s="45"/>
      <c r="UYK117" s="45"/>
      <c r="UYL117" s="45"/>
      <c r="UYM117" s="45"/>
      <c r="UYN117" s="45"/>
      <c r="UYO117" s="45"/>
      <c r="UYP117" s="45"/>
      <c r="UYQ117" s="45"/>
      <c r="UYR117" s="45"/>
      <c r="UYS117" s="45"/>
      <c r="UYT117" s="45"/>
      <c r="UYU117" s="45"/>
      <c r="UYV117" s="45"/>
      <c r="UYW117" s="45"/>
      <c r="UYX117" s="45"/>
      <c r="UYY117" s="45"/>
      <c r="UYZ117" s="45"/>
      <c r="UZA117" s="45"/>
      <c r="UZB117" s="45"/>
      <c r="UZC117" s="45"/>
      <c r="UZD117" s="45"/>
      <c r="UZE117" s="45"/>
      <c r="UZF117" s="45"/>
      <c r="UZG117" s="45"/>
      <c r="UZH117" s="45"/>
      <c r="UZI117" s="45"/>
      <c r="UZJ117" s="45"/>
      <c r="UZK117" s="45"/>
      <c r="UZL117" s="45"/>
      <c r="UZM117" s="45"/>
      <c r="UZN117" s="45"/>
      <c r="UZO117" s="45"/>
      <c r="UZP117" s="45"/>
      <c r="UZQ117" s="45"/>
      <c r="UZR117" s="45"/>
      <c r="UZS117" s="45"/>
      <c r="UZT117" s="45"/>
      <c r="UZU117" s="45"/>
      <c r="UZV117" s="45"/>
      <c r="UZW117" s="45"/>
      <c r="UZX117" s="45"/>
      <c r="UZY117" s="45"/>
      <c r="UZZ117" s="45"/>
      <c r="VAA117" s="45"/>
      <c r="VAB117" s="45"/>
      <c r="VAC117" s="45"/>
      <c r="VAD117" s="45"/>
      <c r="VAE117" s="45"/>
      <c r="VAF117" s="45"/>
      <c r="VAG117" s="45"/>
      <c r="VAH117" s="45"/>
      <c r="VAI117" s="45"/>
      <c r="VAJ117" s="45"/>
      <c r="VAK117" s="45"/>
      <c r="VAL117" s="45"/>
      <c r="VAM117" s="45"/>
      <c r="VAN117" s="45"/>
      <c r="VAO117" s="45"/>
      <c r="VAP117" s="45"/>
      <c r="VAQ117" s="45"/>
      <c r="VAR117" s="45"/>
      <c r="VAS117" s="45"/>
      <c r="VAT117" s="45"/>
      <c r="VAU117" s="45"/>
      <c r="VAV117" s="45"/>
      <c r="VAW117" s="45"/>
      <c r="VAX117" s="45"/>
      <c r="VAY117" s="45"/>
      <c r="VAZ117" s="45"/>
      <c r="VBA117" s="45"/>
      <c r="VBB117" s="45"/>
      <c r="VBC117" s="45"/>
      <c r="VBD117" s="45"/>
      <c r="VBE117" s="45"/>
      <c r="VBF117" s="45"/>
      <c r="VBG117" s="45"/>
      <c r="VBH117" s="45"/>
      <c r="VBI117" s="45"/>
      <c r="VBJ117" s="45"/>
      <c r="VBK117" s="45"/>
      <c r="VBL117" s="45"/>
      <c r="VBM117" s="45"/>
      <c r="VBN117" s="45"/>
      <c r="VBO117" s="45"/>
      <c r="VBP117" s="45"/>
      <c r="VBQ117" s="45"/>
      <c r="VBR117" s="45"/>
      <c r="VBS117" s="45"/>
      <c r="VBT117" s="45"/>
      <c r="VBU117" s="45"/>
      <c r="VBV117" s="45"/>
      <c r="VBW117" s="45"/>
      <c r="VBX117" s="45"/>
      <c r="VBY117" s="45"/>
      <c r="VBZ117" s="45"/>
      <c r="VCA117" s="45"/>
      <c r="VCB117" s="45"/>
      <c r="VCC117" s="45"/>
      <c r="VCD117" s="45"/>
      <c r="VCE117" s="45"/>
      <c r="VCF117" s="45"/>
      <c r="VCG117" s="45"/>
      <c r="VCH117" s="45"/>
      <c r="VCI117" s="45"/>
      <c r="VCJ117" s="45"/>
      <c r="VCK117" s="45"/>
      <c r="VCL117" s="45"/>
      <c r="VCM117" s="45"/>
      <c r="VCN117" s="45"/>
      <c r="VCO117" s="45"/>
      <c r="VCP117" s="45"/>
      <c r="VCQ117" s="45"/>
      <c r="VCR117" s="45"/>
      <c r="VCS117" s="45"/>
      <c r="VCT117" s="45"/>
      <c r="VCU117" s="45"/>
      <c r="VCV117" s="45"/>
      <c r="VCW117" s="45"/>
      <c r="VCX117" s="45"/>
      <c r="VCY117" s="45"/>
      <c r="VCZ117" s="45"/>
      <c r="VDA117" s="45"/>
      <c r="VDB117" s="45"/>
      <c r="VDC117" s="45"/>
      <c r="VDD117" s="45"/>
      <c r="VDE117" s="45"/>
      <c r="VDF117" s="45"/>
      <c r="VDG117" s="45"/>
      <c r="VDH117" s="45"/>
      <c r="VDI117" s="45"/>
      <c r="VDJ117" s="45"/>
      <c r="VDK117" s="45"/>
      <c r="VDL117" s="45"/>
      <c r="VDM117" s="45"/>
      <c r="VDN117" s="45"/>
      <c r="VDO117" s="45"/>
      <c r="VDP117" s="45"/>
      <c r="VDQ117" s="45"/>
      <c r="VDR117" s="45"/>
      <c r="VDS117" s="45"/>
      <c r="VDT117" s="45"/>
      <c r="VDU117" s="45"/>
      <c r="VDV117" s="45"/>
      <c r="VDW117" s="45"/>
      <c r="VDX117" s="45"/>
      <c r="VDY117" s="45"/>
      <c r="VDZ117" s="45"/>
      <c r="VEA117" s="45"/>
      <c r="VEB117" s="45"/>
      <c r="VEC117" s="45"/>
      <c r="VED117" s="45"/>
      <c r="VEE117" s="45"/>
      <c r="VEF117" s="45"/>
      <c r="VEG117" s="45"/>
      <c r="VEH117" s="45"/>
      <c r="VEI117" s="45"/>
      <c r="VEJ117" s="45"/>
      <c r="VEK117" s="45"/>
      <c r="VEL117" s="45"/>
      <c r="VEM117" s="45"/>
      <c r="VEN117" s="45"/>
      <c r="VEO117" s="45"/>
      <c r="VEP117" s="45"/>
      <c r="VEQ117" s="45"/>
      <c r="VER117" s="45"/>
      <c r="VES117" s="45"/>
      <c r="VET117" s="45"/>
      <c r="VEU117" s="45"/>
      <c r="VEV117" s="45"/>
      <c r="VEW117" s="45"/>
      <c r="VEX117" s="45"/>
      <c r="VEY117" s="45"/>
      <c r="VEZ117" s="45"/>
      <c r="VFA117" s="45"/>
      <c r="VFB117" s="45"/>
      <c r="VFC117" s="45"/>
      <c r="VFD117" s="45"/>
      <c r="VFE117" s="45"/>
      <c r="VFF117" s="45"/>
      <c r="VFG117" s="45"/>
      <c r="VFH117" s="45"/>
      <c r="VFI117" s="45"/>
      <c r="VFJ117" s="45"/>
      <c r="VFK117" s="45"/>
      <c r="VFL117" s="45"/>
      <c r="VFM117" s="45"/>
      <c r="VFN117" s="45"/>
      <c r="VFO117" s="45"/>
      <c r="VFP117" s="45"/>
      <c r="VFQ117" s="45"/>
      <c r="VFR117" s="45"/>
      <c r="VFS117" s="45"/>
      <c r="VFT117" s="45"/>
      <c r="VFU117" s="45"/>
      <c r="VFV117" s="45"/>
      <c r="VFW117" s="45"/>
      <c r="VFX117" s="45"/>
      <c r="VFY117" s="45"/>
      <c r="VFZ117" s="45"/>
      <c r="VGA117" s="45"/>
      <c r="VGB117" s="45"/>
      <c r="VGC117" s="45"/>
      <c r="VGD117" s="45"/>
      <c r="VGE117" s="45"/>
      <c r="VGF117" s="45"/>
      <c r="VGG117" s="45"/>
      <c r="VGH117" s="45"/>
      <c r="VGI117" s="45"/>
      <c r="VGJ117" s="45"/>
      <c r="VGK117" s="45"/>
      <c r="VGL117" s="45"/>
      <c r="VGM117" s="45"/>
      <c r="VGN117" s="45"/>
      <c r="VGO117" s="45"/>
      <c r="VGP117" s="45"/>
      <c r="VGQ117" s="45"/>
      <c r="VGR117" s="45"/>
      <c r="VGS117" s="45"/>
      <c r="VGT117" s="45"/>
      <c r="VGU117" s="45"/>
      <c r="VGV117" s="45"/>
      <c r="VGW117" s="45"/>
      <c r="VGX117" s="45"/>
      <c r="VGY117" s="45"/>
      <c r="VGZ117" s="45"/>
      <c r="VHA117" s="45"/>
      <c r="VHB117" s="45"/>
      <c r="VHC117" s="45"/>
      <c r="VHD117" s="45"/>
      <c r="VHE117" s="45"/>
      <c r="VHF117" s="45"/>
      <c r="VHG117" s="45"/>
      <c r="VHH117" s="45"/>
      <c r="VHI117" s="45"/>
      <c r="VHJ117" s="45"/>
      <c r="VHK117" s="45"/>
      <c r="VHL117" s="45"/>
      <c r="VHM117" s="45"/>
      <c r="VHN117" s="45"/>
      <c r="VHO117" s="45"/>
      <c r="VHP117" s="45"/>
      <c r="VHQ117" s="45"/>
      <c r="VHR117" s="45"/>
      <c r="VHS117" s="45"/>
      <c r="VHT117" s="45"/>
      <c r="VHU117" s="45"/>
      <c r="VHV117" s="45"/>
      <c r="VHW117" s="45"/>
      <c r="VHX117" s="45"/>
      <c r="VHY117" s="45"/>
      <c r="VHZ117" s="45"/>
      <c r="VIA117" s="45"/>
      <c r="VIB117" s="45"/>
      <c r="VIC117" s="45"/>
      <c r="VID117" s="45"/>
      <c r="VIE117" s="45"/>
      <c r="VIF117" s="45"/>
      <c r="VIG117" s="45"/>
      <c r="VIH117" s="45"/>
      <c r="VII117" s="45"/>
      <c r="VIJ117" s="45"/>
      <c r="VIK117" s="45"/>
      <c r="VIL117" s="45"/>
      <c r="VIM117" s="45"/>
      <c r="VIN117" s="45"/>
      <c r="VIO117" s="45"/>
      <c r="VIP117" s="45"/>
      <c r="VIQ117" s="45"/>
      <c r="VIR117" s="45"/>
      <c r="VIS117" s="45"/>
      <c r="VIT117" s="45"/>
      <c r="VIU117" s="45"/>
      <c r="VIV117" s="45"/>
      <c r="VIW117" s="45"/>
      <c r="VIX117" s="45"/>
      <c r="VIY117" s="45"/>
      <c r="VIZ117" s="45"/>
      <c r="VJA117" s="45"/>
      <c r="VJB117" s="45"/>
      <c r="VJC117" s="45"/>
      <c r="VJD117" s="45"/>
      <c r="VJE117" s="45"/>
      <c r="VJF117" s="45"/>
      <c r="VJG117" s="45"/>
      <c r="VJH117" s="45"/>
      <c r="VJI117" s="45"/>
      <c r="VJJ117" s="45"/>
      <c r="VJK117" s="45"/>
      <c r="VJL117" s="45"/>
      <c r="VJM117" s="45"/>
      <c r="VJN117" s="45"/>
      <c r="VJO117" s="45"/>
      <c r="VJP117" s="45"/>
      <c r="VJQ117" s="45"/>
      <c r="VJR117" s="45"/>
      <c r="VJS117" s="45"/>
      <c r="VJT117" s="45"/>
      <c r="VJU117" s="45"/>
      <c r="VJV117" s="45"/>
      <c r="VJW117" s="45"/>
      <c r="VJX117" s="45"/>
      <c r="VJY117" s="45"/>
      <c r="VJZ117" s="45"/>
      <c r="VKA117" s="45"/>
      <c r="VKB117" s="45"/>
      <c r="VKC117" s="45"/>
      <c r="VKD117" s="45"/>
      <c r="VKE117" s="45"/>
      <c r="VKF117" s="45"/>
      <c r="VKG117" s="45"/>
      <c r="VKH117" s="45"/>
      <c r="VKI117" s="45"/>
      <c r="VKJ117" s="45"/>
      <c r="VKK117" s="45"/>
      <c r="VKL117" s="45"/>
      <c r="VKM117" s="45"/>
      <c r="VKN117" s="45"/>
      <c r="VKO117" s="45"/>
      <c r="VKP117" s="45"/>
      <c r="VKQ117" s="45"/>
      <c r="VKR117" s="45"/>
      <c r="VKS117" s="45"/>
      <c r="VKT117" s="45"/>
      <c r="VKU117" s="45"/>
      <c r="VKV117" s="45"/>
      <c r="VKW117" s="45"/>
      <c r="VKX117" s="45"/>
      <c r="VKY117" s="45"/>
      <c r="VKZ117" s="45"/>
      <c r="VLA117" s="45"/>
      <c r="VLB117" s="45"/>
      <c r="VLC117" s="45"/>
      <c r="VLD117" s="45"/>
      <c r="VLE117" s="45"/>
      <c r="VLF117" s="45"/>
      <c r="VLG117" s="45"/>
      <c r="VLH117" s="45"/>
      <c r="VLI117" s="45"/>
      <c r="VLJ117" s="45"/>
      <c r="VLK117" s="45"/>
      <c r="VLL117" s="45"/>
      <c r="VLM117" s="45"/>
      <c r="VLN117" s="45"/>
      <c r="VLO117" s="45"/>
      <c r="VLP117" s="45"/>
      <c r="VLQ117" s="45"/>
      <c r="VLR117" s="45"/>
      <c r="VLS117" s="45"/>
      <c r="VLT117" s="45"/>
      <c r="VLU117" s="45"/>
      <c r="VLV117" s="45"/>
      <c r="VLW117" s="45"/>
      <c r="VLX117" s="45"/>
      <c r="VLY117" s="45"/>
      <c r="VLZ117" s="45"/>
      <c r="VMA117" s="45"/>
      <c r="VMB117" s="45"/>
      <c r="VMC117" s="45"/>
      <c r="VMD117" s="45"/>
      <c r="VME117" s="45"/>
      <c r="VMF117" s="45"/>
      <c r="VMG117" s="45"/>
      <c r="VMH117" s="45"/>
      <c r="VMI117" s="45"/>
      <c r="VMJ117" s="45"/>
      <c r="VMK117" s="45"/>
      <c r="VML117" s="45"/>
      <c r="VMM117" s="45"/>
      <c r="VMN117" s="45"/>
      <c r="VMO117" s="45"/>
      <c r="VMP117" s="45"/>
      <c r="VMQ117" s="45"/>
      <c r="VMR117" s="45"/>
      <c r="VMS117" s="45"/>
      <c r="VMT117" s="45"/>
      <c r="VMU117" s="45"/>
      <c r="VMV117" s="45"/>
      <c r="VMW117" s="45"/>
      <c r="VMX117" s="45"/>
      <c r="VMY117" s="45"/>
      <c r="VMZ117" s="45"/>
      <c r="VNA117" s="45"/>
      <c r="VNB117" s="45"/>
      <c r="VNC117" s="45"/>
      <c r="VND117" s="45"/>
      <c r="VNE117" s="45"/>
      <c r="VNF117" s="45"/>
      <c r="VNG117" s="45"/>
      <c r="VNH117" s="45"/>
      <c r="VNI117" s="45"/>
      <c r="VNJ117" s="45"/>
      <c r="VNK117" s="45"/>
      <c r="VNL117" s="45"/>
      <c r="VNM117" s="45"/>
      <c r="VNN117" s="45"/>
      <c r="VNO117" s="45"/>
      <c r="VNP117" s="45"/>
      <c r="VNQ117" s="45"/>
      <c r="VNR117" s="45"/>
      <c r="VNS117" s="45"/>
      <c r="VNT117" s="45"/>
      <c r="VNU117" s="45"/>
      <c r="VNV117" s="45"/>
      <c r="VNW117" s="45"/>
      <c r="VNX117" s="45"/>
      <c r="VNY117" s="45"/>
      <c r="VNZ117" s="45"/>
      <c r="VOA117" s="45"/>
      <c r="VOB117" s="45"/>
      <c r="VOC117" s="45"/>
      <c r="VOD117" s="45"/>
      <c r="VOE117" s="45"/>
      <c r="VOF117" s="45"/>
      <c r="VOG117" s="45"/>
      <c r="VOH117" s="45"/>
      <c r="VOI117" s="45"/>
      <c r="VOJ117" s="45"/>
      <c r="VOK117" s="45"/>
      <c r="VOL117" s="45"/>
      <c r="VOM117" s="45"/>
      <c r="VON117" s="45"/>
      <c r="VOO117" s="45"/>
      <c r="VOP117" s="45"/>
      <c r="VOQ117" s="45"/>
      <c r="VOR117" s="45"/>
      <c r="VOS117" s="45"/>
      <c r="VOT117" s="45"/>
      <c r="VOU117" s="45"/>
      <c r="VOV117" s="45"/>
      <c r="VOW117" s="45"/>
      <c r="VOX117" s="45"/>
      <c r="VOY117" s="45"/>
      <c r="VOZ117" s="45"/>
      <c r="VPA117" s="45"/>
      <c r="VPB117" s="45"/>
      <c r="VPC117" s="45"/>
      <c r="VPD117" s="45"/>
      <c r="VPE117" s="45"/>
      <c r="VPF117" s="45"/>
      <c r="VPG117" s="45"/>
      <c r="VPH117" s="45"/>
      <c r="VPI117" s="45"/>
      <c r="VPJ117" s="45"/>
      <c r="VPK117" s="45"/>
      <c r="VPL117" s="45"/>
      <c r="VPM117" s="45"/>
      <c r="VPN117" s="45"/>
      <c r="VPO117" s="45"/>
      <c r="VPP117" s="45"/>
      <c r="VPQ117" s="45"/>
      <c r="VPR117" s="45"/>
      <c r="VPS117" s="45"/>
      <c r="VPT117" s="45"/>
      <c r="VPU117" s="45"/>
      <c r="VPV117" s="45"/>
      <c r="VPW117" s="45"/>
      <c r="VPX117" s="45"/>
      <c r="VPY117" s="45"/>
      <c r="VPZ117" s="45"/>
      <c r="VQA117" s="45"/>
      <c r="VQB117" s="45"/>
      <c r="VQC117" s="45"/>
      <c r="VQD117" s="45"/>
      <c r="VQE117" s="45"/>
      <c r="VQF117" s="45"/>
      <c r="VQG117" s="45"/>
      <c r="VQH117" s="45"/>
      <c r="VQI117" s="45"/>
      <c r="VQJ117" s="45"/>
      <c r="VQK117" s="45"/>
      <c r="VQL117" s="45"/>
      <c r="VQM117" s="45"/>
      <c r="VQN117" s="45"/>
      <c r="VQO117" s="45"/>
      <c r="VQP117" s="45"/>
      <c r="VQQ117" s="45"/>
      <c r="VQR117" s="45"/>
      <c r="VQS117" s="45"/>
      <c r="VQT117" s="45"/>
      <c r="VQU117" s="45"/>
      <c r="VQV117" s="45"/>
      <c r="VQW117" s="45"/>
      <c r="VQX117" s="45"/>
      <c r="VQY117" s="45"/>
      <c r="VQZ117" s="45"/>
      <c r="VRA117" s="45"/>
      <c r="VRB117" s="45"/>
      <c r="VRC117" s="45"/>
      <c r="VRD117" s="45"/>
      <c r="VRE117" s="45"/>
      <c r="VRF117" s="45"/>
      <c r="VRG117" s="45"/>
      <c r="VRH117" s="45"/>
      <c r="VRI117" s="45"/>
      <c r="VRJ117" s="45"/>
      <c r="VRK117" s="45"/>
      <c r="VRL117" s="45"/>
      <c r="VRM117" s="45"/>
      <c r="VRN117" s="45"/>
      <c r="VRO117" s="45"/>
      <c r="VRP117" s="45"/>
      <c r="VRQ117" s="45"/>
      <c r="VRR117" s="45"/>
      <c r="VRS117" s="45"/>
      <c r="VRT117" s="45"/>
      <c r="VRU117" s="45"/>
      <c r="VRV117" s="45"/>
      <c r="VRW117" s="45"/>
      <c r="VRX117" s="45"/>
      <c r="VRY117" s="45"/>
      <c r="VRZ117" s="45"/>
      <c r="VSA117" s="45"/>
      <c r="VSB117" s="45"/>
      <c r="VSC117" s="45"/>
      <c r="VSD117" s="45"/>
      <c r="VSE117" s="45"/>
      <c r="VSF117" s="45"/>
      <c r="VSG117" s="45"/>
      <c r="VSH117" s="45"/>
      <c r="VSI117" s="45"/>
      <c r="VSJ117" s="45"/>
      <c r="VSK117" s="45"/>
      <c r="VSL117" s="45"/>
      <c r="VSM117" s="45"/>
      <c r="VSN117" s="45"/>
      <c r="VSO117" s="45"/>
      <c r="VSP117" s="45"/>
      <c r="VSQ117" s="45"/>
      <c r="VSR117" s="45"/>
      <c r="VSS117" s="45"/>
      <c r="VST117" s="45"/>
      <c r="VSU117" s="45"/>
      <c r="VSV117" s="45"/>
      <c r="VSW117" s="45"/>
      <c r="VSX117" s="45"/>
      <c r="VSY117" s="45"/>
      <c r="VSZ117" s="45"/>
      <c r="VTA117" s="45"/>
      <c r="VTB117" s="45"/>
      <c r="VTC117" s="45"/>
      <c r="VTD117" s="45"/>
      <c r="VTE117" s="45"/>
      <c r="VTF117" s="45"/>
      <c r="VTG117" s="45"/>
      <c r="VTH117" s="45"/>
      <c r="VTI117" s="45"/>
      <c r="VTJ117" s="45"/>
      <c r="VTK117" s="45"/>
      <c r="VTL117" s="45"/>
      <c r="VTM117" s="45"/>
      <c r="VTN117" s="45"/>
      <c r="VTO117" s="45"/>
      <c r="VTP117" s="45"/>
      <c r="VTQ117" s="45"/>
      <c r="VTR117" s="45"/>
      <c r="VTS117" s="45"/>
      <c r="VTT117" s="45"/>
      <c r="VTU117" s="45"/>
      <c r="VTV117" s="45"/>
      <c r="VTW117" s="45"/>
      <c r="VTX117" s="45"/>
      <c r="VTY117" s="45"/>
      <c r="VTZ117" s="45"/>
      <c r="VUA117" s="45"/>
      <c r="VUB117" s="45"/>
      <c r="VUC117" s="45"/>
      <c r="VUD117" s="45"/>
      <c r="VUE117" s="45"/>
      <c r="VUF117" s="45"/>
      <c r="VUG117" s="45"/>
      <c r="VUH117" s="45"/>
      <c r="VUI117" s="45"/>
      <c r="VUJ117" s="45"/>
      <c r="VUK117" s="45"/>
      <c r="VUL117" s="45"/>
      <c r="VUM117" s="45"/>
      <c r="VUN117" s="45"/>
      <c r="VUO117" s="45"/>
      <c r="VUP117" s="45"/>
      <c r="VUQ117" s="45"/>
      <c r="VUR117" s="45"/>
      <c r="VUS117" s="45"/>
      <c r="VUT117" s="45"/>
      <c r="VUU117" s="45"/>
      <c r="VUV117" s="45"/>
      <c r="VUW117" s="45"/>
      <c r="VUX117" s="45"/>
      <c r="VUY117" s="45"/>
      <c r="VUZ117" s="45"/>
      <c r="VVA117" s="45"/>
      <c r="VVB117" s="45"/>
      <c r="VVC117" s="45"/>
      <c r="VVD117" s="45"/>
      <c r="VVE117" s="45"/>
      <c r="VVF117" s="45"/>
      <c r="VVG117" s="45"/>
      <c r="VVH117" s="45"/>
      <c r="VVI117" s="45"/>
      <c r="VVJ117" s="45"/>
      <c r="VVK117" s="45"/>
      <c r="VVL117" s="45"/>
      <c r="VVM117" s="45"/>
      <c r="VVN117" s="45"/>
      <c r="VVO117" s="45"/>
      <c r="VVP117" s="45"/>
      <c r="VVQ117" s="45"/>
      <c r="VVR117" s="45"/>
      <c r="VVS117" s="45"/>
      <c r="VVT117" s="45"/>
      <c r="VVU117" s="45"/>
      <c r="VVV117" s="45"/>
      <c r="VVW117" s="45"/>
      <c r="VVX117" s="45"/>
      <c r="VVY117" s="45"/>
      <c r="VVZ117" s="45"/>
      <c r="VWA117" s="45"/>
      <c r="VWB117" s="45"/>
      <c r="VWC117" s="45"/>
      <c r="VWD117" s="45"/>
      <c r="VWE117" s="45"/>
      <c r="VWF117" s="45"/>
      <c r="VWG117" s="45"/>
      <c r="VWH117" s="45"/>
      <c r="VWI117" s="45"/>
      <c r="VWJ117" s="45"/>
      <c r="VWK117" s="45"/>
      <c r="VWL117" s="45"/>
      <c r="VWM117" s="45"/>
      <c r="VWN117" s="45"/>
      <c r="VWO117" s="45"/>
      <c r="VWP117" s="45"/>
      <c r="VWQ117" s="45"/>
      <c r="VWR117" s="45"/>
      <c r="VWS117" s="45"/>
      <c r="VWT117" s="45"/>
      <c r="VWU117" s="45"/>
      <c r="VWV117" s="45"/>
      <c r="VWW117" s="45"/>
      <c r="VWX117" s="45"/>
      <c r="VWY117" s="45"/>
      <c r="VWZ117" s="45"/>
      <c r="VXA117" s="45"/>
      <c r="VXB117" s="45"/>
      <c r="VXC117" s="45"/>
      <c r="VXD117" s="45"/>
      <c r="VXE117" s="45"/>
      <c r="VXF117" s="45"/>
      <c r="VXG117" s="45"/>
      <c r="VXH117" s="45"/>
      <c r="VXI117" s="45"/>
      <c r="VXJ117" s="45"/>
      <c r="VXK117" s="45"/>
      <c r="VXL117" s="45"/>
      <c r="VXM117" s="45"/>
      <c r="VXN117" s="45"/>
      <c r="VXO117" s="45"/>
      <c r="VXP117" s="45"/>
      <c r="VXQ117" s="45"/>
      <c r="VXR117" s="45"/>
      <c r="VXS117" s="45"/>
      <c r="VXT117" s="45"/>
      <c r="VXU117" s="45"/>
      <c r="VXV117" s="45"/>
      <c r="VXW117" s="45"/>
      <c r="VXX117" s="45"/>
      <c r="VXY117" s="45"/>
      <c r="VXZ117" s="45"/>
      <c r="VYA117" s="45"/>
      <c r="VYB117" s="45"/>
      <c r="VYC117" s="45"/>
      <c r="VYD117" s="45"/>
      <c r="VYE117" s="45"/>
      <c r="VYF117" s="45"/>
      <c r="VYG117" s="45"/>
      <c r="VYH117" s="45"/>
      <c r="VYI117" s="45"/>
      <c r="VYJ117" s="45"/>
      <c r="VYK117" s="45"/>
      <c r="VYL117" s="45"/>
      <c r="VYM117" s="45"/>
      <c r="VYN117" s="45"/>
      <c r="VYO117" s="45"/>
      <c r="VYP117" s="45"/>
      <c r="VYQ117" s="45"/>
      <c r="VYR117" s="45"/>
      <c r="VYS117" s="45"/>
      <c r="VYT117" s="45"/>
      <c r="VYU117" s="45"/>
      <c r="VYV117" s="45"/>
      <c r="VYW117" s="45"/>
      <c r="VYX117" s="45"/>
      <c r="VYY117" s="45"/>
      <c r="VYZ117" s="45"/>
      <c r="VZA117" s="45"/>
      <c r="VZB117" s="45"/>
      <c r="VZC117" s="45"/>
      <c r="VZD117" s="45"/>
      <c r="VZE117" s="45"/>
      <c r="VZF117" s="45"/>
      <c r="VZG117" s="45"/>
      <c r="VZH117" s="45"/>
      <c r="VZI117" s="45"/>
      <c r="VZJ117" s="45"/>
      <c r="VZK117" s="45"/>
      <c r="VZL117" s="45"/>
      <c r="VZM117" s="45"/>
      <c r="VZN117" s="45"/>
      <c r="VZO117" s="45"/>
      <c r="VZP117" s="45"/>
      <c r="VZQ117" s="45"/>
      <c r="VZR117" s="45"/>
      <c r="VZS117" s="45"/>
      <c r="VZT117" s="45"/>
      <c r="VZU117" s="45"/>
      <c r="VZV117" s="45"/>
      <c r="VZW117" s="45"/>
      <c r="VZX117" s="45"/>
      <c r="VZY117" s="45"/>
      <c r="VZZ117" s="45"/>
      <c r="WAA117" s="45"/>
      <c r="WAB117" s="45"/>
      <c r="WAC117" s="45"/>
      <c r="WAD117" s="45"/>
      <c r="WAE117" s="45"/>
      <c r="WAF117" s="45"/>
      <c r="WAG117" s="45"/>
      <c r="WAH117" s="45"/>
      <c r="WAI117" s="45"/>
      <c r="WAJ117" s="45"/>
      <c r="WAK117" s="45"/>
      <c r="WAL117" s="45"/>
      <c r="WAM117" s="45"/>
      <c r="WAN117" s="45"/>
      <c r="WAO117" s="45"/>
      <c r="WAP117" s="45"/>
      <c r="WAQ117" s="45"/>
      <c r="WAR117" s="45"/>
      <c r="WAS117" s="45"/>
      <c r="WAT117" s="45"/>
      <c r="WAU117" s="45"/>
      <c r="WAV117" s="45"/>
      <c r="WAW117" s="45"/>
      <c r="WAX117" s="45"/>
      <c r="WAY117" s="45"/>
      <c r="WAZ117" s="45"/>
      <c r="WBA117" s="45"/>
      <c r="WBB117" s="45"/>
      <c r="WBC117" s="45"/>
      <c r="WBD117" s="45"/>
      <c r="WBE117" s="45"/>
      <c r="WBF117" s="45"/>
      <c r="WBG117" s="45"/>
      <c r="WBH117" s="45"/>
      <c r="WBI117" s="45"/>
      <c r="WBJ117" s="45"/>
      <c r="WBK117" s="45"/>
      <c r="WBL117" s="45"/>
      <c r="WBM117" s="45"/>
      <c r="WBN117" s="45"/>
      <c r="WBO117" s="45"/>
      <c r="WBP117" s="45"/>
      <c r="WBQ117" s="45"/>
      <c r="WBR117" s="45"/>
      <c r="WBS117" s="45"/>
      <c r="WBT117" s="45"/>
      <c r="WBU117" s="45"/>
      <c r="WBV117" s="45"/>
      <c r="WBW117" s="45"/>
      <c r="WBX117" s="45"/>
      <c r="WBY117" s="45"/>
      <c r="WBZ117" s="45"/>
      <c r="WCA117" s="45"/>
      <c r="WCB117" s="45"/>
      <c r="WCC117" s="45"/>
      <c r="WCD117" s="45"/>
      <c r="WCE117" s="45"/>
      <c r="WCF117" s="45"/>
      <c r="WCG117" s="45"/>
      <c r="WCH117" s="45"/>
      <c r="WCI117" s="45"/>
      <c r="WCJ117" s="45"/>
      <c r="WCK117" s="45"/>
      <c r="WCL117" s="45"/>
      <c r="WCM117" s="45"/>
      <c r="WCN117" s="45"/>
      <c r="WCO117" s="45"/>
      <c r="WCP117" s="45"/>
      <c r="WCQ117" s="45"/>
      <c r="WCR117" s="45"/>
      <c r="WCS117" s="45"/>
      <c r="WCT117" s="45"/>
      <c r="WCU117" s="45"/>
      <c r="WCV117" s="45"/>
      <c r="WCW117" s="45"/>
      <c r="WCX117" s="45"/>
      <c r="WCY117" s="45"/>
      <c r="WCZ117" s="45"/>
      <c r="WDA117" s="45"/>
      <c r="WDB117" s="45"/>
      <c r="WDC117" s="45"/>
      <c r="WDD117" s="45"/>
      <c r="WDE117" s="45"/>
      <c r="WDF117" s="45"/>
      <c r="WDG117" s="45"/>
      <c r="WDH117" s="45"/>
      <c r="WDI117" s="45"/>
      <c r="WDJ117" s="45"/>
      <c r="WDK117" s="45"/>
      <c r="WDL117" s="45"/>
      <c r="WDM117" s="45"/>
      <c r="WDN117" s="45"/>
      <c r="WDO117" s="45"/>
      <c r="WDP117" s="45"/>
      <c r="WDQ117" s="45"/>
      <c r="WDR117" s="45"/>
      <c r="WDS117" s="45"/>
      <c r="WDT117" s="45"/>
      <c r="WDU117" s="45"/>
      <c r="WDV117" s="45"/>
      <c r="WDW117" s="45"/>
      <c r="WDX117" s="45"/>
      <c r="WDY117" s="45"/>
      <c r="WDZ117" s="45"/>
      <c r="WEA117" s="45"/>
      <c r="WEB117" s="45"/>
      <c r="WEC117" s="45"/>
      <c r="WED117" s="45"/>
      <c r="WEE117" s="45"/>
      <c r="WEF117" s="45"/>
      <c r="WEG117" s="45"/>
      <c r="WEH117" s="45"/>
      <c r="WEI117" s="45"/>
      <c r="WEJ117" s="45"/>
      <c r="WEK117" s="45"/>
      <c r="WEL117" s="45"/>
      <c r="WEM117" s="45"/>
      <c r="WEN117" s="45"/>
      <c r="WEO117" s="45"/>
      <c r="WEP117" s="45"/>
      <c r="WEQ117" s="45"/>
      <c r="WER117" s="45"/>
      <c r="WES117" s="45"/>
      <c r="WET117" s="45"/>
      <c r="WEU117" s="45"/>
      <c r="WEV117" s="45"/>
      <c r="WEW117" s="45"/>
      <c r="WEX117" s="45"/>
      <c r="WEY117" s="45"/>
      <c r="WEZ117" s="45"/>
      <c r="WFA117" s="45"/>
      <c r="WFB117" s="45"/>
      <c r="WFC117" s="45"/>
      <c r="WFD117" s="45"/>
      <c r="WFE117" s="45"/>
      <c r="WFF117" s="45"/>
      <c r="WFG117" s="45"/>
      <c r="WFH117" s="45"/>
      <c r="WFI117" s="45"/>
      <c r="WFJ117" s="45"/>
      <c r="WFK117" s="45"/>
      <c r="WFL117" s="45"/>
      <c r="WFM117" s="45"/>
      <c r="WFN117" s="45"/>
      <c r="WFO117" s="45"/>
      <c r="WFP117" s="45"/>
      <c r="WFQ117" s="45"/>
      <c r="WFR117" s="45"/>
      <c r="WFS117" s="45"/>
      <c r="WFT117" s="45"/>
      <c r="WFU117" s="45"/>
      <c r="WFV117" s="45"/>
      <c r="WFW117" s="45"/>
      <c r="WFX117" s="45"/>
      <c r="WFY117" s="45"/>
      <c r="WFZ117" s="45"/>
      <c r="WGA117" s="45"/>
      <c r="WGB117" s="45"/>
      <c r="WGC117" s="45"/>
      <c r="WGD117" s="45"/>
      <c r="WGE117" s="45"/>
      <c r="WGF117" s="45"/>
      <c r="WGG117" s="45"/>
      <c r="WGH117" s="45"/>
      <c r="WGI117" s="45"/>
      <c r="WGJ117" s="45"/>
      <c r="WGK117" s="45"/>
      <c r="WGL117" s="45"/>
      <c r="WGM117" s="45"/>
      <c r="WGN117" s="45"/>
      <c r="WGO117" s="45"/>
      <c r="WGP117" s="45"/>
      <c r="WGQ117" s="45"/>
      <c r="WGR117" s="45"/>
      <c r="WGS117" s="45"/>
      <c r="WGT117" s="45"/>
      <c r="WGU117" s="45"/>
      <c r="WGV117" s="45"/>
      <c r="WGW117" s="45"/>
      <c r="WGX117" s="45"/>
      <c r="WGY117" s="45"/>
      <c r="WGZ117" s="45"/>
      <c r="WHA117" s="45"/>
      <c r="WHB117" s="45"/>
      <c r="WHC117" s="45"/>
      <c r="WHD117" s="45"/>
      <c r="WHE117" s="45"/>
      <c r="WHF117" s="45"/>
      <c r="WHG117" s="45"/>
      <c r="WHH117" s="45"/>
      <c r="WHI117" s="45"/>
      <c r="WHJ117" s="45"/>
      <c r="WHK117" s="45"/>
      <c r="WHL117" s="45"/>
      <c r="WHM117" s="45"/>
      <c r="WHN117" s="45"/>
      <c r="WHO117" s="45"/>
      <c r="WHP117" s="45"/>
      <c r="WHQ117" s="45"/>
      <c r="WHR117" s="45"/>
      <c r="WHS117" s="45"/>
      <c r="WHT117" s="45"/>
      <c r="WHU117" s="45"/>
      <c r="WHV117" s="45"/>
      <c r="WHW117" s="45"/>
      <c r="WHX117" s="45"/>
      <c r="WHY117" s="45"/>
      <c r="WHZ117" s="45"/>
      <c r="WIA117" s="45"/>
      <c r="WIB117" s="45"/>
      <c r="WIC117" s="45"/>
      <c r="WID117" s="45"/>
      <c r="WIE117" s="45"/>
      <c r="WIF117" s="45"/>
      <c r="WIG117" s="45"/>
      <c r="WIH117" s="45"/>
      <c r="WII117" s="45"/>
      <c r="WIJ117" s="45"/>
      <c r="WIK117" s="45"/>
      <c r="WIL117" s="45"/>
      <c r="WIM117" s="45"/>
      <c r="WIN117" s="45"/>
      <c r="WIO117" s="45"/>
      <c r="WIP117" s="45"/>
      <c r="WIQ117" s="45"/>
      <c r="WIR117" s="45"/>
      <c r="WIS117" s="45"/>
      <c r="WIT117" s="45"/>
      <c r="WIU117" s="45"/>
      <c r="WIV117" s="45"/>
      <c r="WIW117" s="45"/>
      <c r="WIX117" s="45"/>
      <c r="WIY117" s="45"/>
      <c r="WIZ117" s="45"/>
      <c r="WJA117" s="45"/>
      <c r="WJB117" s="45"/>
      <c r="WJC117" s="45"/>
      <c r="WJD117" s="45"/>
      <c r="WJE117" s="45"/>
      <c r="WJF117" s="45"/>
      <c r="WJG117" s="45"/>
      <c r="WJH117" s="45"/>
      <c r="WJI117" s="45"/>
      <c r="WJJ117" s="45"/>
      <c r="WJK117" s="45"/>
      <c r="WJL117" s="45"/>
      <c r="WJM117" s="45"/>
      <c r="WJN117" s="45"/>
      <c r="WJO117" s="45"/>
      <c r="WJP117" s="45"/>
      <c r="WJQ117" s="45"/>
      <c r="WJR117" s="45"/>
      <c r="WJS117" s="45"/>
      <c r="WJT117" s="45"/>
      <c r="WJU117" s="45"/>
      <c r="WJV117" s="45"/>
      <c r="WJW117" s="45"/>
      <c r="WJX117" s="45"/>
      <c r="WJY117" s="45"/>
      <c r="WJZ117" s="45"/>
      <c r="WKA117" s="45"/>
      <c r="WKB117" s="45"/>
      <c r="WKC117" s="45"/>
      <c r="WKD117" s="45"/>
      <c r="WKE117" s="45"/>
      <c r="WKF117" s="45"/>
      <c r="WKG117" s="45"/>
      <c r="WKH117" s="45"/>
      <c r="WKI117" s="45"/>
      <c r="WKJ117" s="45"/>
      <c r="WKK117" s="45"/>
      <c r="WKL117" s="45"/>
      <c r="WKM117" s="45"/>
      <c r="WKN117" s="45"/>
      <c r="WKO117" s="45"/>
      <c r="WKP117" s="45"/>
      <c r="WKQ117" s="45"/>
      <c r="WKR117" s="45"/>
      <c r="WKS117" s="45"/>
      <c r="WKT117" s="45"/>
      <c r="WKU117" s="45"/>
      <c r="WKV117" s="45"/>
      <c r="WKW117" s="45"/>
      <c r="WKX117" s="45"/>
      <c r="WKY117" s="45"/>
      <c r="WKZ117" s="45"/>
      <c r="WLA117" s="45"/>
      <c r="WLB117" s="45"/>
      <c r="WLC117" s="45"/>
      <c r="WLD117" s="45"/>
      <c r="WLE117" s="45"/>
      <c r="WLF117" s="45"/>
      <c r="WLG117" s="45"/>
      <c r="WLH117" s="45"/>
      <c r="WLI117" s="45"/>
      <c r="WLJ117" s="45"/>
      <c r="WLK117" s="45"/>
      <c r="WLL117" s="45"/>
      <c r="WLM117" s="45"/>
      <c r="WLN117" s="45"/>
      <c r="WLO117" s="45"/>
      <c r="WLP117" s="45"/>
      <c r="WLQ117" s="45"/>
      <c r="WLR117" s="45"/>
      <c r="WLS117" s="45"/>
      <c r="WLT117" s="45"/>
      <c r="WLU117" s="45"/>
      <c r="WLV117" s="45"/>
      <c r="WLW117" s="45"/>
      <c r="WLX117" s="45"/>
      <c r="WLY117" s="45"/>
      <c r="WLZ117" s="45"/>
      <c r="WMA117" s="45"/>
      <c r="WMB117" s="45"/>
      <c r="WMC117" s="45"/>
      <c r="WMD117" s="45"/>
      <c r="WME117" s="45"/>
      <c r="WMF117" s="45"/>
      <c r="WMG117" s="45"/>
      <c r="WMH117" s="45"/>
      <c r="WMI117" s="45"/>
      <c r="WMJ117" s="45"/>
      <c r="WMK117" s="45"/>
      <c r="WML117" s="45"/>
      <c r="WMM117" s="45"/>
      <c r="WMN117" s="45"/>
      <c r="WMO117" s="45"/>
      <c r="WMP117" s="45"/>
      <c r="WMQ117" s="45"/>
      <c r="WMR117" s="45"/>
      <c r="WMS117" s="45"/>
      <c r="WMT117" s="45"/>
      <c r="WMU117" s="45"/>
      <c r="WMV117" s="45"/>
      <c r="WMW117" s="45"/>
      <c r="WMX117" s="45"/>
      <c r="WMY117" s="45"/>
      <c r="WMZ117" s="45"/>
      <c r="WNA117" s="45"/>
      <c r="WNB117" s="45"/>
      <c r="WNC117" s="45"/>
      <c r="WND117" s="45"/>
      <c r="WNE117" s="45"/>
      <c r="WNF117" s="45"/>
      <c r="WNG117" s="45"/>
      <c r="WNH117" s="45"/>
      <c r="WNI117" s="45"/>
      <c r="WNJ117" s="45"/>
      <c r="WNK117" s="45"/>
      <c r="WNL117" s="45"/>
      <c r="WNM117" s="45"/>
      <c r="WNN117" s="45"/>
      <c r="WNO117" s="45"/>
      <c r="WNP117" s="45"/>
      <c r="WNQ117" s="45"/>
      <c r="WNR117" s="45"/>
      <c r="WNS117" s="45"/>
      <c r="WNT117" s="45"/>
      <c r="WNU117" s="45"/>
      <c r="WNV117" s="45"/>
      <c r="WNW117" s="45"/>
      <c r="WNX117" s="45"/>
      <c r="WNY117" s="45"/>
      <c r="WNZ117" s="45"/>
      <c r="WOA117" s="45"/>
      <c r="WOB117" s="45"/>
      <c r="WOC117" s="45"/>
      <c r="WOD117" s="45"/>
      <c r="WOE117" s="45"/>
      <c r="WOF117" s="45"/>
      <c r="WOG117" s="45"/>
      <c r="WOH117" s="45"/>
      <c r="WOI117" s="45"/>
      <c r="WOJ117" s="45"/>
      <c r="WOK117" s="45"/>
      <c r="WOL117" s="45"/>
      <c r="WOM117" s="45"/>
      <c r="WON117" s="45"/>
      <c r="WOO117" s="45"/>
      <c r="WOP117" s="45"/>
      <c r="WOQ117" s="45"/>
      <c r="WOR117" s="45"/>
      <c r="WOS117" s="45"/>
      <c r="WOT117" s="45"/>
      <c r="WOU117" s="45"/>
      <c r="WOV117" s="45"/>
      <c r="WOW117" s="45"/>
      <c r="WOX117" s="45"/>
      <c r="WOY117" s="45"/>
      <c r="WOZ117" s="45"/>
      <c r="WPA117" s="45"/>
      <c r="WPB117" s="45"/>
      <c r="WPC117" s="45"/>
      <c r="WPD117" s="45"/>
      <c r="WPE117" s="45"/>
      <c r="WPF117" s="45"/>
      <c r="WPG117" s="45"/>
      <c r="WPH117" s="45"/>
      <c r="WPI117" s="45"/>
      <c r="WPJ117" s="45"/>
      <c r="WPK117" s="45"/>
      <c r="WPL117" s="45"/>
      <c r="WPM117" s="45"/>
      <c r="WPN117" s="45"/>
      <c r="WPO117" s="45"/>
      <c r="WPP117" s="45"/>
      <c r="WPQ117" s="45"/>
      <c r="WPR117" s="45"/>
      <c r="WPS117" s="45"/>
      <c r="WPT117" s="45"/>
      <c r="WPU117" s="45"/>
      <c r="WPV117" s="45"/>
      <c r="WPW117" s="45"/>
      <c r="WPX117" s="45"/>
      <c r="WPY117" s="45"/>
      <c r="WPZ117" s="45"/>
      <c r="WQA117" s="45"/>
      <c r="WQB117" s="45"/>
      <c r="WQC117" s="45"/>
      <c r="WQD117" s="45"/>
      <c r="WQE117" s="45"/>
      <c r="WQF117" s="45"/>
      <c r="WQG117" s="45"/>
      <c r="WQH117" s="45"/>
      <c r="WQI117" s="45"/>
      <c r="WQJ117" s="45"/>
      <c r="WQK117" s="45"/>
      <c r="WQL117" s="45"/>
      <c r="WQM117" s="45"/>
      <c r="WQN117" s="45"/>
      <c r="WQO117" s="45"/>
      <c r="WQP117" s="45"/>
      <c r="WQQ117" s="45"/>
      <c r="WQR117" s="45"/>
      <c r="WQS117" s="45"/>
      <c r="WQT117" s="45"/>
      <c r="WQU117" s="45"/>
      <c r="WQV117" s="45"/>
      <c r="WQW117" s="45"/>
      <c r="WQX117" s="45"/>
      <c r="WQY117" s="45"/>
      <c r="WQZ117" s="45"/>
      <c r="WRA117" s="45"/>
      <c r="WRB117" s="45"/>
      <c r="WRC117" s="45"/>
      <c r="WRD117" s="45"/>
      <c r="WRE117" s="45"/>
      <c r="WRF117" s="45"/>
      <c r="WRG117" s="45"/>
      <c r="WRH117" s="45"/>
      <c r="WRI117" s="45"/>
      <c r="WRJ117" s="45"/>
      <c r="WRK117" s="45"/>
      <c r="WRL117" s="45"/>
      <c r="WRM117" s="45"/>
      <c r="WRN117" s="45"/>
      <c r="WRO117" s="45"/>
      <c r="WRP117" s="45"/>
      <c r="WRQ117" s="45"/>
      <c r="WRR117" s="45"/>
      <c r="WRS117" s="45"/>
      <c r="WRT117" s="45"/>
      <c r="WRU117" s="45"/>
      <c r="WRV117" s="45"/>
      <c r="WRW117" s="45"/>
      <c r="WRX117" s="45"/>
      <c r="WRY117" s="45"/>
      <c r="WRZ117" s="45"/>
      <c r="WSA117" s="45"/>
      <c r="WSB117" s="45"/>
      <c r="WSC117" s="45"/>
      <c r="WSD117" s="45"/>
      <c r="WSE117" s="45"/>
      <c r="WSF117" s="45"/>
      <c r="WSG117" s="45"/>
      <c r="WSH117" s="45"/>
      <c r="WSI117" s="45"/>
      <c r="WSJ117" s="45"/>
      <c r="WSK117" s="45"/>
      <c r="WSL117" s="45"/>
      <c r="WSM117" s="45"/>
      <c r="WSN117" s="45"/>
      <c r="WSO117" s="45"/>
      <c r="WSP117" s="45"/>
      <c r="WSQ117" s="45"/>
      <c r="WSR117" s="45"/>
      <c r="WSS117" s="45"/>
      <c r="WST117" s="45"/>
      <c r="WSU117" s="45"/>
      <c r="WSV117" s="45"/>
      <c r="WSW117" s="45"/>
      <c r="WSX117" s="45"/>
      <c r="WSY117" s="45"/>
      <c r="WSZ117" s="45"/>
      <c r="WTA117" s="45"/>
      <c r="WTB117" s="45"/>
      <c r="WTC117" s="45"/>
      <c r="WTD117" s="45"/>
      <c r="WTE117" s="45"/>
      <c r="WTF117" s="45"/>
      <c r="WTG117" s="45"/>
      <c r="WTH117" s="45"/>
      <c r="WTI117" s="45"/>
      <c r="WTJ117" s="45"/>
      <c r="WTK117" s="45"/>
      <c r="WTL117" s="45"/>
      <c r="WTM117" s="45"/>
      <c r="WTN117" s="45"/>
      <c r="WTO117" s="45"/>
      <c r="WTP117" s="45"/>
      <c r="WTQ117" s="45"/>
      <c r="WTR117" s="45"/>
      <c r="WTS117" s="45"/>
      <c r="WTT117" s="45"/>
      <c r="WTU117" s="45"/>
      <c r="WTV117" s="45"/>
      <c r="WTW117" s="45"/>
      <c r="WTX117" s="45"/>
      <c r="WTY117" s="45"/>
      <c r="WTZ117" s="45"/>
      <c r="WUA117" s="45"/>
      <c r="WUB117" s="45"/>
      <c r="WUC117" s="45"/>
      <c r="WUD117" s="45"/>
      <c r="WUE117" s="45"/>
      <c r="WUF117" s="45"/>
      <c r="WUG117" s="45"/>
      <c r="WUH117" s="45"/>
      <c r="WUI117" s="45"/>
      <c r="WUJ117" s="45"/>
      <c r="WUK117" s="45"/>
      <c r="WUL117" s="45"/>
      <c r="WUM117" s="45"/>
      <c r="WUN117" s="45"/>
      <c r="WUO117" s="45"/>
      <c r="WUP117" s="45"/>
      <c r="WUQ117" s="45"/>
      <c r="WUR117" s="45"/>
      <c r="WUS117" s="45"/>
      <c r="WUT117" s="45"/>
      <c r="WUU117" s="45"/>
      <c r="WUV117" s="45"/>
      <c r="WUW117" s="45"/>
      <c r="WUX117" s="45"/>
      <c r="WUY117" s="45"/>
      <c r="WUZ117" s="45"/>
      <c r="WVA117" s="45"/>
      <c r="WVB117" s="45"/>
      <c r="WVC117" s="45"/>
      <c r="WVD117" s="45"/>
      <c r="WVE117" s="45"/>
      <c r="WVF117" s="45"/>
      <c r="WVG117" s="45"/>
      <c r="WVH117" s="45"/>
      <c r="WVI117" s="45"/>
      <c r="WVJ117" s="45"/>
      <c r="WVK117" s="45"/>
      <c r="WVL117" s="45"/>
      <c r="WVM117" s="45"/>
      <c r="WVN117" s="45"/>
      <c r="WVO117" s="45"/>
      <c r="WVP117" s="45"/>
      <c r="WVQ117" s="45"/>
      <c r="WVR117" s="45"/>
      <c r="WVS117" s="45"/>
      <c r="WVT117" s="45"/>
      <c r="WVU117" s="45"/>
      <c r="WVV117" s="45"/>
      <c r="WVW117" s="45"/>
      <c r="WVX117" s="45"/>
      <c r="WVY117" s="45"/>
      <c r="WVZ117" s="45"/>
      <c r="WWA117" s="45"/>
      <c r="WWB117" s="45"/>
      <c r="WWC117" s="45"/>
      <c r="WWD117" s="45"/>
      <c r="WWE117" s="45"/>
      <c r="WWF117" s="45"/>
      <c r="WWG117" s="45"/>
      <c r="WWH117" s="45"/>
      <c r="WWI117" s="45"/>
      <c r="WWJ117" s="45"/>
      <c r="WWK117" s="45"/>
      <c r="WWL117" s="45"/>
      <c r="WWM117" s="45"/>
      <c r="WWN117" s="45"/>
      <c r="WWO117" s="45"/>
      <c r="WWP117" s="45"/>
      <c r="WWQ117" s="45"/>
      <c r="WWR117" s="45"/>
      <c r="WWS117" s="45"/>
      <c r="WWT117" s="45"/>
      <c r="WWU117" s="45"/>
      <c r="WWV117" s="45"/>
      <c r="WWW117" s="45"/>
      <c r="WWX117" s="45"/>
      <c r="WWY117" s="45"/>
      <c r="WWZ117" s="45"/>
      <c r="WXA117" s="45"/>
      <c r="WXB117" s="45"/>
      <c r="WXC117" s="45"/>
      <c r="WXD117" s="45"/>
      <c r="WXE117" s="45"/>
      <c r="WXF117" s="45"/>
      <c r="WXG117" s="45"/>
      <c r="WXH117" s="45"/>
      <c r="WXI117" s="45"/>
      <c r="WXJ117" s="45"/>
      <c r="WXK117" s="45"/>
      <c r="WXL117" s="45"/>
      <c r="WXM117" s="45"/>
      <c r="WXN117" s="45"/>
      <c r="WXO117" s="45"/>
      <c r="WXP117" s="45"/>
      <c r="WXQ117" s="45"/>
      <c r="WXR117" s="45"/>
      <c r="WXS117" s="45"/>
      <c r="WXT117" s="45"/>
      <c r="WXU117" s="45"/>
      <c r="WXV117" s="45"/>
      <c r="WXW117" s="45"/>
      <c r="WXX117" s="45"/>
      <c r="WXY117" s="45"/>
      <c r="WXZ117" s="45"/>
      <c r="WYA117" s="45"/>
      <c r="WYB117" s="45"/>
      <c r="WYC117" s="45"/>
      <c r="WYD117" s="45"/>
      <c r="WYE117" s="45"/>
      <c r="WYF117" s="45"/>
      <c r="WYG117" s="45"/>
      <c r="WYH117" s="45"/>
      <c r="WYI117" s="45"/>
      <c r="WYJ117" s="45"/>
      <c r="WYK117" s="45"/>
      <c r="WYL117" s="45"/>
      <c r="WYM117" s="45"/>
      <c r="WYN117" s="45"/>
      <c r="WYO117" s="45"/>
      <c r="WYP117" s="45"/>
      <c r="WYQ117" s="45"/>
      <c r="WYR117" s="45"/>
      <c r="WYS117" s="45"/>
      <c r="WYT117" s="45"/>
      <c r="WYU117" s="45"/>
      <c r="WYV117" s="45"/>
      <c r="WYW117" s="45"/>
      <c r="WYX117" s="45"/>
      <c r="WYY117" s="45"/>
      <c r="WYZ117" s="45"/>
      <c r="WZA117" s="45"/>
      <c r="WZB117" s="45"/>
      <c r="WZC117" s="45"/>
      <c r="WZD117" s="45"/>
      <c r="WZE117" s="45"/>
      <c r="WZF117" s="45"/>
      <c r="WZG117" s="45"/>
      <c r="WZH117" s="45"/>
      <c r="WZI117" s="45"/>
      <c r="WZJ117" s="45"/>
      <c r="WZK117" s="45"/>
      <c r="WZL117" s="45"/>
      <c r="WZM117" s="45"/>
      <c r="WZN117" s="45"/>
      <c r="WZO117" s="45"/>
      <c r="WZP117" s="45"/>
      <c r="WZQ117" s="45"/>
      <c r="WZR117" s="45"/>
      <c r="WZS117" s="45"/>
      <c r="WZT117" s="45"/>
      <c r="WZU117" s="45"/>
      <c r="WZV117" s="45"/>
      <c r="WZW117" s="45"/>
      <c r="WZX117" s="45"/>
      <c r="WZY117" s="45"/>
      <c r="WZZ117" s="45"/>
      <c r="XAA117" s="45"/>
      <c r="XAB117" s="45"/>
      <c r="XAC117" s="45"/>
      <c r="XAD117" s="45"/>
      <c r="XAE117" s="45"/>
      <c r="XAF117" s="45"/>
      <c r="XAG117" s="45"/>
      <c r="XAH117" s="45"/>
      <c r="XAI117" s="45"/>
      <c r="XAJ117" s="45"/>
      <c r="XAK117" s="45"/>
      <c r="XAL117" s="45"/>
      <c r="XAM117" s="45"/>
      <c r="XAN117" s="45"/>
      <c r="XAO117" s="45"/>
      <c r="XAP117" s="45"/>
      <c r="XAQ117" s="45"/>
      <c r="XAR117" s="45"/>
      <c r="XAS117" s="45"/>
      <c r="XAT117" s="45"/>
      <c r="XAU117" s="45"/>
      <c r="XAV117" s="45"/>
      <c r="XAW117" s="45"/>
      <c r="XAX117" s="45"/>
      <c r="XAY117" s="45"/>
      <c r="XAZ117" s="45"/>
      <c r="XBA117" s="45"/>
      <c r="XBB117" s="45"/>
      <c r="XBC117" s="45"/>
      <c r="XBD117" s="45"/>
      <c r="XBE117" s="45"/>
      <c r="XBF117" s="45"/>
      <c r="XBG117" s="45"/>
      <c r="XBH117" s="45"/>
      <c r="XBI117" s="45"/>
      <c r="XBJ117" s="45"/>
      <c r="XBK117" s="45"/>
      <c r="XBL117" s="45"/>
      <c r="XBM117" s="45"/>
      <c r="XBN117" s="45"/>
      <c r="XBO117" s="45"/>
      <c r="XBP117" s="45"/>
      <c r="XBQ117" s="45"/>
      <c r="XBR117" s="45"/>
      <c r="XBS117" s="45"/>
      <c r="XBT117" s="45"/>
      <c r="XBU117" s="45"/>
      <c r="XBV117" s="45"/>
      <c r="XBW117" s="45"/>
      <c r="XBX117" s="45"/>
      <c r="XBY117" s="45"/>
      <c r="XBZ117" s="45"/>
      <c r="XCA117" s="45"/>
      <c r="XCB117" s="45"/>
      <c r="XCC117" s="45"/>
      <c r="XCD117" s="45"/>
      <c r="XCE117" s="45"/>
      <c r="XCF117" s="45"/>
      <c r="XCG117" s="45"/>
      <c r="XCH117" s="45"/>
      <c r="XCI117" s="45"/>
      <c r="XCJ117" s="45"/>
      <c r="XCK117" s="45"/>
      <c r="XCL117" s="45"/>
      <c r="XCM117" s="45"/>
      <c r="XCN117" s="45"/>
      <c r="XCO117" s="45"/>
      <c r="XCP117" s="45"/>
      <c r="XCQ117" s="45"/>
      <c r="XCR117" s="45"/>
      <c r="XCS117" s="45"/>
      <c r="XCT117" s="45"/>
      <c r="XCU117" s="45"/>
      <c r="XCV117" s="45"/>
      <c r="XCW117" s="45"/>
      <c r="XCX117" s="45"/>
      <c r="XCY117" s="45"/>
      <c r="XCZ117" s="45"/>
      <c r="XDA117" s="45"/>
      <c r="XDB117" s="45"/>
      <c r="XDC117" s="45"/>
      <c r="XDD117" s="45"/>
      <c r="XDE117" s="45"/>
      <c r="XDF117" s="45"/>
      <c r="XDG117" s="45"/>
      <c r="XDH117" s="45"/>
      <c r="XDI117" s="45"/>
      <c r="XDJ117" s="45"/>
      <c r="XDK117" s="45"/>
      <c r="XDL117" s="45"/>
      <c r="XDM117" s="45"/>
      <c r="XDN117" s="45"/>
      <c r="XDO117" s="45"/>
      <c r="XDP117" s="45"/>
      <c r="XDQ117" s="45"/>
      <c r="XDR117" s="45"/>
      <c r="XDS117" s="45"/>
      <c r="XDT117" s="45"/>
      <c r="XDU117" s="45"/>
      <c r="XDV117" s="45"/>
      <c r="XDW117" s="45"/>
      <c r="XDX117" s="45"/>
      <c r="XDY117" s="45"/>
      <c r="XDZ117" s="45"/>
      <c r="XEA117" s="45"/>
      <c r="XEB117" s="45"/>
      <c r="XEC117" s="45"/>
      <c r="XED117" s="45"/>
      <c r="XEE117" s="45"/>
      <c r="XEF117" s="45"/>
      <c r="XEG117" s="45"/>
      <c r="XEH117" s="45"/>
      <c r="XEI117" s="45"/>
      <c r="XEJ117" s="45"/>
      <c r="XEK117" s="45"/>
      <c r="XEL117" s="45"/>
      <c r="XEM117" s="45"/>
      <c r="XEN117" s="45"/>
      <c r="XEO117" s="45"/>
      <c r="XEP117" s="45"/>
      <c r="XEQ117" s="45"/>
      <c r="XER117" s="45"/>
      <c r="XES117" s="45"/>
      <c r="XET117" s="45"/>
      <c r="XEU117" s="45"/>
      <c r="XEV117" s="45"/>
    </row>
    <row r="118" spans="1:16376" s="39" customFormat="1" ht="33" customHeight="1" x14ac:dyDescent="0.15">
      <c r="A118" s="30" t="s">
        <v>57</v>
      </c>
      <c r="B118" s="36" t="s">
        <v>70</v>
      </c>
      <c r="C118" s="35" t="s">
        <v>325</v>
      </c>
      <c r="D118" s="38">
        <v>183</v>
      </c>
      <c r="E118" s="27" t="s">
        <v>19</v>
      </c>
      <c r="F118" s="26" t="s">
        <v>153</v>
      </c>
      <c r="G118" s="2"/>
    </row>
    <row r="119" spans="1:16376" s="39" customFormat="1" ht="33" customHeight="1" x14ac:dyDescent="0.15">
      <c r="A119" s="30" t="s">
        <v>57</v>
      </c>
      <c r="B119" s="36" t="s">
        <v>281</v>
      </c>
      <c r="C119" s="35" t="s">
        <v>282</v>
      </c>
      <c r="D119" s="38">
        <v>199</v>
      </c>
      <c r="E119" s="27" t="s">
        <v>19</v>
      </c>
      <c r="F119" s="26" t="s">
        <v>269</v>
      </c>
      <c r="G119" s="11"/>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c r="CZ119" s="45"/>
      <c r="DA119" s="45"/>
      <c r="DB119" s="45"/>
      <c r="DC119" s="45"/>
      <c r="DD119" s="45"/>
      <c r="DE119" s="45"/>
      <c r="DF119" s="45"/>
      <c r="DG119" s="45"/>
      <c r="DH119" s="45"/>
      <c r="DI119" s="45"/>
      <c r="DJ119" s="45"/>
      <c r="DK119" s="45"/>
      <c r="DL119" s="45"/>
      <c r="DM119" s="45"/>
      <c r="DN119" s="45"/>
      <c r="DO119" s="45"/>
      <c r="DP119" s="45"/>
      <c r="DQ119" s="45"/>
      <c r="DR119" s="45"/>
      <c r="DS119" s="45"/>
      <c r="DT119" s="45"/>
      <c r="DU119" s="45"/>
      <c r="DV119" s="45"/>
      <c r="DW119" s="45"/>
      <c r="DX119" s="45"/>
      <c r="DY119" s="45"/>
      <c r="DZ119" s="45"/>
      <c r="EA119" s="45"/>
      <c r="EB119" s="45"/>
      <c r="EC119" s="45"/>
      <c r="ED119" s="45"/>
      <c r="EE119" s="45"/>
      <c r="EF119" s="45"/>
      <c r="EG119" s="45"/>
      <c r="EH119" s="45"/>
      <c r="EI119" s="45"/>
      <c r="EJ119" s="45"/>
      <c r="EK119" s="45"/>
      <c r="EL119" s="45"/>
      <c r="EM119" s="45"/>
      <c r="EN119" s="45"/>
      <c r="EO119" s="45"/>
      <c r="EP119" s="45"/>
      <c r="EQ119" s="45"/>
      <c r="ER119" s="45"/>
      <c r="ES119" s="45"/>
      <c r="ET119" s="45"/>
      <c r="EU119" s="45"/>
      <c r="EV119" s="45"/>
      <c r="EW119" s="45"/>
      <c r="EX119" s="45"/>
      <c r="EY119" s="45"/>
      <c r="EZ119" s="45"/>
      <c r="FA119" s="45"/>
      <c r="FB119" s="45"/>
      <c r="FC119" s="45"/>
      <c r="FD119" s="45"/>
      <c r="FE119" s="45"/>
      <c r="FF119" s="45"/>
      <c r="FG119" s="45"/>
      <c r="FH119" s="45"/>
      <c r="FI119" s="45"/>
      <c r="FJ119" s="45"/>
      <c r="FK119" s="45"/>
      <c r="FL119" s="45"/>
      <c r="FM119" s="45"/>
      <c r="FN119" s="45"/>
      <c r="FO119" s="45"/>
      <c r="FP119" s="45"/>
      <c r="FQ119" s="45"/>
      <c r="FR119" s="45"/>
      <c r="FS119" s="45"/>
      <c r="FT119" s="45"/>
      <c r="FU119" s="45"/>
      <c r="FV119" s="45"/>
      <c r="FW119" s="45"/>
      <c r="FX119" s="45"/>
      <c r="FY119" s="45"/>
      <c r="FZ119" s="45"/>
      <c r="GA119" s="45"/>
      <c r="GB119" s="45"/>
      <c r="GC119" s="45"/>
      <c r="GD119" s="45"/>
      <c r="GE119" s="45"/>
      <c r="GF119" s="45"/>
      <c r="GG119" s="45"/>
      <c r="GH119" s="45"/>
      <c r="GI119" s="45"/>
      <c r="GJ119" s="45"/>
      <c r="GK119" s="45"/>
      <c r="GL119" s="45"/>
      <c r="GM119" s="45"/>
      <c r="GN119" s="45"/>
      <c r="GO119" s="45"/>
      <c r="GP119" s="45"/>
      <c r="GQ119" s="45"/>
      <c r="GR119" s="45"/>
      <c r="GS119" s="45"/>
      <c r="GT119" s="45"/>
      <c r="GU119" s="45"/>
      <c r="GV119" s="45"/>
      <c r="GW119" s="45"/>
      <c r="GX119" s="45"/>
      <c r="GY119" s="45"/>
      <c r="GZ119" s="45"/>
      <c r="HA119" s="45"/>
      <c r="HB119" s="45"/>
      <c r="HC119" s="45"/>
      <c r="HD119" s="45"/>
      <c r="HE119" s="45"/>
      <c r="HF119" s="45"/>
      <c r="HG119" s="45"/>
      <c r="HH119" s="45"/>
      <c r="HI119" s="45"/>
      <c r="HJ119" s="45"/>
      <c r="HK119" s="45"/>
      <c r="HL119" s="45"/>
      <c r="HM119" s="45"/>
      <c r="HN119" s="45"/>
      <c r="HO119" s="45"/>
      <c r="HP119" s="45"/>
      <c r="HQ119" s="45"/>
      <c r="HR119" s="45"/>
      <c r="HS119" s="45"/>
      <c r="HT119" s="45"/>
      <c r="HU119" s="45"/>
      <c r="HV119" s="45"/>
      <c r="HW119" s="45"/>
      <c r="HX119" s="45"/>
      <c r="HY119" s="45"/>
      <c r="HZ119" s="45"/>
      <c r="IA119" s="45"/>
      <c r="IB119" s="45"/>
      <c r="IC119" s="45"/>
      <c r="ID119" s="45"/>
      <c r="IE119" s="45"/>
      <c r="IF119" s="45"/>
      <c r="IG119" s="45"/>
      <c r="IH119" s="45"/>
      <c r="II119" s="45"/>
      <c r="IJ119" s="45"/>
      <c r="IK119" s="45"/>
      <c r="IL119" s="45"/>
      <c r="IM119" s="45"/>
      <c r="IN119" s="45"/>
      <c r="IO119" s="45"/>
      <c r="IP119" s="45"/>
      <c r="IQ119" s="45"/>
      <c r="IR119" s="45"/>
      <c r="IS119" s="45"/>
      <c r="IT119" s="45"/>
      <c r="IU119" s="45"/>
      <c r="IV119" s="45"/>
      <c r="IW119" s="45"/>
      <c r="IX119" s="45"/>
      <c r="IY119" s="45"/>
      <c r="IZ119" s="45"/>
      <c r="JA119" s="45"/>
      <c r="JB119" s="45"/>
      <c r="JC119" s="45"/>
      <c r="JD119" s="45"/>
      <c r="JE119" s="45"/>
      <c r="JF119" s="45"/>
      <c r="JG119" s="45"/>
      <c r="JH119" s="45"/>
      <c r="JI119" s="45"/>
      <c r="JJ119" s="45"/>
      <c r="JK119" s="45"/>
      <c r="JL119" s="45"/>
      <c r="JM119" s="45"/>
      <c r="JN119" s="45"/>
      <c r="JO119" s="45"/>
      <c r="JP119" s="45"/>
      <c r="JQ119" s="45"/>
      <c r="JR119" s="45"/>
      <c r="JS119" s="45"/>
      <c r="JT119" s="45"/>
      <c r="JU119" s="45"/>
      <c r="JV119" s="45"/>
      <c r="JW119" s="45"/>
      <c r="JX119" s="45"/>
      <c r="JY119" s="45"/>
      <c r="JZ119" s="45"/>
      <c r="KA119" s="45"/>
      <c r="KB119" s="45"/>
      <c r="KC119" s="45"/>
      <c r="KD119" s="45"/>
      <c r="KE119" s="45"/>
      <c r="KF119" s="45"/>
      <c r="KG119" s="45"/>
      <c r="KH119" s="45"/>
      <c r="KI119" s="45"/>
      <c r="KJ119" s="45"/>
      <c r="KK119" s="45"/>
      <c r="KL119" s="45"/>
      <c r="KM119" s="45"/>
      <c r="KN119" s="45"/>
      <c r="KO119" s="45"/>
      <c r="KP119" s="45"/>
      <c r="KQ119" s="45"/>
      <c r="KR119" s="45"/>
      <c r="KS119" s="45"/>
      <c r="KT119" s="45"/>
      <c r="KU119" s="45"/>
      <c r="KV119" s="45"/>
      <c r="KW119" s="45"/>
      <c r="KX119" s="45"/>
      <c r="KY119" s="45"/>
      <c r="KZ119" s="45"/>
      <c r="LA119" s="45"/>
      <c r="LB119" s="45"/>
      <c r="LC119" s="45"/>
      <c r="LD119" s="45"/>
      <c r="LE119" s="45"/>
      <c r="LF119" s="45"/>
      <c r="LG119" s="45"/>
      <c r="LH119" s="45"/>
      <c r="LI119" s="45"/>
      <c r="LJ119" s="45"/>
      <c r="LK119" s="45"/>
      <c r="LL119" s="45"/>
      <c r="LM119" s="45"/>
      <c r="LN119" s="45"/>
      <c r="LO119" s="45"/>
      <c r="LP119" s="45"/>
      <c r="LQ119" s="45"/>
      <c r="LR119" s="45"/>
      <c r="LS119" s="45"/>
      <c r="LT119" s="45"/>
      <c r="LU119" s="45"/>
      <c r="LV119" s="45"/>
      <c r="LW119" s="45"/>
      <c r="LX119" s="45"/>
      <c r="LY119" s="45"/>
      <c r="LZ119" s="45"/>
      <c r="MA119" s="45"/>
      <c r="MB119" s="45"/>
      <c r="MC119" s="45"/>
      <c r="MD119" s="45"/>
      <c r="ME119" s="45"/>
      <c r="MF119" s="45"/>
      <c r="MG119" s="45"/>
      <c r="MH119" s="45"/>
      <c r="MI119" s="45"/>
      <c r="MJ119" s="45"/>
      <c r="MK119" s="45"/>
      <c r="ML119" s="45"/>
      <c r="MM119" s="45"/>
      <c r="MN119" s="45"/>
      <c r="MO119" s="45"/>
      <c r="MP119" s="45"/>
      <c r="MQ119" s="45"/>
      <c r="MR119" s="45"/>
      <c r="MS119" s="45"/>
      <c r="MT119" s="45"/>
      <c r="MU119" s="45"/>
      <c r="MV119" s="45"/>
      <c r="MW119" s="45"/>
      <c r="MX119" s="45"/>
      <c r="MY119" s="45"/>
      <c r="MZ119" s="45"/>
      <c r="NA119" s="45"/>
      <c r="NB119" s="45"/>
      <c r="NC119" s="45"/>
      <c r="ND119" s="45"/>
      <c r="NE119" s="45"/>
      <c r="NF119" s="45"/>
      <c r="NG119" s="45"/>
      <c r="NH119" s="45"/>
      <c r="NI119" s="45"/>
      <c r="NJ119" s="45"/>
      <c r="NK119" s="45"/>
      <c r="NL119" s="45"/>
      <c r="NM119" s="45"/>
      <c r="NN119" s="45"/>
      <c r="NO119" s="45"/>
      <c r="NP119" s="45"/>
      <c r="NQ119" s="45"/>
      <c r="NR119" s="45"/>
      <c r="NS119" s="45"/>
      <c r="NT119" s="45"/>
      <c r="NU119" s="45"/>
      <c r="NV119" s="45"/>
      <c r="NW119" s="45"/>
      <c r="NX119" s="45"/>
      <c r="NY119" s="45"/>
      <c r="NZ119" s="45"/>
      <c r="OA119" s="45"/>
      <c r="OB119" s="45"/>
      <c r="OC119" s="45"/>
      <c r="OD119" s="45"/>
      <c r="OE119" s="45"/>
      <c r="OF119" s="45"/>
      <c r="OG119" s="45"/>
      <c r="OH119" s="45"/>
      <c r="OI119" s="45"/>
      <c r="OJ119" s="45"/>
      <c r="OK119" s="45"/>
      <c r="OL119" s="45"/>
      <c r="OM119" s="45"/>
      <c r="ON119" s="45"/>
      <c r="OO119" s="45"/>
      <c r="OP119" s="45"/>
      <c r="OQ119" s="45"/>
      <c r="OR119" s="45"/>
      <c r="OS119" s="45"/>
      <c r="OT119" s="45"/>
      <c r="OU119" s="45"/>
      <c r="OV119" s="45"/>
      <c r="OW119" s="45"/>
      <c r="OX119" s="45"/>
      <c r="OY119" s="45"/>
      <c r="OZ119" s="45"/>
      <c r="PA119" s="45"/>
      <c r="PB119" s="45"/>
      <c r="PC119" s="45"/>
      <c r="PD119" s="45"/>
      <c r="PE119" s="45"/>
      <c r="PF119" s="45"/>
      <c r="PG119" s="45"/>
      <c r="PH119" s="45"/>
      <c r="PI119" s="45"/>
      <c r="PJ119" s="45"/>
      <c r="PK119" s="45"/>
      <c r="PL119" s="45"/>
      <c r="PM119" s="45"/>
      <c r="PN119" s="45"/>
      <c r="PO119" s="45"/>
      <c r="PP119" s="45"/>
      <c r="PQ119" s="45"/>
      <c r="PR119" s="45"/>
      <c r="PS119" s="45"/>
      <c r="PT119" s="45"/>
      <c r="PU119" s="45"/>
      <c r="PV119" s="45"/>
      <c r="PW119" s="45"/>
      <c r="PX119" s="45"/>
      <c r="PY119" s="45"/>
      <c r="PZ119" s="45"/>
      <c r="QA119" s="45"/>
      <c r="QB119" s="45"/>
      <c r="QC119" s="45"/>
      <c r="QD119" s="45"/>
      <c r="QE119" s="45"/>
      <c r="QF119" s="45"/>
      <c r="QG119" s="45"/>
      <c r="QH119" s="45"/>
      <c r="QI119" s="45"/>
      <c r="QJ119" s="45"/>
      <c r="QK119" s="45"/>
      <c r="QL119" s="45"/>
      <c r="QM119" s="45"/>
      <c r="QN119" s="45"/>
      <c r="QO119" s="45"/>
      <c r="QP119" s="45"/>
      <c r="QQ119" s="45"/>
      <c r="QR119" s="45"/>
      <c r="QS119" s="45"/>
      <c r="QT119" s="45"/>
      <c r="QU119" s="45"/>
      <c r="QV119" s="45"/>
      <c r="QW119" s="45"/>
      <c r="QX119" s="45"/>
      <c r="QY119" s="45"/>
      <c r="QZ119" s="45"/>
      <c r="RA119" s="45"/>
      <c r="RB119" s="45"/>
      <c r="RC119" s="45"/>
      <c r="RD119" s="45"/>
      <c r="RE119" s="45"/>
      <c r="RF119" s="45"/>
      <c r="RG119" s="45"/>
      <c r="RH119" s="45"/>
      <c r="RI119" s="45"/>
      <c r="RJ119" s="45"/>
      <c r="RK119" s="45"/>
      <c r="RL119" s="45"/>
      <c r="RM119" s="45"/>
      <c r="RN119" s="45"/>
      <c r="RO119" s="45"/>
      <c r="RP119" s="45"/>
      <c r="RQ119" s="45"/>
      <c r="RR119" s="45"/>
      <c r="RS119" s="45"/>
      <c r="RT119" s="45"/>
      <c r="RU119" s="45"/>
      <c r="RV119" s="45"/>
      <c r="RW119" s="45"/>
      <c r="RX119" s="45"/>
      <c r="RY119" s="45"/>
      <c r="RZ119" s="45"/>
      <c r="SA119" s="45"/>
      <c r="SB119" s="45"/>
      <c r="SC119" s="45"/>
      <c r="SD119" s="45"/>
      <c r="SE119" s="45"/>
      <c r="SF119" s="45"/>
      <c r="SG119" s="45"/>
      <c r="SH119" s="45"/>
      <c r="SI119" s="45"/>
      <c r="SJ119" s="45"/>
      <c r="SK119" s="45"/>
      <c r="SL119" s="45"/>
      <c r="SM119" s="45"/>
      <c r="SN119" s="45"/>
      <c r="SO119" s="45"/>
      <c r="SP119" s="45"/>
      <c r="SQ119" s="45"/>
      <c r="SR119" s="45"/>
      <c r="SS119" s="45"/>
      <c r="ST119" s="45"/>
      <c r="SU119" s="45"/>
      <c r="SV119" s="45"/>
      <c r="SW119" s="45"/>
      <c r="SX119" s="45"/>
      <c r="SY119" s="45"/>
      <c r="SZ119" s="45"/>
      <c r="TA119" s="45"/>
      <c r="TB119" s="45"/>
      <c r="TC119" s="45"/>
      <c r="TD119" s="45"/>
      <c r="TE119" s="45"/>
      <c r="TF119" s="45"/>
      <c r="TG119" s="45"/>
      <c r="TH119" s="45"/>
      <c r="TI119" s="45"/>
      <c r="TJ119" s="45"/>
      <c r="TK119" s="45"/>
      <c r="TL119" s="45"/>
      <c r="TM119" s="45"/>
      <c r="TN119" s="45"/>
      <c r="TO119" s="45"/>
      <c r="TP119" s="45"/>
      <c r="TQ119" s="45"/>
      <c r="TR119" s="45"/>
      <c r="TS119" s="45"/>
      <c r="TT119" s="45"/>
      <c r="TU119" s="45"/>
      <c r="TV119" s="45"/>
      <c r="TW119" s="45"/>
      <c r="TX119" s="45"/>
      <c r="TY119" s="45"/>
      <c r="TZ119" s="45"/>
      <c r="UA119" s="45"/>
      <c r="UB119" s="45"/>
      <c r="UC119" s="45"/>
      <c r="UD119" s="45"/>
      <c r="UE119" s="45"/>
      <c r="UF119" s="45"/>
      <c r="UG119" s="45"/>
      <c r="UH119" s="45"/>
      <c r="UI119" s="45"/>
      <c r="UJ119" s="45"/>
      <c r="UK119" s="45"/>
      <c r="UL119" s="45"/>
      <c r="UM119" s="45"/>
      <c r="UN119" s="45"/>
      <c r="UO119" s="45"/>
      <c r="UP119" s="45"/>
      <c r="UQ119" s="45"/>
      <c r="UR119" s="45"/>
      <c r="US119" s="45"/>
      <c r="UT119" s="45"/>
      <c r="UU119" s="45"/>
      <c r="UV119" s="45"/>
      <c r="UW119" s="45"/>
      <c r="UX119" s="45"/>
      <c r="UY119" s="45"/>
      <c r="UZ119" s="45"/>
      <c r="VA119" s="45"/>
      <c r="VB119" s="45"/>
      <c r="VC119" s="45"/>
      <c r="VD119" s="45"/>
      <c r="VE119" s="45"/>
      <c r="VF119" s="45"/>
      <c r="VG119" s="45"/>
      <c r="VH119" s="45"/>
      <c r="VI119" s="45"/>
      <c r="VJ119" s="45"/>
      <c r="VK119" s="45"/>
      <c r="VL119" s="45"/>
      <c r="VM119" s="45"/>
      <c r="VN119" s="45"/>
      <c r="VO119" s="45"/>
      <c r="VP119" s="45"/>
      <c r="VQ119" s="45"/>
      <c r="VR119" s="45"/>
      <c r="VS119" s="45"/>
      <c r="VT119" s="45"/>
      <c r="VU119" s="45"/>
      <c r="VV119" s="45"/>
      <c r="VW119" s="45"/>
      <c r="VX119" s="45"/>
      <c r="VY119" s="45"/>
      <c r="VZ119" s="45"/>
      <c r="WA119" s="45"/>
      <c r="WB119" s="45"/>
      <c r="WC119" s="45"/>
      <c r="WD119" s="45"/>
      <c r="WE119" s="45"/>
      <c r="WF119" s="45"/>
      <c r="WG119" s="45"/>
      <c r="WH119" s="45"/>
      <c r="WI119" s="45"/>
      <c r="WJ119" s="45"/>
      <c r="WK119" s="45"/>
      <c r="WL119" s="45"/>
      <c r="WM119" s="45"/>
      <c r="WN119" s="45"/>
      <c r="WO119" s="45"/>
      <c r="WP119" s="45"/>
      <c r="WQ119" s="45"/>
      <c r="WR119" s="45"/>
      <c r="WS119" s="45"/>
      <c r="WT119" s="45"/>
      <c r="WU119" s="45"/>
      <c r="WV119" s="45"/>
      <c r="WW119" s="45"/>
      <c r="WX119" s="45"/>
      <c r="WY119" s="45"/>
      <c r="WZ119" s="45"/>
      <c r="XA119" s="45"/>
      <c r="XB119" s="45"/>
      <c r="XC119" s="45"/>
      <c r="XD119" s="45"/>
      <c r="XE119" s="45"/>
      <c r="XF119" s="45"/>
      <c r="XG119" s="45"/>
      <c r="XH119" s="45"/>
      <c r="XI119" s="45"/>
      <c r="XJ119" s="45"/>
      <c r="XK119" s="45"/>
      <c r="XL119" s="45"/>
      <c r="XM119" s="45"/>
      <c r="XN119" s="45"/>
      <c r="XO119" s="45"/>
      <c r="XP119" s="45"/>
      <c r="XQ119" s="45"/>
      <c r="XR119" s="45"/>
      <c r="XS119" s="45"/>
      <c r="XT119" s="45"/>
      <c r="XU119" s="45"/>
      <c r="XV119" s="45"/>
      <c r="XW119" s="45"/>
      <c r="XX119" s="45"/>
      <c r="XY119" s="45"/>
      <c r="XZ119" s="45"/>
      <c r="YA119" s="45"/>
      <c r="YB119" s="45"/>
      <c r="YC119" s="45"/>
      <c r="YD119" s="45"/>
      <c r="YE119" s="45"/>
      <c r="YF119" s="45"/>
      <c r="YG119" s="45"/>
      <c r="YH119" s="45"/>
      <c r="YI119" s="45"/>
      <c r="YJ119" s="45"/>
      <c r="YK119" s="45"/>
      <c r="YL119" s="45"/>
      <c r="YM119" s="45"/>
      <c r="YN119" s="45"/>
      <c r="YO119" s="45"/>
      <c r="YP119" s="45"/>
      <c r="YQ119" s="45"/>
      <c r="YR119" s="45"/>
      <c r="YS119" s="45"/>
      <c r="YT119" s="45"/>
      <c r="YU119" s="45"/>
      <c r="YV119" s="45"/>
      <c r="YW119" s="45"/>
      <c r="YX119" s="45"/>
      <c r="YY119" s="45"/>
      <c r="YZ119" s="45"/>
      <c r="ZA119" s="45"/>
      <c r="ZB119" s="45"/>
      <c r="ZC119" s="45"/>
      <c r="ZD119" s="45"/>
      <c r="ZE119" s="45"/>
      <c r="ZF119" s="45"/>
      <c r="ZG119" s="45"/>
      <c r="ZH119" s="45"/>
      <c r="ZI119" s="45"/>
      <c r="ZJ119" s="45"/>
      <c r="ZK119" s="45"/>
      <c r="ZL119" s="45"/>
      <c r="ZM119" s="45"/>
      <c r="ZN119" s="45"/>
      <c r="ZO119" s="45"/>
      <c r="ZP119" s="45"/>
      <c r="ZQ119" s="45"/>
      <c r="ZR119" s="45"/>
      <c r="ZS119" s="45"/>
      <c r="ZT119" s="45"/>
      <c r="ZU119" s="45"/>
      <c r="ZV119" s="45"/>
      <c r="ZW119" s="45"/>
      <c r="ZX119" s="45"/>
      <c r="ZY119" s="45"/>
      <c r="ZZ119" s="45"/>
      <c r="AAA119" s="45"/>
      <c r="AAB119" s="45"/>
      <c r="AAC119" s="45"/>
      <c r="AAD119" s="45"/>
      <c r="AAE119" s="45"/>
      <c r="AAF119" s="45"/>
      <c r="AAG119" s="45"/>
      <c r="AAH119" s="45"/>
      <c r="AAI119" s="45"/>
      <c r="AAJ119" s="45"/>
      <c r="AAK119" s="45"/>
      <c r="AAL119" s="45"/>
      <c r="AAM119" s="45"/>
      <c r="AAN119" s="45"/>
      <c r="AAO119" s="45"/>
      <c r="AAP119" s="45"/>
      <c r="AAQ119" s="45"/>
      <c r="AAR119" s="45"/>
      <c r="AAS119" s="45"/>
      <c r="AAT119" s="45"/>
      <c r="AAU119" s="45"/>
      <c r="AAV119" s="45"/>
      <c r="AAW119" s="45"/>
      <c r="AAX119" s="45"/>
      <c r="AAY119" s="45"/>
      <c r="AAZ119" s="45"/>
      <c r="ABA119" s="45"/>
      <c r="ABB119" s="45"/>
      <c r="ABC119" s="45"/>
      <c r="ABD119" s="45"/>
      <c r="ABE119" s="45"/>
      <c r="ABF119" s="45"/>
      <c r="ABG119" s="45"/>
      <c r="ABH119" s="45"/>
      <c r="ABI119" s="45"/>
      <c r="ABJ119" s="45"/>
      <c r="ABK119" s="45"/>
      <c r="ABL119" s="45"/>
      <c r="ABM119" s="45"/>
      <c r="ABN119" s="45"/>
      <c r="ABO119" s="45"/>
      <c r="ABP119" s="45"/>
      <c r="ABQ119" s="45"/>
      <c r="ABR119" s="45"/>
      <c r="ABS119" s="45"/>
      <c r="ABT119" s="45"/>
      <c r="ABU119" s="45"/>
      <c r="ABV119" s="45"/>
      <c r="ABW119" s="45"/>
      <c r="ABX119" s="45"/>
      <c r="ABY119" s="45"/>
      <c r="ABZ119" s="45"/>
      <c r="ACA119" s="45"/>
      <c r="ACB119" s="45"/>
      <c r="ACC119" s="45"/>
      <c r="ACD119" s="45"/>
      <c r="ACE119" s="45"/>
      <c r="ACF119" s="45"/>
      <c r="ACG119" s="45"/>
      <c r="ACH119" s="45"/>
      <c r="ACI119" s="45"/>
      <c r="ACJ119" s="45"/>
      <c r="ACK119" s="45"/>
      <c r="ACL119" s="45"/>
      <c r="ACM119" s="45"/>
      <c r="ACN119" s="45"/>
      <c r="ACO119" s="45"/>
      <c r="ACP119" s="45"/>
      <c r="ACQ119" s="45"/>
      <c r="ACR119" s="45"/>
      <c r="ACS119" s="45"/>
      <c r="ACT119" s="45"/>
      <c r="ACU119" s="45"/>
      <c r="ACV119" s="45"/>
      <c r="ACW119" s="45"/>
      <c r="ACX119" s="45"/>
      <c r="ACY119" s="45"/>
      <c r="ACZ119" s="45"/>
      <c r="ADA119" s="45"/>
      <c r="ADB119" s="45"/>
      <c r="ADC119" s="45"/>
      <c r="ADD119" s="45"/>
      <c r="ADE119" s="45"/>
      <c r="ADF119" s="45"/>
      <c r="ADG119" s="45"/>
      <c r="ADH119" s="45"/>
      <c r="ADI119" s="45"/>
      <c r="ADJ119" s="45"/>
      <c r="ADK119" s="45"/>
      <c r="ADL119" s="45"/>
      <c r="ADM119" s="45"/>
      <c r="ADN119" s="45"/>
      <c r="ADO119" s="45"/>
      <c r="ADP119" s="45"/>
      <c r="ADQ119" s="45"/>
      <c r="ADR119" s="45"/>
      <c r="ADS119" s="45"/>
      <c r="ADT119" s="45"/>
      <c r="ADU119" s="45"/>
      <c r="ADV119" s="45"/>
      <c r="ADW119" s="45"/>
      <c r="ADX119" s="45"/>
      <c r="ADY119" s="45"/>
      <c r="ADZ119" s="45"/>
      <c r="AEA119" s="45"/>
      <c r="AEB119" s="45"/>
      <c r="AEC119" s="45"/>
      <c r="AED119" s="45"/>
      <c r="AEE119" s="45"/>
      <c r="AEF119" s="45"/>
      <c r="AEG119" s="45"/>
      <c r="AEH119" s="45"/>
      <c r="AEI119" s="45"/>
      <c r="AEJ119" s="45"/>
      <c r="AEK119" s="45"/>
      <c r="AEL119" s="45"/>
      <c r="AEM119" s="45"/>
      <c r="AEN119" s="45"/>
      <c r="AEO119" s="45"/>
      <c r="AEP119" s="45"/>
      <c r="AEQ119" s="45"/>
      <c r="AER119" s="45"/>
      <c r="AES119" s="45"/>
      <c r="AET119" s="45"/>
      <c r="AEU119" s="45"/>
      <c r="AEV119" s="45"/>
      <c r="AEW119" s="45"/>
      <c r="AEX119" s="45"/>
      <c r="AEY119" s="45"/>
      <c r="AEZ119" s="45"/>
      <c r="AFA119" s="45"/>
      <c r="AFB119" s="45"/>
      <c r="AFC119" s="45"/>
      <c r="AFD119" s="45"/>
      <c r="AFE119" s="45"/>
      <c r="AFF119" s="45"/>
      <c r="AFG119" s="45"/>
      <c r="AFH119" s="45"/>
      <c r="AFI119" s="45"/>
      <c r="AFJ119" s="45"/>
      <c r="AFK119" s="45"/>
      <c r="AFL119" s="45"/>
      <c r="AFM119" s="45"/>
      <c r="AFN119" s="45"/>
      <c r="AFO119" s="45"/>
      <c r="AFP119" s="45"/>
      <c r="AFQ119" s="45"/>
      <c r="AFR119" s="45"/>
      <c r="AFS119" s="45"/>
      <c r="AFT119" s="45"/>
      <c r="AFU119" s="45"/>
      <c r="AFV119" s="45"/>
      <c r="AFW119" s="45"/>
      <c r="AFX119" s="45"/>
      <c r="AFY119" s="45"/>
      <c r="AFZ119" s="45"/>
      <c r="AGA119" s="45"/>
      <c r="AGB119" s="45"/>
      <c r="AGC119" s="45"/>
      <c r="AGD119" s="45"/>
      <c r="AGE119" s="45"/>
      <c r="AGF119" s="45"/>
      <c r="AGG119" s="45"/>
      <c r="AGH119" s="45"/>
      <c r="AGI119" s="45"/>
      <c r="AGJ119" s="45"/>
      <c r="AGK119" s="45"/>
      <c r="AGL119" s="45"/>
      <c r="AGM119" s="45"/>
      <c r="AGN119" s="45"/>
      <c r="AGO119" s="45"/>
      <c r="AGP119" s="45"/>
      <c r="AGQ119" s="45"/>
      <c r="AGR119" s="45"/>
      <c r="AGS119" s="45"/>
      <c r="AGT119" s="45"/>
      <c r="AGU119" s="45"/>
      <c r="AGV119" s="45"/>
      <c r="AGW119" s="45"/>
      <c r="AGX119" s="45"/>
      <c r="AGY119" s="45"/>
      <c r="AGZ119" s="45"/>
      <c r="AHA119" s="45"/>
      <c r="AHB119" s="45"/>
      <c r="AHC119" s="45"/>
      <c r="AHD119" s="45"/>
      <c r="AHE119" s="45"/>
      <c r="AHF119" s="45"/>
      <c r="AHG119" s="45"/>
      <c r="AHH119" s="45"/>
      <c r="AHI119" s="45"/>
      <c r="AHJ119" s="45"/>
      <c r="AHK119" s="45"/>
      <c r="AHL119" s="45"/>
      <c r="AHM119" s="45"/>
      <c r="AHN119" s="45"/>
      <c r="AHO119" s="45"/>
      <c r="AHP119" s="45"/>
      <c r="AHQ119" s="45"/>
      <c r="AHR119" s="45"/>
      <c r="AHS119" s="45"/>
      <c r="AHT119" s="45"/>
      <c r="AHU119" s="45"/>
      <c r="AHV119" s="45"/>
      <c r="AHW119" s="45"/>
      <c r="AHX119" s="45"/>
      <c r="AHY119" s="45"/>
      <c r="AHZ119" s="45"/>
      <c r="AIA119" s="45"/>
      <c r="AIB119" s="45"/>
      <c r="AIC119" s="45"/>
      <c r="AID119" s="45"/>
      <c r="AIE119" s="45"/>
      <c r="AIF119" s="45"/>
      <c r="AIG119" s="45"/>
      <c r="AIH119" s="45"/>
      <c r="AII119" s="45"/>
      <c r="AIJ119" s="45"/>
      <c r="AIK119" s="45"/>
      <c r="AIL119" s="45"/>
      <c r="AIM119" s="45"/>
      <c r="AIN119" s="45"/>
      <c r="AIO119" s="45"/>
      <c r="AIP119" s="45"/>
      <c r="AIQ119" s="45"/>
      <c r="AIR119" s="45"/>
      <c r="AIS119" s="45"/>
      <c r="AIT119" s="45"/>
      <c r="AIU119" s="45"/>
      <c r="AIV119" s="45"/>
      <c r="AIW119" s="45"/>
      <c r="AIX119" s="45"/>
      <c r="AIY119" s="45"/>
      <c r="AIZ119" s="45"/>
      <c r="AJA119" s="45"/>
      <c r="AJB119" s="45"/>
      <c r="AJC119" s="45"/>
      <c r="AJD119" s="45"/>
      <c r="AJE119" s="45"/>
      <c r="AJF119" s="45"/>
      <c r="AJG119" s="45"/>
      <c r="AJH119" s="45"/>
      <c r="AJI119" s="45"/>
      <c r="AJJ119" s="45"/>
      <c r="AJK119" s="45"/>
      <c r="AJL119" s="45"/>
      <c r="AJM119" s="45"/>
      <c r="AJN119" s="45"/>
      <c r="AJO119" s="45"/>
      <c r="AJP119" s="45"/>
      <c r="AJQ119" s="45"/>
      <c r="AJR119" s="45"/>
      <c r="AJS119" s="45"/>
      <c r="AJT119" s="45"/>
      <c r="AJU119" s="45"/>
      <c r="AJV119" s="45"/>
      <c r="AJW119" s="45"/>
      <c r="AJX119" s="45"/>
      <c r="AJY119" s="45"/>
      <c r="AJZ119" s="45"/>
      <c r="AKA119" s="45"/>
      <c r="AKB119" s="45"/>
      <c r="AKC119" s="45"/>
      <c r="AKD119" s="45"/>
      <c r="AKE119" s="45"/>
      <c r="AKF119" s="45"/>
      <c r="AKG119" s="45"/>
      <c r="AKH119" s="45"/>
      <c r="AKI119" s="45"/>
      <c r="AKJ119" s="45"/>
      <c r="AKK119" s="45"/>
      <c r="AKL119" s="45"/>
      <c r="AKM119" s="45"/>
      <c r="AKN119" s="45"/>
      <c r="AKO119" s="45"/>
      <c r="AKP119" s="45"/>
      <c r="AKQ119" s="45"/>
      <c r="AKR119" s="45"/>
      <c r="AKS119" s="45"/>
      <c r="AKT119" s="45"/>
      <c r="AKU119" s="45"/>
      <c r="AKV119" s="45"/>
      <c r="AKW119" s="45"/>
      <c r="AKX119" s="45"/>
      <c r="AKY119" s="45"/>
      <c r="AKZ119" s="45"/>
      <c r="ALA119" s="45"/>
      <c r="ALB119" s="45"/>
      <c r="ALC119" s="45"/>
      <c r="ALD119" s="45"/>
      <c r="ALE119" s="45"/>
      <c r="ALF119" s="45"/>
      <c r="ALG119" s="45"/>
      <c r="ALH119" s="45"/>
      <c r="ALI119" s="45"/>
      <c r="ALJ119" s="45"/>
      <c r="ALK119" s="45"/>
      <c r="ALL119" s="45"/>
      <c r="ALM119" s="45"/>
      <c r="ALN119" s="45"/>
      <c r="ALO119" s="45"/>
      <c r="ALP119" s="45"/>
      <c r="ALQ119" s="45"/>
      <c r="ALR119" s="45"/>
      <c r="ALS119" s="45"/>
      <c r="ALT119" s="45"/>
      <c r="ALU119" s="45"/>
      <c r="ALV119" s="45"/>
      <c r="ALW119" s="45"/>
      <c r="ALX119" s="45"/>
      <c r="ALY119" s="45"/>
      <c r="ALZ119" s="45"/>
      <c r="AMA119" s="45"/>
      <c r="AMB119" s="45"/>
      <c r="AMC119" s="45"/>
      <c r="AMD119" s="45"/>
      <c r="AME119" s="45"/>
      <c r="AMF119" s="45"/>
      <c r="AMG119" s="45"/>
      <c r="AMH119" s="45"/>
      <c r="AMI119" s="45"/>
      <c r="AMJ119" s="45"/>
      <c r="AMK119" s="45"/>
      <c r="AML119" s="45"/>
      <c r="AMM119" s="45"/>
      <c r="AMN119" s="45"/>
      <c r="AMO119" s="45"/>
      <c r="AMP119" s="45"/>
      <c r="AMQ119" s="45"/>
      <c r="AMR119" s="45"/>
      <c r="AMS119" s="45"/>
      <c r="AMT119" s="45"/>
      <c r="AMU119" s="45"/>
      <c r="AMV119" s="45"/>
      <c r="AMW119" s="45"/>
      <c r="AMX119" s="45"/>
      <c r="AMY119" s="45"/>
      <c r="AMZ119" s="45"/>
      <c r="ANA119" s="45"/>
      <c r="ANB119" s="45"/>
      <c r="ANC119" s="45"/>
      <c r="AND119" s="45"/>
      <c r="ANE119" s="45"/>
      <c r="ANF119" s="45"/>
      <c r="ANG119" s="45"/>
      <c r="ANH119" s="45"/>
      <c r="ANI119" s="45"/>
      <c r="ANJ119" s="45"/>
      <c r="ANK119" s="45"/>
      <c r="ANL119" s="45"/>
      <c r="ANM119" s="45"/>
      <c r="ANN119" s="45"/>
      <c r="ANO119" s="45"/>
      <c r="ANP119" s="45"/>
      <c r="ANQ119" s="45"/>
      <c r="ANR119" s="45"/>
      <c r="ANS119" s="45"/>
      <c r="ANT119" s="45"/>
      <c r="ANU119" s="45"/>
      <c r="ANV119" s="45"/>
      <c r="ANW119" s="45"/>
      <c r="ANX119" s="45"/>
      <c r="ANY119" s="45"/>
      <c r="ANZ119" s="45"/>
      <c r="AOA119" s="45"/>
      <c r="AOB119" s="45"/>
      <c r="AOC119" s="45"/>
      <c r="AOD119" s="45"/>
      <c r="AOE119" s="45"/>
      <c r="AOF119" s="45"/>
      <c r="AOG119" s="45"/>
      <c r="AOH119" s="45"/>
      <c r="AOI119" s="45"/>
      <c r="AOJ119" s="45"/>
      <c r="AOK119" s="45"/>
      <c r="AOL119" s="45"/>
      <c r="AOM119" s="45"/>
      <c r="AON119" s="45"/>
      <c r="AOO119" s="45"/>
      <c r="AOP119" s="45"/>
      <c r="AOQ119" s="45"/>
      <c r="AOR119" s="45"/>
      <c r="AOS119" s="45"/>
      <c r="AOT119" s="45"/>
      <c r="AOU119" s="45"/>
      <c r="AOV119" s="45"/>
      <c r="AOW119" s="45"/>
      <c r="AOX119" s="45"/>
      <c r="AOY119" s="45"/>
      <c r="AOZ119" s="45"/>
      <c r="APA119" s="45"/>
      <c r="APB119" s="45"/>
      <c r="APC119" s="45"/>
      <c r="APD119" s="45"/>
      <c r="APE119" s="45"/>
      <c r="APF119" s="45"/>
      <c r="APG119" s="45"/>
      <c r="APH119" s="45"/>
      <c r="API119" s="45"/>
      <c r="APJ119" s="45"/>
      <c r="APK119" s="45"/>
      <c r="APL119" s="45"/>
      <c r="APM119" s="45"/>
      <c r="APN119" s="45"/>
      <c r="APO119" s="45"/>
      <c r="APP119" s="45"/>
      <c r="APQ119" s="45"/>
      <c r="APR119" s="45"/>
      <c r="APS119" s="45"/>
      <c r="APT119" s="45"/>
      <c r="APU119" s="45"/>
      <c r="APV119" s="45"/>
      <c r="APW119" s="45"/>
      <c r="APX119" s="45"/>
      <c r="APY119" s="45"/>
      <c r="APZ119" s="45"/>
      <c r="AQA119" s="45"/>
      <c r="AQB119" s="45"/>
      <c r="AQC119" s="45"/>
      <c r="AQD119" s="45"/>
      <c r="AQE119" s="45"/>
      <c r="AQF119" s="45"/>
      <c r="AQG119" s="45"/>
      <c r="AQH119" s="45"/>
      <c r="AQI119" s="45"/>
      <c r="AQJ119" s="45"/>
      <c r="AQK119" s="45"/>
      <c r="AQL119" s="45"/>
      <c r="AQM119" s="45"/>
      <c r="AQN119" s="45"/>
      <c r="AQO119" s="45"/>
      <c r="AQP119" s="45"/>
      <c r="AQQ119" s="45"/>
      <c r="AQR119" s="45"/>
      <c r="AQS119" s="45"/>
      <c r="AQT119" s="45"/>
      <c r="AQU119" s="45"/>
      <c r="AQV119" s="45"/>
      <c r="AQW119" s="45"/>
      <c r="AQX119" s="45"/>
      <c r="AQY119" s="45"/>
      <c r="AQZ119" s="45"/>
      <c r="ARA119" s="45"/>
      <c r="ARB119" s="45"/>
      <c r="ARC119" s="45"/>
      <c r="ARD119" s="45"/>
      <c r="ARE119" s="45"/>
      <c r="ARF119" s="45"/>
      <c r="ARG119" s="45"/>
      <c r="ARH119" s="45"/>
      <c r="ARI119" s="45"/>
      <c r="ARJ119" s="45"/>
      <c r="ARK119" s="45"/>
      <c r="ARL119" s="45"/>
      <c r="ARM119" s="45"/>
      <c r="ARN119" s="45"/>
      <c r="ARO119" s="45"/>
      <c r="ARP119" s="45"/>
      <c r="ARQ119" s="45"/>
      <c r="ARR119" s="45"/>
      <c r="ARS119" s="45"/>
      <c r="ART119" s="45"/>
      <c r="ARU119" s="45"/>
      <c r="ARV119" s="45"/>
      <c r="ARW119" s="45"/>
      <c r="ARX119" s="45"/>
      <c r="ARY119" s="45"/>
      <c r="ARZ119" s="45"/>
      <c r="ASA119" s="45"/>
      <c r="ASB119" s="45"/>
      <c r="ASC119" s="45"/>
      <c r="ASD119" s="45"/>
      <c r="ASE119" s="45"/>
      <c r="ASF119" s="45"/>
      <c r="ASG119" s="45"/>
      <c r="ASH119" s="45"/>
      <c r="ASI119" s="45"/>
      <c r="ASJ119" s="45"/>
      <c r="ASK119" s="45"/>
      <c r="ASL119" s="45"/>
      <c r="ASM119" s="45"/>
      <c r="ASN119" s="45"/>
      <c r="ASO119" s="45"/>
      <c r="ASP119" s="45"/>
      <c r="ASQ119" s="45"/>
      <c r="ASR119" s="45"/>
      <c r="ASS119" s="45"/>
      <c r="AST119" s="45"/>
      <c r="ASU119" s="45"/>
      <c r="ASV119" s="45"/>
      <c r="ASW119" s="45"/>
      <c r="ASX119" s="45"/>
      <c r="ASY119" s="45"/>
      <c r="ASZ119" s="45"/>
      <c r="ATA119" s="45"/>
      <c r="ATB119" s="45"/>
      <c r="ATC119" s="45"/>
      <c r="ATD119" s="45"/>
      <c r="ATE119" s="45"/>
      <c r="ATF119" s="45"/>
      <c r="ATG119" s="45"/>
      <c r="ATH119" s="45"/>
      <c r="ATI119" s="45"/>
      <c r="ATJ119" s="45"/>
      <c r="ATK119" s="45"/>
      <c r="ATL119" s="45"/>
      <c r="ATM119" s="45"/>
      <c r="ATN119" s="45"/>
      <c r="ATO119" s="45"/>
      <c r="ATP119" s="45"/>
      <c r="ATQ119" s="45"/>
      <c r="ATR119" s="45"/>
      <c r="ATS119" s="45"/>
      <c r="ATT119" s="45"/>
      <c r="ATU119" s="45"/>
      <c r="ATV119" s="45"/>
      <c r="ATW119" s="45"/>
      <c r="ATX119" s="45"/>
      <c r="ATY119" s="45"/>
      <c r="ATZ119" s="45"/>
      <c r="AUA119" s="45"/>
      <c r="AUB119" s="45"/>
      <c r="AUC119" s="45"/>
      <c r="AUD119" s="45"/>
      <c r="AUE119" s="45"/>
      <c r="AUF119" s="45"/>
      <c r="AUG119" s="45"/>
      <c r="AUH119" s="45"/>
      <c r="AUI119" s="45"/>
      <c r="AUJ119" s="45"/>
      <c r="AUK119" s="45"/>
      <c r="AUL119" s="45"/>
      <c r="AUM119" s="45"/>
      <c r="AUN119" s="45"/>
      <c r="AUO119" s="45"/>
      <c r="AUP119" s="45"/>
      <c r="AUQ119" s="45"/>
      <c r="AUR119" s="45"/>
      <c r="AUS119" s="45"/>
      <c r="AUT119" s="45"/>
      <c r="AUU119" s="45"/>
      <c r="AUV119" s="45"/>
      <c r="AUW119" s="45"/>
      <c r="AUX119" s="45"/>
      <c r="AUY119" s="45"/>
      <c r="AUZ119" s="45"/>
      <c r="AVA119" s="45"/>
      <c r="AVB119" s="45"/>
      <c r="AVC119" s="45"/>
      <c r="AVD119" s="45"/>
      <c r="AVE119" s="45"/>
      <c r="AVF119" s="45"/>
      <c r="AVG119" s="45"/>
      <c r="AVH119" s="45"/>
      <c r="AVI119" s="45"/>
      <c r="AVJ119" s="45"/>
      <c r="AVK119" s="45"/>
      <c r="AVL119" s="45"/>
      <c r="AVM119" s="45"/>
      <c r="AVN119" s="45"/>
      <c r="AVO119" s="45"/>
      <c r="AVP119" s="45"/>
      <c r="AVQ119" s="45"/>
      <c r="AVR119" s="45"/>
      <c r="AVS119" s="45"/>
      <c r="AVT119" s="45"/>
      <c r="AVU119" s="45"/>
      <c r="AVV119" s="45"/>
      <c r="AVW119" s="45"/>
      <c r="AVX119" s="45"/>
      <c r="AVY119" s="45"/>
      <c r="AVZ119" s="45"/>
      <c r="AWA119" s="45"/>
      <c r="AWB119" s="45"/>
      <c r="AWC119" s="45"/>
      <c r="AWD119" s="45"/>
      <c r="AWE119" s="45"/>
      <c r="AWF119" s="45"/>
      <c r="AWG119" s="45"/>
      <c r="AWH119" s="45"/>
      <c r="AWI119" s="45"/>
      <c r="AWJ119" s="45"/>
      <c r="AWK119" s="45"/>
      <c r="AWL119" s="45"/>
      <c r="AWM119" s="45"/>
      <c r="AWN119" s="45"/>
      <c r="AWO119" s="45"/>
      <c r="AWP119" s="45"/>
      <c r="AWQ119" s="45"/>
      <c r="AWR119" s="45"/>
      <c r="AWS119" s="45"/>
      <c r="AWT119" s="45"/>
      <c r="AWU119" s="45"/>
      <c r="AWV119" s="45"/>
      <c r="AWW119" s="45"/>
      <c r="AWX119" s="45"/>
      <c r="AWY119" s="45"/>
      <c r="AWZ119" s="45"/>
      <c r="AXA119" s="45"/>
      <c r="AXB119" s="45"/>
      <c r="AXC119" s="45"/>
      <c r="AXD119" s="45"/>
      <c r="AXE119" s="45"/>
      <c r="AXF119" s="45"/>
      <c r="AXG119" s="45"/>
      <c r="AXH119" s="45"/>
      <c r="AXI119" s="45"/>
      <c r="AXJ119" s="45"/>
      <c r="AXK119" s="45"/>
      <c r="AXL119" s="45"/>
      <c r="AXM119" s="45"/>
      <c r="AXN119" s="45"/>
      <c r="AXO119" s="45"/>
      <c r="AXP119" s="45"/>
      <c r="AXQ119" s="45"/>
      <c r="AXR119" s="45"/>
      <c r="AXS119" s="45"/>
      <c r="AXT119" s="45"/>
      <c r="AXU119" s="45"/>
      <c r="AXV119" s="45"/>
      <c r="AXW119" s="45"/>
      <c r="AXX119" s="45"/>
      <c r="AXY119" s="45"/>
      <c r="AXZ119" s="45"/>
      <c r="AYA119" s="45"/>
      <c r="AYB119" s="45"/>
      <c r="AYC119" s="45"/>
      <c r="AYD119" s="45"/>
      <c r="AYE119" s="45"/>
      <c r="AYF119" s="45"/>
      <c r="AYG119" s="45"/>
      <c r="AYH119" s="45"/>
      <c r="AYI119" s="45"/>
      <c r="AYJ119" s="45"/>
      <c r="AYK119" s="45"/>
      <c r="AYL119" s="45"/>
      <c r="AYM119" s="45"/>
      <c r="AYN119" s="45"/>
      <c r="AYO119" s="45"/>
      <c r="AYP119" s="45"/>
      <c r="AYQ119" s="45"/>
      <c r="AYR119" s="45"/>
      <c r="AYS119" s="45"/>
      <c r="AYT119" s="45"/>
      <c r="AYU119" s="45"/>
      <c r="AYV119" s="45"/>
      <c r="AYW119" s="45"/>
      <c r="AYX119" s="45"/>
      <c r="AYY119" s="45"/>
      <c r="AYZ119" s="45"/>
      <c r="AZA119" s="45"/>
      <c r="AZB119" s="45"/>
      <c r="AZC119" s="45"/>
      <c r="AZD119" s="45"/>
      <c r="AZE119" s="45"/>
      <c r="AZF119" s="45"/>
      <c r="AZG119" s="45"/>
      <c r="AZH119" s="45"/>
      <c r="AZI119" s="45"/>
      <c r="AZJ119" s="45"/>
      <c r="AZK119" s="45"/>
      <c r="AZL119" s="45"/>
      <c r="AZM119" s="45"/>
      <c r="AZN119" s="45"/>
      <c r="AZO119" s="45"/>
      <c r="AZP119" s="45"/>
      <c r="AZQ119" s="45"/>
      <c r="AZR119" s="45"/>
      <c r="AZS119" s="45"/>
      <c r="AZT119" s="45"/>
      <c r="AZU119" s="45"/>
      <c r="AZV119" s="45"/>
      <c r="AZW119" s="45"/>
      <c r="AZX119" s="45"/>
      <c r="AZY119" s="45"/>
      <c r="AZZ119" s="45"/>
      <c r="BAA119" s="45"/>
      <c r="BAB119" s="45"/>
      <c r="BAC119" s="45"/>
      <c r="BAD119" s="45"/>
      <c r="BAE119" s="45"/>
      <c r="BAF119" s="45"/>
      <c r="BAG119" s="45"/>
      <c r="BAH119" s="45"/>
      <c r="BAI119" s="45"/>
      <c r="BAJ119" s="45"/>
      <c r="BAK119" s="45"/>
      <c r="BAL119" s="45"/>
      <c r="BAM119" s="45"/>
      <c r="BAN119" s="45"/>
      <c r="BAO119" s="45"/>
      <c r="BAP119" s="45"/>
      <c r="BAQ119" s="45"/>
      <c r="BAR119" s="45"/>
      <c r="BAS119" s="45"/>
      <c r="BAT119" s="45"/>
      <c r="BAU119" s="45"/>
      <c r="BAV119" s="45"/>
      <c r="BAW119" s="45"/>
      <c r="BAX119" s="45"/>
      <c r="BAY119" s="45"/>
      <c r="BAZ119" s="45"/>
      <c r="BBA119" s="45"/>
      <c r="BBB119" s="45"/>
      <c r="BBC119" s="45"/>
      <c r="BBD119" s="45"/>
      <c r="BBE119" s="45"/>
      <c r="BBF119" s="45"/>
      <c r="BBG119" s="45"/>
      <c r="BBH119" s="45"/>
      <c r="BBI119" s="45"/>
      <c r="BBJ119" s="45"/>
      <c r="BBK119" s="45"/>
      <c r="BBL119" s="45"/>
      <c r="BBM119" s="45"/>
      <c r="BBN119" s="45"/>
      <c r="BBO119" s="45"/>
      <c r="BBP119" s="45"/>
      <c r="BBQ119" s="45"/>
      <c r="BBR119" s="45"/>
      <c r="BBS119" s="45"/>
      <c r="BBT119" s="45"/>
      <c r="BBU119" s="45"/>
      <c r="BBV119" s="45"/>
      <c r="BBW119" s="45"/>
      <c r="BBX119" s="45"/>
      <c r="BBY119" s="45"/>
      <c r="BBZ119" s="45"/>
      <c r="BCA119" s="45"/>
      <c r="BCB119" s="45"/>
      <c r="BCC119" s="45"/>
      <c r="BCD119" s="45"/>
      <c r="BCE119" s="45"/>
      <c r="BCF119" s="45"/>
      <c r="BCG119" s="45"/>
      <c r="BCH119" s="45"/>
      <c r="BCI119" s="45"/>
      <c r="BCJ119" s="45"/>
      <c r="BCK119" s="45"/>
      <c r="BCL119" s="45"/>
      <c r="BCM119" s="45"/>
      <c r="BCN119" s="45"/>
      <c r="BCO119" s="45"/>
      <c r="BCP119" s="45"/>
      <c r="BCQ119" s="45"/>
      <c r="BCR119" s="45"/>
      <c r="BCS119" s="45"/>
      <c r="BCT119" s="45"/>
      <c r="BCU119" s="45"/>
      <c r="BCV119" s="45"/>
      <c r="BCW119" s="45"/>
      <c r="BCX119" s="45"/>
      <c r="BCY119" s="45"/>
      <c r="BCZ119" s="45"/>
      <c r="BDA119" s="45"/>
      <c r="BDB119" s="45"/>
      <c r="BDC119" s="45"/>
      <c r="BDD119" s="45"/>
      <c r="BDE119" s="45"/>
      <c r="BDF119" s="45"/>
      <c r="BDG119" s="45"/>
      <c r="BDH119" s="45"/>
      <c r="BDI119" s="45"/>
      <c r="BDJ119" s="45"/>
      <c r="BDK119" s="45"/>
      <c r="BDL119" s="45"/>
      <c r="BDM119" s="45"/>
      <c r="BDN119" s="45"/>
      <c r="BDO119" s="45"/>
      <c r="BDP119" s="45"/>
      <c r="BDQ119" s="45"/>
      <c r="BDR119" s="45"/>
      <c r="BDS119" s="45"/>
      <c r="BDT119" s="45"/>
      <c r="BDU119" s="45"/>
      <c r="BDV119" s="45"/>
      <c r="BDW119" s="45"/>
      <c r="BDX119" s="45"/>
      <c r="BDY119" s="45"/>
      <c r="BDZ119" s="45"/>
      <c r="BEA119" s="45"/>
      <c r="BEB119" s="45"/>
      <c r="BEC119" s="45"/>
      <c r="BED119" s="45"/>
      <c r="BEE119" s="45"/>
      <c r="BEF119" s="45"/>
      <c r="BEG119" s="45"/>
      <c r="BEH119" s="45"/>
      <c r="BEI119" s="45"/>
      <c r="BEJ119" s="45"/>
      <c r="BEK119" s="45"/>
      <c r="BEL119" s="45"/>
      <c r="BEM119" s="45"/>
      <c r="BEN119" s="45"/>
      <c r="BEO119" s="45"/>
      <c r="BEP119" s="45"/>
      <c r="BEQ119" s="45"/>
      <c r="BER119" s="45"/>
      <c r="BES119" s="45"/>
      <c r="BET119" s="45"/>
      <c r="BEU119" s="45"/>
      <c r="BEV119" s="45"/>
      <c r="BEW119" s="45"/>
      <c r="BEX119" s="45"/>
      <c r="BEY119" s="45"/>
      <c r="BEZ119" s="45"/>
      <c r="BFA119" s="45"/>
      <c r="BFB119" s="45"/>
      <c r="BFC119" s="45"/>
      <c r="BFD119" s="45"/>
      <c r="BFE119" s="45"/>
      <c r="BFF119" s="45"/>
      <c r="BFG119" s="45"/>
      <c r="BFH119" s="45"/>
      <c r="BFI119" s="45"/>
      <c r="BFJ119" s="45"/>
      <c r="BFK119" s="45"/>
      <c r="BFL119" s="45"/>
      <c r="BFM119" s="45"/>
      <c r="BFN119" s="45"/>
      <c r="BFO119" s="45"/>
      <c r="BFP119" s="45"/>
      <c r="BFQ119" s="45"/>
      <c r="BFR119" s="45"/>
      <c r="BFS119" s="45"/>
      <c r="BFT119" s="45"/>
      <c r="BFU119" s="45"/>
      <c r="BFV119" s="45"/>
      <c r="BFW119" s="45"/>
      <c r="BFX119" s="45"/>
      <c r="BFY119" s="45"/>
      <c r="BFZ119" s="45"/>
      <c r="BGA119" s="45"/>
      <c r="BGB119" s="45"/>
      <c r="BGC119" s="45"/>
      <c r="BGD119" s="45"/>
      <c r="BGE119" s="45"/>
      <c r="BGF119" s="45"/>
      <c r="BGG119" s="45"/>
      <c r="BGH119" s="45"/>
      <c r="BGI119" s="45"/>
      <c r="BGJ119" s="45"/>
      <c r="BGK119" s="45"/>
      <c r="BGL119" s="45"/>
      <c r="BGM119" s="45"/>
      <c r="BGN119" s="45"/>
      <c r="BGO119" s="45"/>
      <c r="BGP119" s="45"/>
      <c r="BGQ119" s="45"/>
      <c r="BGR119" s="45"/>
      <c r="BGS119" s="45"/>
      <c r="BGT119" s="45"/>
      <c r="BGU119" s="45"/>
      <c r="BGV119" s="45"/>
      <c r="BGW119" s="45"/>
      <c r="BGX119" s="45"/>
      <c r="BGY119" s="45"/>
      <c r="BGZ119" s="45"/>
      <c r="BHA119" s="45"/>
      <c r="BHB119" s="45"/>
      <c r="BHC119" s="45"/>
      <c r="BHD119" s="45"/>
      <c r="BHE119" s="45"/>
      <c r="BHF119" s="45"/>
      <c r="BHG119" s="45"/>
      <c r="BHH119" s="45"/>
      <c r="BHI119" s="45"/>
      <c r="BHJ119" s="45"/>
      <c r="BHK119" s="45"/>
      <c r="BHL119" s="45"/>
      <c r="BHM119" s="45"/>
      <c r="BHN119" s="45"/>
      <c r="BHO119" s="45"/>
      <c r="BHP119" s="45"/>
      <c r="BHQ119" s="45"/>
      <c r="BHR119" s="45"/>
      <c r="BHS119" s="45"/>
      <c r="BHT119" s="45"/>
      <c r="BHU119" s="45"/>
      <c r="BHV119" s="45"/>
      <c r="BHW119" s="45"/>
      <c r="BHX119" s="45"/>
      <c r="BHY119" s="45"/>
      <c r="BHZ119" s="45"/>
      <c r="BIA119" s="45"/>
      <c r="BIB119" s="45"/>
      <c r="BIC119" s="45"/>
      <c r="BID119" s="45"/>
      <c r="BIE119" s="45"/>
      <c r="BIF119" s="45"/>
      <c r="BIG119" s="45"/>
      <c r="BIH119" s="45"/>
      <c r="BII119" s="45"/>
      <c r="BIJ119" s="45"/>
      <c r="BIK119" s="45"/>
      <c r="BIL119" s="45"/>
      <c r="BIM119" s="45"/>
      <c r="BIN119" s="45"/>
      <c r="BIO119" s="45"/>
      <c r="BIP119" s="45"/>
      <c r="BIQ119" s="45"/>
      <c r="BIR119" s="45"/>
      <c r="BIS119" s="45"/>
      <c r="BIT119" s="45"/>
      <c r="BIU119" s="45"/>
      <c r="BIV119" s="45"/>
      <c r="BIW119" s="45"/>
      <c r="BIX119" s="45"/>
      <c r="BIY119" s="45"/>
      <c r="BIZ119" s="45"/>
      <c r="BJA119" s="45"/>
      <c r="BJB119" s="45"/>
      <c r="BJC119" s="45"/>
      <c r="BJD119" s="45"/>
      <c r="BJE119" s="45"/>
      <c r="BJF119" s="45"/>
      <c r="BJG119" s="45"/>
      <c r="BJH119" s="45"/>
      <c r="BJI119" s="45"/>
      <c r="BJJ119" s="45"/>
      <c r="BJK119" s="45"/>
      <c r="BJL119" s="45"/>
      <c r="BJM119" s="45"/>
      <c r="BJN119" s="45"/>
      <c r="BJO119" s="45"/>
      <c r="BJP119" s="45"/>
      <c r="BJQ119" s="45"/>
      <c r="BJR119" s="45"/>
      <c r="BJS119" s="45"/>
      <c r="BJT119" s="45"/>
      <c r="BJU119" s="45"/>
      <c r="BJV119" s="45"/>
      <c r="BJW119" s="45"/>
      <c r="BJX119" s="45"/>
      <c r="BJY119" s="45"/>
      <c r="BJZ119" s="45"/>
      <c r="BKA119" s="45"/>
      <c r="BKB119" s="45"/>
      <c r="BKC119" s="45"/>
      <c r="BKD119" s="45"/>
      <c r="BKE119" s="45"/>
      <c r="BKF119" s="45"/>
      <c r="BKG119" s="45"/>
      <c r="BKH119" s="45"/>
      <c r="BKI119" s="45"/>
      <c r="BKJ119" s="45"/>
      <c r="BKK119" s="45"/>
      <c r="BKL119" s="45"/>
      <c r="BKM119" s="45"/>
      <c r="BKN119" s="45"/>
      <c r="BKO119" s="45"/>
      <c r="BKP119" s="45"/>
      <c r="BKQ119" s="45"/>
      <c r="BKR119" s="45"/>
      <c r="BKS119" s="45"/>
      <c r="BKT119" s="45"/>
      <c r="BKU119" s="45"/>
      <c r="BKV119" s="45"/>
      <c r="BKW119" s="45"/>
      <c r="BKX119" s="45"/>
      <c r="BKY119" s="45"/>
      <c r="BKZ119" s="45"/>
      <c r="BLA119" s="45"/>
      <c r="BLB119" s="45"/>
      <c r="BLC119" s="45"/>
      <c r="BLD119" s="45"/>
      <c r="BLE119" s="45"/>
      <c r="BLF119" s="45"/>
      <c r="BLG119" s="45"/>
      <c r="BLH119" s="45"/>
      <c r="BLI119" s="45"/>
      <c r="BLJ119" s="45"/>
      <c r="BLK119" s="45"/>
      <c r="BLL119" s="45"/>
      <c r="BLM119" s="45"/>
      <c r="BLN119" s="45"/>
      <c r="BLO119" s="45"/>
      <c r="BLP119" s="45"/>
      <c r="BLQ119" s="45"/>
      <c r="BLR119" s="45"/>
      <c r="BLS119" s="45"/>
      <c r="BLT119" s="45"/>
      <c r="BLU119" s="45"/>
      <c r="BLV119" s="45"/>
      <c r="BLW119" s="45"/>
      <c r="BLX119" s="45"/>
      <c r="BLY119" s="45"/>
      <c r="BLZ119" s="45"/>
      <c r="BMA119" s="45"/>
      <c r="BMB119" s="45"/>
      <c r="BMC119" s="45"/>
      <c r="BMD119" s="45"/>
      <c r="BME119" s="45"/>
      <c r="BMF119" s="45"/>
      <c r="BMG119" s="45"/>
      <c r="BMH119" s="45"/>
      <c r="BMI119" s="45"/>
      <c r="BMJ119" s="45"/>
      <c r="BMK119" s="45"/>
      <c r="BML119" s="45"/>
      <c r="BMM119" s="45"/>
      <c r="BMN119" s="45"/>
      <c r="BMO119" s="45"/>
      <c r="BMP119" s="45"/>
      <c r="BMQ119" s="45"/>
      <c r="BMR119" s="45"/>
      <c r="BMS119" s="45"/>
      <c r="BMT119" s="45"/>
      <c r="BMU119" s="45"/>
      <c r="BMV119" s="45"/>
      <c r="BMW119" s="45"/>
      <c r="BMX119" s="45"/>
      <c r="BMY119" s="45"/>
      <c r="BMZ119" s="45"/>
      <c r="BNA119" s="45"/>
      <c r="BNB119" s="45"/>
      <c r="BNC119" s="45"/>
      <c r="BND119" s="45"/>
      <c r="BNE119" s="45"/>
      <c r="BNF119" s="45"/>
      <c r="BNG119" s="45"/>
      <c r="BNH119" s="45"/>
      <c r="BNI119" s="45"/>
      <c r="BNJ119" s="45"/>
      <c r="BNK119" s="45"/>
      <c r="BNL119" s="45"/>
      <c r="BNM119" s="45"/>
      <c r="BNN119" s="45"/>
      <c r="BNO119" s="45"/>
      <c r="BNP119" s="45"/>
      <c r="BNQ119" s="45"/>
      <c r="BNR119" s="45"/>
      <c r="BNS119" s="45"/>
      <c r="BNT119" s="45"/>
      <c r="BNU119" s="45"/>
      <c r="BNV119" s="45"/>
      <c r="BNW119" s="45"/>
      <c r="BNX119" s="45"/>
      <c r="BNY119" s="45"/>
      <c r="BNZ119" s="45"/>
      <c r="BOA119" s="45"/>
      <c r="BOB119" s="45"/>
      <c r="BOC119" s="45"/>
      <c r="BOD119" s="45"/>
      <c r="BOE119" s="45"/>
      <c r="BOF119" s="45"/>
      <c r="BOG119" s="45"/>
      <c r="BOH119" s="45"/>
      <c r="BOI119" s="45"/>
      <c r="BOJ119" s="45"/>
      <c r="BOK119" s="45"/>
      <c r="BOL119" s="45"/>
      <c r="BOM119" s="45"/>
      <c r="BON119" s="45"/>
      <c r="BOO119" s="45"/>
      <c r="BOP119" s="45"/>
      <c r="BOQ119" s="45"/>
      <c r="BOR119" s="45"/>
      <c r="BOS119" s="45"/>
      <c r="BOT119" s="45"/>
      <c r="BOU119" s="45"/>
      <c r="BOV119" s="45"/>
      <c r="BOW119" s="45"/>
      <c r="BOX119" s="45"/>
      <c r="BOY119" s="45"/>
      <c r="BOZ119" s="45"/>
      <c r="BPA119" s="45"/>
      <c r="BPB119" s="45"/>
      <c r="BPC119" s="45"/>
      <c r="BPD119" s="45"/>
      <c r="BPE119" s="45"/>
      <c r="BPF119" s="45"/>
      <c r="BPG119" s="45"/>
      <c r="BPH119" s="45"/>
      <c r="BPI119" s="45"/>
      <c r="BPJ119" s="45"/>
      <c r="BPK119" s="45"/>
      <c r="BPL119" s="45"/>
      <c r="BPM119" s="45"/>
      <c r="BPN119" s="45"/>
      <c r="BPO119" s="45"/>
      <c r="BPP119" s="45"/>
      <c r="BPQ119" s="45"/>
      <c r="BPR119" s="45"/>
      <c r="BPS119" s="45"/>
      <c r="BPT119" s="45"/>
      <c r="BPU119" s="45"/>
      <c r="BPV119" s="45"/>
      <c r="BPW119" s="45"/>
      <c r="BPX119" s="45"/>
      <c r="BPY119" s="45"/>
      <c r="BPZ119" s="45"/>
      <c r="BQA119" s="45"/>
      <c r="BQB119" s="45"/>
      <c r="BQC119" s="45"/>
      <c r="BQD119" s="45"/>
      <c r="BQE119" s="45"/>
      <c r="BQF119" s="45"/>
      <c r="BQG119" s="45"/>
      <c r="BQH119" s="45"/>
      <c r="BQI119" s="45"/>
      <c r="BQJ119" s="45"/>
      <c r="BQK119" s="45"/>
      <c r="BQL119" s="45"/>
      <c r="BQM119" s="45"/>
      <c r="BQN119" s="45"/>
      <c r="BQO119" s="45"/>
      <c r="BQP119" s="45"/>
      <c r="BQQ119" s="45"/>
      <c r="BQR119" s="45"/>
      <c r="BQS119" s="45"/>
      <c r="BQT119" s="45"/>
      <c r="BQU119" s="45"/>
      <c r="BQV119" s="45"/>
      <c r="BQW119" s="45"/>
      <c r="BQX119" s="45"/>
      <c r="BQY119" s="45"/>
      <c r="BQZ119" s="45"/>
      <c r="BRA119" s="45"/>
      <c r="BRB119" s="45"/>
      <c r="BRC119" s="45"/>
      <c r="BRD119" s="45"/>
      <c r="BRE119" s="45"/>
      <c r="BRF119" s="45"/>
      <c r="BRG119" s="45"/>
      <c r="BRH119" s="45"/>
      <c r="BRI119" s="45"/>
      <c r="BRJ119" s="45"/>
      <c r="BRK119" s="45"/>
      <c r="BRL119" s="45"/>
      <c r="BRM119" s="45"/>
      <c r="BRN119" s="45"/>
      <c r="BRO119" s="45"/>
      <c r="BRP119" s="45"/>
      <c r="BRQ119" s="45"/>
      <c r="BRR119" s="45"/>
      <c r="BRS119" s="45"/>
      <c r="BRT119" s="45"/>
      <c r="BRU119" s="45"/>
      <c r="BRV119" s="45"/>
      <c r="BRW119" s="45"/>
      <c r="BRX119" s="45"/>
      <c r="BRY119" s="45"/>
      <c r="BRZ119" s="45"/>
      <c r="BSA119" s="45"/>
      <c r="BSB119" s="45"/>
      <c r="BSC119" s="45"/>
      <c r="BSD119" s="45"/>
      <c r="BSE119" s="45"/>
      <c r="BSF119" s="45"/>
      <c r="BSG119" s="45"/>
      <c r="BSH119" s="45"/>
      <c r="BSI119" s="45"/>
      <c r="BSJ119" s="45"/>
      <c r="BSK119" s="45"/>
      <c r="BSL119" s="45"/>
      <c r="BSM119" s="45"/>
      <c r="BSN119" s="45"/>
      <c r="BSO119" s="45"/>
      <c r="BSP119" s="45"/>
      <c r="BSQ119" s="45"/>
      <c r="BSR119" s="45"/>
      <c r="BSS119" s="45"/>
      <c r="BST119" s="45"/>
      <c r="BSU119" s="45"/>
      <c r="BSV119" s="45"/>
      <c r="BSW119" s="45"/>
      <c r="BSX119" s="45"/>
      <c r="BSY119" s="45"/>
      <c r="BSZ119" s="45"/>
      <c r="BTA119" s="45"/>
      <c r="BTB119" s="45"/>
      <c r="BTC119" s="45"/>
      <c r="BTD119" s="45"/>
      <c r="BTE119" s="45"/>
      <c r="BTF119" s="45"/>
      <c r="BTG119" s="45"/>
      <c r="BTH119" s="45"/>
      <c r="BTI119" s="45"/>
      <c r="BTJ119" s="45"/>
      <c r="BTK119" s="45"/>
      <c r="BTL119" s="45"/>
      <c r="BTM119" s="45"/>
      <c r="BTN119" s="45"/>
      <c r="BTO119" s="45"/>
      <c r="BTP119" s="45"/>
      <c r="BTQ119" s="45"/>
      <c r="BTR119" s="45"/>
      <c r="BTS119" s="45"/>
      <c r="BTT119" s="45"/>
      <c r="BTU119" s="45"/>
      <c r="BTV119" s="45"/>
      <c r="BTW119" s="45"/>
      <c r="BTX119" s="45"/>
      <c r="BTY119" s="45"/>
      <c r="BTZ119" s="45"/>
      <c r="BUA119" s="45"/>
      <c r="BUB119" s="45"/>
      <c r="BUC119" s="45"/>
      <c r="BUD119" s="45"/>
      <c r="BUE119" s="45"/>
      <c r="BUF119" s="45"/>
      <c r="BUG119" s="45"/>
      <c r="BUH119" s="45"/>
      <c r="BUI119" s="45"/>
      <c r="BUJ119" s="45"/>
      <c r="BUK119" s="45"/>
      <c r="BUL119" s="45"/>
      <c r="BUM119" s="45"/>
      <c r="BUN119" s="45"/>
      <c r="BUO119" s="45"/>
      <c r="BUP119" s="45"/>
      <c r="BUQ119" s="45"/>
      <c r="BUR119" s="45"/>
      <c r="BUS119" s="45"/>
      <c r="BUT119" s="45"/>
      <c r="BUU119" s="45"/>
      <c r="BUV119" s="45"/>
      <c r="BUW119" s="45"/>
      <c r="BUX119" s="45"/>
      <c r="BUY119" s="45"/>
      <c r="BUZ119" s="45"/>
      <c r="BVA119" s="45"/>
      <c r="BVB119" s="45"/>
      <c r="BVC119" s="45"/>
      <c r="BVD119" s="45"/>
      <c r="BVE119" s="45"/>
      <c r="BVF119" s="45"/>
      <c r="BVG119" s="45"/>
      <c r="BVH119" s="45"/>
      <c r="BVI119" s="45"/>
      <c r="BVJ119" s="45"/>
      <c r="BVK119" s="45"/>
      <c r="BVL119" s="45"/>
      <c r="BVM119" s="45"/>
      <c r="BVN119" s="45"/>
      <c r="BVO119" s="45"/>
      <c r="BVP119" s="45"/>
      <c r="BVQ119" s="45"/>
      <c r="BVR119" s="45"/>
      <c r="BVS119" s="45"/>
      <c r="BVT119" s="45"/>
      <c r="BVU119" s="45"/>
      <c r="BVV119" s="45"/>
      <c r="BVW119" s="45"/>
      <c r="BVX119" s="45"/>
      <c r="BVY119" s="45"/>
      <c r="BVZ119" s="45"/>
      <c r="BWA119" s="45"/>
      <c r="BWB119" s="45"/>
      <c r="BWC119" s="45"/>
      <c r="BWD119" s="45"/>
      <c r="BWE119" s="45"/>
      <c r="BWF119" s="45"/>
      <c r="BWG119" s="45"/>
      <c r="BWH119" s="45"/>
      <c r="BWI119" s="45"/>
      <c r="BWJ119" s="45"/>
      <c r="BWK119" s="45"/>
      <c r="BWL119" s="45"/>
      <c r="BWM119" s="45"/>
      <c r="BWN119" s="45"/>
      <c r="BWO119" s="45"/>
      <c r="BWP119" s="45"/>
      <c r="BWQ119" s="45"/>
      <c r="BWR119" s="45"/>
      <c r="BWS119" s="45"/>
      <c r="BWT119" s="45"/>
      <c r="BWU119" s="45"/>
      <c r="BWV119" s="45"/>
      <c r="BWW119" s="45"/>
      <c r="BWX119" s="45"/>
      <c r="BWY119" s="45"/>
      <c r="BWZ119" s="45"/>
      <c r="BXA119" s="45"/>
      <c r="BXB119" s="45"/>
      <c r="BXC119" s="45"/>
      <c r="BXD119" s="45"/>
      <c r="BXE119" s="45"/>
      <c r="BXF119" s="45"/>
      <c r="BXG119" s="45"/>
      <c r="BXH119" s="45"/>
      <c r="BXI119" s="45"/>
      <c r="BXJ119" s="45"/>
      <c r="BXK119" s="45"/>
      <c r="BXL119" s="45"/>
      <c r="BXM119" s="45"/>
      <c r="BXN119" s="45"/>
      <c r="BXO119" s="45"/>
      <c r="BXP119" s="45"/>
      <c r="BXQ119" s="45"/>
      <c r="BXR119" s="45"/>
      <c r="BXS119" s="45"/>
      <c r="BXT119" s="45"/>
      <c r="BXU119" s="45"/>
      <c r="BXV119" s="45"/>
      <c r="BXW119" s="45"/>
      <c r="BXX119" s="45"/>
      <c r="BXY119" s="45"/>
      <c r="BXZ119" s="45"/>
      <c r="BYA119" s="45"/>
      <c r="BYB119" s="45"/>
      <c r="BYC119" s="45"/>
      <c r="BYD119" s="45"/>
      <c r="BYE119" s="45"/>
      <c r="BYF119" s="45"/>
      <c r="BYG119" s="45"/>
      <c r="BYH119" s="45"/>
      <c r="BYI119" s="45"/>
      <c r="BYJ119" s="45"/>
      <c r="BYK119" s="45"/>
      <c r="BYL119" s="45"/>
      <c r="BYM119" s="45"/>
      <c r="BYN119" s="45"/>
      <c r="BYO119" s="45"/>
      <c r="BYP119" s="45"/>
      <c r="BYQ119" s="45"/>
      <c r="BYR119" s="45"/>
      <c r="BYS119" s="45"/>
      <c r="BYT119" s="45"/>
      <c r="BYU119" s="45"/>
      <c r="BYV119" s="45"/>
      <c r="BYW119" s="45"/>
      <c r="BYX119" s="45"/>
      <c r="BYY119" s="45"/>
      <c r="BYZ119" s="45"/>
      <c r="BZA119" s="45"/>
      <c r="BZB119" s="45"/>
      <c r="BZC119" s="45"/>
      <c r="BZD119" s="45"/>
      <c r="BZE119" s="45"/>
      <c r="BZF119" s="45"/>
      <c r="BZG119" s="45"/>
      <c r="BZH119" s="45"/>
      <c r="BZI119" s="45"/>
      <c r="BZJ119" s="45"/>
      <c r="BZK119" s="45"/>
      <c r="BZL119" s="45"/>
      <c r="BZM119" s="45"/>
      <c r="BZN119" s="45"/>
      <c r="BZO119" s="45"/>
      <c r="BZP119" s="45"/>
      <c r="BZQ119" s="45"/>
      <c r="BZR119" s="45"/>
      <c r="BZS119" s="45"/>
      <c r="BZT119" s="45"/>
      <c r="BZU119" s="45"/>
      <c r="BZV119" s="45"/>
      <c r="BZW119" s="45"/>
      <c r="BZX119" s="45"/>
      <c r="BZY119" s="45"/>
      <c r="BZZ119" s="45"/>
      <c r="CAA119" s="45"/>
      <c r="CAB119" s="45"/>
      <c r="CAC119" s="45"/>
      <c r="CAD119" s="45"/>
      <c r="CAE119" s="45"/>
      <c r="CAF119" s="45"/>
      <c r="CAG119" s="45"/>
      <c r="CAH119" s="45"/>
      <c r="CAI119" s="45"/>
      <c r="CAJ119" s="45"/>
      <c r="CAK119" s="45"/>
      <c r="CAL119" s="45"/>
      <c r="CAM119" s="45"/>
      <c r="CAN119" s="45"/>
      <c r="CAO119" s="45"/>
      <c r="CAP119" s="45"/>
      <c r="CAQ119" s="45"/>
      <c r="CAR119" s="45"/>
      <c r="CAS119" s="45"/>
      <c r="CAT119" s="45"/>
      <c r="CAU119" s="45"/>
      <c r="CAV119" s="45"/>
      <c r="CAW119" s="45"/>
      <c r="CAX119" s="45"/>
      <c r="CAY119" s="45"/>
      <c r="CAZ119" s="45"/>
      <c r="CBA119" s="45"/>
      <c r="CBB119" s="45"/>
      <c r="CBC119" s="45"/>
      <c r="CBD119" s="45"/>
      <c r="CBE119" s="45"/>
      <c r="CBF119" s="45"/>
      <c r="CBG119" s="45"/>
      <c r="CBH119" s="45"/>
      <c r="CBI119" s="45"/>
      <c r="CBJ119" s="45"/>
      <c r="CBK119" s="45"/>
      <c r="CBL119" s="45"/>
      <c r="CBM119" s="45"/>
      <c r="CBN119" s="45"/>
      <c r="CBO119" s="45"/>
      <c r="CBP119" s="45"/>
      <c r="CBQ119" s="45"/>
      <c r="CBR119" s="45"/>
      <c r="CBS119" s="45"/>
      <c r="CBT119" s="45"/>
      <c r="CBU119" s="45"/>
      <c r="CBV119" s="45"/>
      <c r="CBW119" s="45"/>
      <c r="CBX119" s="45"/>
      <c r="CBY119" s="45"/>
      <c r="CBZ119" s="45"/>
      <c r="CCA119" s="45"/>
      <c r="CCB119" s="45"/>
      <c r="CCC119" s="45"/>
      <c r="CCD119" s="45"/>
      <c r="CCE119" s="45"/>
      <c r="CCF119" s="45"/>
      <c r="CCG119" s="45"/>
      <c r="CCH119" s="45"/>
      <c r="CCI119" s="45"/>
      <c r="CCJ119" s="45"/>
      <c r="CCK119" s="45"/>
      <c r="CCL119" s="45"/>
      <c r="CCM119" s="45"/>
      <c r="CCN119" s="45"/>
      <c r="CCO119" s="45"/>
      <c r="CCP119" s="45"/>
      <c r="CCQ119" s="45"/>
      <c r="CCR119" s="45"/>
      <c r="CCS119" s="45"/>
      <c r="CCT119" s="45"/>
      <c r="CCU119" s="45"/>
      <c r="CCV119" s="45"/>
      <c r="CCW119" s="45"/>
      <c r="CCX119" s="45"/>
      <c r="CCY119" s="45"/>
      <c r="CCZ119" s="45"/>
      <c r="CDA119" s="45"/>
      <c r="CDB119" s="45"/>
      <c r="CDC119" s="45"/>
      <c r="CDD119" s="45"/>
      <c r="CDE119" s="45"/>
      <c r="CDF119" s="45"/>
      <c r="CDG119" s="45"/>
      <c r="CDH119" s="45"/>
      <c r="CDI119" s="45"/>
      <c r="CDJ119" s="45"/>
      <c r="CDK119" s="45"/>
      <c r="CDL119" s="45"/>
      <c r="CDM119" s="45"/>
      <c r="CDN119" s="45"/>
      <c r="CDO119" s="45"/>
      <c r="CDP119" s="45"/>
      <c r="CDQ119" s="45"/>
      <c r="CDR119" s="45"/>
      <c r="CDS119" s="45"/>
      <c r="CDT119" s="45"/>
      <c r="CDU119" s="45"/>
      <c r="CDV119" s="45"/>
      <c r="CDW119" s="45"/>
      <c r="CDX119" s="45"/>
      <c r="CDY119" s="45"/>
      <c r="CDZ119" s="45"/>
      <c r="CEA119" s="45"/>
      <c r="CEB119" s="45"/>
      <c r="CEC119" s="45"/>
      <c r="CED119" s="45"/>
      <c r="CEE119" s="45"/>
      <c r="CEF119" s="45"/>
      <c r="CEG119" s="45"/>
      <c r="CEH119" s="45"/>
      <c r="CEI119" s="45"/>
      <c r="CEJ119" s="45"/>
      <c r="CEK119" s="45"/>
      <c r="CEL119" s="45"/>
      <c r="CEM119" s="45"/>
      <c r="CEN119" s="45"/>
      <c r="CEO119" s="45"/>
      <c r="CEP119" s="45"/>
      <c r="CEQ119" s="45"/>
      <c r="CER119" s="45"/>
      <c r="CES119" s="45"/>
      <c r="CET119" s="45"/>
      <c r="CEU119" s="45"/>
      <c r="CEV119" s="45"/>
      <c r="CEW119" s="45"/>
      <c r="CEX119" s="45"/>
      <c r="CEY119" s="45"/>
      <c r="CEZ119" s="45"/>
      <c r="CFA119" s="45"/>
      <c r="CFB119" s="45"/>
      <c r="CFC119" s="45"/>
      <c r="CFD119" s="45"/>
      <c r="CFE119" s="45"/>
      <c r="CFF119" s="45"/>
      <c r="CFG119" s="45"/>
      <c r="CFH119" s="45"/>
      <c r="CFI119" s="45"/>
      <c r="CFJ119" s="45"/>
      <c r="CFK119" s="45"/>
      <c r="CFL119" s="45"/>
      <c r="CFM119" s="45"/>
      <c r="CFN119" s="45"/>
      <c r="CFO119" s="45"/>
      <c r="CFP119" s="45"/>
      <c r="CFQ119" s="45"/>
      <c r="CFR119" s="45"/>
      <c r="CFS119" s="45"/>
      <c r="CFT119" s="45"/>
      <c r="CFU119" s="45"/>
      <c r="CFV119" s="45"/>
      <c r="CFW119" s="45"/>
      <c r="CFX119" s="45"/>
      <c r="CFY119" s="45"/>
      <c r="CFZ119" s="45"/>
      <c r="CGA119" s="45"/>
      <c r="CGB119" s="45"/>
      <c r="CGC119" s="45"/>
      <c r="CGD119" s="45"/>
      <c r="CGE119" s="45"/>
      <c r="CGF119" s="45"/>
      <c r="CGG119" s="45"/>
      <c r="CGH119" s="45"/>
      <c r="CGI119" s="45"/>
      <c r="CGJ119" s="45"/>
      <c r="CGK119" s="45"/>
      <c r="CGL119" s="45"/>
      <c r="CGM119" s="45"/>
      <c r="CGN119" s="45"/>
      <c r="CGO119" s="45"/>
      <c r="CGP119" s="45"/>
      <c r="CGQ119" s="45"/>
      <c r="CGR119" s="45"/>
      <c r="CGS119" s="45"/>
      <c r="CGT119" s="45"/>
      <c r="CGU119" s="45"/>
      <c r="CGV119" s="45"/>
      <c r="CGW119" s="45"/>
      <c r="CGX119" s="45"/>
      <c r="CGY119" s="45"/>
      <c r="CGZ119" s="45"/>
      <c r="CHA119" s="45"/>
      <c r="CHB119" s="45"/>
      <c r="CHC119" s="45"/>
      <c r="CHD119" s="45"/>
      <c r="CHE119" s="45"/>
      <c r="CHF119" s="45"/>
      <c r="CHG119" s="45"/>
      <c r="CHH119" s="45"/>
      <c r="CHI119" s="45"/>
      <c r="CHJ119" s="45"/>
      <c r="CHK119" s="45"/>
      <c r="CHL119" s="45"/>
      <c r="CHM119" s="45"/>
      <c r="CHN119" s="45"/>
      <c r="CHO119" s="45"/>
      <c r="CHP119" s="45"/>
      <c r="CHQ119" s="45"/>
      <c r="CHR119" s="45"/>
      <c r="CHS119" s="45"/>
      <c r="CHT119" s="45"/>
      <c r="CHU119" s="45"/>
      <c r="CHV119" s="45"/>
      <c r="CHW119" s="45"/>
      <c r="CHX119" s="45"/>
      <c r="CHY119" s="45"/>
      <c r="CHZ119" s="45"/>
      <c r="CIA119" s="45"/>
      <c r="CIB119" s="45"/>
      <c r="CIC119" s="45"/>
      <c r="CID119" s="45"/>
      <c r="CIE119" s="45"/>
      <c r="CIF119" s="45"/>
      <c r="CIG119" s="45"/>
      <c r="CIH119" s="45"/>
      <c r="CII119" s="45"/>
      <c r="CIJ119" s="45"/>
      <c r="CIK119" s="45"/>
      <c r="CIL119" s="45"/>
      <c r="CIM119" s="45"/>
      <c r="CIN119" s="45"/>
      <c r="CIO119" s="45"/>
      <c r="CIP119" s="45"/>
      <c r="CIQ119" s="45"/>
      <c r="CIR119" s="45"/>
      <c r="CIS119" s="45"/>
      <c r="CIT119" s="45"/>
      <c r="CIU119" s="45"/>
      <c r="CIV119" s="45"/>
      <c r="CIW119" s="45"/>
      <c r="CIX119" s="45"/>
      <c r="CIY119" s="45"/>
      <c r="CIZ119" s="45"/>
      <c r="CJA119" s="45"/>
      <c r="CJB119" s="45"/>
      <c r="CJC119" s="45"/>
      <c r="CJD119" s="45"/>
      <c r="CJE119" s="45"/>
      <c r="CJF119" s="45"/>
      <c r="CJG119" s="45"/>
      <c r="CJH119" s="45"/>
      <c r="CJI119" s="45"/>
      <c r="CJJ119" s="45"/>
      <c r="CJK119" s="45"/>
      <c r="CJL119" s="45"/>
      <c r="CJM119" s="45"/>
      <c r="CJN119" s="45"/>
      <c r="CJO119" s="45"/>
      <c r="CJP119" s="45"/>
      <c r="CJQ119" s="45"/>
      <c r="CJR119" s="45"/>
      <c r="CJS119" s="45"/>
      <c r="CJT119" s="45"/>
      <c r="CJU119" s="45"/>
      <c r="CJV119" s="45"/>
      <c r="CJW119" s="45"/>
      <c r="CJX119" s="45"/>
      <c r="CJY119" s="45"/>
      <c r="CJZ119" s="45"/>
      <c r="CKA119" s="45"/>
      <c r="CKB119" s="45"/>
      <c r="CKC119" s="45"/>
      <c r="CKD119" s="45"/>
      <c r="CKE119" s="45"/>
      <c r="CKF119" s="45"/>
      <c r="CKG119" s="45"/>
      <c r="CKH119" s="45"/>
      <c r="CKI119" s="45"/>
      <c r="CKJ119" s="45"/>
      <c r="CKK119" s="45"/>
      <c r="CKL119" s="45"/>
      <c r="CKM119" s="45"/>
      <c r="CKN119" s="45"/>
      <c r="CKO119" s="45"/>
      <c r="CKP119" s="45"/>
      <c r="CKQ119" s="45"/>
      <c r="CKR119" s="45"/>
      <c r="CKS119" s="45"/>
      <c r="CKT119" s="45"/>
      <c r="CKU119" s="45"/>
      <c r="CKV119" s="45"/>
      <c r="CKW119" s="45"/>
      <c r="CKX119" s="45"/>
      <c r="CKY119" s="45"/>
      <c r="CKZ119" s="45"/>
      <c r="CLA119" s="45"/>
      <c r="CLB119" s="45"/>
      <c r="CLC119" s="45"/>
      <c r="CLD119" s="45"/>
      <c r="CLE119" s="45"/>
      <c r="CLF119" s="45"/>
      <c r="CLG119" s="45"/>
      <c r="CLH119" s="45"/>
      <c r="CLI119" s="45"/>
      <c r="CLJ119" s="45"/>
      <c r="CLK119" s="45"/>
      <c r="CLL119" s="45"/>
      <c r="CLM119" s="45"/>
      <c r="CLN119" s="45"/>
      <c r="CLO119" s="45"/>
      <c r="CLP119" s="45"/>
      <c r="CLQ119" s="45"/>
      <c r="CLR119" s="45"/>
      <c r="CLS119" s="45"/>
      <c r="CLT119" s="45"/>
      <c r="CLU119" s="45"/>
      <c r="CLV119" s="45"/>
      <c r="CLW119" s="45"/>
      <c r="CLX119" s="45"/>
      <c r="CLY119" s="45"/>
      <c r="CLZ119" s="45"/>
      <c r="CMA119" s="45"/>
      <c r="CMB119" s="45"/>
      <c r="CMC119" s="45"/>
      <c r="CMD119" s="45"/>
      <c r="CME119" s="45"/>
      <c r="CMF119" s="45"/>
      <c r="CMG119" s="45"/>
      <c r="CMH119" s="45"/>
      <c r="CMI119" s="45"/>
      <c r="CMJ119" s="45"/>
      <c r="CMK119" s="45"/>
      <c r="CML119" s="45"/>
      <c r="CMM119" s="45"/>
      <c r="CMN119" s="45"/>
      <c r="CMO119" s="45"/>
      <c r="CMP119" s="45"/>
      <c r="CMQ119" s="45"/>
      <c r="CMR119" s="45"/>
      <c r="CMS119" s="45"/>
      <c r="CMT119" s="45"/>
      <c r="CMU119" s="45"/>
      <c r="CMV119" s="45"/>
      <c r="CMW119" s="45"/>
      <c r="CMX119" s="45"/>
      <c r="CMY119" s="45"/>
      <c r="CMZ119" s="45"/>
      <c r="CNA119" s="45"/>
      <c r="CNB119" s="45"/>
      <c r="CNC119" s="45"/>
      <c r="CND119" s="45"/>
      <c r="CNE119" s="45"/>
      <c r="CNF119" s="45"/>
      <c r="CNG119" s="45"/>
      <c r="CNH119" s="45"/>
      <c r="CNI119" s="45"/>
      <c r="CNJ119" s="45"/>
      <c r="CNK119" s="45"/>
      <c r="CNL119" s="45"/>
      <c r="CNM119" s="45"/>
      <c r="CNN119" s="45"/>
      <c r="CNO119" s="45"/>
      <c r="CNP119" s="45"/>
      <c r="CNQ119" s="45"/>
      <c r="CNR119" s="45"/>
      <c r="CNS119" s="45"/>
      <c r="CNT119" s="45"/>
      <c r="CNU119" s="45"/>
      <c r="CNV119" s="45"/>
      <c r="CNW119" s="45"/>
      <c r="CNX119" s="45"/>
      <c r="CNY119" s="45"/>
      <c r="CNZ119" s="45"/>
      <c r="COA119" s="45"/>
      <c r="COB119" s="45"/>
      <c r="COC119" s="45"/>
      <c r="COD119" s="45"/>
      <c r="COE119" s="45"/>
      <c r="COF119" s="45"/>
      <c r="COG119" s="45"/>
      <c r="COH119" s="45"/>
      <c r="COI119" s="45"/>
      <c r="COJ119" s="45"/>
      <c r="COK119" s="45"/>
      <c r="COL119" s="45"/>
      <c r="COM119" s="45"/>
      <c r="CON119" s="45"/>
      <c r="COO119" s="45"/>
      <c r="COP119" s="45"/>
      <c r="COQ119" s="45"/>
      <c r="COR119" s="45"/>
      <c r="COS119" s="45"/>
      <c r="COT119" s="45"/>
      <c r="COU119" s="45"/>
      <c r="COV119" s="45"/>
      <c r="COW119" s="45"/>
      <c r="COX119" s="45"/>
      <c r="COY119" s="45"/>
      <c r="COZ119" s="45"/>
      <c r="CPA119" s="45"/>
      <c r="CPB119" s="45"/>
      <c r="CPC119" s="45"/>
      <c r="CPD119" s="45"/>
      <c r="CPE119" s="45"/>
      <c r="CPF119" s="45"/>
      <c r="CPG119" s="45"/>
      <c r="CPH119" s="45"/>
      <c r="CPI119" s="45"/>
      <c r="CPJ119" s="45"/>
      <c r="CPK119" s="45"/>
      <c r="CPL119" s="45"/>
      <c r="CPM119" s="45"/>
      <c r="CPN119" s="45"/>
      <c r="CPO119" s="45"/>
      <c r="CPP119" s="45"/>
      <c r="CPQ119" s="45"/>
      <c r="CPR119" s="45"/>
      <c r="CPS119" s="45"/>
      <c r="CPT119" s="45"/>
      <c r="CPU119" s="45"/>
      <c r="CPV119" s="45"/>
      <c r="CPW119" s="45"/>
      <c r="CPX119" s="45"/>
      <c r="CPY119" s="45"/>
      <c r="CPZ119" s="45"/>
      <c r="CQA119" s="45"/>
      <c r="CQB119" s="45"/>
      <c r="CQC119" s="45"/>
      <c r="CQD119" s="45"/>
      <c r="CQE119" s="45"/>
      <c r="CQF119" s="45"/>
      <c r="CQG119" s="45"/>
      <c r="CQH119" s="45"/>
      <c r="CQI119" s="45"/>
      <c r="CQJ119" s="45"/>
      <c r="CQK119" s="45"/>
      <c r="CQL119" s="45"/>
      <c r="CQM119" s="45"/>
      <c r="CQN119" s="45"/>
      <c r="CQO119" s="45"/>
      <c r="CQP119" s="45"/>
      <c r="CQQ119" s="45"/>
      <c r="CQR119" s="45"/>
      <c r="CQS119" s="45"/>
      <c r="CQT119" s="45"/>
      <c r="CQU119" s="45"/>
      <c r="CQV119" s="45"/>
      <c r="CQW119" s="45"/>
      <c r="CQX119" s="45"/>
      <c r="CQY119" s="45"/>
      <c r="CQZ119" s="45"/>
      <c r="CRA119" s="45"/>
      <c r="CRB119" s="45"/>
      <c r="CRC119" s="45"/>
      <c r="CRD119" s="45"/>
      <c r="CRE119" s="45"/>
      <c r="CRF119" s="45"/>
      <c r="CRG119" s="45"/>
      <c r="CRH119" s="45"/>
      <c r="CRI119" s="45"/>
      <c r="CRJ119" s="45"/>
      <c r="CRK119" s="45"/>
      <c r="CRL119" s="45"/>
      <c r="CRM119" s="45"/>
      <c r="CRN119" s="45"/>
      <c r="CRO119" s="45"/>
      <c r="CRP119" s="45"/>
      <c r="CRQ119" s="45"/>
      <c r="CRR119" s="45"/>
      <c r="CRS119" s="45"/>
      <c r="CRT119" s="45"/>
      <c r="CRU119" s="45"/>
      <c r="CRV119" s="45"/>
      <c r="CRW119" s="45"/>
      <c r="CRX119" s="45"/>
      <c r="CRY119" s="45"/>
      <c r="CRZ119" s="45"/>
      <c r="CSA119" s="45"/>
      <c r="CSB119" s="45"/>
      <c r="CSC119" s="45"/>
      <c r="CSD119" s="45"/>
      <c r="CSE119" s="45"/>
      <c r="CSF119" s="45"/>
      <c r="CSG119" s="45"/>
      <c r="CSH119" s="45"/>
      <c r="CSI119" s="45"/>
      <c r="CSJ119" s="45"/>
      <c r="CSK119" s="45"/>
      <c r="CSL119" s="45"/>
      <c r="CSM119" s="45"/>
      <c r="CSN119" s="45"/>
      <c r="CSO119" s="45"/>
      <c r="CSP119" s="45"/>
      <c r="CSQ119" s="45"/>
      <c r="CSR119" s="45"/>
      <c r="CSS119" s="45"/>
      <c r="CST119" s="45"/>
      <c r="CSU119" s="45"/>
      <c r="CSV119" s="45"/>
      <c r="CSW119" s="45"/>
      <c r="CSX119" s="45"/>
      <c r="CSY119" s="45"/>
      <c r="CSZ119" s="45"/>
      <c r="CTA119" s="45"/>
      <c r="CTB119" s="45"/>
      <c r="CTC119" s="45"/>
      <c r="CTD119" s="45"/>
      <c r="CTE119" s="45"/>
      <c r="CTF119" s="45"/>
      <c r="CTG119" s="45"/>
      <c r="CTH119" s="45"/>
      <c r="CTI119" s="45"/>
      <c r="CTJ119" s="45"/>
      <c r="CTK119" s="45"/>
      <c r="CTL119" s="45"/>
      <c r="CTM119" s="45"/>
      <c r="CTN119" s="45"/>
      <c r="CTO119" s="45"/>
      <c r="CTP119" s="45"/>
      <c r="CTQ119" s="45"/>
      <c r="CTR119" s="45"/>
      <c r="CTS119" s="45"/>
      <c r="CTT119" s="45"/>
      <c r="CTU119" s="45"/>
      <c r="CTV119" s="45"/>
      <c r="CTW119" s="45"/>
      <c r="CTX119" s="45"/>
      <c r="CTY119" s="45"/>
      <c r="CTZ119" s="45"/>
      <c r="CUA119" s="45"/>
      <c r="CUB119" s="45"/>
      <c r="CUC119" s="45"/>
      <c r="CUD119" s="45"/>
      <c r="CUE119" s="45"/>
      <c r="CUF119" s="45"/>
      <c r="CUG119" s="45"/>
      <c r="CUH119" s="45"/>
      <c r="CUI119" s="45"/>
      <c r="CUJ119" s="45"/>
      <c r="CUK119" s="45"/>
      <c r="CUL119" s="45"/>
      <c r="CUM119" s="45"/>
      <c r="CUN119" s="45"/>
      <c r="CUO119" s="45"/>
      <c r="CUP119" s="45"/>
      <c r="CUQ119" s="45"/>
      <c r="CUR119" s="45"/>
      <c r="CUS119" s="45"/>
      <c r="CUT119" s="45"/>
      <c r="CUU119" s="45"/>
      <c r="CUV119" s="45"/>
      <c r="CUW119" s="45"/>
      <c r="CUX119" s="45"/>
      <c r="CUY119" s="45"/>
      <c r="CUZ119" s="45"/>
      <c r="CVA119" s="45"/>
      <c r="CVB119" s="45"/>
      <c r="CVC119" s="45"/>
      <c r="CVD119" s="45"/>
      <c r="CVE119" s="45"/>
      <c r="CVF119" s="45"/>
      <c r="CVG119" s="45"/>
      <c r="CVH119" s="45"/>
      <c r="CVI119" s="45"/>
      <c r="CVJ119" s="45"/>
      <c r="CVK119" s="45"/>
      <c r="CVL119" s="45"/>
      <c r="CVM119" s="45"/>
      <c r="CVN119" s="45"/>
      <c r="CVO119" s="45"/>
      <c r="CVP119" s="45"/>
      <c r="CVQ119" s="45"/>
      <c r="CVR119" s="45"/>
      <c r="CVS119" s="45"/>
      <c r="CVT119" s="45"/>
      <c r="CVU119" s="45"/>
      <c r="CVV119" s="45"/>
      <c r="CVW119" s="45"/>
      <c r="CVX119" s="45"/>
      <c r="CVY119" s="45"/>
      <c r="CVZ119" s="45"/>
      <c r="CWA119" s="45"/>
      <c r="CWB119" s="45"/>
      <c r="CWC119" s="45"/>
      <c r="CWD119" s="45"/>
      <c r="CWE119" s="45"/>
      <c r="CWF119" s="45"/>
      <c r="CWG119" s="45"/>
      <c r="CWH119" s="45"/>
      <c r="CWI119" s="45"/>
      <c r="CWJ119" s="45"/>
      <c r="CWK119" s="45"/>
      <c r="CWL119" s="45"/>
      <c r="CWM119" s="45"/>
      <c r="CWN119" s="45"/>
      <c r="CWO119" s="45"/>
      <c r="CWP119" s="45"/>
      <c r="CWQ119" s="45"/>
      <c r="CWR119" s="45"/>
      <c r="CWS119" s="45"/>
      <c r="CWT119" s="45"/>
      <c r="CWU119" s="45"/>
      <c r="CWV119" s="45"/>
      <c r="CWW119" s="45"/>
      <c r="CWX119" s="45"/>
      <c r="CWY119" s="45"/>
      <c r="CWZ119" s="45"/>
      <c r="CXA119" s="45"/>
      <c r="CXB119" s="45"/>
      <c r="CXC119" s="45"/>
      <c r="CXD119" s="45"/>
      <c r="CXE119" s="45"/>
      <c r="CXF119" s="45"/>
      <c r="CXG119" s="45"/>
      <c r="CXH119" s="45"/>
      <c r="CXI119" s="45"/>
      <c r="CXJ119" s="45"/>
      <c r="CXK119" s="45"/>
      <c r="CXL119" s="45"/>
      <c r="CXM119" s="45"/>
      <c r="CXN119" s="45"/>
      <c r="CXO119" s="45"/>
      <c r="CXP119" s="45"/>
      <c r="CXQ119" s="45"/>
      <c r="CXR119" s="45"/>
      <c r="CXS119" s="45"/>
      <c r="CXT119" s="45"/>
      <c r="CXU119" s="45"/>
      <c r="CXV119" s="45"/>
      <c r="CXW119" s="45"/>
      <c r="CXX119" s="45"/>
      <c r="CXY119" s="45"/>
      <c r="CXZ119" s="45"/>
      <c r="CYA119" s="45"/>
      <c r="CYB119" s="45"/>
      <c r="CYC119" s="45"/>
      <c r="CYD119" s="45"/>
      <c r="CYE119" s="45"/>
      <c r="CYF119" s="45"/>
      <c r="CYG119" s="45"/>
      <c r="CYH119" s="45"/>
      <c r="CYI119" s="45"/>
      <c r="CYJ119" s="45"/>
      <c r="CYK119" s="45"/>
      <c r="CYL119" s="45"/>
      <c r="CYM119" s="45"/>
      <c r="CYN119" s="45"/>
      <c r="CYO119" s="45"/>
      <c r="CYP119" s="45"/>
      <c r="CYQ119" s="45"/>
      <c r="CYR119" s="45"/>
      <c r="CYS119" s="45"/>
      <c r="CYT119" s="45"/>
      <c r="CYU119" s="45"/>
      <c r="CYV119" s="45"/>
      <c r="CYW119" s="45"/>
      <c r="CYX119" s="45"/>
      <c r="CYY119" s="45"/>
      <c r="CYZ119" s="45"/>
      <c r="CZA119" s="45"/>
      <c r="CZB119" s="45"/>
      <c r="CZC119" s="45"/>
      <c r="CZD119" s="45"/>
      <c r="CZE119" s="45"/>
      <c r="CZF119" s="45"/>
      <c r="CZG119" s="45"/>
      <c r="CZH119" s="45"/>
      <c r="CZI119" s="45"/>
      <c r="CZJ119" s="45"/>
      <c r="CZK119" s="45"/>
      <c r="CZL119" s="45"/>
      <c r="CZM119" s="45"/>
      <c r="CZN119" s="45"/>
      <c r="CZO119" s="45"/>
      <c r="CZP119" s="45"/>
      <c r="CZQ119" s="45"/>
      <c r="CZR119" s="45"/>
      <c r="CZS119" s="45"/>
      <c r="CZT119" s="45"/>
      <c r="CZU119" s="45"/>
      <c r="CZV119" s="45"/>
      <c r="CZW119" s="45"/>
      <c r="CZX119" s="45"/>
      <c r="CZY119" s="45"/>
      <c r="CZZ119" s="45"/>
      <c r="DAA119" s="45"/>
      <c r="DAB119" s="45"/>
      <c r="DAC119" s="45"/>
      <c r="DAD119" s="45"/>
      <c r="DAE119" s="45"/>
      <c r="DAF119" s="45"/>
      <c r="DAG119" s="45"/>
      <c r="DAH119" s="45"/>
      <c r="DAI119" s="45"/>
      <c r="DAJ119" s="45"/>
      <c r="DAK119" s="45"/>
      <c r="DAL119" s="45"/>
      <c r="DAM119" s="45"/>
      <c r="DAN119" s="45"/>
      <c r="DAO119" s="45"/>
      <c r="DAP119" s="45"/>
      <c r="DAQ119" s="45"/>
      <c r="DAR119" s="45"/>
      <c r="DAS119" s="45"/>
      <c r="DAT119" s="45"/>
      <c r="DAU119" s="45"/>
      <c r="DAV119" s="45"/>
      <c r="DAW119" s="45"/>
      <c r="DAX119" s="45"/>
      <c r="DAY119" s="45"/>
      <c r="DAZ119" s="45"/>
      <c r="DBA119" s="45"/>
      <c r="DBB119" s="45"/>
      <c r="DBC119" s="45"/>
      <c r="DBD119" s="45"/>
      <c r="DBE119" s="45"/>
      <c r="DBF119" s="45"/>
      <c r="DBG119" s="45"/>
      <c r="DBH119" s="45"/>
      <c r="DBI119" s="45"/>
      <c r="DBJ119" s="45"/>
      <c r="DBK119" s="45"/>
      <c r="DBL119" s="45"/>
      <c r="DBM119" s="45"/>
      <c r="DBN119" s="45"/>
      <c r="DBO119" s="45"/>
      <c r="DBP119" s="45"/>
      <c r="DBQ119" s="45"/>
      <c r="DBR119" s="45"/>
      <c r="DBS119" s="45"/>
      <c r="DBT119" s="45"/>
      <c r="DBU119" s="45"/>
      <c r="DBV119" s="45"/>
      <c r="DBW119" s="45"/>
      <c r="DBX119" s="45"/>
      <c r="DBY119" s="45"/>
      <c r="DBZ119" s="45"/>
      <c r="DCA119" s="45"/>
      <c r="DCB119" s="45"/>
      <c r="DCC119" s="45"/>
      <c r="DCD119" s="45"/>
      <c r="DCE119" s="45"/>
      <c r="DCF119" s="45"/>
      <c r="DCG119" s="45"/>
      <c r="DCH119" s="45"/>
      <c r="DCI119" s="45"/>
      <c r="DCJ119" s="45"/>
      <c r="DCK119" s="45"/>
      <c r="DCL119" s="45"/>
      <c r="DCM119" s="45"/>
      <c r="DCN119" s="45"/>
      <c r="DCO119" s="45"/>
      <c r="DCP119" s="45"/>
      <c r="DCQ119" s="45"/>
      <c r="DCR119" s="45"/>
      <c r="DCS119" s="45"/>
      <c r="DCT119" s="45"/>
      <c r="DCU119" s="45"/>
      <c r="DCV119" s="45"/>
      <c r="DCW119" s="45"/>
      <c r="DCX119" s="45"/>
      <c r="DCY119" s="45"/>
      <c r="DCZ119" s="45"/>
      <c r="DDA119" s="45"/>
      <c r="DDB119" s="45"/>
      <c r="DDC119" s="45"/>
      <c r="DDD119" s="45"/>
      <c r="DDE119" s="45"/>
      <c r="DDF119" s="45"/>
      <c r="DDG119" s="45"/>
      <c r="DDH119" s="45"/>
      <c r="DDI119" s="45"/>
      <c r="DDJ119" s="45"/>
      <c r="DDK119" s="45"/>
      <c r="DDL119" s="45"/>
      <c r="DDM119" s="45"/>
      <c r="DDN119" s="45"/>
      <c r="DDO119" s="45"/>
      <c r="DDP119" s="45"/>
      <c r="DDQ119" s="45"/>
      <c r="DDR119" s="45"/>
      <c r="DDS119" s="45"/>
      <c r="DDT119" s="45"/>
      <c r="DDU119" s="45"/>
      <c r="DDV119" s="45"/>
      <c r="DDW119" s="45"/>
      <c r="DDX119" s="45"/>
      <c r="DDY119" s="45"/>
      <c r="DDZ119" s="45"/>
      <c r="DEA119" s="45"/>
      <c r="DEB119" s="45"/>
      <c r="DEC119" s="45"/>
      <c r="DED119" s="45"/>
      <c r="DEE119" s="45"/>
      <c r="DEF119" s="45"/>
      <c r="DEG119" s="45"/>
      <c r="DEH119" s="45"/>
      <c r="DEI119" s="45"/>
      <c r="DEJ119" s="45"/>
      <c r="DEK119" s="45"/>
      <c r="DEL119" s="45"/>
      <c r="DEM119" s="45"/>
      <c r="DEN119" s="45"/>
      <c r="DEO119" s="45"/>
      <c r="DEP119" s="45"/>
      <c r="DEQ119" s="45"/>
      <c r="DER119" s="45"/>
      <c r="DES119" s="45"/>
      <c r="DET119" s="45"/>
      <c r="DEU119" s="45"/>
      <c r="DEV119" s="45"/>
      <c r="DEW119" s="45"/>
      <c r="DEX119" s="45"/>
      <c r="DEY119" s="45"/>
      <c r="DEZ119" s="45"/>
      <c r="DFA119" s="45"/>
      <c r="DFB119" s="45"/>
      <c r="DFC119" s="45"/>
      <c r="DFD119" s="45"/>
      <c r="DFE119" s="45"/>
      <c r="DFF119" s="45"/>
      <c r="DFG119" s="45"/>
      <c r="DFH119" s="45"/>
      <c r="DFI119" s="45"/>
      <c r="DFJ119" s="45"/>
      <c r="DFK119" s="45"/>
      <c r="DFL119" s="45"/>
      <c r="DFM119" s="45"/>
      <c r="DFN119" s="45"/>
      <c r="DFO119" s="45"/>
      <c r="DFP119" s="45"/>
      <c r="DFQ119" s="45"/>
      <c r="DFR119" s="45"/>
      <c r="DFS119" s="45"/>
      <c r="DFT119" s="45"/>
      <c r="DFU119" s="45"/>
      <c r="DFV119" s="45"/>
      <c r="DFW119" s="45"/>
      <c r="DFX119" s="45"/>
      <c r="DFY119" s="45"/>
      <c r="DFZ119" s="45"/>
      <c r="DGA119" s="45"/>
      <c r="DGB119" s="45"/>
      <c r="DGC119" s="45"/>
      <c r="DGD119" s="45"/>
      <c r="DGE119" s="45"/>
      <c r="DGF119" s="45"/>
      <c r="DGG119" s="45"/>
      <c r="DGH119" s="45"/>
      <c r="DGI119" s="45"/>
      <c r="DGJ119" s="45"/>
      <c r="DGK119" s="45"/>
      <c r="DGL119" s="45"/>
      <c r="DGM119" s="45"/>
      <c r="DGN119" s="45"/>
      <c r="DGO119" s="45"/>
      <c r="DGP119" s="45"/>
      <c r="DGQ119" s="45"/>
      <c r="DGR119" s="45"/>
      <c r="DGS119" s="45"/>
      <c r="DGT119" s="45"/>
      <c r="DGU119" s="45"/>
      <c r="DGV119" s="45"/>
      <c r="DGW119" s="45"/>
      <c r="DGX119" s="45"/>
      <c r="DGY119" s="45"/>
      <c r="DGZ119" s="45"/>
      <c r="DHA119" s="45"/>
      <c r="DHB119" s="45"/>
      <c r="DHC119" s="45"/>
      <c r="DHD119" s="45"/>
      <c r="DHE119" s="45"/>
      <c r="DHF119" s="45"/>
      <c r="DHG119" s="45"/>
      <c r="DHH119" s="45"/>
      <c r="DHI119" s="45"/>
      <c r="DHJ119" s="45"/>
      <c r="DHK119" s="45"/>
      <c r="DHL119" s="45"/>
      <c r="DHM119" s="45"/>
      <c r="DHN119" s="45"/>
      <c r="DHO119" s="45"/>
      <c r="DHP119" s="45"/>
      <c r="DHQ119" s="45"/>
      <c r="DHR119" s="45"/>
      <c r="DHS119" s="45"/>
      <c r="DHT119" s="45"/>
      <c r="DHU119" s="45"/>
      <c r="DHV119" s="45"/>
      <c r="DHW119" s="45"/>
      <c r="DHX119" s="45"/>
      <c r="DHY119" s="45"/>
      <c r="DHZ119" s="45"/>
      <c r="DIA119" s="45"/>
      <c r="DIB119" s="45"/>
      <c r="DIC119" s="45"/>
      <c r="DID119" s="45"/>
      <c r="DIE119" s="45"/>
      <c r="DIF119" s="45"/>
      <c r="DIG119" s="45"/>
      <c r="DIH119" s="45"/>
      <c r="DII119" s="45"/>
      <c r="DIJ119" s="45"/>
      <c r="DIK119" s="45"/>
      <c r="DIL119" s="45"/>
      <c r="DIM119" s="45"/>
      <c r="DIN119" s="45"/>
      <c r="DIO119" s="45"/>
      <c r="DIP119" s="45"/>
      <c r="DIQ119" s="45"/>
      <c r="DIR119" s="45"/>
      <c r="DIS119" s="45"/>
      <c r="DIT119" s="45"/>
      <c r="DIU119" s="45"/>
      <c r="DIV119" s="45"/>
      <c r="DIW119" s="45"/>
      <c r="DIX119" s="45"/>
      <c r="DIY119" s="45"/>
      <c r="DIZ119" s="45"/>
      <c r="DJA119" s="45"/>
      <c r="DJB119" s="45"/>
      <c r="DJC119" s="45"/>
      <c r="DJD119" s="45"/>
      <c r="DJE119" s="45"/>
      <c r="DJF119" s="45"/>
      <c r="DJG119" s="45"/>
      <c r="DJH119" s="45"/>
      <c r="DJI119" s="45"/>
      <c r="DJJ119" s="45"/>
      <c r="DJK119" s="45"/>
      <c r="DJL119" s="45"/>
      <c r="DJM119" s="45"/>
      <c r="DJN119" s="45"/>
      <c r="DJO119" s="45"/>
      <c r="DJP119" s="45"/>
      <c r="DJQ119" s="45"/>
      <c r="DJR119" s="45"/>
      <c r="DJS119" s="45"/>
      <c r="DJT119" s="45"/>
      <c r="DJU119" s="45"/>
      <c r="DJV119" s="45"/>
      <c r="DJW119" s="45"/>
      <c r="DJX119" s="45"/>
      <c r="DJY119" s="45"/>
      <c r="DJZ119" s="45"/>
      <c r="DKA119" s="45"/>
      <c r="DKB119" s="45"/>
      <c r="DKC119" s="45"/>
      <c r="DKD119" s="45"/>
      <c r="DKE119" s="45"/>
      <c r="DKF119" s="45"/>
      <c r="DKG119" s="45"/>
      <c r="DKH119" s="45"/>
      <c r="DKI119" s="45"/>
      <c r="DKJ119" s="45"/>
      <c r="DKK119" s="45"/>
      <c r="DKL119" s="45"/>
      <c r="DKM119" s="45"/>
      <c r="DKN119" s="45"/>
      <c r="DKO119" s="45"/>
      <c r="DKP119" s="45"/>
      <c r="DKQ119" s="45"/>
      <c r="DKR119" s="45"/>
      <c r="DKS119" s="45"/>
      <c r="DKT119" s="45"/>
      <c r="DKU119" s="45"/>
      <c r="DKV119" s="45"/>
      <c r="DKW119" s="45"/>
      <c r="DKX119" s="45"/>
      <c r="DKY119" s="45"/>
      <c r="DKZ119" s="45"/>
      <c r="DLA119" s="45"/>
      <c r="DLB119" s="45"/>
      <c r="DLC119" s="45"/>
      <c r="DLD119" s="45"/>
      <c r="DLE119" s="45"/>
      <c r="DLF119" s="45"/>
      <c r="DLG119" s="45"/>
      <c r="DLH119" s="45"/>
      <c r="DLI119" s="45"/>
      <c r="DLJ119" s="45"/>
      <c r="DLK119" s="45"/>
      <c r="DLL119" s="45"/>
      <c r="DLM119" s="45"/>
      <c r="DLN119" s="45"/>
      <c r="DLO119" s="45"/>
      <c r="DLP119" s="45"/>
      <c r="DLQ119" s="45"/>
      <c r="DLR119" s="45"/>
      <c r="DLS119" s="45"/>
      <c r="DLT119" s="45"/>
      <c r="DLU119" s="45"/>
      <c r="DLV119" s="45"/>
      <c r="DLW119" s="45"/>
      <c r="DLX119" s="45"/>
      <c r="DLY119" s="45"/>
      <c r="DLZ119" s="45"/>
      <c r="DMA119" s="45"/>
      <c r="DMB119" s="45"/>
      <c r="DMC119" s="45"/>
      <c r="DMD119" s="45"/>
      <c r="DME119" s="45"/>
      <c r="DMF119" s="45"/>
      <c r="DMG119" s="45"/>
      <c r="DMH119" s="45"/>
      <c r="DMI119" s="45"/>
      <c r="DMJ119" s="45"/>
      <c r="DMK119" s="45"/>
      <c r="DML119" s="45"/>
      <c r="DMM119" s="45"/>
      <c r="DMN119" s="45"/>
      <c r="DMO119" s="45"/>
      <c r="DMP119" s="45"/>
      <c r="DMQ119" s="45"/>
      <c r="DMR119" s="45"/>
      <c r="DMS119" s="45"/>
      <c r="DMT119" s="45"/>
      <c r="DMU119" s="45"/>
      <c r="DMV119" s="45"/>
      <c r="DMW119" s="45"/>
      <c r="DMX119" s="45"/>
      <c r="DMY119" s="45"/>
      <c r="DMZ119" s="45"/>
      <c r="DNA119" s="45"/>
      <c r="DNB119" s="45"/>
      <c r="DNC119" s="45"/>
      <c r="DND119" s="45"/>
      <c r="DNE119" s="45"/>
      <c r="DNF119" s="45"/>
      <c r="DNG119" s="45"/>
      <c r="DNH119" s="45"/>
      <c r="DNI119" s="45"/>
      <c r="DNJ119" s="45"/>
      <c r="DNK119" s="45"/>
      <c r="DNL119" s="45"/>
      <c r="DNM119" s="45"/>
      <c r="DNN119" s="45"/>
      <c r="DNO119" s="45"/>
      <c r="DNP119" s="45"/>
      <c r="DNQ119" s="45"/>
      <c r="DNR119" s="45"/>
      <c r="DNS119" s="45"/>
      <c r="DNT119" s="45"/>
      <c r="DNU119" s="45"/>
      <c r="DNV119" s="45"/>
      <c r="DNW119" s="45"/>
      <c r="DNX119" s="45"/>
      <c r="DNY119" s="45"/>
      <c r="DNZ119" s="45"/>
      <c r="DOA119" s="45"/>
      <c r="DOB119" s="45"/>
      <c r="DOC119" s="45"/>
      <c r="DOD119" s="45"/>
      <c r="DOE119" s="45"/>
      <c r="DOF119" s="45"/>
      <c r="DOG119" s="45"/>
      <c r="DOH119" s="45"/>
      <c r="DOI119" s="45"/>
      <c r="DOJ119" s="45"/>
      <c r="DOK119" s="45"/>
      <c r="DOL119" s="45"/>
      <c r="DOM119" s="45"/>
      <c r="DON119" s="45"/>
      <c r="DOO119" s="45"/>
      <c r="DOP119" s="45"/>
      <c r="DOQ119" s="45"/>
      <c r="DOR119" s="45"/>
      <c r="DOS119" s="45"/>
      <c r="DOT119" s="45"/>
      <c r="DOU119" s="45"/>
      <c r="DOV119" s="45"/>
      <c r="DOW119" s="45"/>
      <c r="DOX119" s="45"/>
      <c r="DOY119" s="45"/>
      <c r="DOZ119" s="45"/>
      <c r="DPA119" s="45"/>
      <c r="DPB119" s="45"/>
      <c r="DPC119" s="45"/>
      <c r="DPD119" s="45"/>
      <c r="DPE119" s="45"/>
      <c r="DPF119" s="45"/>
      <c r="DPG119" s="45"/>
      <c r="DPH119" s="45"/>
      <c r="DPI119" s="45"/>
      <c r="DPJ119" s="45"/>
      <c r="DPK119" s="45"/>
      <c r="DPL119" s="45"/>
      <c r="DPM119" s="45"/>
      <c r="DPN119" s="45"/>
      <c r="DPO119" s="45"/>
      <c r="DPP119" s="45"/>
      <c r="DPQ119" s="45"/>
      <c r="DPR119" s="45"/>
      <c r="DPS119" s="45"/>
      <c r="DPT119" s="45"/>
      <c r="DPU119" s="45"/>
      <c r="DPV119" s="45"/>
      <c r="DPW119" s="45"/>
      <c r="DPX119" s="45"/>
      <c r="DPY119" s="45"/>
      <c r="DPZ119" s="45"/>
      <c r="DQA119" s="45"/>
      <c r="DQB119" s="45"/>
      <c r="DQC119" s="45"/>
      <c r="DQD119" s="45"/>
      <c r="DQE119" s="45"/>
      <c r="DQF119" s="45"/>
      <c r="DQG119" s="45"/>
      <c r="DQH119" s="45"/>
      <c r="DQI119" s="45"/>
      <c r="DQJ119" s="45"/>
      <c r="DQK119" s="45"/>
      <c r="DQL119" s="45"/>
      <c r="DQM119" s="45"/>
      <c r="DQN119" s="45"/>
      <c r="DQO119" s="45"/>
      <c r="DQP119" s="45"/>
      <c r="DQQ119" s="45"/>
      <c r="DQR119" s="45"/>
      <c r="DQS119" s="45"/>
      <c r="DQT119" s="45"/>
      <c r="DQU119" s="45"/>
      <c r="DQV119" s="45"/>
      <c r="DQW119" s="45"/>
      <c r="DQX119" s="45"/>
      <c r="DQY119" s="45"/>
      <c r="DQZ119" s="45"/>
      <c r="DRA119" s="45"/>
      <c r="DRB119" s="45"/>
      <c r="DRC119" s="45"/>
      <c r="DRD119" s="45"/>
      <c r="DRE119" s="45"/>
      <c r="DRF119" s="45"/>
      <c r="DRG119" s="45"/>
      <c r="DRH119" s="45"/>
      <c r="DRI119" s="45"/>
      <c r="DRJ119" s="45"/>
      <c r="DRK119" s="45"/>
      <c r="DRL119" s="45"/>
      <c r="DRM119" s="45"/>
      <c r="DRN119" s="45"/>
      <c r="DRO119" s="45"/>
      <c r="DRP119" s="45"/>
      <c r="DRQ119" s="45"/>
      <c r="DRR119" s="45"/>
      <c r="DRS119" s="45"/>
      <c r="DRT119" s="45"/>
      <c r="DRU119" s="45"/>
      <c r="DRV119" s="45"/>
      <c r="DRW119" s="45"/>
      <c r="DRX119" s="45"/>
      <c r="DRY119" s="45"/>
      <c r="DRZ119" s="45"/>
      <c r="DSA119" s="45"/>
      <c r="DSB119" s="45"/>
      <c r="DSC119" s="45"/>
      <c r="DSD119" s="45"/>
      <c r="DSE119" s="45"/>
      <c r="DSF119" s="45"/>
      <c r="DSG119" s="45"/>
      <c r="DSH119" s="45"/>
      <c r="DSI119" s="45"/>
      <c r="DSJ119" s="45"/>
      <c r="DSK119" s="45"/>
      <c r="DSL119" s="45"/>
      <c r="DSM119" s="45"/>
      <c r="DSN119" s="45"/>
      <c r="DSO119" s="45"/>
      <c r="DSP119" s="45"/>
      <c r="DSQ119" s="45"/>
      <c r="DSR119" s="45"/>
      <c r="DSS119" s="45"/>
      <c r="DST119" s="45"/>
      <c r="DSU119" s="45"/>
      <c r="DSV119" s="45"/>
      <c r="DSW119" s="45"/>
      <c r="DSX119" s="45"/>
      <c r="DSY119" s="45"/>
      <c r="DSZ119" s="45"/>
      <c r="DTA119" s="45"/>
      <c r="DTB119" s="45"/>
      <c r="DTC119" s="45"/>
      <c r="DTD119" s="45"/>
      <c r="DTE119" s="45"/>
      <c r="DTF119" s="45"/>
      <c r="DTG119" s="45"/>
      <c r="DTH119" s="45"/>
      <c r="DTI119" s="45"/>
      <c r="DTJ119" s="45"/>
      <c r="DTK119" s="45"/>
      <c r="DTL119" s="45"/>
      <c r="DTM119" s="45"/>
      <c r="DTN119" s="45"/>
      <c r="DTO119" s="45"/>
      <c r="DTP119" s="45"/>
      <c r="DTQ119" s="45"/>
      <c r="DTR119" s="45"/>
      <c r="DTS119" s="45"/>
      <c r="DTT119" s="45"/>
      <c r="DTU119" s="45"/>
      <c r="DTV119" s="45"/>
      <c r="DTW119" s="45"/>
      <c r="DTX119" s="45"/>
      <c r="DTY119" s="45"/>
      <c r="DTZ119" s="45"/>
      <c r="DUA119" s="45"/>
      <c r="DUB119" s="45"/>
      <c r="DUC119" s="45"/>
      <c r="DUD119" s="45"/>
      <c r="DUE119" s="45"/>
      <c r="DUF119" s="45"/>
      <c r="DUG119" s="45"/>
      <c r="DUH119" s="45"/>
      <c r="DUI119" s="45"/>
      <c r="DUJ119" s="45"/>
      <c r="DUK119" s="45"/>
      <c r="DUL119" s="45"/>
      <c r="DUM119" s="45"/>
      <c r="DUN119" s="45"/>
      <c r="DUO119" s="45"/>
      <c r="DUP119" s="45"/>
      <c r="DUQ119" s="45"/>
      <c r="DUR119" s="45"/>
      <c r="DUS119" s="45"/>
      <c r="DUT119" s="45"/>
      <c r="DUU119" s="45"/>
      <c r="DUV119" s="45"/>
      <c r="DUW119" s="45"/>
      <c r="DUX119" s="45"/>
      <c r="DUY119" s="45"/>
      <c r="DUZ119" s="45"/>
      <c r="DVA119" s="45"/>
      <c r="DVB119" s="45"/>
      <c r="DVC119" s="45"/>
      <c r="DVD119" s="45"/>
      <c r="DVE119" s="45"/>
      <c r="DVF119" s="45"/>
      <c r="DVG119" s="45"/>
      <c r="DVH119" s="45"/>
      <c r="DVI119" s="45"/>
      <c r="DVJ119" s="45"/>
      <c r="DVK119" s="45"/>
      <c r="DVL119" s="45"/>
      <c r="DVM119" s="45"/>
      <c r="DVN119" s="45"/>
      <c r="DVO119" s="45"/>
      <c r="DVP119" s="45"/>
      <c r="DVQ119" s="45"/>
      <c r="DVR119" s="45"/>
      <c r="DVS119" s="45"/>
      <c r="DVT119" s="45"/>
      <c r="DVU119" s="45"/>
      <c r="DVV119" s="45"/>
      <c r="DVW119" s="45"/>
      <c r="DVX119" s="45"/>
      <c r="DVY119" s="45"/>
      <c r="DVZ119" s="45"/>
      <c r="DWA119" s="45"/>
      <c r="DWB119" s="45"/>
      <c r="DWC119" s="45"/>
      <c r="DWD119" s="45"/>
      <c r="DWE119" s="45"/>
      <c r="DWF119" s="45"/>
      <c r="DWG119" s="45"/>
      <c r="DWH119" s="45"/>
      <c r="DWI119" s="45"/>
      <c r="DWJ119" s="45"/>
      <c r="DWK119" s="45"/>
      <c r="DWL119" s="45"/>
      <c r="DWM119" s="45"/>
      <c r="DWN119" s="45"/>
      <c r="DWO119" s="45"/>
      <c r="DWP119" s="45"/>
      <c r="DWQ119" s="45"/>
      <c r="DWR119" s="45"/>
      <c r="DWS119" s="45"/>
      <c r="DWT119" s="45"/>
      <c r="DWU119" s="45"/>
      <c r="DWV119" s="45"/>
      <c r="DWW119" s="45"/>
      <c r="DWX119" s="45"/>
      <c r="DWY119" s="45"/>
      <c r="DWZ119" s="45"/>
      <c r="DXA119" s="45"/>
      <c r="DXB119" s="45"/>
      <c r="DXC119" s="45"/>
      <c r="DXD119" s="45"/>
      <c r="DXE119" s="45"/>
      <c r="DXF119" s="45"/>
      <c r="DXG119" s="45"/>
      <c r="DXH119" s="45"/>
      <c r="DXI119" s="45"/>
      <c r="DXJ119" s="45"/>
      <c r="DXK119" s="45"/>
      <c r="DXL119" s="45"/>
      <c r="DXM119" s="45"/>
      <c r="DXN119" s="45"/>
      <c r="DXO119" s="45"/>
      <c r="DXP119" s="45"/>
      <c r="DXQ119" s="45"/>
      <c r="DXR119" s="45"/>
      <c r="DXS119" s="45"/>
      <c r="DXT119" s="45"/>
      <c r="DXU119" s="45"/>
      <c r="DXV119" s="45"/>
      <c r="DXW119" s="45"/>
      <c r="DXX119" s="45"/>
      <c r="DXY119" s="45"/>
      <c r="DXZ119" s="45"/>
      <c r="DYA119" s="45"/>
      <c r="DYB119" s="45"/>
      <c r="DYC119" s="45"/>
      <c r="DYD119" s="45"/>
      <c r="DYE119" s="45"/>
      <c r="DYF119" s="45"/>
      <c r="DYG119" s="45"/>
      <c r="DYH119" s="45"/>
      <c r="DYI119" s="45"/>
      <c r="DYJ119" s="45"/>
      <c r="DYK119" s="45"/>
      <c r="DYL119" s="45"/>
      <c r="DYM119" s="45"/>
      <c r="DYN119" s="45"/>
      <c r="DYO119" s="45"/>
      <c r="DYP119" s="45"/>
      <c r="DYQ119" s="45"/>
      <c r="DYR119" s="45"/>
      <c r="DYS119" s="45"/>
      <c r="DYT119" s="45"/>
      <c r="DYU119" s="45"/>
      <c r="DYV119" s="45"/>
      <c r="DYW119" s="45"/>
      <c r="DYX119" s="45"/>
      <c r="DYY119" s="45"/>
      <c r="DYZ119" s="45"/>
      <c r="DZA119" s="45"/>
      <c r="DZB119" s="45"/>
      <c r="DZC119" s="45"/>
      <c r="DZD119" s="45"/>
      <c r="DZE119" s="45"/>
      <c r="DZF119" s="45"/>
      <c r="DZG119" s="45"/>
      <c r="DZH119" s="45"/>
      <c r="DZI119" s="45"/>
      <c r="DZJ119" s="45"/>
      <c r="DZK119" s="45"/>
      <c r="DZL119" s="45"/>
      <c r="DZM119" s="45"/>
      <c r="DZN119" s="45"/>
      <c r="DZO119" s="45"/>
      <c r="DZP119" s="45"/>
      <c r="DZQ119" s="45"/>
      <c r="DZR119" s="45"/>
      <c r="DZS119" s="45"/>
      <c r="DZT119" s="45"/>
      <c r="DZU119" s="45"/>
      <c r="DZV119" s="45"/>
      <c r="DZW119" s="45"/>
      <c r="DZX119" s="45"/>
      <c r="DZY119" s="45"/>
      <c r="DZZ119" s="45"/>
      <c r="EAA119" s="45"/>
      <c r="EAB119" s="45"/>
      <c r="EAC119" s="45"/>
      <c r="EAD119" s="45"/>
      <c r="EAE119" s="45"/>
      <c r="EAF119" s="45"/>
      <c r="EAG119" s="45"/>
      <c r="EAH119" s="45"/>
      <c r="EAI119" s="45"/>
      <c r="EAJ119" s="45"/>
      <c r="EAK119" s="45"/>
      <c r="EAL119" s="45"/>
      <c r="EAM119" s="45"/>
      <c r="EAN119" s="45"/>
      <c r="EAO119" s="45"/>
      <c r="EAP119" s="45"/>
      <c r="EAQ119" s="45"/>
      <c r="EAR119" s="45"/>
      <c r="EAS119" s="45"/>
      <c r="EAT119" s="45"/>
      <c r="EAU119" s="45"/>
      <c r="EAV119" s="45"/>
      <c r="EAW119" s="45"/>
      <c r="EAX119" s="45"/>
      <c r="EAY119" s="45"/>
      <c r="EAZ119" s="45"/>
      <c r="EBA119" s="45"/>
      <c r="EBB119" s="45"/>
      <c r="EBC119" s="45"/>
      <c r="EBD119" s="45"/>
      <c r="EBE119" s="45"/>
      <c r="EBF119" s="45"/>
      <c r="EBG119" s="45"/>
      <c r="EBH119" s="45"/>
      <c r="EBI119" s="45"/>
      <c r="EBJ119" s="45"/>
      <c r="EBK119" s="45"/>
      <c r="EBL119" s="45"/>
      <c r="EBM119" s="45"/>
      <c r="EBN119" s="45"/>
      <c r="EBO119" s="45"/>
      <c r="EBP119" s="45"/>
      <c r="EBQ119" s="45"/>
      <c r="EBR119" s="45"/>
      <c r="EBS119" s="45"/>
      <c r="EBT119" s="45"/>
      <c r="EBU119" s="45"/>
      <c r="EBV119" s="45"/>
      <c r="EBW119" s="45"/>
      <c r="EBX119" s="45"/>
      <c r="EBY119" s="45"/>
      <c r="EBZ119" s="45"/>
      <c r="ECA119" s="45"/>
      <c r="ECB119" s="45"/>
      <c r="ECC119" s="45"/>
      <c r="ECD119" s="45"/>
      <c r="ECE119" s="45"/>
      <c r="ECF119" s="45"/>
      <c r="ECG119" s="45"/>
      <c r="ECH119" s="45"/>
      <c r="ECI119" s="45"/>
      <c r="ECJ119" s="45"/>
      <c r="ECK119" s="45"/>
      <c r="ECL119" s="45"/>
      <c r="ECM119" s="45"/>
      <c r="ECN119" s="45"/>
      <c r="ECO119" s="45"/>
      <c r="ECP119" s="45"/>
      <c r="ECQ119" s="45"/>
      <c r="ECR119" s="45"/>
      <c r="ECS119" s="45"/>
      <c r="ECT119" s="45"/>
      <c r="ECU119" s="45"/>
      <c r="ECV119" s="45"/>
      <c r="ECW119" s="45"/>
      <c r="ECX119" s="45"/>
      <c r="ECY119" s="45"/>
      <c r="ECZ119" s="45"/>
      <c r="EDA119" s="45"/>
      <c r="EDB119" s="45"/>
      <c r="EDC119" s="45"/>
      <c r="EDD119" s="45"/>
      <c r="EDE119" s="45"/>
      <c r="EDF119" s="45"/>
      <c r="EDG119" s="45"/>
      <c r="EDH119" s="45"/>
      <c r="EDI119" s="45"/>
      <c r="EDJ119" s="45"/>
      <c r="EDK119" s="45"/>
      <c r="EDL119" s="45"/>
      <c r="EDM119" s="45"/>
      <c r="EDN119" s="45"/>
      <c r="EDO119" s="45"/>
      <c r="EDP119" s="45"/>
      <c r="EDQ119" s="45"/>
      <c r="EDR119" s="45"/>
      <c r="EDS119" s="45"/>
      <c r="EDT119" s="45"/>
      <c r="EDU119" s="45"/>
      <c r="EDV119" s="45"/>
      <c r="EDW119" s="45"/>
      <c r="EDX119" s="45"/>
      <c r="EDY119" s="45"/>
      <c r="EDZ119" s="45"/>
      <c r="EEA119" s="45"/>
      <c r="EEB119" s="45"/>
      <c r="EEC119" s="45"/>
      <c r="EED119" s="45"/>
      <c r="EEE119" s="45"/>
      <c r="EEF119" s="45"/>
      <c r="EEG119" s="45"/>
      <c r="EEH119" s="45"/>
      <c r="EEI119" s="45"/>
      <c r="EEJ119" s="45"/>
      <c r="EEK119" s="45"/>
      <c r="EEL119" s="45"/>
      <c r="EEM119" s="45"/>
      <c r="EEN119" s="45"/>
      <c r="EEO119" s="45"/>
      <c r="EEP119" s="45"/>
      <c r="EEQ119" s="45"/>
      <c r="EER119" s="45"/>
      <c r="EES119" s="45"/>
      <c r="EET119" s="45"/>
      <c r="EEU119" s="45"/>
      <c r="EEV119" s="45"/>
      <c r="EEW119" s="45"/>
      <c r="EEX119" s="45"/>
      <c r="EEY119" s="45"/>
      <c r="EEZ119" s="45"/>
      <c r="EFA119" s="45"/>
      <c r="EFB119" s="45"/>
      <c r="EFC119" s="45"/>
      <c r="EFD119" s="45"/>
      <c r="EFE119" s="45"/>
      <c r="EFF119" s="45"/>
      <c r="EFG119" s="45"/>
      <c r="EFH119" s="45"/>
      <c r="EFI119" s="45"/>
      <c r="EFJ119" s="45"/>
      <c r="EFK119" s="45"/>
      <c r="EFL119" s="45"/>
      <c r="EFM119" s="45"/>
      <c r="EFN119" s="45"/>
      <c r="EFO119" s="45"/>
      <c r="EFP119" s="45"/>
      <c r="EFQ119" s="45"/>
      <c r="EFR119" s="45"/>
      <c r="EFS119" s="45"/>
      <c r="EFT119" s="45"/>
      <c r="EFU119" s="45"/>
      <c r="EFV119" s="45"/>
      <c r="EFW119" s="45"/>
      <c r="EFX119" s="45"/>
      <c r="EFY119" s="45"/>
      <c r="EFZ119" s="45"/>
      <c r="EGA119" s="45"/>
      <c r="EGB119" s="45"/>
      <c r="EGC119" s="45"/>
      <c r="EGD119" s="45"/>
      <c r="EGE119" s="45"/>
      <c r="EGF119" s="45"/>
      <c r="EGG119" s="45"/>
      <c r="EGH119" s="45"/>
      <c r="EGI119" s="45"/>
      <c r="EGJ119" s="45"/>
      <c r="EGK119" s="45"/>
      <c r="EGL119" s="45"/>
      <c r="EGM119" s="45"/>
      <c r="EGN119" s="45"/>
      <c r="EGO119" s="45"/>
      <c r="EGP119" s="45"/>
      <c r="EGQ119" s="45"/>
      <c r="EGR119" s="45"/>
      <c r="EGS119" s="45"/>
      <c r="EGT119" s="45"/>
      <c r="EGU119" s="45"/>
      <c r="EGV119" s="45"/>
      <c r="EGW119" s="45"/>
      <c r="EGX119" s="45"/>
      <c r="EGY119" s="45"/>
      <c r="EGZ119" s="45"/>
      <c r="EHA119" s="45"/>
      <c r="EHB119" s="45"/>
      <c r="EHC119" s="45"/>
      <c r="EHD119" s="45"/>
      <c r="EHE119" s="45"/>
      <c r="EHF119" s="45"/>
      <c r="EHG119" s="45"/>
      <c r="EHH119" s="45"/>
      <c r="EHI119" s="45"/>
      <c r="EHJ119" s="45"/>
      <c r="EHK119" s="45"/>
      <c r="EHL119" s="45"/>
      <c r="EHM119" s="45"/>
      <c r="EHN119" s="45"/>
      <c r="EHO119" s="45"/>
      <c r="EHP119" s="45"/>
      <c r="EHQ119" s="45"/>
      <c r="EHR119" s="45"/>
      <c r="EHS119" s="45"/>
      <c r="EHT119" s="45"/>
      <c r="EHU119" s="45"/>
      <c r="EHV119" s="45"/>
      <c r="EHW119" s="45"/>
      <c r="EHX119" s="45"/>
      <c r="EHY119" s="45"/>
      <c r="EHZ119" s="45"/>
      <c r="EIA119" s="45"/>
      <c r="EIB119" s="45"/>
      <c r="EIC119" s="45"/>
      <c r="EID119" s="45"/>
      <c r="EIE119" s="45"/>
      <c r="EIF119" s="45"/>
      <c r="EIG119" s="45"/>
      <c r="EIH119" s="45"/>
      <c r="EII119" s="45"/>
      <c r="EIJ119" s="45"/>
      <c r="EIK119" s="45"/>
      <c r="EIL119" s="45"/>
      <c r="EIM119" s="45"/>
      <c r="EIN119" s="45"/>
      <c r="EIO119" s="45"/>
      <c r="EIP119" s="45"/>
      <c r="EIQ119" s="45"/>
      <c r="EIR119" s="45"/>
      <c r="EIS119" s="45"/>
      <c r="EIT119" s="45"/>
      <c r="EIU119" s="45"/>
      <c r="EIV119" s="45"/>
      <c r="EIW119" s="45"/>
      <c r="EIX119" s="45"/>
      <c r="EIY119" s="45"/>
      <c r="EIZ119" s="45"/>
      <c r="EJA119" s="45"/>
      <c r="EJB119" s="45"/>
      <c r="EJC119" s="45"/>
      <c r="EJD119" s="45"/>
      <c r="EJE119" s="45"/>
      <c r="EJF119" s="45"/>
      <c r="EJG119" s="45"/>
      <c r="EJH119" s="45"/>
      <c r="EJI119" s="45"/>
      <c r="EJJ119" s="45"/>
      <c r="EJK119" s="45"/>
      <c r="EJL119" s="45"/>
      <c r="EJM119" s="45"/>
      <c r="EJN119" s="45"/>
      <c r="EJO119" s="45"/>
      <c r="EJP119" s="45"/>
      <c r="EJQ119" s="45"/>
      <c r="EJR119" s="45"/>
      <c r="EJS119" s="45"/>
      <c r="EJT119" s="45"/>
      <c r="EJU119" s="45"/>
      <c r="EJV119" s="45"/>
      <c r="EJW119" s="45"/>
      <c r="EJX119" s="45"/>
      <c r="EJY119" s="45"/>
      <c r="EJZ119" s="45"/>
      <c r="EKA119" s="45"/>
      <c r="EKB119" s="45"/>
      <c r="EKC119" s="45"/>
      <c r="EKD119" s="45"/>
      <c r="EKE119" s="45"/>
      <c r="EKF119" s="45"/>
      <c r="EKG119" s="45"/>
      <c r="EKH119" s="45"/>
      <c r="EKI119" s="45"/>
      <c r="EKJ119" s="45"/>
      <c r="EKK119" s="45"/>
      <c r="EKL119" s="45"/>
      <c r="EKM119" s="45"/>
      <c r="EKN119" s="45"/>
      <c r="EKO119" s="45"/>
      <c r="EKP119" s="45"/>
      <c r="EKQ119" s="45"/>
      <c r="EKR119" s="45"/>
      <c r="EKS119" s="45"/>
      <c r="EKT119" s="45"/>
      <c r="EKU119" s="45"/>
      <c r="EKV119" s="45"/>
      <c r="EKW119" s="45"/>
      <c r="EKX119" s="45"/>
      <c r="EKY119" s="45"/>
      <c r="EKZ119" s="45"/>
      <c r="ELA119" s="45"/>
      <c r="ELB119" s="45"/>
      <c r="ELC119" s="45"/>
      <c r="ELD119" s="45"/>
      <c r="ELE119" s="45"/>
      <c r="ELF119" s="45"/>
      <c r="ELG119" s="45"/>
      <c r="ELH119" s="45"/>
      <c r="ELI119" s="45"/>
      <c r="ELJ119" s="45"/>
      <c r="ELK119" s="45"/>
      <c r="ELL119" s="45"/>
      <c r="ELM119" s="45"/>
      <c r="ELN119" s="45"/>
      <c r="ELO119" s="45"/>
      <c r="ELP119" s="45"/>
      <c r="ELQ119" s="45"/>
      <c r="ELR119" s="45"/>
      <c r="ELS119" s="45"/>
      <c r="ELT119" s="45"/>
      <c r="ELU119" s="45"/>
      <c r="ELV119" s="45"/>
      <c r="ELW119" s="45"/>
      <c r="ELX119" s="45"/>
      <c r="ELY119" s="45"/>
      <c r="ELZ119" s="45"/>
      <c r="EMA119" s="45"/>
      <c r="EMB119" s="45"/>
      <c r="EMC119" s="45"/>
      <c r="EMD119" s="45"/>
      <c r="EME119" s="45"/>
      <c r="EMF119" s="45"/>
      <c r="EMG119" s="45"/>
      <c r="EMH119" s="45"/>
      <c r="EMI119" s="45"/>
      <c r="EMJ119" s="45"/>
      <c r="EMK119" s="45"/>
      <c r="EML119" s="45"/>
      <c r="EMM119" s="45"/>
      <c r="EMN119" s="45"/>
      <c r="EMO119" s="45"/>
      <c r="EMP119" s="45"/>
      <c r="EMQ119" s="45"/>
      <c r="EMR119" s="45"/>
      <c r="EMS119" s="45"/>
      <c r="EMT119" s="45"/>
      <c r="EMU119" s="45"/>
      <c r="EMV119" s="45"/>
      <c r="EMW119" s="45"/>
      <c r="EMX119" s="45"/>
      <c r="EMY119" s="45"/>
      <c r="EMZ119" s="45"/>
      <c r="ENA119" s="45"/>
      <c r="ENB119" s="45"/>
      <c r="ENC119" s="45"/>
      <c r="END119" s="45"/>
      <c r="ENE119" s="45"/>
      <c r="ENF119" s="45"/>
      <c r="ENG119" s="45"/>
      <c r="ENH119" s="45"/>
      <c r="ENI119" s="45"/>
      <c r="ENJ119" s="45"/>
      <c r="ENK119" s="45"/>
      <c r="ENL119" s="45"/>
      <c r="ENM119" s="45"/>
      <c r="ENN119" s="45"/>
      <c r="ENO119" s="45"/>
      <c r="ENP119" s="45"/>
      <c r="ENQ119" s="45"/>
      <c r="ENR119" s="45"/>
      <c r="ENS119" s="45"/>
      <c r="ENT119" s="45"/>
      <c r="ENU119" s="45"/>
      <c r="ENV119" s="45"/>
      <c r="ENW119" s="45"/>
      <c r="ENX119" s="45"/>
      <c r="ENY119" s="45"/>
      <c r="ENZ119" s="45"/>
      <c r="EOA119" s="45"/>
      <c r="EOB119" s="45"/>
      <c r="EOC119" s="45"/>
      <c r="EOD119" s="45"/>
      <c r="EOE119" s="45"/>
      <c r="EOF119" s="45"/>
      <c r="EOG119" s="45"/>
      <c r="EOH119" s="45"/>
      <c r="EOI119" s="45"/>
      <c r="EOJ119" s="45"/>
      <c r="EOK119" s="45"/>
      <c r="EOL119" s="45"/>
      <c r="EOM119" s="45"/>
      <c r="EON119" s="45"/>
      <c r="EOO119" s="45"/>
      <c r="EOP119" s="45"/>
      <c r="EOQ119" s="45"/>
      <c r="EOR119" s="45"/>
      <c r="EOS119" s="45"/>
      <c r="EOT119" s="45"/>
      <c r="EOU119" s="45"/>
      <c r="EOV119" s="45"/>
      <c r="EOW119" s="45"/>
      <c r="EOX119" s="45"/>
      <c r="EOY119" s="45"/>
      <c r="EOZ119" s="45"/>
      <c r="EPA119" s="45"/>
      <c r="EPB119" s="45"/>
      <c r="EPC119" s="45"/>
      <c r="EPD119" s="45"/>
      <c r="EPE119" s="45"/>
      <c r="EPF119" s="45"/>
      <c r="EPG119" s="45"/>
      <c r="EPH119" s="45"/>
      <c r="EPI119" s="45"/>
      <c r="EPJ119" s="45"/>
      <c r="EPK119" s="45"/>
      <c r="EPL119" s="45"/>
      <c r="EPM119" s="45"/>
      <c r="EPN119" s="45"/>
      <c r="EPO119" s="45"/>
      <c r="EPP119" s="45"/>
      <c r="EPQ119" s="45"/>
      <c r="EPR119" s="45"/>
      <c r="EPS119" s="45"/>
      <c r="EPT119" s="45"/>
      <c r="EPU119" s="45"/>
      <c r="EPV119" s="45"/>
      <c r="EPW119" s="45"/>
      <c r="EPX119" s="45"/>
      <c r="EPY119" s="45"/>
      <c r="EPZ119" s="45"/>
      <c r="EQA119" s="45"/>
      <c r="EQB119" s="45"/>
      <c r="EQC119" s="45"/>
      <c r="EQD119" s="45"/>
      <c r="EQE119" s="45"/>
      <c r="EQF119" s="45"/>
      <c r="EQG119" s="45"/>
      <c r="EQH119" s="45"/>
      <c r="EQI119" s="45"/>
      <c r="EQJ119" s="45"/>
      <c r="EQK119" s="45"/>
      <c r="EQL119" s="45"/>
      <c r="EQM119" s="45"/>
      <c r="EQN119" s="45"/>
      <c r="EQO119" s="45"/>
      <c r="EQP119" s="45"/>
      <c r="EQQ119" s="45"/>
      <c r="EQR119" s="45"/>
      <c r="EQS119" s="45"/>
      <c r="EQT119" s="45"/>
      <c r="EQU119" s="45"/>
      <c r="EQV119" s="45"/>
      <c r="EQW119" s="45"/>
      <c r="EQX119" s="45"/>
      <c r="EQY119" s="45"/>
      <c r="EQZ119" s="45"/>
      <c r="ERA119" s="45"/>
      <c r="ERB119" s="45"/>
      <c r="ERC119" s="45"/>
      <c r="ERD119" s="45"/>
      <c r="ERE119" s="45"/>
      <c r="ERF119" s="45"/>
      <c r="ERG119" s="45"/>
      <c r="ERH119" s="45"/>
      <c r="ERI119" s="45"/>
      <c r="ERJ119" s="45"/>
      <c r="ERK119" s="45"/>
      <c r="ERL119" s="45"/>
      <c r="ERM119" s="45"/>
      <c r="ERN119" s="45"/>
      <c r="ERO119" s="45"/>
      <c r="ERP119" s="45"/>
      <c r="ERQ119" s="45"/>
      <c r="ERR119" s="45"/>
      <c r="ERS119" s="45"/>
      <c r="ERT119" s="45"/>
      <c r="ERU119" s="45"/>
      <c r="ERV119" s="45"/>
      <c r="ERW119" s="45"/>
      <c r="ERX119" s="45"/>
      <c r="ERY119" s="45"/>
      <c r="ERZ119" s="45"/>
      <c r="ESA119" s="45"/>
      <c r="ESB119" s="45"/>
      <c r="ESC119" s="45"/>
      <c r="ESD119" s="45"/>
      <c r="ESE119" s="45"/>
      <c r="ESF119" s="45"/>
      <c r="ESG119" s="45"/>
      <c r="ESH119" s="45"/>
      <c r="ESI119" s="45"/>
      <c r="ESJ119" s="45"/>
      <c r="ESK119" s="45"/>
      <c r="ESL119" s="45"/>
      <c r="ESM119" s="45"/>
      <c r="ESN119" s="45"/>
      <c r="ESO119" s="45"/>
      <c r="ESP119" s="45"/>
      <c r="ESQ119" s="45"/>
      <c r="ESR119" s="45"/>
      <c r="ESS119" s="45"/>
      <c r="EST119" s="45"/>
      <c r="ESU119" s="45"/>
      <c r="ESV119" s="45"/>
      <c r="ESW119" s="45"/>
      <c r="ESX119" s="45"/>
      <c r="ESY119" s="45"/>
      <c r="ESZ119" s="45"/>
      <c r="ETA119" s="45"/>
      <c r="ETB119" s="45"/>
      <c r="ETC119" s="45"/>
      <c r="ETD119" s="45"/>
      <c r="ETE119" s="45"/>
      <c r="ETF119" s="45"/>
      <c r="ETG119" s="45"/>
      <c r="ETH119" s="45"/>
      <c r="ETI119" s="45"/>
      <c r="ETJ119" s="45"/>
      <c r="ETK119" s="45"/>
      <c r="ETL119" s="45"/>
      <c r="ETM119" s="45"/>
      <c r="ETN119" s="45"/>
      <c r="ETO119" s="45"/>
      <c r="ETP119" s="45"/>
      <c r="ETQ119" s="45"/>
      <c r="ETR119" s="45"/>
      <c r="ETS119" s="45"/>
      <c r="ETT119" s="45"/>
      <c r="ETU119" s="45"/>
      <c r="ETV119" s="45"/>
      <c r="ETW119" s="45"/>
      <c r="ETX119" s="45"/>
      <c r="ETY119" s="45"/>
      <c r="ETZ119" s="45"/>
      <c r="EUA119" s="45"/>
      <c r="EUB119" s="45"/>
      <c r="EUC119" s="45"/>
      <c r="EUD119" s="45"/>
      <c r="EUE119" s="45"/>
      <c r="EUF119" s="45"/>
      <c r="EUG119" s="45"/>
      <c r="EUH119" s="45"/>
      <c r="EUI119" s="45"/>
      <c r="EUJ119" s="45"/>
      <c r="EUK119" s="45"/>
      <c r="EUL119" s="45"/>
      <c r="EUM119" s="45"/>
      <c r="EUN119" s="45"/>
      <c r="EUO119" s="45"/>
      <c r="EUP119" s="45"/>
      <c r="EUQ119" s="45"/>
      <c r="EUR119" s="45"/>
      <c r="EUS119" s="45"/>
      <c r="EUT119" s="45"/>
      <c r="EUU119" s="45"/>
      <c r="EUV119" s="45"/>
      <c r="EUW119" s="45"/>
      <c r="EUX119" s="45"/>
      <c r="EUY119" s="45"/>
      <c r="EUZ119" s="45"/>
      <c r="EVA119" s="45"/>
      <c r="EVB119" s="45"/>
      <c r="EVC119" s="45"/>
      <c r="EVD119" s="45"/>
      <c r="EVE119" s="45"/>
      <c r="EVF119" s="45"/>
      <c r="EVG119" s="45"/>
      <c r="EVH119" s="45"/>
      <c r="EVI119" s="45"/>
      <c r="EVJ119" s="45"/>
      <c r="EVK119" s="45"/>
      <c r="EVL119" s="45"/>
      <c r="EVM119" s="45"/>
      <c r="EVN119" s="45"/>
      <c r="EVO119" s="45"/>
      <c r="EVP119" s="45"/>
      <c r="EVQ119" s="45"/>
      <c r="EVR119" s="45"/>
      <c r="EVS119" s="45"/>
      <c r="EVT119" s="45"/>
      <c r="EVU119" s="45"/>
      <c r="EVV119" s="45"/>
      <c r="EVW119" s="45"/>
      <c r="EVX119" s="45"/>
      <c r="EVY119" s="45"/>
      <c r="EVZ119" s="45"/>
      <c r="EWA119" s="45"/>
      <c r="EWB119" s="45"/>
      <c r="EWC119" s="45"/>
      <c r="EWD119" s="45"/>
      <c r="EWE119" s="45"/>
      <c r="EWF119" s="45"/>
      <c r="EWG119" s="45"/>
      <c r="EWH119" s="45"/>
      <c r="EWI119" s="45"/>
      <c r="EWJ119" s="45"/>
      <c r="EWK119" s="45"/>
      <c r="EWL119" s="45"/>
      <c r="EWM119" s="45"/>
      <c r="EWN119" s="45"/>
      <c r="EWO119" s="45"/>
      <c r="EWP119" s="45"/>
      <c r="EWQ119" s="45"/>
      <c r="EWR119" s="45"/>
      <c r="EWS119" s="45"/>
      <c r="EWT119" s="45"/>
      <c r="EWU119" s="45"/>
      <c r="EWV119" s="45"/>
      <c r="EWW119" s="45"/>
      <c r="EWX119" s="45"/>
      <c r="EWY119" s="45"/>
      <c r="EWZ119" s="45"/>
      <c r="EXA119" s="45"/>
      <c r="EXB119" s="45"/>
      <c r="EXC119" s="45"/>
      <c r="EXD119" s="45"/>
      <c r="EXE119" s="45"/>
      <c r="EXF119" s="45"/>
      <c r="EXG119" s="45"/>
      <c r="EXH119" s="45"/>
      <c r="EXI119" s="45"/>
      <c r="EXJ119" s="45"/>
      <c r="EXK119" s="45"/>
      <c r="EXL119" s="45"/>
      <c r="EXM119" s="45"/>
      <c r="EXN119" s="45"/>
      <c r="EXO119" s="45"/>
      <c r="EXP119" s="45"/>
      <c r="EXQ119" s="45"/>
      <c r="EXR119" s="45"/>
      <c r="EXS119" s="45"/>
      <c r="EXT119" s="45"/>
      <c r="EXU119" s="45"/>
      <c r="EXV119" s="45"/>
      <c r="EXW119" s="45"/>
      <c r="EXX119" s="45"/>
      <c r="EXY119" s="45"/>
      <c r="EXZ119" s="45"/>
      <c r="EYA119" s="45"/>
      <c r="EYB119" s="45"/>
      <c r="EYC119" s="45"/>
      <c r="EYD119" s="45"/>
      <c r="EYE119" s="45"/>
      <c r="EYF119" s="45"/>
      <c r="EYG119" s="45"/>
      <c r="EYH119" s="45"/>
      <c r="EYI119" s="45"/>
      <c r="EYJ119" s="45"/>
      <c r="EYK119" s="45"/>
      <c r="EYL119" s="45"/>
      <c r="EYM119" s="45"/>
      <c r="EYN119" s="45"/>
      <c r="EYO119" s="45"/>
      <c r="EYP119" s="45"/>
      <c r="EYQ119" s="45"/>
      <c r="EYR119" s="45"/>
      <c r="EYS119" s="45"/>
      <c r="EYT119" s="45"/>
      <c r="EYU119" s="45"/>
      <c r="EYV119" s="45"/>
      <c r="EYW119" s="45"/>
      <c r="EYX119" s="45"/>
      <c r="EYY119" s="45"/>
      <c r="EYZ119" s="45"/>
      <c r="EZA119" s="45"/>
      <c r="EZB119" s="45"/>
      <c r="EZC119" s="45"/>
      <c r="EZD119" s="45"/>
      <c r="EZE119" s="45"/>
      <c r="EZF119" s="45"/>
      <c r="EZG119" s="45"/>
      <c r="EZH119" s="45"/>
      <c r="EZI119" s="45"/>
      <c r="EZJ119" s="45"/>
      <c r="EZK119" s="45"/>
      <c r="EZL119" s="45"/>
      <c r="EZM119" s="45"/>
      <c r="EZN119" s="45"/>
      <c r="EZO119" s="45"/>
      <c r="EZP119" s="45"/>
      <c r="EZQ119" s="45"/>
      <c r="EZR119" s="45"/>
      <c r="EZS119" s="45"/>
      <c r="EZT119" s="45"/>
      <c r="EZU119" s="45"/>
      <c r="EZV119" s="45"/>
      <c r="EZW119" s="45"/>
      <c r="EZX119" s="45"/>
      <c r="EZY119" s="45"/>
      <c r="EZZ119" s="45"/>
      <c r="FAA119" s="45"/>
      <c r="FAB119" s="45"/>
      <c r="FAC119" s="45"/>
      <c r="FAD119" s="45"/>
      <c r="FAE119" s="45"/>
      <c r="FAF119" s="45"/>
      <c r="FAG119" s="45"/>
      <c r="FAH119" s="45"/>
      <c r="FAI119" s="45"/>
      <c r="FAJ119" s="45"/>
      <c r="FAK119" s="45"/>
      <c r="FAL119" s="45"/>
      <c r="FAM119" s="45"/>
      <c r="FAN119" s="45"/>
      <c r="FAO119" s="45"/>
      <c r="FAP119" s="45"/>
      <c r="FAQ119" s="45"/>
      <c r="FAR119" s="45"/>
      <c r="FAS119" s="45"/>
      <c r="FAT119" s="45"/>
      <c r="FAU119" s="45"/>
      <c r="FAV119" s="45"/>
      <c r="FAW119" s="45"/>
      <c r="FAX119" s="45"/>
      <c r="FAY119" s="45"/>
      <c r="FAZ119" s="45"/>
      <c r="FBA119" s="45"/>
      <c r="FBB119" s="45"/>
      <c r="FBC119" s="45"/>
      <c r="FBD119" s="45"/>
      <c r="FBE119" s="45"/>
      <c r="FBF119" s="45"/>
      <c r="FBG119" s="45"/>
      <c r="FBH119" s="45"/>
      <c r="FBI119" s="45"/>
      <c r="FBJ119" s="45"/>
      <c r="FBK119" s="45"/>
      <c r="FBL119" s="45"/>
      <c r="FBM119" s="45"/>
      <c r="FBN119" s="45"/>
      <c r="FBO119" s="45"/>
      <c r="FBP119" s="45"/>
      <c r="FBQ119" s="45"/>
      <c r="FBR119" s="45"/>
      <c r="FBS119" s="45"/>
      <c r="FBT119" s="45"/>
      <c r="FBU119" s="45"/>
      <c r="FBV119" s="45"/>
      <c r="FBW119" s="45"/>
      <c r="FBX119" s="45"/>
      <c r="FBY119" s="45"/>
      <c r="FBZ119" s="45"/>
      <c r="FCA119" s="45"/>
      <c r="FCB119" s="45"/>
      <c r="FCC119" s="45"/>
      <c r="FCD119" s="45"/>
      <c r="FCE119" s="45"/>
      <c r="FCF119" s="45"/>
      <c r="FCG119" s="45"/>
      <c r="FCH119" s="45"/>
      <c r="FCI119" s="45"/>
      <c r="FCJ119" s="45"/>
      <c r="FCK119" s="45"/>
      <c r="FCL119" s="45"/>
      <c r="FCM119" s="45"/>
      <c r="FCN119" s="45"/>
      <c r="FCO119" s="45"/>
      <c r="FCP119" s="45"/>
      <c r="FCQ119" s="45"/>
      <c r="FCR119" s="45"/>
      <c r="FCS119" s="45"/>
      <c r="FCT119" s="45"/>
      <c r="FCU119" s="45"/>
      <c r="FCV119" s="45"/>
      <c r="FCW119" s="45"/>
      <c r="FCX119" s="45"/>
      <c r="FCY119" s="45"/>
      <c r="FCZ119" s="45"/>
      <c r="FDA119" s="45"/>
      <c r="FDB119" s="45"/>
      <c r="FDC119" s="45"/>
      <c r="FDD119" s="45"/>
      <c r="FDE119" s="45"/>
      <c r="FDF119" s="45"/>
      <c r="FDG119" s="45"/>
      <c r="FDH119" s="45"/>
      <c r="FDI119" s="45"/>
      <c r="FDJ119" s="45"/>
      <c r="FDK119" s="45"/>
      <c r="FDL119" s="45"/>
      <c r="FDM119" s="45"/>
      <c r="FDN119" s="45"/>
      <c r="FDO119" s="45"/>
      <c r="FDP119" s="45"/>
      <c r="FDQ119" s="45"/>
      <c r="FDR119" s="45"/>
      <c r="FDS119" s="45"/>
      <c r="FDT119" s="45"/>
      <c r="FDU119" s="45"/>
      <c r="FDV119" s="45"/>
      <c r="FDW119" s="45"/>
      <c r="FDX119" s="45"/>
      <c r="FDY119" s="45"/>
      <c r="FDZ119" s="45"/>
      <c r="FEA119" s="45"/>
      <c r="FEB119" s="45"/>
      <c r="FEC119" s="45"/>
      <c r="FED119" s="45"/>
      <c r="FEE119" s="45"/>
      <c r="FEF119" s="45"/>
      <c r="FEG119" s="45"/>
      <c r="FEH119" s="45"/>
      <c r="FEI119" s="45"/>
      <c r="FEJ119" s="45"/>
      <c r="FEK119" s="45"/>
      <c r="FEL119" s="45"/>
      <c r="FEM119" s="45"/>
      <c r="FEN119" s="45"/>
      <c r="FEO119" s="45"/>
      <c r="FEP119" s="45"/>
      <c r="FEQ119" s="45"/>
      <c r="FER119" s="45"/>
      <c r="FES119" s="45"/>
      <c r="FET119" s="45"/>
      <c r="FEU119" s="45"/>
      <c r="FEV119" s="45"/>
      <c r="FEW119" s="45"/>
      <c r="FEX119" s="45"/>
      <c r="FEY119" s="45"/>
      <c r="FEZ119" s="45"/>
      <c r="FFA119" s="45"/>
      <c r="FFB119" s="45"/>
      <c r="FFC119" s="45"/>
      <c r="FFD119" s="45"/>
      <c r="FFE119" s="45"/>
      <c r="FFF119" s="45"/>
      <c r="FFG119" s="45"/>
      <c r="FFH119" s="45"/>
      <c r="FFI119" s="45"/>
      <c r="FFJ119" s="45"/>
      <c r="FFK119" s="45"/>
      <c r="FFL119" s="45"/>
      <c r="FFM119" s="45"/>
      <c r="FFN119" s="45"/>
      <c r="FFO119" s="45"/>
      <c r="FFP119" s="45"/>
      <c r="FFQ119" s="45"/>
      <c r="FFR119" s="45"/>
      <c r="FFS119" s="45"/>
      <c r="FFT119" s="45"/>
      <c r="FFU119" s="45"/>
      <c r="FFV119" s="45"/>
      <c r="FFW119" s="45"/>
      <c r="FFX119" s="45"/>
      <c r="FFY119" s="45"/>
      <c r="FFZ119" s="45"/>
      <c r="FGA119" s="45"/>
      <c r="FGB119" s="45"/>
      <c r="FGC119" s="45"/>
      <c r="FGD119" s="45"/>
      <c r="FGE119" s="45"/>
      <c r="FGF119" s="45"/>
      <c r="FGG119" s="45"/>
      <c r="FGH119" s="45"/>
      <c r="FGI119" s="45"/>
      <c r="FGJ119" s="45"/>
      <c r="FGK119" s="45"/>
      <c r="FGL119" s="45"/>
      <c r="FGM119" s="45"/>
      <c r="FGN119" s="45"/>
      <c r="FGO119" s="45"/>
      <c r="FGP119" s="45"/>
      <c r="FGQ119" s="45"/>
      <c r="FGR119" s="45"/>
      <c r="FGS119" s="45"/>
      <c r="FGT119" s="45"/>
      <c r="FGU119" s="45"/>
      <c r="FGV119" s="45"/>
      <c r="FGW119" s="45"/>
      <c r="FGX119" s="45"/>
      <c r="FGY119" s="45"/>
      <c r="FGZ119" s="45"/>
      <c r="FHA119" s="45"/>
      <c r="FHB119" s="45"/>
      <c r="FHC119" s="45"/>
      <c r="FHD119" s="45"/>
      <c r="FHE119" s="45"/>
      <c r="FHF119" s="45"/>
      <c r="FHG119" s="45"/>
      <c r="FHH119" s="45"/>
      <c r="FHI119" s="45"/>
      <c r="FHJ119" s="45"/>
      <c r="FHK119" s="45"/>
      <c r="FHL119" s="45"/>
      <c r="FHM119" s="45"/>
      <c r="FHN119" s="45"/>
      <c r="FHO119" s="45"/>
      <c r="FHP119" s="45"/>
      <c r="FHQ119" s="45"/>
      <c r="FHR119" s="45"/>
      <c r="FHS119" s="45"/>
      <c r="FHT119" s="45"/>
      <c r="FHU119" s="45"/>
      <c r="FHV119" s="45"/>
      <c r="FHW119" s="45"/>
      <c r="FHX119" s="45"/>
      <c r="FHY119" s="45"/>
      <c r="FHZ119" s="45"/>
      <c r="FIA119" s="45"/>
      <c r="FIB119" s="45"/>
      <c r="FIC119" s="45"/>
      <c r="FID119" s="45"/>
      <c r="FIE119" s="45"/>
      <c r="FIF119" s="45"/>
      <c r="FIG119" s="45"/>
      <c r="FIH119" s="45"/>
      <c r="FII119" s="45"/>
      <c r="FIJ119" s="45"/>
      <c r="FIK119" s="45"/>
      <c r="FIL119" s="45"/>
      <c r="FIM119" s="45"/>
      <c r="FIN119" s="45"/>
      <c r="FIO119" s="45"/>
      <c r="FIP119" s="45"/>
      <c r="FIQ119" s="45"/>
      <c r="FIR119" s="45"/>
      <c r="FIS119" s="45"/>
      <c r="FIT119" s="45"/>
      <c r="FIU119" s="45"/>
      <c r="FIV119" s="45"/>
      <c r="FIW119" s="45"/>
      <c r="FIX119" s="45"/>
      <c r="FIY119" s="45"/>
      <c r="FIZ119" s="45"/>
      <c r="FJA119" s="45"/>
      <c r="FJB119" s="45"/>
      <c r="FJC119" s="45"/>
      <c r="FJD119" s="45"/>
      <c r="FJE119" s="45"/>
      <c r="FJF119" s="45"/>
      <c r="FJG119" s="45"/>
      <c r="FJH119" s="45"/>
      <c r="FJI119" s="45"/>
      <c r="FJJ119" s="45"/>
      <c r="FJK119" s="45"/>
      <c r="FJL119" s="45"/>
      <c r="FJM119" s="45"/>
      <c r="FJN119" s="45"/>
      <c r="FJO119" s="45"/>
      <c r="FJP119" s="45"/>
      <c r="FJQ119" s="45"/>
      <c r="FJR119" s="45"/>
      <c r="FJS119" s="45"/>
      <c r="FJT119" s="45"/>
      <c r="FJU119" s="45"/>
      <c r="FJV119" s="45"/>
      <c r="FJW119" s="45"/>
      <c r="FJX119" s="45"/>
      <c r="FJY119" s="45"/>
      <c r="FJZ119" s="45"/>
      <c r="FKA119" s="45"/>
      <c r="FKB119" s="45"/>
      <c r="FKC119" s="45"/>
      <c r="FKD119" s="45"/>
      <c r="FKE119" s="45"/>
      <c r="FKF119" s="45"/>
      <c r="FKG119" s="45"/>
      <c r="FKH119" s="45"/>
      <c r="FKI119" s="45"/>
      <c r="FKJ119" s="45"/>
      <c r="FKK119" s="45"/>
      <c r="FKL119" s="45"/>
      <c r="FKM119" s="45"/>
      <c r="FKN119" s="45"/>
      <c r="FKO119" s="45"/>
      <c r="FKP119" s="45"/>
      <c r="FKQ119" s="45"/>
      <c r="FKR119" s="45"/>
      <c r="FKS119" s="45"/>
      <c r="FKT119" s="45"/>
      <c r="FKU119" s="45"/>
      <c r="FKV119" s="45"/>
      <c r="FKW119" s="45"/>
      <c r="FKX119" s="45"/>
      <c r="FKY119" s="45"/>
      <c r="FKZ119" s="45"/>
      <c r="FLA119" s="45"/>
      <c r="FLB119" s="45"/>
      <c r="FLC119" s="45"/>
      <c r="FLD119" s="45"/>
      <c r="FLE119" s="45"/>
      <c r="FLF119" s="45"/>
      <c r="FLG119" s="45"/>
      <c r="FLH119" s="45"/>
      <c r="FLI119" s="45"/>
      <c r="FLJ119" s="45"/>
      <c r="FLK119" s="45"/>
      <c r="FLL119" s="45"/>
      <c r="FLM119" s="45"/>
      <c r="FLN119" s="45"/>
      <c r="FLO119" s="45"/>
      <c r="FLP119" s="45"/>
      <c r="FLQ119" s="45"/>
      <c r="FLR119" s="45"/>
      <c r="FLS119" s="45"/>
      <c r="FLT119" s="45"/>
      <c r="FLU119" s="45"/>
      <c r="FLV119" s="45"/>
      <c r="FLW119" s="45"/>
      <c r="FLX119" s="45"/>
      <c r="FLY119" s="45"/>
      <c r="FLZ119" s="45"/>
      <c r="FMA119" s="45"/>
      <c r="FMB119" s="45"/>
      <c r="FMC119" s="45"/>
      <c r="FMD119" s="45"/>
      <c r="FME119" s="45"/>
      <c r="FMF119" s="45"/>
      <c r="FMG119" s="45"/>
      <c r="FMH119" s="45"/>
      <c r="FMI119" s="45"/>
      <c r="FMJ119" s="45"/>
      <c r="FMK119" s="45"/>
      <c r="FML119" s="45"/>
      <c r="FMM119" s="45"/>
      <c r="FMN119" s="45"/>
      <c r="FMO119" s="45"/>
      <c r="FMP119" s="45"/>
      <c r="FMQ119" s="45"/>
      <c r="FMR119" s="45"/>
      <c r="FMS119" s="45"/>
      <c r="FMT119" s="45"/>
      <c r="FMU119" s="45"/>
      <c r="FMV119" s="45"/>
      <c r="FMW119" s="45"/>
      <c r="FMX119" s="45"/>
      <c r="FMY119" s="45"/>
      <c r="FMZ119" s="45"/>
      <c r="FNA119" s="45"/>
      <c r="FNB119" s="45"/>
      <c r="FNC119" s="45"/>
      <c r="FND119" s="45"/>
      <c r="FNE119" s="45"/>
      <c r="FNF119" s="45"/>
      <c r="FNG119" s="45"/>
      <c r="FNH119" s="45"/>
      <c r="FNI119" s="45"/>
      <c r="FNJ119" s="45"/>
      <c r="FNK119" s="45"/>
      <c r="FNL119" s="45"/>
      <c r="FNM119" s="45"/>
      <c r="FNN119" s="45"/>
      <c r="FNO119" s="45"/>
      <c r="FNP119" s="45"/>
      <c r="FNQ119" s="45"/>
      <c r="FNR119" s="45"/>
      <c r="FNS119" s="45"/>
      <c r="FNT119" s="45"/>
      <c r="FNU119" s="45"/>
      <c r="FNV119" s="45"/>
      <c r="FNW119" s="45"/>
      <c r="FNX119" s="45"/>
      <c r="FNY119" s="45"/>
      <c r="FNZ119" s="45"/>
      <c r="FOA119" s="45"/>
      <c r="FOB119" s="45"/>
      <c r="FOC119" s="45"/>
      <c r="FOD119" s="45"/>
      <c r="FOE119" s="45"/>
      <c r="FOF119" s="45"/>
      <c r="FOG119" s="45"/>
      <c r="FOH119" s="45"/>
      <c r="FOI119" s="45"/>
      <c r="FOJ119" s="45"/>
      <c r="FOK119" s="45"/>
      <c r="FOL119" s="45"/>
      <c r="FOM119" s="45"/>
      <c r="FON119" s="45"/>
      <c r="FOO119" s="45"/>
      <c r="FOP119" s="45"/>
      <c r="FOQ119" s="45"/>
      <c r="FOR119" s="45"/>
      <c r="FOS119" s="45"/>
      <c r="FOT119" s="45"/>
      <c r="FOU119" s="45"/>
      <c r="FOV119" s="45"/>
      <c r="FOW119" s="45"/>
      <c r="FOX119" s="45"/>
      <c r="FOY119" s="45"/>
      <c r="FOZ119" s="45"/>
      <c r="FPA119" s="45"/>
      <c r="FPB119" s="45"/>
      <c r="FPC119" s="45"/>
      <c r="FPD119" s="45"/>
      <c r="FPE119" s="45"/>
      <c r="FPF119" s="45"/>
      <c r="FPG119" s="45"/>
      <c r="FPH119" s="45"/>
      <c r="FPI119" s="45"/>
      <c r="FPJ119" s="45"/>
      <c r="FPK119" s="45"/>
      <c r="FPL119" s="45"/>
      <c r="FPM119" s="45"/>
      <c r="FPN119" s="45"/>
      <c r="FPO119" s="45"/>
      <c r="FPP119" s="45"/>
      <c r="FPQ119" s="45"/>
      <c r="FPR119" s="45"/>
      <c r="FPS119" s="45"/>
      <c r="FPT119" s="45"/>
      <c r="FPU119" s="45"/>
      <c r="FPV119" s="45"/>
      <c r="FPW119" s="45"/>
      <c r="FPX119" s="45"/>
      <c r="FPY119" s="45"/>
      <c r="FPZ119" s="45"/>
      <c r="FQA119" s="45"/>
      <c r="FQB119" s="45"/>
      <c r="FQC119" s="45"/>
      <c r="FQD119" s="45"/>
      <c r="FQE119" s="45"/>
      <c r="FQF119" s="45"/>
      <c r="FQG119" s="45"/>
      <c r="FQH119" s="45"/>
      <c r="FQI119" s="45"/>
      <c r="FQJ119" s="45"/>
      <c r="FQK119" s="45"/>
      <c r="FQL119" s="45"/>
      <c r="FQM119" s="45"/>
      <c r="FQN119" s="45"/>
      <c r="FQO119" s="45"/>
      <c r="FQP119" s="45"/>
      <c r="FQQ119" s="45"/>
      <c r="FQR119" s="45"/>
      <c r="FQS119" s="45"/>
      <c r="FQT119" s="45"/>
      <c r="FQU119" s="45"/>
      <c r="FQV119" s="45"/>
      <c r="FQW119" s="45"/>
      <c r="FQX119" s="45"/>
      <c r="FQY119" s="45"/>
      <c r="FQZ119" s="45"/>
      <c r="FRA119" s="45"/>
      <c r="FRB119" s="45"/>
      <c r="FRC119" s="45"/>
      <c r="FRD119" s="45"/>
      <c r="FRE119" s="45"/>
      <c r="FRF119" s="45"/>
      <c r="FRG119" s="45"/>
      <c r="FRH119" s="45"/>
      <c r="FRI119" s="45"/>
      <c r="FRJ119" s="45"/>
      <c r="FRK119" s="45"/>
      <c r="FRL119" s="45"/>
      <c r="FRM119" s="45"/>
      <c r="FRN119" s="45"/>
      <c r="FRO119" s="45"/>
      <c r="FRP119" s="45"/>
      <c r="FRQ119" s="45"/>
      <c r="FRR119" s="45"/>
      <c r="FRS119" s="45"/>
      <c r="FRT119" s="45"/>
      <c r="FRU119" s="45"/>
      <c r="FRV119" s="45"/>
      <c r="FRW119" s="45"/>
      <c r="FRX119" s="45"/>
      <c r="FRY119" s="45"/>
      <c r="FRZ119" s="45"/>
      <c r="FSA119" s="45"/>
      <c r="FSB119" s="45"/>
      <c r="FSC119" s="45"/>
      <c r="FSD119" s="45"/>
      <c r="FSE119" s="45"/>
      <c r="FSF119" s="45"/>
      <c r="FSG119" s="45"/>
      <c r="FSH119" s="45"/>
      <c r="FSI119" s="45"/>
      <c r="FSJ119" s="45"/>
      <c r="FSK119" s="45"/>
      <c r="FSL119" s="45"/>
      <c r="FSM119" s="45"/>
      <c r="FSN119" s="45"/>
      <c r="FSO119" s="45"/>
      <c r="FSP119" s="45"/>
      <c r="FSQ119" s="45"/>
      <c r="FSR119" s="45"/>
      <c r="FSS119" s="45"/>
      <c r="FST119" s="45"/>
      <c r="FSU119" s="45"/>
      <c r="FSV119" s="45"/>
      <c r="FSW119" s="45"/>
      <c r="FSX119" s="45"/>
      <c r="FSY119" s="45"/>
      <c r="FSZ119" s="45"/>
      <c r="FTA119" s="45"/>
      <c r="FTB119" s="45"/>
      <c r="FTC119" s="45"/>
      <c r="FTD119" s="45"/>
      <c r="FTE119" s="45"/>
      <c r="FTF119" s="45"/>
      <c r="FTG119" s="45"/>
      <c r="FTH119" s="45"/>
      <c r="FTI119" s="45"/>
      <c r="FTJ119" s="45"/>
      <c r="FTK119" s="45"/>
      <c r="FTL119" s="45"/>
      <c r="FTM119" s="45"/>
      <c r="FTN119" s="45"/>
      <c r="FTO119" s="45"/>
      <c r="FTP119" s="45"/>
      <c r="FTQ119" s="45"/>
      <c r="FTR119" s="45"/>
      <c r="FTS119" s="45"/>
      <c r="FTT119" s="45"/>
      <c r="FTU119" s="45"/>
      <c r="FTV119" s="45"/>
      <c r="FTW119" s="45"/>
      <c r="FTX119" s="45"/>
      <c r="FTY119" s="45"/>
      <c r="FTZ119" s="45"/>
      <c r="FUA119" s="45"/>
      <c r="FUB119" s="45"/>
      <c r="FUC119" s="45"/>
      <c r="FUD119" s="45"/>
      <c r="FUE119" s="45"/>
      <c r="FUF119" s="45"/>
      <c r="FUG119" s="45"/>
      <c r="FUH119" s="45"/>
      <c r="FUI119" s="45"/>
      <c r="FUJ119" s="45"/>
      <c r="FUK119" s="45"/>
      <c r="FUL119" s="45"/>
      <c r="FUM119" s="45"/>
      <c r="FUN119" s="45"/>
      <c r="FUO119" s="45"/>
      <c r="FUP119" s="45"/>
      <c r="FUQ119" s="45"/>
      <c r="FUR119" s="45"/>
      <c r="FUS119" s="45"/>
      <c r="FUT119" s="45"/>
      <c r="FUU119" s="45"/>
      <c r="FUV119" s="45"/>
      <c r="FUW119" s="45"/>
      <c r="FUX119" s="45"/>
      <c r="FUY119" s="45"/>
      <c r="FUZ119" s="45"/>
      <c r="FVA119" s="45"/>
      <c r="FVB119" s="45"/>
      <c r="FVC119" s="45"/>
      <c r="FVD119" s="45"/>
      <c r="FVE119" s="45"/>
      <c r="FVF119" s="45"/>
      <c r="FVG119" s="45"/>
      <c r="FVH119" s="45"/>
      <c r="FVI119" s="45"/>
      <c r="FVJ119" s="45"/>
      <c r="FVK119" s="45"/>
      <c r="FVL119" s="45"/>
      <c r="FVM119" s="45"/>
      <c r="FVN119" s="45"/>
      <c r="FVO119" s="45"/>
      <c r="FVP119" s="45"/>
      <c r="FVQ119" s="45"/>
      <c r="FVR119" s="45"/>
      <c r="FVS119" s="45"/>
      <c r="FVT119" s="45"/>
      <c r="FVU119" s="45"/>
      <c r="FVV119" s="45"/>
      <c r="FVW119" s="45"/>
      <c r="FVX119" s="45"/>
      <c r="FVY119" s="45"/>
      <c r="FVZ119" s="45"/>
      <c r="FWA119" s="45"/>
      <c r="FWB119" s="45"/>
      <c r="FWC119" s="45"/>
      <c r="FWD119" s="45"/>
      <c r="FWE119" s="45"/>
      <c r="FWF119" s="45"/>
      <c r="FWG119" s="45"/>
      <c r="FWH119" s="45"/>
      <c r="FWI119" s="45"/>
      <c r="FWJ119" s="45"/>
      <c r="FWK119" s="45"/>
      <c r="FWL119" s="45"/>
      <c r="FWM119" s="45"/>
      <c r="FWN119" s="45"/>
      <c r="FWO119" s="45"/>
      <c r="FWP119" s="45"/>
      <c r="FWQ119" s="45"/>
      <c r="FWR119" s="45"/>
      <c r="FWS119" s="45"/>
      <c r="FWT119" s="45"/>
      <c r="FWU119" s="45"/>
      <c r="FWV119" s="45"/>
      <c r="FWW119" s="45"/>
      <c r="FWX119" s="45"/>
      <c r="FWY119" s="45"/>
      <c r="FWZ119" s="45"/>
      <c r="FXA119" s="45"/>
      <c r="FXB119" s="45"/>
      <c r="FXC119" s="45"/>
      <c r="FXD119" s="45"/>
      <c r="FXE119" s="45"/>
      <c r="FXF119" s="45"/>
      <c r="FXG119" s="45"/>
      <c r="FXH119" s="45"/>
      <c r="FXI119" s="45"/>
      <c r="FXJ119" s="45"/>
      <c r="FXK119" s="45"/>
      <c r="FXL119" s="45"/>
      <c r="FXM119" s="45"/>
      <c r="FXN119" s="45"/>
      <c r="FXO119" s="45"/>
      <c r="FXP119" s="45"/>
      <c r="FXQ119" s="45"/>
      <c r="FXR119" s="45"/>
      <c r="FXS119" s="45"/>
      <c r="FXT119" s="45"/>
      <c r="FXU119" s="45"/>
      <c r="FXV119" s="45"/>
      <c r="FXW119" s="45"/>
      <c r="FXX119" s="45"/>
      <c r="FXY119" s="45"/>
      <c r="FXZ119" s="45"/>
      <c r="FYA119" s="45"/>
      <c r="FYB119" s="45"/>
      <c r="FYC119" s="45"/>
      <c r="FYD119" s="45"/>
      <c r="FYE119" s="45"/>
      <c r="FYF119" s="45"/>
      <c r="FYG119" s="45"/>
      <c r="FYH119" s="45"/>
      <c r="FYI119" s="45"/>
      <c r="FYJ119" s="45"/>
      <c r="FYK119" s="45"/>
      <c r="FYL119" s="45"/>
      <c r="FYM119" s="45"/>
      <c r="FYN119" s="45"/>
      <c r="FYO119" s="45"/>
      <c r="FYP119" s="45"/>
      <c r="FYQ119" s="45"/>
      <c r="FYR119" s="45"/>
      <c r="FYS119" s="45"/>
      <c r="FYT119" s="45"/>
      <c r="FYU119" s="45"/>
      <c r="FYV119" s="45"/>
      <c r="FYW119" s="45"/>
      <c r="FYX119" s="45"/>
      <c r="FYY119" s="45"/>
      <c r="FYZ119" s="45"/>
      <c r="FZA119" s="45"/>
      <c r="FZB119" s="45"/>
      <c r="FZC119" s="45"/>
      <c r="FZD119" s="45"/>
      <c r="FZE119" s="45"/>
      <c r="FZF119" s="45"/>
      <c r="FZG119" s="45"/>
      <c r="FZH119" s="45"/>
      <c r="FZI119" s="45"/>
      <c r="FZJ119" s="45"/>
      <c r="FZK119" s="45"/>
      <c r="FZL119" s="45"/>
      <c r="FZM119" s="45"/>
      <c r="FZN119" s="45"/>
      <c r="FZO119" s="45"/>
      <c r="FZP119" s="45"/>
      <c r="FZQ119" s="45"/>
      <c r="FZR119" s="45"/>
      <c r="FZS119" s="45"/>
      <c r="FZT119" s="45"/>
      <c r="FZU119" s="45"/>
      <c r="FZV119" s="45"/>
      <c r="FZW119" s="45"/>
      <c r="FZX119" s="45"/>
      <c r="FZY119" s="45"/>
      <c r="FZZ119" s="45"/>
      <c r="GAA119" s="45"/>
      <c r="GAB119" s="45"/>
      <c r="GAC119" s="45"/>
      <c r="GAD119" s="45"/>
      <c r="GAE119" s="45"/>
      <c r="GAF119" s="45"/>
      <c r="GAG119" s="45"/>
      <c r="GAH119" s="45"/>
      <c r="GAI119" s="45"/>
      <c r="GAJ119" s="45"/>
      <c r="GAK119" s="45"/>
      <c r="GAL119" s="45"/>
      <c r="GAM119" s="45"/>
      <c r="GAN119" s="45"/>
      <c r="GAO119" s="45"/>
      <c r="GAP119" s="45"/>
      <c r="GAQ119" s="45"/>
      <c r="GAR119" s="45"/>
      <c r="GAS119" s="45"/>
      <c r="GAT119" s="45"/>
      <c r="GAU119" s="45"/>
      <c r="GAV119" s="45"/>
      <c r="GAW119" s="45"/>
      <c r="GAX119" s="45"/>
      <c r="GAY119" s="45"/>
      <c r="GAZ119" s="45"/>
      <c r="GBA119" s="45"/>
      <c r="GBB119" s="45"/>
      <c r="GBC119" s="45"/>
      <c r="GBD119" s="45"/>
      <c r="GBE119" s="45"/>
      <c r="GBF119" s="45"/>
      <c r="GBG119" s="45"/>
      <c r="GBH119" s="45"/>
      <c r="GBI119" s="45"/>
      <c r="GBJ119" s="45"/>
      <c r="GBK119" s="45"/>
      <c r="GBL119" s="45"/>
      <c r="GBM119" s="45"/>
      <c r="GBN119" s="45"/>
      <c r="GBO119" s="45"/>
      <c r="GBP119" s="45"/>
      <c r="GBQ119" s="45"/>
      <c r="GBR119" s="45"/>
      <c r="GBS119" s="45"/>
      <c r="GBT119" s="45"/>
      <c r="GBU119" s="45"/>
      <c r="GBV119" s="45"/>
      <c r="GBW119" s="45"/>
      <c r="GBX119" s="45"/>
      <c r="GBY119" s="45"/>
      <c r="GBZ119" s="45"/>
      <c r="GCA119" s="45"/>
      <c r="GCB119" s="45"/>
      <c r="GCC119" s="45"/>
      <c r="GCD119" s="45"/>
      <c r="GCE119" s="45"/>
      <c r="GCF119" s="45"/>
      <c r="GCG119" s="45"/>
      <c r="GCH119" s="45"/>
      <c r="GCI119" s="45"/>
      <c r="GCJ119" s="45"/>
      <c r="GCK119" s="45"/>
      <c r="GCL119" s="45"/>
      <c r="GCM119" s="45"/>
      <c r="GCN119" s="45"/>
      <c r="GCO119" s="45"/>
      <c r="GCP119" s="45"/>
      <c r="GCQ119" s="45"/>
      <c r="GCR119" s="45"/>
      <c r="GCS119" s="45"/>
      <c r="GCT119" s="45"/>
      <c r="GCU119" s="45"/>
      <c r="GCV119" s="45"/>
      <c r="GCW119" s="45"/>
      <c r="GCX119" s="45"/>
      <c r="GCY119" s="45"/>
      <c r="GCZ119" s="45"/>
      <c r="GDA119" s="45"/>
      <c r="GDB119" s="45"/>
      <c r="GDC119" s="45"/>
      <c r="GDD119" s="45"/>
      <c r="GDE119" s="45"/>
      <c r="GDF119" s="45"/>
      <c r="GDG119" s="45"/>
      <c r="GDH119" s="45"/>
      <c r="GDI119" s="45"/>
      <c r="GDJ119" s="45"/>
      <c r="GDK119" s="45"/>
      <c r="GDL119" s="45"/>
      <c r="GDM119" s="45"/>
      <c r="GDN119" s="45"/>
      <c r="GDO119" s="45"/>
      <c r="GDP119" s="45"/>
      <c r="GDQ119" s="45"/>
      <c r="GDR119" s="45"/>
      <c r="GDS119" s="45"/>
      <c r="GDT119" s="45"/>
      <c r="GDU119" s="45"/>
      <c r="GDV119" s="45"/>
      <c r="GDW119" s="45"/>
      <c r="GDX119" s="45"/>
      <c r="GDY119" s="45"/>
      <c r="GDZ119" s="45"/>
      <c r="GEA119" s="45"/>
      <c r="GEB119" s="45"/>
      <c r="GEC119" s="45"/>
      <c r="GED119" s="45"/>
      <c r="GEE119" s="45"/>
      <c r="GEF119" s="45"/>
      <c r="GEG119" s="45"/>
      <c r="GEH119" s="45"/>
      <c r="GEI119" s="45"/>
      <c r="GEJ119" s="45"/>
      <c r="GEK119" s="45"/>
      <c r="GEL119" s="45"/>
      <c r="GEM119" s="45"/>
      <c r="GEN119" s="45"/>
      <c r="GEO119" s="45"/>
      <c r="GEP119" s="45"/>
      <c r="GEQ119" s="45"/>
      <c r="GER119" s="45"/>
      <c r="GES119" s="45"/>
      <c r="GET119" s="45"/>
      <c r="GEU119" s="45"/>
      <c r="GEV119" s="45"/>
      <c r="GEW119" s="45"/>
      <c r="GEX119" s="45"/>
      <c r="GEY119" s="45"/>
      <c r="GEZ119" s="45"/>
      <c r="GFA119" s="45"/>
      <c r="GFB119" s="45"/>
      <c r="GFC119" s="45"/>
      <c r="GFD119" s="45"/>
      <c r="GFE119" s="45"/>
      <c r="GFF119" s="45"/>
      <c r="GFG119" s="45"/>
      <c r="GFH119" s="45"/>
      <c r="GFI119" s="45"/>
      <c r="GFJ119" s="45"/>
      <c r="GFK119" s="45"/>
      <c r="GFL119" s="45"/>
      <c r="GFM119" s="45"/>
      <c r="GFN119" s="45"/>
      <c r="GFO119" s="45"/>
      <c r="GFP119" s="45"/>
      <c r="GFQ119" s="45"/>
      <c r="GFR119" s="45"/>
      <c r="GFS119" s="45"/>
      <c r="GFT119" s="45"/>
      <c r="GFU119" s="45"/>
      <c r="GFV119" s="45"/>
      <c r="GFW119" s="45"/>
      <c r="GFX119" s="45"/>
      <c r="GFY119" s="45"/>
      <c r="GFZ119" s="45"/>
      <c r="GGA119" s="45"/>
      <c r="GGB119" s="45"/>
      <c r="GGC119" s="45"/>
      <c r="GGD119" s="45"/>
      <c r="GGE119" s="45"/>
      <c r="GGF119" s="45"/>
      <c r="GGG119" s="45"/>
      <c r="GGH119" s="45"/>
      <c r="GGI119" s="45"/>
      <c r="GGJ119" s="45"/>
      <c r="GGK119" s="45"/>
      <c r="GGL119" s="45"/>
      <c r="GGM119" s="45"/>
      <c r="GGN119" s="45"/>
      <c r="GGO119" s="45"/>
      <c r="GGP119" s="45"/>
      <c r="GGQ119" s="45"/>
      <c r="GGR119" s="45"/>
      <c r="GGS119" s="45"/>
      <c r="GGT119" s="45"/>
      <c r="GGU119" s="45"/>
      <c r="GGV119" s="45"/>
      <c r="GGW119" s="45"/>
      <c r="GGX119" s="45"/>
      <c r="GGY119" s="45"/>
      <c r="GGZ119" s="45"/>
      <c r="GHA119" s="45"/>
      <c r="GHB119" s="45"/>
      <c r="GHC119" s="45"/>
      <c r="GHD119" s="45"/>
      <c r="GHE119" s="45"/>
      <c r="GHF119" s="45"/>
      <c r="GHG119" s="45"/>
      <c r="GHH119" s="45"/>
      <c r="GHI119" s="45"/>
      <c r="GHJ119" s="45"/>
      <c r="GHK119" s="45"/>
      <c r="GHL119" s="45"/>
      <c r="GHM119" s="45"/>
      <c r="GHN119" s="45"/>
      <c r="GHO119" s="45"/>
      <c r="GHP119" s="45"/>
      <c r="GHQ119" s="45"/>
      <c r="GHR119" s="45"/>
      <c r="GHS119" s="45"/>
      <c r="GHT119" s="45"/>
      <c r="GHU119" s="45"/>
      <c r="GHV119" s="45"/>
      <c r="GHW119" s="45"/>
      <c r="GHX119" s="45"/>
      <c r="GHY119" s="45"/>
      <c r="GHZ119" s="45"/>
      <c r="GIA119" s="45"/>
      <c r="GIB119" s="45"/>
      <c r="GIC119" s="45"/>
      <c r="GID119" s="45"/>
      <c r="GIE119" s="45"/>
      <c r="GIF119" s="45"/>
      <c r="GIG119" s="45"/>
      <c r="GIH119" s="45"/>
      <c r="GII119" s="45"/>
      <c r="GIJ119" s="45"/>
      <c r="GIK119" s="45"/>
      <c r="GIL119" s="45"/>
      <c r="GIM119" s="45"/>
      <c r="GIN119" s="45"/>
      <c r="GIO119" s="45"/>
      <c r="GIP119" s="45"/>
      <c r="GIQ119" s="45"/>
      <c r="GIR119" s="45"/>
      <c r="GIS119" s="45"/>
      <c r="GIT119" s="45"/>
      <c r="GIU119" s="45"/>
      <c r="GIV119" s="45"/>
      <c r="GIW119" s="45"/>
      <c r="GIX119" s="45"/>
      <c r="GIY119" s="45"/>
      <c r="GIZ119" s="45"/>
      <c r="GJA119" s="45"/>
      <c r="GJB119" s="45"/>
      <c r="GJC119" s="45"/>
      <c r="GJD119" s="45"/>
      <c r="GJE119" s="45"/>
      <c r="GJF119" s="45"/>
      <c r="GJG119" s="45"/>
      <c r="GJH119" s="45"/>
      <c r="GJI119" s="45"/>
      <c r="GJJ119" s="45"/>
      <c r="GJK119" s="45"/>
      <c r="GJL119" s="45"/>
      <c r="GJM119" s="45"/>
      <c r="GJN119" s="45"/>
      <c r="GJO119" s="45"/>
      <c r="GJP119" s="45"/>
      <c r="GJQ119" s="45"/>
      <c r="GJR119" s="45"/>
      <c r="GJS119" s="45"/>
      <c r="GJT119" s="45"/>
      <c r="GJU119" s="45"/>
      <c r="GJV119" s="45"/>
      <c r="GJW119" s="45"/>
      <c r="GJX119" s="45"/>
      <c r="GJY119" s="45"/>
      <c r="GJZ119" s="45"/>
      <c r="GKA119" s="45"/>
      <c r="GKB119" s="45"/>
      <c r="GKC119" s="45"/>
      <c r="GKD119" s="45"/>
      <c r="GKE119" s="45"/>
      <c r="GKF119" s="45"/>
      <c r="GKG119" s="45"/>
      <c r="GKH119" s="45"/>
      <c r="GKI119" s="45"/>
      <c r="GKJ119" s="45"/>
      <c r="GKK119" s="45"/>
      <c r="GKL119" s="45"/>
      <c r="GKM119" s="45"/>
      <c r="GKN119" s="45"/>
      <c r="GKO119" s="45"/>
      <c r="GKP119" s="45"/>
      <c r="GKQ119" s="45"/>
      <c r="GKR119" s="45"/>
      <c r="GKS119" s="45"/>
      <c r="GKT119" s="45"/>
      <c r="GKU119" s="45"/>
      <c r="GKV119" s="45"/>
      <c r="GKW119" s="45"/>
      <c r="GKX119" s="45"/>
      <c r="GKY119" s="45"/>
      <c r="GKZ119" s="45"/>
      <c r="GLA119" s="45"/>
      <c r="GLB119" s="45"/>
      <c r="GLC119" s="45"/>
      <c r="GLD119" s="45"/>
      <c r="GLE119" s="45"/>
      <c r="GLF119" s="45"/>
      <c r="GLG119" s="45"/>
      <c r="GLH119" s="45"/>
      <c r="GLI119" s="45"/>
      <c r="GLJ119" s="45"/>
      <c r="GLK119" s="45"/>
      <c r="GLL119" s="45"/>
      <c r="GLM119" s="45"/>
      <c r="GLN119" s="45"/>
      <c r="GLO119" s="45"/>
      <c r="GLP119" s="45"/>
      <c r="GLQ119" s="45"/>
      <c r="GLR119" s="45"/>
      <c r="GLS119" s="45"/>
      <c r="GLT119" s="45"/>
      <c r="GLU119" s="45"/>
      <c r="GLV119" s="45"/>
      <c r="GLW119" s="45"/>
      <c r="GLX119" s="45"/>
      <c r="GLY119" s="45"/>
      <c r="GLZ119" s="45"/>
      <c r="GMA119" s="45"/>
      <c r="GMB119" s="45"/>
      <c r="GMC119" s="45"/>
      <c r="GMD119" s="45"/>
      <c r="GME119" s="45"/>
      <c r="GMF119" s="45"/>
      <c r="GMG119" s="45"/>
      <c r="GMH119" s="45"/>
      <c r="GMI119" s="45"/>
      <c r="GMJ119" s="45"/>
      <c r="GMK119" s="45"/>
      <c r="GML119" s="45"/>
      <c r="GMM119" s="45"/>
      <c r="GMN119" s="45"/>
      <c r="GMO119" s="45"/>
      <c r="GMP119" s="45"/>
      <c r="GMQ119" s="45"/>
      <c r="GMR119" s="45"/>
      <c r="GMS119" s="45"/>
      <c r="GMT119" s="45"/>
      <c r="GMU119" s="45"/>
      <c r="GMV119" s="45"/>
      <c r="GMW119" s="45"/>
      <c r="GMX119" s="45"/>
      <c r="GMY119" s="45"/>
      <c r="GMZ119" s="45"/>
      <c r="GNA119" s="45"/>
      <c r="GNB119" s="45"/>
      <c r="GNC119" s="45"/>
      <c r="GND119" s="45"/>
      <c r="GNE119" s="45"/>
      <c r="GNF119" s="45"/>
      <c r="GNG119" s="45"/>
      <c r="GNH119" s="45"/>
      <c r="GNI119" s="45"/>
      <c r="GNJ119" s="45"/>
      <c r="GNK119" s="45"/>
      <c r="GNL119" s="45"/>
      <c r="GNM119" s="45"/>
      <c r="GNN119" s="45"/>
      <c r="GNO119" s="45"/>
      <c r="GNP119" s="45"/>
      <c r="GNQ119" s="45"/>
      <c r="GNR119" s="45"/>
      <c r="GNS119" s="45"/>
      <c r="GNT119" s="45"/>
      <c r="GNU119" s="45"/>
      <c r="GNV119" s="45"/>
      <c r="GNW119" s="45"/>
      <c r="GNX119" s="45"/>
      <c r="GNY119" s="45"/>
      <c r="GNZ119" s="45"/>
      <c r="GOA119" s="45"/>
      <c r="GOB119" s="45"/>
      <c r="GOC119" s="45"/>
      <c r="GOD119" s="45"/>
      <c r="GOE119" s="45"/>
      <c r="GOF119" s="45"/>
      <c r="GOG119" s="45"/>
      <c r="GOH119" s="45"/>
      <c r="GOI119" s="45"/>
      <c r="GOJ119" s="45"/>
      <c r="GOK119" s="45"/>
      <c r="GOL119" s="45"/>
      <c r="GOM119" s="45"/>
      <c r="GON119" s="45"/>
      <c r="GOO119" s="45"/>
      <c r="GOP119" s="45"/>
      <c r="GOQ119" s="45"/>
      <c r="GOR119" s="45"/>
      <c r="GOS119" s="45"/>
      <c r="GOT119" s="45"/>
      <c r="GOU119" s="45"/>
      <c r="GOV119" s="45"/>
      <c r="GOW119" s="45"/>
      <c r="GOX119" s="45"/>
      <c r="GOY119" s="45"/>
      <c r="GOZ119" s="45"/>
      <c r="GPA119" s="45"/>
      <c r="GPB119" s="45"/>
      <c r="GPC119" s="45"/>
      <c r="GPD119" s="45"/>
      <c r="GPE119" s="45"/>
      <c r="GPF119" s="45"/>
      <c r="GPG119" s="45"/>
      <c r="GPH119" s="45"/>
      <c r="GPI119" s="45"/>
      <c r="GPJ119" s="45"/>
      <c r="GPK119" s="45"/>
      <c r="GPL119" s="45"/>
      <c r="GPM119" s="45"/>
      <c r="GPN119" s="45"/>
      <c r="GPO119" s="45"/>
      <c r="GPP119" s="45"/>
      <c r="GPQ119" s="45"/>
      <c r="GPR119" s="45"/>
      <c r="GPS119" s="45"/>
      <c r="GPT119" s="45"/>
      <c r="GPU119" s="45"/>
      <c r="GPV119" s="45"/>
      <c r="GPW119" s="45"/>
      <c r="GPX119" s="45"/>
      <c r="GPY119" s="45"/>
      <c r="GPZ119" s="45"/>
      <c r="GQA119" s="45"/>
      <c r="GQB119" s="45"/>
      <c r="GQC119" s="45"/>
      <c r="GQD119" s="45"/>
      <c r="GQE119" s="45"/>
      <c r="GQF119" s="45"/>
      <c r="GQG119" s="45"/>
      <c r="GQH119" s="45"/>
      <c r="GQI119" s="45"/>
      <c r="GQJ119" s="45"/>
      <c r="GQK119" s="45"/>
      <c r="GQL119" s="45"/>
      <c r="GQM119" s="45"/>
      <c r="GQN119" s="45"/>
      <c r="GQO119" s="45"/>
      <c r="GQP119" s="45"/>
      <c r="GQQ119" s="45"/>
      <c r="GQR119" s="45"/>
      <c r="GQS119" s="45"/>
      <c r="GQT119" s="45"/>
      <c r="GQU119" s="45"/>
      <c r="GQV119" s="45"/>
      <c r="GQW119" s="45"/>
      <c r="GQX119" s="45"/>
      <c r="GQY119" s="45"/>
      <c r="GQZ119" s="45"/>
      <c r="GRA119" s="45"/>
      <c r="GRB119" s="45"/>
      <c r="GRC119" s="45"/>
      <c r="GRD119" s="45"/>
      <c r="GRE119" s="45"/>
      <c r="GRF119" s="45"/>
      <c r="GRG119" s="45"/>
      <c r="GRH119" s="45"/>
      <c r="GRI119" s="45"/>
      <c r="GRJ119" s="45"/>
      <c r="GRK119" s="45"/>
      <c r="GRL119" s="45"/>
      <c r="GRM119" s="45"/>
      <c r="GRN119" s="45"/>
      <c r="GRO119" s="45"/>
      <c r="GRP119" s="45"/>
      <c r="GRQ119" s="45"/>
      <c r="GRR119" s="45"/>
      <c r="GRS119" s="45"/>
      <c r="GRT119" s="45"/>
      <c r="GRU119" s="45"/>
      <c r="GRV119" s="45"/>
      <c r="GRW119" s="45"/>
      <c r="GRX119" s="45"/>
      <c r="GRY119" s="45"/>
      <c r="GRZ119" s="45"/>
      <c r="GSA119" s="45"/>
      <c r="GSB119" s="45"/>
      <c r="GSC119" s="45"/>
      <c r="GSD119" s="45"/>
      <c r="GSE119" s="45"/>
      <c r="GSF119" s="45"/>
      <c r="GSG119" s="45"/>
      <c r="GSH119" s="45"/>
      <c r="GSI119" s="45"/>
      <c r="GSJ119" s="45"/>
      <c r="GSK119" s="45"/>
      <c r="GSL119" s="45"/>
      <c r="GSM119" s="45"/>
      <c r="GSN119" s="45"/>
      <c r="GSO119" s="45"/>
      <c r="GSP119" s="45"/>
      <c r="GSQ119" s="45"/>
      <c r="GSR119" s="45"/>
      <c r="GSS119" s="45"/>
      <c r="GST119" s="45"/>
      <c r="GSU119" s="45"/>
      <c r="GSV119" s="45"/>
      <c r="GSW119" s="45"/>
      <c r="GSX119" s="45"/>
      <c r="GSY119" s="45"/>
      <c r="GSZ119" s="45"/>
      <c r="GTA119" s="45"/>
      <c r="GTB119" s="45"/>
      <c r="GTC119" s="45"/>
      <c r="GTD119" s="45"/>
      <c r="GTE119" s="45"/>
      <c r="GTF119" s="45"/>
      <c r="GTG119" s="45"/>
      <c r="GTH119" s="45"/>
      <c r="GTI119" s="45"/>
      <c r="GTJ119" s="45"/>
      <c r="GTK119" s="45"/>
      <c r="GTL119" s="45"/>
      <c r="GTM119" s="45"/>
      <c r="GTN119" s="45"/>
      <c r="GTO119" s="45"/>
      <c r="GTP119" s="45"/>
      <c r="GTQ119" s="45"/>
      <c r="GTR119" s="45"/>
      <c r="GTS119" s="45"/>
      <c r="GTT119" s="45"/>
      <c r="GTU119" s="45"/>
      <c r="GTV119" s="45"/>
      <c r="GTW119" s="45"/>
      <c r="GTX119" s="45"/>
      <c r="GTY119" s="45"/>
      <c r="GTZ119" s="45"/>
      <c r="GUA119" s="45"/>
      <c r="GUB119" s="45"/>
      <c r="GUC119" s="45"/>
      <c r="GUD119" s="45"/>
      <c r="GUE119" s="45"/>
      <c r="GUF119" s="45"/>
      <c r="GUG119" s="45"/>
      <c r="GUH119" s="45"/>
      <c r="GUI119" s="45"/>
      <c r="GUJ119" s="45"/>
      <c r="GUK119" s="45"/>
      <c r="GUL119" s="45"/>
      <c r="GUM119" s="45"/>
      <c r="GUN119" s="45"/>
      <c r="GUO119" s="45"/>
      <c r="GUP119" s="45"/>
      <c r="GUQ119" s="45"/>
      <c r="GUR119" s="45"/>
      <c r="GUS119" s="45"/>
      <c r="GUT119" s="45"/>
      <c r="GUU119" s="45"/>
      <c r="GUV119" s="45"/>
      <c r="GUW119" s="45"/>
      <c r="GUX119" s="45"/>
      <c r="GUY119" s="45"/>
      <c r="GUZ119" s="45"/>
      <c r="GVA119" s="45"/>
      <c r="GVB119" s="45"/>
      <c r="GVC119" s="45"/>
      <c r="GVD119" s="45"/>
      <c r="GVE119" s="45"/>
      <c r="GVF119" s="45"/>
      <c r="GVG119" s="45"/>
      <c r="GVH119" s="45"/>
      <c r="GVI119" s="45"/>
      <c r="GVJ119" s="45"/>
      <c r="GVK119" s="45"/>
      <c r="GVL119" s="45"/>
      <c r="GVM119" s="45"/>
      <c r="GVN119" s="45"/>
      <c r="GVO119" s="45"/>
      <c r="GVP119" s="45"/>
      <c r="GVQ119" s="45"/>
      <c r="GVR119" s="45"/>
      <c r="GVS119" s="45"/>
      <c r="GVT119" s="45"/>
      <c r="GVU119" s="45"/>
      <c r="GVV119" s="45"/>
      <c r="GVW119" s="45"/>
      <c r="GVX119" s="45"/>
      <c r="GVY119" s="45"/>
      <c r="GVZ119" s="45"/>
      <c r="GWA119" s="45"/>
      <c r="GWB119" s="45"/>
      <c r="GWC119" s="45"/>
      <c r="GWD119" s="45"/>
      <c r="GWE119" s="45"/>
      <c r="GWF119" s="45"/>
      <c r="GWG119" s="45"/>
      <c r="GWH119" s="45"/>
      <c r="GWI119" s="45"/>
      <c r="GWJ119" s="45"/>
      <c r="GWK119" s="45"/>
      <c r="GWL119" s="45"/>
      <c r="GWM119" s="45"/>
      <c r="GWN119" s="45"/>
      <c r="GWO119" s="45"/>
      <c r="GWP119" s="45"/>
      <c r="GWQ119" s="45"/>
      <c r="GWR119" s="45"/>
      <c r="GWS119" s="45"/>
      <c r="GWT119" s="45"/>
      <c r="GWU119" s="45"/>
      <c r="GWV119" s="45"/>
      <c r="GWW119" s="45"/>
      <c r="GWX119" s="45"/>
      <c r="GWY119" s="45"/>
      <c r="GWZ119" s="45"/>
      <c r="GXA119" s="45"/>
      <c r="GXB119" s="45"/>
      <c r="GXC119" s="45"/>
      <c r="GXD119" s="45"/>
      <c r="GXE119" s="45"/>
      <c r="GXF119" s="45"/>
      <c r="GXG119" s="45"/>
      <c r="GXH119" s="45"/>
      <c r="GXI119" s="45"/>
      <c r="GXJ119" s="45"/>
      <c r="GXK119" s="45"/>
      <c r="GXL119" s="45"/>
      <c r="GXM119" s="45"/>
      <c r="GXN119" s="45"/>
      <c r="GXO119" s="45"/>
      <c r="GXP119" s="45"/>
      <c r="GXQ119" s="45"/>
      <c r="GXR119" s="45"/>
      <c r="GXS119" s="45"/>
      <c r="GXT119" s="45"/>
      <c r="GXU119" s="45"/>
      <c r="GXV119" s="45"/>
      <c r="GXW119" s="45"/>
      <c r="GXX119" s="45"/>
      <c r="GXY119" s="45"/>
      <c r="GXZ119" s="45"/>
      <c r="GYA119" s="45"/>
      <c r="GYB119" s="45"/>
      <c r="GYC119" s="45"/>
      <c r="GYD119" s="45"/>
      <c r="GYE119" s="45"/>
      <c r="GYF119" s="45"/>
      <c r="GYG119" s="45"/>
      <c r="GYH119" s="45"/>
      <c r="GYI119" s="45"/>
      <c r="GYJ119" s="45"/>
      <c r="GYK119" s="45"/>
      <c r="GYL119" s="45"/>
      <c r="GYM119" s="45"/>
      <c r="GYN119" s="45"/>
      <c r="GYO119" s="45"/>
      <c r="GYP119" s="45"/>
      <c r="GYQ119" s="45"/>
      <c r="GYR119" s="45"/>
      <c r="GYS119" s="45"/>
      <c r="GYT119" s="45"/>
      <c r="GYU119" s="45"/>
      <c r="GYV119" s="45"/>
      <c r="GYW119" s="45"/>
      <c r="GYX119" s="45"/>
      <c r="GYY119" s="45"/>
      <c r="GYZ119" s="45"/>
      <c r="GZA119" s="45"/>
      <c r="GZB119" s="45"/>
      <c r="GZC119" s="45"/>
      <c r="GZD119" s="45"/>
      <c r="GZE119" s="45"/>
      <c r="GZF119" s="45"/>
      <c r="GZG119" s="45"/>
      <c r="GZH119" s="45"/>
      <c r="GZI119" s="45"/>
      <c r="GZJ119" s="45"/>
      <c r="GZK119" s="45"/>
      <c r="GZL119" s="45"/>
      <c r="GZM119" s="45"/>
      <c r="GZN119" s="45"/>
      <c r="GZO119" s="45"/>
      <c r="GZP119" s="45"/>
      <c r="GZQ119" s="45"/>
      <c r="GZR119" s="45"/>
      <c r="GZS119" s="45"/>
      <c r="GZT119" s="45"/>
      <c r="GZU119" s="45"/>
      <c r="GZV119" s="45"/>
      <c r="GZW119" s="45"/>
      <c r="GZX119" s="45"/>
      <c r="GZY119" s="45"/>
      <c r="GZZ119" s="45"/>
      <c r="HAA119" s="45"/>
      <c r="HAB119" s="45"/>
      <c r="HAC119" s="45"/>
      <c r="HAD119" s="45"/>
      <c r="HAE119" s="45"/>
      <c r="HAF119" s="45"/>
      <c r="HAG119" s="45"/>
      <c r="HAH119" s="45"/>
      <c r="HAI119" s="45"/>
      <c r="HAJ119" s="45"/>
      <c r="HAK119" s="45"/>
      <c r="HAL119" s="45"/>
      <c r="HAM119" s="45"/>
      <c r="HAN119" s="45"/>
      <c r="HAO119" s="45"/>
      <c r="HAP119" s="45"/>
      <c r="HAQ119" s="45"/>
      <c r="HAR119" s="45"/>
      <c r="HAS119" s="45"/>
      <c r="HAT119" s="45"/>
      <c r="HAU119" s="45"/>
      <c r="HAV119" s="45"/>
      <c r="HAW119" s="45"/>
      <c r="HAX119" s="45"/>
      <c r="HAY119" s="45"/>
      <c r="HAZ119" s="45"/>
      <c r="HBA119" s="45"/>
      <c r="HBB119" s="45"/>
      <c r="HBC119" s="45"/>
      <c r="HBD119" s="45"/>
      <c r="HBE119" s="45"/>
      <c r="HBF119" s="45"/>
      <c r="HBG119" s="45"/>
      <c r="HBH119" s="45"/>
      <c r="HBI119" s="45"/>
      <c r="HBJ119" s="45"/>
      <c r="HBK119" s="45"/>
      <c r="HBL119" s="45"/>
      <c r="HBM119" s="45"/>
      <c r="HBN119" s="45"/>
      <c r="HBO119" s="45"/>
      <c r="HBP119" s="45"/>
      <c r="HBQ119" s="45"/>
      <c r="HBR119" s="45"/>
      <c r="HBS119" s="45"/>
      <c r="HBT119" s="45"/>
      <c r="HBU119" s="45"/>
      <c r="HBV119" s="45"/>
      <c r="HBW119" s="45"/>
      <c r="HBX119" s="45"/>
      <c r="HBY119" s="45"/>
      <c r="HBZ119" s="45"/>
      <c r="HCA119" s="45"/>
      <c r="HCB119" s="45"/>
      <c r="HCC119" s="45"/>
      <c r="HCD119" s="45"/>
      <c r="HCE119" s="45"/>
      <c r="HCF119" s="45"/>
      <c r="HCG119" s="45"/>
      <c r="HCH119" s="45"/>
      <c r="HCI119" s="45"/>
      <c r="HCJ119" s="45"/>
      <c r="HCK119" s="45"/>
      <c r="HCL119" s="45"/>
      <c r="HCM119" s="45"/>
      <c r="HCN119" s="45"/>
      <c r="HCO119" s="45"/>
      <c r="HCP119" s="45"/>
      <c r="HCQ119" s="45"/>
      <c r="HCR119" s="45"/>
      <c r="HCS119" s="45"/>
      <c r="HCT119" s="45"/>
      <c r="HCU119" s="45"/>
      <c r="HCV119" s="45"/>
      <c r="HCW119" s="45"/>
      <c r="HCX119" s="45"/>
      <c r="HCY119" s="45"/>
      <c r="HCZ119" s="45"/>
      <c r="HDA119" s="45"/>
      <c r="HDB119" s="45"/>
      <c r="HDC119" s="45"/>
      <c r="HDD119" s="45"/>
      <c r="HDE119" s="45"/>
      <c r="HDF119" s="45"/>
      <c r="HDG119" s="45"/>
      <c r="HDH119" s="45"/>
      <c r="HDI119" s="45"/>
      <c r="HDJ119" s="45"/>
      <c r="HDK119" s="45"/>
      <c r="HDL119" s="45"/>
      <c r="HDM119" s="45"/>
      <c r="HDN119" s="45"/>
      <c r="HDO119" s="45"/>
      <c r="HDP119" s="45"/>
      <c r="HDQ119" s="45"/>
      <c r="HDR119" s="45"/>
      <c r="HDS119" s="45"/>
      <c r="HDT119" s="45"/>
      <c r="HDU119" s="45"/>
      <c r="HDV119" s="45"/>
      <c r="HDW119" s="45"/>
      <c r="HDX119" s="45"/>
      <c r="HDY119" s="45"/>
      <c r="HDZ119" s="45"/>
      <c r="HEA119" s="45"/>
      <c r="HEB119" s="45"/>
      <c r="HEC119" s="45"/>
      <c r="HED119" s="45"/>
      <c r="HEE119" s="45"/>
      <c r="HEF119" s="45"/>
      <c r="HEG119" s="45"/>
      <c r="HEH119" s="45"/>
      <c r="HEI119" s="45"/>
      <c r="HEJ119" s="45"/>
      <c r="HEK119" s="45"/>
      <c r="HEL119" s="45"/>
      <c r="HEM119" s="45"/>
      <c r="HEN119" s="45"/>
      <c r="HEO119" s="45"/>
      <c r="HEP119" s="45"/>
      <c r="HEQ119" s="45"/>
      <c r="HER119" s="45"/>
      <c r="HES119" s="45"/>
      <c r="HET119" s="45"/>
      <c r="HEU119" s="45"/>
      <c r="HEV119" s="45"/>
      <c r="HEW119" s="45"/>
      <c r="HEX119" s="45"/>
      <c r="HEY119" s="45"/>
      <c r="HEZ119" s="45"/>
      <c r="HFA119" s="45"/>
      <c r="HFB119" s="45"/>
      <c r="HFC119" s="45"/>
      <c r="HFD119" s="45"/>
      <c r="HFE119" s="45"/>
      <c r="HFF119" s="45"/>
      <c r="HFG119" s="45"/>
      <c r="HFH119" s="45"/>
      <c r="HFI119" s="45"/>
      <c r="HFJ119" s="45"/>
      <c r="HFK119" s="45"/>
      <c r="HFL119" s="45"/>
      <c r="HFM119" s="45"/>
      <c r="HFN119" s="45"/>
      <c r="HFO119" s="45"/>
      <c r="HFP119" s="45"/>
      <c r="HFQ119" s="45"/>
      <c r="HFR119" s="45"/>
      <c r="HFS119" s="45"/>
      <c r="HFT119" s="45"/>
      <c r="HFU119" s="45"/>
      <c r="HFV119" s="45"/>
      <c r="HFW119" s="45"/>
      <c r="HFX119" s="45"/>
      <c r="HFY119" s="45"/>
      <c r="HFZ119" s="45"/>
      <c r="HGA119" s="45"/>
      <c r="HGB119" s="45"/>
      <c r="HGC119" s="45"/>
      <c r="HGD119" s="45"/>
      <c r="HGE119" s="45"/>
      <c r="HGF119" s="45"/>
      <c r="HGG119" s="45"/>
      <c r="HGH119" s="45"/>
      <c r="HGI119" s="45"/>
      <c r="HGJ119" s="45"/>
      <c r="HGK119" s="45"/>
      <c r="HGL119" s="45"/>
      <c r="HGM119" s="45"/>
      <c r="HGN119" s="45"/>
      <c r="HGO119" s="45"/>
      <c r="HGP119" s="45"/>
      <c r="HGQ119" s="45"/>
      <c r="HGR119" s="45"/>
      <c r="HGS119" s="45"/>
      <c r="HGT119" s="45"/>
      <c r="HGU119" s="45"/>
      <c r="HGV119" s="45"/>
      <c r="HGW119" s="45"/>
      <c r="HGX119" s="45"/>
      <c r="HGY119" s="45"/>
      <c r="HGZ119" s="45"/>
      <c r="HHA119" s="45"/>
      <c r="HHB119" s="45"/>
      <c r="HHC119" s="45"/>
      <c r="HHD119" s="45"/>
      <c r="HHE119" s="45"/>
      <c r="HHF119" s="45"/>
      <c r="HHG119" s="45"/>
      <c r="HHH119" s="45"/>
      <c r="HHI119" s="45"/>
      <c r="HHJ119" s="45"/>
      <c r="HHK119" s="45"/>
      <c r="HHL119" s="45"/>
      <c r="HHM119" s="45"/>
      <c r="HHN119" s="45"/>
      <c r="HHO119" s="45"/>
      <c r="HHP119" s="45"/>
      <c r="HHQ119" s="45"/>
      <c r="HHR119" s="45"/>
      <c r="HHS119" s="45"/>
      <c r="HHT119" s="45"/>
      <c r="HHU119" s="45"/>
      <c r="HHV119" s="45"/>
      <c r="HHW119" s="45"/>
      <c r="HHX119" s="45"/>
      <c r="HHY119" s="45"/>
      <c r="HHZ119" s="45"/>
      <c r="HIA119" s="45"/>
      <c r="HIB119" s="45"/>
      <c r="HIC119" s="45"/>
      <c r="HID119" s="45"/>
      <c r="HIE119" s="45"/>
      <c r="HIF119" s="45"/>
      <c r="HIG119" s="45"/>
      <c r="HIH119" s="45"/>
      <c r="HII119" s="45"/>
      <c r="HIJ119" s="45"/>
      <c r="HIK119" s="45"/>
      <c r="HIL119" s="45"/>
      <c r="HIM119" s="45"/>
      <c r="HIN119" s="45"/>
      <c r="HIO119" s="45"/>
      <c r="HIP119" s="45"/>
      <c r="HIQ119" s="45"/>
      <c r="HIR119" s="45"/>
      <c r="HIS119" s="45"/>
      <c r="HIT119" s="45"/>
      <c r="HIU119" s="45"/>
      <c r="HIV119" s="45"/>
      <c r="HIW119" s="45"/>
      <c r="HIX119" s="45"/>
      <c r="HIY119" s="45"/>
      <c r="HIZ119" s="45"/>
      <c r="HJA119" s="45"/>
      <c r="HJB119" s="45"/>
      <c r="HJC119" s="45"/>
      <c r="HJD119" s="45"/>
      <c r="HJE119" s="45"/>
      <c r="HJF119" s="45"/>
      <c r="HJG119" s="45"/>
      <c r="HJH119" s="45"/>
      <c r="HJI119" s="45"/>
      <c r="HJJ119" s="45"/>
      <c r="HJK119" s="45"/>
      <c r="HJL119" s="45"/>
      <c r="HJM119" s="45"/>
      <c r="HJN119" s="45"/>
      <c r="HJO119" s="45"/>
      <c r="HJP119" s="45"/>
      <c r="HJQ119" s="45"/>
      <c r="HJR119" s="45"/>
      <c r="HJS119" s="45"/>
      <c r="HJT119" s="45"/>
      <c r="HJU119" s="45"/>
      <c r="HJV119" s="45"/>
      <c r="HJW119" s="45"/>
      <c r="HJX119" s="45"/>
      <c r="HJY119" s="45"/>
      <c r="HJZ119" s="45"/>
      <c r="HKA119" s="45"/>
      <c r="HKB119" s="45"/>
      <c r="HKC119" s="45"/>
      <c r="HKD119" s="45"/>
      <c r="HKE119" s="45"/>
      <c r="HKF119" s="45"/>
      <c r="HKG119" s="45"/>
      <c r="HKH119" s="45"/>
      <c r="HKI119" s="45"/>
      <c r="HKJ119" s="45"/>
      <c r="HKK119" s="45"/>
      <c r="HKL119" s="45"/>
      <c r="HKM119" s="45"/>
      <c r="HKN119" s="45"/>
      <c r="HKO119" s="45"/>
      <c r="HKP119" s="45"/>
      <c r="HKQ119" s="45"/>
      <c r="HKR119" s="45"/>
      <c r="HKS119" s="45"/>
      <c r="HKT119" s="45"/>
      <c r="HKU119" s="45"/>
      <c r="HKV119" s="45"/>
      <c r="HKW119" s="45"/>
      <c r="HKX119" s="45"/>
      <c r="HKY119" s="45"/>
      <c r="HKZ119" s="45"/>
      <c r="HLA119" s="45"/>
      <c r="HLB119" s="45"/>
      <c r="HLC119" s="45"/>
      <c r="HLD119" s="45"/>
      <c r="HLE119" s="45"/>
      <c r="HLF119" s="45"/>
      <c r="HLG119" s="45"/>
      <c r="HLH119" s="45"/>
      <c r="HLI119" s="45"/>
      <c r="HLJ119" s="45"/>
      <c r="HLK119" s="45"/>
      <c r="HLL119" s="45"/>
      <c r="HLM119" s="45"/>
      <c r="HLN119" s="45"/>
      <c r="HLO119" s="45"/>
      <c r="HLP119" s="45"/>
      <c r="HLQ119" s="45"/>
      <c r="HLR119" s="45"/>
      <c r="HLS119" s="45"/>
      <c r="HLT119" s="45"/>
      <c r="HLU119" s="45"/>
      <c r="HLV119" s="45"/>
      <c r="HLW119" s="45"/>
      <c r="HLX119" s="45"/>
      <c r="HLY119" s="45"/>
      <c r="HLZ119" s="45"/>
      <c r="HMA119" s="45"/>
      <c r="HMB119" s="45"/>
      <c r="HMC119" s="45"/>
      <c r="HMD119" s="45"/>
      <c r="HME119" s="45"/>
      <c r="HMF119" s="45"/>
      <c r="HMG119" s="45"/>
      <c r="HMH119" s="45"/>
      <c r="HMI119" s="45"/>
      <c r="HMJ119" s="45"/>
      <c r="HMK119" s="45"/>
      <c r="HML119" s="45"/>
      <c r="HMM119" s="45"/>
      <c r="HMN119" s="45"/>
      <c r="HMO119" s="45"/>
      <c r="HMP119" s="45"/>
      <c r="HMQ119" s="45"/>
      <c r="HMR119" s="45"/>
      <c r="HMS119" s="45"/>
      <c r="HMT119" s="45"/>
      <c r="HMU119" s="45"/>
      <c r="HMV119" s="45"/>
      <c r="HMW119" s="45"/>
      <c r="HMX119" s="45"/>
      <c r="HMY119" s="45"/>
      <c r="HMZ119" s="45"/>
      <c r="HNA119" s="45"/>
      <c r="HNB119" s="45"/>
      <c r="HNC119" s="45"/>
      <c r="HND119" s="45"/>
      <c r="HNE119" s="45"/>
      <c r="HNF119" s="45"/>
      <c r="HNG119" s="45"/>
      <c r="HNH119" s="45"/>
      <c r="HNI119" s="45"/>
      <c r="HNJ119" s="45"/>
      <c r="HNK119" s="45"/>
      <c r="HNL119" s="45"/>
      <c r="HNM119" s="45"/>
      <c r="HNN119" s="45"/>
      <c r="HNO119" s="45"/>
      <c r="HNP119" s="45"/>
      <c r="HNQ119" s="45"/>
      <c r="HNR119" s="45"/>
      <c r="HNS119" s="45"/>
      <c r="HNT119" s="45"/>
      <c r="HNU119" s="45"/>
      <c r="HNV119" s="45"/>
      <c r="HNW119" s="45"/>
      <c r="HNX119" s="45"/>
      <c r="HNY119" s="45"/>
      <c r="HNZ119" s="45"/>
      <c r="HOA119" s="45"/>
      <c r="HOB119" s="45"/>
      <c r="HOC119" s="45"/>
      <c r="HOD119" s="45"/>
      <c r="HOE119" s="45"/>
      <c r="HOF119" s="45"/>
      <c r="HOG119" s="45"/>
      <c r="HOH119" s="45"/>
      <c r="HOI119" s="45"/>
      <c r="HOJ119" s="45"/>
      <c r="HOK119" s="45"/>
      <c r="HOL119" s="45"/>
      <c r="HOM119" s="45"/>
      <c r="HON119" s="45"/>
      <c r="HOO119" s="45"/>
      <c r="HOP119" s="45"/>
      <c r="HOQ119" s="45"/>
      <c r="HOR119" s="45"/>
      <c r="HOS119" s="45"/>
      <c r="HOT119" s="45"/>
      <c r="HOU119" s="45"/>
      <c r="HOV119" s="45"/>
      <c r="HOW119" s="45"/>
      <c r="HOX119" s="45"/>
      <c r="HOY119" s="45"/>
      <c r="HOZ119" s="45"/>
      <c r="HPA119" s="45"/>
      <c r="HPB119" s="45"/>
      <c r="HPC119" s="45"/>
      <c r="HPD119" s="45"/>
      <c r="HPE119" s="45"/>
      <c r="HPF119" s="45"/>
      <c r="HPG119" s="45"/>
      <c r="HPH119" s="45"/>
      <c r="HPI119" s="45"/>
      <c r="HPJ119" s="45"/>
      <c r="HPK119" s="45"/>
      <c r="HPL119" s="45"/>
      <c r="HPM119" s="45"/>
      <c r="HPN119" s="45"/>
      <c r="HPO119" s="45"/>
      <c r="HPP119" s="45"/>
      <c r="HPQ119" s="45"/>
      <c r="HPR119" s="45"/>
      <c r="HPS119" s="45"/>
      <c r="HPT119" s="45"/>
      <c r="HPU119" s="45"/>
      <c r="HPV119" s="45"/>
      <c r="HPW119" s="45"/>
      <c r="HPX119" s="45"/>
      <c r="HPY119" s="45"/>
      <c r="HPZ119" s="45"/>
      <c r="HQA119" s="45"/>
      <c r="HQB119" s="45"/>
      <c r="HQC119" s="45"/>
      <c r="HQD119" s="45"/>
      <c r="HQE119" s="45"/>
      <c r="HQF119" s="45"/>
      <c r="HQG119" s="45"/>
      <c r="HQH119" s="45"/>
      <c r="HQI119" s="45"/>
      <c r="HQJ119" s="45"/>
      <c r="HQK119" s="45"/>
      <c r="HQL119" s="45"/>
      <c r="HQM119" s="45"/>
      <c r="HQN119" s="45"/>
      <c r="HQO119" s="45"/>
      <c r="HQP119" s="45"/>
      <c r="HQQ119" s="45"/>
      <c r="HQR119" s="45"/>
      <c r="HQS119" s="45"/>
      <c r="HQT119" s="45"/>
      <c r="HQU119" s="45"/>
      <c r="HQV119" s="45"/>
      <c r="HQW119" s="45"/>
      <c r="HQX119" s="45"/>
      <c r="HQY119" s="45"/>
      <c r="HQZ119" s="45"/>
      <c r="HRA119" s="45"/>
      <c r="HRB119" s="45"/>
      <c r="HRC119" s="45"/>
      <c r="HRD119" s="45"/>
      <c r="HRE119" s="45"/>
      <c r="HRF119" s="45"/>
      <c r="HRG119" s="45"/>
      <c r="HRH119" s="45"/>
      <c r="HRI119" s="45"/>
      <c r="HRJ119" s="45"/>
      <c r="HRK119" s="45"/>
      <c r="HRL119" s="45"/>
      <c r="HRM119" s="45"/>
      <c r="HRN119" s="45"/>
      <c r="HRO119" s="45"/>
      <c r="HRP119" s="45"/>
      <c r="HRQ119" s="45"/>
      <c r="HRR119" s="45"/>
      <c r="HRS119" s="45"/>
      <c r="HRT119" s="45"/>
      <c r="HRU119" s="45"/>
      <c r="HRV119" s="45"/>
      <c r="HRW119" s="45"/>
      <c r="HRX119" s="45"/>
      <c r="HRY119" s="45"/>
      <c r="HRZ119" s="45"/>
      <c r="HSA119" s="45"/>
      <c r="HSB119" s="45"/>
      <c r="HSC119" s="45"/>
      <c r="HSD119" s="45"/>
      <c r="HSE119" s="45"/>
      <c r="HSF119" s="45"/>
      <c r="HSG119" s="45"/>
      <c r="HSH119" s="45"/>
      <c r="HSI119" s="45"/>
      <c r="HSJ119" s="45"/>
      <c r="HSK119" s="45"/>
      <c r="HSL119" s="45"/>
      <c r="HSM119" s="45"/>
      <c r="HSN119" s="45"/>
      <c r="HSO119" s="45"/>
      <c r="HSP119" s="45"/>
      <c r="HSQ119" s="45"/>
      <c r="HSR119" s="45"/>
      <c r="HSS119" s="45"/>
      <c r="HST119" s="45"/>
      <c r="HSU119" s="45"/>
      <c r="HSV119" s="45"/>
      <c r="HSW119" s="45"/>
      <c r="HSX119" s="45"/>
      <c r="HSY119" s="45"/>
      <c r="HSZ119" s="45"/>
      <c r="HTA119" s="45"/>
      <c r="HTB119" s="45"/>
      <c r="HTC119" s="45"/>
      <c r="HTD119" s="45"/>
      <c r="HTE119" s="45"/>
      <c r="HTF119" s="45"/>
      <c r="HTG119" s="45"/>
      <c r="HTH119" s="45"/>
      <c r="HTI119" s="45"/>
      <c r="HTJ119" s="45"/>
      <c r="HTK119" s="45"/>
      <c r="HTL119" s="45"/>
      <c r="HTM119" s="45"/>
      <c r="HTN119" s="45"/>
      <c r="HTO119" s="45"/>
      <c r="HTP119" s="45"/>
      <c r="HTQ119" s="45"/>
      <c r="HTR119" s="45"/>
      <c r="HTS119" s="45"/>
      <c r="HTT119" s="45"/>
      <c r="HTU119" s="45"/>
      <c r="HTV119" s="45"/>
      <c r="HTW119" s="45"/>
      <c r="HTX119" s="45"/>
      <c r="HTY119" s="45"/>
      <c r="HTZ119" s="45"/>
      <c r="HUA119" s="45"/>
      <c r="HUB119" s="45"/>
      <c r="HUC119" s="45"/>
      <c r="HUD119" s="45"/>
      <c r="HUE119" s="45"/>
      <c r="HUF119" s="45"/>
      <c r="HUG119" s="45"/>
      <c r="HUH119" s="45"/>
      <c r="HUI119" s="45"/>
      <c r="HUJ119" s="45"/>
      <c r="HUK119" s="45"/>
      <c r="HUL119" s="45"/>
      <c r="HUM119" s="45"/>
      <c r="HUN119" s="45"/>
      <c r="HUO119" s="45"/>
      <c r="HUP119" s="45"/>
      <c r="HUQ119" s="45"/>
      <c r="HUR119" s="45"/>
      <c r="HUS119" s="45"/>
      <c r="HUT119" s="45"/>
      <c r="HUU119" s="45"/>
      <c r="HUV119" s="45"/>
      <c r="HUW119" s="45"/>
      <c r="HUX119" s="45"/>
      <c r="HUY119" s="45"/>
      <c r="HUZ119" s="45"/>
      <c r="HVA119" s="45"/>
      <c r="HVB119" s="45"/>
      <c r="HVC119" s="45"/>
      <c r="HVD119" s="45"/>
      <c r="HVE119" s="45"/>
      <c r="HVF119" s="45"/>
      <c r="HVG119" s="45"/>
      <c r="HVH119" s="45"/>
      <c r="HVI119" s="45"/>
      <c r="HVJ119" s="45"/>
      <c r="HVK119" s="45"/>
      <c r="HVL119" s="45"/>
      <c r="HVM119" s="45"/>
      <c r="HVN119" s="45"/>
      <c r="HVO119" s="45"/>
      <c r="HVP119" s="45"/>
      <c r="HVQ119" s="45"/>
      <c r="HVR119" s="45"/>
      <c r="HVS119" s="45"/>
      <c r="HVT119" s="45"/>
      <c r="HVU119" s="45"/>
      <c r="HVV119" s="45"/>
      <c r="HVW119" s="45"/>
      <c r="HVX119" s="45"/>
      <c r="HVY119" s="45"/>
      <c r="HVZ119" s="45"/>
      <c r="HWA119" s="45"/>
      <c r="HWB119" s="45"/>
      <c r="HWC119" s="45"/>
      <c r="HWD119" s="45"/>
      <c r="HWE119" s="45"/>
      <c r="HWF119" s="45"/>
      <c r="HWG119" s="45"/>
      <c r="HWH119" s="45"/>
      <c r="HWI119" s="45"/>
      <c r="HWJ119" s="45"/>
      <c r="HWK119" s="45"/>
      <c r="HWL119" s="45"/>
      <c r="HWM119" s="45"/>
      <c r="HWN119" s="45"/>
      <c r="HWO119" s="45"/>
      <c r="HWP119" s="45"/>
      <c r="HWQ119" s="45"/>
      <c r="HWR119" s="45"/>
      <c r="HWS119" s="45"/>
      <c r="HWT119" s="45"/>
      <c r="HWU119" s="45"/>
      <c r="HWV119" s="45"/>
      <c r="HWW119" s="45"/>
      <c r="HWX119" s="45"/>
      <c r="HWY119" s="45"/>
      <c r="HWZ119" s="45"/>
      <c r="HXA119" s="45"/>
      <c r="HXB119" s="45"/>
      <c r="HXC119" s="45"/>
      <c r="HXD119" s="45"/>
      <c r="HXE119" s="45"/>
      <c r="HXF119" s="45"/>
      <c r="HXG119" s="45"/>
      <c r="HXH119" s="45"/>
      <c r="HXI119" s="45"/>
      <c r="HXJ119" s="45"/>
      <c r="HXK119" s="45"/>
      <c r="HXL119" s="45"/>
      <c r="HXM119" s="45"/>
      <c r="HXN119" s="45"/>
      <c r="HXO119" s="45"/>
      <c r="HXP119" s="45"/>
      <c r="HXQ119" s="45"/>
      <c r="HXR119" s="45"/>
      <c r="HXS119" s="45"/>
      <c r="HXT119" s="45"/>
      <c r="HXU119" s="45"/>
      <c r="HXV119" s="45"/>
      <c r="HXW119" s="45"/>
      <c r="HXX119" s="45"/>
      <c r="HXY119" s="45"/>
      <c r="HXZ119" s="45"/>
      <c r="HYA119" s="45"/>
      <c r="HYB119" s="45"/>
      <c r="HYC119" s="45"/>
      <c r="HYD119" s="45"/>
      <c r="HYE119" s="45"/>
      <c r="HYF119" s="45"/>
      <c r="HYG119" s="45"/>
      <c r="HYH119" s="45"/>
      <c r="HYI119" s="45"/>
      <c r="HYJ119" s="45"/>
      <c r="HYK119" s="45"/>
      <c r="HYL119" s="45"/>
      <c r="HYM119" s="45"/>
      <c r="HYN119" s="45"/>
      <c r="HYO119" s="45"/>
      <c r="HYP119" s="45"/>
      <c r="HYQ119" s="45"/>
      <c r="HYR119" s="45"/>
      <c r="HYS119" s="45"/>
      <c r="HYT119" s="45"/>
      <c r="HYU119" s="45"/>
      <c r="HYV119" s="45"/>
      <c r="HYW119" s="45"/>
      <c r="HYX119" s="45"/>
      <c r="HYY119" s="45"/>
      <c r="HYZ119" s="45"/>
      <c r="HZA119" s="45"/>
      <c r="HZB119" s="45"/>
      <c r="HZC119" s="45"/>
      <c r="HZD119" s="45"/>
      <c r="HZE119" s="45"/>
      <c r="HZF119" s="45"/>
      <c r="HZG119" s="45"/>
      <c r="HZH119" s="45"/>
      <c r="HZI119" s="45"/>
      <c r="HZJ119" s="45"/>
      <c r="HZK119" s="45"/>
      <c r="HZL119" s="45"/>
      <c r="HZM119" s="45"/>
      <c r="HZN119" s="45"/>
      <c r="HZO119" s="45"/>
      <c r="HZP119" s="45"/>
      <c r="HZQ119" s="45"/>
      <c r="HZR119" s="45"/>
      <c r="HZS119" s="45"/>
      <c r="HZT119" s="45"/>
      <c r="HZU119" s="45"/>
      <c r="HZV119" s="45"/>
      <c r="HZW119" s="45"/>
      <c r="HZX119" s="45"/>
      <c r="HZY119" s="45"/>
      <c r="HZZ119" s="45"/>
      <c r="IAA119" s="45"/>
      <c r="IAB119" s="45"/>
      <c r="IAC119" s="45"/>
      <c r="IAD119" s="45"/>
      <c r="IAE119" s="45"/>
      <c r="IAF119" s="45"/>
      <c r="IAG119" s="45"/>
      <c r="IAH119" s="45"/>
      <c r="IAI119" s="45"/>
      <c r="IAJ119" s="45"/>
      <c r="IAK119" s="45"/>
      <c r="IAL119" s="45"/>
      <c r="IAM119" s="45"/>
      <c r="IAN119" s="45"/>
      <c r="IAO119" s="45"/>
      <c r="IAP119" s="45"/>
      <c r="IAQ119" s="45"/>
      <c r="IAR119" s="45"/>
      <c r="IAS119" s="45"/>
      <c r="IAT119" s="45"/>
      <c r="IAU119" s="45"/>
      <c r="IAV119" s="45"/>
      <c r="IAW119" s="45"/>
      <c r="IAX119" s="45"/>
      <c r="IAY119" s="45"/>
      <c r="IAZ119" s="45"/>
      <c r="IBA119" s="45"/>
      <c r="IBB119" s="45"/>
      <c r="IBC119" s="45"/>
      <c r="IBD119" s="45"/>
      <c r="IBE119" s="45"/>
      <c r="IBF119" s="45"/>
      <c r="IBG119" s="45"/>
      <c r="IBH119" s="45"/>
      <c r="IBI119" s="45"/>
      <c r="IBJ119" s="45"/>
      <c r="IBK119" s="45"/>
      <c r="IBL119" s="45"/>
      <c r="IBM119" s="45"/>
      <c r="IBN119" s="45"/>
      <c r="IBO119" s="45"/>
      <c r="IBP119" s="45"/>
      <c r="IBQ119" s="45"/>
      <c r="IBR119" s="45"/>
      <c r="IBS119" s="45"/>
      <c r="IBT119" s="45"/>
      <c r="IBU119" s="45"/>
      <c r="IBV119" s="45"/>
      <c r="IBW119" s="45"/>
      <c r="IBX119" s="45"/>
      <c r="IBY119" s="45"/>
      <c r="IBZ119" s="45"/>
      <c r="ICA119" s="45"/>
      <c r="ICB119" s="45"/>
      <c r="ICC119" s="45"/>
      <c r="ICD119" s="45"/>
      <c r="ICE119" s="45"/>
      <c r="ICF119" s="45"/>
      <c r="ICG119" s="45"/>
      <c r="ICH119" s="45"/>
      <c r="ICI119" s="45"/>
      <c r="ICJ119" s="45"/>
      <c r="ICK119" s="45"/>
      <c r="ICL119" s="45"/>
      <c r="ICM119" s="45"/>
      <c r="ICN119" s="45"/>
      <c r="ICO119" s="45"/>
      <c r="ICP119" s="45"/>
      <c r="ICQ119" s="45"/>
      <c r="ICR119" s="45"/>
      <c r="ICS119" s="45"/>
      <c r="ICT119" s="45"/>
      <c r="ICU119" s="45"/>
      <c r="ICV119" s="45"/>
      <c r="ICW119" s="45"/>
      <c r="ICX119" s="45"/>
      <c r="ICY119" s="45"/>
      <c r="ICZ119" s="45"/>
      <c r="IDA119" s="45"/>
      <c r="IDB119" s="45"/>
      <c r="IDC119" s="45"/>
      <c r="IDD119" s="45"/>
      <c r="IDE119" s="45"/>
      <c r="IDF119" s="45"/>
      <c r="IDG119" s="45"/>
      <c r="IDH119" s="45"/>
      <c r="IDI119" s="45"/>
      <c r="IDJ119" s="45"/>
      <c r="IDK119" s="45"/>
      <c r="IDL119" s="45"/>
      <c r="IDM119" s="45"/>
      <c r="IDN119" s="45"/>
      <c r="IDO119" s="45"/>
      <c r="IDP119" s="45"/>
      <c r="IDQ119" s="45"/>
      <c r="IDR119" s="45"/>
      <c r="IDS119" s="45"/>
      <c r="IDT119" s="45"/>
      <c r="IDU119" s="45"/>
      <c r="IDV119" s="45"/>
      <c r="IDW119" s="45"/>
      <c r="IDX119" s="45"/>
      <c r="IDY119" s="45"/>
      <c r="IDZ119" s="45"/>
      <c r="IEA119" s="45"/>
      <c r="IEB119" s="45"/>
      <c r="IEC119" s="45"/>
      <c r="IED119" s="45"/>
      <c r="IEE119" s="45"/>
      <c r="IEF119" s="45"/>
      <c r="IEG119" s="45"/>
      <c r="IEH119" s="45"/>
      <c r="IEI119" s="45"/>
      <c r="IEJ119" s="45"/>
      <c r="IEK119" s="45"/>
      <c r="IEL119" s="45"/>
      <c r="IEM119" s="45"/>
      <c r="IEN119" s="45"/>
      <c r="IEO119" s="45"/>
      <c r="IEP119" s="45"/>
      <c r="IEQ119" s="45"/>
      <c r="IER119" s="45"/>
      <c r="IES119" s="45"/>
      <c r="IET119" s="45"/>
      <c r="IEU119" s="45"/>
      <c r="IEV119" s="45"/>
      <c r="IEW119" s="45"/>
      <c r="IEX119" s="45"/>
      <c r="IEY119" s="45"/>
      <c r="IEZ119" s="45"/>
      <c r="IFA119" s="45"/>
      <c r="IFB119" s="45"/>
      <c r="IFC119" s="45"/>
      <c r="IFD119" s="45"/>
      <c r="IFE119" s="45"/>
      <c r="IFF119" s="45"/>
      <c r="IFG119" s="45"/>
      <c r="IFH119" s="45"/>
      <c r="IFI119" s="45"/>
      <c r="IFJ119" s="45"/>
      <c r="IFK119" s="45"/>
      <c r="IFL119" s="45"/>
      <c r="IFM119" s="45"/>
      <c r="IFN119" s="45"/>
      <c r="IFO119" s="45"/>
      <c r="IFP119" s="45"/>
      <c r="IFQ119" s="45"/>
      <c r="IFR119" s="45"/>
      <c r="IFS119" s="45"/>
      <c r="IFT119" s="45"/>
      <c r="IFU119" s="45"/>
      <c r="IFV119" s="45"/>
      <c r="IFW119" s="45"/>
      <c r="IFX119" s="45"/>
      <c r="IFY119" s="45"/>
      <c r="IFZ119" s="45"/>
      <c r="IGA119" s="45"/>
      <c r="IGB119" s="45"/>
      <c r="IGC119" s="45"/>
      <c r="IGD119" s="45"/>
      <c r="IGE119" s="45"/>
      <c r="IGF119" s="45"/>
      <c r="IGG119" s="45"/>
      <c r="IGH119" s="45"/>
      <c r="IGI119" s="45"/>
      <c r="IGJ119" s="45"/>
      <c r="IGK119" s="45"/>
      <c r="IGL119" s="45"/>
      <c r="IGM119" s="45"/>
      <c r="IGN119" s="45"/>
      <c r="IGO119" s="45"/>
      <c r="IGP119" s="45"/>
      <c r="IGQ119" s="45"/>
      <c r="IGR119" s="45"/>
      <c r="IGS119" s="45"/>
      <c r="IGT119" s="45"/>
      <c r="IGU119" s="45"/>
      <c r="IGV119" s="45"/>
      <c r="IGW119" s="45"/>
      <c r="IGX119" s="45"/>
      <c r="IGY119" s="45"/>
      <c r="IGZ119" s="45"/>
      <c r="IHA119" s="45"/>
      <c r="IHB119" s="45"/>
      <c r="IHC119" s="45"/>
      <c r="IHD119" s="45"/>
      <c r="IHE119" s="45"/>
      <c r="IHF119" s="45"/>
      <c r="IHG119" s="45"/>
      <c r="IHH119" s="45"/>
      <c r="IHI119" s="45"/>
      <c r="IHJ119" s="45"/>
      <c r="IHK119" s="45"/>
      <c r="IHL119" s="45"/>
      <c r="IHM119" s="45"/>
      <c r="IHN119" s="45"/>
      <c r="IHO119" s="45"/>
      <c r="IHP119" s="45"/>
      <c r="IHQ119" s="45"/>
      <c r="IHR119" s="45"/>
      <c r="IHS119" s="45"/>
      <c r="IHT119" s="45"/>
      <c r="IHU119" s="45"/>
      <c r="IHV119" s="45"/>
      <c r="IHW119" s="45"/>
      <c r="IHX119" s="45"/>
      <c r="IHY119" s="45"/>
      <c r="IHZ119" s="45"/>
      <c r="IIA119" s="45"/>
      <c r="IIB119" s="45"/>
      <c r="IIC119" s="45"/>
      <c r="IID119" s="45"/>
      <c r="IIE119" s="45"/>
      <c r="IIF119" s="45"/>
      <c r="IIG119" s="45"/>
      <c r="IIH119" s="45"/>
      <c r="III119" s="45"/>
      <c r="IIJ119" s="45"/>
      <c r="IIK119" s="45"/>
      <c r="IIL119" s="45"/>
      <c r="IIM119" s="45"/>
      <c r="IIN119" s="45"/>
      <c r="IIO119" s="45"/>
      <c r="IIP119" s="45"/>
      <c r="IIQ119" s="45"/>
      <c r="IIR119" s="45"/>
      <c r="IIS119" s="45"/>
      <c r="IIT119" s="45"/>
      <c r="IIU119" s="45"/>
      <c r="IIV119" s="45"/>
      <c r="IIW119" s="45"/>
      <c r="IIX119" s="45"/>
      <c r="IIY119" s="45"/>
      <c r="IIZ119" s="45"/>
      <c r="IJA119" s="45"/>
      <c r="IJB119" s="45"/>
      <c r="IJC119" s="45"/>
      <c r="IJD119" s="45"/>
      <c r="IJE119" s="45"/>
      <c r="IJF119" s="45"/>
      <c r="IJG119" s="45"/>
      <c r="IJH119" s="45"/>
      <c r="IJI119" s="45"/>
      <c r="IJJ119" s="45"/>
      <c r="IJK119" s="45"/>
      <c r="IJL119" s="45"/>
      <c r="IJM119" s="45"/>
      <c r="IJN119" s="45"/>
      <c r="IJO119" s="45"/>
      <c r="IJP119" s="45"/>
      <c r="IJQ119" s="45"/>
      <c r="IJR119" s="45"/>
      <c r="IJS119" s="45"/>
      <c r="IJT119" s="45"/>
      <c r="IJU119" s="45"/>
      <c r="IJV119" s="45"/>
      <c r="IJW119" s="45"/>
      <c r="IJX119" s="45"/>
      <c r="IJY119" s="45"/>
      <c r="IJZ119" s="45"/>
      <c r="IKA119" s="45"/>
      <c r="IKB119" s="45"/>
      <c r="IKC119" s="45"/>
      <c r="IKD119" s="45"/>
      <c r="IKE119" s="45"/>
      <c r="IKF119" s="45"/>
      <c r="IKG119" s="45"/>
      <c r="IKH119" s="45"/>
      <c r="IKI119" s="45"/>
      <c r="IKJ119" s="45"/>
      <c r="IKK119" s="45"/>
      <c r="IKL119" s="45"/>
      <c r="IKM119" s="45"/>
      <c r="IKN119" s="45"/>
      <c r="IKO119" s="45"/>
      <c r="IKP119" s="45"/>
      <c r="IKQ119" s="45"/>
      <c r="IKR119" s="45"/>
      <c r="IKS119" s="45"/>
      <c r="IKT119" s="45"/>
      <c r="IKU119" s="45"/>
      <c r="IKV119" s="45"/>
      <c r="IKW119" s="45"/>
      <c r="IKX119" s="45"/>
      <c r="IKY119" s="45"/>
      <c r="IKZ119" s="45"/>
      <c r="ILA119" s="45"/>
      <c r="ILB119" s="45"/>
      <c r="ILC119" s="45"/>
      <c r="ILD119" s="45"/>
      <c r="ILE119" s="45"/>
      <c r="ILF119" s="45"/>
      <c r="ILG119" s="45"/>
      <c r="ILH119" s="45"/>
      <c r="ILI119" s="45"/>
      <c r="ILJ119" s="45"/>
      <c r="ILK119" s="45"/>
      <c r="ILL119" s="45"/>
      <c r="ILM119" s="45"/>
      <c r="ILN119" s="45"/>
      <c r="ILO119" s="45"/>
      <c r="ILP119" s="45"/>
      <c r="ILQ119" s="45"/>
      <c r="ILR119" s="45"/>
      <c r="ILS119" s="45"/>
      <c r="ILT119" s="45"/>
      <c r="ILU119" s="45"/>
      <c r="ILV119" s="45"/>
      <c r="ILW119" s="45"/>
      <c r="ILX119" s="45"/>
      <c r="ILY119" s="45"/>
      <c r="ILZ119" s="45"/>
      <c r="IMA119" s="45"/>
      <c r="IMB119" s="45"/>
      <c r="IMC119" s="45"/>
      <c r="IMD119" s="45"/>
      <c r="IME119" s="45"/>
      <c r="IMF119" s="45"/>
      <c r="IMG119" s="45"/>
      <c r="IMH119" s="45"/>
      <c r="IMI119" s="45"/>
      <c r="IMJ119" s="45"/>
      <c r="IMK119" s="45"/>
      <c r="IML119" s="45"/>
      <c r="IMM119" s="45"/>
      <c r="IMN119" s="45"/>
      <c r="IMO119" s="45"/>
      <c r="IMP119" s="45"/>
      <c r="IMQ119" s="45"/>
      <c r="IMR119" s="45"/>
      <c r="IMS119" s="45"/>
      <c r="IMT119" s="45"/>
      <c r="IMU119" s="45"/>
      <c r="IMV119" s="45"/>
      <c r="IMW119" s="45"/>
      <c r="IMX119" s="45"/>
      <c r="IMY119" s="45"/>
      <c r="IMZ119" s="45"/>
      <c r="INA119" s="45"/>
      <c r="INB119" s="45"/>
      <c r="INC119" s="45"/>
      <c r="IND119" s="45"/>
      <c r="INE119" s="45"/>
      <c r="INF119" s="45"/>
      <c r="ING119" s="45"/>
      <c r="INH119" s="45"/>
      <c r="INI119" s="45"/>
      <c r="INJ119" s="45"/>
      <c r="INK119" s="45"/>
      <c r="INL119" s="45"/>
      <c r="INM119" s="45"/>
      <c r="INN119" s="45"/>
      <c r="INO119" s="45"/>
      <c r="INP119" s="45"/>
      <c r="INQ119" s="45"/>
      <c r="INR119" s="45"/>
      <c r="INS119" s="45"/>
      <c r="INT119" s="45"/>
      <c r="INU119" s="45"/>
      <c r="INV119" s="45"/>
      <c r="INW119" s="45"/>
      <c r="INX119" s="45"/>
      <c r="INY119" s="45"/>
      <c r="INZ119" s="45"/>
      <c r="IOA119" s="45"/>
      <c r="IOB119" s="45"/>
      <c r="IOC119" s="45"/>
      <c r="IOD119" s="45"/>
      <c r="IOE119" s="45"/>
      <c r="IOF119" s="45"/>
      <c r="IOG119" s="45"/>
      <c r="IOH119" s="45"/>
      <c r="IOI119" s="45"/>
      <c r="IOJ119" s="45"/>
      <c r="IOK119" s="45"/>
      <c r="IOL119" s="45"/>
      <c r="IOM119" s="45"/>
      <c r="ION119" s="45"/>
      <c r="IOO119" s="45"/>
      <c r="IOP119" s="45"/>
      <c r="IOQ119" s="45"/>
      <c r="IOR119" s="45"/>
      <c r="IOS119" s="45"/>
      <c r="IOT119" s="45"/>
      <c r="IOU119" s="45"/>
      <c r="IOV119" s="45"/>
      <c r="IOW119" s="45"/>
      <c r="IOX119" s="45"/>
      <c r="IOY119" s="45"/>
      <c r="IOZ119" s="45"/>
      <c r="IPA119" s="45"/>
      <c r="IPB119" s="45"/>
      <c r="IPC119" s="45"/>
      <c r="IPD119" s="45"/>
      <c r="IPE119" s="45"/>
      <c r="IPF119" s="45"/>
      <c r="IPG119" s="45"/>
      <c r="IPH119" s="45"/>
      <c r="IPI119" s="45"/>
      <c r="IPJ119" s="45"/>
      <c r="IPK119" s="45"/>
      <c r="IPL119" s="45"/>
      <c r="IPM119" s="45"/>
      <c r="IPN119" s="45"/>
      <c r="IPO119" s="45"/>
      <c r="IPP119" s="45"/>
      <c r="IPQ119" s="45"/>
      <c r="IPR119" s="45"/>
      <c r="IPS119" s="45"/>
      <c r="IPT119" s="45"/>
      <c r="IPU119" s="45"/>
      <c r="IPV119" s="45"/>
      <c r="IPW119" s="45"/>
      <c r="IPX119" s="45"/>
      <c r="IPY119" s="45"/>
      <c r="IPZ119" s="45"/>
      <c r="IQA119" s="45"/>
      <c r="IQB119" s="45"/>
      <c r="IQC119" s="45"/>
      <c r="IQD119" s="45"/>
      <c r="IQE119" s="45"/>
      <c r="IQF119" s="45"/>
      <c r="IQG119" s="45"/>
      <c r="IQH119" s="45"/>
      <c r="IQI119" s="45"/>
      <c r="IQJ119" s="45"/>
      <c r="IQK119" s="45"/>
      <c r="IQL119" s="45"/>
      <c r="IQM119" s="45"/>
      <c r="IQN119" s="45"/>
      <c r="IQO119" s="45"/>
      <c r="IQP119" s="45"/>
      <c r="IQQ119" s="45"/>
      <c r="IQR119" s="45"/>
      <c r="IQS119" s="45"/>
      <c r="IQT119" s="45"/>
      <c r="IQU119" s="45"/>
      <c r="IQV119" s="45"/>
      <c r="IQW119" s="45"/>
      <c r="IQX119" s="45"/>
      <c r="IQY119" s="45"/>
      <c r="IQZ119" s="45"/>
      <c r="IRA119" s="45"/>
      <c r="IRB119" s="45"/>
      <c r="IRC119" s="45"/>
      <c r="IRD119" s="45"/>
      <c r="IRE119" s="45"/>
      <c r="IRF119" s="45"/>
      <c r="IRG119" s="45"/>
      <c r="IRH119" s="45"/>
      <c r="IRI119" s="45"/>
      <c r="IRJ119" s="45"/>
      <c r="IRK119" s="45"/>
      <c r="IRL119" s="45"/>
      <c r="IRM119" s="45"/>
      <c r="IRN119" s="45"/>
      <c r="IRO119" s="45"/>
      <c r="IRP119" s="45"/>
      <c r="IRQ119" s="45"/>
      <c r="IRR119" s="45"/>
      <c r="IRS119" s="45"/>
      <c r="IRT119" s="45"/>
      <c r="IRU119" s="45"/>
      <c r="IRV119" s="45"/>
      <c r="IRW119" s="45"/>
      <c r="IRX119" s="45"/>
      <c r="IRY119" s="45"/>
      <c r="IRZ119" s="45"/>
      <c r="ISA119" s="45"/>
      <c r="ISB119" s="45"/>
      <c r="ISC119" s="45"/>
      <c r="ISD119" s="45"/>
      <c r="ISE119" s="45"/>
      <c r="ISF119" s="45"/>
      <c r="ISG119" s="45"/>
      <c r="ISH119" s="45"/>
      <c r="ISI119" s="45"/>
      <c r="ISJ119" s="45"/>
      <c r="ISK119" s="45"/>
      <c r="ISL119" s="45"/>
      <c r="ISM119" s="45"/>
      <c r="ISN119" s="45"/>
      <c r="ISO119" s="45"/>
      <c r="ISP119" s="45"/>
      <c r="ISQ119" s="45"/>
      <c r="ISR119" s="45"/>
      <c r="ISS119" s="45"/>
      <c r="IST119" s="45"/>
      <c r="ISU119" s="45"/>
      <c r="ISV119" s="45"/>
      <c r="ISW119" s="45"/>
      <c r="ISX119" s="45"/>
      <c r="ISY119" s="45"/>
      <c r="ISZ119" s="45"/>
      <c r="ITA119" s="45"/>
      <c r="ITB119" s="45"/>
      <c r="ITC119" s="45"/>
      <c r="ITD119" s="45"/>
      <c r="ITE119" s="45"/>
      <c r="ITF119" s="45"/>
      <c r="ITG119" s="45"/>
      <c r="ITH119" s="45"/>
      <c r="ITI119" s="45"/>
      <c r="ITJ119" s="45"/>
      <c r="ITK119" s="45"/>
      <c r="ITL119" s="45"/>
      <c r="ITM119" s="45"/>
      <c r="ITN119" s="45"/>
      <c r="ITO119" s="45"/>
      <c r="ITP119" s="45"/>
      <c r="ITQ119" s="45"/>
      <c r="ITR119" s="45"/>
      <c r="ITS119" s="45"/>
      <c r="ITT119" s="45"/>
      <c r="ITU119" s="45"/>
      <c r="ITV119" s="45"/>
      <c r="ITW119" s="45"/>
      <c r="ITX119" s="45"/>
      <c r="ITY119" s="45"/>
      <c r="ITZ119" s="45"/>
      <c r="IUA119" s="45"/>
      <c r="IUB119" s="45"/>
      <c r="IUC119" s="45"/>
      <c r="IUD119" s="45"/>
      <c r="IUE119" s="45"/>
      <c r="IUF119" s="45"/>
      <c r="IUG119" s="45"/>
      <c r="IUH119" s="45"/>
      <c r="IUI119" s="45"/>
      <c r="IUJ119" s="45"/>
      <c r="IUK119" s="45"/>
      <c r="IUL119" s="45"/>
      <c r="IUM119" s="45"/>
      <c r="IUN119" s="45"/>
      <c r="IUO119" s="45"/>
      <c r="IUP119" s="45"/>
      <c r="IUQ119" s="45"/>
      <c r="IUR119" s="45"/>
      <c r="IUS119" s="45"/>
      <c r="IUT119" s="45"/>
      <c r="IUU119" s="45"/>
      <c r="IUV119" s="45"/>
      <c r="IUW119" s="45"/>
      <c r="IUX119" s="45"/>
      <c r="IUY119" s="45"/>
      <c r="IUZ119" s="45"/>
      <c r="IVA119" s="45"/>
      <c r="IVB119" s="45"/>
      <c r="IVC119" s="45"/>
      <c r="IVD119" s="45"/>
      <c r="IVE119" s="45"/>
      <c r="IVF119" s="45"/>
      <c r="IVG119" s="45"/>
      <c r="IVH119" s="45"/>
      <c r="IVI119" s="45"/>
      <c r="IVJ119" s="45"/>
      <c r="IVK119" s="45"/>
      <c r="IVL119" s="45"/>
      <c r="IVM119" s="45"/>
      <c r="IVN119" s="45"/>
      <c r="IVO119" s="45"/>
      <c r="IVP119" s="45"/>
      <c r="IVQ119" s="45"/>
      <c r="IVR119" s="45"/>
      <c r="IVS119" s="45"/>
      <c r="IVT119" s="45"/>
      <c r="IVU119" s="45"/>
      <c r="IVV119" s="45"/>
      <c r="IVW119" s="45"/>
      <c r="IVX119" s="45"/>
      <c r="IVY119" s="45"/>
      <c r="IVZ119" s="45"/>
      <c r="IWA119" s="45"/>
      <c r="IWB119" s="45"/>
      <c r="IWC119" s="45"/>
      <c r="IWD119" s="45"/>
      <c r="IWE119" s="45"/>
      <c r="IWF119" s="45"/>
      <c r="IWG119" s="45"/>
      <c r="IWH119" s="45"/>
      <c r="IWI119" s="45"/>
      <c r="IWJ119" s="45"/>
      <c r="IWK119" s="45"/>
      <c r="IWL119" s="45"/>
      <c r="IWM119" s="45"/>
      <c r="IWN119" s="45"/>
      <c r="IWO119" s="45"/>
      <c r="IWP119" s="45"/>
      <c r="IWQ119" s="45"/>
      <c r="IWR119" s="45"/>
      <c r="IWS119" s="45"/>
      <c r="IWT119" s="45"/>
      <c r="IWU119" s="45"/>
      <c r="IWV119" s="45"/>
      <c r="IWW119" s="45"/>
      <c r="IWX119" s="45"/>
      <c r="IWY119" s="45"/>
      <c r="IWZ119" s="45"/>
      <c r="IXA119" s="45"/>
      <c r="IXB119" s="45"/>
      <c r="IXC119" s="45"/>
      <c r="IXD119" s="45"/>
      <c r="IXE119" s="45"/>
      <c r="IXF119" s="45"/>
      <c r="IXG119" s="45"/>
      <c r="IXH119" s="45"/>
      <c r="IXI119" s="45"/>
      <c r="IXJ119" s="45"/>
      <c r="IXK119" s="45"/>
      <c r="IXL119" s="45"/>
      <c r="IXM119" s="45"/>
      <c r="IXN119" s="45"/>
      <c r="IXO119" s="45"/>
      <c r="IXP119" s="45"/>
      <c r="IXQ119" s="45"/>
      <c r="IXR119" s="45"/>
      <c r="IXS119" s="45"/>
      <c r="IXT119" s="45"/>
      <c r="IXU119" s="45"/>
      <c r="IXV119" s="45"/>
      <c r="IXW119" s="45"/>
      <c r="IXX119" s="45"/>
      <c r="IXY119" s="45"/>
      <c r="IXZ119" s="45"/>
      <c r="IYA119" s="45"/>
      <c r="IYB119" s="45"/>
      <c r="IYC119" s="45"/>
      <c r="IYD119" s="45"/>
      <c r="IYE119" s="45"/>
      <c r="IYF119" s="45"/>
      <c r="IYG119" s="45"/>
      <c r="IYH119" s="45"/>
      <c r="IYI119" s="45"/>
      <c r="IYJ119" s="45"/>
      <c r="IYK119" s="45"/>
      <c r="IYL119" s="45"/>
      <c r="IYM119" s="45"/>
      <c r="IYN119" s="45"/>
      <c r="IYO119" s="45"/>
      <c r="IYP119" s="45"/>
      <c r="IYQ119" s="45"/>
      <c r="IYR119" s="45"/>
      <c r="IYS119" s="45"/>
      <c r="IYT119" s="45"/>
      <c r="IYU119" s="45"/>
      <c r="IYV119" s="45"/>
      <c r="IYW119" s="45"/>
      <c r="IYX119" s="45"/>
      <c r="IYY119" s="45"/>
      <c r="IYZ119" s="45"/>
      <c r="IZA119" s="45"/>
      <c r="IZB119" s="45"/>
      <c r="IZC119" s="45"/>
      <c r="IZD119" s="45"/>
      <c r="IZE119" s="45"/>
      <c r="IZF119" s="45"/>
      <c r="IZG119" s="45"/>
      <c r="IZH119" s="45"/>
      <c r="IZI119" s="45"/>
      <c r="IZJ119" s="45"/>
      <c r="IZK119" s="45"/>
      <c r="IZL119" s="45"/>
      <c r="IZM119" s="45"/>
      <c r="IZN119" s="45"/>
      <c r="IZO119" s="45"/>
      <c r="IZP119" s="45"/>
      <c r="IZQ119" s="45"/>
      <c r="IZR119" s="45"/>
      <c r="IZS119" s="45"/>
      <c r="IZT119" s="45"/>
      <c r="IZU119" s="45"/>
      <c r="IZV119" s="45"/>
      <c r="IZW119" s="45"/>
      <c r="IZX119" s="45"/>
      <c r="IZY119" s="45"/>
      <c r="IZZ119" s="45"/>
      <c r="JAA119" s="45"/>
      <c r="JAB119" s="45"/>
      <c r="JAC119" s="45"/>
      <c r="JAD119" s="45"/>
      <c r="JAE119" s="45"/>
      <c r="JAF119" s="45"/>
      <c r="JAG119" s="45"/>
      <c r="JAH119" s="45"/>
      <c r="JAI119" s="45"/>
      <c r="JAJ119" s="45"/>
      <c r="JAK119" s="45"/>
      <c r="JAL119" s="45"/>
      <c r="JAM119" s="45"/>
      <c r="JAN119" s="45"/>
      <c r="JAO119" s="45"/>
      <c r="JAP119" s="45"/>
      <c r="JAQ119" s="45"/>
      <c r="JAR119" s="45"/>
      <c r="JAS119" s="45"/>
      <c r="JAT119" s="45"/>
      <c r="JAU119" s="45"/>
      <c r="JAV119" s="45"/>
      <c r="JAW119" s="45"/>
      <c r="JAX119" s="45"/>
      <c r="JAY119" s="45"/>
      <c r="JAZ119" s="45"/>
      <c r="JBA119" s="45"/>
      <c r="JBB119" s="45"/>
      <c r="JBC119" s="45"/>
      <c r="JBD119" s="45"/>
      <c r="JBE119" s="45"/>
      <c r="JBF119" s="45"/>
      <c r="JBG119" s="45"/>
      <c r="JBH119" s="45"/>
      <c r="JBI119" s="45"/>
      <c r="JBJ119" s="45"/>
      <c r="JBK119" s="45"/>
      <c r="JBL119" s="45"/>
      <c r="JBM119" s="45"/>
      <c r="JBN119" s="45"/>
      <c r="JBO119" s="45"/>
      <c r="JBP119" s="45"/>
      <c r="JBQ119" s="45"/>
      <c r="JBR119" s="45"/>
      <c r="JBS119" s="45"/>
      <c r="JBT119" s="45"/>
      <c r="JBU119" s="45"/>
      <c r="JBV119" s="45"/>
      <c r="JBW119" s="45"/>
      <c r="JBX119" s="45"/>
      <c r="JBY119" s="45"/>
      <c r="JBZ119" s="45"/>
      <c r="JCA119" s="45"/>
      <c r="JCB119" s="45"/>
      <c r="JCC119" s="45"/>
      <c r="JCD119" s="45"/>
      <c r="JCE119" s="45"/>
      <c r="JCF119" s="45"/>
      <c r="JCG119" s="45"/>
      <c r="JCH119" s="45"/>
      <c r="JCI119" s="45"/>
      <c r="JCJ119" s="45"/>
      <c r="JCK119" s="45"/>
      <c r="JCL119" s="45"/>
      <c r="JCM119" s="45"/>
      <c r="JCN119" s="45"/>
      <c r="JCO119" s="45"/>
      <c r="JCP119" s="45"/>
      <c r="JCQ119" s="45"/>
      <c r="JCR119" s="45"/>
      <c r="JCS119" s="45"/>
      <c r="JCT119" s="45"/>
      <c r="JCU119" s="45"/>
      <c r="JCV119" s="45"/>
      <c r="JCW119" s="45"/>
      <c r="JCX119" s="45"/>
      <c r="JCY119" s="45"/>
      <c r="JCZ119" s="45"/>
      <c r="JDA119" s="45"/>
      <c r="JDB119" s="45"/>
      <c r="JDC119" s="45"/>
      <c r="JDD119" s="45"/>
      <c r="JDE119" s="45"/>
      <c r="JDF119" s="45"/>
      <c r="JDG119" s="45"/>
      <c r="JDH119" s="45"/>
      <c r="JDI119" s="45"/>
      <c r="JDJ119" s="45"/>
      <c r="JDK119" s="45"/>
      <c r="JDL119" s="45"/>
      <c r="JDM119" s="45"/>
      <c r="JDN119" s="45"/>
      <c r="JDO119" s="45"/>
      <c r="JDP119" s="45"/>
      <c r="JDQ119" s="45"/>
      <c r="JDR119" s="45"/>
      <c r="JDS119" s="45"/>
      <c r="JDT119" s="45"/>
      <c r="JDU119" s="45"/>
      <c r="JDV119" s="45"/>
      <c r="JDW119" s="45"/>
      <c r="JDX119" s="45"/>
      <c r="JDY119" s="45"/>
      <c r="JDZ119" s="45"/>
      <c r="JEA119" s="45"/>
      <c r="JEB119" s="45"/>
      <c r="JEC119" s="45"/>
      <c r="JED119" s="45"/>
      <c r="JEE119" s="45"/>
      <c r="JEF119" s="45"/>
      <c r="JEG119" s="45"/>
      <c r="JEH119" s="45"/>
      <c r="JEI119" s="45"/>
      <c r="JEJ119" s="45"/>
      <c r="JEK119" s="45"/>
      <c r="JEL119" s="45"/>
      <c r="JEM119" s="45"/>
      <c r="JEN119" s="45"/>
      <c r="JEO119" s="45"/>
      <c r="JEP119" s="45"/>
      <c r="JEQ119" s="45"/>
      <c r="JER119" s="45"/>
      <c r="JES119" s="45"/>
      <c r="JET119" s="45"/>
      <c r="JEU119" s="45"/>
      <c r="JEV119" s="45"/>
      <c r="JEW119" s="45"/>
      <c r="JEX119" s="45"/>
      <c r="JEY119" s="45"/>
      <c r="JEZ119" s="45"/>
      <c r="JFA119" s="45"/>
      <c r="JFB119" s="45"/>
      <c r="JFC119" s="45"/>
      <c r="JFD119" s="45"/>
      <c r="JFE119" s="45"/>
      <c r="JFF119" s="45"/>
      <c r="JFG119" s="45"/>
      <c r="JFH119" s="45"/>
      <c r="JFI119" s="45"/>
      <c r="JFJ119" s="45"/>
      <c r="JFK119" s="45"/>
      <c r="JFL119" s="45"/>
      <c r="JFM119" s="45"/>
      <c r="JFN119" s="45"/>
      <c r="JFO119" s="45"/>
      <c r="JFP119" s="45"/>
      <c r="JFQ119" s="45"/>
      <c r="JFR119" s="45"/>
      <c r="JFS119" s="45"/>
      <c r="JFT119" s="45"/>
      <c r="JFU119" s="45"/>
      <c r="JFV119" s="45"/>
      <c r="JFW119" s="45"/>
      <c r="JFX119" s="45"/>
      <c r="JFY119" s="45"/>
      <c r="JFZ119" s="45"/>
      <c r="JGA119" s="45"/>
      <c r="JGB119" s="45"/>
      <c r="JGC119" s="45"/>
      <c r="JGD119" s="45"/>
      <c r="JGE119" s="45"/>
      <c r="JGF119" s="45"/>
      <c r="JGG119" s="45"/>
      <c r="JGH119" s="45"/>
      <c r="JGI119" s="45"/>
      <c r="JGJ119" s="45"/>
      <c r="JGK119" s="45"/>
      <c r="JGL119" s="45"/>
      <c r="JGM119" s="45"/>
      <c r="JGN119" s="45"/>
      <c r="JGO119" s="45"/>
      <c r="JGP119" s="45"/>
      <c r="JGQ119" s="45"/>
      <c r="JGR119" s="45"/>
      <c r="JGS119" s="45"/>
      <c r="JGT119" s="45"/>
      <c r="JGU119" s="45"/>
      <c r="JGV119" s="45"/>
      <c r="JGW119" s="45"/>
      <c r="JGX119" s="45"/>
      <c r="JGY119" s="45"/>
      <c r="JGZ119" s="45"/>
      <c r="JHA119" s="45"/>
      <c r="JHB119" s="45"/>
      <c r="JHC119" s="45"/>
      <c r="JHD119" s="45"/>
      <c r="JHE119" s="45"/>
      <c r="JHF119" s="45"/>
      <c r="JHG119" s="45"/>
      <c r="JHH119" s="45"/>
      <c r="JHI119" s="45"/>
      <c r="JHJ119" s="45"/>
      <c r="JHK119" s="45"/>
      <c r="JHL119" s="45"/>
      <c r="JHM119" s="45"/>
      <c r="JHN119" s="45"/>
      <c r="JHO119" s="45"/>
      <c r="JHP119" s="45"/>
      <c r="JHQ119" s="45"/>
      <c r="JHR119" s="45"/>
      <c r="JHS119" s="45"/>
      <c r="JHT119" s="45"/>
      <c r="JHU119" s="45"/>
      <c r="JHV119" s="45"/>
      <c r="JHW119" s="45"/>
      <c r="JHX119" s="45"/>
      <c r="JHY119" s="45"/>
      <c r="JHZ119" s="45"/>
      <c r="JIA119" s="45"/>
      <c r="JIB119" s="45"/>
      <c r="JIC119" s="45"/>
      <c r="JID119" s="45"/>
      <c r="JIE119" s="45"/>
      <c r="JIF119" s="45"/>
      <c r="JIG119" s="45"/>
      <c r="JIH119" s="45"/>
      <c r="JII119" s="45"/>
      <c r="JIJ119" s="45"/>
      <c r="JIK119" s="45"/>
      <c r="JIL119" s="45"/>
      <c r="JIM119" s="45"/>
      <c r="JIN119" s="45"/>
      <c r="JIO119" s="45"/>
      <c r="JIP119" s="45"/>
      <c r="JIQ119" s="45"/>
      <c r="JIR119" s="45"/>
      <c r="JIS119" s="45"/>
      <c r="JIT119" s="45"/>
      <c r="JIU119" s="45"/>
      <c r="JIV119" s="45"/>
      <c r="JIW119" s="45"/>
      <c r="JIX119" s="45"/>
      <c r="JIY119" s="45"/>
      <c r="JIZ119" s="45"/>
      <c r="JJA119" s="45"/>
      <c r="JJB119" s="45"/>
      <c r="JJC119" s="45"/>
      <c r="JJD119" s="45"/>
      <c r="JJE119" s="45"/>
      <c r="JJF119" s="45"/>
      <c r="JJG119" s="45"/>
      <c r="JJH119" s="45"/>
      <c r="JJI119" s="45"/>
      <c r="JJJ119" s="45"/>
      <c r="JJK119" s="45"/>
      <c r="JJL119" s="45"/>
      <c r="JJM119" s="45"/>
      <c r="JJN119" s="45"/>
      <c r="JJO119" s="45"/>
      <c r="JJP119" s="45"/>
      <c r="JJQ119" s="45"/>
      <c r="JJR119" s="45"/>
      <c r="JJS119" s="45"/>
      <c r="JJT119" s="45"/>
      <c r="JJU119" s="45"/>
      <c r="JJV119" s="45"/>
      <c r="JJW119" s="45"/>
      <c r="JJX119" s="45"/>
      <c r="JJY119" s="45"/>
      <c r="JJZ119" s="45"/>
      <c r="JKA119" s="45"/>
      <c r="JKB119" s="45"/>
      <c r="JKC119" s="45"/>
      <c r="JKD119" s="45"/>
      <c r="JKE119" s="45"/>
      <c r="JKF119" s="45"/>
      <c r="JKG119" s="45"/>
      <c r="JKH119" s="45"/>
      <c r="JKI119" s="45"/>
      <c r="JKJ119" s="45"/>
      <c r="JKK119" s="45"/>
      <c r="JKL119" s="45"/>
      <c r="JKM119" s="45"/>
      <c r="JKN119" s="45"/>
      <c r="JKO119" s="45"/>
      <c r="JKP119" s="45"/>
      <c r="JKQ119" s="45"/>
      <c r="JKR119" s="45"/>
      <c r="JKS119" s="45"/>
      <c r="JKT119" s="45"/>
      <c r="JKU119" s="45"/>
      <c r="JKV119" s="45"/>
      <c r="JKW119" s="45"/>
      <c r="JKX119" s="45"/>
      <c r="JKY119" s="45"/>
      <c r="JKZ119" s="45"/>
      <c r="JLA119" s="45"/>
      <c r="JLB119" s="45"/>
      <c r="JLC119" s="45"/>
      <c r="JLD119" s="45"/>
      <c r="JLE119" s="45"/>
      <c r="JLF119" s="45"/>
      <c r="JLG119" s="45"/>
      <c r="JLH119" s="45"/>
      <c r="JLI119" s="45"/>
      <c r="JLJ119" s="45"/>
      <c r="JLK119" s="45"/>
      <c r="JLL119" s="45"/>
      <c r="JLM119" s="45"/>
      <c r="JLN119" s="45"/>
      <c r="JLO119" s="45"/>
      <c r="JLP119" s="45"/>
      <c r="JLQ119" s="45"/>
      <c r="JLR119" s="45"/>
      <c r="JLS119" s="45"/>
      <c r="JLT119" s="45"/>
      <c r="JLU119" s="45"/>
      <c r="JLV119" s="45"/>
      <c r="JLW119" s="45"/>
      <c r="JLX119" s="45"/>
      <c r="JLY119" s="45"/>
      <c r="JLZ119" s="45"/>
      <c r="JMA119" s="45"/>
      <c r="JMB119" s="45"/>
      <c r="JMC119" s="45"/>
      <c r="JMD119" s="45"/>
      <c r="JME119" s="45"/>
      <c r="JMF119" s="45"/>
      <c r="JMG119" s="45"/>
      <c r="JMH119" s="45"/>
      <c r="JMI119" s="45"/>
      <c r="JMJ119" s="45"/>
      <c r="JMK119" s="45"/>
      <c r="JML119" s="45"/>
      <c r="JMM119" s="45"/>
      <c r="JMN119" s="45"/>
      <c r="JMO119" s="45"/>
      <c r="JMP119" s="45"/>
      <c r="JMQ119" s="45"/>
      <c r="JMR119" s="45"/>
      <c r="JMS119" s="45"/>
      <c r="JMT119" s="45"/>
      <c r="JMU119" s="45"/>
      <c r="JMV119" s="45"/>
      <c r="JMW119" s="45"/>
      <c r="JMX119" s="45"/>
      <c r="JMY119" s="45"/>
      <c r="JMZ119" s="45"/>
      <c r="JNA119" s="45"/>
      <c r="JNB119" s="45"/>
      <c r="JNC119" s="45"/>
      <c r="JND119" s="45"/>
      <c r="JNE119" s="45"/>
      <c r="JNF119" s="45"/>
      <c r="JNG119" s="45"/>
      <c r="JNH119" s="45"/>
      <c r="JNI119" s="45"/>
      <c r="JNJ119" s="45"/>
      <c r="JNK119" s="45"/>
      <c r="JNL119" s="45"/>
      <c r="JNM119" s="45"/>
      <c r="JNN119" s="45"/>
      <c r="JNO119" s="45"/>
      <c r="JNP119" s="45"/>
      <c r="JNQ119" s="45"/>
      <c r="JNR119" s="45"/>
      <c r="JNS119" s="45"/>
      <c r="JNT119" s="45"/>
      <c r="JNU119" s="45"/>
      <c r="JNV119" s="45"/>
      <c r="JNW119" s="45"/>
      <c r="JNX119" s="45"/>
      <c r="JNY119" s="45"/>
      <c r="JNZ119" s="45"/>
      <c r="JOA119" s="45"/>
      <c r="JOB119" s="45"/>
      <c r="JOC119" s="45"/>
      <c r="JOD119" s="45"/>
      <c r="JOE119" s="45"/>
      <c r="JOF119" s="45"/>
      <c r="JOG119" s="45"/>
      <c r="JOH119" s="45"/>
      <c r="JOI119" s="45"/>
      <c r="JOJ119" s="45"/>
      <c r="JOK119" s="45"/>
      <c r="JOL119" s="45"/>
      <c r="JOM119" s="45"/>
      <c r="JON119" s="45"/>
      <c r="JOO119" s="45"/>
      <c r="JOP119" s="45"/>
      <c r="JOQ119" s="45"/>
      <c r="JOR119" s="45"/>
      <c r="JOS119" s="45"/>
      <c r="JOT119" s="45"/>
      <c r="JOU119" s="45"/>
      <c r="JOV119" s="45"/>
      <c r="JOW119" s="45"/>
      <c r="JOX119" s="45"/>
      <c r="JOY119" s="45"/>
      <c r="JOZ119" s="45"/>
      <c r="JPA119" s="45"/>
      <c r="JPB119" s="45"/>
      <c r="JPC119" s="45"/>
      <c r="JPD119" s="45"/>
      <c r="JPE119" s="45"/>
      <c r="JPF119" s="45"/>
      <c r="JPG119" s="45"/>
      <c r="JPH119" s="45"/>
      <c r="JPI119" s="45"/>
      <c r="JPJ119" s="45"/>
      <c r="JPK119" s="45"/>
      <c r="JPL119" s="45"/>
      <c r="JPM119" s="45"/>
      <c r="JPN119" s="45"/>
      <c r="JPO119" s="45"/>
      <c r="JPP119" s="45"/>
      <c r="JPQ119" s="45"/>
      <c r="JPR119" s="45"/>
      <c r="JPS119" s="45"/>
      <c r="JPT119" s="45"/>
      <c r="JPU119" s="45"/>
      <c r="JPV119" s="45"/>
      <c r="JPW119" s="45"/>
      <c r="JPX119" s="45"/>
      <c r="JPY119" s="45"/>
      <c r="JPZ119" s="45"/>
      <c r="JQA119" s="45"/>
      <c r="JQB119" s="45"/>
      <c r="JQC119" s="45"/>
      <c r="JQD119" s="45"/>
      <c r="JQE119" s="45"/>
      <c r="JQF119" s="45"/>
      <c r="JQG119" s="45"/>
      <c r="JQH119" s="45"/>
      <c r="JQI119" s="45"/>
      <c r="JQJ119" s="45"/>
      <c r="JQK119" s="45"/>
      <c r="JQL119" s="45"/>
      <c r="JQM119" s="45"/>
      <c r="JQN119" s="45"/>
      <c r="JQO119" s="45"/>
      <c r="JQP119" s="45"/>
      <c r="JQQ119" s="45"/>
      <c r="JQR119" s="45"/>
      <c r="JQS119" s="45"/>
      <c r="JQT119" s="45"/>
      <c r="JQU119" s="45"/>
      <c r="JQV119" s="45"/>
      <c r="JQW119" s="45"/>
      <c r="JQX119" s="45"/>
      <c r="JQY119" s="45"/>
      <c r="JQZ119" s="45"/>
      <c r="JRA119" s="45"/>
      <c r="JRB119" s="45"/>
      <c r="JRC119" s="45"/>
      <c r="JRD119" s="45"/>
      <c r="JRE119" s="45"/>
      <c r="JRF119" s="45"/>
      <c r="JRG119" s="45"/>
      <c r="JRH119" s="45"/>
      <c r="JRI119" s="45"/>
      <c r="JRJ119" s="45"/>
      <c r="JRK119" s="45"/>
      <c r="JRL119" s="45"/>
      <c r="JRM119" s="45"/>
      <c r="JRN119" s="45"/>
      <c r="JRO119" s="45"/>
      <c r="JRP119" s="45"/>
      <c r="JRQ119" s="45"/>
      <c r="JRR119" s="45"/>
      <c r="JRS119" s="45"/>
      <c r="JRT119" s="45"/>
      <c r="JRU119" s="45"/>
      <c r="JRV119" s="45"/>
      <c r="JRW119" s="45"/>
      <c r="JRX119" s="45"/>
      <c r="JRY119" s="45"/>
      <c r="JRZ119" s="45"/>
      <c r="JSA119" s="45"/>
      <c r="JSB119" s="45"/>
      <c r="JSC119" s="45"/>
      <c r="JSD119" s="45"/>
      <c r="JSE119" s="45"/>
      <c r="JSF119" s="45"/>
      <c r="JSG119" s="45"/>
      <c r="JSH119" s="45"/>
      <c r="JSI119" s="45"/>
      <c r="JSJ119" s="45"/>
      <c r="JSK119" s="45"/>
      <c r="JSL119" s="45"/>
      <c r="JSM119" s="45"/>
      <c r="JSN119" s="45"/>
      <c r="JSO119" s="45"/>
      <c r="JSP119" s="45"/>
      <c r="JSQ119" s="45"/>
      <c r="JSR119" s="45"/>
      <c r="JSS119" s="45"/>
      <c r="JST119" s="45"/>
      <c r="JSU119" s="45"/>
      <c r="JSV119" s="45"/>
      <c r="JSW119" s="45"/>
      <c r="JSX119" s="45"/>
      <c r="JSY119" s="45"/>
      <c r="JSZ119" s="45"/>
      <c r="JTA119" s="45"/>
      <c r="JTB119" s="45"/>
      <c r="JTC119" s="45"/>
      <c r="JTD119" s="45"/>
      <c r="JTE119" s="45"/>
      <c r="JTF119" s="45"/>
      <c r="JTG119" s="45"/>
      <c r="JTH119" s="45"/>
      <c r="JTI119" s="45"/>
      <c r="JTJ119" s="45"/>
      <c r="JTK119" s="45"/>
      <c r="JTL119" s="45"/>
      <c r="JTM119" s="45"/>
      <c r="JTN119" s="45"/>
      <c r="JTO119" s="45"/>
      <c r="JTP119" s="45"/>
      <c r="JTQ119" s="45"/>
      <c r="JTR119" s="45"/>
      <c r="JTS119" s="45"/>
      <c r="JTT119" s="45"/>
      <c r="JTU119" s="45"/>
      <c r="JTV119" s="45"/>
      <c r="JTW119" s="45"/>
      <c r="JTX119" s="45"/>
      <c r="JTY119" s="45"/>
      <c r="JTZ119" s="45"/>
      <c r="JUA119" s="45"/>
      <c r="JUB119" s="45"/>
      <c r="JUC119" s="45"/>
      <c r="JUD119" s="45"/>
      <c r="JUE119" s="45"/>
      <c r="JUF119" s="45"/>
      <c r="JUG119" s="45"/>
      <c r="JUH119" s="45"/>
      <c r="JUI119" s="45"/>
      <c r="JUJ119" s="45"/>
      <c r="JUK119" s="45"/>
      <c r="JUL119" s="45"/>
      <c r="JUM119" s="45"/>
      <c r="JUN119" s="45"/>
      <c r="JUO119" s="45"/>
      <c r="JUP119" s="45"/>
      <c r="JUQ119" s="45"/>
      <c r="JUR119" s="45"/>
      <c r="JUS119" s="45"/>
      <c r="JUT119" s="45"/>
      <c r="JUU119" s="45"/>
      <c r="JUV119" s="45"/>
      <c r="JUW119" s="45"/>
      <c r="JUX119" s="45"/>
      <c r="JUY119" s="45"/>
      <c r="JUZ119" s="45"/>
      <c r="JVA119" s="45"/>
      <c r="JVB119" s="45"/>
      <c r="JVC119" s="45"/>
      <c r="JVD119" s="45"/>
      <c r="JVE119" s="45"/>
      <c r="JVF119" s="45"/>
      <c r="JVG119" s="45"/>
      <c r="JVH119" s="45"/>
      <c r="JVI119" s="45"/>
      <c r="JVJ119" s="45"/>
      <c r="JVK119" s="45"/>
      <c r="JVL119" s="45"/>
      <c r="JVM119" s="45"/>
      <c r="JVN119" s="45"/>
      <c r="JVO119" s="45"/>
      <c r="JVP119" s="45"/>
      <c r="JVQ119" s="45"/>
      <c r="JVR119" s="45"/>
      <c r="JVS119" s="45"/>
      <c r="JVT119" s="45"/>
      <c r="JVU119" s="45"/>
      <c r="JVV119" s="45"/>
      <c r="JVW119" s="45"/>
      <c r="JVX119" s="45"/>
      <c r="JVY119" s="45"/>
      <c r="JVZ119" s="45"/>
      <c r="JWA119" s="45"/>
      <c r="JWB119" s="45"/>
      <c r="JWC119" s="45"/>
      <c r="JWD119" s="45"/>
      <c r="JWE119" s="45"/>
      <c r="JWF119" s="45"/>
      <c r="JWG119" s="45"/>
      <c r="JWH119" s="45"/>
      <c r="JWI119" s="45"/>
      <c r="JWJ119" s="45"/>
      <c r="JWK119" s="45"/>
      <c r="JWL119" s="45"/>
      <c r="JWM119" s="45"/>
      <c r="JWN119" s="45"/>
      <c r="JWO119" s="45"/>
      <c r="JWP119" s="45"/>
      <c r="JWQ119" s="45"/>
      <c r="JWR119" s="45"/>
      <c r="JWS119" s="45"/>
      <c r="JWT119" s="45"/>
      <c r="JWU119" s="45"/>
      <c r="JWV119" s="45"/>
      <c r="JWW119" s="45"/>
      <c r="JWX119" s="45"/>
      <c r="JWY119" s="45"/>
      <c r="JWZ119" s="45"/>
      <c r="JXA119" s="45"/>
      <c r="JXB119" s="45"/>
      <c r="JXC119" s="45"/>
      <c r="JXD119" s="45"/>
      <c r="JXE119" s="45"/>
      <c r="JXF119" s="45"/>
      <c r="JXG119" s="45"/>
      <c r="JXH119" s="45"/>
      <c r="JXI119" s="45"/>
      <c r="JXJ119" s="45"/>
      <c r="JXK119" s="45"/>
      <c r="JXL119" s="45"/>
      <c r="JXM119" s="45"/>
      <c r="JXN119" s="45"/>
      <c r="JXO119" s="45"/>
      <c r="JXP119" s="45"/>
      <c r="JXQ119" s="45"/>
      <c r="JXR119" s="45"/>
      <c r="JXS119" s="45"/>
      <c r="JXT119" s="45"/>
      <c r="JXU119" s="45"/>
      <c r="JXV119" s="45"/>
      <c r="JXW119" s="45"/>
      <c r="JXX119" s="45"/>
      <c r="JXY119" s="45"/>
      <c r="JXZ119" s="45"/>
      <c r="JYA119" s="45"/>
      <c r="JYB119" s="45"/>
      <c r="JYC119" s="45"/>
      <c r="JYD119" s="45"/>
      <c r="JYE119" s="45"/>
      <c r="JYF119" s="45"/>
      <c r="JYG119" s="45"/>
      <c r="JYH119" s="45"/>
      <c r="JYI119" s="45"/>
      <c r="JYJ119" s="45"/>
      <c r="JYK119" s="45"/>
      <c r="JYL119" s="45"/>
      <c r="JYM119" s="45"/>
      <c r="JYN119" s="45"/>
      <c r="JYO119" s="45"/>
      <c r="JYP119" s="45"/>
      <c r="JYQ119" s="45"/>
      <c r="JYR119" s="45"/>
      <c r="JYS119" s="45"/>
      <c r="JYT119" s="45"/>
      <c r="JYU119" s="45"/>
      <c r="JYV119" s="45"/>
      <c r="JYW119" s="45"/>
      <c r="JYX119" s="45"/>
      <c r="JYY119" s="45"/>
      <c r="JYZ119" s="45"/>
      <c r="JZA119" s="45"/>
      <c r="JZB119" s="45"/>
      <c r="JZC119" s="45"/>
      <c r="JZD119" s="45"/>
      <c r="JZE119" s="45"/>
      <c r="JZF119" s="45"/>
      <c r="JZG119" s="45"/>
      <c r="JZH119" s="45"/>
      <c r="JZI119" s="45"/>
      <c r="JZJ119" s="45"/>
      <c r="JZK119" s="45"/>
      <c r="JZL119" s="45"/>
      <c r="JZM119" s="45"/>
      <c r="JZN119" s="45"/>
      <c r="JZO119" s="45"/>
      <c r="JZP119" s="45"/>
      <c r="JZQ119" s="45"/>
      <c r="JZR119" s="45"/>
      <c r="JZS119" s="45"/>
      <c r="JZT119" s="45"/>
      <c r="JZU119" s="45"/>
      <c r="JZV119" s="45"/>
      <c r="JZW119" s="45"/>
      <c r="JZX119" s="45"/>
      <c r="JZY119" s="45"/>
      <c r="JZZ119" s="45"/>
      <c r="KAA119" s="45"/>
      <c r="KAB119" s="45"/>
      <c r="KAC119" s="45"/>
      <c r="KAD119" s="45"/>
      <c r="KAE119" s="45"/>
      <c r="KAF119" s="45"/>
      <c r="KAG119" s="45"/>
      <c r="KAH119" s="45"/>
      <c r="KAI119" s="45"/>
      <c r="KAJ119" s="45"/>
      <c r="KAK119" s="45"/>
      <c r="KAL119" s="45"/>
      <c r="KAM119" s="45"/>
      <c r="KAN119" s="45"/>
      <c r="KAO119" s="45"/>
      <c r="KAP119" s="45"/>
      <c r="KAQ119" s="45"/>
      <c r="KAR119" s="45"/>
      <c r="KAS119" s="45"/>
      <c r="KAT119" s="45"/>
      <c r="KAU119" s="45"/>
      <c r="KAV119" s="45"/>
      <c r="KAW119" s="45"/>
      <c r="KAX119" s="45"/>
      <c r="KAY119" s="45"/>
      <c r="KAZ119" s="45"/>
      <c r="KBA119" s="45"/>
      <c r="KBB119" s="45"/>
      <c r="KBC119" s="45"/>
      <c r="KBD119" s="45"/>
      <c r="KBE119" s="45"/>
      <c r="KBF119" s="45"/>
      <c r="KBG119" s="45"/>
      <c r="KBH119" s="45"/>
      <c r="KBI119" s="45"/>
      <c r="KBJ119" s="45"/>
      <c r="KBK119" s="45"/>
      <c r="KBL119" s="45"/>
      <c r="KBM119" s="45"/>
      <c r="KBN119" s="45"/>
      <c r="KBO119" s="45"/>
      <c r="KBP119" s="45"/>
      <c r="KBQ119" s="45"/>
      <c r="KBR119" s="45"/>
      <c r="KBS119" s="45"/>
      <c r="KBT119" s="45"/>
      <c r="KBU119" s="45"/>
      <c r="KBV119" s="45"/>
      <c r="KBW119" s="45"/>
      <c r="KBX119" s="45"/>
      <c r="KBY119" s="45"/>
      <c r="KBZ119" s="45"/>
      <c r="KCA119" s="45"/>
      <c r="KCB119" s="45"/>
      <c r="KCC119" s="45"/>
      <c r="KCD119" s="45"/>
      <c r="KCE119" s="45"/>
      <c r="KCF119" s="45"/>
      <c r="KCG119" s="45"/>
      <c r="KCH119" s="45"/>
      <c r="KCI119" s="45"/>
      <c r="KCJ119" s="45"/>
      <c r="KCK119" s="45"/>
      <c r="KCL119" s="45"/>
      <c r="KCM119" s="45"/>
      <c r="KCN119" s="45"/>
      <c r="KCO119" s="45"/>
      <c r="KCP119" s="45"/>
      <c r="KCQ119" s="45"/>
      <c r="KCR119" s="45"/>
      <c r="KCS119" s="45"/>
      <c r="KCT119" s="45"/>
      <c r="KCU119" s="45"/>
      <c r="KCV119" s="45"/>
      <c r="KCW119" s="45"/>
      <c r="KCX119" s="45"/>
      <c r="KCY119" s="45"/>
      <c r="KCZ119" s="45"/>
      <c r="KDA119" s="45"/>
      <c r="KDB119" s="45"/>
      <c r="KDC119" s="45"/>
      <c r="KDD119" s="45"/>
      <c r="KDE119" s="45"/>
      <c r="KDF119" s="45"/>
      <c r="KDG119" s="45"/>
      <c r="KDH119" s="45"/>
      <c r="KDI119" s="45"/>
      <c r="KDJ119" s="45"/>
      <c r="KDK119" s="45"/>
      <c r="KDL119" s="45"/>
      <c r="KDM119" s="45"/>
      <c r="KDN119" s="45"/>
      <c r="KDO119" s="45"/>
      <c r="KDP119" s="45"/>
      <c r="KDQ119" s="45"/>
      <c r="KDR119" s="45"/>
      <c r="KDS119" s="45"/>
      <c r="KDT119" s="45"/>
      <c r="KDU119" s="45"/>
      <c r="KDV119" s="45"/>
      <c r="KDW119" s="45"/>
      <c r="KDX119" s="45"/>
      <c r="KDY119" s="45"/>
      <c r="KDZ119" s="45"/>
      <c r="KEA119" s="45"/>
      <c r="KEB119" s="45"/>
      <c r="KEC119" s="45"/>
      <c r="KED119" s="45"/>
      <c r="KEE119" s="45"/>
      <c r="KEF119" s="45"/>
      <c r="KEG119" s="45"/>
      <c r="KEH119" s="45"/>
      <c r="KEI119" s="45"/>
      <c r="KEJ119" s="45"/>
      <c r="KEK119" s="45"/>
      <c r="KEL119" s="45"/>
      <c r="KEM119" s="45"/>
      <c r="KEN119" s="45"/>
      <c r="KEO119" s="45"/>
      <c r="KEP119" s="45"/>
      <c r="KEQ119" s="45"/>
      <c r="KER119" s="45"/>
      <c r="KES119" s="45"/>
      <c r="KET119" s="45"/>
      <c r="KEU119" s="45"/>
      <c r="KEV119" s="45"/>
      <c r="KEW119" s="45"/>
      <c r="KEX119" s="45"/>
      <c r="KEY119" s="45"/>
      <c r="KEZ119" s="45"/>
      <c r="KFA119" s="45"/>
      <c r="KFB119" s="45"/>
      <c r="KFC119" s="45"/>
      <c r="KFD119" s="45"/>
      <c r="KFE119" s="45"/>
      <c r="KFF119" s="45"/>
      <c r="KFG119" s="45"/>
      <c r="KFH119" s="45"/>
      <c r="KFI119" s="45"/>
      <c r="KFJ119" s="45"/>
      <c r="KFK119" s="45"/>
      <c r="KFL119" s="45"/>
      <c r="KFM119" s="45"/>
      <c r="KFN119" s="45"/>
      <c r="KFO119" s="45"/>
      <c r="KFP119" s="45"/>
      <c r="KFQ119" s="45"/>
      <c r="KFR119" s="45"/>
      <c r="KFS119" s="45"/>
      <c r="KFT119" s="45"/>
      <c r="KFU119" s="45"/>
      <c r="KFV119" s="45"/>
      <c r="KFW119" s="45"/>
      <c r="KFX119" s="45"/>
      <c r="KFY119" s="45"/>
      <c r="KFZ119" s="45"/>
      <c r="KGA119" s="45"/>
      <c r="KGB119" s="45"/>
      <c r="KGC119" s="45"/>
      <c r="KGD119" s="45"/>
      <c r="KGE119" s="45"/>
      <c r="KGF119" s="45"/>
      <c r="KGG119" s="45"/>
      <c r="KGH119" s="45"/>
      <c r="KGI119" s="45"/>
      <c r="KGJ119" s="45"/>
      <c r="KGK119" s="45"/>
      <c r="KGL119" s="45"/>
      <c r="KGM119" s="45"/>
      <c r="KGN119" s="45"/>
      <c r="KGO119" s="45"/>
      <c r="KGP119" s="45"/>
      <c r="KGQ119" s="45"/>
      <c r="KGR119" s="45"/>
      <c r="KGS119" s="45"/>
      <c r="KGT119" s="45"/>
      <c r="KGU119" s="45"/>
      <c r="KGV119" s="45"/>
      <c r="KGW119" s="45"/>
      <c r="KGX119" s="45"/>
      <c r="KGY119" s="45"/>
      <c r="KGZ119" s="45"/>
      <c r="KHA119" s="45"/>
      <c r="KHB119" s="45"/>
      <c r="KHC119" s="45"/>
      <c r="KHD119" s="45"/>
      <c r="KHE119" s="45"/>
      <c r="KHF119" s="45"/>
      <c r="KHG119" s="45"/>
      <c r="KHH119" s="45"/>
      <c r="KHI119" s="45"/>
      <c r="KHJ119" s="45"/>
      <c r="KHK119" s="45"/>
      <c r="KHL119" s="45"/>
      <c r="KHM119" s="45"/>
      <c r="KHN119" s="45"/>
      <c r="KHO119" s="45"/>
      <c r="KHP119" s="45"/>
      <c r="KHQ119" s="45"/>
      <c r="KHR119" s="45"/>
      <c r="KHS119" s="45"/>
      <c r="KHT119" s="45"/>
      <c r="KHU119" s="45"/>
      <c r="KHV119" s="45"/>
      <c r="KHW119" s="45"/>
      <c r="KHX119" s="45"/>
      <c r="KHY119" s="45"/>
      <c r="KHZ119" s="45"/>
      <c r="KIA119" s="45"/>
      <c r="KIB119" s="45"/>
      <c r="KIC119" s="45"/>
      <c r="KID119" s="45"/>
      <c r="KIE119" s="45"/>
      <c r="KIF119" s="45"/>
      <c r="KIG119" s="45"/>
      <c r="KIH119" s="45"/>
      <c r="KII119" s="45"/>
      <c r="KIJ119" s="45"/>
      <c r="KIK119" s="45"/>
      <c r="KIL119" s="45"/>
      <c r="KIM119" s="45"/>
      <c r="KIN119" s="45"/>
      <c r="KIO119" s="45"/>
      <c r="KIP119" s="45"/>
      <c r="KIQ119" s="45"/>
      <c r="KIR119" s="45"/>
      <c r="KIS119" s="45"/>
      <c r="KIT119" s="45"/>
      <c r="KIU119" s="45"/>
      <c r="KIV119" s="45"/>
      <c r="KIW119" s="45"/>
      <c r="KIX119" s="45"/>
      <c r="KIY119" s="45"/>
      <c r="KIZ119" s="45"/>
      <c r="KJA119" s="45"/>
      <c r="KJB119" s="45"/>
      <c r="KJC119" s="45"/>
      <c r="KJD119" s="45"/>
      <c r="KJE119" s="45"/>
      <c r="KJF119" s="45"/>
      <c r="KJG119" s="45"/>
      <c r="KJH119" s="45"/>
      <c r="KJI119" s="45"/>
      <c r="KJJ119" s="45"/>
      <c r="KJK119" s="45"/>
      <c r="KJL119" s="45"/>
      <c r="KJM119" s="45"/>
      <c r="KJN119" s="45"/>
      <c r="KJO119" s="45"/>
      <c r="KJP119" s="45"/>
      <c r="KJQ119" s="45"/>
      <c r="KJR119" s="45"/>
      <c r="KJS119" s="45"/>
      <c r="KJT119" s="45"/>
      <c r="KJU119" s="45"/>
      <c r="KJV119" s="45"/>
      <c r="KJW119" s="45"/>
      <c r="KJX119" s="45"/>
      <c r="KJY119" s="45"/>
      <c r="KJZ119" s="45"/>
      <c r="KKA119" s="45"/>
      <c r="KKB119" s="45"/>
      <c r="KKC119" s="45"/>
      <c r="KKD119" s="45"/>
      <c r="KKE119" s="45"/>
      <c r="KKF119" s="45"/>
      <c r="KKG119" s="45"/>
      <c r="KKH119" s="45"/>
      <c r="KKI119" s="45"/>
      <c r="KKJ119" s="45"/>
      <c r="KKK119" s="45"/>
      <c r="KKL119" s="45"/>
      <c r="KKM119" s="45"/>
      <c r="KKN119" s="45"/>
      <c r="KKO119" s="45"/>
      <c r="KKP119" s="45"/>
      <c r="KKQ119" s="45"/>
      <c r="KKR119" s="45"/>
      <c r="KKS119" s="45"/>
      <c r="KKT119" s="45"/>
      <c r="KKU119" s="45"/>
      <c r="KKV119" s="45"/>
      <c r="KKW119" s="45"/>
      <c r="KKX119" s="45"/>
      <c r="KKY119" s="45"/>
      <c r="KKZ119" s="45"/>
      <c r="KLA119" s="45"/>
      <c r="KLB119" s="45"/>
      <c r="KLC119" s="45"/>
      <c r="KLD119" s="45"/>
      <c r="KLE119" s="45"/>
      <c r="KLF119" s="45"/>
      <c r="KLG119" s="45"/>
      <c r="KLH119" s="45"/>
      <c r="KLI119" s="45"/>
      <c r="KLJ119" s="45"/>
      <c r="KLK119" s="45"/>
      <c r="KLL119" s="45"/>
      <c r="KLM119" s="45"/>
      <c r="KLN119" s="45"/>
      <c r="KLO119" s="45"/>
      <c r="KLP119" s="45"/>
      <c r="KLQ119" s="45"/>
      <c r="KLR119" s="45"/>
      <c r="KLS119" s="45"/>
      <c r="KLT119" s="45"/>
      <c r="KLU119" s="45"/>
      <c r="KLV119" s="45"/>
      <c r="KLW119" s="45"/>
      <c r="KLX119" s="45"/>
      <c r="KLY119" s="45"/>
      <c r="KLZ119" s="45"/>
      <c r="KMA119" s="45"/>
      <c r="KMB119" s="45"/>
      <c r="KMC119" s="45"/>
      <c r="KMD119" s="45"/>
      <c r="KME119" s="45"/>
      <c r="KMF119" s="45"/>
      <c r="KMG119" s="45"/>
      <c r="KMH119" s="45"/>
      <c r="KMI119" s="45"/>
      <c r="KMJ119" s="45"/>
      <c r="KMK119" s="45"/>
      <c r="KML119" s="45"/>
      <c r="KMM119" s="45"/>
      <c r="KMN119" s="45"/>
      <c r="KMO119" s="45"/>
      <c r="KMP119" s="45"/>
      <c r="KMQ119" s="45"/>
      <c r="KMR119" s="45"/>
      <c r="KMS119" s="45"/>
      <c r="KMT119" s="45"/>
      <c r="KMU119" s="45"/>
      <c r="KMV119" s="45"/>
      <c r="KMW119" s="45"/>
      <c r="KMX119" s="45"/>
      <c r="KMY119" s="45"/>
      <c r="KMZ119" s="45"/>
      <c r="KNA119" s="45"/>
      <c r="KNB119" s="45"/>
      <c r="KNC119" s="45"/>
      <c r="KND119" s="45"/>
      <c r="KNE119" s="45"/>
      <c r="KNF119" s="45"/>
      <c r="KNG119" s="45"/>
      <c r="KNH119" s="45"/>
      <c r="KNI119" s="45"/>
      <c r="KNJ119" s="45"/>
      <c r="KNK119" s="45"/>
      <c r="KNL119" s="45"/>
      <c r="KNM119" s="45"/>
      <c r="KNN119" s="45"/>
      <c r="KNO119" s="45"/>
      <c r="KNP119" s="45"/>
      <c r="KNQ119" s="45"/>
      <c r="KNR119" s="45"/>
      <c r="KNS119" s="45"/>
      <c r="KNT119" s="45"/>
      <c r="KNU119" s="45"/>
      <c r="KNV119" s="45"/>
      <c r="KNW119" s="45"/>
      <c r="KNX119" s="45"/>
      <c r="KNY119" s="45"/>
      <c r="KNZ119" s="45"/>
      <c r="KOA119" s="45"/>
      <c r="KOB119" s="45"/>
      <c r="KOC119" s="45"/>
      <c r="KOD119" s="45"/>
      <c r="KOE119" s="45"/>
      <c r="KOF119" s="45"/>
      <c r="KOG119" s="45"/>
      <c r="KOH119" s="45"/>
      <c r="KOI119" s="45"/>
      <c r="KOJ119" s="45"/>
      <c r="KOK119" s="45"/>
      <c r="KOL119" s="45"/>
      <c r="KOM119" s="45"/>
      <c r="KON119" s="45"/>
      <c r="KOO119" s="45"/>
      <c r="KOP119" s="45"/>
      <c r="KOQ119" s="45"/>
      <c r="KOR119" s="45"/>
      <c r="KOS119" s="45"/>
      <c r="KOT119" s="45"/>
      <c r="KOU119" s="45"/>
      <c r="KOV119" s="45"/>
      <c r="KOW119" s="45"/>
      <c r="KOX119" s="45"/>
      <c r="KOY119" s="45"/>
      <c r="KOZ119" s="45"/>
      <c r="KPA119" s="45"/>
      <c r="KPB119" s="45"/>
      <c r="KPC119" s="45"/>
      <c r="KPD119" s="45"/>
      <c r="KPE119" s="45"/>
      <c r="KPF119" s="45"/>
      <c r="KPG119" s="45"/>
      <c r="KPH119" s="45"/>
      <c r="KPI119" s="45"/>
      <c r="KPJ119" s="45"/>
      <c r="KPK119" s="45"/>
      <c r="KPL119" s="45"/>
      <c r="KPM119" s="45"/>
      <c r="KPN119" s="45"/>
      <c r="KPO119" s="45"/>
      <c r="KPP119" s="45"/>
      <c r="KPQ119" s="45"/>
      <c r="KPR119" s="45"/>
      <c r="KPS119" s="45"/>
      <c r="KPT119" s="45"/>
      <c r="KPU119" s="45"/>
      <c r="KPV119" s="45"/>
      <c r="KPW119" s="45"/>
      <c r="KPX119" s="45"/>
      <c r="KPY119" s="45"/>
      <c r="KPZ119" s="45"/>
      <c r="KQA119" s="45"/>
      <c r="KQB119" s="45"/>
      <c r="KQC119" s="45"/>
      <c r="KQD119" s="45"/>
      <c r="KQE119" s="45"/>
      <c r="KQF119" s="45"/>
      <c r="KQG119" s="45"/>
      <c r="KQH119" s="45"/>
      <c r="KQI119" s="45"/>
      <c r="KQJ119" s="45"/>
      <c r="KQK119" s="45"/>
      <c r="KQL119" s="45"/>
      <c r="KQM119" s="45"/>
      <c r="KQN119" s="45"/>
      <c r="KQO119" s="45"/>
      <c r="KQP119" s="45"/>
      <c r="KQQ119" s="45"/>
      <c r="KQR119" s="45"/>
      <c r="KQS119" s="45"/>
      <c r="KQT119" s="45"/>
      <c r="KQU119" s="45"/>
      <c r="KQV119" s="45"/>
      <c r="KQW119" s="45"/>
      <c r="KQX119" s="45"/>
      <c r="KQY119" s="45"/>
      <c r="KQZ119" s="45"/>
      <c r="KRA119" s="45"/>
      <c r="KRB119" s="45"/>
      <c r="KRC119" s="45"/>
      <c r="KRD119" s="45"/>
      <c r="KRE119" s="45"/>
      <c r="KRF119" s="45"/>
      <c r="KRG119" s="45"/>
      <c r="KRH119" s="45"/>
      <c r="KRI119" s="45"/>
      <c r="KRJ119" s="45"/>
      <c r="KRK119" s="45"/>
      <c r="KRL119" s="45"/>
      <c r="KRM119" s="45"/>
      <c r="KRN119" s="45"/>
      <c r="KRO119" s="45"/>
      <c r="KRP119" s="45"/>
      <c r="KRQ119" s="45"/>
      <c r="KRR119" s="45"/>
      <c r="KRS119" s="45"/>
      <c r="KRT119" s="45"/>
      <c r="KRU119" s="45"/>
      <c r="KRV119" s="45"/>
      <c r="KRW119" s="45"/>
      <c r="KRX119" s="45"/>
      <c r="KRY119" s="45"/>
      <c r="KRZ119" s="45"/>
      <c r="KSA119" s="45"/>
      <c r="KSB119" s="45"/>
      <c r="KSC119" s="45"/>
      <c r="KSD119" s="45"/>
      <c r="KSE119" s="45"/>
      <c r="KSF119" s="45"/>
      <c r="KSG119" s="45"/>
      <c r="KSH119" s="45"/>
      <c r="KSI119" s="45"/>
      <c r="KSJ119" s="45"/>
      <c r="KSK119" s="45"/>
      <c r="KSL119" s="45"/>
      <c r="KSM119" s="45"/>
      <c r="KSN119" s="45"/>
      <c r="KSO119" s="45"/>
      <c r="KSP119" s="45"/>
      <c r="KSQ119" s="45"/>
      <c r="KSR119" s="45"/>
      <c r="KSS119" s="45"/>
      <c r="KST119" s="45"/>
      <c r="KSU119" s="45"/>
      <c r="KSV119" s="45"/>
      <c r="KSW119" s="45"/>
      <c r="KSX119" s="45"/>
      <c r="KSY119" s="45"/>
      <c r="KSZ119" s="45"/>
      <c r="KTA119" s="45"/>
      <c r="KTB119" s="45"/>
      <c r="KTC119" s="45"/>
      <c r="KTD119" s="45"/>
      <c r="KTE119" s="45"/>
      <c r="KTF119" s="45"/>
      <c r="KTG119" s="45"/>
      <c r="KTH119" s="45"/>
      <c r="KTI119" s="45"/>
      <c r="KTJ119" s="45"/>
      <c r="KTK119" s="45"/>
      <c r="KTL119" s="45"/>
      <c r="KTM119" s="45"/>
      <c r="KTN119" s="45"/>
      <c r="KTO119" s="45"/>
      <c r="KTP119" s="45"/>
      <c r="KTQ119" s="45"/>
      <c r="KTR119" s="45"/>
      <c r="KTS119" s="45"/>
      <c r="KTT119" s="45"/>
      <c r="KTU119" s="45"/>
      <c r="KTV119" s="45"/>
      <c r="KTW119" s="45"/>
      <c r="KTX119" s="45"/>
      <c r="KTY119" s="45"/>
      <c r="KTZ119" s="45"/>
      <c r="KUA119" s="45"/>
      <c r="KUB119" s="45"/>
      <c r="KUC119" s="45"/>
      <c r="KUD119" s="45"/>
      <c r="KUE119" s="45"/>
      <c r="KUF119" s="45"/>
      <c r="KUG119" s="45"/>
      <c r="KUH119" s="45"/>
      <c r="KUI119" s="45"/>
      <c r="KUJ119" s="45"/>
      <c r="KUK119" s="45"/>
      <c r="KUL119" s="45"/>
      <c r="KUM119" s="45"/>
      <c r="KUN119" s="45"/>
      <c r="KUO119" s="45"/>
      <c r="KUP119" s="45"/>
      <c r="KUQ119" s="45"/>
      <c r="KUR119" s="45"/>
      <c r="KUS119" s="45"/>
      <c r="KUT119" s="45"/>
      <c r="KUU119" s="45"/>
      <c r="KUV119" s="45"/>
      <c r="KUW119" s="45"/>
      <c r="KUX119" s="45"/>
      <c r="KUY119" s="45"/>
      <c r="KUZ119" s="45"/>
      <c r="KVA119" s="45"/>
      <c r="KVB119" s="45"/>
      <c r="KVC119" s="45"/>
      <c r="KVD119" s="45"/>
      <c r="KVE119" s="45"/>
      <c r="KVF119" s="45"/>
      <c r="KVG119" s="45"/>
      <c r="KVH119" s="45"/>
      <c r="KVI119" s="45"/>
      <c r="KVJ119" s="45"/>
      <c r="KVK119" s="45"/>
      <c r="KVL119" s="45"/>
      <c r="KVM119" s="45"/>
      <c r="KVN119" s="45"/>
      <c r="KVO119" s="45"/>
      <c r="KVP119" s="45"/>
      <c r="KVQ119" s="45"/>
      <c r="KVR119" s="45"/>
      <c r="KVS119" s="45"/>
      <c r="KVT119" s="45"/>
      <c r="KVU119" s="45"/>
      <c r="KVV119" s="45"/>
      <c r="KVW119" s="45"/>
      <c r="KVX119" s="45"/>
      <c r="KVY119" s="45"/>
      <c r="KVZ119" s="45"/>
      <c r="KWA119" s="45"/>
      <c r="KWB119" s="45"/>
      <c r="KWC119" s="45"/>
      <c r="KWD119" s="45"/>
      <c r="KWE119" s="45"/>
      <c r="KWF119" s="45"/>
      <c r="KWG119" s="45"/>
      <c r="KWH119" s="45"/>
      <c r="KWI119" s="45"/>
      <c r="KWJ119" s="45"/>
      <c r="KWK119" s="45"/>
      <c r="KWL119" s="45"/>
      <c r="KWM119" s="45"/>
      <c r="KWN119" s="45"/>
      <c r="KWO119" s="45"/>
      <c r="KWP119" s="45"/>
      <c r="KWQ119" s="45"/>
      <c r="KWR119" s="45"/>
      <c r="KWS119" s="45"/>
      <c r="KWT119" s="45"/>
      <c r="KWU119" s="45"/>
      <c r="KWV119" s="45"/>
      <c r="KWW119" s="45"/>
      <c r="KWX119" s="45"/>
      <c r="KWY119" s="45"/>
      <c r="KWZ119" s="45"/>
      <c r="KXA119" s="45"/>
      <c r="KXB119" s="45"/>
      <c r="KXC119" s="45"/>
      <c r="KXD119" s="45"/>
      <c r="KXE119" s="45"/>
      <c r="KXF119" s="45"/>
      <c r="KXG119" s="45"/>
      <c r="KXH119" s="45"/>
      <c r="KXI119" s="45"/>
      <c r="KXJ119" s="45"/>
      <c r="KXK119" s="45"/>
      <c r="KXL119" s="45"/>
      <c r="KXM119" s="45"/>
      <c r="KXN119" s="45"/>
      <c r="KXO119" s="45"/>
      <c r="KXP119" s="45"/>
      <c r="KXQ119" s="45"/>
      <c r="KXR119" s="45"/>
      <c r="KXS119" s="45"/>
      <c r="KXT119" s="45"/>
      <c r="KXU119" s="45"/>
      <c r="KXV119" s="45"/>
      <c r="KXW119" s="45"/>
      <c r="KXX119" s="45"/>
      <c r="KXY119" s="45"/>
      <c r="KXZ119" s="45"/>
      <c r="KYA119" s="45"/>
      <c r="KYB119" s="45"/>
      <c r="KYC119" s="45"/>
      <c r="KYD119" s="45"/>
      <c r="KYE119" s="45"/>
      <c r="KYF119" s="45"/>
      <c r="KYG119" s="45"/>
      <c r="KYH119" s="45"/>
      <c r="KYI119" s="45"/>
      <c r="KYJ119" s="45"/>
      <c r="KYK119" s="45"/>
      <c r="KYL119" s="45"/>
      <c r="KYM119" s="45"/>
      <c r="KYN119" s="45"/>
      <c r="KYO119" s="45"/>
      <c r="KYP119" s="45"/>
      <c r="KYQ119" s="45"/>
      <c r="KYR119" s="45"/>
      <c r="KYS119" s="45"/>
      <c r="KYT119" s="45"/>
      <c r="KYU119" s="45"/>
      <c r="KYV119" s="45"/>
      <c r="KYW119" s="45"/>
      <c r="KYX119" s="45"/>
      <c r="KYY119" s="45"/>
      <c r="KYZ119" s="45"/>
      <c r="KZA119" s="45"/>
      <c r="KZB119" s="45"/>
      <c r="KZC119" s="45"/>
      <c r="KZD119" s="45"/>
      <c r="KZE119" s="45"/>
      <c r="KZF119" s="45"/>
      <c r="KZG119" s="45"/>
      <c r="KZH119" s="45"/>
      <c r="KZI119" s="45"/>
      <c r="KZJ119" s="45"/>
      <c r="KZK119" s="45"/>
      <c r="KZL119" s="45"/>
      <c r="KZM119" s="45"/>
      <c r="KZN119" s="45"/>
      <c r="KZO119" s="45"/>
      <c r="KZP119" s="45"/>
      <c r="KZQ119" s="45"/>
      <c r="KZR119" s="45"/>
      <c r="KZS119" s="45"/>
      <c r="KZT119" s="45"/>
      <c r="KZU119" s="45"/>
      <c r="KZV119" s="45"/>
      <c r="KZW119" s="45"/>
      <c r="KZX119" s="45"/>
      <c r="KZY119" s="45"/>
      <c r="KZZ119" s="45"/>
      <c r="LAA119" s="45"/>
      <c r="LAB119" s="45"/>
      <c r="LAC119" s="45"/>
      <c r="LAD119" s="45"/>
      <c r="LAE119" s="45"/>
      <c r="LAF119" s="45"/>
      <c r="LAG119" s="45"/>
      <c r="LAH119" s="45"/>
      <c r="LAI119" s="45"/>
      <c r="LAJ119" s="45"/>
      <c r="LAK119" s="45"/>
      <c r="LAL119" s="45"/>
      <c r="LAM119" s="45"/>
      <c r="LAN119" s="45"/>
      <c r="LAO119" s="45"/>
      <c r="LAP119" s="45"/>
      <c r="LAQ119" s="45"/>
      <c r="LAR119" s="45"/>
      <c r="LAS119" s="45"/>
      <c r="LAT119" s="45"/>
      <c r="LAU119" s="45"/>
      <c r="LAV119" s="45"/>
      <c r="LAW119" s="45"/>
      <c r="LAX119" s="45"/>
      <c r="LAY119" s="45"/>
      <c r="LAZ119" s="45"/>
      <c r="LBA119" s="45"/>
      <c r="LBB119" s="45"/>
      <c r="LBC119" s="45"/>
      <c r="LBD119" s="45"/>
      <c r="LBE119" s="45"/>
      <c r="LBF119" s="45"/>
      <c r="LBG119" s="45"/>
      <c r="LBH119" s="45"/>
      <c r="LBI119" s="45"/>
      <c r="LBJ119" s="45"/>
      <c r="LBK119" s="45"/>
      <c r="LBL119" s="45"/>
      <c r="LBM119" s="45"/>
      <c r="LBN119" s="45"/>
      <c r="LBO119" s="45"/>
      <c r="LBP119" s="45"/>
      <c r="LBQ119" s="45"/>
      <c r="LBR119" s="45"/>
      <c r="LBS119" s="45"/>
      <c r="LBT119" s="45"/>
      <c r="LBU119" s="45"/>
      <c r="LBV119" s="45"/>
      <c r="LBW119" s="45"/>
      <c r="LBX119" s="45"/>
      <c r="LBY119" s="45"/>
      <c r="LBZ119" s="45"/>
      <c r="LCA119" s="45"/>
      <c r="LCB119" s="45"/>
      <c r="LCC119" s="45"/>
      <c r="LCD119" s="45"/>
      <c r="LCE119" s="45"/>
      <c r="LCF119" s="45"/>
      <c r="LCG119" s="45"/>
      <c r="LCH119" s="45"/>
      <c r="LCI119" s="45"/>
      <c r="LCJ119" s="45"/>
      <c r="LCK119" s="45"/>
      <c r="LCL119" s="45"/>
      <c r="LCM119" s="45"/>
      <c r="LCN119" s="45"/>
      <c r="LCO119" s="45"/>
      <c r="LCP119" s="45"/>
      <c r="LCQ119" s="45"/>
      <c r="LCR119" s="45"/>
      <c r="LCS119" s="45"/>
      <c r="LCT119" s="45"/>
      <c r="LCU119" s="45"/>
      <c r="LCV119" s="45"/>
      <c r="LCW119" s="45"/>
      <c r="LCX119" s="45"/>
      <c r="LCY119" s="45"/>
      <c r="LCZ119" s="45"/>
      <c r="LDA119" s="45"/>
      <c r="LDB119" s="45"/>
      <c r="LDC119" s="45"/>
      <c r="LDD119" s="45"/>
      <c r="LDE119" s="45"/>
      <c r="LDF119" s="45"/>
      <c r="LDG119" s="45"/>
      <c r="LDH119" s="45"/>
      <c r="LDI119" s="45"/>
      <c r="LDJ119" s="45"/>
      <c r="LDK119" s="45"/>
      <c r="LDL119" s="45"/>
      <c r="LDM119" s="45"/>
      <c r="LDN119" s="45"/>
      <c r="LDO119" s="45"/>
      <c r="LDP119" s="45"/>
      <c r="LDQ119" s="45"/>
      <c r="LDR119" s="45"/>
      <c r="LDS119" s="45"/>
      <c r="LDT119" s="45"/>
      <c r="LDU119" s="45"/>
      <c r="LDV119" s="45"/>
      <c r="LDW119" s="45"/>
      <c r="LDX119" s="45"/>
      <c r="LDY119" s="45"/>
      <c r="LDZ119" s="45"/>
      <c r="LEA119" s="45"/>
      <c r="LEB119" s="45"/>
      <c r="LEC119" s="45"/>
      <c r="LED119" s="45"/>
      <c r="LEE119" s="45"/>
      <c r="LEF119" s="45"/>
      <c r="LEG119" s="45"/>
      <c r="LEH119" s="45"/>
      <c r="LEI119" s="45"/>
      <c r="LEJ119" s="45"/>
      <c r="LEK119" s="45"/>
      <c r="LEL119" s="45"/>
      <c r="LEM119" s="45"/>
      <c r="LEN119" s="45"/>
      <c r="LEO119" s="45"/>
      <c r="LEP119" s="45"/>
      <c r="LEQ119" s="45"/>
      <c r="LER119" s="45"/>
      <c r="LES119" s="45"/>
      <c r="LET119" s="45"/>
      <c r="LEU119" s="45"/>
      <c r="LEV119" s="45"/>
      <c r="LEW119" s="45"/>
      <c r="LEX119" s="45"/>
      <c r="LEY119" s="45"/>
      <c r="LEZ119" s="45"/>
      <c r="LFA119" s="45"/>
      <c r="LFB119" s="45"/>
      <c r="LFC119" s="45"/>
      <c r="LFD119" s="45"/>
      <c r="LFE119" s="45"/>
      <c r="LFF119" s="45"/>
      <c r="LFG119" s="45"/>
      <c r="LFH119" s="45"/>
      <c r="LFI119" s="45"/>
      <c r="LFJ119" s="45"/>
      <c r="LFK119" s="45"/>
      <c r="LFL119" s="45"/>
      <c r="LFM119" s="45"/>
      <c r="LFN119" s="45"/>
      <c r="LFO119" s="45"/>
      <c r="LFP119" s="45"/>
      <c r="LFQ119" s="45"/>
      <c r="LFR119" s="45"/>
      <c r="LFS119" s="45"/>
      <c r="LFT119" s="45"/>
      <c r="LFU119" s="45"/>
      <c r="LFV119" s="45"/>
      <c r="LFW119" s="45"/>
      <c r="LFX119" s="45"/>
      <c r="LFY119" s="45"/>
      <c r="LFZ119" s="45"/>
      <c r="LGA119" s="45"/>
      <c r="LGB119" s="45"/>
      <c r="LGC119" s="45"/>
      <c r="LGD119" s="45"/>
      <c r="LGE119" s="45"/>
      <c r="LGF119" s="45"/>
      <c r="LGG119" s="45"/>
      <c r="LGH119" s="45"/>
      <c r="LGI119" s="45"/>
      <c r="LGJ119" s="45"/>
      <c r="LGK119" s="45"/>
      <c r="LGL119" s="45"/>
      <c r="LGM119" s="45"/>
      <c r="LGN119" s="45"/>
      <c r="LGO119" s="45"/>
      <c r="LGP119" s="45"/>
      <c r="LGQ119" s="45"/>
      <c r="LGR119" s="45"/>
      <c r="LGS119" s="45"/>
      <c r="LGT119" s="45"/>
      <c r="LGU119" s="45"/>
      <c r="LGV119" s="45"/>
      <c r="LGW119" s="45"/>
      <c r="LGX119" s="45"/>
      <c r="LGY119" s="45"/>
      <c r="LGZ119" s="45"/>
      <c r="LHA119" s="45"/>
      <c r="LHB119" s="45"/>
      <c r="LHC119" s="45"/>
      <c r="LHD119" s="45"/>
      <c r="LHE119" s="45"/>
      <c r="LHF119" s="45"/>
      <c r="LHG119" s="45"/>
      <c r="LHH119" s="45"/>
      <c r="LHI119" s="45"/>
      <c r="LHJ119" s="45"/>
      <c r="LHK119" s="45"/>
      <c r="LHL119" s="45"/>
      <c r="LHM119" s="45"/>
      <c r="LHN119" s="45"/>
      <c r="LHO119" s="45"/>
      <c r="LHP119" s="45"/>
      <c r="LHQ119" s="45"/>
      <c r="LHR119" s="45"/>
      <c r="LHS119" s="45"/>
      <c r="LHT119" s="45"/>
      <c r="LHU119" s="45"/>
      <c r="LHV119" s="45"/>
      <c r="LHW119" s="45"/>
      <c r="LHX119" s="45"/>
      <c r="LHY119" s="45"/>
      <c r="LHZ119" s="45"/>
      <c r="LIA119" s="45"/>
      <c r="LIB119" s="45"/>
      <c r="LIC119" s="45"/>
      <c r="LID119" s="45"/>
      <c r="LIE119" s="45"/>
      <c r="LIF119" s="45"/>
      <c r="LIG119" s="45"/>
      <c r="LIH119" s="45"/>
      <c r="LII119" s="45"/>
      <c r="LIJ119" s="45"/>
      <c r="LIK119" s="45"/>
      <c r="LIL119" s="45"/>
      <c r="LIM119" s="45"/>
      <c r="LIN119" s="45"/>
      <c r="LIO119" s="45"/>
      <c r="LIP119" s="45"/>
      <c r="LIQ119" s="45"/>
      <c r="LIR119" s="45"/>
      <c r="LIS119" s="45"/>
      <c r="LIT119" s="45"/>
      <c r="LIU119" s="45"/>
      <c r="LIV119" s="45"/>
      <c r="LIW119" s="45"/>
      <c r="LIX119" s="45"/>
      <c r="LIY119" s="45"/>
      <c r="LIZ119" s="45"/>
      <c r="LJA119" s="45"/>
      <c r="LJB119" s="45"/>
      <c r="LJC119" s="45"/>
      <c r="LJD119" s="45"/>
      <c r="LJE119" s="45"/>
      <c r="LJF119" s="45"/>
      <c r="LJG119" s="45"/>
      <c r="LJH119" s="45"/>
      <c r="LJI119" s="45"/>
      <c r="LJJ119" s="45"/>
      <c r="LJK119" s="45"/>
      <c r="LJL119" s="45"/>
      <c r="LJM119" s="45"/>
      <c r="LJN119" s="45"/>
      <c r="LJO119" s="45"/>
      <c r="LJP119" s="45"/>
      <c r="LJQ119" s="45"/>
      <c r="LJR119" s="45"/>
      <c r="LJS119" s="45"/>
      <c r="LJT119" s="45"/>
      <c r="LJU119" s="45"/>
      <c r="LJV119" s="45"/>
      <c r="LJW119" s="45"/>
      <c r="LJX119" s="45"/>
      <c r="LJY119" s="45"/>
      <c r="LJZ119" s="45"/>
      <c r="LKA119" s="45"/>
      <c r="LKB119" s="45"/>
      <c r="LKC119" s="45"/>
      <c r="LKD119" s="45"/>
      <c r="LKE119" s="45"/>
      <c r="LKF119" s="45"/>
      <c r="LKG119" s="45"/>
      <c r="LKH119" s="45"/>
      <c r="LKI119" s="45"/>
      <c r="LKJ119" s="45"/>
      <c r="LKK119" s="45"/>
      <c r="LKL119" s="45"/>
      <c r="LKM119" s="45"/>
      <c r="LKN119" s="45"/>
      <c r="LKO119" s="45"/>
      <c r="LKP119" s="45"/>
      <c r="LKQ119" s="45"/>
      <c r="LKR119" s="45"/>
      <c r="LKS119" s="45"/>
      <c r="LKT119" s="45"/>
      <c r="LKU119" s="45"/>
      <c r="LKV119" s="45"/>
      <c r="LKW119" s="45"/>
      <c r="LKX119" s="45"/>
      <c r="LKY119" s="45"/>
      <c r="LKZ119" s="45"/>
      <c r="LLA119" s="45"/>
      <c r="LLB119" s="45"/>
      <c r="LLC119" s="45"/>
      <c r="LLD119" s="45"/>
      <c r="LLE119" s="45"/>
      <c r="LLF119" s="45"/>
      <c r="LLG119" s="45"/>
      <c r="LLH119" s="45"/>
      <c r="LLI119" s="45"/>
      <c r="LLJ119" s="45"/>
      <c r="LLK119" s="45"/>
      <c r="LLL119" s="45"/>
      <c r="LLM119" s="45"/>
      <c r="LLN119" s="45"/>
      <c r="LLO119" s="45"/>
      <c r="LLP119" s="45"/>
      <c r="LLQ119" s="45"/>
      <c r="LLR119" s="45"/>
      <c r="LLS119" s="45"/>
      <c r="LLT119" s="45"/>
      <c r="LLU119" s="45"/>
      <c r="LLV119" s="45"/>
      <c r="LLW119" s="45"/>
      <c r="LLX119" s="45"/>
      <c r="LLY119" s="45"/>
      <c r="LLZ119" s="45"/>
      <c r="LMA119" s="45"/>
      <c r="LMB119" s="45"/>
      <c r="LMC119" s="45"/>
      <c r="LMD119" s="45"/>
      <c r="LME119" s="45"/>
      <c r="LMF119" s="45"/>
      <c r="LMG119" s="45"/>
      <c r="LMH119" s="45"/>
      <c r="LMI119" s="45"/>
      <c r="LMJ119" s="45"/>
      <c r="LMK119" s="45"/>
      <c r="LML119" s="45"/>
      <c r="LMM119" s="45"/>
      <c r="LMN119" s="45"/>
      <c r="LMO119" s="45"/>
      <c r="LMP119" s="45"/>
      <c r="LMQ119" s="45"/>
      <c r="LMR119" s="45"/>
      <c r="LMS119" s="45"/>
      <c r="LMT119" s="45"/>
      <c r="LMU119" s="45"/>
      <c r="LMV119" s="45"/>
      <c r="LMW119" s="45"/>
      <c r="LMX119" s="45"/>
      <c r="LMY119" s="45"/>
      <c r="LMZ119" s="45"/>
      <c r="LNA119" s="45"/>
      <c r="LNB119" s="45"/>
      <c r="LNC119" s="45"/>
      <c r="LND119" s="45"/>
      <c r="LNE119" s="45"/>
      <c r="LNF119" s="45"/>
      <c r="LNG119" s="45"/>
      <c r="LNH119" s="45"/>
      <c r="LNI119" s="45"/>
      <c r="LNJ119" s="45"/>
      <c r="LNK119" s="45"/>
      <c r="LNL119" s="45"/>
      <c r="LNM119" s="45"/>
      <c r="LNN119" s="45"/>
      <c r="LNO119" s="45"/>
      <c r="LNP119" s="45"/>
      <c r="LNQ119" s="45"/>
      <c r="LNR119" s="45"/>
      <c r="LNS119" s="45"/>
      <c r="LNT119" s="45"/>
      <c r="LNU119" s="45"/>
      <c r="LNV119" s="45"/>
      <c r="LNW119" s="45"/>
      <c r="LNX119" s="45"/>
      <c r="LNY119" s="45"/>
      <c r="LNZ119" s="45"/>
      <c r="LOA119" s="45"/>
      <c r="LOB119" s="45"/>
      <c r="LOC119" s="45"/>
      <c r="LOD119" s="45"/>
      <c r="LOE119" s="45"/>
      <c r="LOF119" s="45"/>
      <c r="LOG119" s="45"/>
      <c r="LOH119" s="45"/>
      <c r="LOI119" s="45"/>
      <c r="LOJ119" s="45"/>
      <c r="LOK119" s="45"/>
      <c r="LOL119" s="45"/>
      <c r="LOM119" s="45"/>
      <c r="LON119" s="45"/>
      <c r="LOO119" s="45"/>
      <c r="LOP119" s="45"/>
      <c r="LOQ119" s="45"/>
      <c r="LOR119" s="45"/>
      <c r="LOS119" s="45"/>
      <c r="LOT119" s="45"/>
      <c r="LOU119" s="45"/>
      <c r="LOV119" s="45"/>
      <c r="LOW119" s="45"/>
      <c r="LOX119" s="45"/>
      <c r="LOY119" s="45"/>
      <c r="LOZ119" s="45"/>
      <c r="LPA119" s="45"/>
      <c r="LPB119" s="45"/>
      <c r="LPC119" s="45"/>
      <c r="LPD119" s="45"/>
      <c r="LPE119" s="45"/>
      <c r="LPF119" s="45"/>
      <c r="LPG119" s="45"/>
      <c r="LPH119" s="45"/>
      <c r="LPI119" s="45"/>
      <c r="LPJ119" s="45"/>
      <c r="LPK119" s="45"/>
      <c r="LPL119" s="45"/>
      <c r="LPM119" s="45"/>
      <c r="LPN119" s="45"/>
      <c r="LPO119" s="45"/>
      <c r="LPP119" s="45"/>
      <c r="LPQ119" s="45"/>
      <c r="LPR119" s="45"/>
      <c r="LPS119" s="45"/>
      <c r="LPT119" s="45"/>
      <c r="LPU119" s="45"/>
      <c r="LPV119" s="45"/>
      <c r="LPW119" s="45"/>
      <c r="LPX119" s="45"/>
      <c r="LPY119" s="45"/>
      <c r="LPZ119" s="45"/>
      <c r="LQA119" s="45"/>
      <c r="LQB119" s="45"/>
      <c r="LQC119" s="45"/>
      <c r="LQD119" s="45"/>
      <c r="LQE119" s="45"/>
      <c r="LQF119" s="45"/>
      <c r="LQG119" s="45"/>
      <c r="LQH119" s="45"/>
      <c r="LQI119" s="45"/>
      <c r="LQJ119" s="45"/>
      <c r="LQK119" s="45"/>
      <c r="LQL119" s="45"/>
      <c r="LQM119" s="45"/>
      <c r="LQN119" s="45"/>
      <c r="LQO119" s="45"/>
      <c r="LQP119" s="45"/>
      <c r="LQQ119" s="45"/>
      <c r="LQR119" s="45"/>
      <c r="LQS119" s="45"/>
      <c r="LQT119" s="45"/>
      <c r="LQU119" s="45"/>
      <c r="LQV119" s="45"/>
      <c r="LQW119" s="45"/>
      <c r="LQX119" s="45"/>
      <c r="LQY119" s="45"/>
      <c r="LQZ119" s="45"/>
      <c r="LRA119" s="45"/>
      <c r="LRB119" s="45"/>
      <c r="LRC119" s="45"/>
      <c r="LRD119" s="45"/>
      <c r="LRE119" s="45"/>
      <c r="LRF119" s="45"/>
      <c r="LRG119" s="45"/>
      <c r="LRH119" s="45"/>
      <c r="LRI119" s="45"/>
      <c r="LRJ119" s="45"/>
      <c r="LRK119" s="45"/>
      <c r="LRL119" s="45"/>
      <c r="LRM119" s="45"/>
      <c r="LRN119" s="45"/>
      <c r="LRO119" s="45"/>
      <c r="LRP119" s="45"/>
      <c r="LRQ119" s="45"/>
      <c r="LRR119" s="45"/>
      <c r="LRS119" s="45"/>
      <c r="LRT119" s="45"/>
      <c r="LRU119" s="45"/>
      <c r="LRV119" s="45"/>
      <c r="LRW119" s="45"/>
      <c r="LRX119" s="45"/>
      <c r="LRY119" s="45"/>
      <c r="LRZ119" s="45"/>
      <c r="LSA119" s="45"/>
      <c r="LSB119" s="45"/>
      <c r="LSC119" s="45"/>
      <c r="LSD119" s="45"/>
      <c r="LSE119" s="45"/>
      <c r="LSF119" s="45"/>
      <c r="LSG119" s="45"/>
      <c r="LSH119" s="45"/>
      <c r="LSI119" s="45"/>
      <c r="LSJ119" s="45"/>
      <c r="LSK119" s="45"/>
      <c r="LSL119" s="45"/>
      <c r="LSM119" s="45"/>
      <c r="LSN119" s="45"/>
      <c r="LSO119" s="45"/>
      <c r="LSP119" s="45"/>
      <c r="LSQ119" s="45"/>
      <c r="LSR119" s="45"/>
      <c r="LSS119" s="45"/>
      <c r="LST119" s="45"/>
      <c r="LSU119" s="45"/>
      <c r="LSV119" s="45"/>
      <c r="LSW119" s="45"/>
      <c r="LSX119" s="45"/>
      <c r="LSY119" s="45"/>
      <c r="LSZ119" s="45"/>
      <c r="LTA119" s="45"/>
      <c r="LTB119" s="45"/>
      <c r="LTC119" s="45"/>
      <c r="LTD119" s="45"/>
      <c r="LTE119" s="45"/>
      <c r="LTF119" s="45"/>
      <c r="LTG119" s="45"/>
      <c r="LTH119" s="45"/>
      <c r="LTI119" s="45"/>
      <c r="LTJ119" s="45"/>
      <c r="LTK119" s="45"/>
      <c r="LTL119" s="45"/>
      <c r="LTM119" s="45"/>
      <c r="LTN119" s="45"/>
      <c r="LTO119" s="45"/>
      <c r="LTP119" s="45"/>
      <c r="LTQ119" s="45"/>
      <c r="LTR119" s="45"/>
      <c r="LTS119" s="45"/>
      <c r="LTT119" s="45"/>
      <c r="LTU119" s="45"/>
      <c r="LTV119" s="45"/>
      <c r="LTW119" s="45"/>
      <c r="LTX119" s="45"/>
      <c r="LTY119" s="45"/>
      <c r="LTZ119" s="45"/>
      <c r="LUA119" s="45"/>
      <c r="LUB119" s="45"/>
      <c r="LUC119" s="45"/>
      <c r="LUD119" s="45"/>
      <c r="LUE119" s="45"/>
      <c r="LUF119" s="45"/>
      <c r="LUG119" s="45"/>
      <c r="LUH119" s="45"/>
      <c r="LUI119" s="45"/>
      <c r="LUJ119" s="45"/>
      <c r="LUK119" s="45"/>
      <c r="LUL119" s="45"/>
      <c r="LUM119" s="45"/>
      <c r="LUN119" s="45"/>
      <c r="LUO119" s="45"/>
      <c r="LUP119" s="45"/>
      <c r="LUQ119" s="45"/>
      <c r="LUR119" s="45"/>
      <c r="LUS119" s="45"/>
      <c r="LUT119" s="45"/>
      <c r="LUU119" s="45"/>
      <c r="LUV119" s="45"/>
      <c r="LUW119" s="45"/>
      <c r="LUX119" s="45"/>
      <c r="LUY119" s="45"/>
      <c r="LUZ119" s="45"/>
      <c r="LVA119" s="45"/>
      <c r="LVB119" s="45"/>
      <c r="LVC119" s="45"/>
      <c r="LVD119" s="45"/>
      <c r="LVE119" s="45"/>
      <c r="LVF119" s="45"/>
      <c r="LVG119" s="45"/>
      <c r="LVH119" s="45"/>
      <c r="LVI119" s="45"/>
      <c r="LVJ119" s="45"/>
      <c r="LVK119" s="45"/>
      <c r="LVL119" s="45"/>
      <c r="LVM119" s="45"/>
      <c r="LVN119" s="45"/>
      <c r="LVO119" s="45"/>
      <c r="LVP119" s="45"/>
      <c r="LVQ119" s="45"/>
      <c r="LVR119" s="45"/>
      <c r="LVS119" s="45"/>
      <c r="LVT119" s="45"/>
      <c r="LVU119" s="45"/>
      <c r="LVV119" s="45"/>
      <c r="LVW119" s="45"/>
      <c r="LVX119" s="45"/>
      <c r="LVY119" s="45"/>
      <c r="LVZ119" s="45"/>
      <c r="LWA119" s="45"/>
      <c r="LWB119" s="45"/>
      <c r="LWC119" s="45"/>
      <c r="LWD119" s="45"/>
      <c r="LWE119" s="45"/>
      <c r="LWF119" s="45"/>
      <c r="LWG119" s="45"/>
      <c r="LWH119" s="45"/>
      <c r="LWI119" s="45"/>
      <c r="LWJ119" s="45"/>
      <c r="LWK119" s="45"/>
      <c r="LWL119" s="45"/>
      <c r="LWM119" s="45"/>
      <c r="LWN119" s="45"/>
      <c r="LWO119" s="45"/>
      <c r="LWP119" s="45"/>
      <c r="LWQ119" s="45"/>
      <c r="LWR119" s="45"/>
      <c r="LWS119" s="45"/>
      <c r="LWT119" s="45"/>
      <c r="LWU119" s="45"/>
      <c r="LWV119" s="45"/>
      <c r="LWW119" s="45"/>
      <c r="LWX119" s="45"/>
      <c r="LWY119" s="45"/>
      <c r="LWZ119" s="45"/>
      <c r="LXA119" s="45"/>
      <c r="LXB119" s="45"/>
      <c r="LXC119" s="45"/>
      <c r="LXD119" s="45"/>
      <c r="LXE119" s="45"/>
      <c r="LXF119" s="45"/>
      <c r="LXG119" s="45"/>
      <c r="LXH119" s="45"/>
      <c r="LXI119" s="45"/>
      <c r="LXJ119" s="45"/>
      <c r="LXK119" s="45"/>
      <c r="LXL119" s="45"/>
      <c r="LXM119" s="45"/>
      <c r="LXN119" s="45"/>
      <c r="LXO119" s="45"/>
      <c r="LXP119" s="45"/>
      <c r="LXQ119" s="45"/>
      <c r="LXR119" s="45"/>
      <c r="LXS119" s="45"/>
      <c r="LXT119" s="45"/>
      <c r="LXU119" s="45"/>
      <c r="LXV119" s="45"/>
      <c r="LXW119" s="45"/>
      <c r="LXX119" s="45"/>
      <c r="LXY119" s="45"/>
      <c r="LXZ119" s="45"/>
      <c r="LYA119" s="45"/>
      <c r="LYB119" s="45"/>
      <c r="LYC119" s="45"/>
      <c r="LYD119" s="45"/>
      <c r="LYE119" s="45"/>
      <c r="LYF119" s="45"/>
      <c r="LYG119" s="45"/>
      <c r="LYH119" s="45"/>
      <c r="LYI119" s="45"/>
      <c r="LYJ119" s="45"/>
      <c r="LYK119" s="45"/>
      <c r="LYL119" s="45"/>
      <c r="LYM119" s="45"/>
      <c r="LYN119" s="45"/>
      <c r="LYO119" s="45"/>
      <c r="LYP119" s="45"/>
      <c r="LYQ119" s="45"/>
      <c r="LYR119" s="45"/>
      <c r="LYS119" s="45"/>
      <c r="LYT119" s="45"/>
      <c r="LYU119" s="45"/>
      <c r="LYV119" s="45"/>
      <c r="LYW119" s="45"/>
      <c r="LYX119" s="45"/>
      <c r="LYY119" s="45"/>
      <c r="LYZ119" s="45"/>
      <c r="LZA119" s="45"/>
      <c r="LZB119" s="45"/>
      <c r="LZC119" s="45"/>
      <c r="LZD119" s="45"/>
      <c r="LZE119" s="45"/>
      <c r="LZF119" s="45"/>
      <c r="LZG119" s="45"/>
      <c r="LZH119" s="45"/>
      <c r="LZI119" s="45"/>
      <c r="LZJ119" s="45"/>
      <c r="LZK119" s="45"/>
      <c r="LZL119" s="45"/>
      <c r="LZM119" s="45"/>
      <c r="LZN119" s="45"/>
      <c r="LZO119" s="45"/>
      <c r="LZP119" s="45"/>
      <c r="LZQ119" s="45"/>
      <c r="LZR119" s="45"/>
      <c r="LZS119" s="45"/>
      <c r="LZT119" s="45"/>
      <c r="LZU119" s="45"/>
      <c r="LZV119" s="45"/>
      <c r="LZW119" s="45"/>
      <c r="LZX119" s="45"/>
      <c r="LZY119" s="45"/>
      <c r="LZZ119" s="45"/>
      <c r="MAA119" s="45"/>
      <c r="MAB119" s="45"/>
      <c r="MAC119" s="45"/>
      <c r="MAD119" s="45"/>
      <c r="MAE119" s="45"/>
      <c r="MAF119" s="45"/>
      <c r="MAG119" s="45"/>
      <c r="MAH119" s="45"/>
      <c r="MAI119" s="45"/>
      <c r="MAJ119" s="45"/>
      <c r="MAK119" s="45"/>
      <c r="MAL119" s="45"/>
      <c r="MAM119" s="45"/>
      <c r="MAN119" s="45"/>
      <c r="MAO119" s="45"/>
      <c r="MAP119" s="45"/>
      <c r="MAQ119" s="45"/>
      <c r="MAR119" s="45"/>
      <c r="MAS119" s="45"/>
      <c r="MAT119" s="45"/>
      <c r="MAU119" s="45"/>
      <c r="MAV119" s="45"/>
      <c r="MAW119" s="45"/>
      <c r="MAX119" s="45"/>
      <c r="MAY119" s="45"/>
      <c r="MAZ119" s="45"/>
      <c r="MBA119" s="45"/>
      <c r="MBB119" s="45"/>
      <c r="MBC119" s="45"/>
      <c r="MBD119" s="45"/>
      <c r="MBE119" s="45"/>
      <c r="MBF119" s="45"/>
      <c r="MBG119" s="45"/>
      <c r="MBH119" s="45"/>
      <c r="MBI119" s="45"/>
      <c r="MBJ119" s="45"/>
      <c r="MBK119" s="45"/>
      <c r="MBL119" s="45"/>
      <c r="MBM119" s="45"/>
      <c r="MBN119" s="45"/>
      <c r="MBO119" s="45"/>
      <c r="MBP119" s="45"/>
      <c r="MBQ119" s="45"/>
      <c r="MBR119" s="45"/>
      <c r="MBS119" s="45"/>
      <c r="MBT119" s="45"/>
      <c r="MBU119" s="45"/>
      <c r="MBV119" s="45"/>
      <c r="MBW119" s="45"/>
      <c r="MBX119" s="45"/>
      <c r="MBY119" s="45"/>
      <c r="MBZ119" s="45"/>
      <c r="MCA119" s="45"/>
      <c r="MCB119" s="45"/>
      <c r="MCC119" s="45"/>
      <c r="MCD119" s="45"/>
      <c r="MCE119" s="45"/>
      <c r="MCF119" s="45"/>
      <c r="MCG119" s="45"/>
      <c r="MCH119" s="45"/>
      <c r="MCI119" s="45"/>
      <c r="MCJ119" s="45"/>
      <c r="MCK119" s="45"/>
      <c r="MCL119" s="45"/>
      <c r="MCM119" s="45"/>
      <c r="MCN119" s="45"/>
      <c r="MCO119" s="45"/>
      <c r="MCP119" s="45"/>
      <c r="MCQ119" s="45"/>
      <c r="MCR119" s="45"/>
      <c r="MCS119" s="45"/>
      <c r="MCT119" s="45"/>
      <c r="MCU119" s="45"/>
      <c r="MCV119" s="45"/>
      <c r="MCW119" s="45"/>
      <c r="MCX119" s="45"/>
      <c r="MCY119" s="45"/>
      <c r="MCZ119" s="45"/>
      <c r="MDA119" s="45"/>
      <c r="MDB119" s="45"/>
      <c r="MDC119" s="45"/>
      <c r="MDD119" s="45"/>
      <c r="MDE119" s="45"/>
      <c r="MDF119" s="45"/>
      <c r="MDG119" s="45"/>
      <c r="MDH119" s="45"/>
      <c r="MDI119" s="45"/>
      <c r="MDJ119" s="45"/>
      <c r="MDK119" s="45"/>
      <c r="MDL119" s="45"/>
      <c r="MDM119" s="45"/>
      <c r="MDN119" s="45"/>
      <c r="MDO119" s="45"/>
      <c r="MDP119" s="45"/>
      <c r="MDQ119" s="45"/>
      <c r="MDR119" s="45"/>
      <c r="MDS119" s="45"/>
      <c r="MDT119" s="45"/>
      <c r="MDU119" s="45"/>
      <c r="MDV119" s="45"/>
      <c r="MDW119" s="45"/>
      <c r="MDX119" s="45"/>
      <c r="MDY119" s="45"/>
      <c r="MDZ119" s="45"/>
      <c r="MEA119" s="45"/>
      <c r="MEB119" s="45"/>
      <c r="MEC119" s="45"/>
      <c r="MED119" s="45"/>
      <c r="MEE119" s="45"/>
      <c r="MEF119" s="45"/>
      <c r="MEG119" s="45"/>
      <c r="MEH119" s="45"/>
      <c r="MEI119" s="45"/>
      <c r="MEJ119" s="45"/>
      <c r="MEK119" s="45"/>
      <c r="MEL119" s="45"/>
      <c r="MEM119" s="45"/>
      <c r="MEN119" s="45"/>
      <c r="MEO119" s="45"/>
      <c r="MEP119" s="45"/>
      <c r="MEQ119" s="45"/>
      <c r="MER119" s="45"/>
      <c r="MES119" s="45"/>
      <c r="MET119" s="45"/>
      <c r="MEU119" s="45"/>
      <c r="MEV119" s="45"/>
      <c r="MEW119" s="45"/>
      <c r="MEX119" s="45"/>
      <c r="MEY119" s="45"/>
      <c r="MEZ119" s="45"/>
      <c r="MFA119" s="45"/>
      <c r="MFB119" s="45"/>
      <c r="MFC119" s="45"/>
      <c r="MFD119" s="45"/>
      <c r="MFE119" s="45"/>
      <c r="MFF119" s="45"/>
      <c r="MFG119" s="45"/>
      <c r="MFH119" s="45"/>
      <c r="MFI119" s="45"/>
      <c r="MFJ119" s="45"/>
      <c r="MFK119" s="45"/>
      <c r="MFL119" s="45"/>
      <c r="MFM119" s="45"/>
      <c r="MFN119" s="45"/>
      <c r="MFO119" s="45"/>
      <c r="MFP119" s="45"/>
      <c r="MFQ119" s="45"/>
      <c r="MFR119" s="45"/>
      <c r="MFS119" s="45"/>
      <c r="MFT119" s="45"/>
      <c r="MFU119" s="45"/>
      <c r="MFV119" s="45"/>
      <c r="MFW119" s="45"/>
      <c r="MFX119" s="45"/>
      <c r="MFY119" s="45"/>
      <c r="MFZ119" s="45"/>
      <c r="MGA119" s="45"/>
      <c r="MGB119" s="45"/>
      <c r="MGC119" s="45"/>
      <c r="MGD119" s="45"/>
      <c r="MGE119" s="45"/>
      <c r="MGF119" s="45"/>
      <c r="MGG119" s="45"/>
      <c r="MGH119" s="45"/>
      <c r="MGI119" s="45"/>
      <c r="MGJ119" s="45"/>
      <c r="MGK119" s="45"/>
      <c r="MGL119" s="45"/>
      <c r="MGM119" s="45"/>
      <c r="MGN119" s="45"/>
      <c r="MGO119" s="45"/>
      <c r="MGP119" s="45"/>
      <c r="MGQ119" s="45"/>
      <c r="MGR119" s="45"/>
      <c r="MGS119" s="45"/>
      <c r="MGT119" s="45"/>
      <c r="MGU119" s="45"/>
      <c r="MGV119" s="45"/>
      <c r="MGW119" s="45"/>
      <c r="MGX119" s="45"/>
      <c r="MGY119" s="45"/>
      <c r="MGZ119" s="45"/>
      <c r="MHA119" s="45"/>
      <c r="MHB119" s="45"/>
      <c r="MHC119" s="45"/>
      <c r="MHD119" s="45"/>
      <c r="MHE119" s="45"/>
      <c r="MHF119" s="45"/>
      <c r="MHG119" s="45"/>
      <c r="MHH119" s="45"/>
      <c r="MHI119" s="45"/>
      <c r="MHJ119" s="45"/>
      <c r="MHK119" s="45"/>
      <c r="MHL119" s="45"/>
      <c r="MHM119" s="45"/>
      <c r="MHN119" s="45"/>
      <c r="MHO119" s="45"/>
      <c r="MHP119" s="45"/>
      <c r="MHQ119" s="45"/>
      <c r="MHR119" s="45"/>
      <c r="MHS119" s="45"/>
      <c r="MHT119" s="45"/>
      <c r="MHU119" s="45"/>
      <c r="MHV119" s="45"/>
      <c r="MHW119" s="45"/>
      <c r="MHX119" s="45"/>
      <c r="MHY119" s="45"/>
      <c r="MHZ119" s="45"/>
      <c r="MIA119" s="45"/>
      <c r="MIB119" s="45"/>
      <c r="MIC119" s="45"/>
      <c r="MID119" s="45"/>
      <c r="MIE119" s="45"/>
      <c r="MIF119" s="45"/>
      <c r="MIG119" s="45"/>
      <c r="MIH119" s="45"/>
      <c r="MII119" s="45"/>
      <c r="MIJ119" s="45"/>
      <c r="MIK119" s="45"/>
      <c r="MIL119" s="45"/>
      <c r="MIM119" s="45"/>
      <c r="MIN119" s="45"/>
      <c r="MIO119" s="45"/>
      <c r="MIP119" s="45"/>
      <c r="MIQ119" s="45"/>
      <c r="MIR119" s="45"/>
      <c r="MIS119" s="45"/>
      <c r="MIT119" s="45"/>
      <c r="MIU119" s="45"/>
      <c r="MIV119" s="45"/>
      <c r="MIW119" s="45"/>
      <c r="MIX119" s="45"/>
      <c r="MIY119" s="45"/>
      <c r="MIZ119" s="45"/>
      <c r="MJA119" s="45"/>
      <c r="MJB119" s="45"/>
      <c r="MJC119" s="45"/>
      <c r="MJD119" s="45"/>
      <c r="MJE119" s="45"/>
      <c r="MJF119" s="45"/>
      <c r="MJG119" s="45"/>
      <c r="MJH119" s="45"/>
      <c r="MJI119" s="45"/>
      <c r="MJJ119" s="45"/>
      <c r="MJK119" s="45"/>
      <c r="MJL119" s="45"/>
      <c r="MJM119" s="45"/>
      <c r="MJN119" s="45"/>
      <c r="MJO119" s="45"/>
      <c r="MJP119" s="45"/>
      <c r="MJQ119" s="45"/>
      <c r="MJR119" s="45"/>
      <c r="MJS119" s="45"/>
      <c r="MJT119" s="45"/>
      <c r="MJU119" s="45"/>
      <c r="MJV119" s="45"/>
      <c r="MJW119" s="45"/>
      <c r="MJX119" s="45"/>
      <c r="MJY119" s="45"/>
      <c r="MJZ119" s="45"/>
      <c r="MKA119" s="45"/>
      <c r="MKB119" s="45"/>
      <c r="MKC119" s="45"/>
      <c r="MKD119" s="45"/>
      <c r="MKE119" s="45"/>
      <c r="MKF119" s="45"/>
      <c r="MKG119" s="45"/>
      <c r="MKH119" s="45"/>
      <c r="MKI119" s="45"/>
      <c r="MKJ119" s="45"/>
      <c r="MKK119" s="45"/>
      <c r="MKL119" s="45"/>
      <c r="MKM119" s="45"/>
      <c r="MKN119" s="45"/>
      <c r="MKO119" s="45"/>
      <c r="MKP119" s="45"/>
      <c r="MKQ119" s="45"/>
      <c r="MKR119" s="45"/>
      <c r="MKS119" s="45"/>
      <c r="MKT119" s="45"/>
      <c r="MKU119" s="45"/>
      <c r="MKV119" s="45"/>
      <c r="MKW119" s="45"/>
      <c r="MKX119" s="45"/>
      <c r="MKY119" s="45"/>
      <c r="MKZ119" s="45"/>
      <c r="MLA119" s="45"/>
      <c r="MLB119" s="45"/>
      <c r="MLC119" s="45"/>
      <c r="MLD119" s="45"/>
      <c r="MLE119" s="45"/>
      <c r="MLF119" s="45"/>
      <c r="MLG119" s="45"/>
      <c r="MLH119" s="45"/>
      <c r="MLI119" s="45"/>
      <c r="MLJ119" s="45"/>
      <c r="MLK119" s="45"/>
      <c r="MLL119" s="45"/>
      <c r="MLM119" s="45"/>
      <c r="MLN119" s="45"/>
      <c r="MLO119" s="45"/>
      <c r="MLP119" s="45"/>
      <c r="MLQ119" s="45"/>
      <c r="MLR119" s="45"/>
      <c r="MLS119" s="45"/>
      <c r="MLT119" s="45"/>
      <c r="MLU119" s="45"/>
      <c r="MLV119" s="45"/>
      <c r="MLW119" s="45"/>
      <c r="MLX119" s="45"/>
      <c r="MLY119" s="45"/>
      <c r="MLZ119" s="45"/>
      <c r="MMA119" s="45"/>
      <c r="MMB119" s="45"/>
      <c r="MMC119" s="45"/>
      <c r="MMD119" s="45"/>
      <c r="MME119" s="45"/>
      <c r="MMF119" s="45"/>
      <c r="MMG119" s="45"/>
      <c r="MMH119" s="45"/>
      <c r="MMI119" s="45"/>
      <c r="MMJ119" s="45"/>
      <c r="MMK119" s="45"/>
      <c r="MML119" s="45"/>
      <c r="MMM119" s="45"/>
      <c r="MMN119" s="45"/>
      <c r="MMO119" s="45"/>
      <c r="MMP119" s="45"/>
      <c r="MMQ119" s="45"/>
      <c r="MMR119" s="45"/>
      <c r="MMS119" s="45"/>
      <c r="MMT119" s="45"/>
      <c r="MMU119" s="45"/>
      <c r="MMV119" s="45"/>
      <c r="MMW119" s="45"/>
      <c r="MMX119" s="45"/>
      <c r="MMY119" s="45"/>
      <c r="MMZ119" s="45"/>
      <c r="MNA119" s="45"/>
      <c r="MNB119" s="45"/>
      <c r="MNC119" s="45"/>
      <c r="MND119" s="45"/>
      <c r="MNE119" s="45"/>
      <c r="MNF119" s="45"/>
      <c r="MNG119" s="45"/>
      <c r="MNH119" s="45"/>
      <c r="MNI119" s="45"/>
      <c r="MNJ119" s="45"/>
      <c r="MNK119" s="45"/>
      <c r="MNL119" s="45"/>
      <c r="MNM119" s="45"/>
      <c r="MNN119" s="45"/>
      <c r="MNO119" s="45"/>
      <c r="MNP119" s="45"/>
      <c r="MNQ119" s="45"/>
      <c r="MNR119" s="45"/>
      <c r="MNS119" s="45"/>
      <c r="MNT119" s="45"/>
      <c r="MNU119" s="45"/>
      <c r="MNV119" s="45"/>
      <c r="MNW119" s="45"/>
      <c r="MNX119" s="45"/>
      <c r="MNY119" s="45"/>
      <c r="MNZ119" s="45"/>
      <c r="MOA119" s="45"/>
      <c r="MOB119" s="45"/>
      <c r="MOC119" s="45"/>
      <c r="MOD119" s="45"/>
      <c r="MOE119" s="45"/>
      <c r="MOF119" s="45"/>
      <c r="MOG119" s="45"/>
      <c r="MOH119" s="45"/>
      <c r="MOI119" s="45"/>
      <c r="MOJ119" s="45"/>
      <c r="MOK119" s="45"/>
      <c r="MOL119" s="45"/>
      <c r="MOM119" s="45"/>
      <c r="MON119" s="45"/>
      <c r="MOO119" s="45"/>
      <c r="MOP119" s="45"/>
      <c r="MOQ119" s="45"/>
      <c r="MOR119" s="45"/>
      <c r="MOS119" s="45"/>
      <c r="MOT119" s="45"/>
      <c r="MOU119" s="45"/>
      <c r="MOV119" s="45"/>
      <c r="MOW119" s="45"/>
      <c r="MOX119" s="45"/>
      <c r="MOY119" s="45"/>
      <c r="MOZ119" s="45"/>
      <c r="MPA119" s="45"/>
      <c r="MPB119" s="45"/>
      <c r="MPC119" s="45"/>
      <c r="MPD119" s="45"/>
      <c r="MPE119" s="45"/>
      <c r="MPF119" s="45"/>
      <c r="MPG119" s="45"/>
      <c r="MPH119" s="45"/>
      <c r="MPI119" s="45"/>
      <c r="MPJ119" s="45"/>
      <c r="MPK119" s="45"/>
      <c r="MPL119" s="45"/>
      <c r="MPM119" s="45"/>
      <c r="MPN119" s="45"/>
      <c r="MPO119" s="45"/>
      <c r="MPP119" s="45"/>
      <c r="MPQ119" s="45"/>
      <c r="MPR119" s="45"/>
      <c r="MPS119" s="45"/>
      <c r="MPT119" s="45"/>
      <c r="MPU119" s="45"/>
      <c r="MPV119" s="45"/>
      <c r="MPW119" s="45"/>
      <c r="MPX119" s="45"/>
      <c r="MPY119" s="45"/>
      <c r="MPZ119" s="45"/>
      <c r="MQA119" s="45"/>
      <c r="MQB119" s="45"/>
      <c r="MQC119" s="45"/>
      <c r="MQD119" s="45"/>
      <c r="MQE119" s="45"/>
      <c r="MQF119" s="45"/>
      <c r="MQG119" s="45"/>
      <c r="MQH119" s="45"/>
      <c r="MQI119" s="45"/>
      <c r="MQJ119" s="45"/>
      <c r="MQK119" s="45"/>
      <c r="MQL119" s="45"/>
      <c r="MQM119" s="45"/>
      <c r="MQN119" s="45"/>
      <c r="MQO119" s="45"/>
      <c r="MQP119" s="45"/>
      <c r="MQQ119" s="45"/>
      <c r="MQR119" s="45"/>
      <c r="MQS119" s="45"/>
      <c r="MQT119" s="45"/>
      <c r="MQU119" s="45"/>
      <c r="MQV119" s="45"/>
      <c r="MQW119" s="45"/>
      <c r="MQX119" s="45"/>
      <c r="MQY119" s="45"/>
      <c r="MQZ119" s="45"/>
      <c r="MRA119" s="45"/>
      <c r="MRB119" s="45"/>
      <c r="MRC119" s="45"/>
      <c r="MRD119" s="45"/>
      <c r="MRE119" s="45"/>
      <c r="MRF119" s="45"/>
      <c r="MRG119" s="45"/>
      <c r="MRH119" s="45"/>
      <c r="MRI119" s="45"/>
      <c r="MRJ119" s="45"/>
      <c r="MRK119" s="45"/>
      <c r="MRL119" s="45"/>
      <c r="MRM119" s="45"/>
      <c r="MRN119" s="45"/>
      <c r="MRO119" s="45"/>
      <c r="MRP119" s="45"/>
      <c r="MRQ119" s="45"/>
      <c r="MRR119" s="45"/>
      <c r="MRS119" s="45"/>
      <c r="MRT119" s="45"/>
      <c r="MRU119" s="45"/>
      <c r="MRV119" s="45"/>
      <c r="MRW119" s="45"/>
      <c r="MRX119" s="45"/>
      <c r="MRY119" s="45"/>
      <c r="MRZ119" s="45"/>
      <c r="MSA119" s="45"/>
      <c r="MSB119" s="45"/>
      <c r="MSC119" s="45"/>
      <c r="MSD119" s="45"/>
      <c r="MSE119" s="45"/>
      <c r="MSF119" s="45"/>
      <c r="MSG119" s="45"/>
      <c r="MSH119" s="45"/>
      <c r="MSI119" s="45"/>
      <c r="MSJ119" s="45"/>
      <c r="MSK119" s="45"/>
      <c r="MSL119" s="45"/>
      <c r="MSM119" s="45"/>
      <c r="MSN119" s="45"/>
      <c r="MSO119" s="45"/>
      <c r="MSP119" s="45"/>
      <c r="MSQ119" s="45"/>
      <c r="MSR119" s="45"/>
      <c r="MSS119" s="45"/>
      <c r="MST119" s="45"/>
      <c r="MSU119" s="45"/>
      <c r="MSV119" s="45"/>
      <c r="MSW119" s="45"/>
      <c r="MSX119" s="45"/>
      <c r="MSY119" s="45"/>
      <c r="MSZ119" s="45"/>
      <c r="MTA119" s="45"/>
      <c r="MTB119" s="45"/>
      <c r="MTC119" s="45"/>
      <c r="MTD119" s="45"/>
      <c r="MTE119" s="45"/>
      <c r="MTF119" s="45"/>
      <c r="MTG119" s="45"/>
      <c r="MTH119" s="45"/>
      <c r="MTI119" s="45"/>
      <c r="MTJ119" s="45"/>
      <c r="MTK119" s="45"/>
      <c r="MTL119" s="45"/>
      <c r="MTM119" s="45"/>
      <c r="MTN119" s="45"/>
      <c r="MTO119" s="45"/>
      <c r="MTP119" s="45"/>
      <c r="MTQ119" s="45"/>
      <c r="MTR119" s="45"/>
      <c r="MTS119" s="45"/>
      <c r="MTT119" s="45"/>
      <c r="MTU119" s="45"/>
      <c r="MTV119" s="45"/>
      <c r="MTW119" s="45"/>
      <c r="MTX119" s="45"/>
      <c r="MTY119" s="45"/>
      <c r="MTZ119" s="45"/>
      <c r="MUA119" s="45"/>
      <c r="MUB119" s="45"/>
      <c r="MUC119" s="45"/>
      <c r="MUD119" s="45"/>
      <c r="MUE119" s="45"/>
      <c r="MUF119" s="45"/>
      <c r="MUG119" s="45"/>
      <c r="MUH119" s="45"/>
      <c r="MUI119" s="45"/>
      <c r="MUJ119" s="45"/>
      <c r="MUK119" s="45"/>
      <c r="MUL119" s="45"/>
      <c r="MUM119" s="45"/>
      <c r="MUN119" s="45"/>
      <c r="MUO119" s="45"/>
      <c r="MUP119" s="45"/>
      <c r="MUQ119" s="45"/>
      <c r="MUR119" s="45"/>
      <c r="MUS119" s="45"/>
      <c r="MUT119" s="45"/>
      <c r="MUU119" s="45"/>
      <c r="MUV119" s="45"/>
      <c r="MUW119" s="45"/>
      <c r="MUX119" s="45"/>
      <c r="MUY119" s="45"/>
      <c r="MUZ119" s="45"/>
      <c r="MVA119" s="45"/>
      <c r="MVB119" s="45"/>
      <c r="MVC119" s="45"/>
      <c r="MVD119" s="45"/>
      <c r="MVE119" s="45"/>
      <c r="MVF119" s="45"/>
      <c r="MVG119" s="45"/>
      <c r="MVH119" s="45"/>
      <c r="MVI119" s="45"/>
      <c r="MVJ119" s="45"/>
      <c r="MVK119" s="45"/>
      <c r="MVL119" s="45"/>
      <c r="MVM119" s="45"/>
      <c r="MVN119" s="45"/>
      <c r="MVO119" s="45"/>
      <c r="MVP119" s="45"/>
      <c r="MVQ119" s="45"/>
      <c r="MVR119" s="45"/>
      <c r="MVS119" s="45"/>
      <c r="MVT119" s="45"/>
      <c r="MVU119" s="45"/>
      <c r="MVV119" s="45"/>
      <c r="MVW119" s="45"/>
      <c r="MVX119" s="45"/>
      <c r="MVY119" s="45"/>
      <c r="MVZ119" s="45"/>
      <c r="MWA119" s="45"/>
      <c r="MWB119" s="45"/>
      <c r="MWC119" s="45"/>
      <c r="MWD119" s="45"/>
      <c r="MWE119" s="45"/>
      <c r="MWF119" s="45"/>
      <c r="MWG119" s="45"/>
      <c r="MWH119" s="45"/>
      <c r="MWI119" s="45"/>
      <c r="MWJ119" s="45"/>
      <c r="MWK119" s="45"/>
      <c r="MWL119" s="45"/>
      <c r="MWM119" s="45"/>
      <c r="MWN119" s="45"/>
      <c r="MWO119" s="45"/>
      <c r="MWP119" s="45"/>
      <c r="MWQ119" s="45"/>
      <c r="MWR119" s="45"/>
      <c r="MWS119" s="45"/>
      <c r="MWT119" s="45"/>
      <c r="MWU119" s="45"/>
      <c r="MWV119" s="45"/>
      <c r="MWW119" s="45"/>
      <c r="MWX119" s="45"/>
      <c r="MWY119" s="45"/>
      <c r="MWZ119" s="45"/>
      <c r="MXA119" s="45"/>
      <c r="MXB119" s="45"/>
      <c r="MXC119" s="45"/>
      <c r="MXD119" s="45"/>
      <c r="MXE119" s="45"/>
      <c r="MXF119" s="45"/>
      <c r="MXG119" s="45"/>
      <c r="MXH119" s="45"/>
      <c r="MXI119" s="45"/>
      <c r="MXJ119" s="45"/>
      <c r="MXK119" s="45"/>
      <c r="MXL119" s="45"/>
      <c r="MXM119" s="45"/>
      <c r="MXN119" s="45"/>
      <c r="MXO119" s="45"/>
      <c r="MXP119" s="45"/>
      <c r="MXQ119" s="45"/>
      <c r="MXR119" s="45"/>
      <c r="MXS119" s="45"/>
      <c r="MXT119" s="45"/>
      <c r="MXU119" s="45"/>
      <c r="MXV119" s="45"/>
      <c r="MXW119" s="45"/>
      <c r="MXX119" s="45"/>
      <c r="MXY119" s="45"/>
      <c r="MXZ119" s="45"/>
      <c r="MYA119" s="45"/>
      <c r="MYB119" s="45"/>
      <c r="MYC119" s="45"/>
      <c r="MYD119" s="45"/>
      <c r="MYE119" s="45"/>
      <c r="MYF119" s="45"/>
      <c r="MYG119" s="45"/>
      <c r="MYH119" s="45"/>
      <c r="MYI119" s="45"/>
      <c r="MYJ119" s="45"/>
      <c r="MYK119" s="45"/>
      <c r="MYL119" s="45"/>
      <c r="MYM119" s="45"/>
      <c r="MYN119" s="45"/>
      <c r="MYO119" s="45"/>
      <c r="MYP119" s="45"/>
      <c r="MYQ119" s="45"/>
      <c r="MYR119" s="45"/>
      <c r="MYS119" s="45"/>
      <c r="MYT119" s="45"/>
      <c r="MYU119" s="45"/>
      <c r="MYV119" s="45"/>
      <c r="MYW119" s="45"/>
      <c r="MYX119" s="45"/>
      <c r="MYY119" s="45"/>
      <c r="MYZ119" s="45"/>
      <c r="MZA119" s="45"/>
      <c r="MZB119" s="45"/>
      <c r="MZC119" s="45"/>
      <c r="MZD119" s="45"/>
      <c r="MZE119" s="45"/>
      <c r="MZF119" s="45"/>
      <c r="MZG119" s="45"/>
      <c r="MZH119" s="45"/>
      <c r="MZI119" s="45"/>
      <c r="MZJ119" s="45"/>
      <c r="MZK119" s="45"/>
      <c r="MZL119" s="45"/>
      <c r="MZM119" s="45"/>
      <c r="MZN119" s="45"/>
      <c r="MZO119" s="45"/>
      <c r="MZP119" s="45"/>
      <c r="MZQ119" s="45"/>
      <c r="MZR119" s="45"/>
      <c r="MZS119" s="45"/>
      <c r="MZT119" s="45"/>
      <c r="MZU119" s="45"/>
      <c r="MZV119" s="45"/>
      <c r="MZW119" s="45"/>
      <c r="MZX119" s="45"/>
      <c r="MZY119" s="45"/>
      <c r="MZZ119" s="45"/>
      <c r="NAA119" s="45"/>
      <c r="NAB119" s="45"/>
      <c r="NAC119" s="45"/>
      <c r="NAD119" s="45"/>
      <c r="NAE119" s="45"/>
      <c r="NAF119" s="45"/>
      <c r="NAG119" s="45"/>
      <c r="NAH119" s="45"/>
      <c r="NAI119" s="45"/>
      <c r="NAJ119" s="45"/>
      <c r="NAK119" s="45"/>
      <c r="NAL119" s="45"/>
      <c r="NAM119" s="45"/>
      <c r="NAN119" s="45"/>
      <c r="NAO119" s="45"/>
      <c r="NAP119" s="45"/>
      <c r="NAQ119" s="45"/>
      <c r="NAR119" s="45"/>
      <c r="NAS119" s="45"/>
      <c r="NAT119" s="45"/>
      <c r="NAU119" s="45"/>
      <c r="NAV119" s="45"/>
      <c r="NAW119" s="45"/>
      <c r="NAX119" s="45"/>
      <c r="NAY119" s="45"/>
      <c r="NAZ119" s="45"/>
      <c r="NBA119" s="45"/>
      <c r="NBB119" s="45"/>
      <c r="NBC119" s="45"/>
      <c r="NBD119" s="45"/>
      <c r="NBE119" s="45"/>
      <c r="NBF119" s="45"/>
      <c r="NBG119" s="45"/>
      <c r="NBH119" s="45"/>
      <c r="NBI119" s="45"/>
      <c r="NBJ119" s="45"/>
      <c r="NBK119" s="45"/>
      <c r="NBL119" s="45"/>
      <c r="NBM119" s="45"/>
      <c r="NBN119" s="45"/>
      <c r="NBO119" s="45"/>
      <c r="NBP119" s="45"/>
      <c r="NBQ119" s="45"/>
      <c r="NBR119" s="45"/>
      <c r="NBS119" s="45"/>
      <c r="NBT119" s="45"/>
      <c r="NBU119" s="45"/>
      <c r="NBV119" s="45"/>
      <c r="NBW119" s="45"/>
      <c r="NBX119" s="45"/>
      <c r="NBY119" s="45"/>
      <c r="NBZ119" s="45"/>
      <c r="NCA119" s="45"/>
      <c r="NCB119" s="45"/>
      <c r="NCC119" s="45"/>
      <c r="NCD119" s="45"/>
      <c r="NCE119" s="45"/>
      <c r="NCF119" s="45"/>
      <c r="NCG119" s="45"/>
      <c r="NCH119" s="45"/>
      <c r="NCI119" s="45"/>
      <c r="NCJ119" s="45"/>
      <c r="NCK119" s="45"/>
      <c r="NCL119" s="45"/>
      <c r="NCM119" s="45"/>
      <c r="NCN119" s="45"/>
      <c r="NCO119" s="45"/>
      <c r="NCP119" s="45"/>
      <c r="NCQ119" s="45"/>
      <c r="NCR119" s="45"/>
      <c r="NCS119" s="45"/>
      <c r="NCT119" s="45"/>
      <c r="NCU119" s="45"/>
      <c r="NCV119" s="45"/>
      <c r="NCW119" s="45"/>
      <c r="NCX119" s="45"/>
      <c r="NCY119" s="45"/>
      <c r="NCZ119" s="45"/>
      <c r="NDA119" s="45"/>
      <c r="NDB119" s="45"/>
      <c r="NDC119" s="45"/>
      <c r="NDD119" s="45"/>
      <c r="NDE119" s="45"/>
      <c r="NDF119" s="45"/>
      <c r="NDG119" s="45"/>
      <c r="NDH119" s="45"/>
      <c r="NDI119" s="45"/>
      <c r="NDJ119" s="45"/>
      <c r="NDK119" s="45"/>
      <c r="NDL119" s="45"/>
      <c r="NDM119" s="45"/>
      <c r="NDN119" s="45"/>
      <c r="NDO119" s="45"/>
      <c r="NDP119" s="45"/>
      <c r="NDQ119" s="45"/>
      <c r="NDR119" s="45"/>
      <c r="NDS119" s="45"/>
      <c r="NDT119" s="45"/>
      <c r="NDU119" s="45"/>
      <c r="NDV119" s="45"/>
      <c r="NDW119" s="45"/>
      <c r="NDX119" s="45"/>
      <c r="NDY119" s="45"/>
      <c r="NDZ119" s="45"/>
      <c r="NEA119" s="45"/>
      <c r="NEB119" s="45"/>
      <c r="NEC119" s="45"/>
      <c r="NED119" s="45"/>
      <c r="NEE119" s="45"/>
      <c r="NEF119" s="45"/>
      <c r="NEG119" s="45"/>
      <c r="NEH119" s="45"/>
      <c r="NEI119" s="45"/>
      <c r="NEJ119" s="45"/>
      <c r="NEK119" s="45"/>
      <c r="NEL119" s="45"/>
      <c r="NEM119" s="45"/>
      <c r="NEN119" s="45"/>
      <c r="NEO119" s="45"/>
      <c r="NEP119" s="45"/>
      <c r="NEQ119" s="45"/>
      <c r="NER119" s="45"/>
      <c r="NES119" s="45"/>
      <c r="NET119" s="45"/>
      <c r="NEU119" s="45"/>
      <c r="NEV119" s="45"/>
      <c r="NEW119" s="45"/>
      <c r="NEX119" s="45"/>
      <c r="NEY119" s="45"/>
      <c r="NEZ119" s="45"/>
      <c r="NFA119" s="45"/>
      <c r="NFB119" s="45"/>
      <c r="NFC119" s="45"/>
      <c r="NFD119" s="45"/>
      <c r="NFE119" s="45"/>
      <c r="NFF119" s="45"/>
      <c r="NFG119" s="45"/>
      <c r="NFH119" s="45"/>
      <c r="NFI119" s="45"/>
      <c r="NFJ119" s="45"/>
      <c r="NFK119" s="45"/>
      <c r="NFL119" s="45"/>
      <c r="NFM119" s="45"/>
      <c r="NFN119" s="45"/>
      <c r="NFO119" s="45"/>
      <c r="NFP119" s="45"/>
      <c r="NFQ119" s="45"/>
      <c r="NFR119" s="45"/>
      <c r="NFS119" s="45"/>
      <c r="NFT119" s="45"/>
      <c r="NFU119" s="45"/>
      <c r="NFV119" s="45"/>
      <c r="NFW119" s="45"/>
      <c r="NFX119" s="45"/>
      <c r="NFY119" s="45"/>
      <c r="NFZ119" s="45"/>
      <c r="NGA119" s="45"/>
      <c r="NGB119" s="45"/>
      <c r="NGC119" s="45"/>
      <c r="NGD119" s="45"/>
      <c r="NGE119" s="45"/>
      <c r="NGF119" s="45"/>
      <c r="NGG119" s="45"/>
      <c r="NGH119" s="45"/>
      <c r="NGI119" s="45"/>
      <c r="NGJ119" s="45"/>
      <c r="NGK119" s="45"/>
      <c r="NGL119" s="45"/>
      <c r="NGM119" s="45"/>
      <c r="NGN119" s="45"/>
      <c r="NGO119" s="45"/>
      <c r="NGP119" s="45"/>
      <c r="NGQ119" s="45"/>
      <c r="NGR119" s="45"/>
      <c r="NGS119" s="45"/>
      <c r="NGT119" s="45"/>
      <c r="NGU119" s="45"/>
      <c r="NGV119" s="45"/>
      <c r="NGW119" s="45"/>
      <c r="NGX119" s="45"/>
      <c r="NGY119" s="45"/>
      <c r="NGZ119" s="45"/>
      <c r="NHA119" s="45"/>
      <c r="NHB119" s="45"/>
      <c r="NHC119" s="45"/>
      <c r="NHD119" s="45"/>
      <c r="NHE119" s="45"/>
      <c r="NHF119" s="45"/>
      <c r="NHG119" s="45"/>
      <c r="NHH119" s="45"/>
      <c r="NHI119" s="45"/>
      <c r="NHJ119" s="45"/>
      <c r="NHK119" s="45"/>
      <c r="NHL119" s="45"/>
      <c r="NHM119" s="45"/>
      <c r="NHN119" s="45"/>
      <c r="NHO119" s="45"/>
      <c r="NHP119" s="45"/>
      <c r="NHQ119" s="45"/>
      <c r="NHR119" s="45"/>
      <c r="NHS119" s="45"/>
      <c r="NHT119" s="45"/>
      <c r="NHU119" s="45"/>
      <c r="NHV119" s="45"/>
      <c r="NHW119" s="45"/>
      <c r="NHX119" s="45"/>
      <c r="NHY119" s="45"/>
      <c r="NHZ119" s="45"/>
      <c r="NIA119" s="45"/>
      <c r="NIB119" s="45"/>
      <c r="NIC119" s="45"/>
      <c r="NID119" s="45"/>
      <c r="NIE119" s="45"/>
      <c r="NIF119" s="45"/>
      <c r="NIG119" s="45"/>
      <c r="NIH119" s="45"/>
      <c r="NII119" s="45"/>
      <c r="NIJ119" s="45"/>
      <c r="NIK119" s="45"/>
      <c r="NIL119" s="45"/>
      <c r="NIM119" s="45"/>
      <c r="NIN119" s="45"/>
      <c r="NIO119" s="45"/>
      <c r="NIP119" s="45"/>
      <c r="NIQ119" s="45"/>
      <c r="NIR119" s="45"/>
      <c r="NIS119" s="45"/>
      <c r="NIT119" s="45"/>
      <c r="NIU119" s="45"/>
      <c r="NIV119" s="45"/>
      <c r="NIW119" s="45"/>
      <c r="NIX119" s="45"/>
      <c r="NIY119" s="45"/>
      <c r="NIZ119" s="45"/>
      <c r="NJA119" s="45"/>
      <c r="NJB119" s="45"/>
      <c r="NJC119" s="45"/>
      <c r="NJD119" s="45"/>
      <c r="NJE119" s="45"/>
      <c r="NJF119" s="45"/>
      <c r="NJG119" s="45"/>
      <c r="NJH119" s="45"/>
      <c r="NJI119" s="45"/>
      <c r="NJJ119" s="45"/>
      <c r="NJK119" s="45"/>
      <c r="NJL119" s="45"/>
      <c r="NJM119" s="45"/>
      <c r="NJN119" s="45"/>
      <c r="NJO119" s="45"/>
      <c r="NJP119" s="45"/>
      <c r="NJQ119" s="45"/>
      <c r="NJR119" s="45"/>
      <c r="NJS119" s="45"/>
      <c r="NJT119" s="45"/>
      <c r="NJU119" s="45"/>
      <c r="NJV119" s="45"/>
      <c r="NJW119" s="45"/>
      <c r="NJX119" s="45"/>
      <c r="NJY119" s="45"/>
      <c r="NJZ119" s="45"/>
      <c r="NKA119" s="45"/>
      <c r="NKB119" s="45"/>
      <c r="NKC119" s="45"/>
      <c r="NKD119" s="45"/>
      <c r="NKE119" s="45"/>
      <c r="NKF119" s="45"/>
      <c r="NKG119" s="45"/>
      <c r="NKH119" s="45"/>
      <c r="NKI119" s="45"/>
      <c r="NKJ119" s="45"/>
      <c r="NKK119" s="45"/>
      <c r="NKL119" s="45"/>
      <c r="NKM119" s="45"/>
      <c r="NKN119" s="45"/>
      <c r="NKO119" s="45"/>
      <c r="NKP119" s="45"/>
      <c r="NKQ119" s="45"/>
      <c r="NKR119" s="45"/>
      <c r="NKS119" s="45"/>
      <c r="NKT119" s="45"/>
      <c r="NKU119" s="45"/>
      <c r="NKV119" s="45"/>
      <c r="NKW119" s="45"/>
      <c r="NKX119" s="45"/>
      <c r="NKY119" s="45"/>
      <c r="NKZ119" s="45"/>
      <c r="NLA119" s="45"/>
      <c r="NLB119" s="45"/>
      <c r="NLC119" s="45"/>
      <c r="NLD119" s="45"/>
      <c r="NLE119" s="45"/>
      <c r="NLF119" s="45"/>
      <c r="NLG119" s="45"/>
      <c r="NLH119" s="45"/>
      <c r="NLI119" s="45"/>
      <c r="NLJ119" s="45"/>
      <c r="NLK119" s="45"/>
      <c r="NLL119" s="45"/>
      <c r="NLM119" s="45"/>
      <c r="NLN119" s="45"/>
      <c r="NLO119" s="45"/>
      <c r="NLP119" s="45"/>
      <c r="NLQ119" s="45"/>
      <c r="NLR119" s="45"/>
      <c r="NLS119" s="45"/>
      <c r="NLT119" s="45"/>
      <c r="NLU119" s="45"/>
      <c r="NLV119" s="45"/>
      <c r="NLW119" s="45"/>
      <c r="NLX119" s="45"/>
      <c r="NLY119" s="45"/>
      <c r="NLZ119" s="45"/>
      <c r="NMA119" s="45"/>
      <c r="NMB119" s="45"/>
      <c r="NMC119" s="45"/>
      <c r="NMD119" s="45"/>
      <c r="NME119" s="45"/>
      <c r="NMF119" s="45"/>
      <c r="NMG119" s="45"/>
      <c r="NMH119" s="45"/>
      <c r="NMI119" s="45"/>
      <c r="NMJ119" s="45"/>
      <c r="NMK119" s="45"/>
      <c r="NML119" s="45"/>
      <c r="NMM119" s="45"/>
      <c r="NMN119" s="45"/>
      <c r="NMO119" s="45"/>
      <c r="NMP119" s="45"/>
      <c r="NMQ119" s="45"/>
      <c r="NMR119" s="45"/>
      <c r="NMS119" s="45"/>
      <c r="NMT119" s="45"/>
      <c r="NMU119" s="45"/>
      <c r="NMV119" s="45"/>
      <c r="NMW119" s="45"/>
      <c r="NMX119" s="45"/>
      <c r="NMY119" s="45"/>
      <c r="NMZ119" s="45"/>
      <c r="NNA119" s="45"/>
      <c r="NNB119" s="45"/>
      <c r="NNC119" s="45"/>
      <c r="NND119" s="45"/>
      <c r="NNE119" s="45"/>
      <c r="NNF119" s="45"/>
      <c r="NNG119" s="45"/>
      <c r="NNH119" s="45"/>
      <c r="NNI119" s="45"/>
      <c r="NNJ119" s="45"/>
      <c r="NNK119" s="45"/>
      <c r="NNL119" s="45"/>
      <c r="NNM119" s="45"/>
      <c r="NNN119" s="45"/>
      <c r="NNO119" s="45"/>
      <c r="NNP119" s="45"/>
      <c r="NNQ119" s="45"/>
      <c r="NNR119" s="45"/>
      <c r="NNS119" s="45"/>
      <c r="NNT119" s="45"/>
      <c r="NNU119" s="45"/>
      <c r="NNV119" s="45"/>
      <c r="NNW119" s="45"/>
      <c r="NNX119" s="45"/>
      <c r="NNY119" s="45"/>
      <c r="NNZ119" s="45"/>
      <c r="NOA119" s="45"/>
      <c r="NOB119" s="45"/>
      <c r="NOC119" s="45"/>
      <c r="NOD119" s="45"/>
      <c r="NOE119" s="45"/>
      <c r="NOF119" s="45"/>
      <c r="NOG119" s="45"/>
      <c r="NOH119" s="45"/>
      <c r="NOI119" s="45"/>
      <c r="NOJ119" s="45"/>
      <c r="NOK119" s="45"/>
      <c r="NOL119" s="45"/>
      <c r="NOM119" s="45"/>
      <c r="NON119" s="45"/>
      <c r="NOO119" s="45"/>
      <c r="NOP119" s="45"/>
      <c r="NOQ119" s="45"/>
      <c r="NOR119" s="45"/>
      <c r="NOS119" s="45"/>
      <c r="NOT119" s="45"/>
      <c r="NOU119" s="45"/>
      <c r="NOV119" s="45"/>
      <c r="NOW119" s="45"/>
      <c r="NOX119" s="45"/>
      <c r="NOY119" s="45"/>
      <c r="NOZ119" s="45"/>
      <c r="NPA119" s="45"/>
      <c r="NPB119" s="45"/>
      <c r="NPC119" s="45"/>
      <c r="NPD119" s="45"/>
      <c r="NPE119" s="45"/>
      <c r="NPF119" s="45"/>
      <c r="NPG119" s="45"/>
      <c r="NPH119" s="45"/>
      <c r="NPI119" s="45"/>
      <c r="NPJ119" s="45"/>
      <c r="NPK119" s="45"/>
      <c r="NPL119" s="45"/>
      <c r="NPM119" s="45"/>
      <c r="NPN119" s="45"/>
      <c r="NPO119" s="45"/>
      <c r="NPP119" s="45"/>
      <c r="NPQ119" s="45"/>
      <c r="NPR119" s="45"/>
      <c r="NPS119" s="45"/>
      <c r="NPT119" s="45"/>
      <c r="NPU119" s="45"/>
      <c r="NPV119" s="45"/>
      <c r="NPW119" s="45"/>
      <c r="NPX119" s="45"/>
      <c r="NPY119" s="45"/>
      <c r="NPZ119" s="45"/>
      <c r="NQA119" s="45"/>
      <c r="NQB119" s="45"/>
      <c r="NQC119" s="45"/>
      <c r="NQD119" s="45"/>
      <c r="NQE119" s="45"/>
      <c r="NQF119" s="45"/>
      <c r="NQG119" s="45"/>
      <c r="NQH119" s="45"/>
      <c r="NQI119" s="45"/>
      <c r="NQJ119" s="45"/>
      <c r="NQK119" s="45"/>
      <c r="NQL119" s="45"/>
      <c r="NQM119" s="45"/>
      <c r="NQN119" s="45"/>
      <c r="NQO119" s="45"/>
      <c r="NQP119" s="45"/>
      <c r="NQQ119" s="45"/>
      <c r="NQR119" s="45"/>
      <c r="NQS119" s="45"/>
      <c r="NQT119" s="45"/>
      <c r="NQU119" s="45"/>
      <c r="NQV119" s="45"/>
      <c r="NQW119" s="45"/>
      <c r="NQX119" s="45"/>
      <c r="NQY119" s="45"/>
      <c r="NQZ119" s="45"/>
      <c r="NRA119" s="45"/>
      <c r="NRB119" s="45"/>
      <c r="NRC119" s="45"/>
      <c r="NRD119" s="45"/>
      <c r="NRE119" s="45"/>
      <c r="NRF119" s="45"/>
      <c r="NRG119" s="45"/>
      <c r="NRH119" s="45"/>
      <c r="NRI119" s="45"/>
      <c r="NRJ119" s="45"/>
      <c r="NRK119" s="45"/>
      <c r="NRL119" s="45"/>
      <c r="NRM119" s="45"/>
      <c r="NRN119" s="45"/>
      <c r="NRO119" s="45"/>
      <c r="NRP119" s="45"/>
      <c r="NRQ119" s="45"/>
      <c r="NRR119" s="45"/>
      <c r="NRS119" s="45"/>
      <c r="NRT119" s="45"/>
      <c r="NRU119" s="45"/>
      <c r="NRV119" s="45"/>
      <c r="NRW119" s="45"/>
      <c r="NRX119" s="45"/>
      <c r="NRY119" s="45"/>
      <c r="NRZ119" s="45"/>
      <c r="NSA119" s="45"/>
      <c r="NSB119" s="45"/>
      <c r="NSC119" s="45"/>
      <c r="NSD119" s="45"/>
      <c r="NSE119" s="45"/>
      <c r="NSF119" s="45"/>
      <c r="NSG119" s="45"/>
      <c r="NSH119" s="45"/>
      <c r="NSI119" s="45"/>
      <c r="NSJ119" s="45"/>
      <c r="NSK119" s="45"/>
      <c r="NSL119" s="45"/>
      <c r="NSM119" s="45"/>
      <c r="NSN119" s="45"/>
      <c r="NSO119" s="45"/>
      <c r="NSP119" s="45"/>
      <c r="NSQ119" s="45"/>
      <c r="NSR119" s="45"/>
      <c r="NSS119" s="45"/>
      <c r="NST119" s="45"/>
      <c r="NSU119" s="45"/>
      <c r="NSV119" s="45"/>
      <c r="NSW119" s="45"/>
      <c r="NSX119" s="45"/>
      <c r="NSY119" s="45"/>
      <c r="NSZ119" s="45"/>
      <c r="NTA119" s="45"/>
      <c r="NTB119" s="45"/>
      <c r="NTC119" s="45"/>
      <c r="NTD119" s="45"/>
      <c r="NTE119" s="45"/>
      <c r="NTF119" s="45"/>
      <c r="NTG119" s="45"/>
      <c r="NTH119" s="45"/>
      <c r="NTI119" s="45"/>
      <c r="NTJ119" s="45"/>
      <c r="NTK119" s="45"/>
      <c r="NTL119" s="45"/>
      <c r="NTM119" s="45"/>
      <c r="NTN119" s="45"/>
      <c r="NTO119" s="45"/>
      <c r="NTP119" s="45"/>
      <c r="NTQ119" s="45"/>
      <c r="NTR119" s="45"/>
      <c r="NTS119" s="45"/>
      <c r="NTT119" s="45"/>
      <c r="NTU119" s="45"/>
      <c r="NTV119" s="45"/>
      <c r="NTW119" s="45"/>
      <c r="NTX119" s="45"/>
      <c r="NTY119" s="45"/>
      <c r="NTZ119" s="45"/>
      <c r="NUA119" s="45"/>
      <c r="NUB119" s="45"/>
      <c r="NUC119" s="45"/>
      <c r="NUD119" s="45"/>
      <c r="NUE119" s="45"/>
      <c r="NUF119" s="45"/>
      <c r="NUG119" s="45"/>
      <c r="NUH119" s="45"/>
      <c r="NUI119" s="45"/>
      <c r="NUJ119" s="45"/>
      <c r="NUK119" s="45"/>
      <c r="NUL119" s="45"/>
      <c r="NUM119" s="45"/>
      <c r="NUN119" s="45"/>
      <c r="NUO119" s="45"/>
      <c r="NUP119" s="45"/>
      <c r="NUQ119" s="45"/>
      <c r="NUR119" s="45"/>
      <c r="NUS119" s="45"/>
      <c r="NUT119" s="45"/>
      <c r="NUU119" s="45"/>
      <c r="NUV119" s="45"/>
      <c r="NUW119" s="45"/>
      <c r="NUX119" s="45"/>
      <c r="NUY119" s="45"/>
      <c r="NUZ119" s="45"/>
      <c r="NVA119" s="45"/>
      <c r="NVB119" s="45"/>
      <c r="NVC119" s="45"/>
      <c r="NVD119" s="45"/>
      <c r="NVE119" s="45"/>
      <c r="NVF119" s="45"/>
      <c r="NVG119" s="45"/>
      <c r="NVH119" s="45"/>
      <c r="NVI119" s="45"/>
      <c r="NVJ119" s="45"/>
      <c r="NVK119" s="45"/>
      <c r="NVL119" s="45"/>
      <c r="NVM119" s="45"/>
      <c r="NVN119" s="45"/>
      <c r="NVO119" s="45"/>
      <c r="NVP119" s="45"/>
      <c r="NVQ119" s="45"/>
      <c r="NVR119" s="45"/>
      <c r="NVS119" s="45"/>
      <c r="NVT119" s="45"/>
      <c r="NVU119" s="45"/>
      <c r="NVV119" s="45"/>
      <c r="NVW119" s="45"/>
      <c r="NVX119" s="45"/>
      <c r="NVY119" s="45"/>
      <c r="NVZ119" s="45"/>
      <c r="NWA119" s="45"/>
      <c r="NWB119" s="45"/>
      <c r="NWC119" s="45"/>
      <c r="NWD119" s="45"/>
      <c r="NWE119" s="45"/>
      <c r="NWF119" s="45"/>
      <c r="NWG119" s="45"/>
      <c r="NWH119" s="45"/>
      <c r="NWI119" s="45"/>
      <c r="NWJ119" s="45"/>
      <c r="NWK119" s="45"/>
      <c r="NWL119" s="45"/>
      <c r="NWM119" s="45"/>
      <c r="NWN119" s="45"/>
      <c r="NWO119" s="45"/>
      <c r="NWP119" s="45"/>
      <c r="NWQ119" s="45"/>
      <c r="NWR119" s="45"/>
      <c r="NWS119" s="45"/>
      <c r="NWT119" s="45"/>
      <c r="NWU119" s="45"/>
      <c r="NWV119" s="45"/>
      <c r="NWW119" s="45"/>
      <c r="NWX119" s="45"/>
      <c r="NWY119" s="45"/>
      <c r="NWZ119" s="45"/>
      <c r="NXA119" s="45"/>
      <c r="NXB119" s="45"/>
      <c r="NXC119" s="45"/>
      <c r="NXD119" s="45"/>
      <c r="NXE119" s="45"/>
      <c r="NXF119" s="45"/>
      <c r="NXG119" s="45"/>
      <c r="NXH119" s="45"/>
      <c r="NXI119" s="45"/>
      <c r="NXJ119" s="45"/>
      <c r="NXK119" s="45"/>
      <c r="NXL119" s="45"/>
      <c r="NXM119" s="45"/>
      <c r="NXN119" s="45"/>
      <c r="NXO119" s="45"/>
      <c r="NXP119" s="45"/>
      <c r="NXQ119" s="45"/>
      <c r="NXR119" s="45"/>
      <c r="NXS119" s="45"/>
      <c r="NXT119" s="45"/>
      <c r="NXU119" s="45"/>
      <c r="NXV119" s="45"/>
      <c r="NXW119" s="45"/>
      <c r="NXX119" s="45"/>
      <c r="NXY119" s="45"/>
      <c r="NXZ119" s="45"/>
      <c r="NYA119" s="45"/>
      <c r="NYB119" s="45"/>
      <c r="NYC119" s="45"/>
      <c r="NYD119" s="45"/>
      <c r="NYE119" s="45"/>
      <c r="NYF119" s="45"/>
      <c r="NYG119" s="45"/>
      <c r="NYH119" s="45"/>
      <c r="NYI119" s="45"/>
      <c r="NYJ119" s="45"/>
      <c r="NYK119" s="45"/>
      <c r="NYL119" s="45"/>
      <c r="NYM119" s="45"/>
      <c r="NYN119" s="45"/>
      <c r="NYO119" s="45"/>
      <c r="NYP119" s="45"/>
      <c r="NYQ119" s="45"/>
      <c r="NYR119" s="45"/>
      <c r="NYS119" s="45"/>
      <c r="NYT119" s="45"/>
      <c r="NYU119" s="45"/>
      <c r="NYV119" s="45"/>
      <c r="NYW119" s="45"/>
      <c r="NYX119" s="45"/>
      <c r="NYY119" s="45"/>
      <c r="NYZ119" s="45"/>
      <c r="NZA119" s="45"/>
      <c r="NZB119" s="45"/>
      <c r="NZC119" s="45"/>
      <c r="NZD119" s="45"/>
      <c r="NZE119" s="45"/>
      <c r="NZF119" s="45"/>
      <c r="NZG119" s="45"/>
      <c r="NZH119" s="45"/>
      <c r="NZI119" s="45"/>
      <c r="NZJ119" s="45"/>
      <c r="NZK119" s="45"/>
      <c r="NZL119" s="45"/>
      <c r="NZM119" s="45"/>
      <c r="NZN119" s="45"/>
      <c r="NZO119" s="45"/>
      <c r="NZP119" s="45"/>
      <c r="NZQ119" s="45"/>
      <c r="NZR119" s="45"/>
      <c r="NZS119" s="45"/>
      <c r="NZT119" s="45"/>
      <c r="NZU119" s="45"/>
      <c r="NZV119" s="45"/>
      <c r="NZW119" s="45"/>
      <c r="NZX119" s="45"/>
      <c r="NZY119" s="45"/>
      <c r="NZZ119" s="45"/>
      <c r="OAA119" s="45"/>
      <c r="OAB119" s="45"/>
      <c r="OAC119" s="45"/>
      <c r="OAD119" s="45"/>
      <c r="OAE119" s="45"/>
      <c r="OAF119" s="45"/>
      <c r="OAG119" s="45"/>
      <c r="OAH119" s="45"/>
      <c r="OAI119" s="45"/>
      <c r="OAJ119" s="45"/>
      <c r="OAK119" s="45"/>
      <c r="OAL119" s="45"/>
      <c r="OAM119" s="45"/>
      <c r="OAN119" s="45"/>
      <c r="OAO119" s="45"/>
      <c r="OAP119" s="45"/>
      <c r="OAQ119" s="45"/>
      <c r="OAR119" s="45"/>
      <c r="OAS119" s="45"/>
      <c r="OAT119" s="45"/>
      <c r="OAU119" s="45"/>
      <c r="OAV119" s="45"/>
      <c r="OAW119" s="45"/>
      <c r="OAX119" s="45"/>
      <c r="OAY119" s="45"/>
      <c r="OAZ119" s="45"/>
      <c r="OBA119" s="45"/>
      <c r="OBB119" s="45"/>
      <c r="OBC119" s="45"/>
      <c r="OBD119" s="45"/>
      <c r="OBE119" s="45"/>
      <c r="OBF119" s="45"/>
      <c r="OBG119" s="45"/>
      <c r="OBH119" s="45"/>
      <c r="OBI119" s="45"/>
      <c r="OBJ119" s="45"/>
      <c r="OBK119" s="45"/>
      <c r="OBL119" s="45"/>
      <c r="OBM119" s="45"/>
      <c r="OBN119" s="45"/>
      <c r="OBO119" s="45"/>
      <c r="OBP119" s="45"/>
      <c r="OBQ119" s="45"/>
      <c r="OBR119" s="45"/>
      <c r="OBS119" s="45"/>
      <c r="OBT119" s="45"/>
      <c r="OBU119" s="45"/>
      <c r="OBV119" s="45"/>
      <c r="OBW119" s="45"/>
      <c r="OBX119" s="45"/>
      <c r="OBY119" s="45"/>
      <c r="OBZ119" s="45"/>
      <c r="OCA119" s="45"/>
      <c r="OCB119" s="45"/>
      <c r="OCC119" s="45"/>
      <c r="OCD119" s="45"/>
      <c r="OCE119" s="45"/>
      <c r="OCF119" s="45"/>
      <c r="OCG119" s="45"/>
      <c r="OCH119" s="45"/>
      <c r="OCI119" s="45"/>
      <c r="OCJ119" s="45"/>
      <c r="OCK119" s="45"/>
      <c r="OCL119" s="45"/>
      <c r="OCM119" s="45"/>
      <c r="OCN119" s="45"/>
      <c r="OCO119" s="45"/>
      <c r="OCP119" s="45"/>
      <c r="OCQ119" s="45"/>
      <c r="OCR119" s="45"/>
      <c r="OCS119" s="45"/>
      <c r="OCT119" s="45"/>
      <c r="OCU119" s="45"/>
      <c r="OCV119" s="45"/>
      <c r="OCW119" s="45"/>
      <c r="OCX119" s="45"/>
      <c r="OCY119" s="45"/>
      <c r="OCZ119" s="45"/>
      <c r="ODA119" s="45"/>
      <c r="ODB119" s="45"/>
      <c r="ODC119" s="45"/>
      <c r="ODD119" s="45"/>
      <c r="ODE119" s="45"/>
      <c r="ODF119" s="45"/>
      <c r="ODG119" s="45"/>
      <c r="ODH119" s="45"/>
      <c r="ODI119" s="45"/>
      <c r="ODJ119" s="45"/>
      <c r="ODK119" s="45"/>
      <c r="ODL119" s="45"/>
      <c r="ODM119" s="45"/>
      <c r="ODN119" s="45"/>
      <c r="ODO119" s="45"/>
      <c r="ODP119" s="45"/>
      <c r="ODQ119" s="45"/>
      <c r="ODR119" s="45"/>
      <c r="ODS119" s="45"/>
      <c r="ODT119" s="45"/>
      <c r="ODU119" s="45"/>
      <c r="ODV119" s="45"/>
      <c r="ODW119" s="45"/>
      <c r="ODX119" s="45"/>
      <c r="ODY119" s="45"/>
      <c r="ODZ119" s="45"/>
      <c r="OEA119" s="45"/>
      <c r="OEB119" s="45"/>
      <c r="OEC119" s="45"/>
      <c r="OED119" s="45"/>
      <c r="OEE119" s="45"/>
      <c r="OEF119" s="45"/>
      <c r="OEG119" s="45"/>
      <c r="OEH119" s="45"/>
      <c r="OEI119" s="45"/>
      <c r="OEJ119" s="45"/>
      <c r="OEK119" s="45"/>
      <c r="OEL119" s="45"/>
      <c r="OEM119" s="45"/>
      <c r="OEN119" s="45"/>
      <c r="OEO119" s="45"/>
      <c r="OEP119" s="45"/>
      <c r="OEQ119" s="45"/>
      <c r="OER119" s="45"/>
      <c r="OES119" s="45"/>
      <c r="OET119" s="45"/>
      <c r="OEU119" s="45"/>
      <c r="OEV119" s="45"/>
      <c r="OEW119" s="45"/>
      <c r="OEX119" s="45"/>
      <c r="OEY119" s="45"/>
      <c r="OEZ119" s="45"/>
      <c r="OFA119" s="45"/>
      <c r="OFB119" s="45"/>
      <c r="OFC119" s="45"/>
      <c r="OFD119" s="45"/>
      <c r="OFE119" s="45"/>
      <c r="OFF119" s="45"/>
      <c r="OFG119" s="45"/>
      <c r="OFH119" s="45"/>
      <c r="OFI119" s="45"/>
      <c r="OFJ119" s="45"/>
      <c r="OFK119" s="45"/>
      <c r="OFL119" s="45"/>
      <c r="OFM119" s="45"/>
      <c r="OFN119" s="45"/>
      <c r="OFO119" s="45"/>
      <c r="OFP119" s="45"/>
      <c r="OFQ119" s="45"/>
      <c r="OFR119" s="45"/>
      <c r="OFS119" s="45"/>
      <c r="OFT119" s="45"/>
      <c r="OFU119" s="45"/>
      <c r="OFV119" s="45"/>
      <c r="OFW119" s="45"/>
      <c r="OFX119" s="45"/>
      <c r="OFY119" s="45"/>
      <c r="OFZ119" s="45"/>
      <c r="OGA119" s="45"/>
      <c r="OGB119" s="45"/>
      <c r="OGC119" s="45"/>
      <c r="OGD119" s="45"/>
      <c r="OGE119" s="45"/>
      <c r="OGF119" s="45"/>
      <c r="OGG119" s="45"/>
      <c r="OGH119" s="45"/>
      <c r="OGI119" s="45"/>
      <c r="OGJ119" s="45"/>
      <c r="OGK119" s="45"/>
      <c r="OGL119" s="45"/>
      <c r="OGM119" s="45"/>
      <c r="OGN119" s="45"/>
      <c r="OGO119" s="45"/>
      <c r="OGP119" s="45"/>
      <c r="OGQ119" s="45"/>
      <c r="OGR119" s="45"/>
      <c r="OGS119" s="45"/>
      <c r="OGT119" s="45"/>
      <c r="OGU119" s="45"/>
      <c r="OGV119" s="45"/>
      <c r="OGW119" s="45"/>
      <c r="OGX119" s="45"/>
      <c r="OGY119" s="45"/>
      <c r="OGZ119" s="45"/>
      <c r="OHA119" s="45"/>
      <c r="OHB119" s="45"/>
      <c r="OHC119" s="45"/>
      <c r="OHD119" s="45"/>
      <c r="OHE119" s="45"/>
      <c r="OHF119" s="45"/>
      <c r="OHG119" s="45"/>
      <c r="OHH119" s="45"/>
      <c r="OHI119" s="45"/>
      <c r="OHJ119" s="45"/>
      <c r="OHK119" s="45"/>
      <c r="OHL119" s="45"/>
      <c r="OHM119" s="45"/>
      <c r="OHN119" s="45"/>
      <c r="OHO119" s="45"/>
      <c r="OHP119" s="45"/>
      <c r="OHQ119" s="45"/>
      <c r="OHR119" s="45"/>
      <c r="OHS119" s="45"/>
      <c r="OHT119" s="45"/>
      <c r="OHU119" s="45"/>
      <c r="OHV119" s="45"/>
      <c r="OHW119" s="45"/>
      <c r="OHX119" s="45"/>
      <c r="OHY119" s="45"/>
      <c r="OHZ119" s="45"/>
      <c r="OIA119" s="45"/>
      <c r="OIB119" s="45"/>
      <c r="OIC119" s="45"/>
      <c r="OID119" s="45"/>
      <c r="OIE119" s="45"/>
      <c r="OIF119" s="45"/>
      <c r="OIG119" s="45"/>
      <c r="OIH119" s="45"/>
      <c r="OII119" s="45"/>
      <c r="OIJ119" s="45"/>
      <c r="OIK119" s="45"/>
      <c r="OIL119" s="45"/>
      <c r="OIM119" s="45"/>
      <c r="OIN119" s="45"/>
      <c r="OIO119" s="45"/>
      <c r="OIP119" s="45"/>
      <c r="OIQ119" s="45"/>
      <c r="OIR119" s="45"/>
      <c r="OIS119" s="45"/>
      <c r="OIT119" s="45"/>
      <c r="OIU119" s="45"/>
      <c r="OIV119" s="45"/>
      <c r="OIW119" s="45"/>
      <c r="OIX119" s="45"/>
      <c r="OIY119" s="45"/>
      <c r="OIZ119" s="45"/>
      <c r="OJA119" s="45"/>
      <c r="OJB119" s="45"/>
      <c r="OJC119" s="45"/>
      <c r="OJD119" s="45"/>
      <c r="OJE119" s="45"/>
      <c r="OJF119" s="45"/>
      <c r="OJG119" s="45"/>
      <c r="OJH119" s="45"/>
      <c r="OJI119" s="45"/>
      <c r="OJJ119" s="45"/>
      <c r="OJK119" s="45"/>
      <c r="OJL119" s="45"/>
      <c r="OJM119" s="45"/>
      <c r="OJN119" s="45"/>
      <c r="OJO119" s="45"/>
      <c r="OJP119" s="45"/>
      <c r="OJQ119" s="45"/>
      <c r="OJR119" s="45"/>
      <c r="OJS119" s="45"/>
      <c r="OJT119" s="45"/>
      <c r="OJU119" s="45"/>
      <c r="OJV119" s="45"/>
      <c r="OJW119" s="45"/>
      <c r="OJX119" s="45"/>
      <c r="OJY119" s="45"/>
      <c r="OJZ119" s="45"/>
      <c r="OKA119" s="45"/>
      <c r="OKB119" s="45"/>
      <c r="OKC119" s="45"/>
      <c r="OKD119" s="45"/>
      <c r="OKE119" s="45"/>
      <c r="OKF119" s="45"/>
      <c r="OKG119" s="45"/>
      <c r="OKH119" s="45"/>
      <c r="OKI119" s="45"/>
      <c r="OKJ119" s="45"/>
      <c r="OKK119" s="45"/>
      <c r="OKL119" s="45"/>
      <c r="OKM119" s="45"/>
      <c r="OKN119" s="45"/>
      <c r="OKO119" s="45"/>
      <c r="OKP119" s="45"/>
      <c r="OKQ119" s="45"/>
      <c r="OKR119" s="45"/>
      <c r="OKS119" s="45"/>
      <c r="OKT119" s="45"/>
      <c r="OKU119" s="45"/>
      <c r="OKV119" s="45"/>
      <c r="OKW119" s="45"/>
      <c r="OKX119" s="45"/>
      <c r="OKY119" s="45"/>
      <c r="OKZ119" s="45"/>
      <c r="OLA119" s="45"/>
      <c r="OLB119" s="45"/>
      <c r="OLC119" s="45"/>
      <c r="OLD119" s="45"/>
      <c r="OLE119" s="45"/>
      <c r="OLF119" s="45"/>
      <c r="OLG119" s="45"/>
      <c r="OLH119" s="45"/>
      <c r="OLI119" s="45"/>
      <c r="OLJ119" s="45"/>
      <c r="OLK119" s="45"/>
      <c r="OLL119" s="45"/>
      <c r="OLM119" s="45"/>
      <c r="OLN119" s="45"/>
      <c r="OLO119" s="45"/>
      <c r="OLP119" s="45"/>
      <c r="OLQ119" s="45"/>
      <c r="OLR119" s="45"/>
      <c r="OLS119" s="45"/>
      <c r="OLT119" s="45"/>
      <c r="OLU119" s="45"/>
      <c r="OLV119" s="45"/>
      <c r="OLW119" s="45"/>
      <c r="OLX119" s="45"/>
      <c r="OLY119" s="45"/>
      <c r="OLZ119" s="45"/>
      <c r="OMA119" s="45"/>
      <c r="OMB119" s="45"/>
      <c r="OMC119" s="45"/>
      <c r="OMD119" s="45"/>
      <c r="OME119" s="45"/>
      <c r="OMF119" s="45"/>
      <c r="OMG119" s="45"/>
      <c r="OMH119" s="45"/>
      <c r="OMI119" s="45"/>
      <c r="OMJ119" s="45"/>
      <c r="OMK119" s="45"/>
      <c r="OML119" s="45"/>
      <c r="OMM119" s="45"/>
      <c r="OMN119" s="45"/>
      <c r="OMO119" s="45"/>
      <c r="OMP119" s="45"/>
      <c r="OMQ119" s="45"/>
      <c r="OMR119" s="45"/>
      <c r="OMS119" s="45"/>
      <c r="OMT119" s="45"/>
      <c r="OMU119" s="45"/>
      <c r="OMV119" s="45"/>
      <c r="OMW119" s="45"/>
      <c r="OMX119" s="45"/>
      <c r="OMY119" s="45"/>
      <c r="OMZ119" s="45"/>
      <c r="ONA119" s="45"/>
      <c r="ONB119" s="45"/>
      <c r="ONC119" s="45"/>
      <c r="OND119" s="45"/>
      <c r="ONE119" s="45"/>
      <c r="ONF119" s="45"/>
      <c r="ONG119" s="45"/>
      <c r="ONH119" s="45"/>
      <c r="ONI119" s="45"/>
      <c r="ONJ119" s="45"/>
      <c r="ONK119" s="45"/>
      <c r="ONL119" s="45"/>
      <c r="ONM119" s="45"/>
      <c r="ONN119" s="45"/>
      <c r="ONO119" s="45"/>
      <c r="ONP119" s="45"/>
      <c r="ONQ119" s="45"/>
      <c r="ONR119" s="45"/>
      <c r="ONS119" s="45"/>
      <c r="ONT119" s="45"/>
      <c r="ONU119" s="45"/>
      <c r="ONV119" s="45"/>
      <c r="ONW119" s="45"/>
      <c r="ONX119" s="45"/>
      <c r="ONY119" s="45"/>
      <c r="ONZ119" s="45"/>
      <c r="OOA119" s="45"/>
      <c r="OOB119" s="45"/>
      <c r="OOC119" s="45"/>
      <c r="OOD119" s="45"/>
      <c r="OOE119" s="45"/>
      <c r="OOF119" s="45"/>
      <c r="OOG119" s="45"/>
      <c r="OOH119" s="45"/>
      <c r="OOI119" s="45"/>
      <c r="OOJ119" s="45"/>
      <c r="OOK119" s="45"/>
      <c r="OOL119" s="45"/>
      <c r="OOM119" s="45"/>
      <c r="OON119" s="45"/>
      <c r="OOO119" s="45"/>
      <c r="OOP119" s="45"/>
      <c r="OOQ119" s="45"/>
      <c r="OOR119" s="45"/>
      <c r="OOS119" s="45"/>
      <c r="OOT119" s="45"/>
      <c r="OOU119" s="45"/>
      <c r="OOV119" s="45"/>
      <c r="OOW119" s="45"/>
      <c r="OOX119" s="45"/>
      <c r="OOY119" s="45"/>
      <c r="OOZ119" s="45"/>
      <c r="OPA119" s="45"/>
      <c r="OPB119" s="45"/>
      <c r="OPC119" s="45"/>
      <c r="OPD119" s="45"/>
      <c r="OPE119" s="45"/>
      <c r="OPF119" s="45"/>
      <c r="OPG119" s="45"/>
      <c r="OPH119" s="45"/>
      <c r="OPI119" s="45"/>
      <c r="OPJ119" s="45"/>
      <c r="OPK119" s="45"/>
      <c r="OPL119" s="45"/>
      <c r="OPM119" s="45"/>
      <c r="OPN119" s="45"/>
      <c r="OPO119" s="45"/>
      <c r="OPP119" s="45"/>
      <c r="OPQ119" s="45"/>
      <c r="OPR119" s="45"/>
      <c r="OPS119" s="45"/>
      <c r="OPT119" s="45"/>
      <c r="OPU119" s="45"/>
      <c r="OPV119" s="45"/>
      <c r="OPW119" s="45"/>
      <c r="OPX119" s="45"/>
      <c r="OPY119" s="45"/>
      <c r="OPZ119" s="45"/>
      <c r="OQA119" s="45"/>
      <c r="OQB119" s="45"/>
      <c r="OQC119" s="45"/>
      <c r="OQD119" s="45"/>
      <c r="OQE119" s="45"/>
      <c r="OQF119" s="45"/>
      <c r="OQG119" s="45"/>
      <c r="OQH119" s="45"/>
      <c r="OQI119" s="45"/>
      <c r="OQJ119" s="45"/>
      <c r="OQK119" s="45"/>
      <c r="OQL119" s="45"/>
      <c r="OQM119" s="45"/>
      <c r="OQN119" s="45"/>
      <c r="OQO119" s="45"/>
      <c r="OQP119" s="45"/>
      <c r="OQQ119" s="45"/>
      <c r="OQR119" s="45"/>
      <c r="OQS119" s="45"/>
      <c r="OQT119" s="45"/>
      <c r="OQU119" s="45"/>
      <c r="OQV119" s="45"/>
      <c r="OQW119" s="45"/>
      <c r="OQX119" s="45"/>
      <c r="OQY119" s="45"/>
      <c r="OQZ119" s="45"/>
      <c r="ORA119" s="45"/>
      <c r="ORB119" s="45"/>
      <c r="ORC119" s="45"/>
      <c r="ORD119" s="45"/>
      <c r="ORE119" s="45"/>
      <c r="ORF119" s="45"/>
      <c r="ORG119" s="45"/>
      <c r="ORH119" s="45"/>
      <c r="ORI119" s="45"/>
      <c r="ORJ119" s="45"/>
      <c r="ORK119" s="45"/>
      <c r="ORL119" s="45"/>
      <c r="ORM119" s="45"/>
      <c r="ORN119" s="45"/>
      <c r="ORO119" s="45"/>
      <c r="ORP119" s="45"/>
      <c r="ORQ119" s="45"/>
      <c r="ORR119" s="45"/>
      <c r="ORS119" s="45"/>
      <c r="ORT119" s="45"/>
      <c r="ORU119" s="45"/>
      <c r="ORV119" s="45"/>
      <c r="ORW119" s="45"/>
      <c r="ORX119" s="45"/>
      <c r="ORY119" s="45"/>
      <c r="ORZ119" s="45"/>
      <c r="OSA119" s="45"/>
      <c r="OSB119" s="45"/>
      <c r="OSC119" s="45"/>
      <c r="OSD119" s="45"/>
      <c r="OSE119" s="45"/>
      <c r="OSF119" s="45"/>
      <c r="OSG119" s="45"/>
      <c r="OSH119" s="45"/>
      <c r="OSI119" s="45"/>
      <c r="OSJ119" s="45"/>
      <c r="OSK119" s="45"/>
      <c r="OSL119" s="45"/>
      <c r="OSM119" s="45"/>
      <c r="OSN119" s="45"/>
      <c r="OSO119" s="45"/>
      <c r="OSP119" s="45"/>
      <c r="OSQ119" s="45"/>
      <c r="OSR119" s="45"/>
      <c r="OSS119" s="45"/>
      <c r="OST119" s="45"/>
      <c r="OSU119" s="45"/>
      <c r="OSV119" s="45"/>
      <c r="OSW119" s="45"/>
      <c r="OSX119" s="45"/>
      <c r="OSY119" s="45"/>
      <c r="OSZ119" s="45"/>
      <c r="OTA119" s="45"/>
      <c r="OTB119" s="45"/>
      <c r="OTC119" s="45"/>
      <c r="OTD119" s="45"/>
      <c r="OTE119" s="45"/>
      <c r="OTF119" s="45"/>
      <c r="OTG119" s="45"/>
      <c r="OTH119" s="45"/>
      <c r="OTI119" s="45"/>
      <c r="OTJ119" s="45"/>
      <c r="OTK119" s="45"/>
      <c r="OTL119" s="45"/>
      <c r="OTM119" s="45"/>
      <c r="OTN119" s="45"/>
      <c r="OTO119" s="45"/>
      <c r="OTP119" s="45"/>
      <c r="OTQ119" s="45"/>
      <c r="OTR119" s="45"/>
      <c r="OTS119" s="45"/>
      <c r="OTT119" s="45"/>
      <c r="OTU119" s="45"/>
      <c r="OTV119" s="45"/>
      <c r="OTW119" s="45"/>
      <c r="OTX119" s="45"/>
      <c r="OTY119" s="45"/>
      <c r="OTZ119" s="45"/>
      <c r="OUA119" s="45"/>
      <c r="OUB119" s="45"/>
      <c r="OUC119" s="45"/>
      <c r="OUD119" s="45"/>
      <c r="OUE119" s="45"/>
      <c r="OUF119" s="45"/>
      <c r="OUG119" s="45"/>
      <c r="OUH119" s="45"/>
      <c r="OUI119" s="45"/>
      <c r="OUJ119" s="45"/>
      <c r="OUK119" s="45"/>
      <c r="OUL119" s="45"/>
      <c r="OUM119" s="45"/>
      <c r="OUN119" s="45"/>
      <c r="OUO119" s="45"/>
      <c r="OUP119" s="45"/>
      <c r="OUQ119" s="45"/>
      <c r="OUR119" s="45"/>
      <c r="OUS119" s="45"/>
      <c r="OUT119" s="45"/>
      <c r="OUU119" s="45"/>
      <c r="OUV119" s="45"/>
      <c r="OUW119" s="45"/>
      <c r="OUX119" s="45"/>
      <c r="OUY119" s="45"/>
      <c r="OUZ119" s="45"/>
      <c r="OVA119" s="45"/>
      <c r="OVB119" s="45"/>
      <c r="OVC119" s="45"/>
      <c r="OVD119" s="45"/>
      <c r="OVE119" s="45"/>
      <c r="OVF119" s="45"/>
      <c r="OVG119" s="45"/>
      <c r="OVH119" s="45"/>
      <c r="OVI119" s="45"/>
      <c r="OVJ119" s="45"/>
      <c r="OVK119" s="45"/>
      <c r="OVL119" s="45"/>
      <c r="OVM119" s="45"/>
      <c r="OVN119" s="45"/>
      <c r="OVO119" s="45"/>
      <c r="OVP119" s="45"/>
      <c r="OVQ119" s="45"/>
      <c r="OVR119" s="45"/>
      <c r="OVS119" s="45"/>
      <c r="OVT119" s="45"/>
      <c r="OVU119" s="45"/>
      <c r="OVV119" s="45"/>
      <c r="OVW119" s="45"/>
      <c r="OVX119" s="45"/>
      <c r="OVY119" s="45"/>
      <c r="OVZ119" s="45"/>
      <c r="OWA119" s="45"/>
      <c r="OWB119" s="45"/>
      <c r="OWC119" s="45"/>
      <c r="OWD119" s="45"/>
      <c r="OWE119" s="45"/>
      <c r="OWF119" s="45"/>
      <c r="OWG119" s="45"/>
      <c r="OWH119" s="45"/>
      <c r="OWI119" s="45"/>
      <c r="OWJ119" s="45"/>
      <c r="OWK119" s="45"/>
      <c r="OWL119" s="45"/>
      <c r="OWM119" s="45"/>
      <c r="OWN119" s="45"/>
      <c r="OWO119" s="45"/>
      <c r="OWP119" s="45"/>
      <c r="OWQ119" s="45"/>
      <c r="OWR119" s="45"/>
      <c r="OWS119" s="45"/>
      <c r="OWT119" s="45"/>
      <c r="OWU119" s="45"/>
      <c r="OWV119" s="45"/>
      <c r="OWW119" s="45"/>
      <c r="OWX119" s="45"/>
      <c r="OWY119" s="45"/>
      <c r="OWZ119" s="45"/>
      <c r="OXA119" s="45"/>
      <c r="OXB119" s="45"/>
      <c r="OXC119" s="45"/>
      <c r="OXD119" s="45"/>
      <c r="OXE119" s="45"/>
      <c r="OXF119" s="45"/>
      <c r="OXG119" s="45"/>
      <c r="OXH119" s="45"/>
      <c r="OXI119" s="45"/>
      <c r="OXJ119" s="45"/>
      <c r="OXK119" s="45"/>
      <c r="OXL119" s="45"/>
      <c r="OXM119" s="45"/>
      <c r="OXN119" s="45"/>
      <c r="OXO119" s="45"/>
      <c r="OXP119" s="45"/>
      <c r="OXQ119" s="45"/>
      <c r="OXR119" s="45"/>
      <c r="OXS119" s="45"/>
      <c r="OXT119" s="45"/>
      <c r="OXU119" s="45"/>
      <c r="OXV119" s="45"/>
      <c r="OXW119" s="45"/>
      <c r="OXX119" s="45"/>
      <c r="OXY119" s="45"/>
      <c r="OXZ119" s="45"/>
      <c r="OYA119" s="45"/>
      <c r="OYB119" s="45"/>
      <c r="OYC119" s="45"/>
      <c r="OYD119" s="45"/>
      <c r="OYE119" s="45"/>
      <c r="OYF119" s="45"/>
      <c r="OYG119" s="45"/>
      <c r="OYH119" s="45"/>
      <c r="OYI119" s="45"/>
      <c r="OYJ119" s="45"/>
      <c r="OYK119" s="45"/>
      <c r="OYL119" s="45"/>
      <c r="OYM119" s="45"/>
      <c r="OYN119" s="45"/>
      <c r="OYO119" s="45"/>
      <c r="OYP119" s="45"/>
      <c r="OYQ119" s="45"/>
      <c r="OYR119" s="45"/>
      <c r="OYS119" s="45"/>
      <c r="OYT119" s="45"/>
      <c r="OYU119" s="45"/>
      <c r="OYV119" s="45"/>
      <c r="OYW119" s="45"/>
      <c r="OYX119" s="45"/>
      <c r="OYY119" s="45"/>
      <c r="OYZ119" s="45"/>
      <c r="OZA119" s="45"/>
      <c r="OZB119" s="45"/>
      <c r="OZC119" s="45"/>
      <c r="OZD119" s="45"/>
      <c r="OZE119" s="45"/>
      <c r="OZF119" s="45"/>
      <c r="OZG119" s="45"/>
      <c r="OZH119" s="45"/>
      <c r="OZI119" s="45"/>
      <c r="OZJ119" s="45"/>
      <c r="OZK119" s="45"/>
      <c r="OZL119" s="45"/>
      <c r="OZM119" s="45"/>
      <c r="OZN119" s="45"/>
      <c r="OZO119" s="45"/>
      <c r="OZP119" s="45"/>
      <c r="OZQ119" s="45"/>
      <c r="OZR119" s="45"/>
      <c r="OZS119" s="45"/>
      <c r="OZT119" s="45"/>
      <c r="OZU119" s="45"/>
      <c r="OZV119" s="45"/>
      <c r="OZW119" s="45"/>
      <c r="OZX119" s="45"/>
      <c r="OZY119" s="45"/>
      <c r="OZZ119" s="45"/>
      <c r="PAA119" s="45"/>
      <c r="PAB119" s="45"/>
      <c r="PAC119" s="45"/>
      <c r="PAD119" s="45"/>
      <c r="PAE119" s="45"/>
      <c r="PAF119" s="45"/>
      <c r="PAG119" s="45"/>
      <c r="PAH119" s="45"/>
      <c r="PAI119" s="45"/>
      <c r="PAJ119" s="45"/>
      <c r="PAK119" s="45"/>
      <c r="PAL119" s="45"/>
      <c r="PAM119" s="45"/>
      <c r="PAN119" s="45"/>
      <c r="PAO119" s="45"/>
      <c r="PAP119" s="45"/>
      <c r="PAQ119" s="45"/>
      <c r="PAR119" s="45"/>
      <c r="PAS119" s="45"/>
      <c r="PAT119" s="45"/>
      <c r="PAU119" s="45"/>
      <c r="PAV119" s="45"/>
      <c r="PAW119" s="45"/>
      <c r="PAX119" s="45"/>
      <c r="PAY119" s="45"/>
      <c r="PAZ119" s="45"/>
      <c r="PBA119" s="45"/>
      <c r="PBB119" s="45"/>
      <c r="PBC119" s="45"/>
      <c r="PBD119" s="45"/>
      <c r="PBE119" s="45"/>
      <c r="PBF119" s="45"/>
      <c r="PBG119" s="45"/>
      <c r="PBH119" s="45"/>
      <c r="PBI119" s="45"/>
      <c r="PBJ119" s="45"/>
      <c r="PBK119" s="45"/>
      <c r="PBL119" s="45"/>
      <c r="PBM119" s="45"/>
      <c r="PBN119" s="45"/>
      <c r="PBO119" s="45"/>
      <c r="PBP119" s="45"/>
      <c r="PBQ119" s="45"/>
      <c r="PBR119" s="45"/>
      <c r="PBS119" s="45"/>
      <c r="PBT119" s="45"/>
      <c r="PBU119" s="45"/>
      <c r="PBV119" s="45"/>
      <c r="PBW119" s="45"/>
      <c r="PBX119" s="45"/>
      <c r="PBY119" s="45"/>
      <c r="PBZ119" s="45"/>
      <c r="PCA119" s="45"/>
      <c r="PCB119" s="45"/>
      <c r="PCC119" s="45"/>
      <c r="PCD119" s="45"/>
      <c r="PCE119" s="45"/>
      <c r="PCF119" s="45"/>
      <c r="PCG119" s="45"/>
      <c r="PCH119" s="45"/>
      <c r="PCI119" s="45"/>
      <c r="PCJ119" s="45"/>
      <c r="PCK119" s="45"/>
      <c r="PCL119" s="45"/>
      <c r="PCM119" s="45"/>
      <c r="PCN119" s="45"/>
      <c r="PCO119" s="45"/>
      <c r="PCP119" s="45"/>
      <c r="PCQ119" s="45"/>
      <c r="PCR119" s="45"/>
      <c r="PCS119" s="45"/>
      <c r="PCT119" s="45"/>
      <c r="PCU119" s="45"/>
      <c r="PCV119" s="45"/>
      <c r="PCW119" s="45"/>
      <c r="PCX119" s="45"/>
      <c r="PCY119" s="45"/>
      <c r="PCZ119" s="45"/>
      <c r="PDA119" s="45"/>
      <c r="PDB119" s="45"/>
      <c r="PDC119" s="45"/>
      <c r="PDD119" s="45"/>
      <c r="PDE119" s="45"/>
      <c r="PDF119" s="45"/>
      <c r="PDG119" s="45"/>
      <c r="PDH119" s="45"/>
      <c r="PDI119" s="45"/>
      <c r="PDJ119" s="45"/>
      <c r="PDK119" s="45"/>
      <c r="PDL119" s="45"/>
      <c r="PDM119" s="45"/>
      <c r="PDN119" s="45"/>
      <c r="PDO119" s="45"/>
      <c r="PDP119" s="45"/>
      <c r="PDQ119" s="45"/>
      <c r="PDR119" s="45"/>
      <c r="PDS119" s="45"/>
      <c r="PDT119" s="45"/>
      <c r="PDU119" s="45"/>
      <c r="PDV119" s="45"/>
      <c r="PDW119" s="45"/>
      <c r="PDX119" s="45"/>
      <c r="PDY119" s="45"/>
      <c r="PDZ119" s="45"/>
      <c r="PEA119" s="45"/>
      <c r="PEB119" s="45"/>
      <c r="PEC119" s="45"/>
      <c r="PED119" s="45"/>
      <c r="PEE119" s="45"/>
      <c r="PEF119" s="45"/>
      <c r="PEG119" s="45"/>
      <c r="PEH119" s="45"/>
      <c r="PEI119" s="45"/>
      <c r="PEJ119" s="45"/>
      <c r="PEK119" s="45"/>
      <c r="PEL119" s="45"/>
      <c r="PEM119" s="45"/>
      <c r="PEN119" s="45"/>
      <c r="PEO119" s="45"/>
      <c r="PEP119" s="45"/>
      <c r="PEQ119" s="45"/>
      <c r="PER119" s="45"/>
      <c r="PES119" s="45"/>
      <c r="PET119" s="45"/>
      <c r="PEU119" s="45"/>
      <c r="PEV119" s="45"/>
      <c r="PEW119" s="45"/>
      <c r="PEX119" s="45"/>
      <c r="PEY119" s="45"/>
      <c r="PEZ119" s="45"/>
      <c r="PFA119" s="45"/>
      <c r="PFB119" s="45"/>
      <c r="PFC119" s="45"/>
      <c r="PFD119" s="45"/>
      <c r="PFE119" s="45"/>
      <c r="PFF119" s="45"/>
      <c r="PFG119" s="45"/>
      <c r="PFH119" s="45"/>
      <c r="PFI119" s="45"/>
      <c r="PFJ119" s="45"/>
      <c r="PFK119" s="45"/>
      <c r="PFL119" s="45"/>
      <c r="PFM119" s="45"/>
      <c r="PFN119" s="45"/>
      <c r="PFO119" s="45"/>
      <c r="PFP119" s="45"/>
      <c r="PFQ119" s="45"/>
      <c r="PFR119" s="45"/>
      <c r="PFS119" s="45"/>
      <c r="PFT119" s="45"/>
      <c r="PFU119" s="45"/>
      <c r="PFV119" s="45"/>
      <c r="PFW119" s="45"/>
      <c r="PFX119" s="45"/>
      <c r="PFY119" s="45"/>
      <c r="PFZ119" s="45"/>
      <c r="PGA119" s="45"/>
      <c r="PGB119" s="45"/>
      <c r="PGC119" s="45"/>
      <c r="PGD119" s="45"/>
      <c r="PGE119" s="45"/>
      <c r="PGF119" s="45"/>
      <c r="PGG119" s="45"/>
      <c r="PGH119" s="45"/>
      <c r="PGI119" s="45"/>
      <c r="PGJ119" s="45"/>
      <c r="PGK119" s="45"/>
      <c r="PGL119" s="45"/>
      <c r="PGM119" s="45"/>
      <c r="PGN119" s="45"/>
      <c r="PGO119" s="45"/>
      <c r="PGP119" s="45"/>
      <c r="PGQ119" s="45"/>
      <c r="PGR119" s="45"/>
      <c r="PGS119" s="45"/>
      <c r="PGT119" s="45"/>
      <c r="PGU119" s="45"/>
      <c r="PGV119" s="45"/>
      <c r="PGW119" s="45"/>
      <c r="PGX119" s="45"/>
      <c r="PGY119" s="45"/>
      <c r="PGZ119" s="45"/>
      <c r="PHA119" s="45"/>
      <c r="PHB119" s="45"/>
      <c r="PHC119" s="45"/>
      <c r="PHD119" s="45"/>
      <c r="PHE119" s="45"/>
      <c r="PHF119" s="45"/>
      <c r="PHG119" s="45"/>
      <c r="PHH119" s="45"/>
      <c r="PHI119" s="45"/>
      <c r="PHJ119" s="45"/>
      <c r="PHK119" s="45"/>
      <c r="PHL119" s="45"/>
      <c r="PHM119" s="45"/>
      <c r="PHN119" s="45"/>
      <c r="PHO119" s="45"/>
      <c r="PHP119" s="45"/>
      <c r="PHQ119" s="45"/>
      <c r="PHR119" s="45"/>
      <c r="PHS119" s="45"/>
      <c r="PHT119" s="45"/>
      <c r="PHU119" s="45"/>
      <c r="PHV119" s="45"/>
      <c r="PHW119" s="45"/>
      <c r="PHX119" s="45"/>
      <c r="PHY119" s="45"/>
      <c r="PHZ119" s="45"/>
      <c r="PIA119" s="45"/>
      <c r="PIB119" s="45"/>
      <c r="PIC119" s="45"/>
      <c r="PID119" s="45"/>
      <c r="PIE119" s="45"/>
      <c r="PIF119" s="45"/>
      <c r="PIG119" s="45"/>
      <c r="PIH119" s="45"/>
      <c r="PII119" s="45"/>
      <c r="PIJ119" s="45"/>
      <c r="PIK119" s="45"/>
      <c r="PIL119" s="45"/>
      <c r="PIM119" s="45"/>
      <c r="PIN119" s="45"/>
      <c r="PIO119" s="45"/>
      <c r="PIP119" s="45"/>
      <c r="PIQ119" s="45"/>
      <c r="PIR119" s="45"/>
      <c r="PIS119" s="45"/>
      <c r="PIT119" s="45"/>
      <c r="PIU119" s="45"/>
      <c r="PIV119" s="45"/>
      <c r="PIW119" s="45"/>
      <c r="PIX119" s="45"/>
      <c r="PIY119" s="45"/>
      <c r="PIZ119" s="45"/>
      <c r="PJA119" s="45"/>
      <c r="PJB119" s="45"/>
      <c r="PJC119" s="45"/>
      <c r="PJD119" s="45"/>
      <c r="PJE119" s="45"/>
      <c r="PJF119" s="45"/>
      <c r="PJG119" s="45"/>
      <c r="PJH119" s="45"/>
      <c r="PJI119" s="45"/>
      <c r="PJJ119" s="45"/>
      <c r="PJK119" s="45"/>
      <c r="PJL119" s="45"/>
      <c r="PJM119" s="45"/>
      <c r="PJN119" s="45"/>
      <c r="PJO119" s="45"/>
      <c r="PJP119" s="45"/>
      <c r="PJQ119" s="45"/>
      <c r="PJR119" s="45"/>
      <c r="PJS119" s="45"/>
      <c r="PJT119" s="45"/>
      <c r="PJU119" s="45"/>
      <c r="PJV119" s="45"/>
      <c r="PJW119" s="45"/>
      <c r="PJX119" s="45"/>
      <c r="PJY119" s="45"/>
      <c r="PJZ119" s="45"/>
      <c r="PKA119" s="45"/>
      <c r="PKB119" s="45"/>
      <c r="PKC119" s="45"/>
      <c r="PKD119" s="45"/>
      <c r="PKE119" s="45"/>
      <c r="PKF119" s="45"/>
      <c r="PKG119" s="45"/>
      <c r="PKH119" s="45"/>
      <c r="PKI119" s="45"/>
      <c r="PKJ119" s="45"/>
      <c r="PKK119" s="45"/>
      <c r="PKL119" s="45"/>
      <c r="PKM119" s="45"/>
      <c r="PKN119" s="45"/>
      <c r="PKO119" s="45"/>
      <c r="PKP119" s="45"/>
      <c r="PKQ119" s="45"/>
      <c r="PKR119" s="45"/>
      <c r="PKS119" s="45"/>
      <c r="PKT119" s="45"/>
      <c r="PKU119" s="45"/>
      <c r="PKV119" s="45"/>
      <c r="PKW119" s="45"/>
      <c r="PKX119" s="45"/>
      <c r="PKY119" s="45"/>
      <c r="PKZ119" s="45"/>
      <c r="PLA119" s="45"/>
      <c r="PLB119" s="45"/>
      <c r="PLC119" s="45"/>
      <c r="PLD119" s="45"/>
      <c r="PLE119" s="45"/>
      <c r="PLF119" s="45"/>
      <c r="PLG119" s="45"/>
      <c r="PLH119" s="45"/>
      <c r="PLI119" s="45"/>
      <c r="PLJ119" s="45"/>
      <c r="PLK119" s="45"/>
      <c r="PLL119" s="45"/>
      <c r="PLM119" s="45"/>
      <c r="PLN119" s="45"/>
      <c r="PLO119" s="45"/>
      <c r="PLP119" s="45"/>
      <c r="PLQ119" s="45"/>
      <c r="PLR119" s="45"/>
      <c r="PLS119" s="45"/>
      <c r="PLT119" s="45"/>
      <c r="PLU119" s="45"/>
      <c r="PLV119" s="45"/>
      <c r="PLW119" s="45"/>
      <c r="PLX119" s="45"/>
      <c r="PLY119" s="45"/>
      <c r="PLZ119" s="45"/>
      <c r="PMA119" s="45"/>
      <c r="PMB119" s="45"/>
      <c r="PMC119" s="45"/>
      <c r="PMD119" s="45"/>
      <c r="PME119" s="45"/>
      <c r="PMF119" s="45"/>
      <c r="PMG119" s="45"/>
      <c r="PMH119" s="45"/>
      <c r="PMI119" s="45"/>
      <c r="PMJ119" s="45"/>
      <c r="PMK119" s="45"/>
      <c r="PML119" s="45"/>
      <c r="PMM119" s="45"/>
      <c r="PMN119" s="45"/>
      <c r="PMO119" s="45"/>
      <c r="PMP119" s="45"/>
      <c r="PMQ119" s="45"/>
      <c r="PMR119" s="45"/>
      <c r="PMS119" s="45"/>
      <c r="PMT119" s="45"/>
      <c r="PMU119" s="45"/>
      <c r="PMV119" s="45"/>
      <c r="PMW119" s="45"/>
      <c r="PMX119" s="45"/>
      <c r="PMY119" s="45"/>
      <c r="PMZ119" s="45"/>
      <c r="PNA119" s="45"/>
      <c r="PNB119" s="45"/>
      <c r="PNC119" s="45"/>
      <c r="PND119" s="45"/>
      <c r="PNE119" s="45"/>
      <c r="PNF119" s="45"/>
      <c r="PNG119" s="45"/>
      <c r="PNH119" s="45"/>
      <c r="PNI119" s="45"/>
      <c r="PNJ119" s="45"/>
      <c r="PNK119" s="45"/>
      <c r="PNL119" s="45"/>
      <c r="PNM119" s="45"/>
      <c r="PNN119" s="45"/>
      <c r="PNO119" s="45"/>
      <c r="PNP119" s="45"/>
      <c r="PNQ119" s="45"/>
      <c r="PNR119" s="45"/>
      <c r="PNS119" s="45"/>
      <c r="PNT119" s="45"/>
      <c r="PNU119" s="45"/>
      <c r="PNV119" s="45"/>
      <c r="PNW119" s="45"/>
      <c r="PNX119" s="45"/>
      <c r="PNY119" s="45"/>
      <c r="PNZ119" s="45"/>
      <c r="POA119" s="45"/>
      <c r="POB119" s="45"/>
      <c r="POC119" s="45"/>
      <c r="POD119" s="45"/>
      <c r="POE119" s="45"/>
      <c r="POF119" s="45"/>
      <c r="POG119" s="45"/>
      <c r="POH119" s="45"/>
      <c r="POI119" s="45"/>
      <c r="POJ119" s="45"/>
      <c r="POK119" s="45"/>
      <c r="POL119" s="45"/>
      <c r="POM119" s="45"/>
      <c r="PON119" s="45"/>
      <c r="POO119" s="45"/>
      <c r="POP119" s="45"/>
      <c r="POQ119" s="45"/>
      <c r="POR119" s="45"/>
      <c r="POS119" s="45"/>
      <c r="POT119" s="45"/>
      <c r="POU119" s="45"/>
      <c r="POV119" s="45"/>
      <c r="POW119" s="45"/>
      <c r="POX119" s="45"/>
      <c r="POY119" s="45"/>
      <c r="POZ119" s="45"/>
      <c r="PPA119" s="45"/>
      <c r="PPB119" s="45"/>
      <c r="PPC119" s="45"/>
      <c r="PPD119" s="45"/>
      <c r="PPE119" s="45"/>
      <c r="PPF119" s="45"/>
      <c r="PPG119" s="45"/>
      <c r="PPH119" s="45"/>
      <c r="PPI119" s="45"/>
      <c r="PPJ119" s="45"/>
      <c r="PPK119" s="45"/>
      <c r="PPL119" s="45"/>
      <c r="PPM119" s="45"/>
      <c r="PPN119" s="45"/>
      <c r="PPO119" s="45"/>
      <c r="PPP119" s="45"/>
      <c r="PPQ119" s="45"/>
      <c r="PPR119" s="45"/>
      <c r="PPS119" s="45"/>
      <c r="PPT119" s="45"/>
      <c r="PPU119" s="45"/>
      <c r="PPV119" s="45"/>
      <c r="PPW119" s="45"/>
      <c r="PPX119" s="45"/>
      <c r="PPY119" s="45"/>
      <c r="PPZ119" s="45"/>
      <c r="PQA119" s="45"/>
      <c r="PQB119" s="45"/>
      <c r="PQC119" s="45"/>
      <c r="PQD119" s="45"/>
      <c r="PQE119" s="45"/>
      <c r="PQF119" s="45"/>
      <c r="PQG119" s="45"/>
      <c r="PQH119" s="45"/>
      <c r="PQI119" s="45"/>
      <c r="PQJ119" s="45"/>
      <c r="PQK119" s="45"/>
      <c r="PQL119" s="45"/>
      <c r="PQM119" s="45"/>
      <c r="PQN119" s="45"/>
      <c r="PQO119" s="45"/>
      <c r="PQP119" s="45"/>
      <c r="PQQ119" s="45"/>
      <c r="PQR119" s="45"/>
      <c r="PQS119" s="45"/>
      <c r="PQT119" s="45"/>
      <c r="PQU119" s="45"/>
      <c r="PQV119" s="45"/>
      <c r="PQW119" s="45"/>
      <c r="PQX119" s="45"/>
      <c r="PQY119" s="45"/>
      <c r="PQZ119" s="45"/>
      <c r="PRA119" s="45"/>
      <c r="PRB119" s="45"/>
      <c r="PRC119" s="45"/>
      <c r="PRD119" s="45"/>
      <c r="PRE119" s="45"/>
      <c r="PRF119" s="45"/>
      <c r="PRG119" s="45"/>
      <c r="PRH119" s="45"/>
      <c r="PRI119" s="45"/>
      <c r="PRJ119" s="45"/>
      <c r="PRK119" s="45"/>
      <c r="PRL119" s="45"/>
      <c r="PRM119" s="45"/>
      <c r="PRN119" s="45"/>
      <c r="PRO119" s="45"/>
      <c r="PRP119" s="45"/>
      <c r="PRQ119" s="45"/>
      <c r="PRR119" s="45"/>
      <c r="PRS119" s="45"/>
      <c r="PRT119" s="45"/>
      <c r="PRU119" s="45"/>
      <c r="PRV119" s="45"/>
      <c r="PRW119" s="45"/>
      <c r="PRX119" s="45"/>
      <c r="PRY119" s="45"/>
      <c r="PRZ119" s="45"/>
      <c r="PSA119" s="45"/>
      <c r="PSB119" s="45"/>
      <c r="PSC119" s="45"/>
      <c r="PSD119" s="45"/>
      <c r="PSE119" s="45"/>
      <c r="PSF119" s="45"/>
      <c r="PSG119" s="45"/>
      <c r="PSH119" s="45"/>
      <c r="PSI119" s="45"/>
      <c r="PSJ119" s="45"/>
      <c r="PSK119" s="45"/>
      <c r="PSL119" s="45"/>
      <c r="PSM119" s="45"/>
      <c r="PSN119" s="45"/>
      <c r="PSO119" s="45"/>
      <c r="PSP119" s="45"/>
      <c r="PSQ119" s="45"/>
      <c r="PSR119" s="45"/>
      <c r="PSS119" s="45"/>
      <c r="PST119" s="45"/>
      <c r="PSU119" s="45"/>
      <c r="PSV119" s="45"/>
      <c r="PSW119" s="45"/>
      <c r="PSX119" s="45"/>
      <c r="PSY119" s="45"/>
      <c r="PSZ119" s="45"/>
      <c r="PTA119" s="45"/>
      <c r="PTB119" s="45"/>
      <c r="PTC119" s="45"/>
      <c r="PTD119" s="45"/>
      <c r="PTE119" s="45"/>
      <c r="PTF119" s="45"/>
      <c r="PTG119" s="45"/>
      <c r="PTH119" s="45"/>
      <c r="PTI119" s="45"/>
      <c r="PTJ119" s="45"/>
      <c r="PTK119" s="45"/>
      <c r="PTL119" s="45"/>
      <c r="PTM119" s="45"/>
      <c r="PTN119" s="45"/>
      <c r="PTO119" s="45"/>
      <c r="PTP119" s="45"/>
      <c r="PTQ119" s="45"/>
      <c r="PTR119" s="45"/>
      <c r="PTS119" s="45"/>
      <c r="PTT119" s="45"/>
      <c r="PTU119" s="45"/>
      <c r="PTV119" s="45"/>
      <c r="PTW119" s="45"/>
      <c r="PTX119" s="45"/>
      <c r="PTY119" s="45"/>
      <c r="PTZ119" s="45"/>
      <c r="PUA119" s="45"/>
      <c r="PUB119" s="45"/>
      <c r="PUC119" s="45"/>
      <c r="PUD119" s="45"/>
      <c r="PUE119" s="45"/>
      <c r="PUF119" s="45"/>
      <c r="PUG119" s="45"/>
      <c r="PUH119" s="45"/>
      <c r="PUI119" s="45"/>
      <c r="PUJ119" s="45"/>
      <c r="PUK119" s="45"/>
      <c r="PUL119" s="45"/>
      <c r="PUM119" s="45"/>
      <c r="PUN119" s="45"/>
      <c r="PUO119" s="45"/>
      <c r="PUP119" s="45"/>
      <c r="PUQ119" s="45"/>
      <c r="PUR119" s="45"/>
      <c r="PUS119" s="45"/>
      <c r="PUT119" s="45"/>
      <c r="PUU119" s="45"/>
      <c r="PUV119" s="45"/>
      <c r="PUW119" s="45"/>
      <c r="PUX119" s="45"/>
      <c r="PUY119" s="45"/>
      <c r="PUZ119" s="45"/>
      <c r="PVA119" s="45"/>
      <c r="PVB119" s="45"/>
      <c r="PVC119" s="45"/>
      <c r="PVD119" s="45"/>
      <c r="PVE119" s="45"/>
      <c r="PVF119" s="45"/>
      <c r="PVG119" s="45"/>
      <c r="PVH119" s="45"/>
      <c r="PVI119" s="45"/>
      <c r="PVJ119" s="45"/>
      <c r="PVK119" s="45"/>
      <c r="PVL119" s="45"/>
      <c r="PVM119" s="45"/>
      <c r="PVN119" s="45"/>
      <c r="PVO119" s="45"/>
      <c r="PVP119" s="45"/>
      <c r="PVQ119" s="45"/>
      <c r="PVR119" s="45"/>
      <c r="PVS119" s="45"/>
      <c r="PVT119" s="45"/>
      <c r="PVU119" s="45"/>
      <c r="PVV119" s="45"/>
      <c r="PVW119" s="45"/>
      <c r="PVX119" s="45"/>
      <c r="PVY119" s="45"/>
      <c r="PVZ119" s="45"/>
      <c r="PWA119" s="45"/>
      <c r="PWB119" s="45"/>
      <c r="PWC119" s="45"/>
      <c r="PWD119" s="45"/>
      <c r="PWE119" s="45"/>
      <c r="PWF119" s="45"/>
      <c r="PWG119" s="45"/>
      <c r="PWH119" s="45"/>
      <c r="PWI119" s="45"/>
      <c r="PWJ119" s="45"/>
      <c r="PWK119" s="45"/>
      <c r="PWL119" s="45"/>
      <c r="PWM119" s="45"/>
      <c r="PWN119" s="45"/>
      <c r="PWO119" s="45"/>
      <c r="PWP119" s="45"/>
      <c r="PWQ119" s="45"/>
      <c r="PWR119" s="45"/>
      <c r="PWS119" s="45"/>
      <c r="PWT119" s="45"/>
      <c r="PWU119" s="45"/>
      <c r="PWV119" s="45"/>
      <c r="PWW119" s="45"/>
      <c r="PWX119" s="45"/>
      <c r="PWY119" s="45"/>
      <c r="PWZ119" s="45"/>
      <c r="PXA119" s="45"/>
      <c r="PXB119" s="45"/>
      <c r="PXC119" s="45"/>
      <c r="PXD119" s="45"/>
      <c r="PXE119" s="45"/>
      <c r="PXF119" s="45"/>
      <c r="PXG119" s="45"/>
      <c r="PXH119" s="45"/>
      <c r="PXI119" s="45"/>
      <c r="PXJ119" s="45"/>
      <c r="PXK119" s="45"/>
      <c r="PXL119" s="45"/>
      <c r="PXM119" s="45"/>
      <c r="PXN119" s="45"/>
      <c r="PXO119" s="45"/>
      <c r="PXP119" s="45"/>
      <c r="PXQ119" s="45"/>
      <c r="PXR119" s="45"/>
      <c r="PXS119" s="45"/>
      <c r="PXT119" s="45"/>
      <c r="PXU119" s="45"/>
      <c r="PXV119" s="45"/>
      <c r="PXW119" s="45"/>
      <c r="PXX119" s="45"/>
      <c r="PXY119" s="45"/>
      <c r="PXZ119" s="45"/>
      <c r="PYA119" s="45"/>
      <c r="PYB119" s="45"/>
      <c r="PYC119" s="45"/>
      <c r="PYD119" s="45"/>
      <c r="PYE119" s="45"/>
      <c r="PYF119" s="45"/>
      <c r="PYG119" s="45"/>
      <c r="PYH119" s="45"/>
      <c r="PYI119" s="45"/>
      <c r="PYJ119" s="45"/>
      <c r="PYK119" s="45"/>
      <c r="PYL119" s="45"/>
      <c r="PYM119" s="45"/>
      <c r="PYN119" s="45"/>
      <c r="PYO119" s="45"/>
      <c r="PYP119" s="45"/>
      <c r="PYQ119" s="45"/>
      <c r="PYR119" s="45"/>
      <c r="PYS119" s="45"/>
      <c r="PYT119" s="45"/>
      <c r="PYU119" s="45"/>
      <c r="PYV119" s="45"/>
      <c r="PYW119" s="45"/>
      <c r="PYX119" s="45"/>
      <c r="PYY119" s="45"/>
      <c r="PYZ119" s="45"/>
      <c r="PZA119" s="45"/>
      <c r="PZB119" s="45"/>
      <c r="PZC119" s="45"/>
      <c r="PZD119" s="45"/>
      <c r="PZE119" s="45"/>
      <c r="PZF119" s="45"/>
      <c r="PZG119" s="45"/>
      <c r="PZH119" s="45"/>
      <c r="PZI119" s="45"/>
      <c r="PZJ119" s="45"/>
      <c r="PZK119" s="45"/>
      <c r="PZL119" s="45"/>
      <c r="PZM119" s="45"/>
      <c r="PZN119" s="45"/>
      <c r="PZO119" s="45"/>
      <c r="PZP119" s="45"/>
      <c r="PZQ119" s="45"/>
      <c r="PZR119" s="45"/>
      <c r="PZS119" s="45"/>
      <c r="PZT119" s="45"/>
      <c r="PZU119" s="45"/>
      <c r="PZV119" s="45"/>
      <c r="PZW119" s="45"/>
      <c r="PZX119" s="45"/>
      <c r="PZY119" s="45"/>
      <c r="PZZ119" s="45"/>
      <c r="QAA119" s="45"/>
      <c r="QAB119" s="45"/>
      <c r="QAC119" s="45"/>
      <c r="QAD119" s="45"/>
      <c r="QAE119" s="45"/>
      <c r="QAF119" s="45"/>
      <c r="QAG119" s="45"/>
      <c r="QAH119" s="45"/>
      <c r="QAI119" s="45"/>
      <c r="QAJ119" s="45"/>
      <c r="QAK119" s="45"/>
      <c r="QAL119" s="45"/>
      <c r="QAM119" s="45"/>
      <c r="QAN119" s="45"/>
      <c r="QAO119" s="45"/>
      <c r="QAP119" s="45"/>
      <c r="QAQ119" s="45"/>
      <c r="QAR119" s="45"/>
      <c r="QAS119" s="45"/>
      <c r="QAT119" s="45"/>
      <c r="QAU119" s="45"/>
      <c r="QAV119" s="45"/>
      <c r="QAW119" s="45"/>
      <c r="QAX119" s="45"/>
      <c r="QAY119" s="45"/>
      <c r="QAZ119" s="45"/>
      <c r="QBA119" s="45"/>
      <c r="QBB119" s="45"/>
      <c r="QBC119" s="45"/>
      <c r="QBD119" s="45"/>
      <c r="QBE119" s="45"/>
      <c r="QBF119" s="45"/>
      <c r="QBG119" s="45"/>
      <c r="QBH119" s="45"/>
      <c r="QBI119" s="45"/>
      <c r="QBJ119" s="45"/>
      <c r="QBK119" s="45"/>
      <c r="QBL119" s="45"/>
      <c r="QBM119" s="45"/>
      <c r="QBN119" s="45"/>
      <c r="QBO119" s="45"/>
      <c r="QBP119" s="45"/>
      <c r="QBQ119" s="45"/>
      <c r="QBR119" s="45"/>
      <c r="QBS119" s="45"/>
      <c r="QBT119" s="45"/>
      <c r="QBU119" s="45"/>
      <c r="QBV119" s="45"/>
      <c r="QBW119" s="45"/>
      <c r="QBX119" s="45"/>
      <c r="QBY119" s="45"/>
      <c r="QBZ119" s="45"/>
      <c r="QCA119" s="45"/>
      <c r="QCB119" s="45"/>
      <c r="QCC119" s="45"/>
      <c r="QCD119" s="45"/>
      <c r="QCE119" s="45"/>
      <c r="QCF119" s="45"/>
      <c r="QCG119" s="45"/>
      <c r="QCH119" s="45"/>
      <c r="QCI119" s="45"/>
      <c r="QCJ119" s="45"/>
      <c r="QCK119" s="45"/>
      <c r="QCL119" s="45"/>
      <c r="QCM119" s="45"/>
      <c r="QCN119" s="45"/>
      <c r="QCO119" s="45"/>
      <c r="QCP119" s="45"/>
      <c r="QCQ119" s="45"/>
      <c r="QCR119" s="45"/>
      <c r="QCS119" s="45"/>
      <c r="QCT119" s="45"/>
      <c r="QCU119" s="45"/>
      <c r="QCV119" s="45"/>
      <c r="QCW119" s="45"/>
      <c r="QCX119" s="45"/>
      <c r="QCY119" s="45"/>
      <c r="QCZ119" s="45"/>
      <c r="QDA119" s="45"/>
      <c r="QDB119" s="45"/>
      <c r="QDC119" s="45"/>
      <c r="QDD119" s="45"/>
      <c r="QDE119" s="45"/>
      <c r="QDF119" s="45"/>
      <c r="QDG119" s="45"/>
      <c r="QDH119" s="45"/>
      <c r="QDI119" s="45"/>
      <c r="QDJ119" s="45"/>
      <c r="QDK119" s="45"/>
      <c r="QDL119" s="45"/>
      <c r="QDM119" s="45"/>
      <c r="QDN119" s="45"/>
      <c r="QDO119" s="45"/>
      <c r="QDP119" s="45"/>
      <c r="QDQ119" s="45"/>
      <c r="QDR119" s="45"/>
      <c r="QDS119" s="45"/>
      <c r="QDT119" s="45"/>
      <c r="QDU119" s="45"/>
      <c r="QDV119" s="45"/>
      <c r="QDW119" s="45"/>
      <c r="QDX119" s="45"/>
      <c r="QDY119" s="45"/>
      <c r="QDZ119" s="45"/>
      <c r="QEA119" s="45"/>
      <c r="QEB119" s="45"/>
      <c r="QEC119" s="45"/>
      <c r="QED119" s="45"/>
      <c r="QEE119" s="45"/>
      <c r="QEF119" s="45"/>
      <c r="QEG119" s="45"/>
      <c r="QEH119" s="45"/>
      <c r="QEI119" s="45"/>
      <c r="QEJ119" s="45"/>
      <c r="QEK119" s="45"/>
      <c r="QEL119" s="45"/>
      <c r="QEM119" s="45"/>
      <c r="QEN119" s="45"/>
      <c r="QEO119" s="45"/>
      <c r="QEP119" s="45"/>
      <c r="QEQ119" s="45"/>
      <c r="QER119" s="45"/>
      <c r="QES119" s="45"/>
      <c r="QET119" s="45"/>
      <c r="QEU119" s="45"/>
      <c r="QEV119" s="45"/>
      <c r="QEW119" s="45"/>
      <c r="QEX119" s="45"/>
      <c r="QEY119" s="45"/>
      <c r="QEZ119" s="45"/>
      <c r="QFA119" s="45"/>
      <c r="QFB119" s="45"/>
      <c r="QFC119" s="45"/>
      <c r="QFD119" s="45"/>
      <c r="QFE119" s="45"/>
      <c r="QFF119" s="45"/>
      <c r="QFG119" s="45"/>
      <c r="QFH119" s="45"/>
      <c r="QFI119" s="45"/>
      <c r="QFJ119" s="45"/>
      <c r="QFK119" s="45"/>
      <c r="QFL119" s="45"/>
      <c r="QFM119" s="45"/>
      <c r="QFN119" s="45"/>
      <c r="QFO119" s="45"/>
      <c r="QFP119" s="45"/>
      <c r="QFQ119" s="45"/>
      <c r="QFR119" s="45"/>
      <c r="QFS119" s="45"/>
      <c r="QFT119" s="45"/>
      <c r="QFU119" s="45"/>
      <c r="QFV119" s="45"/>
      <c r="QFW119" s="45"/>
      <c r="QFX119" s="45"/>
      <c r="QFY119" s="45"/>
      <c r="QFZ119" s="45"/>
      <c r="QGA119" s="45"/>
      <c r="QGB119" s="45"/>
      <c r="QGC119" s="45"/>
      <c r="QGD119" s="45"/>
      <c r="QGE119" s="45"/>
      <c r="QGF119" s="45"/>
      <c r="QGG119" s="45"/>
      <c r="QGH119" s="45"/>
      <c r="QGI119" s="45"/>
      <c r="QGJ119" s="45"/>
      <c r="QGK119" s="45"/>
      <c r="QGL119" s="45"/>
      <c r="QGM119" s="45"/>
      <c r="QGN119" s="45"/>
      <c r="QGO119" s="45"/>
      <c r="QGP119" s="45"/>
      <c r="QGQ119" s="45"/>
      <c r="QGR119" s="45"/>
      <c r="QGS119" s="45"/>
      <c r="QGT119" s="45"/>
      <c r="QGU119" s="45"/>
      <c r="QGV119" s="45"/>
      <c r="QGW119" s="45"/>
      <c r="QGX119" s="45"/>
      <c r="QGY119" s="45"/>
      <c r="QGZ119" s="45"/>
      <c r="QHA119" s="45"/>
      <c r="QHB119" s="45"/>
      <c r="QHC119" s="45"/>
      <c r="QHD119" s="45"/>
      <c r="QHE119" s="45"/>
      <c r="QHF119" s="45"/>
      <c r="QHG119" s="45"/>
      <c r="QHH119" s="45"/>
      <c r="QHI119" s="45"/>
      <c r="QHJ119" s="45"/>
      <c r="QHK119" s="45"/>
      <c r="QHL119" s="45"/>
      <c r="QHM119" s="45"/>
      <c r="QHN119" s="45"/>
      <c r="QHO119" s="45"/>
      <c r="QHP119" s="45"/>
      <c r="QHQ119" s="45"/>
      <c r="QHR119" s="45"/>
      <c r="QHS119" s="45"/>
      <c r="QHT119" s="45"/>
      <c r="QHU119" s="45"/>
      <c r="QHV119" s="45"/>
      <c r="QHW119" s="45"/>
      <c r="QHX119" s="45"/>
      <c r="QHY119" s="45"/>
      <c r="QHZ119" s="45"/>
      <c r="QIA119" s="45"/>
      <c r="QIB119" s="45"/>
      <c r="QIC119" s="45"/>
      <c r="QID119" s="45"/>
      <c r="QIE119" s="45"/>
      <c r="QIF119" s="45"/>
      <c r="QIG119" s="45"/>
      <c r="QIH119" s="45"/>
      <c r="QII119" s="45"/>
      <c r="QIJ119" s="45"/>
      <c r="QIK119" s="45"/>
      <c r="QIL119" s="45"/>
      <c r="QIM119" s="45"/>
      <c r="QIN119" s="45"/>
      <c r="QIO119" s="45"/>
      <c r="QIP119" s="45"/>
      <c r="QIQ119" s="45"/>
      <c r="QIR119" s="45"/>
      <c r="QIS119" s="45"/>
      <c r="QIT119" s="45"/>
      <c r="QIU119" s="45"/>
      <c r="QIV119" s="45"/>
      <c r="QIW119" s="45"/>
      <c r="QIX119" s="45"/>
      <c r="QIY119" s="45"/>
      <c r="QIZ119" s="45"/>
      <c r="QJA119" s="45"/>
      <c r="QJB119" s="45"/>
      <c r="QJC119" s="45"/>
      <c r="QJD119" s="45"/>
      <c r="QJE119" s="45"/>
      <c r="QJF119" s="45"/>
      <c r="QJG119" s="45"/>
      <c r="QJH119" s="45"/>
      <c r="QJI119" s="45"/>
      <c r="QJJ119" s="45"/>
      <c r="QJK119" s="45"/>
      <c r="QJL119" s="45"/>
      <c r="QJM119" s="45"/>
      <c r="QJN119" s="45"/>
      <c r="QJO119" s="45"/>
      <c r="QJP119" s="45"/>
      <c r="QJQ119" s="45"/>
      <c r="QJR119" s="45"/>
      <c r="QJS119" s="45"/>
      <c r="QJT119" s="45"/>
      <c r="QJU119" s="45"/>
      <c r="QJV119" s="45"/>
      <c r="QJW119" s="45"/>
      <c r="QJX119" s="45"/>
      <c r="QJY119" s="45"/>
      <c r="QJZ119" s="45"/>
      <c r="QKA119" s="45"/>
      <c r="QKB119" s="45"/>
      <c r="QKC119" s="45"/>
      <c r="QKD119" s="45"/>
      <c r="QKE119" s="45"/>
      <c r="QKF119" s="45"/>
      <c r="QKG119" s="45"/>
      <c r="QKH119" s="45"/>
      <c r="QKI119" s="45"/>
      <c r="QKJ119" s="45"/>
      <c r="QKK119" s="45"/>
      <c r="QKL119" s="45"/>
      <c r="QKM119" s="45"/>
      <c r="QKN119" s="45"/>
      <c r="QKO119" s="45"/>
      <c r="QKP119" s="45"/>
      <c r="QKQ119" s="45"/>
      <c r="QKR119" s="45"/>
      <c r="QKS119" s="45"/>
      <c r="QKT119" s="45"/>
      <c r="QKU119" s="45"/>
      <c r="QKV119" s="45"/>
      <c r="QKW119" s="45"/>
      <c r="QKX119" s="45"/>
      <c r="QKY119" s="45"/>
      <c r="QKZ119" s="45"/>
      <c r="QLA119" s="45"/>
      <c r="QLB119" s="45"/>
      <c r="QLC119" s="45"/>
      <c r="QLD119" s="45"/>
      <c r="QLE119" s="45"/>
      <c r="QLF119" s="45"/>
      <c r="QLG119" s="45"/>
      <c r="QLH119" s="45"/>
      <c r="QLI119" s="45"/>
      <c r="QLJ119" s="45"/>
      <c r="QLK119" s="45"/>
      <c r="QLL119" s="45"/>
      <c r="QLM119" s="45"/>
      <c r="QLN119" s="45"/>
      <c r="QLO119" s="45"/>
      <c r="QLP119" s="45"/>
      <c r="QLQ119" s="45"/>
      <c r="QLR119" s="45"/>
      <c r="QLS119" s="45"/>
      <c r="QLT119" s="45"/>
      <c r="QLU119" s="45"/>
      <c r="QLV119" s="45"/>
      <c r="QLW119" s="45"/>
      <c r="QLX119" s="45"/>
      <c r="QLY119" s="45"/>
      <c r="QLZ119" s="45"/>
      <c r="QMA119" s="45"/>
      <c r="QMB119" s="45"/>
      <c r="QMC119" s="45"/>
      <c r="QMD119" s="45"/>
      <c r="QME119" s="45"/>
      <c r="QMF119" s="45"/>
      <c r="QMG119" s="45"/>
      <c r="QMH119" s="45"/>
      <c r="QMI119" s="45"/>
      <c r="QMJ119" s="45"/>
      <c r="QMK119" s="45"/>
      <c r="QML119" s="45"/>
      <c r="QMM119" s="45"/>
      <c r="QMN119" s="45"/>
      <c r="QMO119" s="45"/>
      <c r="QMP119" s="45"/>
      <c r="QMQ119" s="45"/>
      <c r="QMR119" s="45"/>
      <c r="QMS119" s="45"/>
      <c r="QMT119" s="45"/>
      <c r="QMU119" s="45"/>
      <c r="QMV119" s="45"/>
      <c r="QMW119" s="45"/>
      <c r="QMX119" s="45"/>
      <c r="QMY119" s="45"/>
      <c r="QMZ119" s="45"/>
      <c r="QNA119" s="45"/>
      <c r="QNB119" s="45"/>
      <c r="QNC119" s="45"/>
      <c r="QND119" s="45"/>
      <c r="QNE119" s="45"/>
      <c r="QNF119" s="45"/>
      <c r="QNG119" s="45"/>
      <c r="QNH119" s="45"/>
      <c r="QNI119" s="45"/>
      <c r="QNJ119" s="45"/>
      <c r="QNK119" s="45"/>
      <c r="QNL119" s="45"/>
      <c r="QNM119" s="45"/>
      <c r="QNN119" s="45"/>
      <c r="QNO119" s="45"/>
      <c r="QNP119" s="45"/>
      <c r="QNQ119" s="45"/>
      <c r="QNR119" s="45"/>
      <c r="QNS119" s="45"/>
      <c r="QNT119" s="45"/>
      <c r="QNU119" s="45"/>
      <c r="QNV119" s="45"/>
      <c r="QNW119" s="45"/>
      <c r="QNX119" s="45"/>
      <c r="QNY119" s="45"/>
      <c r="QNZ119" s="45"/>
      <c r="QOA119" s="45"/>
      <c r="QOB119" s="45"/>
      <c r="QOC119" s="45"/>
      <c r="QOD119" s="45"/>
      <c r="QOE119" s="45"/>
      <c r="QOF119" s="45"/>
      <c r="QOG119" s="45"/>
      <c r="QOH119" s="45"/>
      <c r="QOI119" s="45"/>
      <c r="QOJ119" s="45"/>
      <c r="QOK119" s="45"/>
      <c r="QOL119" s="45"/>
      <c r="QOM119" s="45"/>
      <c r="QON119" s="45"/>
      <c r="QOO119" s="45"/>
      <c r="QOP119" s="45"/>
      <c r="QOQ119" s="45"/>
      <c r="QOR119" s="45"/>
      <c r="QOS119" s="45"/>
      <c r="QOT119" s="45"/>
      <c r="QOU119" s="45"/>
      <c r="QOV119" s="45"/>
      <c r="QOW119" s="45"/>
      <c r="QOX119" s="45"/>
      <c r="QOY119" s="45"/>
      <c r="QOZ119" s="45"/>
      <c r="QPA119" s="45"/>
      <c r="QPB119" s="45"/>
      <c r="QPC119" s="45"/>
      <c r="QPD119" s="45"/>
      <c r="QPE119" s="45"/>
      <c r="QPF119" s="45"/>
      <c r="QPG119" s="45"/>
      <c r="QPH119" s="45"/>
      <c r="QPI119" s="45"/>
      <c r="QPJ119" s="45"/>
      <c r="QPK119" s="45"/>
      <c r="QPL119" s="45"/>
      <c r="QPM119" s="45"/>
      <c r="QPN119" s="45"/>
      <c r="QPO119" s="45"/>
      <c r="QPP119" s="45"/>
      <c r="QPQ119" s="45"/>
      <c r="QPR119" s="45"/>
      <c r="QPS119" s="45"/>
      <c r="QPT119" s="45"/>
      <c r="QPU119" s="45"/>
      <c r="QPV119" s="45"/>
      <c r="QPW119" s="45"/>
      <c r="QPX119" s="45"/>
      <c r="QPY119" s="45"/>
      <c r="QPZ119" s="45"/>
      <c r="QQA119" s="45"/>
      <c r="QQB119" s="45"/>
      <c r="QQC119" s="45"/>
      <c r="QQD119" s="45"/>
      <c r="QQE119" s="45"/>
      <c r="QQF119" s="45"/>
      <c r="QQG119" s="45"/>
      <c r="QQH119" s="45"/>
      <c r="QQI119" s="45"/>
      <c r="QQJ119" s="45"/>
      <c r="QQK119" s="45"/>
      <c r="QQL119" s="45"/>
      <c r="QQM119" s="45"/>
      <c r="QQN119" s="45"/>
      <c r="QQO119" s="45"/>
      <c r="QQP119" s="45"/>
      <c r="QQQ119" s="45"/>
      <c r="QQR119" s="45"/>
      <c r="QQS119" s="45"/>
      <c r="QQT119" s="45"/>
      <c r="QQU119" s="45"/>
      <c r="QQV119" s="45"/>
      <c r="QQW119" s="45"/>
      <c r="QQX119" s="45"/>
      <c r="QQY119" s="45"/>
      <c r="QQZ119" s="45"/>
      <c r="QRA119" s="45"/>
      <c r="QRB119" s="45"/>
      <c r="QRC119" s="45"/>
      <c r="QRD119" s="45"/>
      <c r="QRE119" s="45"/>
      <c r="QRF119" s="45"/>
      <c r="QRG119" s="45"/>
      <c r="QRH119" s="45"/>
      <c r="QRI119" s="45"/>
      <c r="QRJ119" s="45"/>
      <c r="QRK119" s="45"/>
      <c r="QRL119" s="45"/>
      <c r="QRM119" s="45"/>
      <c r="QRN119" s="45"/>
      <c r="QRO119" s="45"/>
      <c r="QRP119" s="45"/>
      <c r="QRQ119" s="45"/>
      <c r="QRR119" s="45"/>
      <c r="QRS119" s="45"/>
      <c r="QRT119" s="45"/>
      <c r="QRU119" s="45"/>
      <c r="QRV119" s="45"/>
      <c r="QRW119" s="45"/>
      <c r="QRX119" s="45"/>
      <c r="QRY119" s="45"/>
      <c r="QRZ119" s="45"/>
      <c r="QSA119" s="45"/>
      <c r="QSB119" s="45"/>
      <c r="QSC119" s="45"/>
      <c r="QSD119" s="45"/>
      <c r="QSE119" s="45"/>
      <c r="QSF119" s="45"/>
      <c r="QSG119" s="45"/>
      <c r="QSH119" s="45"/>
      <c r="QSI119" s="45"/>
      <c r="QSJ119" s="45"/>
      <c r="QSK119" s="45"/>
      <c r="QSL119" s="45"/>
      <c r="QSM119" s="45"/>
      <c r="QSN119" s="45"/>
      <c r="QSO119" s="45"/>
      <c r="QSP119" s="45"/>
      <c r="QSQ119" s="45"/>
      <c r="QSR119" s="45"/>
      <c r="QSS119" s="45"/>
      <c r="QST119" s="45"/>
      <c r="QSU119" s="45"/>
      <c r="QSV119" s="45"/>
      <c r="QSW119" s="45"/>
      <c r="QSX119" s="45"/>
      <c r="QSY119" s="45"/>
      <c r="QSZ119" s="45"/>
      <c r="QTA119" s="45"/>
      <c r="QTB119" s="45"/>
      <c r="QTC119" s="45"/>
      <c r="QTD119" s="45"/>
      <c r="QTE119" s="45"/>
      <c r="QTF119" s="45"/>
      <c r="QTG119" s="45"/>
      <c r="QTH119" s="45"/>
      <c r="QTI119" s="45"/>
      <c r="QTJ119" s="45"/>
      <c r="QTK119" s="45"/>
      <c r="QTL119" s="45"/>
      <c r="QTM119" s="45"/>
      <c r="QTN119" s="45"/>
      <c r="QTO119" s="45"/>
      <c r="QTP119" s="45"/>
      <c r="QTQ119" s="45"/>
      <c r="QTR119" s="45"/>
      <c r="QTS119" s="45"/>
      <c r="QTT119" s="45"/>
      <c r="QTU119" s="45"/>
      <c r="QTV119" s="45"/>
      <c r="QTW119" s="45"/>
      <c r="QTX119" s="45"/>
      <c r="QTY119" s="45"/>
      <c r="QTZ119" s="45"/>
      <c r="QUA119" s="45"/>
      <c r="QUB119" s="45"/>
      <c r="QUC119" s="45"/>
      <c r="QUD119" s="45"/>
      <c r="QUE119" s="45"/>
      <c r="QUF119" s="45"/>
      <c r="QUG119" s="45"/>
      <c r="QUH119" s="45"/>
      <c r="QUI119" s="45"/>
      <c r="QUJ119" s="45"/>
      <c r="QUK119" s="45"/>
      <c r="QUL119" s="45"/>
      <c r="QUM119" s="45"/>
      <c r="QUN119" s="45"/>
      <c r="QUO119" s="45"/>
      <c r="QUP119" s="45"/>
      <c r="QUQ119" s="45"/>
      <c r="QUR119" s="45"/>
      <c r="QUS119" s="45"/>
      <c r="QUT119" s="45"/>
      <c r="QUU119" s="45"/>
      <c r="QUV119" s="45"/>
      <c r="QUW119" s="45"/>
      <c r="QUX119" s="45"/>
      <c r="QUY119" s="45"/>
      <c r="QUZ119" s="45"/>
      <c r="QVA119" s="45"/>
      <c r="QVB119" s="45"/>
      <c r="QVC119" s="45"/>
      <c r="QVD119" s="45"/>
      <c r="QVE119" s="45"/>
      <c r="QVF119" s="45"/>
      <c r="QVG119" s="45"/>
      <c r="QVH119" s="45"/>
      <c r="QVI119" s="45"/>
      <c r="QVJ119" s="45"/>
      <c r="QVK119" s="45"/>
      <c r="QVL119" s="45"/>
      <c r="QVM119" s="45"/>
      <c r="QVN119" s="45"/>
      <c r="QVO119" s="45"/>
      <c r="QVP119" s="45"/>
      <c r="QVQ119" s="45"/>
      <c r="QVR119" s="45"/>
      <c r="QVS119" s="45"/>
      <c r="QVT119" s="45"/>
      <c r="QVU119" s="45"/>
      <c r="QVV119" s="45"/>
      <c r="QVW119" s="45"/>
      <c r="QVX119" s="45"/>
      <c r="QVY119" s="45"/>
      <c r="QVZ119" s="45"/>
      <c r="QWA119" s="45"/>
      <c r="QWB119" s="45"/>
      <c r="QWC119" s="45"/>
      <c r="QWD119" s="45"/>
      <c r="QWE119" s="45"/>
      <c r="QWF119" s="45"/>
      <c r="QWG119" s="45"/>
      <c r="QWH119" s="45"/>
      <c r="QWI119" s="45"/>
      <c r="QWJ119" s="45"/>
      <c r="QWK119" s="45"/>
      <c r="QWL119" s="45"/>
      <c r="QWM119" s="45"/>
      <c r="QWN119" s="45"/>
      <c r="QWO119" s="45"/>
      <c r="QWP119" s="45"/>
      <c r="QWQ119" s="45"/>
      <c r="QWR119" s="45"/>
      <c r="QWS119" s="45"/>
      <c r="QWT119" s="45"/>
      <c r="QWU119" s="45"/>
      <c r="QWV119" s="45"/>
      <c r="QWW119" s="45"/>
      <c r="QWX119" s="45"/>
      <c r="QWY119" s="45"/>
      <c r="QWZ119" s="45"/>
      <c r="QXA119" s="45"/>
      <c r="QXB119" s="45"/>
      <c r="QXC119" s="45"/>
      <c r="QXD119" s="45"/>
      <c r="QXE119" s="45"/>
      <c r="QXF119" s="45"/>
      <c r="QXG119" s="45"/>
      <c r="QXH119" s="45"/>
      <c r="QXI119" s="45"/>
      <c r="QXJ119" s="45"/>
      <c r="QXK119" s="45"/>
      <c r="QXL119" s="45"/>
      <c r="QXM119" s="45"/>
      <c r="QXN119" s="45"/>
      <c r="QXO119" s="45"/>
      <c r="QXP119" s="45"/>
      <c r="QXQ119" s="45"/>
      <c r="QXR119" s="45"/>
      <c r="QXS119" s="45"/>
      <c r="QXT119" s="45"/>
      <c r="QXU119" s="45"/>
      <c r="QXV119" s="45"/>
      <c r="QXW119" s="45"/>
      <c r="QXX119" s="45"/>
      <c r="QXY119" s="45"/>
      <c r="QXZ119" s="45"/>
      <c r="QYA119" s="45"/>
      <c r="QYB119" s="45"/>
      <c r="QYC119" s="45"/>
      <c r="QYD119" s="45"/>
      <c r="QYE119" s="45"/>
      <c r="QYF119" s="45"/>
      <c r="QYG119" s="45"/>
      <c r="QYH119" s="45"/>
      <c r="QYI119" s="45"/>
      <c r="QYJ119" s="45"/>
      <c r="QYK119" s="45"/>
      <c r="QYL119" s="45"/>
      <c r="QYM119" s="45"/>
      <c r="QYN119" s="45"/>
      <c r="QYO119" s="45"/>
      <c r="QYP119" s="45"/>
      <c r="QYQ119" s="45"/>
      <c r="QYR119" s="45"/>
      <c r="QYS119" s="45"/>
      <c r="QYT119" s="45"/>
      <c r="QYU119" s="45"/>
      <c r="QYV119" s="45"/>
      <c r="QYW119" s="45"/>
      <c r="QYX119" s="45"/>
      <c r="QYY119" s="45"/>
      <c r="QYZ119" s="45"/>
      <c r="QZA119" s="45"/>
      <c r="QZB119" s="45"/>
      <c r="QZC119" s="45"/>
      <c r="QZD119" s="45"/>
      <c r="QZE119" s="45"/>
      <c r="QZF119" s="45"/>
      <c r="QZG119" s="45"/>
      <c r="QZH119" s="45"/>
      <c r="QZI119" s="45"/>
      <c r="QZJ119" s="45"/>
      <c r="QZK119" s="45"/>
      <c r="QZL119" s="45"/>
      <c r="QZM119" s="45"/>
      <c r="QZN119" s="45"/>
      <c r="QZO119" s="45"/>
      <c r="QZP119" s="45"/>
      <c r="QZQ119" s="45"/>
      <c r="QZR119" s="45"/>
      <c r="QZS119" s="45"/>
      <c r="QZT119" s="45"/>
      <c r="QZU119" s="45"/>
      <c r="QZV119" s="45"/>
      <c r="QZW119" s="45"/>
      <c r="QZX119" s="45"/>
      <c r="QZY119" s="45"/>
      <c r="QZZ119" s="45"/>
      <c r="RAA119" s="45"/>
      <c r="RAB119" s="45"/>
      <c r="RAC119" s="45"/>
      <c r="RAD119" s="45"/>
      <c r="RAE119" s="45"/>
      <c r="RAF119" s="45"/>
      <c r="RAG119" s="45"/>
      <c r="RAH119" s="45"/>
      <c r="RAI119" s="45"/>
      <c r="RAJ119" s="45"/>
      <c r="RAK119" s="45"/>
      <c r="RAL119" s="45"/>
      <c r="RAM119" s="45"/>
      <c r="RAN119" s="45"/>
      <c r="RAO119" s="45"/>
      <c r="RAP119" s="45"/>
      <c r="RAQ119" s="45"/>
      <c r="RAR119" s="45"/>
      <c r="RAS119" s="45"/>
      <c r="RAT119" s="45"/>
      <c r="RAU119" s="45"/>
      <c r="RAV119" s="45"/>
      <c r="RAW119" s="45"/>
      <c r="RAX119" s="45"/>
      <c r="RAY119" s="45"/>
      <c r="RAZ119" s="45"/>
      <c r="RBA119" s="45"/>
      <c r="RBB119" s="45"/>
      <c r="RBC119" s="45"/>
      <c r="RBD119" s="45"/>
      <c r="RBE119" s="45"/>
      <c r="RBF119" s="45"/>
      <c r="RBG119" s="45"/>
      <c r="RBH119" s="45"/>
      <c r="RBI119" s="45"/>
      <c r="RBJ119" s="45"/>
      <c r="RBK119" s="45"/>
      <c r="RBL119" s="45"/>
      <c r="RBM119" s="45"/>
      <c r="RBN119" s="45"/>
      <c r="RBO119" s="45"/>
      <c r="RBP119" s="45"/>
      <c r="RBQ119" s="45"/>
      <c r="RBR119" s="45"/>
      <c r="RBS119" s="45"/>
      <c r="RBT119" s="45"/>
      <c r="RBU119" s="45"/>
      <c r="RBV119" s="45"/>
      <c r="RBW119" s="45"/>
      <c r="RBX119" s="45"/>
      <c r="RBY119" s="45"/>
      <c r="RBZ119" s="45"/>
      <c r="RCA119" s="45"/>
      <c r="RCB119" s="45"/>
      <c r="RCC119" s="45"/>
      <c r="RCD119" s="45"/>
      <c r="RCE119" s="45"/>
      <c r="RCF119" s="45"/>
      <c r="RCG119" s="45"/>
      <c r="RCH119" s="45"/>
      <c r="RCI119" s="45"/>
      <c r="RCJ119" s="45"/>
      <c r="RCK119" s="45"/>
      <c r="RCL119" s="45"/>
      <c r="RCM119" s="45"/>
      <c r="RCN119" s="45"/>
      <c r="RCO119" s="45"/>
      <c r="RCP119" s="45"/>
      <c r="RCQ119" s="45"/>
      <c r="RCR119" s="45"/>
      <c r="RCS119" s="45"/>
      <c r="RCT119" s="45"/>
      <c r="RCU119" s="45"/>
      <c r="RCV119" s="45"/>
      <c r="RCW119" s="45"/>
      <c r="RCX119" s="45"/>
      <c r="RCY119" s="45"/>
      <c r="RCZ119" s="45"/>
      <c r="RDA119" s="45"/>
      <c r="RDB119" s="45"/>
      <c r="RDC119" s="45"/>
      <c r="RDD119" s="45"/>
      <c r="RDE119" s="45"/>
      <c r="RDF119" s="45"/>
      <c r="RDG119" s="45"/>
      <c r="RDH119" s="45"/>
      <c r="RDI119" s="45"/>
      <c r="RDJ119" s="45"/>
      <c r="RDK119" s="45"/>
      <c r="RDL119" s="45"/>
      <c r="RDM119" s="45"/>
      <c r="RDN119" s="45"/>
      <c r="RDO119" s="45"/>
      <c r="RDP119" s="45"/>
      <c r="RDQ119" s="45"/>
      <c r="RDR119" s="45"/>
      <c r="RDS119" s="45"/>
      <c r="RDT119" s="45"/>
      <c r="RDU119" s="45"/>
      <c r="RDV119" s="45"/>
      <c r="RDW119" s="45"/>
      <c r="RDX119" s="45"/>
      <c r="RDY119" s="45"/>
      <c r="RDZ119" s="45"/>
      <c r="REA119" s="45"/>
      <c r="REB119" s="45"/>
      <c r="REC119" s="45"/>
      <c r="RED119" s="45"/>
      <c r="REE119" s="45"/>
      <c r="REF119" s="45"/>
      <c r="REG119" s="45"/>
      <c r="REH119" s="45"/>
      <c r="REI119" s="45"/>
      <c r="REJ119" s="45"/>
      <c r="REK119" s="45"/>
      <c r="REL119" s="45"/>
      <c r="REM119" s="45"/>
      <c r="REN119" s="45"/>
      <c r="REO119" s="45"/>
      <c r="REP119" s="45"/>
      <c r="REQ119" s="45"/>
      <c r="RER119" s="45"/>
      <c r="RES119" s="45"/>
      <c r="RET119" s="45"/>
      <c r="REU119" s="45"/>
      <c r="REV119" s="45"/>
      <c r="REW119" s="45"/>
      <c r="REX119" s="45"/>
      <c r="REY119" s="45"/>
      <c r="REZ119" s="45"/>
      <c r="RFA119" s="45"/>
      <c r="RFB119" s="45"/>
      <c r="RFC119" s="45"/>
      <c r="RFD119" s="45"/>
      <c r="RFE119" s="45"/>
      <c r="RFF119" s="45"/>
      <c r="RFG119" s="45"/>
      <c r="RFH119" s="45"/>
      <c r="RFI119" s="45"/>
      <c r="RFJ119" s="45"/>
      <c r="RFK119" s="45"/>
      <c r="RFL119" s="45"/>
      <c r="RFM119" s="45"/>
      <c r="RFN119" s="45"/>
      <c r="RFO119" s="45"/>
      <c r="RFP119" s="45"/>
      <c r="RFQ119" s="45"/>
      <c r="RFR119" s="45"/>
      <c r="RFS119" s="45"/>
      <c r="RFT119" s="45"/>
      <c r="RFU119" s="45"/>
      <c r="RFV119" s="45"/>
      <c r="RFW119" s="45"/>
      <c r="RFX119" s="45"/>
      <c r="RFY119" s="45"/>
      <c r="RFZ119" s="45"/>
      <c r="RGA119" s="45"/>
      <c r="RGB119" s="45"/>
      <c r="RGC119" s="45"/>
      <c r="RGD119" s="45"/>
      <c r="RGE119" s="45"/>
      <c r="RGF119" s="45"/>
      <c r="RGG119" s="45"/>
      <c r="RGH119" s="45"/>
      <c r="RGI119" s="45"/>
      <c r="RGJ119" s="45"/>
      <c r="RGK119" s="45"/>
      <c r="RGL119" s="45"/>
      <c r="RGM119" s="45"/>
      <c r="RGN119" s="45"/>
      <c r="RGO119" s="45"/>
      <c r="RGP119" s="45"/>
      <c r="RGQ119" s="45"/>
      <c r="RGR119" s="45"/>
      <c r="RGS119" s="45"/>
      <c r="RGT119" s="45"/>
      <c r="RGU119" s="45"/>
      <c r="RGV119" s="45"/>
      <c r="RGW119" s="45"/>
      <c r="RGX119" s="45"/>
      <c r="RGY119" s="45"/>
      <c r="RGZ119" s="45"/>
      <c r="RHA119" s="45"/>
      <c r="RHB119" s="45"/>
      <c r="RHC119" s="45"/>
      <c r="RHD119" s="45"/>
      <c r="RHE119" s="45"/>
      <c r="RHF119" s="45"/>
      <c r="RHG119" s="45"/>
      <c r="RHH119" s="45"/>
      <c r="RHI119" s="45"/>
      <c r="RHJ119" s="45"/>
      <c r="RHK119" s="45"/>
      <c r="RHL119" s="45"/>
      <c r="RHM119" s="45"/>
      <c r="RHN119" s="45"/>
      <c r="RHO119" s="45"/>
      <c r="RHP119" s="45"/>
      <c r="RHQ119" s="45"/>
      <c r="RHR119" s="45"/>
      <c r="RHS119" s="45"/>
      <c r="RHT119" s="45"/>
      <c r="RHU119" s="45"/>
      <c r="RHV119" s="45"/>
      <c r="RHW119" s="45"/>
      <c r="RHX119" s="45"/>
      <c r="RHY119" s="45"/>
      <c r="RHZ119" s="45"/>
      <c r="RIA119" s="45"/>
      <c r="RIB119" s="45"/>
      <c r="RIC119" s="45"/>
      <c r="RID119" s="45"/>
      <c r="RIE119" s="45"/>
      <c r="RIF119" s="45"/>
      <c r="RIG119" s="45"/>
      <c r="RIH119" s="45"/>
      <c r="RII119" s="45"/>
      <c r="RIJ119" s="45"/>
      <c r="RIK119" s="45"/>
      <c r="RIL119" s="45"/>
      <c r="RIM119" s="45"/>
      <c r="RIN119" s="45"/>
      <c r="RIO119" s="45"/>
      <c r="RIP119" s="45"/>
      <c r="RIQ119" s="45"/>
      <c r="RIR119" s="45"/>
      <c r="RIS119" s="45"/>
      <c r="RIT119" s="45"/>
      <c r="RIU119" s="45"/>
      <c r="RIV119" s="45"/>
      <c r="RIW119" s="45"/>
      <c r="RIX119" s="45"/>
      <c r="RIY119" s="45"/>
      <c r="RIZ119" s="45"/>
      <c r="RJA119" s="45"/>
      <c r="RJB119" s="45"/>
      <c r="RJC119" s="45"/>
      <c r="RJD119" s="45"/>
      <c r="RJE119" s="45"/>
      <c r="RJF119" s="45"/>
      <c r="RJG119" s="45"/>
      <c r="RJH119" s="45"/>
      <c r="RJI119" s="45"/>
      <c r="RJJ119" s="45"/>
      <c r="RJK119" s="45"/>
      <c r="RJL119" s="45"/>
      <c r="RJM119" s="45"/>
      <c r="RJN119" s="45"/>
      <c r="RJO119" s="45"/>
      <c r="RJP119" s="45"/>
      <c r="RJQ119" s="45"/>
      <c r="RJR119" s="45"/>
      <c r="RJS119" s="45"/>
      <c r="RJT119" s="45"/>
      <c r="RJU119" s="45"/>
      <c r="RJV119" s="45"/>
      <c r="RJW119" s="45"/>
      <c r="RJX119" s="45"/>
      <c r="RJY119" s="45"/>
      <c r="RJZ119" s="45"/>
      <c r="RKA119" s="45"/>
      <c r="RKB119" s="45"/>
      <c r="RKC119" s="45"/>
      <c r="RKD119" s="45"/>
      <c r="RKE119" s="45"/>
      <c r="RKF119" s="45"/>
      <c r="RKG119" s="45"/>
      <c r="RKH119" s="45"/>
      <c r="RKI119" s="45"/>
      <c r="RKJ119" s="45"/>
      <c r="RKK119" s="45"/>
      <c r="RKL119" s="45"/>
      <c r="RKM119" s="45"/>
      <c r="RKN119" s="45"/>
      <c r="RKO119" s="45"/>
      <c r="RKP119" s="45"/>
      <c r="RKQ119" s="45"/>
      <c r="RKR119" s="45"/>
      <c r="RKS119" s="45"/>
      <c r="RKT119" s="45"/>
      <c r="RKU119" s="45"/>
      <c r="RKV119" s="45"/>
      <c r="RKW119" s="45"/>
      <c r="RKX119" s="45"/>
      <c r="RKY119" s="45"/>
      <c r="RKZ119" s="45"/>
      <c r="RLA119" s="45"/>
      <c r="RLB119" s="45"/>
      <c r="RLC119" s="45"/>
      <c r="RLD119" s="45"/>
      <c r="RLE119" s="45"/>
      <c r="RLF119" s="45"/>
      <c r="RLG119" s="45"/>
      <c r="RLH119" s="45"/>
      <c r="RLI119" s="45"/>
      <c r="RLJ119" s="45"/>
      <c r="RLK119" s="45"/>
      <c r="RLL119" s="45"/>
      <c r="RLM119" s="45"/>
      <c r="RLN119" s="45"/>
      <c r="RLO119" s="45"/>
      <c r="RLP119" s="45"/>
      <c r="RLQ119" s="45"/>
      <c r="RLR119" s="45"/>
      <c r="RLS119" s="45"/>
      <c r="RLT119" s="45"/>
      <c r="RLU119" s="45"/>
      <c r="RLV119" s="45"/>
      <c r="RLW119" s="45"/>
      <c r="RLX119" s="45"/>
      <c r="RLY119" s="45"/>
      <c r="RLZ119" s="45"/>
      <c r="RMA119" s="45"/>
      <c r="RMB119" s="45"/>
      <c r="RMC119" s="45"/>
      <c r="RMD119" s="45"/>
      <c r="RME119" s="45"/>
      <c r="RMF119" s="45"/>
      <c r="RMG119" s="45"/>
      <c r="RMH119" s="45"/>
      <c r="RMI119" s="45"/>
      <c r="RMJ119" s="45"/>
      <c r="RMK119" s="45"/>
      <c r="RML119" s="45"/>
      <c r="RMM119" s="45"/>
      <c r="RMN119" s="45"/>
      <c r="RMO119" s="45"/>
      <c r="RMP119" s="45"/>
      <c r="RMQ119" s="45"/>
      <c r="RMR119" s="45"/>
      <c r="RMS119" s="45"/>
      <c r="RMT119" s="45"/>
      <c r="RMU119" s="45"/>
      <c r="RMV119" s="45"/>
      <c r="RMW119" s="45"/>
      <c r="RMX119" s="45"/>
      <c r="RMY119" s="45"/>
      <c r="RMZ119" s="45"/>
      <c r="RNA119" s="45"/>
      <c r="RNB119" s="45"/>
      <c r="RNC119" s="45"/>
      <c r="RND119" s="45"/>
      <c r="RNE119" s="45"/>
      <c r="RNF119" s="45"/>
      <c r="RNG119" s="45"/>
      <c r="RNH119" s="45"/>
      <c r="RNI119" s="45"/>
      <c r="RNJ119" s="45"/>
      <c r="RNK119" s="45"/>
      <c r="RNL119" s="45"/>
      <c r="RNM119" s="45"/>
      <c r="RNN119" s="45"/>
      <c r="RNO119" s="45"/>
      <c r="RNP119" s="45"/>
      <c r="RNQ119" s="45"/>
      <c r="RNR119" s="45"/>
      <c r="RNS119" s="45"/>
      <c r="RNT119" s="45"/>
      <c r="RNU119" s="45"/>
      <c r="RNV119" s="45"/>
      <c r="RNW119" s="45"/>
      <c r="RNX119" s="45"/>
      <c r="RNY119" s="45"/>
      <c r="RNZ119" s="45"/>
      <c r="ROA119" s="45"/>
      <c r="ROB119" s="45"/>
      <c r="ROC119" s="45"/>
      <c r="ROD119" s="45"/>
      <c r="ROE119" s="45"/>
      <c r="ROF119" s="45"/>
      <c r="ROG119" s="45"/>
      <c r="ROH119" s="45"/>
      <c r="ROI119" s="45"/>
      <c r="ROJ119" s="45"/>
      <c r="ROK119" s="45"/>
      <c r="ROL119" s="45"/>
      <c r="ROM119" s="45"/>
      <c r="RON119" s="45"/>
      <c r="ROO119" s="45"/>
      <c r="ROP119" s="45"/>
      <c r="ROQ119" s="45"/>
      <c r="ROR119" s="45"/>
      <c r="ROS119" s="45"/>
      <c r="ROT119" s="45"/>
      <c r="ROU119" s="45"/>
      <c r="ROV119" s="45"/>
      <c r="ROW119" s="45"/>
      <c r="ROX119" s="45"/>
      <c r="ROY119" s="45"/>
      <c r="ROZ119" s="45"/>
      <c r="RPA119" s="45"/>
      <c r="RPB119" s="45"/>
      <c r="RPC119" s="45"/>
      <c r="RPD119" s="45"/>
      <c r="RPE119" s="45"/>
      <c r="RPF119" s="45"/>
      <c r="RPG119" s="45"/>
      <c r="RPH119" s="45"/>
      <c r="RPI119" s="45"/>
      <c r="RPJ119" s="45"/>
      <c r="RPK119" s="45"/>
      <c r="RPL119" s="45"/>
      <c r="RPM119" s="45"/>
      <c r="RPN119" s="45"/>
      <c r="RPO119" s="45"/>
      <c r="RPP119" s="45"/>
      <c r="RPQ119" s="45"/>
      <c r="RPR119" s="45"/>
      <c r="RPS119" s="45"/>
      <c r="RPT119" s="45"/>
      <c r="RPU119" s="45"/>
      <c r="RPV119" s="45"/>
      <c r="RPW119" s="45"/>
      <c r="RPX119" s="45"/>
      <c r="RPY119" s="45"/>
      <c r="RPZ119" s="45"/>
      <c r="RQA119" s="45"/>
      <c r="RQB119" s="45"/>
      <c r="RQC119" s="45"/>
      <c r="RQD119" s="45"/>
      <c r="RQE119" s="45"/>
      <c r="RQF119" s="45"/>
      <c r="RQG119" s="45"/>
      <c r="RQH119" s="45"/>
      <c r="RQI119" s="45"/>
      <c r="RQJ119" s="45"/>
      <c r="RQK119" s="45"/>
      <c r="RQL119" s="45"/>
      <c r="RQM119" s="45"/>
      <c r="RQN119" s="45"/>
      <c r="RQO119" s="45"/>
      <c r="RQP119" s="45"/>
      <c r="RQQ119" s="45"/>
      <c r="RQR119" s="45"/>
      <c r="RQS119" s="45"/>
      <c r="RQT119" s="45"/>
      <c r="RQU119" s="45"/>
      <c r="RQV119" s="45"/>
      <c r="RQW119" s="45"/>
      <c r="RQX119" s="45"/>
      <c r="RQY119" s="45"/>
      <c r="RQZ119" s="45"/>
      <c r="RRA119" s="45"/>
      <c r="RRB119" s="45"/>
      <c r="RRC119" s="45"/>
      <c r="RRD119" s="45"/>
      <c r="RRE119" s="45"/>
      <c r="RRF119" s="45"/>
      <c r="RRG119" s="45"/>
      <c r="RRH119" s="45"/>
      <c r="RRI119" s="45"/>
      <c r="RRJ119" s="45"/>
      <c r="RRK119" s="45"/>
      <c r="RRL119" s="45"/>
      <c r="RRM119" s="45"/>
      <c r="RRN119" s="45"/>
      <c r="RRO119" s="45"/>
      <c r="RRP119" s="45"/>
      <c r="RRQ119" s="45"/>
      <c r="RRR119" s="45"/>
      <c r="RRS119" s="45"/>
      <c r="RRT119" s="45"/>
      <c r="RRU119" s="45"/>
      <c r="RRV119" s="45"/>
      <c r="RRW119" s="45"/>
      <c r="RRX119" s="45"/>
      <c r="RRY119" s="45"/>
      <c r="RRZ119" s="45"/>
      <c r="RSA119" s="45"/>
      <c r="RSB119" s="45"/>
      <c r="RSC119" s="45"/>
      <c r="RSD119" s="45"/>
      <c r="RSE119" s="45"/>
      <c r="RSF119" s="45"/>
      <c r="RSG119" s="45"/>
      <c r="RSH119" s="45"/>
      <c r="RSI119" s="45"/>
      <c r="RSJ119" s="45"/>
      <c r="RSK119" s="45"/>
      <c r="RSL119" s="45"/>
      <c r="RSM119" s="45"/>
      <c r="RSN119" s="45"/>
      <c r="RSO119" s="45"/>
      <c r="RSP119" s="45"/>
      <c r="RSQ119" s="45"/>
      <c r="RSR119" s="45"/>
      <c r="RSS119" s="45"/>
      <c r="RST119" s="45"/>
      <c r="RSU119" s="45"/>
      <c r="RSV119" s="45"/>
      <c r="RSW119" s="45"/>
      <c r="RSX119" s="45"/>
      <c r="RSY119" s="45"/>
      <c r="RSZ119" s="45"/>
      <c r="RTA119" s="45"/>
      <c r="RTB119" s="45"/>
      <c r="RTC119" s="45"/>
      <c r="RTD119" s="45"/>
      <c r="RTE119" s="45"/>
      <c r="RTF119" s="45"/>
      <c r="RTG119" s="45"/>
      <c r="RTH119" s="45"/>
      <c r="RTI119" s="45"/>
      <c r="RTJ119" s="45"/>
      <c r="RTK119" s="45"/>
      <c r="RTL119" s="45"/>
      <c r="RTM119" s="45"/>
      <c r="RTN119" s="45"/>
      <c r="RTO119" s="45"/>
      <c r="RTP119" s="45"/>
      <c r="RTQ119" s="45"/>
      <c r="RTR119" s="45"/>
      <c r="RTS119" s="45"/>
      <c r="RTT119" s="45"/>
      <c r="RTU119" s="45"/>
      <c r="RTV119" s="45"/>
      <c r="RTW119" s="45"/>
      <c r="RTX119" s="45"/>
      <c r="RTY119" s="45"/>
      <c r="RTZ119" s="45"/>
      <c r="RUA119" s="45"/>
      <c r="RUB119" s="45"/>
      <c r="RUC119" s="45"/>
      <c r="RUD119" s="45"/>
      <c r="RUE119" s="45"/>
      <c r="RUF119" s="45"/>
      <c r="RUG119" s="45"/>
      <c r="RUH119" s="45"/>
      <c r="RUI119" s="45"/>
      <c r="RUJ119" s="45"/>
      <c r="RUK119" s="45"/>
      <c r="RUL119" s="45"/>
      <c r="RUM119" s="45"/>
      <c r="RUN119" s="45"/>
      <c r="RUO119" s="45"/>
      <c r="RUP119" s="45"/>
      <c r="RUQ119" s="45"/>
      <c r="RUR119" s="45"/>
      <c r="RUS119" s="45"/>
      <c r="RUT119" s="45"/>
      <c r="RUU119" s="45"/>
      <c r="RUV119" s="45"/>
      <c r="RUW119" s="45"/>
      <c r="RUX119" s="45"/>
      <c r="RUY119" s="45"/>
      <c r="RUZ119" s="45"/>
      <c r="RVA119" s="45"/>
      <c r="RVB119" s="45"/>
      <c r="RVC119" s="45"/>
      <c r="RVD119" s="45"/>
      <c r="RVE119" s="45"/>
      <c r="RVF119" s="45"/>
      <c r="RVG119" s="45"/>
      <c r="RVH119" s="45"/>
      <c r="RVI119" s="45"/>
      <c r="RVJ119" s="45"/>
      <c r="RVK119" s="45"/>
      <c r="RVL119" s="45"/>
      <c r="RVM119" s="45"/>
      <c r="RVN119" s="45"/>
      <c r="RVO119" s="45"/>
      <c r="RVP119" s="45"/>
      <c r="RVQ119" s="45"/>
      <c r="RVR119" s="45"/>
      <c r="RVS119" s="45"/>
      <c r="RVT119" s="45"/>
      <c r="RVU119" s="45"/>
      <c r="RVV119" s="45"/>
      <c r="RVW119" s="45"/>
      <c r="RVX119" s="45"/>
      <c r="RVY119" s="45"/>
      <c r="RVZ119" s="45"/>
      <c r="RWA119" s="45"/>
      <c r="RWB119" s="45"/>
      <c r="RWC119" s="45"/>
      <c r="RWD119" s="45"/>
      <c r="RWE119" s="45"/>
      <c r="RWF119" s="45"/>
      <c r="RWG119" s="45"/>
      <c r="RWH119" s="45"/>
      <c r="RWI119" s="45"/>
      <c r="RWJ119" s="45"/>
      <c r="RWK119" s="45"/>
      <c r="RWL119" s="45"/>
      <c r="RWM119" s="45"/>
      <c r="RWN119" s="45"/>
      <c r="RWO119" s="45"/>
      <c r="RWP119" s="45"/>
      <c r="RWQ119" s="45"/>
      <c r="RWR119" s="45"/>
      <c r="RWS119" s="45"/>
      <c r="RWT119" s="45"/>
      <c r="RWU119" s="45"/>
      <c r="RWV119" s="45"/>
      <c r="RWW119" s="45"/>
      <c r="RWX119" s="45"/>
      <c r="RWY119" s="45"/>
      <c r="RWZ119" s="45"/>
      <c r="RXA119" s="45"/>
      <c r="RXB119" s="45"/>
      <c r="RXC119" s="45"/>
      <c r="RXD119" s="45"/>
      <c r="RXE119" s="45"/>
      <c r="RXF119" s="45"/>
      <c r="RXG119" s="45"/>
      <c r="RXH119" s="45"/>
      <c r="RXI119" s="45"/>
      <c r="RXJ119" s="45"/>
      <c r="RXK119" s="45"/>
      <c r="RXL119" s="45"/>
      <c r="RXM119" s="45"/>
      <c r="RXN119" s="45"/>
      <c r="RXO119" s="45"/>
      <c r="RXP119" s="45"/>
      <c r="RXQ119" s="45"/>
      <c r="RXR119" s="45"/>
      <c r="RXS119" s="45"/>
      <c r="RXT119" s="45"/>
      <c r="RXU119" s="45"/>
      <c r="RXV119" s="45"/>
      <c r="RXW119" s="45"/>
      <c r="RXX119" s="45"/>
      <c r="RXY119" s="45"/>
      <c r="RXZ119" s="45"/>
      <c r="RYA119" s="45"/>
      <c r="RYB119" s="45"/>
      <c r="RYC119" s="45"/>
      <c r="RYD119" s="45"/>
      <c r="RYE119" s="45"/>
      <c r="RYF119" s="45"/>
      <c r="RYG119" s="45"/>
      <c r="RYH119" s="45"/>
      <c r="RYI119" s="45"/>
      <c r="RYJ119" s="45"/>
      <c r="RYK119" s="45"/>
      <c r="RYL119" s="45"/>
      <c r="RYM119" s="45"/>
      <c r="RYN119" s="45"/>
      <c r="RYO119" s="45"/>
      <c r="RYP119" s="45"/>
      <c r="RYQ119" s="45"/>
      <c r="RYR119" s="45"/>
      <c r="RYS119" s="45"/>
      <c r="RYT119" s="45"/>
      <c r="RYU119" s="45"/>
      <c r="RYV119" s="45"/>
      <c r="RYW119" s="45"/>
      <c r="RYX119" s="45"/>
      <c r="RYY119" s="45"/>
      <c r="RYZ119" s="45"/>
      <c r="RZA119" s="45"/>
      <c r="RZB119" s="45"/>
      <c r="RZC119" s="45"/>
      <c r="RZD119" s="45"/>
      <c r="RZE119" s="45"/>
      <c r="RZF119" s="45"/>
      <c r="RZG119" s="45"/>
      <c r="RZH119" s="45"/>
      <c r="RZI119" s="45"/>
      <c r="RZJ119" s="45"/>
      <c r="RZK119" s="45"/>
      <c r="RZL119" s="45"/>
      <c r="RZM119" s="45"/>
      <c r="RZN119" s="45"/>
      <c r="RZO119" s="45"/>
      <c r="RZP119" s="45"/>
      <c r="RZQ119" s="45"/>
      <c r="RZR119" s="45"/>
      <c r="RZS119" s="45"/>
      <c r="RZT119" s="45"/>
      <c r="RZU119" s="45"/>
      <c r="RZV119" s="45"/>
      <c r="RZW119" s="45"/>
      <c r="RZX119" s="45"/>
      <c r="RZY119" s="45"/>
      <c r="RZZ119" s="45"/>
      <c r="SAA119" s="45"/>
      <c r="SAB119" s="45"/>
      <c r="SAC119" s="45"/>
      <c r="SAD119" s="45"/>
      <c r="SAE119" s="45"/>
      <c r="SAF119" s="45"/>
      <c r="SAG119" s="45"/>
      <c r="SAH119" s="45"/>
      <c r="SAI119" s="45"/>
      <c r="SAJ119" s="45"/>
      <c r="SAK119" s="45"/>
      <c r="SAL119" s="45"/>
      <c r="SAM119" s="45"/>
      <c r="SAN119" s="45"/>
      <c r="SAO119" s="45"/>
      <c r="SAP119" s="45"/>
      <c r="SAQ119" s="45"/>
      <c r="SAR119" s="45"/>
      <c r="SAS119" s="45"/>
      <c r="SAT119" s="45"/>
      <c r="SAU119" s="45"/>
      <c r="SAV119" s="45"/>
      <c r="SAW119" s="45"/>
      <c r="SAX119" s="45"/>
      <c r="SAY119" s="45"/>
      <c r="SAZ119" s="45"/>
      <c r="SBA119" s="45"/>
      <c r="SBB119" s="45"/>
      <c r="SBC119" s="45"/>
      <c r="SBD119" s="45"/>
      <c r="SBE119" s="45"/>
      <c r="SBF119" s="45"/>
      <c r="SBG119" s="45"/>
      <c r="SBH119" s="45"/>
      <c r="SBI119" s="45"/>
      <c r="SBJ119" s="45"/>
      <c r="SBK119" s="45"/>
      <c r="SBL119" s="45"/>
      <c r="SBM119" s="45"/>
      <c r="SBN119" s="45"/>
      <c r="SBO119" s="45"/>
      <c r="SBP119" s="45"/>
      <c r="SBQ119" s="45"/>
      <c r="SBR119" s="45"/>
      <c r="SBS119" s="45"/>
      <c r="SBT119" s="45"/>
      <c r="SBU119" s="45"/>
      <c r="SBV119" s="45"/>
      <c r="SBW119" s="45"/>
      <c r="SBX119" s="45"/>
      <c r="SBY119" s="45"/>
      <c r="SBZ119" s="45"/>
      <c r="SCA119" s="45"/>
      <c r="SCB119" s="45"/>
      <c r="SCC119" s="45"/>
      <c r="SCD119" s="45"/>
      <c r="SCE119" s="45"/>
      <c r="SCF119" s="45"/>
      <c r="SCG119" s="45"/>
      <c r="SCH119" s="45"/>
      <c r="SCI119" s="45"/>
      <c r="SCJ119" s="45"/>
      <c r="SCK119" s="45"/>
      <c r="SCL119" s="45"/>
      <c r="SCM119" s="45"/>
      <c r="SCN119" s="45"/>
      <c r="SCO119" s="45"/>
      <c r="SCP119" s="45"/>
      <c r="SCQ119" s="45"/>
      <c r="SCR119" s="45"/>
      <c r="SCS119" s="45"/>
      <c r="SCT119" s="45"/>
      <c r="SCU119" s="45"/>
      <c r="SCV119" s="45"/>
      <c r="SCW119" s="45"/>
      <c r="SCX119" s="45"/>
      <c r="SCY119" s="45"/>
      <c r="SCZ119" s="45"/>
      <c r="SDA119" s="45"/>
      <c r="SDB119" s="45"/>
      <c r="SDC119" s="45"/>
      <c r="SDD119" s="45"/>
      <c r="SDE119" s="45"/>
      <c r="SDF119" s="45"/>
      <c r="SDG119" s="45"/>
      <c r="SDH119" s="45"/>
      <c r="SDI119" s="45"/>
      <c r="SDJ119" s="45"/>
      <c r="SDK119" s="45"/>
      <c r="SDL119" s="45"/>
      <c r="SDM119" s="45"/>
      <c r="SDN119" s="45"/>
      <c r="SDO119" s="45"/>
      <c r="SDP119" s="45"/>
      <c r="SDQ119" s="45"/>
      <c r="SDR119" s="45"/>
      <c r="SDS119" s="45"/>
      <c r="SDT119" s="45"/>
      <c r="SDU119" s="45"/>
      <c r="SDV119" s="45"/>
      <c r="SDW119" s="45"/>
      <c r="SDX119" s="45"/>
      <c r="SDY119" s="45"/>
      <c r="SDZ119" s="45"/>
      <c r="SEA119" s="45"/>
      <c r="SEB119" s="45"/>
      <c r="SEC119" s="45"/>
      <c r="SED119" s="45"/>
      <c r="SEE119" s="45"/>
      <c r="SEF119" s="45"/>
      <c r="SEG119" s="45"/>
      <c r="SEH119" s="45"/>
      <c r="SEI119" s="45"/>
      <c r="SEJ119" s="45"/>
      <c r="SEK119" s="45"/>
      <c r="SEL119" s="45"/>
      <c r="SEM119" s="45"/>
      <c r="SEN119" s="45"/>
      <c r="SEO119" s="45"/>
      <c r="SEP119" s="45"/>
      <c r="SEQ119" s="45"/>
      <c r="SER119" s="45"/>
      <c r="SES119" s="45"/>
      <c r="SET119" s="45"/>
      <c r="SEU119" s="45"/>
      <c r="SEV119" s="45"/>
      <c r="SEW119" s="45"/>
      <c r="SEX119" s="45"/>
      <c r="SEY119" s="45"/>
      <c r="SEZ119" s="45"/>
      <c r="SFA119" s="45"/>
      <c r="SFB119" s="45"/>
      <c r="SFC119" s="45"/>
      <c r="SFD119" s="45"/>
      <c r="SFE119" s="45"/>
      <c r="SFF119" s="45"/>
      <c r="SFG119" s="45"/>
      <c r="SFH119" s="45"/>
      <c r="SFI119" s="45"/>
      <c r="SFJ119" s="45"/>
      <c r="SFK119" s="45"/>
      <c r="SFL119" s="45"/>
      <c r="SFM119" s="45"/>
      <c r="SFN119" s="45"/>
      <c r="SFO119" s="45"/>
      <c r="SFP119" s="45"/>
      <c r="SFQ119" s="45"/>
      <c r="SFR119" s="45"/>
      <c r="SFS119" s="45"/>
      <c r="SFT119" s="45"/>
      <c r="SFU119" s="45"/>
      <c r="SFV119" s="45"/>
      <c r="SFW119" s="45"/>
      <c r="SFX119" s="45"/>
      <c r="SFY119" s="45"/>
      <c r="SFZ119" s="45"/>
      <c r="SGA119" s="45"/>
      <c r="SGB119" s="45"/>
      <c r="SGC119" s="45"/>
      <c r="SGD119" s="45"/>
      <c r="SGE119" s="45"/>
      <c r="SGF119" s="45"/>
      <c r="SGG119" s="45"/>
      <c r="SGH119" s="45"/>
      <c r="SGI119" s="45"/>
      <c r="SGJ119" s="45"/>
      <c r="SGK119" s="45"/>
      <c r="SGL119" s="45"/>
      <c r="SGM119" s="45"/>
      <c r="SGN119" s="45"/>
      <c r="SGO119" s="45"/>
      <c r="SGP119" s="45"/>
      <c r="SGQ119" s="45"/>
      <c r="SGR119" s="45"/>
      <c r="SGS119" s="45"/>
      <c r="SGT119" s="45"/>
      <c r="SGU119" s="45"/>
      <c r="SGV119" s="45"/>
      <c r="SGW119" s="45"/>
      <c r="SGX119" s="45"/>
      <c r="SGY119" s="45"/>
      <c r="SGZ119" s="45"/>
      <c r="SHA119" s="45"/>
      <c r="SHB119" s="45"/>
      <c r="SHC119" s="45"/>
      <c r="SHD119" s="45"/>
      <c r="SHE119" s="45"/>
      <c r="SHF119" s="45"/>
      <c r="SHG119" s="45"/>
      <c r="SHH119" s="45"/>
      <c r="SHI119" s="45"/>
      <c r="SHJ119" s="45"/>
      <c r="SHK119" s="45"/>
      <c r="SHL119" s="45"/>
      <c r="SHM119" s="45"/>
      <c r="SHN119" s="45"/>
      <c r="SHO119" s="45"/>
      <c r="SHP119" s="45"/>
      <c r="SHQ119" s="45"/>
      <c r="SHR119" s="45"/>
      <c r="SHS119" s="45"/>
      <c r="SHT119" s="45"/>
      <c r="SHU119" s="45"/>
      <c r="SHV119" s="45"/>
      <c r="SHW119" s="45"/>
      <c r="SHX119" s="45"/>
      <c r="SHY119" s="45"/>
      <c r="SHZ119" s="45"/>
      <c r="SIA119" s="45"/>
      <c r="SIB119" s="45"/>
      <c r="SIC119" s="45"/>
      <c r="SID119" s="45"/>
      <c r="SIE119" s="45"/>
      <c r="SIF119" s="45"/>
      <c r="SIG119" s="45"/>
      <c r="SIH119" s="45"/>
      <c r="SII119" s="45"/>
      <c r="SIJ119" s="45"/>
      <c r="SIK119" s="45"/>
      <c r="SIL119" s="45"/>
      <c r="SIM119" s="45"/>
      <c r="SIN119" s="45"/>
      <c r="SIO119" s="45"/>
      <c r="SIP119" s="45"/>
      <c r="SIQ119" s="45"/>
      <c r="SIR119" s="45"/>
      <c r="SIS119" s="45"/>
      <c r="SIT119" s="45"/>
      <c r="SIU119" s="45"/>
      <c r="SIV119" s="45"/>
      <c r="SIW119" s="45"/>
      <c r="SIX119" s="45"/>
      <c r="SIY119" s="45"/>
      <c r="SIZ119" s="45"/>
      <c r="SJA119" s="45"/>
      <c r="SJB119" s="45"/>
      <c r="SJC119" s="45"/>
      <c r="SJD119" s="45"/>
      <c r="SJE119" s="45"/>
      <c r="SJF119" s="45"/>
      <c r="SJG119" s="45"/>
      <c r="SJH119" s="45"/>
      <c r="SJI119" s="45"/>
      <c r="SJJ119" s="45"/>
      <c r="SJK119" s="45"/>
      <c r="SJL119" s="45"/>
      <c r="SJM119" s="45"/>
      <c r="SJN119" s="45"/>
      <c r="SJO119" s="45"/>
      <c r="SJP119" s="45"/>
      <c r="SJQ119" s="45"/>
      <c r="SJR119" s="45"/>
      <c r="SJS119" s="45"/>
      <c r="SJT119" s="45"/>
      <c r="SJU119" s="45"/>
      <c r="SJV119" s="45"/>
      <c r="SJW119" s="45"/>
      <c r="SJX119" s="45"/>
      <c r="SJY119" s="45"/>
      <c r="SJZ119" s="45"/>
      <c r="SKA119" s="45"/>
      <c r="SKB119" s="45"/>
      <c r="SKC119" s="45"/>
      <c r="SKD119" s="45"/>
      <c r="SKE119" s="45"/>
      <c r="SKF119" s="45"/>
      <c r="SKG119" s="45"/>
      <c r="SKH119" s="45"/>
      <c r="SKI119" s="45"/>
      <c r="SKJ119" s="45"/>
      <c r="SKK119" s="45"/>
      <c r="SKL119" s="45"/>
      <c r="SKM119" s="45"/>
      <c r="SKN119" s="45"/>
      <c r="SKO119" s="45"/>
      <c r="SKP119" s="45"/>
      <c r="SKQ119" s="45"/>
      <c r="SKR119" s="45"/>
      <c r="SKS119" s="45"/>
      <c r="SKT119" s="45"/>
      <c r="SKU119" s="45"/>
      <c r="SKV119" s="45"/>
      <c r="SKW119" s="45"/>
      <c r="SKX119" s="45"/>
      <c r="SKY119" s="45"/>
      <c r="SKZ119" s="45"/>
      <c r="SLA119" s="45"/>
      <c r="SLB119" s="45"/>
      <c r="SLC119" s="45"/>
      <c r="SLD119" s="45"/>
      <c r="SLE119" s="45"/>
      <c r="SLF119" s="45"/>
      <c r="SLG119" s="45"/>
      <c r="SLH119" s="45"/>
      <c r="SLI119" s="45"/>
      <c r="SLJ119" s="45"/>
      <c r="SLK119" s="45"/>
      <c r="SLL119" s="45"/>
      <c r="SLM119" s="45"/>
      <c r="SLN119" s="45"/>
      <c r="SLO119" s="45"/>
      <c r="SLP119" s="45"/>
      <c r="SLQ119" s="45"/>
      <c r="SLR119" s="45"/>
      <c r="SLS119" s="45"/>
      <c r="SLT119" s="45"/>
      <c r="SLU119" s="45"/>
      <c r="SLV119" s="45"/>
      <c r="SLW119" s="45"/>
      <c r="SLX119" s="45"/>
      <c r="SLY119" s="45"/>
      <c r="SLZ119" s="45"/>
      <c r="SMA119" s="45"/>
      <c r="SMB119" s="45"/>
      <c r="SMC119" s="45"/>
      <c r="SMD119" s="45"/>
      <c r="SME119" s="45"/>
      <c r="SMF119" s="45"/>
      <c r="SMG119" s="45"/>
      <c r="SMH119" s="45"/>
      <c r="SMI119" s="45"/>
      <c r="SMJ119" s="45"/>
      <c r="SMK119" s="45"/>
      <c r="SML119" s="45"/>
      <c r="SMM119" s="45"/>
      <c r="SMN119" s="45"/>
      <c r="SMO119" s="45"/>
      <c r="SMP119" s="45"/>
      <c r="SMQ119" s="45"/>
      <c r="SMR119" s="45"/>
      <c r="SMS119" s="45"/>
      <c r="SMT119" s="45"/>
      <c r="SMU119" s="45"/>
      <c r="SMV119" s="45"/>
      <c r="SMW119" s="45"/>
      <c r="SMX119" s="45"/>
      <c r="SMY119" s="45"/>
      <c r="SMZ119" s="45"/>
      <c r="SNA119" s="45"/>
      <c r="SNB119" s="45"/>
      <c r="SNC119" s="45"/>
      <c r="SND119" s="45"/>
      <c r="SNE119" s="45"/>
      <c r="SNF119" s="45"/>
      <c r="SNG119" s="45"/>
      <c r="SNH119" s="45"/>
      <c r="SNI119" s="45"/>
      <c r="SNJ119" s="45"/>
      <c r="SNK119" s="45"/>
      <c r="SNL119" s="45"/>
      <c r="SNM119" s="45"/>
      <c r="SNN119" s="45"/>
      <c r="SNO119" s="45"/>
      <c r="SNP119" s="45"/>
      <c r="SNQ119" s="45"/>
      <c r="SNR119" s="45"/>
      <c r="SNS119" s="45"/>
      <c r="SNT119" s="45"/>
      <c r="SNU119" s="45"/>
      <c r="SNV119" s="45"/>
      <c r="SNW119" s="45"/>
      <c r="SNX119" s="45"/>
      <c r="SNY119" s="45"/>
      <c r="SNZ119" s="45"/>
      <c r="SOA119" s="45"/>
      <c r="SOB119" s="45"/>
      <c r="SOC119" s="45"/>
      <c r="SOD119" s="45"/>
      <c r="SOE119" s="45"/>
      <c r="SOF119" s="45"/>
      <c r="SOG119" s="45"/>
      <c r="SOH119" s="45"/>
      <c r="SOI119" s="45"/>
      <c r="SOJ119" s="45"/>
      <c r="SOK119" s="45"/>
      <c r="SOL119" s="45"/>
      <c r="SOM119" s="45"/>
      <c r="SON119" s="45"/>
      <c r="SOO119" s="45"/>
      <c r="SOP119" s="45"/>
      <c r="SOQ119" s="45"/>
      <c r="SOR119" s="45"/>
      <c r="SOS119" s="45"/>
      <c r="SOT119" s="45"/>
      <c r="SOU119" s="45"/>
      <c r="SOV119" s="45"/>
      <c r="SOW119" s="45"/>
      <c r="SOX119" s="45"/>
      <c r="SOY119" s="45"/>
      <c r="SOZ119" s="45"/>
      <c r="SPA119" s="45"/>
      <c r="SPB119" s="45"/>
      <c r="SPC119" s="45"/>
      <c r="SPD119" s="45"/>
      <c r="SPE119" s="45"/>
      <c r="SPF119" s="45"/>
      <c r="SPG119" s="45"/>
      <c r="SPH119" s="45"/>
      <c r="SPI119" s="45"/>
      <c r="SPJ119" s="45"/>
      <c r="SPK119" s="45"/>
      <c r="SPL119" s="45"/>
      <c r="SPM119" s="45"/>
      <c r="SPN119" s="45"/>
      <c r="SPO119" s="45"/>
      <c r="SPP119" s="45"/>
      <c r="SPQ119" s="45"/>
      <c r="SPR119" s="45"/>
      <c r="SPS119" s="45"/>
      <c r="SPT119" s="45"/>
      <c r="SPU119" s="45"/>
      <c r="SPV119" s="45"/>
      <c r="SPW119" s="45"/>
      <c r="SPX119" s="45"/>
      <c r="SPY119" s="45"/>
      <c r="SPZ119" s="45"/>
      <c r="SQA119" s="45"/>
      <c r="SQB119" s="45"/>
      <c r="SQC119" s="45"/>
      <c r="SQD119" s="45"/>
      <c r="SQE119" s="45"/>
      <c r="SQF119" s="45"/>
      <c r="SQG119" s="45"/>
      <c r="SQH119" s="45"/>
      <c r="SQI119" s="45"/>
      <c r="SQJ119" s="45"/>
      <c r="SQK119" s="45"/>
      <c r="SQL119" s="45"/>
      <c r="SQM119" s="45"/>
      <c r="SQN119" s="45"/>
      <c r="SQO119" s="45"/>
      <c r="SQP119" s="45"/>
      <c r="SQQ119" s="45"/>
      <c r="SQR119" s="45"/>
      <c r="SQS119" s="45"/>
      <c r="SQT119" s="45"/>
      <c r="SQU119" s="45"/>
      <c r="SQV119" s="45"/>
      <c r="SQW119" s="45"/>
      <c r="SQX119" s="45"/>
      <c r="SQY119" s="45"/>
      <c r="SQZ119" s="45"/>
      <c r="SRA119" s="45"/>
      <c r="SRB119" s="45"/>
      <c r="SRC119" s="45"/>
      <c r="SRD119" s="45"/>
      <c r="SRE119" s="45"/>
      <c r="SRF119" s="45"/>
      <c r="SRG119" s="45"/>
      <c r="SRH119" s="45"/>
      <c r="SRI119" s="45"/>
      <c r="SRJ119" s="45"/>
      <c r="SRK119" s="45"/>
      <c r="SRL119" s="45"/>
      <c r="SRM119" s="45"/>
      <c r="SRN119" s="45"/>
      <c r="SRO119" s="45"/>
      <c r="SRP119" s="45"/>
      <c r="SRQ119" s="45"/>
      <c r="SRR119" s="45"/>
      <c r="SRS119" s="45"/>
      <c r="SRT119" s="45"/>
      <c r="SRU119" s="45"/>
      <c r="SRV119" s="45"/>
      <c r="SRW119" s="45"/>
      <c r="SRX119" s="45"/>
      <c r="SRY119" s="45"/>
      <c r="SRZ119" s="45"/>
      <c r="SSA119" s="45"/>
      <c r="SSB119" s="45"/>
      <c r="SSC119" s="45"/>
      <c r="SSD119" s="45"/>
      <c r="SSE119" s="45"/>
      <c r="SSF119" s="45"/>
      <c r="SSG119" s="45"/>
      <c r="SSH119" s="45"/>
      <c r="SSI119" s="45"/>
      <c r="SSJ119" s="45"/>
      <c r="SSK119" s="45"/>
      <c r="SSL119" s="45"/>
      <c r="SSM119" s="45"/>
      <c r="SSN119" s="45"/>
      <c r="SSO119" s="45"/>
      <c r="SSP119" s="45"/>
      <c r="SSQ119" s="45"/>
      <c r="SSR119" s="45"/>
      <c r="SSS119" s="45"/>
      <c r="SST119" s="45"/>
      <c r="SSU119" s="45"/>
      <c r="SSV119" s="45"/>
      <c r="SSW119" s="45"/>
      <c r="SSX119" s="45"/>
      <c r="SSY119" s="45"/>
      <c r="SSZ119" s="45"/>
      <c r="STA119" s="45"/>
      <c r="STB119" s="45"/>
      <c r="STC119" s="45"/>
      <c r="STD119" s="45"/>
      <c r="STE119" s="45"/>
      <c r="STF119" s="45"/>
      <c r="STG119" s="45"/>
      <c r="STH119" s="45"/>
      <c r="STI119" s="45"/>
      <c r="STJ119" s="45"/>
      <c r="STK119" s="45"/>
      <c r="STL119" s="45"/>
      <c r="STM119" s="45"/>
      <c r="STN119" s="45"/>
      <c r="STO119" s="45"/>
      <c r="STP119" s="45"/>
      <c r="STQ119" s="45"/>
      <c r="STR119" s="45"/>
      <c r="STS119" s="45"/>
      <c r="STT119" s="45"/>
      <c r="STU119" s="45"/>
      <c r="STV119" s="45"/>
      <c r="STW119" s="45"/>
      <c r="STX119" s="45"/>
      <c r="STY119" s="45"/>
      <c r="STZ119" s="45"/>
      <c r="SUA119" s="45"/>
      <c r="SUB119" s="45"/>
      <c r="SUC119" s="45"/>
      <c r="SUD119" s="45"/>
      <c r="SUE119" s="45"/>
      <c r="SUF119" s="45"/>
      <c r="SUG119" s="45"/>
      <c r="SUH119" s="45"/>
      <c r="SUI119" s="45"/>
      <c r="SUJ119" s="45"/>
      <c r="SUK119" s="45"/>
      <c r="SUL119" s="45"/>
      <c r="SUM119" s="45"/>
      <c r="SUN119" s="45"/>
      <c r="SUO119" s="45"/>
      <c r="SUP119" s="45"/>
      <c r="SUQ119" s="45"/>
      <c r="SUR119" s="45"/>
      <c r="SUS119" s="45"/>
      <c r="SUT119" s="45"/>
      <c r="SUU119" s="45"/>
      <c r="SUV119" s="45"/>
      <c r="SUW119" s="45"/>
      <c r="SUX119" s="45"/>
      <c r="SUY119" s="45"/>
      <c r="SUZ119" s="45"/>
      <c r="SVA119" s="45"/>
      <c r="SVB119" s="45"/>
      <c r="SVC119" s="45"/>
      <c r="SVD119" s="45"/>
      <c r="SVE119" s="45"/>
      <c r="SVF119" s="45"/>
      <c r="SVG119" s="45"/>
      <c r="SVH119" s="45"/>
      <c r="SVI119" s="45"/>
      <c r="SVJ119" s="45"/>
      <c r="SVK119" s="45"/>
      <c r="SVL119" s="45"/>
      <c r="SVM119" s="45"/>
      <c r="SVN119" s="45"/>
      <c r="SVO119" s="45"/>
      <c r="SVP119" s="45"/>
      <c r="SVQ119" s="45"/>
      <c r="SVR119" s="45"/>
      <c r="SVS119" s="45"/>
      <c r="SVT119" s="45"/>
      <c r="SVU119" s="45"/>
      <c r="SVV119" s="45"/>
      <c r="SVW119" s="45"/>
      <c r="SVX119" s="45"/>
      <c r="SVY119" s="45"/>
      <c r="SVZ119" s="45"/>
      <c r="SWA119" s="45"/>
      <c r="SWB119" s="45"/>
      <c r="SWC119" s="45"/>
      <c r="SWD119" s="45"/>
      <c r="SWE119" s="45"/>
      <c r="SWF119" s="45"/>
      <c r="SWG119" s="45"/>
      <c r="SWH119" s="45"/>
      <c r="SWI119" s="45"/>
      <c r="SWJ119" s="45"/>
      <c r="SWK119" s="45"/>
      <c r="SWL119" s="45"/>
      <c r="SWM119" s="45"/>
      <c r="SWN119" s="45"/>
      <c r="SWO119" s="45"/>
      <c r="SWP119" s="45"/>
      <c r="SWQ119" s="45"/>
      <c r="SWR119" s="45"/>
      <c r="SWS119" s="45"/>
      <c r="SWT119" s="45"/>
      <c r="SWU119" s="45"/>
      <c r="SWV119" s="45"/>
      <c r="SWW119" s="45"/>
      <c r="SWX119" s="45"/>
      <c r="SWY119" s="45"/>
      <c r="SWZ119" s="45"/>
      <c r="SXA119" s="45"/>
      <c r="SXB119" s="45"/>
      <c r="SXC119" s="45"/>
      <c r="SXD119" s="45"/>
      <c r="SXE119" s="45"/>
      <c r="SXF119" s="45"/>
      <c r="SXG119" s="45"/>
      <c r="SXH119" s="45"/>
      <c r="SXI119" s="45"/>
      <c r="SXJ119" s="45"/>
      <c r="SXK119" s="45"/>
      <c r="SXL119" s="45"/>
      <c r="SXM119" s="45"/>
      <c r="SXN119" s="45"/>
      <c r="SXO119" s="45"/>
      <c r="SXP119" s="45"/>
      <c r="SXQ119" s="45"/>
      <c r="SXR119" s="45"/>
      <c r="SXS119" s="45"/>
      <c r="SXT119" s="45"/>
      <c r="SXU119" s="45"/>
      <c r="SXV119" s="45"/>
      <c r="SXW119" s="45"/>
      <c r="SXX119" s="45"/>
      <c r="SXY119" s="45"/>
      <c r="SXZ119" s="45"/>
      <c r="SYA119" s="45"/>
      <c r="SYB119" s="45"/>
      <c r="SYC119" s="45"/>
      <c r="SYD119" s="45"/>
      <c r="SYE119" s="45"/>
      <c r="SYF119" s="45"/>
      <c r="SYG119" s="45"/>
      <c r="SYH119" s="45"/>
      <c r="SYI119" s="45"/>
      <c r="SYJ119" s="45"/>
      <c r="SYK119" s="45"/>
      <c r="SYL119" s="45"/>
      <c r="SYM119" s="45"/>
      <c r="SYN119" s="45"/>
      <c r="SYO119" s="45"/>
      <c r="SYP119" s="45"/>
      <c r="SYQ119" s="45"/>
      <c r="SYR119" s="45"/>
      <c r="SYS119" s="45"/>
      <c r="SYT119" s="45"/>
      <c r="SYU119" s="45"/>
      <c r="SYV119" s="45"/>
      <c r="SYW119" s="45"/>
      <c r="SYX119" s="45"/>
      <c r="SYY119" s="45"/>
      <c r="SYZ119" s="45"/>
      <c r="SZA119" s="45"/>
      <c r="SZB119" s="45"/>
      <c r="SZC119" s="45"/>
      <c r="SZD119" s="45"/>
      <c r="SZE119" s="45"/>
      <c r="SZF119" s="45"/>
      <c r="SZG119" s="45"/>
      <c r="SZH119" s="45"/>
      <c r="SZI119" s="45"/>
      <c r="SZJ119" s="45"/>
      <c r="SZK119" s="45"/>
      <c r="SZL119" s="45"/>
      <c r="SZM119" s="45"/>
      <c r="SZN119" s="45"/>
      <c r="SZO119" s="45"/>
      <c r="SZP119" s="45"/>
      <c r="SZQ119" s="45"/>
      <c r="SZR119" s="45"/>
      <c r="SZS119" s="45"/>
      <c r="SZT119" s="45"/>
      <c r="SZU119" s="45"/>
      <c r="SZV119" s="45"/>
      <c r="SZW119" s="45"/>
      <c r="SZX119" s="45"/>
      <c r="SZY119" s="45"/>
      <c r="SZZ119" s="45"/>
      <c r="TAA119" s="45"/>
      <c r="TAB119" s="45"/>
      <c r="TAC119" s="45"/>
      <c r="TAD119" s="45"/>
      <c r="TAE119" s="45"/>
      <c r="TAF119" s="45"/>
      <c r="TAG119" s="45"/>
      <c r="TAH119" s="45"/>
      <c r="TAI119" s="45"/>
      <c r="TAJ119" s="45"/>
      <c r="TAK119" s="45"/>
      <c r="TAL119" s="45"/>
      <c r="TAM119" s="45"/>
      <c r="TAN119" s="45"/>
      <c r="TAO119" s="45"/>
      <c r="TAP119" s="45"/>
      <c r="TAQ119" s="45"/>
      <c r="TAR119" s="45"/>
      <c r="TAS119" s="45"/>
      <c r="TAT119" s="45"/>
      <c r="TAU119" s="45"/>
      <c r="TAV119" s="45"/>
      <c r="TAW119" s="45"/>
      <c r="TAX119" s="45"/>
      <c r="TAY119" s="45"/>
      <c r="TAZ119" s="45"/>
      <c r="TBA119" s="45"/>
      <c r="TBB119" s="45"/>
      <c r="TBC119" s="45"/>
      <c r="TBD119" s="45"/>
      <c r="TBE119" s="45"/>
      <c r="TBF119" s="45"/>
      <c r="TBG119" s="45"/>
      <c r="TBH119" s="45"/>
      <c r="TBI119" s="45"/>
      <c r="TBJ119" s="45"/>
      <c r="TBK119" s="45"/>
      <c r="TBL119" s="45"/>
      <c r="TBM119" s="45"/>
      <c r="TBN119" s="45"/>
      <c r="TBO119" s="45"/>
      <c r="TBP119" s="45"/>
      <c r="TBQ119" s="45"/>
      <c r="TBR119" s="45"/>
      <c r="TBS119" s="45"/>
      <c r="TBT119" s="45"/>
      <c r="TBU119" s="45"/>
      <c r="TBV119" s="45"/>
      <c r="TBW119" s="45"/>
      <c r="TBX119" s="45"/>
      <c r="TBY119" s="45"/>
      <c r="TBZ119" s="45"/>
      <c r="TCA119" s="45"/>
      <c r="TCB119" s="45"/>
      <c r="TCC119" s="45"/>
      <c r="TCD119" s="45"/>
      <c r="TCE119" s="45"/>
      <c r="TCF119" s="45"/>
      <c r="TCG119" s="45"/>
      <c r="TCH119" s="45"/>
      <c r="TCI119" s="45"/>
      <c r="TCJ119" s="45"/>
      <c r="TCK119" s="45"/>
      <c r="TCL119" s="45"/>
      <c r="TCM119" s="45"/>
      <c r="TCN119" s="45"/>
      <c r="TCO119" s="45"/>
      <c r="TCP119" s="45"/>
      <c r="TCQ119" s="45"/>
      <c r="TCR119" s="45"/>
      <c r="TCS119" s="45"/>
      <c r="TCT119" s="45"/>
      <c r="TCU119" s="45"/>
      <c r="TCV119" s="45"/>
      <c r="TCW119" s="45"/>
      <c r="TCX119" s="45"/>
      <c r="TCY119" s="45"/>
      <c r="TCZ119" s="45"/>
      <c r="TDA119" s="45"/>
      <c r="TDB119" s="45"/>
      <c r="TDC119" s="45"/>
      <c r="TDD119" s="45"/>
      <c r="TDE119" s="45"/>
      <c r="TDF119" s="45"/>
      <c r="TDG119" s="45"/>
      <c r="TDH119" s="45"/>
      <c r="TDI119" s="45"/>
      <c r="TDJ119" s="45"/>
      <c r="TDK119" s="45"/>
      <c r="TDL119" s="45"/>
      <c r="TDM119" s="45"/>
      <c r="TDN119" s="45"/>
      <c r="TDO119" s="45"/>
      <c r="TDP119" s="45"/>
      <c r="TDQ119" s="45"/>
      <c r="TDR119" s="45"/>
      <c r="TDS119" s="45"/>
      <c r="TDT119" s="45"/>
      <c r="TDU119" s="45"/>
      <c r="TDV119" s="45"/>
      <c r="TDW119" s="45"/>
      <c r="TDX119" s="45"/>
      <c r="TDY119" s="45"/>
      <c r="TDZ119" s="45"/>
      <c r="TEA119" s="45"/>
      <c r="TEB119" s="45"/>
      <c r="TEC119" s="45"/>
      <c r="TED119" s="45"/>
      <c r="TEE119" s="45"/>
      <c r="TEF119" s="45"/>
      <c r="TEG119" s="45"/>
      <c r="TEH119" s="45"/>
      <c r="TEI119" s="45"/>
      <c r="TEJ119" s="45"/>
      <c r="TEK119" s="45"/>
      <c r="TEL119" s="45"/>
      <c r="TEM119" s="45"/>
      <c r="TEN119" s="45"/>
      <c r="TEO119" s="45"/>
      <c r="TEP119" s="45"/>
      <c r="TEQ119" s="45"/>
      <c r="TER119" s="45"/>
      <c r="TES119" s="45"/>
      <c r="TET119" s="45"/>
      <c r="TEU119" s="45"/>
      <c r="TEV119" s="45"/>
      <c r="TEW119" s="45"/>
      <c r="TEX119" s="45"/>
      <c r="TEY119" s="45"/>
      <c r="TEZ119" s="45"/>
      <c r="TFA119" s="45"/>
      <c r="TFB119" s="45"/>
      <c r="TFC119" s="45"/>
      <c r="TFD119" s="45"/>
      <c r="TFE119" s="45"/>
      <c r="TFF119" s="45"/>
      <c r="TFG119" s="45"/>
      <c r="TFH119" s="45"/>
      <c r="TFI119" s="45"/>
      <c r="TFJ119" s="45"/>
      <c r="TFK119" s="45"/>
      <c r="TFL119" s="45"/>
      <c r="TFM119" s="45"/>
      <c r="TFN119" s="45"/>
      <c r="TFO119" s="45"/>
      <c r="TFP119" s="45"/>
      <c r="TFQ119" s="45"/>
      <c r="TFR119" s="45"/>
      <c r="TFS119" s="45"/>
      <c r="TFT119" s="45"/>
      <c r="TFU119" s="45"/>
      <c r="TFV119" s="45"/>
      <c r="TFW119" s="45"/>
      <c r="TFX119" s="45"/>
      <c r="TFY119" s="45"/>
      <c r="TFZ119" s="45"/>
      <c r="TGA119" s="45"/>
      <c r="TGB119" s="45"/>
      <c r="TGC119" s="45"/>
      <c r="TGD119" s="45"/>
      <c r="TGE119" s="45"/>
      <c r="TGF119" s="45"/>
      <c r="TGG119" s="45"/>
      <c r="TGH119" s="45"/>
      <c r="TGI119" s="45"/>
      <c r="TGJ119" s="45"/>
      <c r="TGK119" s="45"/>
      <c r="TGL119" s="45"/>
      <c r="TGM119" s="45"/>
      <c r="TGN119" s="45"/>
      <c r="TGO119" s="45"/>
      <c r="TGP119" s="45"/>
      <c r="TGQ119" s="45"/>
      <c r="TGR119" s="45"/>
      <c r="TGS119" s="45"/>
      <c r="TGT119" s="45"/>
      <c r="TGU119" s="45"/>
      <c r="TGV119" s="45"/>
      <c r="TGW119" s="45"/>
      <c r="TGX119" s="45"/>
      <c r="TGY119" s="45"/>
      <c r="TGZ119" s="45"/>
      <c r="THA119" s="45"/>
      <c r="THB119" s="45"/>
      <c r="THC119" s="45"/>
      <c r="THD119" s="45"/>
      <c r="THE119" s="45"/>
      <c r="THF119" s="45"/>
      <c r="THG119" s="45"/>
      <c r="THH119" s="45"/>
      <c r="THI119" s="45"/>
      <c r="THJ119" s="45"/>
      <c r="THK119" s="45"/>
      <c r="THL119" s="45"/>
      <c r="THM119" s="45"/>
      <c r="THN119" s="45"/>
      <c r="THO119" s="45"/>
      <c r="THP119" s="45"/>
      <c r="THQ119" s="45"/>
      <c r="THR119" s="45"/>
      <c r="THS119" s="45"/>
      <c r="THT119" s="45"/>
      <c r="THU119" s="45"/>
      <c r="THV119" s="45"/>
      <c r="THW119" s="45"/>
      <c r="THX119" s="45"/>
      <c r="THY119" s="45"/>
      <c r="THZ119" s="45"/>
      <c r="TIA119" s="45"/>
      <c r="TIB119" s="45"/>
      <c r="TIC119" s="45"/>
      <c r="TID119" s="45"/>
      <c r="TIE119" s="45"/>
      <c r="TIF119" s="45"/>
      <c r="TIG119" s="45"/>
      <c r="TIH119" s="45"/>
      <c r="TII119" s="45"/>
      <c r="TIJ119" s="45"/>
      <c r="TIK119" s="45"/>
      <c r="TIL119" s="45"/>
      <c r="TIM119" s="45"/>
      <c r="TIN119" s="45"/>
      <c r="TIO119" s="45"/>
      <c r="TIP119" s="45"/>
      <c r="TIQ119" s="45"/>
      <c r="TIR119" s="45"/>
      <c r="TIS119" s="45"/>
      <c r="TIT119" s="45"/>
      <c r="TIU119" s="45"/>
      <c r="TIV119" s="45"/>
      <c r="TIW119" s="45"/>
      <c r="TIX119" s="45"/>
      <c r="TIY119" s="45"/>
      <c r="TIZ119" s="45"/>
      <c r="TJA119" s="45"/>
      <c r="TJB119" s="45"/>
      <c r="TJC119" s="45"/>
      <c r="TJD119" s="45"/>
      <c r="TJE119" s="45"/>
      <c r="TJF119" s="45"/>
      <c r="TJG119" s="45"/>
      <c r="TJH119" s="45"/>
      <c r="TJI119" s="45"/>
      <c r="TJJ119" s="45"/>
      <c r="TJK119" s="45"/>
      <c r="TJL119" s="45"/>
      <c r="TJM119" s="45"/>
      <c r="TJN119" s="45"/>
      <c r="TJO119" s="45"/>
      <c r="TJP119" s="45"/>
      <c r="TJQ119" s="45"/>
      <c r="TJR119" s="45"/>
      <c r="TJS119" s="45"/>
      <c r="TJT119" s="45"/>
      <c r="TJU119" s="45"/>
      <c r="TJV119" s="45"/>
      <c r="TJW119" s="45"/>
      <c r="TJX119" s="45"/>
      <c r="TJY119" s="45"/>
      <c r="TJZ119" s="45"/>
      <c r="TKA119" s="45"/>
      <c r="TKB119" s="45"/>
      <c r="TKC119" s="45"/>
      <c r="TKD119" s="45"/>
      <c r="TKE119" s="45"/>
      <c r="TKF119" s="45"/>
      <c r="TKG119" s="45"/>
      <c r="TKH119" s="45"/>
      <c r="TKI119" s="45"/>
      <c r="TKJ119" s="45"/>
      <c r="TKK119" s="45"/>
      <c r="TKL119" s="45"/>
      <c r="TKM119" s="45"/>
      <c r="TKN119" s="45"/>
      <c r="TKO119" s="45"/>
      <c r="TKP119" s="45"/>
      <c r="TKQ119" s="45"/>
      <c r="TKR119" s="45"/>
      <c r="TKS119" s="45"/>
      <c r="TKT119" s="45"/>
      <c r="TKU119" s="45"/>
      <c r="TKV119" s="45"/>
      <c r="TKW119" s="45"/>
      <c r="TKX119" s="45"/>
      <c r="TKY119" s="45"/>
      <c r="TKZ119" s="45"/>
      <c r="TLA119" s="45"/>
      <c r="TLB119" s="45"/>
      <c r="TLC119" s="45"/>
      <c r="TLD119" s="45"/>
      <c r="TLE119" s="45"/>
      <c r="TLF119" s="45"/>
      <c r="TLG119" s="45"/>
      <c r="TLH119" s="45"/>
      <c r="TLI119" s="45"/>
      <c r="TLJ119" s="45"/>
      <c r="TLK119" s="45"/>
      <c r="TLL119" s="45"/>
      <c r="TLM119" s="45"/>
      <c r="TLN119" s="45"/>
      <c r="TLO119" s="45"/>
      <c r="TLP119" s="45"/>
      <c r="TLQ119" s="45"/>
      <c r="TLR119" s="45"/>
      <c r="TLS119" s="45"/>
      <c r="TLT119" s="45"/>
      <c r="TLU119" s="45"/>
      <c r="TLV119" s="45"/>
      <c r="TLW119" s="45"/>
      <c r="TLX119" s="45"/>
      <c r="TLY119" s="45"/>
      <c r="TLZ119" s="45"/>
      <c r="TMA119" s="45"/>
      <c r="TMB119" s="45"/>
      <c r="TMC119" s="45"/>
      <c r="TMD119" s="45"/>
      <c r="TME119" s="45"/>
      <c r="TMF119" s="45"/>
      <c r="TMG119" s="45"/>
      <c r="TMH119" s="45"/>
      <c r="TMI119" s="45"/>
      <c r="TMJ119" s="45"/>
      <c r="TMK119" s="45"/>
      <c r="TML119" s="45"/>
      <c r="TMM119" s="45"/>
      <c r="TMN119" s="45"/>
      <c r="TMO119" s="45"/>
      <c r="TMP119" s="45"/>
      <c r="TMQ119" s="45"/>
      <c r="TMR119" s="45"/>
      <c r="TMS119" s="45"/>
      <c r="TMT119" s="45"/>
      <c r="TMU119" s="45"/>
      <c r="TMV119" s="45"/>
      <c r="TMW119" s="45"/>
      <c r="TMX119" s="45"/>
      <c r="TMY119" s="45"/>
      <c r="TMZ119" s="45"/>
      <c r="TNA119" s="45"/>
      <c r="TNB119" s="45"/>
      <c r="TNC119" s="45"/>
      <c r="TND119" s="45"/>
      <c r="TNE119" s="45"/>
      <c r="TNF119" s="45"/>
      <c r="TNG119" s="45"/>
      <c r="TNH119" s="45"/>
      <c r="TNI119" s="45"/>
      <c r="TNJ119" s="45"/>
      <c r="TNK119" s="45"/>
      <c r="TNL119" s="45"/>
      <c r="TNM119" s="45"/>
      <c r="TNN119" s="45"/>
      <c r="TNO119" s="45"/>
      <c r="TNP119" s="45"/>
      <c r="TNQ119" s="45"/>
      <c r="TNR119" s="45"/>
      <c r="TNS119" s="45"/>
      <c r="TNT119" s="45"/>
      <c r="TNU119" s="45"/>
      <c r="TNV119" s="45"/>
      <c r="TNW119" s="45"/>
      <c r="TNX119" s="45"/>
      <c r="TNY119" s="45"/>
      <c r="TNZ119" s="45"/>
      <c r="TOA119" s="45"/>
      <c r="TOB119" s="45"/>
      <c r="TOC119" s="45"/>
      <c r="TOD119" s="45"/>
      <c r="TOE119" s="45"/>
      <c r="TOF119" s="45"/>
      <c r="TOG119" s="45"/>
      <c r="TOH119" s="45"/>
      <c r="TOI119" s="45"/>
      <c r="TOJ119" s="45"/>
      <c r="TOK119" s="45"/>
      <c r="TOL119" s="45"/>
      <c r="TOM119" s="45"/>
      <c r="TON119" s="45"/>
      <c r="TOO119" s="45"/>
      <c r="TOP119" s="45"/>
      <c r="TOQ119" s="45"/>
      <c r="TOR119" s="45"/>
      <c r="TOS119" s="45"/>
      <c r="TOT119" s="45"/>
      <c r="TOU119" s="45"/>
      <c r="TOV119" s="45"/>
      <c r="TOW119" s="45"/>
      <c r="TOX119" s="45"/>
      <c r="TOY119" s="45"/>
      <c r="TOZ119" s="45"/>
      <c r="TPA119" s="45"/>
      <c r="TPB119" s="45"/>
      <c r="TPC119" s="45"/>
      <c r="TPD119" s="45"/>
      <c r="TPE119" s="45"/>
      <c r="TPF119" s="45"/>
      <c r="TPG119" s="45"/>
      <c r="TPH119" s="45"/>
      <c r="TPI119" s="45"/>
      <c r="TPJ119" s="45"/>
      <c r="TPK119" s="45"/>
      <c r="TPL119" s="45"/>
      <c r="TPM119" s="45"/>
      <c r="TPN119" s="45"/>
      <c r="TPO119" s="45"/>
      <c r="TPP119" s="45"/>
      <c r="TPQ119" s="45"/>
      <c r="TPR119" s="45"/>
      <c r="TPS119" s="45"/>
      <c r="TPT119" s="45"/>
      <c r="TPU119" s="45"/>
      <c r="TPV119" s="45"/>
      <c r="TPW119" s="45"/>
      <c r="TPX119" s="45"/>
      <c r="TPY119" s="45"/>
      <c r="TPZ119" s="45"/>
      <c r="TQA119" s="45"/>
      <c r="TQB119" s="45"/>
      <c r="TQC119" s="45"/>
      <c r="TQD119" s="45"/>
      <c r="TQE119" s="45"/>
      <c r="TQF119" s="45"/>
      <c r="TQG119" s="45"/>
      <c r="TQH119" s="45"/>
      <c r="TQI119" s="45"/>
      <c r="TQJ119" s="45"/>
      <c r="TQK119" s="45"/>
      <c r="TQL119" s="45"/>
      <c r="TQM119" s="45"/>
      <c r="TQN119" s="45"/>
      <c r="TQO119" s="45"/>
      <c r="TQP119" s="45"/>
      <c r="TQQ119" s="45"/>
      <c r="TQR119" s="45"/>
      <c r="TQS119" s="45"/>
      <c r="TQT119" s="45"/>
      <c r="TQU119" s="45"/>
      <c r="TQV119" s="45"/>
      <c r="TQW119" s="45"/>
      <c r="TQX119" s="45"/>
      <c r="TQY119" s="45"/>
      <c r="TQZ119" s="45"/>
      <c r="TRA119" s="45"/>
      <c r="TRB119" s="45"/>
      <c r="TRC119" s="45"/>
      <c r="TRD119" s="45"/>
      <c r="TRE119" s="45"/>
      <c r="TRF119" s="45"/>
      <c r="TRG119" s="45"/>
      <c r="TRH119" s="45"/>
      <c r="TRI119" s="45"/>
      <c r="TRJ119" s="45"/>
      <c r="TRK119" s="45"/>
      <c r="TRL119" s="45"/>
      <c r="TRM119" s="45"/>
      <c r="TRN119" s="45"/>
      <c r="TRO119" s="45"/>
      <c r="TRP119" s="45"/>
      <c r="TRQ119" s="45"/>
      <c r="TRR119" s="45"/>
      <c r="TRS119" s="45"/>
      <c r="TRT119" s="45"/>
      <c r="TRU119" s="45"/>
      <c r="TRV119" s="45"/>
      <c r="TRW119" s="45"/>
      <c r="TRX119" s="45"/>
      <c r="TRY119" s="45"/>
      <c r="TRZ119" s="45"/>
      <c r="TSA119" s="45"/>
      <c r="TSB119" s="45"/>
      <c r="TSC119" s="45"/>
      <c r="TSD119" s="45"/>
      <c r="TSE119" s="45"/>
      <c r="TSF119" s="45"/>
      <c r="TSG119" s="45"/>
      <c r="TSH119" s="45"/>
      <c r="TSI119" s="45"/>
      <c r="TSJ119" s="45"/>
      <c r="TSK119" s="45"/>
      <c r="TSL119" s="45"/>
      <c r="TSM119" s="45"/>
      <c r="TSN119" s="45"/>
      <c r="TSO119" s="45"/>
      <c r="TSP119" s="45"/>
      <c r="TSQ119" s="45"/>
      <c r="TSR119" s="45"/>
      <c r="TSS119" s="45"/>
      <c r="TST119" s="45"/>
      <c r="TSU119" s="45"/>
      <c r="TSV119" s="45"/>
      <c r="TSW119" s="45"/>
      <c r="TSX119" s="45"/>
      <c r="TSY119" s="45"/>
      <c r="TSZ119" s="45"/>
      <c r="TTA119" s="45"/>
      <c r="TTB119" s="45"/>
      <c r="TTC119" s="45"/>
      <c r="TTD119" s="45"/>
      <c r="TTE119" s="45"/>
      <c r="TTF119" s="45"/>
      <c r="TTG119" s="45"/>
      <c r="TTH119" s="45"/>
      <c r="TTI119" s="45"/>
      <c r="TTJ119" s="45"/>
      <c r="TTK119" s="45"/>
      <c r="TTL119" s="45"/>
      <c r="TTM119" s="45"/>
      <c r="TTN119" s="45"/>
      <c r="TTO119" s="45"/>
      <c r="TTP119" s="45"/>
      <c r="TTQ119" s="45"/>
      <c r="TTR119" s="45"/>
      <c r="TTS119" s="45"/>
      <c r="TTT119" s="45"/>
      <c r="TTU119" s="45"/>
      <c r="TTV119" s="45"/>
      <c r="TTW119" s="45"/>
      <c r="TTX119" s="45"/>
      <c r="TTY119" s="45"/>
      <c r="TTZ119" s="45"/>
      <c r="TUA119" s="45"/>
      <c r="TUB119" s="45"/>
      <c r="TUC119" s="45"/>
      <c r="TUD119" s="45"/>
      <c r="TUE119" s="45"/>
      <c r="TUF119" s="45"/>
      <c r="TUG119" s="45"/>
      <c r="TUH119" s="45"/>
      <c r="TUI119" s="45"/>
      <c r="TUJ119" s="45"/>
      <c r="TUK119" s="45"/>
      <c r="TUL119" s="45"/>
      <c r="TUM119" s="45"/>
      <c r="TUN119" s="45"/>
      <c r="TUO119" s="45"/>
      <c r="TUP119" s="45"/>
      <c r="TUQ119" s="45"/>
      <c r="TUR119" s="45"/>
      <c r="TUS119" s="45"/>
      <c r="TUT119" s="45"/>
      <c r="TUU119" s="45"/>
      <c r="TUV119" s="45"/>
      <c r="TUW119" s="45"/>
      <c r="TUX119" s="45"/>
      <c r="TUY119" s="45"/>
      <c r="TUZ119" s="45"/>
      <c r="TVA119" s="45"/>
      <c r="TVB119" s="45"/>
      <c r="TVC119" s="45"/>
      <c r="TVD119" s="45"/>
      <c r="TVE119" s="45"/>
      <c r="TVF119" s="45"/>
      <c r="TVG119" s="45"/>
      <c r="TVH119" s="45"/>
      <c r="TVI119" s="45"/>
      <c r="TVJ119" s="45"/>
      <c r="TVK119" s="45"/>
      <c r="TVL119" s="45"/>
      <c r="TVM119" s="45"/>
      <c r="TVN119" s="45"/>
      <c r="TVO119" s="45"/>
      <c r="TVP119" s="45"/>
      <c r="TVQ119" s="45"/>
      <c r="TVR119" s="45"/>
      <c r="TVS119" s="45"/>
      <c r="TVT119" s="45"/>
      <c r="TVU119" s="45"/>
      <c r="TVV119" s="45"/>
      <c r="TVW119" s="45"/>
      <c r="TVX119" s="45"/>
      <c r="TVY119" s="45"/>
      <c r="TVZ119" s="45"/>
      <c r="TWA119" s="45"/>
      <c r="TWB119" s="45"/>
      <c r="TWC119" s="45"/>
      <c r="TWD119" s="45"/>
      <c r="TWE119" s="45"/>
      <c r="TWF119" s="45"/>
      <c r="TWG119" s="45"/>
      <c r="TWH119" s="45"/>
      <c r="TWI119" s="45"/>
      <c r="TWJ119" s="45"/>
      <c r="TWK119" s="45"/>
      <c r="TWL119" s="45"/>
      <c r="TWM119" s="45"/>
      <c r="TWN119" s="45"/>
      <c r="TWO119" s="45"/>
      <c r="TWP119" s="45"/>
      <c r="TWQ119" s="45"/>
      <c r="TWR119" s="45"/>
      <c r="TWS119" s="45"/>
      <c r="TWT119" s="45"/>
      <c r="TWU119" s="45"/>
      <c r="TWV119" s="45"/>
      <c r="TWW119" s="45"/>
      <c r="TWX119" s="45"/>
      <c r="TWY119" s="45"/>
      <c r="TWZ119" s="45"/>
      <c r="TXA119" s="45"/>
      <c r="TXB119" s="45"/>
      <c r="TXC119" s="45"/>
      <c r="TXD119" s="45"/>
      <c r="TXE119" s="45"/>
      <c r="TXF119" s="45"/>
      <c r="TXG119" s="45"/>
      <c r="TXH119" s="45"/>
      <c r="TXI119" s="45"/>
      <c r="TXJ119" s="45"/>
      <c r="TXK119" s="45"/>
      <c r="TXL119" s="45"/>
      <c r="TXM119" s="45"/>
      <c r="TXN119" s="45"/>
      <c r="TXO119" s="45"/>
      <c r="TXP119" s="45"/>
      <c r="TXQ119" s="45"/>
      <c r="TXR119" s="45"/>
      <c r="TXS119" s="45"/>
      <c r="TXT119" s="45"/>
      <c r="TXU119" s="45"/>
      <c r="TXV119" s="45"/>
      <c r="TXW119" s="45"/>
      <c r="TXX119" s="45"/>
      <c r="TXY119" s="45"/>
      <c r="TXZ119" s="45"/>
      <c r="TYA119" s="45"/>
      <c r="TYB119" s="45"/>
      <c r="TYC119" s="45"/>
      <c r="TYD119" s="45"/>
      <c r="TYE119" s="45"/>
      <c r="TYF119" s="45"/>
      <c r="TYG119" s="45"/>
      <c r="TYH119" s="45"/>
      <c r="TYI119" s="45"/>
      <c r="TYJ119" s="45"/>
      <c r="TYK119" s="45"/>
      <c r="TYL119" s="45"/>
      <c r="TYM119" s="45"/>
      <c r="TYN119" s="45"/>
      <c r="TYO119" s="45"/>
      <c r="TYP119" s="45"/>
      <c r="TYQ119" s="45"/>
      <c r="TYR119" s="45"/>
      <c r="TYS119" s="45"/>
      <c r="TYT119" s="45"/>
      <c r="TYU119" s="45"/>
      <c r="TYV119" s="45"/>
      <c r="TYW119" s="45"/>
      <c r="TYX119" s="45"/>
      <c r="TYY119" s="45"/>
      <c r="TYZ119" s="45"/>
      <c r="TZA119" s="45"/>
      <c r="TZB119" s="45"/>
      <c r="TZC119" s="45"/>
      <c r="TZD119" s="45"/>
      <c r="TZE119" s="45"/>
      <c r="TZF119" s="45"/>
      <c r="TZG119" s="45"/>
      <c r="TZH119" s="45"/>
      <c r="TZI119" s="45"/>
      <c r="TZJ119" s="45"/>
      <c r="TZK119" s="45"/>
      <c r="TZL119" s="45"/>
      <c r="TZM119" s="45"/>
      <c r="TZN119" s="45"/>
      <c r="TZO119" s="45"/>
      <c r="TZP119" s="45"/>
      <c r="TZQ119" s="45"/>
      <c r="TZR119" s="45"/>
      <c r="TZS119" s="45"/>
      <c r="TZT119" s="45"/>
      <c r="TZU119" s="45"/>
      <c r="TZV119" s="45"/>
      <c r="TZW119" s="45"/>
      <c r="TZX119" s="45"/>
      <c r="TZY119" s="45"/>
      <c r="TZZ119" s="45"/>
      <c r="UAA119" s="45"/>
      <c r="UAB119" s="45"/>
      <c r="UAC119" s="45"/>
      <c r="UAD119" s="45"/>
      <c r="UAE119" s="45"/>
      <c r="UAF119" s="45"/>
      <c r="UAG119" s="45"/>
      <c r="UAH119" s="45"/>
      <c r="UAI119" s="45"/>
      <c r="UAJ119" s="45"/>
      <c r="UAK119" s="45"/>
      <c r="UAL119" s="45"/>
      <c r="UAM119" s="45"/>
      <c r="UAN119" s="45"/>
      <c r="UAO119" s="45"/>
      <c r="UAP119" s="45"/>
      <c r="UAQ119" s="45"/>
      <c r="UAR119" s="45"/>
      <c r="UAS119" s="45"/>
      <c r="UAT119" s="45"/>
      <c r="UAU119" s="45"/>
      <c r="UAV119" s="45"/>
      <c r="UAW119" s="45"/>
      <c r="UAX119" s="45"/>
      <c r="UAY119" s="45"/>
      <c r="UAZ119" s="45"/>
      <c r="UBA119" s="45"/>
      <c r="UBB119" s="45"/>
      <c r="UBC119" s="45"/>
      <c r="UBD119" s="45"/>
      <c r="UBE119" s="45"/>
      <c r="UBF119" s="45"/>
      <c r="UBG119" s="45"/>
      <c r="UBH119" s="45"/>
      <c r="UBI119" s="45"/>
      <c r="UBJ119" s="45"/>
      <c r="UBK119" s="45"/>
      <c r="UBL119" s="45"/>
      <c r="UBM119" s="45"/>
      <c r="UBN119" s="45"/>
      <c r="UBO119" s="45"/>
      <c r="UBP119" s="45"/>
      <c r="UBQ119" s="45"/>
      <c r="UBR119" s="45"/>
      <c r="UBS119" s="45"/>
      <c r="UBT119" s="45"/>
      <c r="UBU119" s="45"/>
      <c r="UBV119" s="45"/>
      <c r="UBW119" s="45"/>
      <c r="UBX119" s="45"/>
      <c r="UBY119" s="45"/>
      <c r="UBZ119" s="45"/>
      <c r="UCA119" s="45"/>
      <c r="UCB119" s="45"/>
      <c r="UCC119" s="45"/>
      <c r="UCD119" s="45"/>
      <c r="UCE119" s="45"/>
      <c r="UCF119" s="45"/>
      <c r="UCG119" s="45"/>
      <c r="UCH119" s="45"/>
      <c r="UCI119" s="45"/>
      <c r="UCJ119" s="45"/>
      <c r="UCK119" s="45"/>
      <c r="UCL119" s="45"/>
      <c r="UCM119" s="45"/>
      <c r="UCN119" s="45"/>
      <c r="UCO119" s="45"/>
      <c r="UCP119" s="45"/>
      <c r="UCQ119" s="45"/>
      <c r="UCR119" s="45"/>
      <c r="UCS119" s="45"/>
      <c r="UCT119" s="45"/>
      <c r="UCU119" s="45"/>
      <c r="UCV119" s="45"/>
      <c r="UCW119" s="45"/>
      <c r="UCX119" s="45"/>
      <c r="UCY119" s="45"/>
      <c r="UCZ119" s="45"/>
      <c r="UDA119" s="45"/>
      <c r="UDB119" s="45"/>
      <c r="UDC119" s="45"/>
      <c r="UDD119" s="45"/>
      <c r="UDE119" s="45"/>
      <c r="UDF119" s="45"/>
      <c r="UDG119" s="45"/>
      <c r="UDH119" s="45"/>
      <c r="UDI119" s="45"/>
      <c r="UDJ119" s="45"/>
      <c r="UDK119" s="45"/>
      <c r="UDL119" s="45"/>
      <c r="UDM119" s="45"/>
      <c r="UDN119" s="45"/>
      <c r="UDO119" s="45"/>
      <c r="UDP119" s="45"/>
      <c r="UDQ119" s="45"/>
      <c r="UDR119" s="45"/>
      <c r="UDS119" s="45"/>
      <c r="UDT119" s="45"/>
      <c r="UDU119" s="45"/>
      <c r="UDV119" s="45"/>
      <c r="UDW119" s="45"/>
      <c r="UDX119" s="45"/>
      <c r="UDY119" s="45"/>
      <c r="UDZ119" s="45"/>
      <c r="UEA119" s="45"/>
      <c r="UEB119" s="45"/>
      <c r="UEC119" s="45"/>
      <c r="UED119" s="45"/>
      <c r="UEE119" s="45"/>
      <c r="UEF119" s="45"/>
      <c r="UEG119" s="45"/>
      <c r="UEH119" s="45"/>
      <c r="UEI119" s="45"/>
      <c r="UEJ119" s="45"/>
      <c r="UEK119" s="45"/>
      <c r="UEL119" s="45"/>
      <c r="UEM119" s="45"/>
      <c r="UEN119" s="45"/>
      <c r="UEO119" s="45"/>
      <c r="UEP119" s="45"/>
      <c r="UEQ119" s="45"/>
      <c r="UER119" s="45"/>
      <c r="UES119" s="45"/>
      <c r="UET119" s="45"/>
      <c r="UEU119" s="45"/>
      <c r="UEV119" s="45"/>
      <c r="UEW119" s="45"/>
      <c r="UEX119" s="45"/>
      <c r="UEY119" s="45"/>
      <c r="UEZ119" s="45"/>
      <c r="UFA119" s="45"/>
      <c r="UFB119" s="45"/>
      <c r="UFC119" s="45"/>
      <c r="UFD119" s="45"/>
      <c r="UFE119" s="45"/>
      <c r="UFF119" s="45"/>
      <c r="UFG119" s="45"/>
      <c r="UFH119" s="45"/>
      <c r="UFI119" s="45"/>
      <c r="UFJ119" s="45"/>
      <c r="UFK119" s="45"/>
      <c r="UFL119" s="45"/>
      <c r="UFM119" s="45"/>
      <c r="UFN119" s="45"/>
      <c r="UFO119" s="45"/>
      <c r="UFP119" s="45"/>
      <c r="UFQ119" s="45"/>
      <c r="UFR119" s="45"/>
      <c r="UFS119" s="45"/>
      <c r="UFT119" s="45"/>
      <c r="UFU119" s="45"/>
      <c r="UFV119" s="45"/>
      <c r="UFW119" s="45"/>
      <c r="UFX119" s="45"/>
      <c r="UFY119" s="45"/>
      <c r="UFZ119" s="45"/>
      <c r="UGA119" s="45"/>
      <c r="UGB119" s="45"/>
      <c r="UGC119" s="45"/>
      <c r="UGD119" s="45"/>
      <c r="UGE119" s="45"/>
      <c r="UGF119" s="45"/>
      <c r="UGG119" s="45"/>
      <c r="UGH119" s="45"/>
      <c r="UGI119" s="45"/>
      <c r="UGJ119" s="45"/>
      <c r="UGK119" s="45"/>
      <c r="UGL119" s="45"/>
      <c r="UGM119" s="45"/>
      <c r="UGN119" s="45"/>
      <c r="UGO119" s="45"/>
      <c r="UGP119" s="45"/>
      <c r="UGQ119" s="45"/>
      <c r="UGR119" s="45"/>
      <c r="UGS119" s="45"/>
      <c r="UGT119" s="45"/>
      <c r="UGU119" s="45"/>
      <c r="UGV119" s="45"/>
      <c r="UGW119" s="45"/>
      <c r="UGX119" s="45"/>
      <c r="UGY119" s="45"/>
      <c r="UGZ119" s="45"/>
      <c r="UHA119" s="45"/>
      <c r="UHB119" s="45"/>
      <c r="UHC119" s="45"/>
      <c r="UHD119" s="45"/>
      <c r="UHE119" s="45"/>
      <c r="UHF119" s="45"/>
      <c r="UHG119" s="45"/>
      <c r="UHH119" s="45"/>
      <c r="UHI119" s="45"/>
      <c r="UHJ119" s="45"/>
      <c r="UHK119" s="45"/>
      <c r="UHL119" s="45"/>
      <c r="UHM119" s="45"/>
      <c r="UHN119" s="45"/>
      <c r="UHO119" s="45"/>
      <c r="UHP119" s="45"/>
      <c r="UHQ119" s="45"/>
      <c r="UHR119" s="45"/>
      <c r="UHS119" s="45"/>
      <c r="UHT119" s="45"/>
      <c r="UHU119" s="45"/>
      <c r="UHV119" s="45"/>
      <c r="UHW119" s="45"/>
      <c r="UHX119" s="45"/>
      <c r="UHY119" s="45"/>
      <c r="UHZ119" s="45"/>
      <c r="UIA119" s="45"/>
      <c r="UIB119" s="45"/>
      <c r="UIC119" s="45"/>
      <c r="UID119" s="45"/>
      <c r="UIE119" s="45"/>
      <c r="UIF119" s="45"/>
      <c r="UIG119" s="45"/>
      <c r="UIH119" s="45"/>
      <c r="UII119" s="45"/>
      <c r="UIJ119" s="45"/>
      <c r="UIK119" s="45"/>
      <c r="UIL119" s="45"/>
      <c r="UIM119" s="45"/>
      <c r="UIN119" s="45"/>
      <c r="UIO119" s="45"/>
      <c r="UIP119" s="45"/>
      <c r="UIQ119" s="45"/>
      <c r="UIR119" s="45"/>
      <c r="UIS119" s="45"/>
      <c r="UIT119" s="45"/>
      <c r="UIU119" s="45"/>
      <c r="UIV119" s="45"/>
      <c r="UIW119" s="45"/>
      <c r="UIX119" s="45"/>
      <c r="UIY119" s="45"/>
      <c r="UIZ119" s="45"/>
      <c r="UJA119" s="45"/>
      <c r="UJB119" s="45"/>
      <c r="UJC119" s="45"/>
      <c r="UJD119" s="45"/>
      <c r="UJE119" s="45"/>
      <c r="UJF119" s="45"/>
      <c r="UJG119" s="45"/>
      <c r="UJH119" s="45"/>
      <c r="UJI119" s="45"/>
      <c r="UJJ119" s="45"/>
      <c r="UJK119" s="45"/>
      <c r="UJL119" s="45"/>
      <c r="UJM119" s="45"/>
      <c r="UJN119" s="45"/>
      <c r="UJO119" s="45"/>
      <c r="UJP119" s="45"/>
      <c r="UJQ119" s="45"/>
      <c r="UJR119" s="45"/>
      <c r="UJS119" s="45"/>
      <c r="UJT119" s="45"/>
      <c r="UJU119" s="45"/>
      <c r="UJV119" s="45"/>
      <c r="UJW119" s="45"/>
      <c r="UJX119" s="45"/>
      <c r="UJY119" s="45"/>
      <c r="UJZ119" s="45"/>
      <c r="UKA119" s="45"/>
      <c r="UKB119" s="45"/>
      <c r="UKC119" s="45"/>
      <c r="UKD119" s="45"/>
      <c r="UKE119" s="45"/>
      <c r="UKF119" s="45"/>
      <c r="UKG119" s="45"/>
      <c r="UKH119" s="45"/>
      <c r="UKI119" s="45"/>
      <c r="UKJ119" s="45"/>
      <c r="UKK119" s="45"/>
      <c r="UKL119" s="45"/>
      <c r="UKM119" s="45"/>
      <c r="UKN119" s="45"/>
      <c r="UKO119" s="45"/>
      <c r="UKP119" s="45"/>
      <c r="UKQ119" s="45"/>
      <c r="UKR119" s="45"/>
      <c r="UKS119" s="45"/>
      <c r="UKT119" s="45"/>
      <c r="UKU119" s="45"/>
      <c r="UKV119" s="45"/>
      <c r="UKW119" s="45"/>
      <c r="UKX119" s="45"/>
      <c r="UKY119" s="45"/>
      <c r="UKZ119" s="45"/>
      <c r="ULA119" s="45"/>
      <c r="ULB119" s="45"/>
      <c r="ULC119" s="45"/>
      <c r="ULD119" s="45"/>
      <c r="ULE119" s="45"/>
      <c r="ULF119" s="45"/>
      <c r="ULG119" s="45"/>
      <c r="ULH119" s="45"/>
      <c r="ULI119" s="45"/>
      <c r="ULJ119" s="45"/>
      <c r="ULK119" s="45"/>
      <c r="ULL119" s="45"/>
      <c r="ULM119" s="45"/>
      <c r="ULN119" s="45"/>
      <c r="ULO119" s="45"/>
      <c r="ULP119" s="45"/>
      <c r="ULQ119" s="45"/>
      <c r="ULR119" s="45"/>
      <c r="ULS119" s="45"/>
      <c r="ULT119" s="45"/>
      <c r="ULU119" s="45"/>
      <c r="ULV119" s="45"/>
      <c r="ULW119" s="45"/>
      <c r="ULX119" s="45"/>
      <c r="ULY119" s="45"/>
      <c r="ULZ119" s="45"/>
      <c r="UMA119" s="45"/>
      <c r="UMB119" s="45"/>
      <c r="UMC119" s="45"/>
      <c r="UMD119" s="45"/>
      <c r="UME119" s="45"/>
      <c r="UMF119" s="45"/>
      <c r="UMG119" s="45"/>
      <c r="UMH119" s="45"/>
      <c r="UMI119" s="45"/>
      <c r="UMJ119" s="45"/>
      <c r="UMK119" s="45"/>
      <c r="UML119" s="45"/>
      <c r="UMM119" s="45"/>
      <c r="UMN119" s="45"/>
      <c r="UMO119" s="45"/>
      <c r="UMP119" s="45"/>
      <c r="UMQ119" s="45"/>
      <c r="UMR119" s="45"/>
      <c r="UMS119" s="45"/>
      <c r="UMT119" s="45"/>
      <c r="UMU119" s="45"/>
      <c r="UMV119" s="45"/>
      <c r="UMW119" s="45"/>
      <c r="UMX119" s="45"/>
      <c r="UMY119" s="45"/>
      <c r="UMZ119" s="45"/>
      <c r="UNA119" s="45"/>
      <c r="UNB119" s="45"/>
      <c r="UNC119" s="45"/>
      <c r="UND119" s="45"/>
      <c r="UNE119" s="45"/>
      <c r="UNF119" s="45"/>
      <c r="UNG119" s="45"/>
      <c r="UNH119" s="45"/>
      <c r="UNI119" s="45"/>
      <c r="UNJ119" s="45"/>
      <c r="UNK119" s="45"/>
      <c r="UNL119" s="45"/>
      <c r="UNM119" s="45"/>
      <c r="UNN119" s="45"/>
      <c r="UNO119" s="45"/>
      <c r="UNP119" s="45"/>
      <c r="UNQ119" s="45"/>
      <c r="UNR119" s="45"/>
      <c r="UNS119" s="45"/>
      <c r="UNT119" s="45"/>
      <c r="UNU119" s="45"/>
      <c r="UNV119" s="45"/>
      <c r="UNW119" s="45"/>
      <c r="UNX119" s="45"/>
      <c r="UNY119" s="45"/>
      <c r="UNZ119" s="45"/>
      <c r="UOA119" s="45"/>
      <c r="UOB119" s="45"/>
      <c r="UOC119" s="45"/>
      <c r="UOD119" s="45"/>
      <c r="UOE119" s="45"/>
      <c r="UOF119" s="45"/>
      <c r="UOG119" s="45"/>
      <c r="UOH119" s="45"/>
      <c r="UOI119" s="45"/>
      <c r="UOJ119" s="45"/>
      <c r="UOK119" s="45"/>
      <c r="UOL119" s="45"/>
      <c r="UOM119" s="45"/>
      <c r="UON119" s="45"/>
      <c r="UOO119" s="45"/>
      <c r="UOP119" s="45"/>
      <c r="UOQ119" s="45"/>
      <c r="UOR119" s="45"/>
      <c r="UOS119" s="45"/>
      <c r="UOT119" s="45"/>
      <c r="UOU119" s="45"/>
      <c r="UOV119" s="45"/>
      <c r="UOW119" s="45"/>
      <c r="UOX119" s="45"/>
      <c r="UOY119" s="45"/>
      <c r="UOZ119" s="45"/>
      <c r="UPA119" s="45"/>
      <c r="UPB119" s="45"/>
      <c r="UPC119" s="45"/>
      <c r="UPD119" s="45"/>
      <c r="UPE119" s="45"/>
      <c r="UPF119" s="45"/>
      <c r="UPG119" s="45"/>
      <c r="UPH119" s="45"/>
      <c r="UPI119" s="45"/>
      <c r="UPJ119" s="45"/>
      <c r="UPK119" s="45"/>
      <c r="UPL119" s="45"/>
      <c r="UPM119" s="45"/>
      <c r="UPN119" s="45"/>
      <c r="UPO119" s="45"/>
      <c r="UPP119" s="45"/>
      <c r="UPQ119" s="45"/>
      <c r="UPR119" s="45"/>
      <c r="UPS119" s="45"/>
      <c r="UPT119" s="45"/>
      <c r="UPU119" s="45"/>
      <c r="UPV119" s="45"/>
      <c r="UPW119" s="45"/>
      <c r="UPX119" s="45"/>
      <c r="UPY119" s="45"/>
      <c r="UPZ119" s="45"/>
      <c r="UQA119" s="45"/>
      <c r="UQB119" s="45"/>
      <c r="UQC119" s="45"/>
      <c r="UQD119" s="45"/>
      <c r="UQE119" s="45"/>
      <c r="UQF119" s="45"/>
      <c r="UQG119" s="45"/>
      <c r="UQH119" s="45"/>
      <c r="UQI119" s="45"/>
      <c r="UQJ119" s="45"/>
      <c r="UQK119" s="45"/>
      <c r="UQL119" s="45"/>
      <c r="UQM119" s="45"/>
      <c r="UQN119" s="45"/>
      <c r="UQO119" s="45"/>
      <c r="UQP119" s="45"/>
      <c r="UQQ119" s="45"/>
      <c r="UQR119" s="45"/>
      <c r="UQS119" s="45"/>
      <c r="UQT119" s="45"/>
      <c r="UQU119" s="45"/>
      <c r="UQV119" s="45"/>
      <c r="UQW119" s="45"/>
      <c r="UQX119" s="45"/>
      <c r="UQY119" s="45"/>
      <c r="UQZ119" s="45"/>
      <c r="URA119" s="45"/>
      <c r="URB119" s="45"/>
      <c r="URC119" s="45"/>
      <c r="URD119" s="45"/>
      <c r="URE119" s="45"/>
      <c r="URF119" s="45"/>
      <c r="URG119" s="45"/>
      <c r="URH119" s="45"/>
      <c r="URI119" s="45"/>
      <c r="URJ119" s="45"/>
      <c r="URK119" s="45"/>
      <c r="URL119" s="45"/>
      <c r="URM119" s="45"/>
      <c r="URN119" s="45"/>
      <c r="URO119" s="45"/>
      <c r="URP119" s="45"/>
      <c r="URQ119" s="45"/>
      <c r="URR119" s="45"/>
      <c r="URS119" s="45"/>
      <c r="URT119" s="45"/>
      <c r="URU119" s="45"/>
      <c r="URV119" s="45"/>
      <c r="URW119" s="45"/>
      <c r="URX119" s="45"/>
      <c r="URY119" s="45"/>
      <c r="URZ119" s="45"/>
      <c r="USA119" s="45"/>
      <c r="USB119" s="45"/>
      <c r="USC119" s="45"/>
      <c r="USD119" s="45"/>
      <c r="USE119" s="45"/>
      <c r="USF119" s="45"/>
      <c r="USG119" s="45"/>
      <c r="USH119" s="45"/>
      <c r="USI119" s="45"/>
      <c r="USJ119" s="45"/>
      <c r="USK119" s="45"/>
      <c r="USL119" s="45"/>
      <c r="USM119" s="45"/>
      <c r="USN119" s="45"/>
      <c r="USO119" s="45"/>
      <c r="USP119" s="45"/>
      <c r="USQ119" s="45"/>
      <c r="USR119" s="45"/>
      <c r="USS119" s="45"/>
      <c r="UST119" s="45"/>
      <c r="USU119" s="45"/>
      <c r="USV119" s="45"/>
      <c r="USW119" s="45"/>
      <c r="USX119" s="45"/>
      <c r="USY119" s="45"/>
      <c r="USZ119" s="45"/>
      <c r="UTA119" s="45"/>
      <c r="UTB119" s="45"/>
      <c r="UTC119" s="45"/>
      <c r="UTD119" s="45"/>
      <c r="UTE119" s="45"/>
      <c r="UTF119" s="45"/>
      <c r="UTG119" s="45"/>
      <c r="UTH119" s="45"/>
      <c r="UTI119" s="45"/>
      <c r="UTJ119" s="45"/>
      <c r="UTK119" s="45"/>
      <c r="UTL119" s="45"/>
      <c r="UTM119" s="45"/>
      <c r="UTN119" s="45"/>
      <c r="UTO119" s="45"/>
      <c r="UTP119" s="45"/>
      <c r="UTQ119" s="45"/>
      <c r="UTR119" s="45"/>
      <c r="UTS119" s="45"/>
      <c r="UTT119" s="45"/>
      <c r="UTU119" s="45"/>
      <c r="UTV119" s="45"/>
      <c r="UTW119" s="45"/>
      <c r="UTX119" s="45"/>
      <c r="UTY119" s="45"/>
      <c r="UTZ119" s="45"/>
      <c r="UUA119" s="45"/>
      <c r="UUB119" s="45"/>
      <c r="UUC119" s="45"/>
      <c r="UUD119" s="45"/>
      <c r="UUE119" s="45"/>
      <c r="UUF119" s="45"/>
      <c r="UUG119" s="45"/>
      <c r="UUH119" s="45"/>
      <c r="UUI119" s="45"/>
      <c r="UUJ119" s="45"/>
      <c r="UUK119" s="45"/>
      <c r="UUL119" s="45"/>
      <c r="UUM119" s="45"/>
      <c r="UUN119" s="45"/>
      <c r="UUO119" s="45"/>
      <c r="UUP119" s="45"/>
      <c r="UUQ119" s="45"/>
      <c r="UUR119" s="45"/>
      <c r="UUS119" s="45"/>
      <c r="UUT119" s="45"/>
      <c r="UUU119" s="45"/>
      <c r="UUV119" s="45"/>
      <c r="UUW119" s="45"/>
      <c r="UUX119" s="45"/>
      <c r="UUY119" s="45"/>
      <c r="UUZ119" s="45"/>
      <c r="UVA119" s="45"/>
      <c r="UVB119" s="45"/>
      <c r="UVC119" s="45"/>
      <c r="UVD119" s="45"/>
      <c r="UVE119" s="45"/>
      <c r="UVF119" s="45"/>
      <c r="UVG119" s="45"/>
      <c r="UVH119" s="45"/>
      <c r="UVI119" s="45"/>
      <c r="UVJ119" s="45"/>
      <c r="UVK119" s="45"/>
      <c r="UVL119" s="45"/>
      <c r="UVM119" s="45"/>
      <c r="UVN119" s="45"/>
      <c r="UVO119" s="45"/>
      <c r="UVP119" s="45"/>
      <c r="UVQ119" s="45"/>
      <c r="UVR119" s="45"/>
      <c r="UVS119" s="45"/>
      <c r="UVT119" s="45"/>
      <c r="UVU119" s="45"/>
      <c r="UVV119" s="45"/>
      <c r="UVW119" s="45"/>
      <c r="UVX119" s="45"/>
      <c r="UVY119" s="45"/>
      <c r="UVZ119" s="45"/>
      <c r="UWA119" s="45"/>
      <c r="UWB119" s="45"/>
      <c r="UWC119" s="45"/>
      <c r="UWD119" s="45"/>
      <c r="UWE119" s="45"/>
      <c r="UWF119" s="45"/>
      <c r="UWG119" s="45"/>
      <c r="UWH119" s="45"/>
      <c r="UWI119" s="45"/>
      <c r="UWJ119" s="45"/>
      <c r="UWK119" s="45"/>
      <c r="UWL119" s="45"/>
      <c r="UWM119" s="45"/>
      <c r="UWN119" s="45"/>
      <c r="UWO119" s="45"/>
      <c r="UWP119" s="45"/>
      <c r="UWQ119" s="45"/>
      <c r="UWR119" s="45"/>
      <c r="UWS119" s="45"/>
      <c r="UWT119" s="45"/>
      <c r="UWU119" s="45"/>
      <c r="UWV119" s="45"/>
      <c r="UWW119" s="45"/>
      <c r="UWX119" s="45"/>
      <c r="UWY119" s="45"/>
      <c r="UWZ119" s="45"/>
      <c r="UXA119" s="45"/>
      <c r="UXB119" s="45"/>
      <c r="UXC119" s="45"/>
      <c r="UXD119" s="45"/>
      <c r="UXE119" s="45"/>
      <c r="UXF119" s="45"/>
      <c r="UXG119" s="45"/>
      <c r="UXH119" s="45"/>
      <c r="UXI119" s="45"/>
      <c r="UXJ119" s="45"/>
      <c r="UXK119" s="45"/>
      <c r="UXL119" s="45"/>
      <c r="UXM119" s="45"/>
      <c r="UXN119" s="45"/>
      <c r="UXO119" s="45"/>
      <c r="UXP119" s="45"/>
      <c r="UXQ119" s="45"/>
      <c r="UXR119" s="45"/>
      <c r="UXS119" s="45"/>
      <c r="UXT119" s="45"/>
      <c r="UXU119" s="45"/>
      <c r="UXV119" s="45"/>
      <c r="UXW119" s="45"/>
      <c r="UXX119" s="45"/>
      <c r="UXY119" s="45"/>
      <c r="UXZ119" s="45"/>
      <c r="UYA119" s="45"/>
      <c r="UYB119" s="45"/>
      <c r="UYC119" s="45"/>
      <c r="UYD119" s="45"/>
      <c r="UYE119" s="45"/>
      <c r="UYF119" s="45"/>
      <c r="UYG119" s="45"/>
      <c r="UYH119" s="45"/>
      <c r="UYI119" s="45"/>
      <c r="UYJ119" s="45"/>
      <c r="UYK119" s="45"/>
      <c r="UYL119" s="45"/>
      <c r="UYM119" s="45"/>
      <c r="UYN119" s="45"/>
      <c r="UYO119" s="45"/>
      <c r="UYP119" s="45"/>
      <c r="UYQ119" s="45"/>
      <c r="UYR119" s="45"/>
      <c r="UYS119" s="45"/>
      <c r="UYT119" s="45"/>
      <c r="UYU119" s="45"/>
      <c r="UYV119" s="45"/>
      <c r="UYW119" s="45"/>
      <c r="UYX119" s="45"/>
      <c r="UYY119" s="45"/>
      <c r="UYZ119" s="45"/>
      <c r="UZA119" s="45"/>
      <c r="UZB119" s="45"/>
      <c r="UZC119" s="45"/>
      <c r="UZD119" s="45"/>
      <c r="UZE119" s="45"/>
      <c r="UZF119" s="45"/>
      <c r="UZG119" s="45"/>
      <c r="UZH119" s="45"/>
      <c r="UZI119" s="45"/>
      <c r="UZJ119" s="45"/>
      <c r="UZK119" s="45"/>
      <c r="UZL119" s="45"/>
      <c r="UZM119" s="45"/>
      <c r="UZN119" s="45"/>
      <c r="UZO119" s="45"/>
      <c r="UZP119" s="45"/>
      <c r="UZQ119" s="45"/>
      <c r="UZR119" s="45"/>
      <c r="UZS119" s="45"/>
      <c r="UZT119" s="45"/>
      <c r="UZU119" s="45"/>
      <c r="UZV119" s="45"/>
      <c r="UZW119" s="45"/>
      <c r="UZX119" s="45"/>
      <c r="UZY119" s="45"/>
      <c r="UZZ119" s="45"/>
      <c r="VAA119" s="45"/>
      <c r="VAB119" s="45"/>
      <c r="VAC119" s="45"/>
      <c r="VAD119" s="45"/>
      <c r="VAE119" s="45"/>
      <c r="VAF119" s="45"/>
      <c r="VAG119" s="45"/>
      <c r="VAH119" s="45"/>
      <c r="VAI119" s="45"/>
      <c r="VAJ119" s="45"/>
      <c r="VAK119" s="45"/>
      <c r="VAL119" s="45"/>
      <c r="VAM119" s="45"/>
      <c r="VAN119" s="45"/>
      <c r="VAO119" s="45"/>
      <c r="VAP119" s="45"/>
      <c r="VAQ119" s="45"/>
      <c r="VAR119" s="45"/>
      <c r="VAS119" s="45"/>
      <c r="VAT119" s="45"/>
      <c r="VAU119" s="45"/>
      <c r="VAV119" s="45"/>
      <c r="VAW119" s="45"/>
      <c r="VAX119" s="45"/>
      <c r="VAY119" s="45"/>
      <c r="VAZ119" s="45"/>
      <c r="VBA119" s="45"/>
      <c r="VBB119" s="45"/>
      <c r="VBC119" s="45"/>
      <c r="VBD119" s="45"/>
      <c r="VBE119" s="45"/>
      <c r="VBF119" s="45"/>
      <c r="VBG119" s="45"/>
      <c r="VBH119" s="45"/>
      <c r="VBI119" s="45"/>
      <c r="VBJ119" s="45"/>
      <c r="VBK119" s="45"/>
      <c r="VBL119" s="45"/>
      <c r="VBM119" s="45"/>
      <c r="VBN119" s="45"/>
      <c r="VBO119" s="45"/>
      <c r="VBP119" s="45"/>
      <c r="VBQ119" s="45"/>
      <c r="VBR119" s="45"/>
      <c r="VBS119" s="45"/>
      <c r="VBT119" s="45"/>
      <c r="VBU119" s="45"/>
      <c r="VBV119" s="45"/>
      <c r="VBW119" s="45"/>
      <c r="VBX119" s="45"/>
      <c r="VBY119" s="45"/>
      <c r="VBZ119" s="45"/>
      <c r="VCA119" s="45"/>
      <c r="VCB119" s="45"/>
      <c r="VCC119" s="45"/>
      <c r="VCD119" s="45"/>
      <c r="VCE119" s="45"/>
      <c r="VCF119" s="45"/>
      <c r="VCG119" s="45"/>
      <c r="VCH119" s="45"/>
      <c r="VCI119" s="45"/>
      <c r="VCJ119" s="45"/>
      <c r="VCK119" s="45"/>
      <c r="VCL119" s="45"/>
      <c r="VCM119" s="45"/>
      <c r="VCN119" s="45"/>
      <c r="VCO119" s="45"/>
      <c r="VCP119" s="45"/>
      <c r="VCQ119" s="45"/>
      <c r="VCR119" s="45"/>
      <c r="VCS119" s="45"/>
      <c r="VCT119" s="45"/>
      <c r="VCU119" s="45"/>
      <c r="VCV119" s="45"/>
      <c r="VCW119" s="45"/>
      <c r="VCX119" s="45"/>
      <c r="VCY119" s="45"/>
      <c r="VCZ119" s="45"/>
      <c r="VDA119" s="45"/>
      <c r="VDB119" s="45"/>
      <c r="VDC119" s="45"/>
      <c r="VDD119" s="45"/>
      <c r="VDE119" s="45"/>
      <c r="VDF119" s="45"/>
      <c r="VDG119" s="45"/>
      <c r="VDH119" s="45"/>
      <c r="VDI119" s="45"/>
      <c r="VDJ119" s="45"/>
      <c r="VDK119" s="45"/>
      <c r="VDL119" s="45"/>
      <c r="VDM119" s="45"/>
      <c r="VDN119" s="45"/>
      <c r="VDO119" s="45"/>
      <c r="VDP119" s="45"/>
      <c r="VDQ119" s="45"/>
      <c r="VDR119" s="45"/>
      <c r="VDS119" s="45"/>
      <c r="VDT119" s="45"/>
      <c r="VDU119" s="45"/>
      <c r="VDV119" s="45"/>
      <c r="VDW119" s="45"/>
      <c r="VDX119" s="45"/>
      <c r="VDY119" s="45"/>
      <c r="VDZ119" s="45"/>
      <c r="VEA119" s="45"/>
      <c r="VEB119" s="45"/>
      <c r="VEC119" s="45"/>
      <c r="VED119" s="45"/>
      <c r="VEE119" s="45"/>
      <c r="VEF119" s="45"/>
      <c r="VEG119" s="45"/>
      <c r="VEH119" s="45"/>
      <c r="VEI119" s="45"/>
      <c r="VEJ119" s="45"/>
      <c r="VEK119" s="45"/>
      <c r="VEL119" s="45"/>
      <c r="VEM119" s="45"/>
      <c r="VEN119" s="45"/>
      <c r="VEO119" s="45"/>
      <c r="VEP119" s="45"/>
      <c r="VEQ119" s="45"/>
      <c r="VER119" s="45"/>
      <c r="VES119" s="45"/>
      <c r="VET119" s="45"/>
      <c r="VEU119" s="45"/>
      <c r="VEV119" s="45"/>
      <c r="VEW119" s="45"/>
      <c r="VEX119" s="45"/>
      <c r="VEY119" s="45"/>
      <c r="VEZ119" s="45"/>
      <c r="VFA119" s="45"/>
      <c r="VFB119" s="45"/>
      <c r="VFC119" s="45"/>
      <c r="VFD119" s="45"/>
      <c r="VFE119" s="45"/>
      <c r="VFF119" s="45"/>
      <c r="VFG119" s="45"/>
      <c r="VFH119" s="45"/>
      <c r="VFI119" s="45"/>
      <c r="VFJ119" s="45"/>
      <c r="VFK119" s="45"/>
      <c r="VFL119" s="45"/>
      <c r="VFM119" s="45"/>
      <c r="VFN119" s="45"/>
      <c r="VFO119" s="45"/>
      <c r="VFP119" s="45"/>
      <c r="VFQ119" s="45"/>
      <c r="VFR119" s="45"/>
      <c r="VFS119" s="45"/>
      <c r="VFT119" s="45"/>
      <c r="VFU119" s="45"/>
      <c r="VFV119" s="45"/>
      <c r="VFW119" s="45"/>
      <c r="VFX119" s="45"/>
      <c r="VFY119" s="45"/>
      <c r="VFZ119" s="45"/>
      <c r="VGA119" s="45"/>
      <c r="VGB119" s="45"/>
      <c r="VGC119" s="45"/>
      <c r="VGD119" s="45"/>
      <c r="VGE119" s="45"/>
      <c r="VGF119" s="45"/>
      <c r="VGG119" s="45"/>
      <c r="VGH119" s="45"/>
      <c r="VGI119" s="45"/>
      <c r="VGJ119" s="45"/>
      <c r="VGK119" s="45"/>
      <c r="VGL119" s="45"/>
      <c r="VGM119" s="45"/>
      <c r="VGN119" s="45"/>
      <c r="VGO119" s="45"/>
      <c r="VGP119" s="45"/>
      <c r="VGQ119" s="45"/>
      <c r="VGR119" s="45"/>
      <c r="VGS119" s="45"/>
      <c r="VGT119" s="45"/>
      <c r="VGU119" s="45"/>
      <c r="VGV119" s="45"/>
      <c r="VGW119" s="45"/>
      <c r="VGX119" s="45"/>
      <c r="VGY119" s="45"/>
      <c r="VGZ119" s="45"/>
      <c r="VHA119" s="45"/>
      <c r="VHB119" s="45"/>
      <c r="VHC119" s="45"/>
      <c r="VHD119" s="45"/>
      <c r="VHE119" s="45"/>
      <c r="VHF119" s="45"/>
      <c r="VHG119" s="45"/>
      <c r="VHH119" s="45"/>
      <c r="VHI119" s="45"/>
      <c r="VHJ119" s="45"/>
      <c r="VHK119" s="45"/>
      <c r="VHL119" s="45"/>
      <c r="VHM119" s="45"/>
      <c r="VHN119" s="45"/>
      <c r="VHO119" s="45"/>
      <c r="VHP119" s="45"/>
      <c r="VHQ119" s="45"/>
      <c r="VHR119" s="45"/>
      <c r="VHS119" s="45"/>
      <c r="VHT119" s="45"/>
      <c r="VHU119" s="45"/>
      <c r="VHV119" s="45"/>
      <c r="VHW119" s="45"/>
      <c r="VHX119" s="45"/>
      <c r="VHY119" s="45"/>
      <c r="VHZ119" s="45"/>
      <c r="VIA119" s="45"/>
      <c r="VIB119" s="45"/>
      <c r="VIC119" s="45"/>
      <c r="VID119" s="45"/>
      <c r="VIE119" s="45"/>
      <c r="VIF119" s="45"/>
      <c r="VIG119" s="45"/>
      <c r="VIH119" s="45"/>
      <c r="VII119" s="45"/>
      <c r="VIJ119" s="45"/>
      <c r="VIK119" s="45"/>
      <c r="VIL119" s="45"/>
      <c r="VIM119" s="45"/>
      <c r="VIN119" s="45"/>
      <c r="VIO119" s="45"/>
      <c r="VIP119" s="45"/>
      <c r="VIQ119" s="45"/>
      <c r="VIR119" s="45"/>
      <c r="VIS119" s="45"/>
      <c r="VIT119" s="45"/>
      <c r="VIU119" s="45"/>
      <c r="VIV119" s="45"/>
      <c r="VIW119" s="45"/>
      <c r="VIX119" s="45"/>
      <c r="VIY119" s="45"/>
      <c r="VIZ119" s="45"/>
      <c r="VJA119" s="45"/>
      <c r="VJB119" s="45"/>
      <c r="VJC119" s="45"/>
      <c r="VJD119" s="45"/>
      <c r="VJE119" s="45"/>
      <c r="VJF119" s="45"/>
      <c r="VJG119" s="45"/>
      <c r="VJH119" s="45"/>
      <c r="VJI119" s="45"/>
      <c r="VJJ119" s="45"/>
      <c r="VJK119" s="45"/>
      <c r="VJL119" s="45"/>
      <c r="VJM119" s="45"/>
      <c r="VJN119" s="45"/>
      <c r="VJO119" s="45"/>
      <c r="VJP119" s="45"/>
      <c r="VJQ119" s="45"/>
      <c r="VJR119" s="45"/>
      <c r="VJS119" s="45"/>
      <c r="VJT119" s="45"/>
      <c r="VJU119" s="45"/>
      <c r="VJV119" s="45"/>
      <c r="VJW119" s="45"/>
      <c r="VJX119" s="45"/>
      <c r="VJY119" s="45"/>
      <c r="VJZ119" s="45"/>
      <c r="VKA119" s="45"/>
      <c r="VKB119" s="45"/>
      <c r="VKC119" s="45"/>
      <c r="VKD119" s="45"/>
      <c r="VKE119" s="45"/>
      <c r="VKF119" s="45"/>
      <c r="VKG119" s="45"/>
      <c r="VKH119" s="45"/>
      <c r="VKI119" s="45"/>
      <c r="VKJ119" s="45"/>
      <c r="VKK119" s="45"/>
      <c r="VKL119" s="45"/>
      <c r="VKM119" s="45"/>
      <c r="VKN119" s="45"/>
      <c r="VKO119" s="45"/>
      <c r="VKP119" s="45"/>
      <c r="VKQ119" s="45"/>
      <c r="VKR119" s="45"/>
      <c r="VKS119" s="45"/>
      <c r="VKT119" s="45"/>
      <c r="VKU119" s="45"/>
      <c r="VKV119" s="45"/>
      <c r="VKW119" s="45"/>
      <c r="VKX119" s="45"/>
      <c r="VKY119" s="45"/>
      <c r="VKZ119" s="45"/>
      <c r="VLA119" s="45"/>
      <c r="VLB119" s="45"/>
      <c r="VLC119" s="45"/>
      <c r="VLD119" s="45"/>
      <c r="VLE119" s="45"/>
      <c r="VLF119" s="45"/>
      <c r="VLG119" s="45"/>
      <c r="VLH119" s="45"/>
      <c r="VLI119" s="45"/>
      <c r="VLJ119" s="45"/>
      <c r="VLK119" s="45"/>
      <c r="VLL119" s="45"/>
      <c r="VLM119" s="45"/>
      <c r="VLN119" s="45"/>
      <c r="VLO119" s="45"/>
      <c r="VLP119" s="45"/>
      <c r="VLQ119" s="45"/>
      <c r="VLR119" s="45"/>
      <c r="VLS119" s="45"/>
      <c r="VLT119" s="45"/>
      <c r="VLU119" s="45"/>
      <c r="VLV119" s="45"/>
      <c r="VLW119" s="45"/>
      <c r="VLX119" s="45"/>
      <c r="VLY119" s="45"/>
      <c r="VLZ119" s="45"/>
      <c r="VMA119" s="45"/>
      <c r="VMB119" s="45"/>
      <c r="VMC119" s="45"/>
      <c r="VMD119" s="45"/>
      <c r="VME119" s="45"/>
      <c r="VMF119" s="45"/>
      <c r="VMG119" s="45"/>
      <c r="VMH119" s="45"/>
      <c r="VMI119" s="45"/>
      <c r="VMJ119" s="45"/>
      <c r="VMK119" s="45"/>
      <c r="VML119" s="45"/>
      <c r="VMM119" s="45"/>
      <c r="VMN119" s="45"/>
      <c r="VMO119" s="45"/>
      <c r="VMP119" s="45"/>
      <c r="VMQ119" s="45"/>
      <c r="VMR119" s="45"/>
      <c r="VMS119" s="45"/>
      <c r="VMT119" s="45"/>
      <c r="VMU119" s="45"/>
      <c r="VMV119" s="45"/>
      <c r="VMW119" s="45"/>
      <c r="VMX119" s="45"/>
      <c r="VMY119" s="45"/>
      <c r="VMZ119" s="45"/>
      <c r="VNA119" s="45"/>
      <c r="VNB119" s="45"/>
      <c r="VNC119" s="45"/>
      <c r="VND119" s="45"/>
      <c r="VNE119" s="45"/>
      <c r="VNF119" s="45"/>
      <c r="VNG119" s="45"/>
      <c r="VNH119" s="45"/>
      <c r="VNI119" s="45"/>
      <c r="VNJ119" s="45"/>
      <c r="VNK119" s="45"/>
      <c r="VNL119" s="45"/>
      <c r="VNM119" s="45"/>
      <c r="VNN119" s="45"/>
      <c r="VNO119" s="45"/>
      <c r="VNP119" s="45"/>
      <c r="VNQ119" s="45"/>
      <c r="VNR119" s="45"/>
      <c r="VNS119" s="45"/>
      <c r="VNT119" s="45"/>
      <c r="VNU119" s="45"/>
      <c r="VNV119" s="45"/>
      <c r="VNW119" s="45"/>
      <c r="VNX119" s="45"/>
      <c r="VNY119" s="45"/>
      <c r="VNZ119" s="45"/>
      <c r="VOA119" s="45"/>
      <c r="VOB119" s="45"/>
      <c r="VOC119" s="45"/>
      <c r="VOD119" s="45"/>
      <c r="VOE119" s="45"/>
      <c r="VOF119" s="45"/>
      <c r="VOG119" s="45"/>
      <c r="VOH119" s="45"/>
      <c r="VOI119" s="45"/>
      <c r="VOJ119" s="45"/>
      <c r="VOK119" s="45"/>
      <c r="VOL119" s="45"/>
      <c r="VOM119" s="45"/>
      <c r="VON119" s="45"/>
      <c r="VOO119" s="45"/>
      <c r="VOP119" s="45"/>
      <c r="VOQ119" s="45"/>
      <c r="VOR119" s="45"/>
      <c r="VOS119" s="45"/>
      <c r="VOT119" s="45"/>
      <c r="VOU119" s="45"/>
      <c r="VOV119" s="45"/>
      <c r="VOW119" s="45"/>
      <c r="VOX119" s="45"/>
      <c r="VOY119" s="45"/>
      <c r="VOZ119" s="45"/>
      <c r="VPA119" s="45"/>
      <c r="VPB119" s="45"/>
      <c r="VPC119" s="45"/>
      <c r="VPD119" s="45"/>
      <c r="VPE119" s="45"/>
      <c r="VPF119" s="45"/>
      <c r="VPG119" s="45"/>
      <c r="VPH119" s="45"/>
      <c r="VPI119" s="45"/>
      <c r="VPJ119" s="45"/>
      <c r="VPK119" s="45"/>
      <c r="VPL119" s="45"/>
      <c r="VPM119" s="45"/>
      <c r="VPN119" s="45"/>
      <c r="VPO119" s="45"/>
      <c r="VPP119" s="45"/>
      <c r="VPQ119" s="45"/>
      <c r="VPR119" s="45"/>
      <c r="VPS119" s="45"/>
      <c r="VPT119" s="45"/>
      <c r="VPU119" s="45"/>
      <c r="VPV119" s="45"/>
      <c r="VPW119" s="45"/>
      <c r="VPX119" s="45"/>
      <c r="VPY119" s="45"/>
      <c r="VPZ119" s="45"/>
      <c r="VQA119" s="45"/>
      <c r="VQB119" s="45"/>
      <c r="VQC119" s="45"/>
      <c r="VQD119" s="45"/>
      <c r="VQE119" s="45"/>
      <c r="VQF119" s="45"/>
      <c r="VQG119" s="45"/>
      <c r="VQH119" s="45"/>
      <c r="VQI119" s="45"/>
      <c r="VQJ119" s="45"/>
      <c r="VQK119" s="45"/>
      <c r="VQL119" s="45"/>
      <c r="VQM119" s="45"/>
      <c r="VQN119" s="45"/>
      <c r="VQO119" s="45"/>
      <c r="VQP119" s="45"/>
      <c r="VQQ119" s="45"/>
      <c r="VQR119" s="45"/>
      <c r="VQS119" s="45"/>
      <c r="VQT119" s="45"/>
      <c r="VQU119" s="45"/>
      <c r="VQV119" s="45"/>
      <c r="VQW119" s="45"/>
      <c r="VQX119" s="45"/>
      <c r="VQY119" s="45"/>
      <c r="VQZ119" s="45"/>
      <c r="VRA119" s="45"/>
      <c r="VRB119" s="45"/>
      <c r="VRC119" s="45"/>
      <c r="VRD119" s="45"/>
      <c r="VRE119" s="45"/>
      <c r="VRF119" s="45"/>
      <c r="VRG119" s="45"/>
      <c r="VRH119" s="45"/>
      <c r="VRI119" s="45"/>
      <c r="VRJ119" s="45"/>
      <c r="VRK119" s="45"/>
      <c r="VRL119" s="45"/>
      <c r="VRM119" s="45"/>
      <c r="VRN119" s="45"/>
      <c r="VRO119" s="45"/>
      <c r="VRP119" s="45"/>
      <c r="VRQ119" s="45"/>
      <c r="VRR119" s="45"/>
      <c r="VRS119" s="45"/>
      <c r="VRT119" s="45"/>
      <c r="VRU119" s="45"/>
      <c r="VRV119" s="45"/>
      <c r="VRW119" s="45"/>
      <c r="VRX119" s="45"/>
      <c r="VRY119" s="45"/>
      <c r="VRZ119" s="45"/>
      <c r="VSA119" s="45"/>
      <c r="VSB119" s="45"/>
      <c r="VSC119" s="45"/>
      <c r="VSD119" s="45"/>
      <c r="VSE119" s="45"/>
      <c r="VSF119" s="45"/>
      <c r="VSG119" s="45"/>
      <c r="VSH119" s="45"/>
      <c r="VSI119" s="45"/>
      <c r="VSJ119" s="45"/>
      <c r="VSK119" s="45"/>
      <c r="VSL119" s="45"/>
      <c r="VSM119" s="45"/>
      <c r="VSN119" s="45"/>
      <c r="VSO119" s="45"/>
      <c r="VSP119" s="45"/>
      <c r="VSQ119" s="45"/>
      <c r="VSR119" s="45"/>
      <c r="VSS119" s="45"/>
      <c r="VST119" s="45"/>
      <c r="VSU119" s="45"/>
      <c r="VSV119" s="45"/>
      <c r="VSW119" s="45"/>
      <c r="VSX119" s="45"/>
      <c r="VSY119" s="45"/>
      <c r="VSZ119" s="45"/>
      <c r="VTA119" s="45"/>
      <c r="VTB119" s="45"/>
      <c r="VTC119" s="45"/>
      <c r="VTD119" s="45"/>
      <c r="VTE119" s="45"/>
      <c r="VTF119" s="45"/>
      <c r="VTG119" s="45"/>
      <c r="VTH119" s="45"/>
      <c r="VTI119" s="45"/>
      <c r="VTJ119" s="45"/>
      <c r="VTK119" s="45"/>
      <c r="VTL119" s="45"/>
      <c r="VTM119" s="45"/>
      <c r="VTN119" s="45"/>
      <c r="VTO119" s="45"/>
      <c r="VTP119" s="45"/>
      <c r="VTQ119" s="45"/>
      <c r="VTR119" s="45"/>
      <c r="VTS119" s="45"/>
      <c r="VTT119" s="45"/>
      <c r="VTU119" s="45"/>
      <c r="VTV119" s="45"/>
      <c r="VTW119" s="45"/>
      <c r="VTX119" s="45"/>
      <c r="VTY119" s="45"/>
      <c r="VTZ119" s="45"/>
      <c r="VUA119" s="45"/>
      <c r="VUB119" s="45"/>
      <c r="VUC119" s="45"/>
      <c r="VUD119" s="45"/>
      <c r="VUE119" s="45"/>
      <c r="VUF119" s="45"/>
      <c r="VUG119" s="45"/>
      <c r="VUH119" s="45"/>
      <c r="VUI119" s="45"/>
      <c r="VUJ119" s="45"/>
      <c r="VUK119" s="45"/>
      <c r="VUL119" s="45"/>
      <c r="VUM119" s="45"/>
      <c r="VUN119" s="45"/>
      <c r="VUO119" s="45"/>
      <c r="VUP119" s="45"/>
      <c r="VUQ119" s="45"/>
      <c r="VUR119" s="45"/>
      <c r="VUS119" s="45"/>
      <c r="VUT119" s="45"/>
      <c r="VUU119" s="45"/>
      <c r="VUV119" s="45"/>
      <c r="VUW119" s="45"/>
      <c r="VUX119" s="45"/>
      <c r="VUY119" s="45"/>
      <c r="VUZ119" s="45"/>
      <c r="VVA119" s="45"/>
      <c r="VVB119" s="45"/>
      <c r="VVC119" s="45"/>
      <c r="VVD119" s="45"/>
      <c r="VVE119" s="45"/>
      <c r="VVF119" s="45"/>
      <c r="VVG119" s="45"/>
      <c r="VVH119" s="45"/>
      <c r="VVI119" s="45"/>
      <c r="VVJ119" s="45"/>
      <c r="VVK119" s="45"/>
      <c r="VVL119" s="45"/>
      <c r="VVM119" s="45"/>
      <c r="VVN119" s="45"/>
      <c r="VVO119" s="45"/>
      <c r="VVP119" s="45"/>
      <c r="VVQ119" s="45"/>
      <c r="VVR119" s="45"/>
      <c r="VVS119" s="45"/>
      <c r="VVT119" s="45"/>
      <c r="VVU119" s="45"/>
      <c r="VVV119" s="45"/>
      <c r="VVW119" s="45"/>
      <c r="VVX119" s="45"/>
      <c r="VVY119" s="45"/>
      <c r="VVZ119" s="45"/>
      <c r="VWA119" s="45"/>
      <c r="VWB119" s="45"/>
      <c r="VWC119" s="45"/>
      <c r="VWD119" s="45"/>
      <c r="VWE119" s="45"/>
      <c r="VWF119" s="45"/>
      <c r="VWG119" s="45"/>
      <c r="VWH119" s="45"/>
      <c r="VWI119" s="45"/>
      <c r="VWJ119" s="45"/>
      <c r="VWK119" s="45"/>
      <c r="VWL119" s="45"/>
      <c r="VWM119" s="45"/>
      <c r="VWN119" s="45"/>
      <c r="VWO119" s="45"/>
      <c r="VWP119" s="45"/>
      <c r="VWQ119" s="45"/>
      <c r="VWR119" s="45"/>
      <c r="VWS119" s="45"/>
      <c r="VWT119" s="45"/>
      <c r="VWU119" s="45"/>
      <c r="VWV119" s="45"/>
      <c r="VWW119" s="45"/>
      <c r="VWX119" s="45"/>
      <c r="VWY119" s="45"/>
      <c r="VWZ119" s="45"/>
      <c r="VXA119" s="45"/>
      <c r="VXB119" s="45"/>
      <c r="VXC119" s="45"/>
      <c r="VXD119" s="45"/>
      <c r="VXE119" s="45"/>
      <c r="VXF119" s="45"/>
      <c r="VXG119" s="45"/>
      <c r="VXH119" s="45"/>
      <c r="VXI119" s="45"/>
      <c r="VXJ119" s="45"/>
      <c r="VXK119" s="45"/>
      <c r="VXL119" s="45"/>
      <c r="VXM119" s="45"/>
      <c r="VXN119" s="45"/>
      <c r="VXO119" s="45"/>
      <c r="VXP119" s="45"/>
      <c r="VXQ119" s="45"/>
      <c r="VXR119" s="45"/>
      <c r="VXS119" s="45"/>
      <c r="VXT119" s="45"/>
      <c r="VXU119" s="45"/>
      <c r="VXV119" s="45"/>
      <c r="VXW119" s="45"/>
      <c r="VXX119" s="45"/>
      <c r="VXY119" s="45"/>
      <c r="VXZ119" s="45"/>
      <c r="VYA119" s="45"/>
      <c r="VYB119" s="45"/>
      <c r="VYC119" s="45"/>
      <c r="VYD119" s="45"/>
      <c r="VYE119" s="45"/>
      <c r="VYF119" s="45"/>
      <c r="VYG119" s="45"/>
      <c r="VYH119" s="45"/>
      <c r="VYI119" s="45"/>
      <c r="VYJ119" s="45"/>
      <c r="VYK119" s="45"/>
      <c r="VYL119" s="45"/>
      <c r="VYM119" s="45"/>
      <c r="VYN119" s="45"/>
      <c r="VYO119" s="45"/>
      <c r="VYP119" s="45"/>
      <c r="VYQ119" s="45"/>
      <c r="VYR119" s="45"/>
      <c r="VYS119" s="45"/>
      <c r="VYT119" s="45"/>
      <c r="VYU119" s="45"/>
      <c r="VYV119" s="45"/>
      <c r="VYW119" s="45"/>
      <c r="VYX119" s="45"/>
      <c r="VYY119" s="45"/>
      <c r="VYZ119" s="45"/>
      <c r="VZA119" s="45"/>
      <c r="VZB119" s="45"/>
      <c r="VZC119" s="45"/>
      <c r="VZD119" s="45"/>
      <c r="VZE119" s="45"/>
      <c r="VZF119" s="45"/>
      <c r="VZG119" s="45"/>
      <c r="VZH119" s="45"/>
      <c r="VZI119" s="45"/>
      <c r="VZJ119" s="45"/>
      <c r="VZK119" s="45"/>
      <c r="VZL119" s="45"/>
      <c r="VZM119" s="45"/>
      <c r="VZN119" s="45"/>
      <c r="VZO119" s="45"/>
      <c r="VZP119" s="45"/>
      <c r="VZQ119" s="45"/>
      <c r="VZR119" s="45"/>
      <c r="VZS119" s="45"/>
      <c r="VZT119" s="45"/>
      <c r="VZU119" s="45"/>
      <c r="VZV119" s="45"/>
      <c r="VZW119" s="45"/>
      <c r="VZX119" s="45"/>
      <c r="VZY119" s="45"/>
      <c r="VZZ119" s="45"/>
      <c r="WAA119" s="45"/>
      <c r="WAB119" s="45"/>
      <c r="WAC119" s="45"/>
      <c r="WAD119" s="45"/>
      <c r="WAE119" s="45"/>
      <c r="WAF119" s="45"/>
      <c r="WAG119" s="45"/>
      <c r="WAH119" s="45"/>
      <c r="WAI119" s="45"/>
      <c r="WAJ119" s="45"/>
      <c r="WAK119" s="45"/>
      <c r="WAL119" s="45"/>
      <c r="WAM119" s="45"/>
      <c r="WAN119" s="45"/>
      <c r="WAO119" s="45"/>
      <c r="WAP119" s="45"/>
      <c r="WAQ119" s="45"/>
      <c r="WAR119" s="45"/>
      <c r="WAS119" s="45"/>
      <c r="WAT119" s="45"/>
      <c r="WAU119" s="45"/>
      <c r="WAV119" s="45"/>
      <c r="WAW119" s="45"/>
      <c r="WAX119" s="45"/>
      <c r="WAY119" s="45"/>
      <c r="WAZ119" s="45"/>
      <c r="WBA119" s="45"/>
      <c r="WBB119" s="45"/>
      <c r="WBC119" s="45"/>
      <c r="WBD119" s="45"/>
      <c r="WBE119" s="45"/>
      <c r="WBF119" s="45"/>
      <c r="WBG119" s="45"/>
      <c r="WBH119" s="45"/>
      <c r="WBI119" s="45"/>
      <c r="WBJ119" s="45"/>
      <c r="WBK119" s="45"/>
      <c r="WBL119" s="45"/>
      <c r="WBM119" s="45"/>
      <c r="WBN119" s="45"/>
      <c r="WBO119" s="45"/>
      <c r="WBP119" s="45"/>
      <c r="WBQ119" s="45"/>
      <c r="WBR119" s="45"/>
      <c r="WBS119" s="45"/>
      <c r="WBT119" s="45"/>
      <c r="WBU119" s="45"/>
      <c r="WBV119" s="45"/>
      <c r="WBW119" s="45"/>
      <c r="WBX119" s="45"/>
      <c r="WBY119" s="45"/>
      <c r="WBZ119" s="45"/>
      <c r="WCA119" s="45"/>
      <c r="WCB119" s="45"/>
      <c r="WCC119" s="45"/>
      <c r="WCD119" s="45"/>
      <c r="WCE119" s="45"/>
      <c r="WCF119" s="45"/>
      <c r="WCG119" s="45"/>
      <c r="WCH119" s="45"/>
      <c r="WCI119" s="45"/>
      <c r="WCJ119" s="45"/>
      <c r="WCK119" s="45"/>
      <c r="WCL119" s="45"/>
      <c r="WCM119" s="45"/>
      <c r="WCN119" s="45"/>
      <c r="WCO119" s="45"/>
      <c r="WCP119" s="45"/>
      <c r="WCQ119" s="45"/>
      <c r="WCR119" s="45"/>
      <c r="WCS119" s="45"/>
      <c r="WCT119" s="45"/>
      <c r="WCU119" s="45"/>
      <c r="WCV119" s="45"/>
      <c r="WCW119" s="45"/>
      <c r="WCX119" s="45"/>
      <c r="WCY119" s="45"/>
      <c r="WCZ119" s="45"/>
      <c r="WDA119" s="45"/>
      <c r="WDB119" s="45"/>
      <c r="WDC119" s="45"/>
      <c r="WDD119" s="45"/>
      <c r="WDE119" s="45"/>
      <c r="WDF119" s="45"/>
      <c r="WDG119" s="45"/>
      <c r="WDH119" s="45"/>
      <c r="WDI119" s="45"/>
      <c r="WDJ119" s="45"/>
      <c r="WDK119" s="45"/>
      <c r="WDL119" s="45"/>
      <c r="WDM119" s="45"/>
      <c r="WDN119" s="45"/>
      <c r="WDO119" s="45"/>
      <c r="WDP119" s="45"/>
      <c r="WDQ119" s="45"/>
      <c r="WDR119" s="45"/>
      <c r="WDS119" s="45"/>
      <c r="WDT119" s="45"/>
      <c r="WDU119" s="45"/>
      <c r="WDV119" s="45"/>
      <c r="WDW119" s="45"/>
      <c r="WDX119" s="45"/>
      <c r="WDY119" s="45"/>
      <c r="WDZ119" s="45"/>
      <c r="WEA119" s="45"/>
      <c r="WEB119" s="45"/>
      <c r="WEC119" s="45"/>
      <c r="WED119" s="45"/>
      <c r="WEE119" s="45"/>
      <c r="WEF119" s="45"/>
      <c r="WEG119" s="45"/>
      <c r="WEH119" s="45"/>
      <c r="WEI119" s="45"/>
      <c r="WEJ119" s="45"/>
      <c r="WEK119" s="45"/>
      <c r="WEL119" s="45"/>
      <c r="WEM119" s="45"/>
      <c r="WEN119" s="45"/>
      <c r="WEO119" s="45"/>
      <c r="WEP119" s="45"/>
      <c r="WEQ119" s="45"/>
      <c r="WER119" s="45"/>
      <c r="WES119" s="45"/>
      <c r="WET119" s="45"/>
      <c r="WEU119" s="45"/>
      <c r="WEV119" s="45"/>
      <c r="WEW119" s="45"/>
      <c r="WEX119" s="45"/>
      <c r="WEY119" s="45"/>
      <c r="WEZ119" s="45"/>
      <c r="WFA119" s="45"/>
      <c r="WFB119" s="45"/>
      <c r="WFC119" s="45"/>
      <c r="WFD119" s="45"/>
      <c r="WFE119" s="45"/>
      <c r="WFF119" s="45"/>
      <c r="WFG119" s="45"/>
      <c r="WFH119" s="45"/>
      <c r="WFI119" s="45"/>
      <c r="WFJ119" s="45"/>
      <c r="WFK119" s="45"/>
      <c r="WFL119" s="45"/>
      <c r="WFM119" s="45"/>
      <c r="WFN119" s="45"/>
      <c r="WFO119" s="45"/>
      <c r="WFP119" s="45"/>
      <c r="WFQ119" s="45"/>
      <c r="WFR119" s="45"/>
      <c r="WFS119" s="45"/>
      <c r="WFT119" s="45"/>
      <c r="WFU119" s="45"/>
      <c r="WFV119" s="45"/>
      <c r="WFW119" s="45"/>
      <c r="WFX119" s="45"/>
      <c r="WFY119" s="45"/>
      <c r="WFZ119" s="45"/>
      <c r="WGA119" s="45"/>
      <c r="WGB119" s="45"/>
      <c r="WGC119" s="45"/>
      <c r="WGD119" s="45"/>
      <c r="WGE119" s="45"/>
      <c r="WGF119" s="45"/>
      <c r="WGG119" s="45"/>
      <c r="WGH119" s="45"/>
      <c r="WGI119" s="45"/>
      <c r="WGJ119" s="45"/>
      <c r="WGK119" s="45"/>
      <c r="WGL119" s="45"/>
      <c r="WGM119" s="45"/>
      <c r="WGN119" s="45"/>
      <c r="WGO119" s="45"/>
      <c r="WGP119" s="45"/>
      <c r="WGQ119" s="45"/>
      <c r="WGR119" s="45"/>
      <c r="WGS119" s="45"/>
      <c r="WGT119" s="45"/>
      <c r="WGU119" s="45"/>
      <c r="WGV119" s="45"/>
      <c r="WGW119" s="45"/>
      <c r="WGX119" s="45"/>
      <c r="WGY119" s="45"/>
      <c r="WGZ119" s="45"/>
      <c r="WHA119" s="45"/>
      <c r="WHB119" s="45"/>
      <c r="WHC119" s="45"/>
      <c r="WHD119" s="45"/>
      <c r="WHE119" s="45"/>
      <c r="WHF119" s="45"/>
      <c r="WHG119" s="45"/>
      <c r="WHH119" s="45"/>
      <c r="WHI119" s="45"/>
      <c r="WHJ119" s="45"/>
      <c r="WHK119" s="45"/>
      <c r="WHL119" s="45"/>
      <c r="WHM119" s="45"/>
      <c r="WHN119" s="45"/>
      <c r="WHO119" s="45"/>
      <c r="WHP119" s="45"/>
      <c r="WHQ119" s="45"/>
      <c r="WHR119" s="45"/>
      <c r="WHS119" s="45"/>
      <c r="WHT119" s="45"/>
      <c r="WHU119" s="45"/>
      <c r="WHV119" s="45"/>
      <c r="WHW119" s="45"/>
      <c r="WHX119" s="45"/>
      <c r="WHY119" s="45"/>
      <c r="WHZ119" s="45"/>
      <c r="WIA119" s="45"/>
      <c r="WIB119" s="45"/>
      <c r="WIC119" s="45"/>
      <c r="WID119" s="45"/>
      <c r="WIE119" s="45"/>
      <c r="WIF119" s="45"/>
      <c r="WIG119" s="45"/>
      <c r="WIH119" s="45"/>
      <c r="WII119" s="45"/>
      <c r="WIJ119" s="45"/>
      <c r="WIK119" s="45"/>
      <c r="WIL119" s="45"/>
      <c r="WIM119" s="45"/>
      <c r="WIN119" s="45"/>
      <c r="WIO119" s="45"/>
      <c r="WIP119" s="45"/>
      <c r="WIQ119" s="45"/>
      <c r="WIR119" s="45"/>
      <c r="WIS119" s="45"/>
      <c r="WIT119" s="45"/>
      <c r="WIU119" s="45"/>
      <c r="WIV119" s="45"/>
      <c r="WIW119" s="45"/>
      <c r="WIX119" s="45"/>
      <c r="WIY119" s="45"/>
      <c r="WIZ119" s="45"/>
      <c r="WJA119" s="45"/>
      <c r="WJB119" s="45"/>
      <c r="WJC119" s="45"/>
      <c r="WJD119" s="45"/>
      <c r="WJE119" s="45"/>
      <c r="WJF119" s="45"/>
      <c r="WJG119" s="45"/>
      <c r="WJH119" s="45"/>
      <c r="WJI119" s="45"/>
      <c r="WJJ119" s="45"/>
      <c r="WJK119" s="45"/>
      <c r="WJL119" s="45"/>
      <c r="WJM119" s="45"/>
      <c r="WJN119" s="45"/>
      <c r="WJO119" s="45"/>
      <c r="WJP119" s="45"/>
      <c r="WJQ119" s="45"/>
      <c r="WJR119" s="45"/>
      <c r="WJS119" s="45"/>
      <c r="WJT119" s="45"/>
      <c r="WJU119" s="45"/>
      <c r="WJV119" s="45"/>
      <c r="WJW119" s="45"/>
      <c r="WJX119" s="45"/>
      <c r="WJY119" s="45"/>
      <c r="WJZ119" s="45"/>
      <c r="WKA119" s="45"/>
      <c r="WKB119" s="45"/>
      <c r="WKC119" s="45"/>
      <c r="WKD119" s="45"/>
      <c r="WKE119" s="45"/>
      <c r="WKF119" s="45"/>
      <c r="WKG119" s="45"/>
      <c r="WKH119" s="45"/>
      <c r="WKI119" s="45"/>
      <c r="WKJ119" s="45"/>
      <c r="WKK119" s="45"/>
      <c r="WKL119" s="45"/>
      <c r="WKM119" s="45"/>
      <c r="WKN119" s="45"/>
      <c r="WKO119" s="45"/>
      <c r="WKP119" s="45"/>
      <c r="WKQ119" s="45"/>
      <c r="WKR119" s="45"/>
      <c r="WKS119" s="45"/>
      <c r="WKT119" s="45"/>
      <c r="WKU119" s="45"/>
      <c r="WKV119" s="45"/>
      <c r="WKW119" s="45"/>
      <c r="WKX119" s="45"/>
      <c r="WKY119" s="45"/>
      <c r="WKZ119" s="45"/>
      <c r="WLA119" s="45"/>
      <c r="WLB119" s="45"/>
      <c r="WLC119" s="45"/>
      <c r="WLD119" s="45"/>
      <c r="WLE119" s="45"/>
      <c r="WLF119" s="45"/>
      <c r="WLG119" s="45"/>
      <c r="WLH119" s="45"/>
      <c r="WLI119" s="45"/>
      <c r="WLJ119" s="45"/>
      <c r="WLK119" s="45"/>
      <c r="WLL119" s="45"/>
      <c r="WLM119" s="45"/>
      <c r="WLN119" s="45"/>
      <c r="WLO119" s="45"/>
      <c r="WLP119" s="45"/>
      <c r="WLQ119" s="45"/>
      <c r="WLR119" s="45"/>
      <c r="WLS119" s="45"/>
      <c r="WLT119" s="45"/>
      <c r="WLU119" s="45"/>
      <c r="WLV119" s="45"/>
      <c r="WLW119" s="45"/>
      <c r="WLX119" s="45"/>
      <c r="WLY119" s="45"/>
      <c r="WLZ119" s="45"/>
      <c r="WMA119" s="45"/>
      <c r="WMB119" s="45"/>
      <c r="WMC119" s="45"/>
      <c r="WMD119" s="45"/>
      <c r="WME119" s="45"/>
      <c r="WMF119" s="45"/>
      <c r="WMG119" s="45"/>
      <c r="WMH119" s="45"/>
      <c r="WMI119" s="45"/>
      <c r="WMJ119" s="45"/>
      <c r="WMK119" s="45"/>
      <c r="WML119" s="45"/>
      <c r="WMM119" s="45"/>
      <c r="WMN119" s="45"/>
      <c r="WMO119" s="45"/>
      <c r="WMP119" s="45"/>
      <c r="WMQ119" s="45"/>
      <c r="WMR119" s="45"/>
      <c r="WMS119" s="45"/>
      <c r="WMT119" s="45"/>
      <c r="WMU119" s="45"/>
      <c r="WMV119" s="45"/>
      <c r="WMW119" s="45"/>
      <c r="WMX119" s="45"/>
      <c r="WMY119" s="45"/>
      <c r="WMZ119" s="45"/>
      <c r="WNA119" s="45"/>
      <c r="WNB119" s="45"/>
      <c r="WNC119" s="45"/>
      <c r="WND119" s="45"/>
      <c r="WNE119" s="45"/>
      <c r="WNF119" s="45"/>
      <c r="WNG119" s="45"/>
      <c r="WNH119" s="45"/>
      <c r="WNI119" s="45"/>
      <c r="WNJ119" s="45"/>
      <c r="WNK119" s="45"/>
      <c r="WNL119" s="45"/>
      <c r="WNM119" s="45"/>
      <c r="WNN119" s="45"/>
      <c r="WNO119" s="45"/>
      <c r="WNP119" s="45"/>
      <c r="WNQ119" s="45"/>
      <c r="WNR119" s="45"/>
      <c r="WNS119" s="45"/>
      <c r="WNT119" s="45"/>
      <c r="WNU119" s="45"/>
      <c r="WNV119" s="45"/>
      <c r="WNW119" s="45"/>
      <c r="WNX119" s="45"/>
      <c r="WNY119" s="45"/>
      <c r="WNZ119" s="45"/>
      <c r="WOA119" s="45"/>
      <c r="WOB119" s="45"/>
      <c r="WOC119" s="45"/>
      <c r="WOD119" s="45"/>
      <c r="WOE119" s="45"/>
      <c r="WOF119" s="45"/>
      <c r="WOG119" s="45"/>
      <c r="WOH119" s="45"/>
      <c r="WOI119" s="45"/>
      <c r="WOJ119" s="45"/>
      <c r="WOK119" s="45"/>
      <c r="WOL119" s="45"/>
      <c r="WOM119" s="45"/>
      <c r="WON119" s="45"/>
      <c r="WOO119" s="45"/>
      <c r="WOP119" s="45"/>
      <c r="WOQ119" s="45"/>
      <c r="WOR119" s="45"/>
      <c r="WOS119" s="45"/>
      <c r="WOT119" s="45"/>
      <c r="WOU119" s="45"/>
      <c r="WOV119" s="45"/>
      <c r="WOW119" s="45"/>
      <c r="WOX119" s="45"/>
      <c r="WOY119" s="45"/>
      <c r="WOZ119" s="45"/>
      <c r="WPA119" s="45"/>
      <c r="WPB119" s="45"/>
      <c r="WPC119" s="45"/>
      <c r="WPD119" s="45"/>
      <c r="WPE119" s="45"/>
      <c r="WPF119" s="45"/>
      <c r="WPG119" s="45"/>
      <c r="WPH119" s="45"/>
      <c r="WPI119" s="45"/>
      <c r="WPJ119" s="45"/>
      <c r="WPK119" s="45"/>
      <c r="WPL119" s="45"/>
      <c r="WPM119" s="45"/>
      <c r="WPN119" s="45"/>
      <c r="WPO119" s="45"/>
      <c r="WPP119" s="45"/>
      <c r="WPQ119" s="45"/>
      <c r="WPR119" s="45"/>
      <c r="WPS119" s="45"/>
      <c r="WPT119" s="45"/>
      <c r="WPU119" s="45"/>
      <c r="WPV119" s="45"/>
      <c r="WPW119" s="45"/>
      <c r="WPX119" s="45"/>
      <c r="WPY119" s="45"/>
      <c r="WPZ119" s="45"/>
      <c r="WQA119" s="45"/>
      <c r="WQB119" s="45"/>
      <c r="WQC119" s="45"/>
      <c r="WQD119" s="45"/>
      <c r="WQE119" s="45"/>
      <c r="WQF119" s="45"/>
      <c r="WQG119" s="45"/>
      <c r="WQH119" s="45"/>
      <c r="WQI119" s="45"/>
      <c r="WQJ119" s="45"/>
      <c r="WQK119" s="45"/>
      <c r="WQL119" s="45"/>
      <c r="WQM119" s="45"/>
      <c r="WQN119" s="45"/>
      <c r="WQO119" s="45"/>
      <c r="WQP119" s="45"/>
      <c r="WQQ119" s="45"/>
      <c r="WQR119" s="45"/>
      <c r="WQS119" s="45"/>
      <c r="WQT119" s="45"/>
      <c r="WQU119" s="45"/>
      <c r="WQV119" s="45"/>
      <c r="WQW119" s="45"/>
      <c r="WQX119" s="45"/>
      <c r="WQY119" s="45"/>
      <c r="WQZ119" s="45"/>
      <c r="WRA119" s="45"/>
      <c r="WRB119" s="45"/>
      <c r="WRC119" s="45"/>
      <c r="WRD119" s="45"/>
      <c r="WRE119" s="45"/>
      <c r="WRF119" s="45"/>
      <c r="WRG119" s="45"/>
      <c r="WRH119" s="45"/>
      <c r="WRI119" s="45"/>
      <c r="WRJ119" s="45"/>
      <c r="WRK119" s="45"/>
      <c r="WRL119" s="45"/>
      <c r="WRM119" s="45"/>
      <c r="WRN119" s="45"/>
      <c r="WRO119" s="45"/>
      <c r="WRP119" s="45"/>
      <c r="WRQ119" s="45"/>
      <c r="WRR119" s="45"/>
      <c r="WRS119" s="45"/>
      <c r="WRT119" s="45"/>
      <c r="WRU119" s="45"/>
      <c r="WRV119" s="45"/>
      <c r="WRW119" s="45"/>
      <c r="WRX119" s="45"/>
      <c r="WRY119" s="45"/>
      <c r="WRZ119" s="45"/>
      <c r="WSA119" s="45"/>
      <c r="WSB119" s="45"/>
      <c r="WSC119" s="45"/>
      <c r="WSD119" s="45"/>
      <c r="WSE119" s="45"/>
      <c r="WSF119" s="45"/>
      <c r="WSG119" s="45"/>
      <c r="WSH119" s="45"/>
      <c r="WSI119" s="45"/>
      <c r="WSJ119" s="45"/>
      <c r="WSK119" s="45"/>
      <c r="WSL119" s="45"/>
      <c r="WSM119" s="45"/>
      <c r="WSN119" s="45"/>
      <c r="WSO119" s="45"/>
      <c r="WSP119" s="45"/>
      <c r="WSQ119" s="45"/>
      <c r="WSR119" s="45"/>
      <c r="WSS119" s="45"/>
      <c r="WST119" s="45"/>
      <c r="WSU119" s="45"/>
      <c r="WSV119" s="45"/>
      <c r="WSW119" s="45"/>
      <c r="WSX119" s="45"/>
      <c r="WSY119" s="45"/>
      <c r="WSZ119" s="45"/>
      <c r="WTA119" s="45"/>
      <c r="WTB119" s="45"/>
      <c r="WTC119" s="45"/>
      <c r="WTD119" s="45"/>
      <c r="WTE119" s="45"/>
      <c r="WTF119" s="45"/>
      <c r="WTG119" s="45"/>
      <c r="WTH119" s="45"/>
      <c r="WTI119" s="45"/>
      <c r="WTJ119" s="45"/>
      <c r="WTK119" s="45"/>
      <c r="WTL119" s="45"/>
      <c r="WTM119" s="45"/>
      <c r="WTN119" s="45"/>
      <c r="WTO119" s="45"/>
      <c r="WTP119" s="45"/>
      <c r="WTQ119" s="45"/>
      <c r="WTR119" s="45"/>
      <c r="WTS119" s="45"/>
      <c r="WTT119" s="45"/>
      <c r="WTU119" s="45"/>
      <c r="WTV119" s="45"/>
      <c r="WTW119" s="45"/>
      <c r="WTX119" s="45"/>
      <c r="WTY119" s="45"/>
      <c r="WTZ119" s="45"/>
      <c r="WUA119" s="45"/>
      <c r="WUB119" s="45"/>
      <c r="WUC119" s="45"/>
      <c r="WUD119" s="45"/>
      <c r="WUE119" s="45"/>
      <c r="WUF119" s="45"/>
      <c r="WUG119" s="45"/>
      <c r="WUH119" s="45"/>
      <c r="WUI119" s="45"/>
      <c r="WUJ119" s="45"/>
      <c r="WUK119" s="45"/>
      <c r="WUL119" s="45"/>
      <c r="WUM119" s="45"/>
      <c r="WUN119" s="45"/>
      <c r="WUO119" s="45"/>
      <c r="WUP119" s="45"/>
      <c r="WUQ119" s="45"/>
      <c r="WUR119" s="45"/>
      <c r="WUS119" s="45"/>
      <c r="WUT119" s="45"/>
      <c r="WUU119" s="45"/>
      <c r="WUV119" s="45"/>
      <c r="WUW119" s="45"/>
      <c r="WUX119" s="45"/>
      <c r="WUY119" s="45"/>
      <c r="WUZ119" s="45"/>
      <c r="WVA119" s="45"/>
      <c r="WVB119" s="45"/>
      <c r="WVC119" s="45"/>
      <c r="WVD119" s="45"/>
      <c r="WVE119" s="45"/>
      <c r="WVF119" s="45"/>
      <c r="WVG119" s="45"/>
      <c r="WVH119" s="45"/>
      <c r="WVI119" s="45"/>
      <c r="WVJ119" s="45"/>
      <c r="WVK119" s="45"/>
      <c r="WVL119" s="45"/>
      <c r="WVM119" s="45"/>
      <c r="WVN119" s="45"/>
      <c r="WVO119" s="45"/>
      <c r="WVP119" s="45"/>
      <c r="WVQ119" s="45"/>
      <c r="WVR119" s="45"/>
      <c r="WVS119" s="45"/>
      <c r="WVT119" s="45"/>
      <c r="WVU119" s="45"/>
      <c r="WVV119" s="45"/>
      <c r="WVW119" s="45"/>
      <c r="WVX119" s="45"/>
      <c r="WVY119" s="45"/>
      <c r="WVZ119" s="45"/>
      <c r="WWA119" s="45"/>
      <c r="WWB119" s="45"/>
      <c r="WWC119" s="45"/>
      <c r="WWD119" s="45"/>
      <c r="WWE119" s="45"/>
      <c r="WWF119" s="45"/>
      <c r="WWG119" s="45"/>
      <c r="WWH119" s="45"/>
      <c r="WWI119" s="45"/>
      <c r="WWJ119" s="45"/>
      <c r="WWK119" s="45"/>
      <c r="WWL119" s="45"/>
      <c r="WWM119" s="45"/>
      <c r="WWN119" s="45"/>
      <c r="WWO119" s="45"/>
      <c r="WWP119" s="45"/>
      <c r="WWQ119" s="45"/>
      <c r="WWR119" s="45"/>
      <c r="WWS119" s="45"/>
      <c r="WWT119" s="45"/>
      <c r="WWU119" s="45"/>
      <c r="WWV119" s="45"/>
      <c r="WWW119" s="45"/>
      <c r="WWX119" s="45"/>
      <c r="WWY119" s="45"/>
      <c r="WWZ119" s="45"/>
      <c r="WXA119" s="45"/>
      <c r="WXB119" s="45"/>
      <c r="WXC119" s="45"/>
      <c r="WXD119" s="45"/>
      <c r="WXE119" s="45"/>
      <c r="WXF119" s="45"/>
      <c r="WXG119" s="45"/>
      <c r="WXH119" s="45"/>
      <c r="WXI119" s="45"/>
      <c r="WXJ119" s="45"/>
      <c r="WXK119" s="45"/>
      <c r="WXL119" s="45"/>
      <c r="WXM119" s="45"/>
      <c r="WXN119" s="45"/>
      <c r="WXO119" s="45"/>
      <c r="WXP119" s="45"/>
      <c r="WXQ119" s="45"/>
      <c r="WXR119" s="45"/>
      <c r="WXS119" s="45"/>
      <c r="WXT119" s="45"/>
      <c r="WXU119" s="45"/>
      <c r="WXV119" s="45"/>
      <c r="WXW119" s="45"/>
      <c r="WXX119" s="45"/>
      <c r="WXY119" s="45"/>
      <c r="WXZ119" s="45"/>
      <c r="WYA119" s="45"/>
      <c r="WYB119" s="45"/>
      <c r="WYC119" s="45"/>
      <c r="WYD119" s="45"/>
      <c r="WYE119" s="45"/>
      <c r="WYF119" s="45"/>
      <c r="WYG119" s="45"/>
      <c r="WYH119" s="45"/>
      <c r="WYI119" s="45"/>
      <c r="WYJ119" s="45"/>
      <c r="WYK119" s="45"/>
      <c r="WYL119" s="45"/>
      <c r="WYM119" s="45"/>
      <c r="WYN119" s="45"/>
      <c r="WYO119" s="45"/>
      <c r="WYP119" s="45"/>
      <c r="WYQ119" s="45"/>
      <c r="WYR119" s="45"/>
      <c r="WYS119" s="45"/>
      <c r="WYT119" s="45"/>
      <c r="WYU119" s="45"/>
      <c r="WYV119" s="45"/>
      <c r="WYW119" s="45"/>
      <c r="WYX119" s="45"/>
      <c r="WYY119" s="45"/>
      <c r="WYZ119" s="45"/>
      <c r="WZA119" s="45"/>
      <c r="WZB119" s="45"/>
      <c r="WZC119" s="45"/>
      <c r="WZD119" s="45"/>
      <c r="WZE119" s="45"/>
      <c r="WZF119" s="45"/>
      <c r="WZG119" s="45"/>
      <c r="WZH119" s="45"/>
      <c r="WZI119" s="45"/>
      <c r="WZJ119" s="45"/>
      <c r="WZK119" s="45"/>
      <c r="WZL119" s="45"/>
      <c r="WZM119" s="45"/>
      <c r="WZN119" s="45"/>
      <c r="WZO119" s="45"/>
      <c r="WZP119" s="45"/>
      <c r="WZQ119" s="45"/>
      <c r="WZR119" s="45"/>
      <c r="WZS119" s="45"/>
      <c r="WZT119" s="45"/>
      <c r="WZU119" s="45"/>
      <c r="WZV119" s="45"/>
      <c r="WZW119" s="45"/>
      <c r="WZX119" s="45"/>
      <c r="WZY119" s="45"/>
      <c r="WZZ119" s="45"/>
      <c r="XAA119" s="45"/>
      <c r="XAB119" s="45"/>
      <c r="XAC119" s="45"/>
      <c r="XAD119" s="45"/>
      <c r="XAE119" s="45"/>
      <c r="XAF119" s="45"/>
      <c r="XAG119" s="45"/>
      <c r="XAH119" s="45"/>
      <c r="XAI119" s="45"/>
      <c r="XAJ119" s="45"/>
      <c r="XAK119" s="45"/>
      <c r="XAL119" s="45"/>
      <c r="XAM119" s="45"/>
      <c r="XAN119" s="45"/>
      <c r="XAO119" s="45"/>
      <c r="XAP119" s="45"/>
      <c r="XAQ119" s="45"/>
      <c r="XAR119" s="45"/>
      <c r="XAS119" s="45"/>
      <c r="XAT119" s="45"/>
      <c r="XAU119" s="45"/>
      <c r="XAV119" s="45"/>
      <c r="XAW119" s="45"/>
      <c r="XAX119" s="45"/>
      <c r="XAY119" s="45"/>
      <c r="XAZ119" s="45"/>
      <c r="XBA119" s="45"/>
      <c r="XBB119" s="45"/>
      <c r="XBC119" s="45"/>
      <c r="XBD119" s="45"/>
      <c r="XBE119" s="45"/>
      <c r="XBF119" s="45"/>
      <c r="XBG119" s="45"/>
      <c r="XBH119" s="45"/>
      <c r="XBI119" s="45"/>
      <c r="XBJ119" s="45"/>
      <c r="XBK119" s="45"/>
      <c r="XBL119" s="45"/>
      <c r="XBM119" s="45"/>
      <c r="XBN119" s="45"/>
      <c r="XBO119" s="45"/>
      <c r="XBP119" s="45"/>
      <c r="XBQ119" s="45"/>
      <c r="XBR119" s="45"/>
      <c r="XBS119" s="45"/>
      <c r="XBT119" s="45"/>
      <c r="XBU119" s="45"/>
      <c r="XBV119" s="45"/>
      <c r="XBW119" s="45"/>
      <c r="XBX119" s="45"/>
      <c r="XBY119" s="45"/>
      <c r="XBZ119" s="45"/>
      <c r="XCA119" s="45"/>
      <c r="XCB119" s="45"/>
      <c r="XCC119" s="45"/>
      <c r="XCD119" s="45"/>
      <c r="XCE119" s="45"/>
      <c r="XCF119" s="45"/>
      <c r="XCG119" s="45"/>
      <c r="XCH119" s="45"/>
      <c r="XCI119" s="45"/>
      <c r="XCJ119" s="45"/>
      <c r="XCK119" s="45"/>
      <c r="XCL119" s="45"/>
      <c r="XCM119" s="45"/>
      <c r="XCN119" s="45"/>
      <c r="XCO119" s="45"/>
      <c r="XCP119" s="45"/>
      <c r="XCQ119" s="45"/>
      <c r="XCR119" s="45"/>
      <c r="XCS119" s="45"/>
      <c r="XCT119" s="45"/>
      <c r="XCU119" s="45"/>
      <c r="XCV119" s="45"/>
      <c r="XCW119" s="45"/>
      <c r="XCX119" s="45"/>
      <c r="XCY119" s="45"/>
      <c r="XCZ119" s="45"/>
      <c r="XDA119" s="45"/>
      <c r="XDB119" s="45"/>
      <c r="XDC119" s="45"/>
      <c r="XDD119" s="45"/>
      <c r="XDE119" s="45"/>
      <c r="XDF119" s="45"/>
      <c r="XDG119" s="45"/>
      <c r="XDH119" s="45"/>
      <c r="XDI119" s="45"/>
      <c r="XDJ119" s="45"/>
      <c r="XDK119" s="45"/>
      <c r="XDL119" s="45"/>
      <c r="XDM119" s="45"/>
      <c r="XDN119" s="45"/>
      <c r="XDO119" s="45"/>
      <c r="XDP119" s="45"/>
      <c r="XDQ119" s="45"/>
      <c r="XDR119" s="45"/>
      <c r="XDS119" s="45"/>
      <c r="XDT119" s="45"/>
      <c r="XDU119" s="45"/>
      <c r="XDV119" s="45"/>
      <c r="XDW119" s="45"/>
      <c r="XDX119" s="45"/>
      <c r="XDY119" s="45"/>
      <c r="XDZ119" s="45"/>
      <c r="XEA119" s="45"/>
      <c r="XEB119" s="45"/>
      <c r="XEC119" s="45"/>
      <c r="XED119" s="45"/>
      <c r="XEE119" s="45"/>
      <c r="XEF119" s="45"/>
      <c r="XEG119" s="45"/>
      <c r="XEH119" s="45"/>
      <c r="XEI119" s="45"/>
      <c r="XEJ119" s="45"/>
      <c r="XEK119" s="45"/>
      <c r="XEL119" s="45"/>
      <c r="XEM119" s="45"/>
      <c r="XEN119" s="45"/>
      <c r="XEO119" s="45"/>
      <c r="XEP119" s="45"/>
      <c r="XEQ119" s="45"/>
      <c r="XER119" s="45"/>
      <c r="XES119" s="45"/>
      <c r="XET119" s="45"/>
      <c r="XEU119" s="45"/>
      <c r="XEV119" s="45"/>
    </row>
    <row r="120" spans="1:16376" s="39" customFormat="1" ht="33" customHeight="1" x14ac:dyDescent="0.15">
      <c r="A120" s="30" t="s">
        <v>57</v>
      </c>
      <c r="B120" s="36" t="s">
        <v>281</v>
      </c>
      <c r="C120" s="35" t="s">
        <v>283</v>
      </c>
      <c r="D120" s="38">
        <v>248</v>
      </c>
      <c r="E120" s="27" t="s">
        <v>19</v>
      </c>
      <c r="F120" s="26" t="s">
        <v>231</v>
      </c>
      <c r="G120" s="2"/>
    </row>
    <row r="121" spans="1:16376" s="39" customFormat="1" ht="33" customHeight="1" x14ac:dyDescent="0.15">
      <c r="A121" s="30" t="s">
        <v>57</v>
      </c>
      <c r="B121" s="36" t="s">
        <v>284</v>
      </c>
      <c r="C121" s="35" t="s">
        <v>364</v>
      </c>
      <c r="D121" s="38">
        <v>27</v>
      </c>
      <c r="E121" s="27" t="s">
        <v>19</v>
      </c>
      <c r="F121" s="26" t="s">
        <v>269</v>
      </c>
      <c r="G121" s="2"/>
    </row>
    <row r="122" spans="1:16376" s="39" customFormat="1" ht="33" customHeight="1" x14ac:dyDescent="0.15">
      <c r="A122" s="30" t="s">
        <v>57</v>
      </c>
      <c r="B122" s="37" t="s">
        <v>164</v>
      </c>
      <c r="C122" s="34" t="s">
        <v>326</v>
      </c>
      <c r="D122" s="38">
        <v>15180</v>
      </c>
      <c r="E122" s="27" t="s">
        <v>19</v>
      </c>
      <c r="F122" s="26" t="s">
        <v>106</v>
      </c>
      <c r="G122" s="2"/>
    </row>
    <row r="123" spans="1:16376" s="39" customFormat="1" ht="33" customHeight="1" x14ac:dyDescent="0.15">
      <c r="A123" s="30" t="s">
        <v>57</v>
      </c>
      <c r="B123" s="36" t="s">
        <v>213</v>
      </c>
      <c r="C123" s="35" t="s">
        <v>214</v>
      </c>
      <c r="D123" s="38">
        <v>10</v>
      </c>
      <c r="E123" s="27" t="s">
        <v>11</v>
      </c>
      <c r="F123" s="26" t="s">
        <v>216</v>
      </c>
      <c r="G123" s="2"/>
    </row>
    <row r="124" spans="1:16376" s="39" customFormat="1" ht="33" customHeight="1" x14ac:dyDescent="0.15">
      <c r="A124" s="30" t="s">
        <v>57</v>
      </c>
      <c r="B124" s="36" t="s">
        <v>285</v>
      </c>
      <c r="C124" s="35" t="s">
        <v>287</v>
      </c>
      <c r="D124" s="38">
        <v>941</v>
      </c>
      <c r="E124" s="27" t="s">
        <v>19</v>
      </c>
      <c r="F124" s="26" t="s">
        <v>288</v>
      </c>
      <c r="G124" s="2"/>
    </row>
    <row r="125" spans="1:16376" s="39" customFormat="1" ht="33" customHeight="1" x14ac:dyDescent="0.15">
      <c r="A125" s="30" t="s">
        <v>57</v>
      </c>
      <c r="B125" s="36" t="s">
        <v>285</v>
      </c>
      <c r="C125" s="35" t="s">
        <v>286</v>
      </c>
      <c r="D125" s="38">
        <v>72</v>
      </c>
      <c r="E125" s="27" t="s">
        <v>19</v>
      </c>
      <c r="F125" s="26" t="s">
        <v>229</v>
      </c>
      <c r="G125" s="2"/>
    </row>
    <row r="126" spans="1:16376" s="48" customFormat="1" ht="33" customHeight="1" x14ac:dyDescent="0.15">
      <c r="A126" s="30" t="s">
        <v>57</v>
      </c>
      <c r="B126" s="37" t="s">
        <v>135</v>
      </c>
      <c r="C126" s="34" t="s">
        <v>138</v>
      </c>
      <c r="D126" s="38">
        <v>7806</v>
      </c>
      <c r="E126" s="27" t="s">
        <v>19</v>
      </c>
      <c r="F126" s="26" t="s">
        <v>121</v>
      </c>
      <c r="G126" s="2"/>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9"/>
      <c r="GO126" s="39"/>
      <c r="GP126" s="39"/>
      <c r="GQ126" s="39"/>
      <c r="GR126" s="39"/>
      <c r="GS126" s="39"/>
      <c r="GT126" s="39"/>
      <c r="GU126" s="39"/>
      <c r="GV126" s="39"/>
      <c r="GW126" s="39"/>
      <c r="GX126" s="39"/>
      <c r="GY126" s="39"/>
      <c r="GZ126" s="39"/>
      <c r="HA126" s="39"/>
      <c r="HB126" s="39"/>
      <c r="HC126" s="39"/>
      <c r="HD126" s="39"/>
      <c r="HE126" s="39"/>
      <c r="HF126" s="39"/>
      <c r="HG126" s="39"/>
      <c r="HH126" s="39"/>
      <c r="HI126" s="39"/>
      <c r="HJ126" s="39"/>
      <c r="HK126" s="39"/>
      <c r="HL126" s="39"/>
      <c r="HM126" s="39"/>
      <c r="HN126" s="39"/>
      <c r="HO126" s="39"/>
      <c r="HP126" s="39"/>
      <c r="HQ126" s="39"/>
      <c r="HR126" s="39"/>
      <c r="HS126" s="39"/>
      <c r="HT126" s="39"/>
      <c r="HU126" s="39"/>
      <c r="HV126" s="39"/>
      <c r="HW126" s="39"/>
      <c r="HX126" s="39"/>
      <c r="HY126" s="39"/>
      <c r="HZ126" s="39"/>
      <c r="IA126" s="39"/>
      <c r="IB126" s="39"/>
      <c r="IC126" s="39"/>
      <c r="ID126" s="39"/>
      <c r="IE126" s="39"/>
      <c r="IF126" s="39"/>
      <c r="IG126" s="39"/>
      <c r="IH126" s="39"/>
      <c r="II126" s="39"/>
      <c r="IJ126" s="39"/>
      <c r="IK126" s="39"/>
      <c r="IL126" s="39"/>
      <c r="IM126" s="39"/>
      <c r="IN126" s="39"/>
      <c r="IO126" s="39"/>
      <c r="IP126" s="39"/>
      <c r="IQ126" s="39"/>
      <c r="IR126" s="39"/>
      <c r="IS126" s="39"/>
      <c r="IT126" s="39"/>
      <c r="IU126" s="39"/>
      <c r="IV126" s="39"/>
      <c r="IW126" s="39"/>
      <c r="IX126" s="39"/>
      <c r="IY126" s="39"/>
      <c r="IZ126" s="39"/>
      <c r="JA126" s="39"/>
      <c r="JB126" s="39"/>
      <c r="JC126" s="39"/>
      <c r="JD126" s="39"/>
      <c r="JE126" s="39"/>
      <c r="JF126" s="39"/>
      <c r="JG126" s="39"/>
      <c r="JH126" s="39"/>
      <c r="JI126" s="39"/>
      <c r="JJ126" s="39"/>
      <c r="JK126" s="39"/>
      <c r="JL126" s="39"/>
      <c r="JM126" s="39"/>
      <c r="JN126" s="39"/>
      <c r="JO126" s="39"/>
      <c r="JP126" s="39"/>
      <c r="JQ126" s="39"/>
      <c r="JR126" s="39"/>
      <c r="JS126" s="39"/>
      <c r="JT126" s="39"/>
      <c r="JU126" s="39"/>
      <c r="JV126" s="39"/>
      <c r="JW126" s="39"/>
      <c r="JX126" s="39"/>
      <c r="JY126" s="39"/>
      <c r="JZ126" s="39"/>
      <c r="KA126" s="39"/>
      <c r="KB126" s="39"/>
      <c r="KC126" s="39"/>
      <c r="KD126" s="39"/>
      <c r="KE126" s="39"/>
      <c r="KF126" s="39"/>
      <c r="KG126" s="39"/>
      <c r="KH126" s="39"/>
      <c r="KI126" s="39"/>
      <c r="KJ126" s="39"/>
      <c r="KK126" s="39"/>
      <c r="KL126" s="39"/>
      <c r="KM126" s="39"/>
      <c r="KN126" s="39"/>
      <c r="KO126" s="39"/>
      <c r="KP126" s="39"/>
      <c r="KQ126" s="39"/>
      <c r="KR126" s="39"/>
      <c r="KS126" s="39"/>
      <c r="KT126" s="39"/>
      <c r="KU126" s="39"/>
      <c r="KV126" s="39"/>
      <c r="KW126" s="39"/>
      <c r="KX126" s="39"/>
      <c r="KY126" s="39"/>
      <c r="KZ126" s="39"/>
      <c r="LA126" s="39"/>
      <c r="LB126" s="39"/>
      <c r="LC126" s="39"/>
      <c r="LD126" s="39"/>
      <c r="LE126" s="39"/>
      <c r="LF126" s="39"/>
      <c r="LG126" s="39"/>
      <c r="LH126" s="39"/>
      <c r="LI126" s="39"/>
      <c r="LJ126" s="39"/>
      <c r="LK126" s="39"/>
      <c r="LL126" s="39"/>
      <c r="LM126" s="39"/>
      <c r="LN126" s="39"/>
      <c r="LO126" s="39"/>
      <c r="LP126" s="39"/>
      <c r="LQ126" s="39"/>
      <c r="LR126" s="39"/>
      <c r="LS126" s="39"/>
      <c r="LT126" s="39"/>
      <c r="LU126" s="39"/>
      <c r="LV126" s="39"/>
      <c r="LW126" s="39"/>
      <c r="LX126" s="39"/>
      <c r="LY126" s="39"/>
      <c r="LZ126" s="39"/>
      <c r="MA126" s="39"/>
      <c r="MB126" s="39"/>
      <c r="MC126" s="39"/>
      <c r="MD126" s="39"/>
      <c r="ME126" s="39"/>
      <c r="MF126" s="39"/>
      <c r="MG126" s="39"/>
      <c r="MH126" s="39"/>
      <c r="MI126" s="39"/>
      <c r="MJ126" s="39"/>
      <c r="MK126" s="39"/>
      <c r="ML126" s="39"/>
      <c r="MM126" s="39"/>
      <c r="MN126" s="39"/>
      <c r="MO126" s="39"/>
      <c r="MP126" s="39"/>
      <c r="MQ126" s="39"/>
      <c r="MR126" s="39"/>
      <c r="MS126" s="39"/>
      <c r="MT126" s="39"/>
      <c r="MU126" s="39"/>
      <c r="MV126" s="39"/>
      <c r="MW126" s="39"/>
      <c r="MX126" s="39"/>
      <c r="MY126" s="39"/>
      <c r="MZ126" s="39"/>
      <c r="NA126" s="39"/>
      <c r="NB126" s="39"/>
      <c r="NC126" s="39"/>
      <c r="ND126" s="39"/>
      <c r="NE126" s="39"/>
      <c r="NF126" s="39"/>
      <c r="NG126" s="39"/>
      <c r="NH126" s="39"/>
      <c r="NI126" s="39"/>
      <c r="NJ126" s="39"/>
      <c r="NK126" s="39"/>
      <c r="NL126" s="39"/>
      <c r="NM126" s="39"/>
      <c r="NN126" s="39"/>
      <c r="NO126" s="39"/>
      <c r="NP126" s="39"/>
      <c r="NQ126" s="39"/>
      <c r="NR126" s="39"/>
      <c r="NS126" s="39"/>
      <c r="NT126" s="39"/>
      <c r="NU126" s="39"/>
      <c r="NV126" s="39"/>
      <c r="NW126" s="39"/>
      <c r="NX126" s="39"/>
      <c r="NY126" s="39"/>
      <c r="NZ126" s="39"/>
      <c r="OA126" s="39"/>
      <c r="OB126" s="39"/>
      <c r="OC126" s="39"/>
      <c r="OD126" s="39"/>
      <c r="OE126" s="39"/>
      <c r="OF126" s="39"/>
      <c r="OG126" s="39"/>
      <c r="OH126" s="39"/>
      <c r="OI126" s="39"/>
      <c r="OJ126" s="39"/>
      <c r="OK126" s="39"/>
      <c r="OL126" s="39"/>
      <c r="OM126" s="39"/>
      <c r="ON126" s="39"/>
      <c r="OO126" s="39"/>
      <c r="OP126" s="39"/>
      <c r="OQ126" s="39"/>
      <c r="OR126" s="39"/>
      <c r="OS126" s="39"/>
      <c r="OT126" s="39"/>
      <c r="OU126" s="39"/>
      <c r="OV126" s="39"/>
      <c r="OW126" s="39"/>
      <c r="OX126" s="39"/>
      <c r="OY126" s="39"/>
      <c r="OZ126" s="39"/>
      <c r="PA126" s="39"/>
      <c r="PB126" s="39"/>
      <c r="PC126" s="39"/>
      <c r="PD126" s="39"/>
      <c r="PE126" s="39"/>
      <c r="PF126" s="39"/>
      <c r="PG126" s="39"/>
      <c r="PH126" s="39"/>
      <c r="PI126" s="39"/>
      <c r="PJ126" s="39"/>
      <c r="PK126" s="39"/>
      <c r="PL126" s="39"/>
      <c r="PM126" s="39"/>
      <c r="PN126" s="39"/>
      <c r="PO126" s="39"/>
      <c r="PP126" s="39"/>
      <c r="PQ126" s="39"/>
      <c r="PR126" s="39"/>
      <c r="PS126" s="39"/>
      <c r="PT126" s="39"/>
      <c r="PU126" s="39"/>
      <c r="PV126" s="39"/>
      <c r="PW126" s="39"/>
      <c r="PX126" s="39"/>
      <c r="PY126" s="39"/>
      <c r="PZ126" s="39"/>
      <c r="QA126" s="39"/>
      <c r="QB126" s="39"/>
      <c r="QC126" s="39"/>
      <c r="QD126" s="39"/>
      <c r="QE126" s="39"/>
      <c r="QF126" s="39"/>
      <c r="QG126" s="39"/>
      <c r="QH126" s="39"/>
      <c r="QI126" s="39"/>
      <c r="QJ126" s="39"/>
      <c r="QK126" s="39"/>
      <c r="QL126" s="39"/>
      <c r="QM126" s="39"/>
      <c r="QN126" s="39"/>
      <c r="QO126" s="39"/>
      <c r="QP126" s="39"/>
      <c r="QQ126" s="39"/>
      <c r="QR126" s="39"/>
      <c r="QS126" s="39"/>
      <c r="QT126" s="39"/>
      <c r="QU126" s="39"/>
      <c r="QV126" s="39"/>
      <c r="QW126" s="39"/>
      <c r="QX126" s="39"/>
      <c r="QY126" s="39"/>
      <c r="QZ126" s="39"/>
      <c r="RA126" s="39"/>
      <c r="RB126" s="39"/>
      <c r="RC126" s="39"/>
      <c r="RD126" s="39"/>
      <c r="RE126" s="39"/>
      <c r="RF126" s="39"/>
      <c r="RG126" s="39"/>
      <c r="RH126" s="39"/>
      <c r="RI126" s="39"/>
      <c r="RJ126" s="39"/>
      <c r="RK126" s="39"/>
      <c r="RL126" s="39"/>
      <c r="RM126" s="39"/>
      <c r="RN126" s="39"/>
      <c r="RO126" s="39"/>
      <c r="RP126" s="39"/>
      <c r="RQ126" s="39"/>
      <c r="RR126" s="39"/>
      <c r="RS126" s="39"/>
      <c r="RT126" s="39"/>
      <c r="RU126" s="39"/>
      <c r="RV126" s="39"/>
      <c r="RW126" s="39"/>
      <c r="RX126" s="39"/>
      <c r="RY126" s="39"/>
      <c r="RZ126" s="39"/>
      <c r="SA126" s="39"/>
      <c r="SB126" s="39"/>
      <c r="SC126" s="39"/>
      <c r="SD126" s="39"/>
      <c r="SE126" s="39"/>
      <c r="SF126" s="39"/>
      <c r="SG126" s="39"/>
      <c r="SH126" s="39"/>
      <c r="SI126" s="39"/>
      <c r="SJ126" s="39"/>
      <c r="SK126" s="39"/>
      <c r="SL126" s="39"/>
      <c r="SM126" s="39"/>
      <c r="SN126" s="39"/>
      <c r="SO126" s="39"/>
      <c r="SP126" s="39"/>
      <c r="SQ126" s="39"/>
      <c r="SR126" s="39"/>
      <c r="SS126" s="39"/>
      <c r="ST126" s="39"/>
      <c r="SU126" s="39"/>
      <c r="SV126" s="39"/>
      <c r="SW126" s="39"/>
      <c r="SX126" s="39"/>
      <c r="SY126" s="39"/>
      <c r="SZ126" s="39"/>
      <c r="TA126" s="39"/>
      <c r="TB126" s="39"/>
      <c r="TC126" s="39"/>
      <c r="TD126" s="39"/>
      <c r="TE126" s="39"/>
      <c r="TF126" s="39"/>
      <c r="TG126" s="39"/>
      <c r="TH126" s="39"/>
      <c r="TI126" s="39"/>
      <c r="TJ126" s="39"/>
      <c r="TK126" s="39"/>
      <c r="TL126" s="39"/>
      <c r="TM126" s="39"/>
      <c r="TN126" s="39"/>
      <c r="TO126" s="39"/>
      <c r="TP126" s="39"/>
      <c r="TQ126" s="39"/>
      <c r="TR126" s="39"/>
      <c r="TS126" s="39"/>
      <c r="TT126" s="39"/>
      <c r="TU126" s="39"/>
      <c r="TV126" s="39"/>
      <c r="TW126" s="39"/>
      <c r="TX126" s="39"/>
      <c r="TY126" s="39"/>
      <c r="TZ126" s="39"/>
      <c r="UA126" s="39"/>
      <c r="UB126" s="39"/>
      <c r="UC126" s="39"/>
      <c r="UD126" s="39"/>
      <c r="UE126" s="39"/>
      <c r="UF126" s="39"/>
      <c r="UG126" s="39"/>
      <c r="UH126" s="39"/>
      <c r="UI126" s="39"/>
      <c r="UJ126" s="39"/>
      <c r="UK126" s="39"/>
      <c r="UL126" s="39"/>
      <c r="UM126" s="39"/>
      <c r="UN126" s="39"/>
      <c r="UO126" s="39"/>
      <c r="UP126" s="39"/>
      <c r="UQ126" s="39"/>
      <c r="UR126" s="39"/>
      <c r="US126" s="39"/>
      <c r="UT126" s="39"/>
      <c r="UU126" s="39"/>
      <c r="UV126" s="39"/>
      <c r="UW126" s="39"/>
      <c r="UX126" s="39"/>
      <c r="UY126" s="39"/>
      <c r="UZ126" s="39"/>
      <c r="VA126" s="39"/>
      <c r="VB126" s="39"/>
      <c r="VC126" s="39"/>
      <c r="VD126" s="39"/>
      <c r="VE126" s="39"/>
      <c r="VF126" s="39"/>
      <c r="VG126" s="39"/>
      <c r="VH126" s="39"/>
      <c r="VI126" s="39"/>
      <c r="VJ126" s="39"/>
      <c r="VK126" s="39"/>
      <c r="VL126" s="39"/>
      <c r="VM126" s="39"/>
      <c r="VN126" s="39"/>
      <c r="VO126" s="39"/>
      <c r="VP126" s="39"/>
      <c r="VQ126" s="39"/>
      <c r="VR126" s="39"/>
      <c r="VS126" s="39"/>
      <c r="VT126" s="39"/>
      <c r="VU126" s="39"/>
      <c r="VV126" s="39"/>
      <c r="VW126" s="39"/>
      <c r="VX126" s="39"/>
      <c r="VY126" s="39"/>
      <c r="VZ126" s="39"/>
      <c r="WA126" s="39"/>
      <c r="WB126" s="39"/>
      <c r="WC126" s="39"/>
      <c r="WD126" s="39"/>
      <c r="WE126" s="39"/>
      <c r="WF126" s="39"/>
      <c r="WG126" s="39"/>
      <c r="WH126" s="39"/>
      <c r="WI126" s="39"/>
      <c r="WJ126" s="39"/>
      <c r="WK126" s="39"/>
      <c r="WL126" s="39"/>
      <c r="WM126" s="39"/>
      <c r="WN126" s="39"/>
      <c r="WO126" s="39"/>
      <c r="WP126" s="39"/>
      <c r="WQ126" s="39"/>
      <c r="WR126" s="39"/>
      <c r="WS126" s="39"/>
      <c r="WT126" s="39"/>
      <c r="WU126" s="39"/>
      <c r="WV126" s="39"/>
      <c r="WW126" s="39"/>
      <c r="WX126" s="39"/>
      <c r="WY126" s="39"/>
      <c r="WZ126" s="39"/>
      <c r="XA126" s="39"/>
      <c r="XB126" s="39"/>
      <c r="XC126" s="39"/>
      <c r="XD126" s="39"/>
      <c r="XE126" s="39"/>
      <c r="XF126" s="39"/>
      <c r="XG126" s="39"/>
      <c r="XH126" s="39"/>
      <c r="XI126" s="39"/>
      <c r="XJ126" s="39"/>
      <c r="XK126" s="39"/>
      <c r="XL126" s="39"/>
      <c r="XM126" s="39"/>
      <c r="XN126" s="39"/>
      <c r="XO126" s="39"/>
      <c r="XP126" s="39"/>
      <c r="XQ126" s="39"/>
      <c r="XR126" s="39"/>
      <c r="XS126" s="39"/>
      <c r="XT126" s="39"/>
      <c r="XU126" s="39"/>
      <c r="XV126" s="39"/>
      <c r="XW126" s="39"/>
      <c r="XX126" s="39"/>
      <c r="XY126" s="39"/>
      <c r="XZ126" s="39"/>
      <c r="YA126" s="39"/>
      <c r="YB126" s="39"/>
      <c r="YC126" s="39"/>
      <c r="YD126" s="39"/>
      <c r="YE126" s="39"/>
      <c r="YF126" s="39"/>
      <c r="YG126" s="39"/>
      <c r="YH126" s="39"/>
      <c r="YI126" s="39"/>
      <c r="YJ126" s="39"/>
      <c r="YK126" s="39"/>
      <c r="YL126" s="39"/>
      <c r="YM126" s="39"/>
      <c r="YN126" s="39"/>
      <c r="YO126" s="39"/>
      <c r="YP126" s="39"/>
      <c r="YQ126" s="39"/>
      <c r="YR126" s="39"/>
      <c r="YS126" s="39"/>
      <c r="YT126" s="39"/>
      <c r="YU126" s="39"/>
      <c r="YV126" s="39"/>
      <c r="YW126" s="39"/>
      <c r="YX126" s="39"/>
      <c r="YY126" s="39"/>
      <c r="YZ126" s="39"/>
      <c r="ZA126" s="39"/>
      <c r="ZB126" s="39"/>
      <c r="ZC126" s="39"/>
      <c r="ZD126" s="39"/>
      <c r="ZE126" s="39"/>
      <c r="ZF126" s="39"/>
      <c r="ZG126" s="39"/>
      <c r="ZH126" s="39"/>
      <c r="ZI126" s="39"/>
      <c r="ZJ126" s="39"/>
      <c r="ZK126" s="39"/>
      <c r="ZL126" s="39"/>
      <c r="ZM126" s="39"/>
      <c r="ZN126" s="39"/>
      <c r="ZO126" s="39"/>
      <c r="ZP126" s="39"/>
      <c r="ZQ126" s="39"/>
      <c r="ZR126" s="39"/>
      <c r="ZS126" s="39"/>
      <c r="ZT126" s="39"/>
      <c r="ZU126" s="39"/>
      <c r="ZV126" s="39"/>
      <c r="ZW126" s="39"/>
      <c r="ZX126" s="39"/>
      <c r="ZY126" s="39"/>
      <c r="ZZ126" s="39"/>
      <c r="AAA126" s="39"/>
      <c r="AAB126" s="39"/>
      <c r="AAC126" s="39"/>
      <c r="AAD126" s="39"/>
      <c r="AAE126" s="39"/>
      <c r="AAF126" s="39"/>
      <c r="AAG126" s="39"/>
      <c r="AAH126" s="39"/>
      <c r="AAI126" s="39"/>
      <c r="AAJ126" s="39"/>
      <c r="AAK126" s="39"/>
      <c r="AAL126" s="39"/>
      <c r="AAM126" s="39"/>
      <c r="AAN126" s="39"/>
      <c r="AAO126" s="39"/>
      <c r="AAP126" s="39"/>
      <c r="AAQ126" s="39"/>
      <c r="AAR126" s="39"/>
      <c r="AAS126" s="39"/>
      <c r="AAT126" s="39"/>
      <c r="AAU126" s="39"/>
      <c r="AAV126" s="39"/>
      <c r="AAW126" s="39"/>
      <c r="AAX126" s="39"/>
      <c r="AAY126" s="39"/>
      <c r="AAZ126" s="39"/>
      <c r="ABA126" s="39"/>
      <c r="ABB126" s="39"/>
      <c r="ABC126" s="39"/>
      <c r="ABD126" s="39"/>
      <c r="ABE126" s="39"/>
      <c r="ABF126" s="39"/>
      <c r="ABG126" s="39"/>
      <c r="ABH126" s="39"/>
      <c r="ABI126" s="39"/>
      <c r="ABJ126" s="39"/>
      <c r="ABK126" s="39"/>
      <c r="ABL126" s="39"/>
      <c r="ABM126" s="39"/>
      <c r="ABN126" s="39"/>
      <c r="ABO126" s="39"/>
      <c r="ABP126" s="39"/>
      <c r="ABQ126" s="39"/>
      <c r="ABR126" s="39"/>
      <c r="ABS126" s="39"/>
      <c r="ABT126" s="39"/>
      <c r="ABU126" s="39"/>
      <c r="ABV126" s="39"/>
      <c r="ABW126" s="39"/>
      <c r="ABX126" s="39"/>
      <c r="ABY126" s="39"/>
      <c r="ABZ126" s="39"/>
      <c r="ACA126" s="39"/>
      <c r="ACB126" s="39"/>
      <c r="ACC126" s="39"/>
      <c r="ACD126" s="39"/>
      <c r="ACE126" s="39"/>
      <c r="ACF126" s="39"/>
      <c r="ACG126" s="39"/>
      <c r="ACH126" s="39"/>
      <c r="ACI126" s="39"/>
      <c r="ACJ126" s="39"/>
      <c r="ACK126" s="39"/>
      <c r="ACL126" s="39"/>
      <c r="ACM126" s="39"/>
      <c r="ACN126" s="39"/>
      <c r="ACO126" s="39"/>
      <c r="ACP126" s="39"/>
      <c r="ACQ126" s="39"/>
      <c r="ACR126" s="39"/>
      <c r="ACS126" s="39"/>
      <c r="ACT126" s="39"/>
      <c r="ACU126" s="39"/>
      <c r="ACV126" s="39"/>
      <c r="ACW126" s="39"/>
      <c r="ACX126" s="39"/>
      <c r="ACY126" s="39"/>
      <c r="ACZ126" s="39"/>
      <c r="ADA126" s="39"/>
      <c r="ADB126" s="39"/>
      <c r="ADC126" s="39"/>
      <c r="ADD126" s="39"/>
      <c r="ADE126" s="39"/>
      <c r="ADF126" s="39"/>
      <c r="ADG126" s="39"/>
      <c r="ADH126" s="39"/>
      <c r="ADI126" s="39"/>
      <c r="ADJ126" s="39"/>
      <c r="ADK126" s="39"/>
      <c r="ADL126" s="39"/>
      <c r="ADM126" s="39"/>
      <c r="ADN126" s="39"/>
      <c r="ADO126" s="39"/>
      <c r="ADP126" s="39"/>
      <c r="ADQ126" s="39"/>
      <c r="ADR126" s="39"/>
      <c r="ADS126" s="39"/>
      <c r="ADT126" s="39"/>
      <c r="ADU126" s="39"/>
      <c r="ADV126" s="39"/>
      <c r="ADW126" s="39"/>
      <c r="ADX126" s="39"/>
      <c r="ADY126" s="39"/>
      <c r="ADZ126" s="39"/>
      <c r="AEA126" s="39"/>
      <c r="AEB126" s="39"/>
      <c r="AEC126" s="39"/>
      <c r="AED126" s="39"/>
      <c r="AEE126" s="39"/>
      <c r="AEF126" s="39"/>
      <c r="AEG126" s="39"/>
      <c r="AEH126" s="39"/>
      <c r="AEI126" s="39"/>
      <c r="AEJ126" s="39"/>
      <c r="AEK126" s="39"/>
      <c r="AEL126" s="39"/>
      <c r="AEM126" s="39"/>
      <c r="AEN126" s="39"/>
      <c r="AEO126" s="39"/>
      <c r="AEP126" s="39"/>
      <c r="AEQ126" s="39"/>
      <c r="AER126" s="39"/>
      <c r="AES126" s="39"/>
      <c r="AET126" s="39"/>
      <c r="AEU126" s="39"/>
      <c r="AEV126" s="39"/>
      <c r="AEW126" s="39"/>
      <c r="AEX126" s="39"/>
      <c r="AEY126" s="39"/>
      <c r="AEZ126" s="39"/>
      <c r="AFA126" s="39"/>
      <c r="AFB126" s="39"/>
      <c r="AFC126" s="39"/>
      <c r="AFD126" s="39"/>
      <c r="AFE126" s="39"/>
      <c r="AFF126" s="39"/>
      <c r="AFG126" s="39"/>
      <c r="AFH126" s="39"/>
      <c r="AFI126" s="39"/>
      <c r="AFJ126" s="39"/>
      <c r="AFK126" s="39"/>
      <c r="AFL126" s="39"/>
      <c r="AFM126" s="39"/>
      <c r="AFN126" s="39"/>
      <c r="AFO126" s="39"/>
      <c r="AFP126" s="39"/>
      <c r="AFQ126" s="39"/>
      <c r="AFR126" s="39"/>
      <c r="AFS126" s="39"/>
      <c r="AFT126" s="39"/>
      <c r="AFU126" s="39"/>
      <c r="AFV126" s="39"/>
      <c r="AFW126" s="39"/>
      <c r="AFX126" s="39"/>
      <c r="AFY126" s="39"/>
      <c r="AFZ126" s="39"/>
      <c r="AGA126" s="39"/>
      <c r="AGB126" s="39"/>
      <c r="AGC126" s="39"/>
      <c r="AGD126" s="39"/>
      <c r="AGE126" s="39"/>
      <c r="AGF126" s="39"/>
      <c r="AGG126" s="39"/>
      <c r="AGH126" s="39"/>
      <c r="AGI126" s="39"/>
      <c r="AGJ126" s="39"/>
      <c r="AGK126" s="39"/>
      <c r="AGL126" s="39"/>
      <c r="AGM126" s="39"/>
      <c r="AGN126" s="39"/>
      <c r="AGO126" s="39"/>
      <c r="AGP126" s="39"/>
      <c r="AGQ126" s="39"/>
      <c r="AGR126" s="39"/>
      <c r="AGS126" s="39"/>
      <c r="AGT126" s="39"/>
      <c r="AGU126" s="39"/>
      <c r="AGV126" s="39"/>
      <c r="AGW126" s="39"/>
      <c r="AGX126" s="39"/>
      <c r="AGY126" s="39"/>
      <c r="AGZ126" s="39"/>
      <c r="AHA126" s="39"/>
      <c r="AHB126" s="39"/>
      <c r="AHC126" s="39"/>
      <c r="AHD126" s="39"/>
      <c r="AHE126" s="39"/>
      <c r="AHF126" s="39"/>
      <c r="AHG126" s="39"/>
      <c r="AHH126" s="39"/>
      <c r="AHI126" s="39"/>
      <c r="AHJ126" s="39"/>
      <c r="AHK126" s="39"/>
      <c r="AHL126" s="39"/>
      <c r="AHM126" s="39"/>
      <c r="AHN126" s="39"/>
      <c r="AHO126" s="39"/>
      <c r="AHP126" s="39"/>
      <c r="AHQ126" s="39"/>
      <c r="AHR126" s="39"/>
      <c r="AHS126" s="39"/>
      <c r="AHT126" s="39"/>
      <c r="AHU126" s="39"/>
      <c r="AHV126" s="39"/>
      <c r="AHW126" s="39"/>
      <c r="AHX126" s="39"/>
      <c r="AHY126" s="39"/>
      <c r="AHZ126" s="39"/>
      <c r="AIA126" s="39"/>
      <c r="AIB126" s="39"/>
      <c r="AIC126" s="39"/>
      <c r="AID126" s="39"/>
      <c r="AIE126" s="39"/>
      <c r="AIF126" s="39"/>
      <c r="AIG126" s="39"/>
      <c r="AIH126" s="39"/>
      <c r="AII126" s="39"/>
      <c r="AIJ126" s="39"/>
      <c r="AIK126" s="39"/>
      <c r="AIL126" s="39"/>
      <c r="AIM126" s="39"/>
      <c r="AIN126" s="39"/>
      <c r="AIO126" s="39"/>
      <c r="AIP126" s="39"/>
      <c r="AIQ126" s="39"/>
      <c r="AIR126" s="39"/>
      <c r="AIS126" s="39"/>
      <c r="AIT126" s="39"/>
      <c r="AIU126" s="39"/>
      <c r="AIV126" s="39"/>
      <c r="AIW126" s="39"/>
      <c r="AIX126" s="39"/>
      <c r="AIY126" s="39"/>
      <c r="AIZ126" s="39"/>
      <c r="AJA126" s="39"/>
      <c r="AJB126" s="39"/>
      <c r="AJC126" s="39"/>
      <c r="AJD126" s="39"/>
      <c r="AJE126" s="39"/>
      <c r="AJF126" s="39"/>
      <c r="AJG126" s="39"/>
      <c r="AJH126" s="39"/>
      <c r="AJI126" s="39"/>
      <c r="AJJ126" s="39"/>
      <c r="AJK126" s="39"/>
      <c r="AJL126" s="39"/>
      <c r="AJM126" s="39"/>
      <c r="AJN126" s="39"/>
      <c r="AJO126" s="39"/>
      <c r="AJP126" s="39"/>
      <c r="AJQ126" s="39"/>
      <c r="AJR126" s="39"/>
      <c r="AJS126" s="39"/>
      <c r="AJT126" s="39"/>
      <c r="AJU126" s="39"/>
      <c r="AJV126" s="39"/>
      <c r="AJW126" s="39"/>
      <c r="AJX126" s="39"/>
      <c r="AJY126" s="39"/>
      <c r="AJZ126" s="39"/>
      <c r="AKA126" s="39"/>
      <c r="AKB126" s="39"/>
      <c r="AKC126" s="39"/>
      <c r="AKD126" s="39"/>
      <c r="AKE126" s="39"/>
      <c r="AKF126" s="39"/>
      <c r="AKG126" s="39"/>
      <c r="AKH126" s="39"/>
      <c r="AKI126" s="39"/>
      <c r="AKJ126" s="39"/>
      <c r="AKK126" s="39"/>
      <c r="AKL126" s="39"/>
      <c r="AKM126" s="39"/>
      <c r="AKN126" s="39"/>
      <c r="AKO126" s="39"/>
      <c r="AKP126" s="39"/>
      <c r="AKQ126" s="39"/>
      <c r="AKR126" s="39"/>
      <c r="AKS126" s="39"/>
      <c r="AKT126" s="39"/>
      <c r="AKU126" s="39"/>
      <c r="AKV126" s="39"/>
      <c r="AKW126" s="39"/>
      <c r="AKX126" s="39"/>
      <c r="AKY126" s="39"/>
      <c r="AKZ126" s="39"/>
      <c r="ALA126" s="39"/>
      <c r="ALB126" s="39"/>
      <c r="ALC126" s="39"/>
      <c r="ALD126" s="39"/>
      <c r="ALE126" s="39"/>
      <c r="ALF126" s="39"/>
      <c r="ALG126" s="39"/>
      <c r="ALH126" s="39"/>
      <c r="ALI126" s="39"/>
      <c r="ALJ126" s="39"/>
      <c r="ALK126" s="39"/>
      <c r="ALL126" s="39"/>
      <c r="ALM126" s="39"/>
      <c r="ALN126" s="39"/>
      <c r="ALO126" s="39"/>
      <c r="ALP126" s="39"/>
      <c r="ALQ126" s="39"/>
      <c r="ALR126" s="39"/>
      <c r="ALS126" s="39"/>
      <c r="ALT126" s="39"/>
      <c r="ALU126" s="39"/>
      <c r="ALV126" s="39"/>
      <c r="ALW126" s="39"/>
      <c r="ALX126" s="39"/>
      <c r="ALY126" s="39"/>
      <c r="ALZ126" s="39"/>
      <c r="AMA126" s="39"/>
      <c r="AMB126" s="39"/>
      <c r="AMC126" s="39"/>
      <c r="AMD126" s="39"/>
      <c r="AME126" s="39"/>
      <c r="AMF126" s="39"/>
      <c r="AMG126" s="39"/>
      <c r="AMH126" s="39"/>
      <c r="AMI126" s="39"/>
      <c r="AMJ126" s="39"/>
      <c r="AMK126" s="39"/>
      <c r="AML126" s="39"/>
      <c r="AMM126" s="39"/>
      <c r="AMN126" s="39"/>
      <c r="AMO126" s="39"/>
      <c r="AMP126" s="39"/>
      <c r="AMQ126" s="39"/>
      <c r="AMR126" s="39"/>
      <c r="AMS126" s="39"/>
      <c r="AMT126" s="39"/>
      <c r="AMU126" s="39"/>
      <c r="AMV126" s="39"/>
      <c r="AMW126" s="39"/>
      <c r="AMX126" s="39"/>
      <c r="AMY126" s="39"/>
      <c r="AMZ126" s="39"/>
      <c r="ANA126" s="39"/>
      <c r="ANB126" s="39"/>
      <c r="ANC126" s="39"/>
      <c r="AND126" s="39"/>
      <c r="ANE126" s="39"/>
      <c r="ANF126" s="39"/>
      <c r="ANG126" s="39"/>
      <c r="ANH126" s="39"/>
      <c r="ANI126" s="39"/>
      <c r="ANJ126" s="39"/>
      <c r="ANK126" s="39"/>
      <c r="ANL126" s="39"/>
      <c r="ANM126" s="39"/>
      <c r="ANN126" s="39"/>
      <c r="ANO126" s="39"/>
      <c r="ANP126" s="39"/>
      <c r="ANQ126" s="39"/>
      <c r="ANR126" s="39"/>
      <c r="ANS126" s="39"/>
      <c r="ANT126" s="39"/>
      <c r="ANU126" s="39"/>
      <c r="ANV126" s="39"/>
      <c r="ANW126" s="39"/>
      <c r="ANX126" s="39"/>
      <c r="ANY126" s="39"/>
      <c r="ANZ126" s="39"/>
      <c r="AOA126" s="39"/>
      <c r="AOB126" s="39"/>
      <c r="AOC126" s="39"/>
      <c r="AOD126" s="39"/>
      <c r="AOE126" s="39"/>
      <c r="AOF126" s="39"/>
      <c r="AOG126" s="39"/>
      <c r="AOH126" s="39"/>
      <c r="AOI126" s="39"/>
      <c r="AOJ126" s="39"/>
      <c r="AOK126" s="39"/>
      <c r="AOL126" s="39"/>
      <c r="AOM126" s="39"/>
      <c r="AON126" s="39"/>
      <c r="AOO126" s="39"/>
      <c r="AOP126" s="39"/>
      <c r="AOQ126" s="39"/>
      <c r="AOR126" s="39"/>
      <c r="AOS126" s="39"/>
      <c r="AOT126" s="39"/>
      <c r="AOU126" s="39"/>
      <c r="AOV126" s="39"/>
      <c r="AOW126" s="39"/>
      <c r="AOX126" s="39"/>
      <c r="AOY126" s="39"/>
      <c r="AOZ126" s="39"/>
      <c r="APA126" s="39"/>
      <c r="APB126" s="39"/>
      <c r="APC126" s="39"/>
      <c r="APD126" s="39"/>
      <c r="APE126" s="39"/>
      <c r="APF126" s="39"/>
      <c r="APG126" s="39"/>
      <c r="APH126" s="39"/>
      <c r="API126" s="39"/>
      <c r="APJ126" s="39"/>
      <c r="APK126" s="39"/>
      <c r="APL126" s="39"/>
      <c r="APM126" s="39"/>
      <c r="APN126" s="39"/>
      <c r="APO126" s="39"/>
      <c r="APP126" s="39"/>
      <c r="APQ126" s="39"/>
      <c r="APR126" s="39"/>
      <c r="APS126" s="39"/>
      <c r="APT126" s="39"/>
      <c r="APU126" s="39"/>
      <c r="APV126" s="39"/>
      <c r="APW126" s="39"/>
      <c r="APX126" s="39"/>
      <c r="APY126" s="39"/>
      <c r="APZ126" s="39"/>
      <c r="AQA126" s="39"/>
      <c r="AQB126" s="39"/>
      <c r="AQC126" s="39"/>
      <c r="AQD126" s="39"/>
      <c r="AQE126" s="39"/>
      <c r="AQF126" s="39"/>
      <c r="AQG126" s="39"/>
      <c r="AQH126" s="39"/>
      <c r="AQI126" s="39"/>
      <c r="AQJ126" s="39"/>
      <c r="AQK126" s="39"/>
      <c r="AQL126" s="39"/>
      <c r="AQM126" s="39"/>
      <c r="AQN126" s="39"/>
      <c r="AQO126" s="39"/>
      <c r="AQP126" s="39"/>
      <c r="AQQ126" s="39"/>
      <c r="AQR126" s="39"/>
      <c r="AQS126" s="39"/>
      <c r="AQT126" s="39"/>
      <c r="AQU126" s="39"/>
      <c r="AQV126" s="39"/>
      <c r="AQW126" s="39"/>
      <c r="AQX126" s="39"/>
      <c r="AQY126" s="39"/>
      <c r="AQZ126" s="39"/>
      <c r="ARA126" s="39"/>
      <c r="ARB126" s="39"/>
      <c r="ARC126" s="39"/>
      <c r="ARD126" s="39"/>
      <c r="ARE126" s="39"/>
      <c r="ARF126" s="39"/>
      <c r="ARG126" s="39"/>
      <c r="ARH126" s="39"/>
      <c r="ARI126" s="39"/>
      <c r="ARJ126" s="39"/>
      <c r="ARK126" s="39"/>
      <c r="ARL126" s="39"/>
      <c r="ARM126" s="39"/>
      <c r="ARN126" s="39"/>
      <c r="ARO126" s="39"/>
      <c r="ARP126" s="39"/>
      <c r="ARQ126" s="39"/>
      <c r="ARR126" s="39"/>
      <c r="ARS126" s="39"/>
      <c r="ART126" s="39"/>
      <c r="ARU126" s="39"/>
      <c r="ARV126" s="39"/>
      <c r="ARW126" s="39"/>
      <c r="ARX126" s="39"/>
      <c r="ARY126" s="39"/>
      <c r="ARZ126" s="39"/>
      <c r="ASA126" s="39"/>
      <c r="ASB126" s="39"/>
      <c r="ASC126" s="39"/>
      <c r="ASD126" s="39"/>
      <c r="ASE126" s="39"/>
      <c r="ASF126" s="39"/>
      <c r="ASG126" s="39"/>
      <c r="ASH126" s="39"/>
      <c r="ASI126" s="39"/>
      <c r="ASJ126" s="39"/>
      <c r="ASK126" s="39"/>
      <c r="ASL126" s="39"/>
      <c r="ASM126" s="39"/>
      <c r="ASN126" s="39"/>
      <c r="ASO126" s="39"/>
      <c r="ASP126" s="39"/>
      <c r="ASQ126" s="39"/>
      <c r="ASR126" s="39"/>
      <c r="ASS126" s="39"/>
      <c r="AST126" s="39"/>
      <c r="ASU126" s="39"/>
      <c r="ASV126" s="39"/>
      <c r="ASW126" s="39"/>
      <c r="ASX126" s="39"/>
      <c r="ASY126" s="39"/>
      <c r="ASZ126" s="39"/>
      <c r="ATA126" s="39"/>
      <c r="ATB126" s="39"/>
      <c r="ATC126" s="39"/>
      <c r="ATD126" s="39"/>
      <c r="ATE126" s="39"/>
      <c r="ATF126" s="39"/>
      <c r="ATG126" s="39"/>
      <c r="ATH126" s="39"/>
      <c r="ATI126" s="39"/>
      <c r="ATJ126" s="39"/>
      <c r="ATK126" s="39"/>
      <c r="ATL126" s="39"/>
      <c r="ATM126" s="39"/>
      <c r="ATN126" s="39"/>
      <c r="ATO126" s="39"/>
      <c r="ATP126" s="39"/>
      <c r="ATQ126" s="39"/>
      <c r="ATR126" s="39"/>
      <c r="ATS126" s="39"/>
      <c r="ATT126" s="39"/>
      <c r="ATU126" s="39"/>
      <c r="ATV126" s="39"/>
      <c r="ATW126" s="39"/>
      <c r="ATX126" s="39"/>
      <c r="ATY126" s="39"/>
      <c r="ATZ126" s="39"/>
      <c r="AUA126" s="39"/>
      <c r="AUB126" s="39"/>
      <c r="AUC126" s="39"/>
      <c r="AUD126" s="39"/>
      <c r="AUE126" s="39"/>
      <c r="AUF126" s="39"/>
      <c r="AUG126" s="39"/>
      <c r="AUH126" s="39"/>
      <c r="AUI126" s="39"/>
      <c r="AUJ126" s="39"/>
      <c r="AUK126" s="39"/>
      <c r="AUL126" s="39"/>
      <c r="AUM126" s="39"/>
      <c r="AUN126" s="39"/>
      <c r="AUO126" s="39"/>
      <c r="AUP126" s="39"/>
      <c r="AUQ126" s="39"/>
      <c r="AUR126" s="39"/>
      <c r="AUS126" s="39"/>
      <c r="AUT126" s="39"/>
      <c r="AUU126" s="39"/>
      <c r="AUV126" s="39"/>
      <c r="AUW126" s="39"/>
      <c r="AUX126" s="39"/>
      <c r="AUY126" s="39"/>
      <c r="AUZ126" s="39"/>
      <c r="AVA126" s="39"/>
      <c r="AVB126" s="39"/>
      <c r="AVC126" s="39"/>
      <c r="AVD126" s="39"/>
      <c r="AVE126" s="39"/>
      <c r="AVF126" s="39"/>
      <c r="AVG126" s="39"/>
      <c r="AVH126" s="39"/>
      <c r="AVI126" s="39"/>
      <c r="AVJ126" s="39"/>
      <c r="AVK126" s="39"/>
      <c r="AVL126" s="39"/>
      <c r="AVM126" s="39"/>
      <c r="AVN126" s="39"/>
      <c r="AVO126" s="39"/>
      <c r="AVP126" s="39"/>
      <c r="AVQ126" s="39"/>
      <c r="AVR126" s="39"/>
      <c r="AVS126" s="39"/>
      <c r="AVT126" s="39"/>
      <c r="AVU126" s="39"/>
      <c r="AVV126" s="39"/>
      <c r="AVW126" s="39"/>
      <c r="AVX126" s="39"/>
      <c r="AVY126" s="39"/>
      <c r="AVZ126" s="39"/>
      <c r="AWA126" s="39"/>
      <c r="AWB126" s="39"/>
      <c r="AWC126" s="39"/>
      <c r="AWD126" s="39"/>
      <c r="AWE126" s="39"/>
      <c r="AWF126" s="39"/>
      <c r="AWG126" s="39"/>
      <c r="AWH126" s="39"/>
      <c r="AWI126" s="39"/>
      <c r="AWJ126" s="39"/>
      <c r="AWK126" s="39"/>
      <c r="AWL126" s="39"/>
      <c r="AWM126" s="39"/>
      <c r="AWN126" s="39"/>
      <c r="AWO126" s="39"/>
      <c r="AWP126" s="39"/>
      <c r="AWQ126" s="39"/>
      <c r="AWR126" s="39"/>
      <c r="AWS126" s="39"/>
      <c r="AWT126" s="39"/>
      <c r="AWU126" s="39"/>
      <c r="AWV126" s="39"/>
      <c r="AWW126" s="39"/>
      <c r="AWX126" s="39"/>
      <c r="AWY126" s="39"/>
      <c r="AWZ126" s="39"/>
      <c r="AXA126" s="39"/>
      <c r="AXB126" s="39"/>
      <c r="AXC126" s="39"/>
      <c r="AXD126" s="39"/>
      <c r="AXE126" s="39"/>
      <c r="AXF126" s="39"/>
      <c r="AXG126" s="39"/>
      <c r="AXH126" s="39"/>
      <c r="AXI126" s="39"/>
      <c r="AXJ126" s="39"/>
      <c r="AXK126" s="39"/>
      <c r="AXL126" s="39"/>
      <c r="AXM126" s="39"/>
      <c r="AXN126" s="39"/>
      <c r="AXO126" s="39"/>
      <c r="AXP126" s="39"/>
      <c r="AXQ126" s="39"/>
      <c r="AXR126" s="39"/>
      <c r="AXS126" s="39"/>
      <c r="AXT126" s="39"/>
      <c r="AXU126" s="39"/>
      <c r="AXV126" s="39"/>
      <c r="AXW126" s="39"/>
      <c r="AXX126" s="39"/>
      <c r="AXY126" s="39"/>
      <c r="AXZ126" s="39"/>
      <c r="AYA126" s="39"/>
      <c r="AYB126" s="39"/>
      <c r="AYC126" s="39"/>
      <c r="AYD126" s="39"/>
      <c r="AYE126" s="39"/>
      <c r="AYF126" s="39"/>
      <c r="AYG126" s="39"/>
      <c r="AYH126" s="39"/>
      <c r="AYI126" s="39"/>
      <c r="AYJ126" s="39"/>
      <c r="AYK126" s="39"/>
      <c r="AYL126" s="39"/>
      <c r="AYM126" s="39"/>
      <c r="AYN126" s="39"/>
      <c r="AYO126" s="39"/>
      <c r="AYP126" s="39"/>
      <c r="AYQ126" s="39"/>
      <c r="AYR126" s="39"/>
      <c r="AYS126" s="39"/>
      <c r="AYT126" s="39"/>
      <c r="AYU126" s="39"/>
      <c r="AYV126" s="39"/>
      <c r="AYW126" s="39"/>
      <c r="AYX126" s="39"/>
      <c r="AYY126" s="39"/>
      <c r="AYZ126" s="39"/>
      <c r="AZA126" s="39"/>
      <c r="AZB126" s="39"/>
      <c r="AZC126" s="39"/>
      <c r="AZD126" s="39"/>
      <c r="AZE126" s="39"/>
      <c r="AZF126" s="39"/>
      <c r="AZG126" s="39"/>
      <c r="AZH126" s="39"/>
      <c r="AZI126" s="39"/>
      <c r="AZJ126" s="39"/>
      <c r="AZK126" s="39"/>
      <c r="AZL126" s="39"/>
      <c r="AZM126" s="39"/>
      <c r="AZN126" s="39"/>
      <c r="AZO126" s="39"/>
      <c r="AZP126" s="39"/>
      <c r="AZQ126" s="39"/>
      <c r="AZR126" s="39"/>
      <c r="AZS126" s="39"/>
      <c r="AZT126" s="39"/>
      <c r="AZU126" s="39"/>
      <c r="AZV126" s="39"/>
      <c r="AZW126" s="39"/>
      <c r="AZX126" s="39"/>
      <c r="AZY126" s="39"/>
      <c r="AZZ126" s="39"/>
      <c r="BAA126" s="39"/>
      <c r="BAB126" s="39"/>
      <c r="BAC126" s="39"/>
      <c r="BAD126" s="39"/>
      <c r="BAE126" s="39"/>
      <c r="BAF126" s="39"/>
      <c r="BAG126" s="39"/>
      <c r="BAH126" s="39"/>
      <c r="BAI126" s="39"/>
      <c r="BAJ126" s="39"/>
      <c r="BAK126" s="39"/>
      <c r="BAL126" s="39"/>
      <c r="BAM126" s="39"/>
      <c r="BAN126" s="39"/>
      <c r="BAO126" s="39"/>
      <c r="BAP126" s="39"/>
      <c r="BAQ126" s="39"/>
      <c r="BAR126" s="39"/>
      <c r="BAS126" s="39"/>
      <c r="BAT126" s="39"/>
      <c r="BAU126" s="39"/>
      <c r="BAV126" s="39"/>
      <c r="BAW126" s="39"/>
      <c r="BAX126" s="39"/>
      <c r="BAY126" s="39"/>
      <c r="BAZ126" s="39"/>
      <c r="BBA126" s="39"/>
      <c r="BBB126" s="39"/>
      <c r="BBC126" s="39"/>
      <c r="BBD126" s="39"/>
      <c r="BBE126" s="39"/>
      <c r="BBF126" s="39"/>
      <c r="BBG126" s="39"/>
      <c r="BBH126" s="39"/>
      <c r="BBI126" s="39"/>
      <c r="BBJ126" s="39"/>
      <c r="BBK126" s="39"/>
      <c r="BBL126" s="39"/>
      <c r="BBM126" s="39"/>
      <c r="BBN126" s="39"/>
      <c r="BBO126" s="39"/>
      <c r="BBP126" s="39"/>
      <c r="BBQ126" s="39"/>
      <c r="BBR126" s="39"/>
      <c r="BBS126" s="39"/>
      <c r="BBT126" s="39"/>
      <c r="BBU126" s="39"/>
      <c r="BBV126" s="39"/>
      <c r="BBW126" s="39"/>
      <c r="BBX126" s="39"/>
      <c r="BBY126" s="39"/>
      <c r="BBZ126" s="39"/>
      <c r="BCA126" s="39"/>
      <c r="BCB126" s="39"/>
      <c r="BCC126" s="39"/>
      <c r="BCD126" s="39"/>
      <c r="BCE126" s="39"/>
      <c r="BCF126" s="39"/>
      <c r="BCG126" s="39"/>
      <c r="BCH126" s="39"/>
      <c r="BCI126" s="39"/>
      <c r="BCJ126" s="39"/>
      <c r="BCK126" s="39"/>
      <c r="BCL126" s="39"/>
      <c r="BCM126" s="39"/>
      <c r="BCN126" s="39"/>
      <c r="BCO126" s="39"/>
      <c r="BCP126" s="39"/>
      <c r="BCQ126" s="39"/>
      <c r="BCR126" s="39"/>
      <c r="BCS126" s="39"/>
      <c r="BCT126" s="39"/>
      <c r="BCU126" s="39"/>
      <c r="BCV126" s="39"/>
      <c r="BCW126" s="39"/>
      <c r="BCX126" s="39"/>
      <c r="BCY126" s="39"/>
      <c r="BCZ126" s="39"/>
      <c r="BDA126" s="39"/>
      <c r="BDB126" s="39"/>
      <c r="BDC126" s="39"/>
      <c r="BDD126" s="39"/>
      <c r="BDE126" s="39"/>
      <c r="BDF126" s="39"/>
      <c r="BDG126" s="39"/>
      <c r="BDH126" s="39"/>
      <c r="BDI126" s="39"/>
      <c r="BDJ126" s="39"/>
      <c r="BDK126" s="39"/>
      <c r="BDL126" s="39"/>
      <c r="BDM126" s="39"/>
      <c r="BDN126" s="39"/>
      <c r="BDO126" s="39"/>
      <c r="BDP126" s="39"/>
      <c r="BDQ126" s="39"/>
      <c r="BDR126" s="39"/>
      <c r="BDS126" s="39"/>
      <c r="BDT126" s="39"/>
      <c r="BDU126" s="39"/>
      <c r="BDV126" s="39"/>
      <c r="BDW126" s="39"/>
      <c r="BDX126" s="39"/>
      <c r="BDY126" s="39"/>
      <c r="BDZ126" s="39"/>
      <c r="BEA126" s="39"/>
      <c r="BEB126" s="39"/>
      <c r="BEC126" s="39"/>
      <c r="BED126" s="39"/>
      <c r="BEE126" s="39"/>
      <c r="BEF126" s="39"/>
      <c r="BEG126" s="39"/>
      <c r="BEH126" s="39"/>
      <c r="BEI126" s="39"/>
      <c r="BEJ126" s="39"/>
      <c r="BEK126" s="39"/>
      <c r="BEL126" s="39"/>
      <c r="BEM126" s="39"/>
      <c r="BEN126" s="39"/>
      <c r="BEO126" s="39"/>
      <c r="BEP126" s="39"/>
      <c r="BEQ126" s="39"/>
      <c r="BER126" s="39"/>
      <c r="BES126" s="39"/>
      <c r="BET126" s="39"/>
      <c r="BEU126" s="39"/>
      <c r="BEV126" s="39"/>
      <c r="BEW126" s="39"/>
      <c r="BEX126" s="39"/>
      <c r="BEY126" s="39"/>
      <c r="BEZ126" s="39"/>
      <c r="BFA126" s="39"/>
      <c r="BFB126" s="39"/>
      <c r="BFC126" s="39"/>
      <c r="BFD126" s="39"/>
      <c r="BFE126" s="39"/>
      <c r="BFF126" s="39"/>
      <c r="BFG126" s="39"/>
      <c r="BFH126" s="39"/>
      <c r="BFI126" s="39"/>
      <c r="BFJ126" s="39"/>
      <c r="BFK126" s="39"/>
      <c r="BFL126" s="39"/>
      <c r="BFM126" s="39"/>
      <c r="BFN126" s="39"/>
      <c r="BFO126" s="39"/>
      <c r="BFP126" s="39"/>
      <c r="BFQ126" s="39"/>
      <c r="BFR126" s="39"/>
      <c r="BFS126" s="39"/>
      <c r="BFT126" s="39"/>
      <c r="BFU126" s="39"/>
      <c r="BFV126" s="39"/>
      <c r="BFW126" s="39"/>
      <c r="BFX126" s="39"/>
      <c r="BFY126" s="39"/>
      <c r="BFZ126" s="39"/>
      <c r="BGA126" s="39"/>
      <c r="BGB126" s="39"/>
      <c r="BGC126" s="39"/>
      <c r="BGD126" s="39"/>
      <c r="BGE126" s="39"/>
      <c r="BGF126" s="39"/>
      <c r="BGG126" s="39"/>
      <c r="BGH126" s="39"/>
      <c r="BGI126" s="39"/>
      <c r="BGJ126" s="39"/>
      <c r="BGK126" s="39"/>
      <c r="BGL126" s="39"/>
      <c r="BGM126" s="39"/>
      <c r="BGN126" s="39"/>
      <c r="BGO126" s="39"/>
      <c r="BGP126" s="39"/>
      <c r="BGQ126" s="39"/>
      <c r="BGR126" s="39"/>
      <c r="BGS126" s="39"/>
      <c r="BGT126" s="39"/>
      <c r="BGU126" s="39"/>
      <c r="BGV126" s="39"/>
      <c r="BGW126" s="39"/>
      <c r="BGX126" s="39"/>
      <c r="BGY126" s="39"/>
      <c r="BGZ126" s="39"/>
      <c r="BHA126" s="39"/>
      <c r="BHB126" s="39"/>
      <c r="BHC126" s="39"/>
      <c r="BHD126" s="39"/>
      <c r="BHE126" s="39"/>
      <c r="BHF126" s="39"/>
      <c r="BHG126" s="39"/>
      <c r="BHH126" s="39"/>
      <c r="BHI126" s="39"/>
      <c r="BHJ126" s="39"/>
      <c r="BHK126" s="39"/>
      <c r="BHL126" s="39"/>
      <c r="BHM126" s="39"/>
      <c r="BHN126" s="39"/>
      <c r="BHO126" s="39"/>
      <c r="BHP126" s="39"/>
      <c r="BHQ126" s="39"/>
      <c r="BHR126" s="39"/>
      <c r="BHS126" s="39"/>
      <c r="BHT126" s="39"/>
      <c r="BHU126" s="39"/>
      <c r="BHV126" s="39"/>
      <c r="BHW126" s="39"/>
      <c r="BHX126" s="39"/>
      <c r="BHY126" s="39"/>
      <c r="BHZ126" s="39"/>
      <c r="BIA126" s="39"/>
      <c r="BIB126" s="39"/>
      <c r="BIC126" s="39"/>
      <c r="BID126" s="39"/>
      <c r="BIE126" s="39"/>
      <c r="BIF126" s="39"/>
      <c r="BIG126" s="39"/>
      <c r="BIH126" s="39"/>
      <c r="BII126" s="39"/>
      <c r="BIJ126" s="39"/>
      <c r="BIK126" s="39"/>
      <c r="BIL126" s="39"/>
      <c r="BIM126" s="39"/>
      <c r="BIN126" s="39"/>
      <c r="BIO126" s="39"/>
      <c r="BIP126" s="39"/>
      <c r="BIQ126" s="39"/>
      <c r="BIR126" s="39"/>
      <c r="BIS126" s="39"/>
      <c r="BIT126" s="39"/>
      <c r="BIU126" s="39"/>
      <c r="BIV126" s="39"/>
      <c r="BIW126" s="39"/>
      <c r="BIX126" s="39"/>
      <c r="BIY126" s="39"/>
      <c r="BIZ126" s="39"/>
      <c r="BJA126" s="39"/>
      <c r="BJB126" s="39"/>
      <c r="BJC126" s="39"/>
      <c r="BJD126" s="39"/>
      <c r="BJE126" s="39"/>
      <c r="BJF126" s="39"/>
      <c r="BJG126" s="39"/>
      <c r="BJH126" s="39"/>
      <c r="BJI126" s="39"/>
      <c r="BJJ126" s="39"/>
      <c r="BJK126" s="39"/>
      <c r="BJL126" s="39"/>
      <c r="BJM126" s="39"/>
      <c r="BJN126" s="39"/>
      <c r="BJO126" s="39"/>
      <c r="BJP126" s="39"/>
      <c r="BJQ126" s="39"/>
      <c r="BJR126" s="39"/>
      <c r="BJS126" s="39"/>
      <c r="BJT126" s="39"/>
      <c r="BJU126" s="39"/>
      <c r="BJV126" s="39"/>
      <c r="BJW126" s="39"/>
      <c r="BJX126" s="39"/>
      <c r="BJY126" s="39"/>
      <c r="BJZ126" s="39"/>
      <c r="BKA126" s="39"/>
      <c r="BKB126" s="39"/>
      <c r="BKC126" s="39"/>
      <c r="BKD126" s="39"/>
      <c r="BKE126" s="39"/>
      <c r="BKF126" s="39"/>
      <c r="BKG126" s="39"/>
      <c r="BKH126" s="39"/>
      <c r="BKI126" s="39"/>
      <c r="BKJ126" s="39"/>
      <c r="BKK126" s="39"/>
      <c r="BKL126" s="39"/>
      <c r="BKM126" s="39"/>
      <c r="BKN126" s="39"/>
      <c r="BKO126" s="39"/>
      <c r="BKP126" s="39"/>
      <c r="BKQ126" s="39"/>
      <c r="BKR126" s="39"/>
      <c r="BKS126" s="39"/>
      <c r="BKT126" s="39"/>
      <c r="BKU126" s="39"/>
      <c r="BKV126" s="39"/>
      <c r="BKW126" s="39"/>
      <c r="BKX126" s="39"/>
      <c r="BKY126" s="39"/>
      <c r="BKZ126" s="39"/>
      <c r="BLA126" s="39"/>
      <c r="BLB126" s="39"/>
      <c r="BLC126" s="39"/>
      <c r="BLD126" s="39"/>
      <c r="BLE126" s="39"/>
      <c r="BLF126" s="39"/>
      <c r="BLG126" s="39"/>
      <c r="BLH126" s="39"/>
      <c r="BLI126" s="39"/>
      <c r="BLJ126" s="39"/>
      <c r="BLK126" s="39"/>
      <c r="BLL126" s="39"/>
      <c r="BLM126" s="39"/>
      <c r="BLN126" s="39"/>
      <c r="BLO126" s="39"/>
      <c r="BLP126" s="39"/>
      <c r="BLQ126" s="39"/>
      <c r="BLR126" s="39"/>
      <c r="BLS126" s="39"/>
      <c r="BLT126" s="39"/>
      <c r="BLU126" s="39"/>
      <c r="BLV126" s="39"/>
      <c r="BLW126" s="39"/>
      <c r="BLX126" s="39"/>
      <c r="BLY126" s="39"/>
      <c r="BLZ126" s="39"/>
      <c r="BMA126" s="39"/>
      <c r="BMB126" s="39"/>
      <c r="BMC126" s="39"/>
      <c r="BMD126" s="39"/>
      <c r="BME126" s="39"/>
      <c r="BMF126" s="39"/>
      <c r="BMG126" s="39"/>
      <c r="BMH126" s="39"/>
      <c r="BMI126" s="39"/>
      <c r="BMJ126" s="39"/>
      <c r="BMK126" s="39"/>
      <c r="BML126" s="39"/>
      <c r="BMM126" s="39"/>
      <c r="BMN126" s="39"/>
      <c r="BMO126" s="39"/>
      <c r="BMP126" s="39"/>
      <c r="BMQ126" s="39"/>
      <c r="BMR126" s="39"/>
      <c r="BMS126" s="39"/>
      <c r="BMT126" s="39"/>
      <c r="BMU126" s="39"/>
      <c r="BMV126" s="39"/>
      <c r="BMW126" s="39"/>
      <c r="BMX126" s="39"/>
      <c r="BMY126" s="39"/>
      <c r="BMZ126" s="39"/>
      <c r="BNA126" s="39"/>
      <c r="BNB126" s="39"/>
      <c r="BNC126" s="39"/>
      <c r="BND126" s="39"/>
      <c r="BNE126" s="39"/>
      <c r="BNF126" s="39"/>
      <c r="BNG126" s="39"/>
      <c r="BNH126" s="39"/>
      <c r="BNI126" s="39"/>
      <c r="BNJ126" s="39"/>
      <c r="BNK126" s="39"/>
      <c r="BNL126" s="39"/>
      <c r="BNM126" s="39"/>
      <c r="BNN126" s="39"/>
      <c r="BNO126" s="39"/>
      <c r="BNP126" s="39"/>
      <c r="BNQ126" s="39"/>
      <c r="BNR126" s="39"/>
      <c r="BNS126" s="39"/>
      <c r="BNT126" s="39"/>
      <c r="BNU126" s="39"/>
      <c r="BNV126" s="39"/>
      <c r="BNW126" s="39"/>
      <c r="BNX126" s="39"/>
      <c r="BNY126" s="39"/>
      <c r="BNZ126" s="39"/>
      <c r="BOA126" s="39"/>
      <c r="BOB126" s="39"/>
      <c r="BOC126" s="39"/>
      <c r="BOD126" s="39"/>
      <c r="BOE126" s="39"/>
      <c r="BOF126" s="39"/>
      <c r="BOG126" s="39"/>
      <c r="BOH126" s="39"/>
      <c r="BOI126" s="39"/>
      <c r="BOJ126" s="39"/>
      <c r="BOK126" s="39"/>
      <c r="BOL126" s="39"/>
      <c r="BOM126" s="39"/>
      <c r="BON126" s="39"/>
      <c r="BOO126" s="39"/>
      <c r="BOP126" s="39"/>
      <c r="BOQ126" s="39"/>
      <c r="BOR126" s="39"/>
      <c r="BOS126" s="39"/>
      <c r="BOT126" s="39"/>
      <c r="BOU126" s="39"/>
      <c r="BOV126" s="39"/>
      <c r="BOW126" s="39"/>
      <c r="BOX126" s="39"/>
      <c r="BOY126" s="39"/>
      <c r="BOZ126" s="39"/>
      <c r="BPA126" s="39"/>
      <c r="BPB126" s="39"/>
      <c r="BPC126" s="39"/>
      <c r="BPD126" s="39"/>
      <c r="BPE126" s="39"/>
      <c r="BPF126" s="39"/>
      <c r="BPG126" s="39"/>
      <c r="BPH126" s="39"/>
      <c r="BPI126" s="39"/>
      <c r="BPJ126" s="39"/>
      <c r="BPK126" s="39"/>
      <c r="BPL126" s="39"/>
      <c r="BPM126" s="39"/>
      <c r="BPN126" s="39"/>
      <c r="BPO126" s="39"/>
      <c r="BPP126" s="39"/>
      <c r="BPQ126" s="39"/>
      <c r="BPR126" s="39"/>
      <c r="BPS126" s="39"/>
      <c r="BPT126" s="39"/>
      <c r="BPU126" s="39"/>
      <c r="BPV126" s="39"/>
      <c r="BPW126" s="39"/>
      <c r="BPX126" s="39"/>
      <c r="BPY126" s="39"/>
      <c r="BPZ126" s="39"/>
      <c r="BQA126" s="39"/>
      <c r="BQB126" s="39"/>
      <c r="BQC126" s="39"/>
      <c r="BQD126" s="39"/>
      <c r="BQE126" s="39"/>
      <c r="BQF126" s="39"/>
      <c r="BQG126" s="39"/>
      <c r="BQH126" s="39"/>
      <c r="BQI126" s="39"/>
      <c r="BQJ126" s="39"/>
      <c r="BQK126" s="39"/>
      <c r="BQL126" s="39"/>
      <c r="BQM126" s="39"/>
      <c r="BQN126" s="39"/>
      <c r="BQO126" s="39"/>
      <c r="BQP126" s="39"/>
      <c r="BQQ126" s="39"/>
      <c r="BQR126" s="39"/>
      <c r="BQS126" s="39"/>
      <c r="BQT126" s="39"/>
      <c r="BQU126" s="39"/>
      <c r="BQV126" s="39"/>
      <c r="BQW126" s="39"/>
      <c r="BQX126" s="39"/>
      <c r="BQY126" s="39"/>
      <c r="BQZ126" s="39"/>
      <c r="BRA126" s="39"/>
      <c r="BRB126" s="39"/>
      <c r="BRC126" s="39"/>
      <c r="BRD126" s="39"/>
      <c r="BRE126" s="39"/>
      <c r="BRF126" s="39"/>
      <c r="BRG126" s="39"/>
      <c r="BRH126" s="39"/>
      <c r="BRI126" s="39"/>
      <c r="BRJ126" s="39"/>
      <c r="BRK126" s="39"/>
      <c r="BRL126" s="39"/>
      <c r="BRM126" s="39"/>
      <c r="BRN126" s="39"/>
      <c r="BRO126" s="39"/>
      <c r="BRP126" s="39"/>
      <c r="BRQ126" s="39"/>
      <c r="BRR126" s="39"/>
      <c r="BRS126" s="39"/>
      <c r="BRT126" s="39"/>
      <c r="BRU126" s="39"/>
      <c r="BRV126" s="39"/>
      <c r="BRW126" s="39"/>
      <c r="BRX126" s="39"/>
      <c r="BRY126" s="39"/>
      <c r="BRZ126" s="39"/>
      <c r="BSA126" s="39"/>
      <c r="BSB126" s="39"/>
      <c r="BSC126" s="39"/>
      <c r="BSD126" s="39"/>
      <c r="BSE126" s="39"/>
      <c r="BSF126" s="39"/>
      <c r="BSG126" s="39"/>
      <c r="BSH126" s="39"/>
      <c r="BSI126" s="39"/>
      <c r="BSJ126" s="39"/>
      <c r="BSK126" s="39"/>
      <c r="BSL126" s="39"/>
      <c r="BSM126" s="39"/>
      <c r="BSN126" s="39"/>
      <c r="BSO126" s="39"/>
      <c r="BSP126" s="39"/>
      <c r="BSQ126" s="39"/>
      <c r="BSR126" s="39"/>
      <c r="BSS126" s="39"/>
      <c r="BST126" s="39"/>
      <c r="BSU126" s="39"/>
      <c r="BSV126" s="39"/>
      <c r="BSW126" s="39"/>
      <c r="BSX126" s="39"/>
      <c r="BSY126" s="39"/>
      <c r="BSZ126" s="39"/>
      <c r="BTA126" s="39"/>
      <c r="BTB126" s="39"/>
      <c r="BTC126" s="39"/>
      <c r="BTD126" s="39"/>
      <c r="BTE126" s="39"/>
      <c r="BTF126" s="39"/>
      <c r="BTG126" s="39"/>
      <c r="BTH126" s="39"/>
      <c r="BTI126" s="39"/>
      <c r="BTJ126" s="39"/>
      <c r="BTK126" s="39"/>
      <c r="BTL126" s="39"/>
      <c r="BTM126" s="39"/>
      <c r="BTN126" s="39"/>
      <c r="BTO126" s="39"/>
      <c r="BTP126" s="39"/>
      <c r="BTQ126" s="39"/>
      <c r="BTR126" s="39"/>
      <c r="BTS126" s="39"/>
      <c r="BTT126" s="39"/>
      <c r="BTU126" s="39"/>
      <c r="BTV126" s="39"/>
      <c r="BTW126" s="39"/>
      <c r="BTX126" s="39"/>
      <c r="BTY126" s="39"/>
      <c r="BTZ126" s="39"/>
      <c r="BUA126" s="39"/>
      <c r="BUB126" s="39"/>
      <c r="BUC126" s="39"/>
      <c r="BUD126" s="39"/>
      <c r="BUE126" s="39"/>
      <c r="BUF126" s="39"/>
      <c r="BUG126" s="39"/>
      <c r="BUH126" s="39"/>
      <c r="BUI126" s="39"/>
      <c r="BUJ126" s="39"/>
      <c r="BUK126" s="39"/>
      <c r="BUL126" s="39"/>
      <c r="BUM126" s="39"/>
      <c r="BUN126" s="39"/>
      <c r="BUO126" s="39"/>
      <c r="BUP126" s="39"/>
      <c r="BUQ126" s="39"/>
      <c r="BUR126" s="39"/>
      <c r="BUS126" s="39"/>
      <c r="BUT126" s="39"/>
      <c r="BUU126" s="39"/>
      <c r="BUV126" s="39"/>
      <c r="BUW126" s="39"/>
      <c r="BUX126" s="39"/>
      <c r="BUY126" s="39"/>
      <c r="BUZ126" s="39"/>
      <c r="BVA126" s="39"/>
      <c r="BVB126" s="39"/>
      <c r="BVC126" s="39"/>
      <c r="BVD126" s="39"/>
      <c r="BVE126" s="39"/>
      <c r="BVF126" s="39"/>
      <c r="BVG126" s="39"/>
      <c r="BVH126" s="39"/>
      <c r="BVI126" s="39"/>
      <c r="BVJ126" s="39"/>
      <c r="BVK126" s="39"/>
      <c r="BVL126" s="39"/>
      <c r="BVM126" s="39"/>
      <c r="BVN126" s="39"/>
      <c r="BVO126" s="39"/>
      <c r="BVP126" s="39"/>
      <c r="BVQ126" s="39"/>
      <c r="BVR126" s="39"/>
      <c r="BVS126" s="39"/>
      <c r="BVT126" s="39"/>
      <c r="BVU126" s="39"/>
      <c r="BVV126" s="39"/>
      <c r="BVW126" s="39"/>
      <c r="BVX126" s="39"/>
      <c r="BVY126" s="39"/>
      <c r="BVZ126" s="39"/>
      <c r="BWA126" s="39"/>
      <c r="BWB126" s="39"/>
      <c r="BWC126" s="39"/>
      <c r="BWD126" s="39"/>
      <c r="BWE126" s="39"/>
      <c r="BWF126" s="39"/>
      <c r="BWG126" s="39"/>
      <c r="BWH126" s="39"/>
      <c r="BWI126" s="39"/>
      <c r="BWJ126" s="39"/>
      <c r="BWK126" s="39"/>
      <c r="BWL126" s="39"/>
      <c r="BWM126" s="39"/>
      <c r="BWN126" s="39"/>
      <c r="BWO126" s="39"/>
      <c r="BWP126" s="39"/>
      <c r="BWQ126" s="39"/>
      <c r="BWR126" s="39"/>
      <c r="BWS126" s="39"/>
      <c r="BWT126" s="39"/>
      <c r="BWU126" s="39"/>
      <c r="BWV126" s="39"/>
      <c r="BWW126" s="39"/>
      <c r="BWX126" s="39"/>
      <c r="BWY126" s="39"/>
      <c r="BWZ126" s="39"/>
      <c r="BXA126" s="39"/>
      <c r="BXB126" s="39"/>
      <c r="BXC126" s="39"/>
      <c r="BXD126" s="39"/>
      <c r="BXE126" s="39"/>
      <c r="BXF126" s="39"/>
      <c r="BXG126" s="39"/>
      <c r="BXH126" s="39"/>
      <c r="BXI126" s="39"/>
      <c r="BXJ126" s="39"/>
      <c r="BXK126" s="39"/>
      <c r="BXL126" s="39"/>
      <c r="BXM126" s="39"/>
      <c r="BXN126" s="39"/>
      <c r="BXO126" s="39"/>
      <c r="BXP126" s="39"/>
      <c r="BXQ126" s="39"/>
      <c r="BXR126" s="39"/>
      <c r="BXS126" s="39"/>
      <c r="BXT126" s="39"/>
      <c r="BXU126" s="39"/>
      <c r="BXV126" s="39"/>
      <c r="BXW126" s="39"/>
      <c r="BXX126" s="39"/>
      <c r="BXY126" s="39"/>
      <c r="BXZ126" s="39"/>
      <c r="BYA126" s="39"/>
      <c r="BYB126" s="39"/>
      <c r="BYC126" s="39"/>
      <c r="BYD126" s="39"/>
      <c r="BYE126" s="39"/>
      <c r="BYF126" s="39"/>
      <c r="BYG126" s="39"/>
      <c r="BYH126" s="39"/>
      <c r="BYI126" s="39"/>
      <c r="BYJ126" s="39"/>
      <c r="BYK126" s="39"/>
      <c r="BYL126" s="39"/>
      <c r="BYM126" s="39"/>
      <c r="BYN126" s="39"/>
      <c r="BYO126" s="39"/>
      <c r="BYP126" s="39"/>
      <c r="BYQ126" s="39"/>
      <c r="BYR126" s="39"/>
      <c r="BYS126" s="39"/>
      <c r="BYT126" s="39"/>
      <c r="BYU126" s="39"/>
      <c r="BYV126" s="39"/>
      <c r="BYW126" s="39"/>
      <c r="BYX126" s="39"/>
      <c r="BYY126" s="39"/>
      <c r="BYZ126" s="39"/>
      <c r="BZA126" s="39"/>
      <c r="BZB126" s="39"/>
      <c r="BZC126" s="39"/>
      <c r="BZD126" s="39"/>
      <c r="BZE126" s="39"/>
      <c r="BZF126" s="39"/>
      <c r="BZG126" s="39"/>
      <c r="BZH126" s="39"/>
      <c r="BZI126" s="39"/>
      <c r="BZJ126" s="39"/>
      <c r="BZK126" s="39"/>
      <c r="BZL126" s="39"/>
      <c r="BZM126" s="39"/>
      <c r="BZN126" s="39"/>
      <c r="BZO126" s="39"/>
      <c r="BZP126" s="39"/>
      <c r="BZQ126" s="39"/>
      <c r="BZR126" s="39"/>
      <c r="BZS126" s="39"/>
      <c r="BZT126" s="39"/>
      <c r="BZU126" s="39"/>
      <c r="BZV126" s="39"/>
      <c r="BZW126" s="39"/>
      <c r="BZX126" s="39"/>
      <c r="BZY126" s="39"/>
      <c r="BZZ126" s="39"/>
      <c r="CAA126" s="39"/>
      <c r="CAB126" s="39"/>
      <c r="CAC126" s="39"/>
      <c r="CAD126" s="39"/>
      <c r="CAE126" s="39"/>
      <c r="CAF126" s="39"/>
      <c r="CAG126" s="39"/>
      <c r="CAH126" s="39"/>
      <c r="CAI126" s="39"/>
      <c r="CAJ126" s="39"/>
      <c r="CAK126" s="39"/>
      <c r="CAL126" s="39"/>
      <c r="CAM126" s="39"/>
      <c r="CAN126" s="39"/>
      <c r="CAO126" s="39"/>
      <c r="CAP126" s="39"/>
      <c r="CAQ126" s="39"/>
      <c r="CAR126" s="39"/>
      <c r="CAS126" s="39"/>
      <c r="CAT126" s="39"/>
      <c r="CAU126" s="39"/>
      <c r="CAV126" s="39"/>
      <c r="CAW126" s="39"/>
      <c r="CAX126" s="39"/>
      <c r="CAY126" s="39"/>
      <c r="CAZ126" s="39"/>
      <c r="CBA126" s="39"/>
      <c r="CBB126" s="39"/>
      <c r="CBC126" s="39"/>
      <c r="CBD126" s="39"/>
      <c r="CBE126" s="39"/>
      <c r="CBF126" s="39"/>
      <c r="CBG126" s="39"/>
      <c r="CBH126" s="39"/>
      <c r="CBI126" s="39"/>
      <c r="CBJ126" s="39"/>
      <c r="CBK126" s="39"/>
      <c r="CBL126" s="39"/>
      <c r="CBM126" s="39"/>
      <c r="CBN126" s="39"/>
      <c r="CBO126" s="39"/>
      <c r="CBP126" s="39"/>
      <c r="CBQ126" s="39"/>
      <c r="CBR126" s="39"/>
      <c r="CBS126" s="39"/>
      <c r="CBT126" s="39"/>
      <c r="CBU126" s="39"/>
      <c r="CBV126" s="39"/>
      <c r="CBW126" s="39"/>
      <c r="CBX126" s="39"/>
      <c r="CBY126" s="39"/>
      <c r="CBZ126" s="39"/>
      <c r="CCA126" s="39"/>
      <c r="CCB126" s="39"/>
      <c r="CCC126" s="39"/>
      <c r="CCD126" s="39"/>
      <c r="CCE126" s="39"/>
      <c r="CCF126" s="39"/>
      <c r="CCG126" s="39"/>
      <c r="CCH126" s="39"/>
      <c r="CCI126" s="39"/>
      <c r="CCJ126" s="39"/>
      <c r="CCK126" s="39"/>
      <c r="CCL126" s="39"/>
      <c r="CCM126" s="39"/>
      <c r="CCN126" s="39"/>
      <c r="CCO126" s="39"/>
      <c r="CCP126" s="39"/>
      <c r="CCQ126" s="39"/>
      <c r="CCR126" s="39"/>
      <c r="CCS126" s="39"/>
      <c r="CCT126" s="39"/>
      <c r="CCU126" s="39"/>
      <c r="CCV126" s="39"/>
      <c r="CCW126" s="39"/>
      <c r="CCX126" s="39"/>
      <c r="CCY126" s="39"/>
      <c r="CCZ126" s="39"/>
      <c r="CDA126" s="39"/>
      <c r="CDB126" s="39"/>
      <c r="CDC126" s="39"/>
      <c r="CDD126" s="39"/>
      <c r="CDE126" s="39"/>
      <c r="CDF126" s="39"/>
      <c r="CDG126" s="39"/>
      <c r="CDH126" s="39"/>
      <c r="CDI126" s="39"/>
      <c r="CDJ126" s="39"/>
      <c r="CDK126" s="39"/>
      <c r="CDL126" s="39"/>
      <c r="CDM126" s="39"/>
      <c r="CDN126" s="39"/>
      <c r="CDO126" s="39"/>
      <c r="CDP126" s="39"/>
      <c r="CDQ126" s="39"/>
      <c r="CDR126" s="39"/>
      <c r="CDS126" s="39"/>
      <c r="CDT126" s="39"/>
      <c r="CDU126" s="39"/>
      <c r="CDV126" s="39"/>
      <c r="CDW126" s="39"/>
      <c r="CDX126" s="39"/>
      <c r="CDY126" s="39"/>
      <c r="CDZ126" s="39"/>
      <c r="CEA126" s="39"/>
      <c r="CEB126" s="39"/>
      <c r="CEC126" s="39"/>
      <c r="CED126" s="39"/>
      <c r="CEE126" s="39"/>
      <c r="CEF126" s="39"/>
      <c r="CEG126" s="39"/>
      <c r="CEH126" s="39"/>
      <c r="CEI126" s="39"/>
      <c r="CEJ126" s="39"/>
      <c r="CEK126" s="39"/>
      <c r="CEL126" s="39"/>
      <c r="CEM126" s="39"/>
      <c r="CEN126" s="39"/>
      <c r="CEO126" s="39"/>
      <c r="CEP126" s="39"/>
      <c r="CEQ126" s="39"/>
      <c r="CER126" s="39"/>
      <c r="CES126" s="39"/>
      <c r="CET126" s="39"/>
      <c r="CEU126" s="39"/>
      <c r="CEV126" s="39"/>
      <c r="CEW126" s="39"/>
      <c r="CEX126" s="39"/>
      <c r="CEY126" s="39"/>
      <c r="CEZ126" s="39"/>
      <c r="CFA126" s="39"/>
      <c r="CFB126" s="39"/>
      <c r="CFC126" s="39"/>
      <c r="CFD126" s="39"/>
      <c r="CFE126" s="39"/>
      <c r="CFF126" s="39"/>
      <c r="CFG126" s="39"/>
      <c r="CFH126" s="39"/>
      <c r="CFI126" s="39"/>
      <c r="CFJ126" s="39"/>
      <c r="CFK126" s="39"/>
      <c r="CFL126" s="39"/>
      <c r="CFM126" s="39"/>
      <c r="CFN126" s="39"/>
      <c r="CFO126" s="39"/>
      <c r="CFP126" s="39"/>
      <c r="CFQ126" s="39"/>
      <c r="CFR126" s="39"/>
      <c r="CFS126" s="39"/>
      <c r="CFT126" s="39"/>
      <c r="CFU126" s="39"/>
      <c r="CFV126" s="39"/>
      <c r="CFW126" s="39"/>
      <c r="CFX126" s="39"/>
      <c r="CFY126" s="39"/>
      <c r="CFZ126" s="39"/>
      <c r="CGA126" s="39"/>
      <c r="CGB126" s="39"/>
      <c r="CGC126" s="39"/>
      <c r="CGD126" s="39"/>
      <c r="CGE126" s="39"/>
      <c r="CGF126" s="39"/>
      <c r="CGG126" s="39"/>
      <c r="CGH126" s="39"/>
      <c r="CGI126" s="39"/>
      <c r="CGJ126" s="39"/>
      <c r="CGK126" s="39"/>
      <c r="CGL126" s="39"/>
      <c r="CGM126" s="39"/>
      <c r="CGN126" s="39"/>
      <c r="CGO126" s="39"/>
      <c r="CGP126" s="39"/>
      <c r="CGQ126" s="39"/>
      <c r="CGR126" s="39"/>
      <c r="CGS126" s="39"/>
      <c r="CGT126" s="39"/>
      <c r="CGU126" s="39"/>
      <c r="CGV126" s="39"/>
      <c r="CGW126" s="39"/>
      <c r="CGX126" s="39"/>
      <c r="CGY126" s="39"/>
      <c r="CGZ126" s="39"/>
      <c r="CHA126" s="39"/>
      <c r="CHB126" s="39"/>
      <c r="CHC126" s="39"/>
      <c r="CHD126" s="39"/>
      <c r="CHE126" s="39"/>
      <c r="CHF126" s="39"/>
      <c r="CHG126" s="39"/>
      <c r="CHH126" s="39"/>
      <c r="CHI126" s="39"/>
      <c r="CHJ126" s="39"/>
      <c r="CHK126" s="39"/>
      <c r="CHL126" s="39"/>
      <c r="CHM126" s="39"/>
      <c r="CHN126" s="39"/>
      <c r="CHO126" s="39"/>
      <c r="CHP126" s="39"/>
      <c r="CHQ126" s="39"/>
      <c r="CHR126" s="39"/>
      <c r="CHS126" s="39"/>
      <c r="CHT126" s="39"/>
      <c r="CHU126" s="39"/>
      <c r="CHV126" s="39"/>
      <c r="CHW126" s="39"/>
      <c r="CHX126" s="39"/>
      <c r="CHY126" s="39"/>
      <c r="CHZ126" s="39"/>
      <c r="CIA126" s="39"/>
      <c r="CIB126" s="39"/>
      <c r="CIC126" s="39"/>
      <c r="CID126" s="39"/>
      <c r="CIE126" s="39"/>
      <c r="CIF126" s="39"/>
      <c r="CIG126" s="39"/>
      <c r="CIH126" s="39"/>
      <c r="CII126" s="39"/>
      <c r="CIJ126" s="39"/>
      <c r="CIK126" s="39"/>
      <c r="CIL126" s="39"/>
      <c r="CIM126" s="39"/>
      <c r="CIN126" s="39"/>
      <c r="CIO126" s="39"/>
      <c r="CIP126" s="39"/>
      <c r="CIQ126" s="39"/>
      <c r="CIR126" s="39"/>
      <c r="CIS126" s="39"/>
      <c r="CIT126" s="39"/>
      <c r="CIU126" s="39"/>
      <c r="CIV126" s="39"/>
      <c r="CIW126" s="39"/>
      <c r="CIX126" s="39"/>
      <c r="CIY126" s="39"/>
      <c r="CIZ126" s="39"/>
      <c r="CJA126" s="39"/>
      <c r="CJB126" s="39"/>
      <c r="CJC126" s="39"/>
      <c r="CJD126" s="39"/>
      <c r="CJE126" s="39"/>
      <c r="CJF126" s="39"/>
      <c r="CJG126" s="39"/>
      <c r="CJH126" s="39"/>
      <c r="CJI126" s="39"/>
      <c r="CJJ126" s="39"/>
      <c r="CJK126" s="39"/>
      <c r="CJL126" s="39"/>
      <c r="CJM126" s="39"/>
      <c r="CJN126" s="39"/>
      <c r="CJO126" s="39"/>
      <c r="CJP126" s="39"/>
      <c r="CJQ126" s="39"/>
      <c r="CJR126" s="39"/>
      <c r="CJS126" s="39"/>
      <c r="CJT126" s="39"/>
      <c r="CJU126" s="39"/>
      <c r="CJV126" s="39"/>
      <c r="CJW126" s="39"/>
      <c r="CJX126" s="39"/>
      <c r="CJY126" s="39"/>
      <c r="CJZ126" s="39"/>
      <c r="CKA126" s="39"/>
      <c r="CKB126" s="39"/>
      <c r="CKC126" s="39"/>
      <c r="CKD126" s="39"/>
      <c r="CKE126" s="39"/>
      <c r="CKF126" s="39"/>
      <c r="CKG126" s="39"/>
      <c r="CKH126" s="39"/>
      <c r="CKI126" s="39"/>
      <c r="CKJ126" s="39"/>
      <c r="CKK126" s="39"/>
      <c r="CKL126" s="39"/>
      <c r="CKM126" s="39"/>
      <c r="CKN126" s="39"/>
      <c r="CKO126" s="39"/>
      <c r="CKP126" s="39"/>
      <c r="CKQ126" s="39"/>
      <c r="CKR126" s="39"/>
      <c r="CKS126" s="39"/>
      <c r="CKT126" s="39"/>
      <c r="CKU126" s="39"/>
      <c r="CKV126" s="39"/>
      <c r="CKW126" s="39"/>
      <c r="CKX126" s="39"/>
      <c r="CKY126" s="39"/>
      <c r="CKZ126" s="39"/>
      <c r="CLA126" s="39"/>
      <c r="CLB126" s="39"/>
      <c r="CLC126" s="39"/>
      <c r="CLD126" s="39"/>
      <c r="CLE126" s="39"/>
      <c r="CLF126" s="39"/>
      <c r="CLG126" s="39"/>
      <c r="CLH126" s="39"/>
      <c r="CLI126" s="39"/>
      <c r="CLJ126" s="39"/>
      <c r="CLK126" s="39"/>
      <c r="CLL126" s="39"/>
      <c r="CLM126" s="39"/>
      <c r="CLN126" s="39"/>
      <c r="CLO126" s="39"/>
      <c r="CLP126" s="39"/>
      <c r="CLQ126" s="39"/>
      <c r="CLR126" s="39"/>
      <c r="CLS126" s="39"/>
      <c r="CLT126" s="39"/>
      <c r="CLU126" s="39"/>
      <c r="CLV126" s="39"/>
      <c r="CLW126" s="39"/>
      <c r="CLX126" s="39"/>
      <c r="CLY126" s="39"/>
      <c r="CLZ126" s="39"/>
      <c r="CMA126" s="39"/>
      <c r="CMB126" s="39"/>
      <c r="CMC126" s="39"/>
      <c r="CMD126" s="39"/>
      <c r="CME126" s="39"/>
      <c r="CMF126" s="39"/>
      <c r="CMG126" s="39"/>
      <c r="CMH126" s="39"/>
      <c r="CMI126" s="39"/>
      <c r="CMJ126" s="39"/>
      <c r="CMK126" s="39"/>
      <c r="CML126" s="39"/>
      <c r="CMM126" s="39"/>
      <c r="CMN126" s="39"/>
      <c r="CMO126" s="39"/>
      <c r="CMP126" s="39"/>
      <c r="CMQ126" s="39"/>
      <c r="CMR126" s="39"/>
      <c r="CMS126" s="39"/>
      <c r="CMT126" s="39"/>
      <c r="CMU126" s="39"/>
      <c r="CMV126" s="39"/>
      <c r="CMW126" s="39"/>
      <c r="CMX126" s="39"/>
      <c r="CMY126" s="39"/>
      <c r="CMZ126" s="39"/>
      <c r="CNA126" s="39"/>
      <c r="CNB126" s="39"/>
      <c r="CNC126" s="39"/>
      <c r="CND126" s="39"/>
      <c r="CNE126" s="39"/>
      <c r="CNF126" s="39"/>
      <c r="CNG126" s="39"/>
      <c r="CNH126" s="39"/>
      <c r="CNI126" s="39"/>
      <c r="CNJ126" s="39"/>
      <c r="CNK126" s="39"/>
      <c r="CNL126" s="39"/>
      <c r="CNM126" s="39"/>
      <c r="CNN126" s="39"/>
      <c r="CNO126" s="39"/>
      <c r="CNP126" s="39"/>
      <c r="CNQ126" s="39"/>
      <c r="CNR126" s="39"/>
      <c r="CNS126" s="39"/>
      <c r="CNT126" s="39"/>
      <c r="CNU126" s="39"/>
      <c r="CNV126" s="39"/>
      <c r="CNW126" s="39"/>
      <c r="CNX126" s="39"/>
      <c r="CNY126" s="39"/>
      <c r="CNZ126" s="39"/>
      <c r="COA126" s="39"/>
      <c r="COB126" s="39"/>
      <c r="COC126" s="39"/>
      <c r="COD126" s="39"/>
      <c r="COE126" s="39"/>
      <c r="COF126" s="39"/>
      <c r="COG126" s="39"/>
      <c r="COH126" s="39"/>
      <c r="COI126" s="39"/>
      <c r="COJ126" s="39"/>
      <c r="COK126" s="39"/>
      <c r="COL126" s="39"/>
      <c r="COM126" s="39"/>
      <c r="CON126" s="39"/>
      <c r="COO126" s="39"/>
      <c r="COP126" s="39"/>
      <c r="COQ126" s="39"/>
      <c r="COR126" s="39"/>
      <c r="COS126" s="39"/>
      <c r="COT126" s="39"/>
      <c r="COU126" s="39"/>
      <c r="COV126" s="39"/>
      <c r="COW126" s="39"/>
      <c r="COX126" s="39"/>
      <c r="COY126" s="39"/>
      <c r="COZ126" s="39"/>
      <c r="CPA126" s="39"/>
      <c r="CPB126" s="39"/>
      <c r="CPC126" s="39"/>
      <c r="CPD126" s="39"/>
      <c r="CPE126" s="39"/>
      <c r="CPF126" s="39"/>
      <c r="CPG126" s="39"/>
      <c r="CPH126" s="39"/>
      <c r="CPI126" s="39"/>
      <c r="CPJ126" s="39"/>
      <c r="CPK126" s="39"/>
      <c r="CPL126" s="39"/>
      <c r="CPM126" s="39"/>
      <c r="CPN126" s="39"/>
      <c r="CPO126" s="39"/>
      <c r="CPP126" s="39"/>
      <c r="CPQ126" s="39"/>
      <c r="CPR126" s="39"/>
      <c r="CPS126" s="39"/>
      <c r="CPT126" s="39"/>
      <c r="CPU126" s="39"/>
      <c r="CPV126" s="39"/>
      <c r="CPW126" s="39"/>
      <c r="CPX126" s="39"/>
      <c r="CPY126" s="39"/>
      <c r="CPZ126" s="39"/>
      <c r="CQA126" s="39"/>
      <c r="CQB126" s="39"/>
      <c r="CQC126" s="39"/>
      <c r="CQD126" s="39"/>
      <c r="CQE126" s="39"/>
      <c r="CQF126" s="39"/>
      <c r="CQG126" s="39"/>
      <c r="CQH126" s="39"/>
      <c r="CQI126" s="39"/>
      <c r="CQJ126" s="39"/>
      <c r="CQK126" s="39"/>
      <c r="CQL126" s="39"/>
      <c r="CQM126" s="39"/>
      <c r="CQN126" s="39"/>
      <c r="CQO126" s="39"/>
      <c r="CQP126" s="39"/>
      <c r="CQQ126" s="39"/>
      <c r="CQR126" s="39"/>
      <c r="CQS126" s="39"/>
      <c r="CQT126" s="39"/>
      <c r="CQU126" s="39"/>
      <c r="CQV126" s="39"/>
      <c r="CQW126" s="39"/>
      <c r="CQX126" s="39"/>
      <c r="CQY126" s="39"/>
      <c r="CQZ126" s="39"/>
      <c r="CRA126" s="39"/>
      <c r="CRB126" s="39"/>
      <c r="CRC126" s="39"/>
      <c r="CRD126" s="39"/>
      <c r="CRE126" s="39"/>
      <c r="CRF126" s="39"/>
      <c r="CRG126" s="39"/>
      <c r="CRH126" s="39"/>
      <c r="CRI126" s="39"/>
      <c r="CRJ126" s="39"/>
      <c r="CRK126" s="39"/>
      <c r="CRL126" s="39"/>
      <c r="CRM126" s="39"/>
      <c r="CRN126" s="39"/>
      <c r="CRO126" s="39"/>
      <c r="CRP126" s="39"/>
      <c r="CRQ126" s="39"/>
      <c r="CRR126" s="39"/>
      <c r="CRS126" s="39"/>
      <c r="CRT126" s="39"/>
      <c r="CRU126" s="39"/>
      <c r="CRV126" s="39"/>
      <c r="CRW126" s="39"/>
      <c r="CRX126" s="39"/>
      <c r="CRY126" s="39"/>
      <c r="CRZ126" s="39"/>
      <c r="CSA126" s="39"/>
      <c r="CSB126" s="39"/>
      <c r="CSC126" s="39"/>
      <c r="CSD126" s="39"/>
      <c r="CSE126" s="39"/>
      <c r="CSF126" s="39"/>
      <c r="CSG126" s="39"/>
      <c r="CSH126" s="39"/>
      <c r="CSI126" s="39"/>
      <c r="CSJ126" s="39"/>
      <c r="CSK126" s="39"/>
      <c r="CSL126" s="39"/>
      <c r="CSM126" s="39"/>
      <c r="CSN126" s="39"/>
      <c r="CSO126" s="39"/>
      <c r="CSP126" s="39"/>
      <c r="CSQ126" s="39"/>
      <c r="CSR126" s="39"/>
      <c r="CSS126" s="39"/>
      <c r="CST126" s="39"/>
      <c r="CSU126" s="39"/>
      <c r="CSV126" s="39"/>
      <c r="CSW126" s="39"/>
      <c r="CSX126" s="39"/>
      <c r="CSY126" s="39"/>
      <c r="CSZ126" s="39"/>
      <c r="CTA126" s="39"/>
      <c r="CTB126" s="39"/>
      <c r="CTC126" s="39"/>
      <c r="CTD126" s="39"/>
      <c r="CTE126" s="39"/>
      <c r="CTF126" s="39"/>
      <c r="CTG126" s="39"/>
      <c r="CTH126" s="39"/>
      <c r="CTI126" s="39"/>
      <c r="CTJ126" s="39"/>
      <c r="CTK126" s="39"/>
      <c r="CTL126" s="39"/>
      <c r="CTM126" s="39"/>
      <c r="CTN126" s="39"/>
      <c r="CTO126" s="39"/>
      <c r="CTP126" s="39"/>
      <c r="CTQ126" s="39"/>
      <c r="CTR126" s="39"/>
      <c r="CTS126" s="39"/>
      <c r="CTT126" s="39"/>
      <c r="CTU126" s="39"/>
      <c r="CTV126" s="39"/>
      <c r="CTW126" s="39"/>
      <c r="CTX126" s="39"/>
      <c r="CTY126" s="39"/>
      <c r="CTZ126" s="39"/>
      <c r="CUA126" s="39"/>
      <c r="CUB126" s="39"/>
      <c r="CUC126" s="39"/>
      <c r="CUD126" s="39"/>
      <c r="CUE126" s="39"/>
      <c r="CUF126" s="39"/>
      <c r="CUG126" s="39"/>
      <c r="CUH126" s="39"/>
      <c r="CUI126" s="39"/>
      <c r="CUJ126" s="39"/>
      <c r="CUK126" s="39"/>
      <c r="CUL126" s="39"/>
      <c r="CUM126" s="39"/>
      <c r="CUN126" s="39"/>
      <c r="CUO126" s="39"/>
      <c r="CUP126" s="39"/>
      <c r="CUQ126" s="39"/>
      <c r="CUR126" s="39"/>
      <c r="CUS126" s="39"/>
      <c r="CUT126" s="39"/>
      <c r="CUU126" s="39"/>
      <c r="CUV126" s="39"/>
      <c r="CUW126" s="39"/>
      <c r="CUX126" s="39"/>
      <c r="CUY126" s="39"/>
      <c r="CUZ126" s="39"/>
      <c r="CVA126" s="39"/>
      <c r="CVB126" s="39"/>
      <c r="CVC126" s="39"/>
      <c r="CVD126" s="39"/>
      <c r="CVE126" s="39"/>
      <c r="CVF126" s="39"/>
      <c r="CVG126" s="39"/>
      <c r="CVH126" s="39"/>
      <c r="CVI126" s="39"/>
      <c r="CVJ126" s="39"/>
      <c r="CVK126" s="39"/>
      <c r="CVL126" s="39"/>
      <c r="CVM126" s="39"/>
      <c r="CVN126" s="39"/>
      <c r="CVO126" s="39"/>
      <c r="CVP126" s="39"/>
      <c r="CVQ126" s="39"/>
      <c r="CVR126" s="39"/>
      <c r="CVS126" s="39"/>
      <c r="CVT126" s="39"/>
      <c r="CVU126" s="39"/>
      <c r="CVV126" s="39"/>
      <c r="CVW126" s="39"/>
      <c r="CVX126" s="39"/>
      <c r="CVY126" s="39"/>
      <c r="CVZ126" s="39"/>
      <c r="CWA126" s="39"/>
      <c r="CWB126" s="39"/>
      <c r="CWC126" s="39"/>
      <c r="CWD126" s="39"/>
      <c r="CWE126" s="39"/>
      <c r="CWF126" s="39"/>
      <c r="CWG126" s="39"/>
      <c r="CWH126" s="39"/>
      <c r="CWI126" s="39"/>
      <c r="CWJ126" s="39"/>
      <c r="CWK126" s="39"/>
      <c r="CWL126" s="39"/>
      <c r="CWM126" s="39"/>
      <c r="CWN126" s="39"/>
      <c r="CWO126" s="39"/>
      <c r="CWP126" s="39"/>
      <c r="CWQ126" s="39"/>
      <c r="CWR126" s="39"/>
      <c r="CWS126" s="39"/>
      <c r="CWT126" s="39"/>
      <c r="CWU126" s="39"/>
      <c r="CWV126" s="39"/>
      <c r="CWW126" s="39"/>
      <c r="CWX126" s="39"/>
      <c r="CWY126" s="39"/>
      <c r="CWZ126" s="39"/>
      <c r="CXA126" s="39"/>
      <c r="CXB126" s="39"/>
      <c r="CXC126" s="39"/>
      <c r="CXD126" s="39"/>
      <c r="CXE126" s="39"/>
      <c r="CXF126" s="39"/>
      <c r="CXG126" s="39"/>
      <c r="CXH126" s="39"/>
      <c r="CXI126" s="39"/>
      <c r="CXJ126" s="39"/>
      <c r="CXK126" s="39"/>
      <c r="CXL126" s="39"/>
      <c r="CXM126" s="39"/>
      <c r="CXN126" s="39"/>
      <c r="CXO126" s="39"/>
      <c r="CXP126" s="39"/>
      <c r="CXQ126" s="39"/>
      <c r="CXR126" s="39"/>
      <c r="CXS126" s="39"/>
      <c r="CXT126" s="39"/>
      <c r="CXU126" s="39"/>
      <c r="CXV126" s="39"/>
      <c r="CXW126" s="39"/>
      <c r="CXX126" s="39"/>
      <c r="CXY126" s="39"/>
      <c r="CXZ126" s="39"/>
      <c r="CYA126" s="39"/>
      <c r="CYB126" s="39"/>
      <c r="CYC126" s="39"/>
      <c r="CYD126" s="39"/>
      <c r="CYE126" s="39"/>
      <c r="CYF126" s="39"/>
      <c r="CYG126" s="39"/>
      <c r="CYH126" s="39"/>
      <c r="CYI126" s="39"/>
      <c r="CYJ126" s="39"/>
      <c r="CYK126" s="39"/>
      <c r="CYL126" s="39"/>
      <c r="CYM126" s="39"/>
      <c r="CYN126" s="39"/>
      <c r="CYO126" s="39"/>
      <c r="CYP126" s="39"/>
      <c r="CYQ126" s="39"/>
      <c r="CYR126" s="39"/>
      <c r="CYS126" s="39"/>
      <c r="CYT126" s="39"/>
      <c r="CYU126" s="39"/>
      <c r="CYV126" s="39"/>
      <c r="CYW126" s="39"/>
      <c r="CYX126" s="39"/>
      <c r="CYY126" s="39"/>
      <c r="CYZ126" s="39"/>
      <c r="CZA126" s="39"/>
      <c r="CZB126" s="39"/>
      <c r="CZC126" s="39"/>
      <c r="CZD126" s="39"/>
      <c r="CZE126" s="39"/>
      <c r="CZF126" s="39"/>
      <c r="CZG126" s="39"/>
      <c r="CZH126" s="39"/>
      <c r="CZI126" s="39"/>
      <c r="CZJ126" s="39"/>
      <c r="CZK126" s="39"/>
      <c r="CZL126" s="39"/>
      <c r="CZM126" s="39"/>
      <c r="CZN126" s="39"/>
      <c r="CZO126" s="39"/>
      <c r="CZP126" s="39"/>
      <c r="CZQ126" s="39"/>
      <c r="CZR126" s="39"/>
      <c r="CZS126" s="39"/>
      <c r="CZT126" s="39"/>
      <c r="CZU126" s="39"/>
      <c r="CZV126" s="39"/>
      <c r="CZW126" s="39"/>
      <c r="CZX126" s="39"/>
      <c r="CZY126" s="39"/>
      <c r="CZZ126" s="39"/>
      <c r="DAA126" s="39"/>
      <c r="DAB126" s="39"/>
      <c r="DAC126" s="39"/>
      <c r="DAD126" s="39"/>
      <c r="DAE126" s="39"/>
      <c r="DAF126" s="39"/>
      <c r="DAG126" s="39"/>
      <c r="DAH126" s="39"/>
      <c r="DAI126" s="39"/>
      <c r="DAJ126" s="39"/>
      <c r="DAK126" s="39"/>
      <c r="DAL126" s="39"/>
      <c r="DAM126" s="39"/>
      <c r="DAN126" s="39"/>
      <c r="DAO126" s="39"/>
      <c r="DAP126" s="39"/>
      <c r="DAQ126" s="39"/>
      <c r="DAR126" s="39"/>
      <c r="DAS126" s="39"/>
      <c r="DAT126" s="39"/>
      <c r="DAU126" s="39"/>
      <c r="DAV126" s="39"/>
      <c r="DAW126" s="39"/>
      <c r="DAX126" s="39"/>
      <c r="DAY126" s="39"/>
      <c r="DAZ126" s="39"/>
      <c r="DBA126" s="39"/>
      <c r="DBB126" s="39"/>
      <c r="DBC126" s="39"/>
      <c r="DBD126" s="39"/>
      <c r="DBE126" s="39"/>
      <c r="DBF126" s="39"/>
      <c r="DBG126" s="39"/>
      <c r="DBH126" s="39"/>
      <c r="DBI126" s="39"/>
      <c r="DBJ126" s="39"/>
      <c r="DBK126" s="39"/>
      <c r="DBL126" s="39"/>
      <c r="DBM126" s="39"/>
      <c r="DBN126" s="39"/>
      <c r="DBO126" s="39"/>
      <c r="DBP126" s="39"/>
      <c r="DBQ126" s="39"/>
      <c r="DBR126" s="39"/>
      <c r="DBS126" s="39"/>
      <c r="DBT126" s="39"/>
      <c r="DBU126" s="39"/>
      <c r="DBV126" s="39"/>
      <c r="DBW126" s="39"/>
      <c r="DBX126" s="39"/>
      <c r="DBY126" s="39"/>
      <c r="DBZ126" s="39"/>
      <c r="DCA126" s="39"/>
      <c r="DCB126" s="39"/>
      <c r="DCC126" s="39"/>
      <c r="DCD126" s="39"/>
      <c r="DCE126" s="39"/>
      <c r="DCF126" s="39"/>
      <c r="DCG126" s="39"/>
      <c r="DCH126" s="39"/>
      <c r="DCI126" s="39"/>
      <c r="DCJ126" s="39"/>
      <c r="DCK126" s="39"/>
      <c r="DCL126" s="39"/>
      <c r="DCM126" s="39"/>
      <c r="DCN126" s="39"/>
      <c r="DCO126" s="39"/>
      <c r="DCP126" s="39"/>
      <c r="DCQ126" s="39"/>
      <c r="DCR126" s="39"/>
      <c r="DCS126" s="39"/>
      <c r="DCT126" s="39"/>
      <c r="DCU126" s="39"/>
      <c r="DCV126" s="39"/>
      <c r="DCW126" s="39"/>
      <c r="DCX126" s="39"/>
      <c r="DCY126" s="39"/>
      <c r="DCZ126" s="39"/>
      <c r="DDA126" s="39"/>
      <c r="DDB126" s="39"/>
      <c r="DDC126" s="39"/>
      <c r="DDD126" s="39"/>
      <c r="DDE126" s="39"/>
      <c r="DDF126" s="39"/>
      <c r="DDG126" s="39"/>
      <c r="DDH126" s="39"/>
      <c r="DDI126" s="39"/>
      <c r="DDJ126" s="39"/>
      <c r="DDK126" s="39"/>
      <c r="DDL126" s="39"/>
      <c r="DDM126" s="39"/>
      <c r="DDN126" s="39"/>
      <c r="DDO126" s="39"/>
      <c r="DDP126" s="39"/>
      <c r="DDQ126" s="39"/>
      <c r="DDR126" s="39"/>
      <c r="DDS126" s="39"/>
      <c r="DDT126" s="39"/>
      <c r="DDU126" s="39"/>
      <c r="DDV126" s="39"/>
      <c r="DDW126" s="39"/>
      <c r="DDX126" s="39"/>
      <c r="DDY126" s="39"/>
      <c r="DDZ126" s="39"/>
      <c r="DEA126" s="39"/>
      <c r="DEB126" s="39"/>
      <c r="DEC126" s="39"/>
      <c r="DED126" s="39"/>
      <c r="DEE126" s="39"/>
      <c r="DEF126" s="39"/>
      <c r="DEG126" s="39"/>
      <c r="DEH126" s="39"/>
      <c r="DEI126" s="39"/>
      <c r="DEJ126" s="39"/>
      <c r="DEK126" s="39"/>
      <c r="DEL126" s="39"/>
      <c r="DEM126" s="39"/>
      <c r="DEN126" s="39"/>
      <c r="DEO126" s="39"/>
      <c r="DEP126" s="39"/>
      <c r="DEQ126" s="39"/>
      <c r="DER126" s="39"/>
      <c r="DES126" s="39"/>
      <c r="DET126" s="39"/>
      <c r="DEU126" s="39"/>
      <c r="DEV126" s="39"/>
      <c r="DEW126" s="39"/>
      <c r="DEX126" s="39"/>
      <c r="DEY126" s="39"/>
      <c r="DEZ126" s="39"/>
      <c r="DFA126" s="39"/>
      <c r="DFB126" s="39"/>
      <c r="DFC126" s="39"/>
      <c r="DFD126" s="39"/>
      <c r="DFE126" s="39"/>
      <c r="DFF126" s="39"/>
      <c r="DFG126" s="39"/>
      <c r="DFH126" s="39"/>
      <c r="DFI126" s="39"/>
      <c r="DFJ126" s="39"/>
      <c r="DFK126" s="39"/>
      <c r="DFL126" s="39"/>
      <c r="DFM126" s="39"/>
      <c r="DFN126" s="39"/>
      <c r="DFO126" s="39"/>
      <c r="DFP126" s="39"/>
      <c r="DFQ126" s="39"/>
      <c r="DFR126" s="39"/>
      <c r="DFS126" s="39"/>
      <c r="DFT126" s="39"/>
      <c r="DFU126" s="39"/>
      <c r="DFV126" s="39"/>
      <c r="DFW126" s="39"/>
      <c r="DFX126" s="39"/>
      <c r="DFY126" s="39"/>
      <c r="DFZ126" s="39"/>
      <c r="DGA126" s="39"/>
      <c r="DGB126" s="39"/>
      <c r="DGC126" s="39"/>
      <c r="DGD126" s="39"/>
      <c r="DGE126" s="39"/>
      <c r="DGF126" s="39"/>
      <c r="DGG126" s="39"/>
      <c r="DGH126" s="39"/>
      <c r="DGI126" s="39"/>
      <c r="DGJ126" s="39"/>
      <c r="DGK126" s="39"/>
      <c r="DGL126" s="39"/>
      <c r="DGM126" s="39"/>
      <c r="DGN126" s="39"/>
      <c r="DGO126" s="39"/>
      <c r="DGP126" s="39"/>
      <c r="DGQ126" s="39"/>
      <c r="DGR126" s="39"/>
      <c r="DGS126" s="39"/>
      <c r="DGT126" s="39"/>
      <c r="DGU126" s="39"/>
      <c r="DGV126" s="39"/>
      <c r="DGW126" s="39"/>
      <c r="DGX126" s="39"/>
      <c r="DGY126" s="39"/>
      <c r="DGZ126" s="39"/>
      <c r="DHA126" s="39"/>
      <c r="DHB126" s="39"/>
      <c r="DHC126" s="39"/>
      <c r="DHD126" s="39"/>
      <c r="DHE126" s="39"/>
      <c r="DHF126" s="39"/>
      <c r="DHG126" s="39"/>
      <c r="DHH126" s="39"/>
      <c r="DHI126" s="39"/>
      <c r="DHJ126" s="39"/>
      <c r="DHK126" s="39"/>
      <c r="DHL126" s="39"/>
      <c r="DHM126" s="39"/>
      <c r="DHN126" s="39"/>
      <c r="DHO126" s="39"/>
      <c r="DHP126" s="39"/>
      <c r="DHQ126" s="39"/>
      <c r="DHR126" s="39"/>
      <c r="DHS126" s="39"/>
      <c r="DHT126" s="39"/>
      <c r="DHU126" s="39"/>
      <c r="DHV126" s="39"/>
      <c r="DHW126" s="39"/>
      <c r="DHX126" s="39"/>
      <c r="DHY126" s="39"/>
      <c r="DHZ126" s="39"/>
      <c r="DIA126" s="39"/>
      <c r="DIB126" s="39"/>
      <c r="DIC126" s="39"/>
      <c r="DID126" s="39"/>
      <c r="DIE126" s="39"/>
      <c r="DIF126" s="39"/>
      <c r="DIG126" s="39"/>
      <c r="DIH126" s="39"/>
      <c r="DII126" s="39"/>
      <c r="DIJ126" s="39"/>
      <c r="DIK126" s="39"/>
      <c r="DIL126" s="39"/>
      <c r="DIM126" s="39"/>
      <c r="DIN126" s="39"/>
      <c r="DIO126" s="39"/>
      <c r="DIP126" s="39"/>
      <c r="DIQ126" s="39"/>
      <c r="DIR126" s="39"/>
      <c r="DIS126" s="39"/>
      <c r="DIT126" s="39"/>
      <c r="DIU126" s="39"/>
      <c r="DIV126" s="39"/>
      <c r="DIW126" s="39"/>
      <c r="DIX126" s="39"/>
      <c r="DIY126" s="39"/>
      <c r="DIZ126" s="39"/>
      <c r="DJA126" s="39"/>
      <c r="DJB126" s="39"/>
      <c r="DJC126" s="39"/>
      <c r="DJD126" s="39"/>
      <c r="DJE126" s="39"/>
      <c r="DJF126" s="39"/>
      <c r="DJG126" s="39"/>
      <c r="DJH126" s="39"/>
      <c r="DJI126" s="39"/>
      <c r="DJJ126" s="39"/>
      <c r="DJK126" s="39"/>
      <c r="DJL126" s="39"/>
      <c r="DJM126" s="39"/>
      <c r="DJN126" s="39"/>
      <c r="DJO126" s="39"/>
      <c r="DJP126" s="39"/>
      <c r="DJQ126" s="39"/>
      <c r="DJR126" s="39"/>
      <c r="DJS126" s="39"/>
      <c r="DJT126" s="39"/>
      <c r="DJU126" s="39"/>
      <c r="DJV126" s="39"/>
      <c r="DJW126" s="39"/>
      <c r="DJX126" s="39"/>
      <c r="DJY126" s="39"/>
      <c r="DJZ126" s="39"/>
      <c r="DKA126" s="39"/>
      <c r="DKB126" s="39"/>
      <c r="DKC126" s="39"/>
      <c r="DKD126" s="39"/>
      <c r="DKE126" s="39"/>
      <c r="DKF126" s="39"/>
      <c r="DKG126" s="39"/>
      <c r="DKH126" s="39"/>
      <c r="DKI126" s="39"/>
      <c r="DKJ126" s="39"/>
      <c r="DKK126" s="39"/>
      <c r="DKL126" s="39"/>
      <c r="DKM126" s="39"/>
      <c r="DKN126" s="39"/>
      <c r="DKO126" s="39"/>
      <c r="DKP126" s="39"/>
      <c r="DKQ126" s="39"/>
      <c r="DKR126" s="39"/>
      <c r="DKS126" s="39"/>
      <c r="DKT126" s="39"/>
      <c r="DKU126" s="39"/>
      <c r="DKV126" s="39"/>
      <c r="DKW126" s="39"/>
      <c r="DKX126" s="39"/>
      <c r="DKY126" s="39"/>
      <c r="DKZ126" s="39"/>
      <c r="DLA126" s="39"/>
      <c r="DLB126" s="39"/>
      <c r="DLC126" s="39"/>
      <c r="DLD126" s="39"/>
      <c r="DLE126" s="39"/>
      <c r="DLF126" s="39"/>
      <c r="DLG126" s="39"/>
      <c r="DLH126" s="39"/>
      <c r="DLI126" s="39"/>
      <c r="DLJ126" s="39"/>
      <c r="DLK126" s="39"/>
      <c r="DLL126" s="39"/>
      <c r="DLM126" s="39"/>
      <c r="DLN126" s="39"/>
      <c r="DLO126" s="39"/>
      <c r="DLP126" s="39"/>
      <c r="DLQ126" s="39"/>
      <c r="DLR126" s="39"/>
      <c r="DLS126" s="39"/>
      <c r="DLT126" s="39"/>
      <c r="DLU126" s="39"/>
      <c r="DLV126" s="39"/>
      <c r="DLW126" s="39"/>
      <c r="DLX126" s="39"/>
      <c r="DLY126" s="39"/>
      <c r="DLZ126" s="39"/>
      <c r="DMA126" s="39"/>
      <c r="DMB126" s="39"/>
      <c r="DMC126" s="39"/>
      <c r="DMD126" s="39"/>
      <c r="DME126" s="39"/>
      <c r="DMF126" s="39"/>
      <c r="DMG126" s="39"/>
      <c r="DMH126" s="39"/>
      <c r="DMI126" s="39"/>
      <c r="DMJ126" s="39"/>
      <c r="DMK126" s="39"/>
      <c r="DML126" s="39"/>
      <c r="DMM126" s="39"/>
      <c r="DMN126" s="39"/>
      <c r="DMO126" s="39"/>
      <c r="DMP126" s="39"/>
      <c r="DMQ126" s="39"/>
      <c r="DMR126" s="39"/>
      <c r="DMS126" s="39"/>
      <c r="DMT126" s="39"/>
      <c r="DMU126" s="39"/>
      <c r="DMV126" s="39"/>
      <c r="DMW126" s="39"/>
      <c r="DMX126" s="39"/>
      <c r="DMY126" s="39"/>
      <c r="DMZ126" s="39"/>
      <c r="DNA126" s="39"/>
      <c r="DNB126" s="39"/>
      <c r="DNC126" s="39"/>
      <c r="DND126" s="39"/>
      <c r="DNE126" s="39"/>
      <c r="DNF126" s="39"/>
      <c r="DNG126" s="39"/>
      <c r="DNH126" s="39"/>
      <c r="DNI126" s="39"/>
      <c r="DNJ126" s="39"/>
      <c r="DNK126" s="39"/>
      <c r="DNL126" s="39"/>
      <c r="DNM126" s="39"/>
      <c r="DNN126" s="39"/>
      <c r="DNO126" s="39"/>
      <c r="DNP126" s="39"/>
      <c r="DNQ126" s="39"/>
      <c r="DNR126" s="39"/>
      <c r="DNS126" s="39"/>
      <c r="DNT126" s="39"/>
      <c r="DNU126" s="39"/>
      <c r="DNV126" s="39"/>
      <c r="DNW126" s="39"/>
      <c r="DNX126" s="39"/>
      <c r="DNY126" s="39"/>
      <c r="DNZ126" s="39"/>
      <c r="DOA126" s="39"/>
      <c r="DOB126" s="39"/>
      <c r="DOC126" s="39"/>
      <c r="DOD126" s="39"/>
      <c r="DOE126" s="39"/>
      <c r="DOF126" s="39"/>
      <c r="DOG126" s="39"/>
      <c r="DOH126" s="39"/>
      <c r="DOI126" s="39"/>
      <c r="DOJ126" s="39"/>
      <c r="DOK126" s="39"/>
      <c r="DOL126" s="39"/>
      <c r="DOM126" s="39"/>
      <c r="DON126" s="39"/>
      <c r="DOO126" s="39"/>
      <c r="DOP126" s="39"/>
      <c r="DOQ126" s="39"/>
      <c r="DOR126" s="39"/>
      <c r="DOS126" s="39"/>
      <c r="DOT126" s="39"/>
      <c r="DOU126" s="39"/>
      <c r="DOV126" s="39"/>
      <c r="DOW126" s="39"/>
      <c r="DOX126" s="39"/>
      <c r="DOY126" s="39"/>
      <c r="DOZ126" s="39"/>
      <c r="DPA126" s="39"/>
      <c r="DPB126" s="39"/>
      <c r="DPC126" s="39"/>
      <c r="DPD126" s="39"/>
      <c r="DPE126" s="39"/>
      <c r="DPF126" s="39"/>
      <c r="DPG126" s="39"/>
      <c r="DPH126" s="39"/>
      <c r="DPI126" s="39"/>
      <c r="DPJ126" s="39"/>
      <c r="DPK126" s="39"/>
      <c r="DPL126" s="39"/>
      <c r="DPM126" s="39"/>
      <c r="DPN126" s="39"/>
      <c r="DPO126" s="39"/>
      <c r="DPP126" s="39"/>
      <c r="DPQ126" s="39"/>
      <c r="DPR126" s="39"/>
      <c r="DPS126" s="39"/>
      <c r="DPT126" s="39"/>
      <c r="DPU126" s="39"/>
      <c r="DPV126" s="39"/>
      <c r="DPW126" s="39"/>
      <c r="DPX126" s="39"/>
      <c r="DPY126" s="39"/>
      <c r="DPZ126" s="39"/>
      <c r="DQA126" s="39"/>
      <c r="DQB126" s="39"/>
      <c r="DQC126" s="39"/>
      <c r="DQD126" s="39"/>
      <c r="DQE126" s="39"/>
      <c r="DQF126" s="39"/>
      <c r="DQG126" s="39"/>
      <c r="DQH126" s="39"/>
      <c r="DQI126" s="39"/>
      <c r="DQJ126" s="39"/>
      <c r="DQK126" s="39"/>
      <c r="DQL126" s="39"/>
      <c r="DQM126" s="39"/>
      <c r="DQN126" s="39"/>
      <c r="DQO126" s="39"/>
      <c r="DQP126" s="39"/>
      <c r="DQQ126" s="39"/>
      <c r="DQR126" s="39"/>
      <c r="DQS126" s="39"/>
      <c r="DQT126" s="39"/>
      <c r="DQU126" s="39"/>
      <c r="DQV126" s="39"/>
      <c r="DQW126" s="39"/>
      <c r="DQX126" s="39"/>
      <c r="DQY126" s="39"/>
      <c r="DQZ126" s="39"/>
      <c r="DRA126" s="39"/>
      <c r="DRB126" s="39"/>
      <c r="DRC126" s="39"/>
      <c r="DRD126" s="39"/>
      <c r="DRE126" s="39"/>
      <c r="DRF126" s="39"/>
      <c r="DRG126" s="39"/>
      <c r="DRH126" s="39"/>
      <c r="DRI126" s="39"/>
      <c r="DRJ126" s="39"/>
      <c r="DRK126" s="39"/>
      <c r="DRL126" s="39"/>
      <c r="DRM126" s="39"/>
      <c r="DRN126" s="39"/>
      <c r="DRO126" s="39"/>
      <c r="DRP126" s="39"/>
      <c r="DRQ126" s="39"/>
      <c r="DRR126" s="39"/>
      <c r="DRS126" s="39"/>
      <c r="DRT126" s="39"/>
      <c r="DRU126" s="39"/>
      <c r="DRV126" s="39"/>
      <c r="DRW126" s="39"/>
      <c r="DRX126" s="39"/>
      <c r="DRY126" s="39"/>
      <c r="DRZ126" s="39"/>
      <c r="DSA126" s="39"/>
      <c r="DSB126" s="39"/>
      <c r="DSC126" s="39"/>
      <c r="DSD126" s="39"/>
      <c r="DSE126" s="39"/>
      <c r="DSF126" s="39"/>
      <c r="DSG126" s="39"/>
      <c r="DSH126" s="39"/>
      <c r="DSI126" s="39"/>
      <c r="DSJ126" s="39"/>
      <c r="DSK126" s="39"/>
      <c r="DSL126" s="39"/>
      <c r="DSM126" s="39"/>
      <c r="DSN126" s="39"/>
      <c r="DSO126" s="39"/>
      <c r="DSP126" s="39"/>
      <c r="DSQ126" s="39"/>
      <c r="DSR126" s="39"/>
      <c r="DSS126" s="39"/>
      <c r="DST126" s="39"/>
      <c r="DSU126" s="39"/>
      <c r="DSV126" s="39"/>
      <c r="DSW126" s="39"/>
      <c r="DSX126" s="39"/>
      <c r="DSY126" s="39"/>
      <c r="DSZ126" s="39"/>
      <c r="DTA126" s="39"/>
      <c r="DTB126" s="39"/>
      <c r="DTC126" s="39"/>
      <c r="DTD126" s="39"/>
      <c r="DTE126" s="39"/>
      <c r="DTF126" s="39"/>
      <c r="DTG126" s="39"/>
      <c r="DTH126" s="39"/>
      <c r="DTI126" s="39"/>
      <c r="DTJ126" s="39"/>
      <c r="DTK126" s="39"/>
      <c r="DTL126" s="39"/>
      <c r="DTM126" s="39"/>
      <c r="DTN126" s="39"/>
      <c r="DTO126" s="39"/>
      <c r="DTP126" s="39"/>
      <c r="DTQ126" s="39"/>
      <c r="DTR126" s="39"/>
      <c r="DTS126" s="39"/>
      <c r="DTT126" s="39"/>
      <c r="DTU126" s="39"/>
      <c r="DTV126" s="39"/>
      <c r="DTW126" s="39"/>
      <c r="DTX126" s="39"/>
      <c r="DTY126" s="39"/>
      <c r="DTZ126" s="39"/>
      <c r="DUA126" s="39"/>
      <c r="DUB126" s="39"/>
      <c r="DUC126" s="39"/>
      <c r="DUD126" s="39"/>
      <c r="DUE126" s="39"/>
      <c r="DUF126" s="39"/>
      <c r="DUG126" s="39"/>
      <c r="DUH126" s="39"/>
      <c r="DUI126" s="39"/>
      <c r="DUJ126" s="39"/>
      <c r="DUK126" s="39"/>
      <c r="DUL126" s="39"/>
      <c r="DUM126" s="39"/>
      <c r="DUN126" s="39"/>
      <c r="DUO126" s="39"/>
      <c r="DUP126" s="39"/>
      <c r="DUQ126" s="39"/>
      <c r="DUR126" s="39"/>
      <c r="DUS126" s="39"/>
      <c r="DUT126" s="39"/>
      <c r="DUU126" s="39"/>
      <c r="DUV126" s="39"/>
      <c r="DUW126" s="39"/>
      <c r="DUX126" s="39"/>
      <c r="DUY126" s="39"/>
      <c r="DUZ126" s="39"/>
      <c r="DVA126" s="39"/>
      <c r="DVB126" s="39"/>
      <c r="DVC126" s="39"/>
      <c r="DVD126" s="39"/>
      <c r="DVE126" s="39"/>
      <c r="DVF126" s="39"/>
      <c r="DVG126" s="39"/>
      <c r="DVH126" s="39"/>
      <c r="DVI126" s="39"/>
      <c r="DVJ126" s="39"/>
      <c r="DVK126" s="39"/>
      <c r="DVL126" s="39"/>
      <c r="DVM126" s="39"/>
      <c r="DVN126" s="39"/>
      <c r="DVO126" s="39"/>
      <c r="DVP126" s="39"/>
      <c r="DVQ126" s="39"/>
      <c r="DVR126" s="39"/>
      <c r="DVS126" s="39"/>
      <c r="DVT126" s="39"/>
      <c r="DVU126" s="39"/>
      <c r="DVV126" s="39"/>
      <c r="DVW126" s="39"/>
      <c r="DVX126" s="39"/>
      <c r="DVY126" s="39"/>
      <c r="DVZ126" s="39"/>
      <c r="DWA126" s="39"/>
      <c r="DWB126" s="39"/>
      <c r="DWC126" s="39"/>
      <c r="DWD126" s="39"/>
      <c r="DWE126" s="39"/>
      <c r="DWF126" s="39"/>
      <c r="DWG126" s="39"/>
      <c r="DWH126" s="39"/>
      <c r="DWI126" s="39"/>
      <c r="DWJ126" s="39"/>
      <c r="DWK126" s="39"/>
      <c r="DWL126" s="39"/>
      <c r="DWM126" s="39"/>
      <c r="DWN126" s="39"/>
      <c r="DWO126" s="39"/>
      <c r="DWP126" s="39"/>
      <c r="DWQ126" s="39"/>
      <c r="DWR126" s="39"/>
      <c r="DWS126" s="39"/>
      <c r="DWT126" s="39"/>
      <c r="DWU126" s="39"/>
      <c r="DWV126" s="39"/>
      <c r="DWW126" s="39"/>
      <c r="DWX126" s="39"/>
      <c r="DWY126" s="39"/>
      <c r="DWZ126" s="39"/>
      <c r="DXA126" s="39"/>
      <c r="DXB126" s="39"/>
      <c r="DXC126" s="39"/>
      <c r="DXD126" s="39"/>
      <c r="DXE126" s="39"/>
      <c r="DXF126" s="39"/>
      <c r="DXG126" s="39"/>
      <c r="DXH126" s="39"/>
      <c r="DXI126" s="39"/>
      <c r="DXJ126" s="39"/>
      <c r="DXK126" s="39"/>
      <c r="DXL126" s="39"/>
      <c r="DXM126" s="39"/>
      <c r="DXN126" s="39"/>
      <c r="DXO126" s="39"/>
      <c r="DXP126" s="39"/>
      <c r="DXQ126" s="39"/>
      <c r="DXR126" s="39"/>
      <c r="DXS126" s="39"/>
      <c r="DXT126" s="39"/>
      <c r="DXU126" s="39"/>
      <c r="DXV126" s="39"/>
      <c r="DXW126" s="39"/>
      <c r="DXX126" s="39"/>
      <c r="DXY126" s="39"/>
      <c r="DXZ126" s="39"/>
      <c r="DYA126" s="39"/>
      <c r="DYB126" s="39"/>
      <c r="DYC126" s="39"/>
      <c r="DYD126" s="39"/>
      <c r="DYE126" s="39"/>
      <c r="DYF126" s="39"/>
      <c r="DYG126" s="39"/>
      <c r="DYH126" s="39"/>
      <c r="DYI126" s="39"/>
      <c r="DYJ126" s="39"/>
      <c r="DYK126" s="39"/>
      <c r="DYL126" s="39"/>
      <c r="DYM126" s="39"/>
      <c r="DYN126" s="39"/>
      <c r="DYO126" s="39"/>
      <c r="DYP126" s="39"/>
      <c r="DYQ126" s="39"/>
      <c r="DYR126" s="39"/>
      <c r="DYS126" s="39"/>
      <c r="DYT126" s="39"/>
      <c r="DYU126" s="39"/>
      <c r="DYV126" s="39"/>
      <c r="DYW126" s="39"/>
      <c r="DYX126" s="39"/>
      <c r="DYY126" s="39"/>
      <c r="DYZ126" s="39"/>
      <c r="DZA126" s="39"/>
      <c r="DZB126" s="39"/>
      <c r="DZC126" s="39"/>
      <c r="DZD126" s="39"/>
      <c r="DZE126" s="39"/>
      <c r="DZF126" s="39"/>
      <c r="DZG126" s="39"/>
      <c r="DZH126" s="39"/>
      <c r="DZI126" s="39"/>
      <c r="DZJ126" s="39"/>
      <c r="DZK126" s="39"/>
      <c r="DZL126" s="39"/>
      <c r="DZM126" s="39"/>
      <c r="DZN126" s="39"/>
      <c r="DZO126" s="39"/>
      <c r="DZP126" s="39"/>
      <c r="DZQ126" s="39"/>
      <c r="DZR126" s="39"/>
      <c r="DZS126" s="39"/>
      <c r="DZT126" s="39"/>
      <c r="DZU126" s="39"/>
      <c r="DZV126" s="39"/>
      <c r="DZW126" s="39"/>
      <c r="DZX126" s="39"/>
      <c r="DZY126" s="39"/>
      <c r="DZZ126" s="39"/>
      <c r="EAA126" s="39"/>
      <c r="EAB126" s="39"/>
      <c r="EAC126" s="39"/>
      <c r="EAD126" s="39"/>
      <c r="EAE126" s="39"/>
      <c r="EAF126" s="39"/>
      <c r="EAG126" s="39"/>
      <c r="EAH126" s="39"/>
      <c r="EAI126" s="39"/>
      <c r="EAJ126" s="39"/>
      <c r="EAK126" s="39"/>
      <c r="EAL126" s="39"/>
      <c r="EAM126" s="39"/>
      <c r="EAN126" s="39"/>
      <c r="EAO126" s="39"/>
      <c r="EAP126" s="39"/>
      <c r="EAQ126" s="39"/>
      <c r="EAR126" s="39"/>
      <c r="EAS126" s="39"/>
      <c r="EAT126" s="39"/>
      <c r="EAU126" s="39"/>
      <c r="EAV126" s="39"/>
      <c r="EAW126" s="39"/>
      <c r="EAX126" s="39"/>
      <c r="EAY126" s="39"/>
      <c r="EAZ126" s="39"/>
      <c r="EBA126" s="39"/>
      <c r="EBB126" s="39"/>
      <c r="EBC126" s="39"/>
      <c r="EBD126" s="39"/>
      <c r="EBE126" s="39"/>
      <c r="EBF126" s="39"/>
      <c r="EBG126" s="39"/>
      <c r="EBH126" s="39"/>
      <c r="EBI126" s="39"/>
      <c r="EBJ126" s="39"/>
      <c r="EBK126" s="39"/>
      <c r="EBL126" s="39"/>
      <c r="EBM126" s="39"/>
      <c r="EBN126" s="39"/>
      <c r="EBO126" s="39"/>
      <c r="EBP126" s="39"/>
      <c r="EBQ126" s="39"/>
      <c r="EBR126" s="39"/>
      <c r="EBS126" s="39"/>
      <c r="EBT126" s="39"/>
      <c r="EBU126" s="39"/>
      <c r="EBV126" s="39"/>
      <c r="EBW126" s="39"/>
      <c r="EBX126" s="39"/>
      <c r="EBY126" s="39"/>
      <c r="EBZ126" s="39"/>
      <c r="ECA126" s="39"/>
      <c r="ECB126" s="39"/>
      <c r="ECC126" s="39"/>
      <c r="ECD126" s="39"/>
      <c r="ECE126" s="39"/>
      <c r="ECF126" s="39"/>
      <c r="ECG126" s="39"/>
      <c r="ECH126" s="39"/>
      <c r="ECI126" s="39"/>
      <c r="ECJ126" s="39"/>
      <c r="ECK126" s="39"/>
      <c r="ECL126" s="39"/>
      <c r="ECM126" s="39"/>
      <c r="ECN126" s="39"/>
      <c r="ECO126" s="39"/>
      <c r="ECP126" s="39"/>
      <c r="ECQ126" s="39"/>
      <c r="ECR126" s="39"/>
      <c r="ECS126" s="39"/>
      <c r="ECT126" s="39"/>
      <c r="ECU126" s="39"/>
      <c r="ECV126" s="39"/>
      <c r="ECW126" s="39"/>
      <c r="ECX126" s="39"/>
      <c r="ECY126" s="39"/>
      <c r="ECZ126" s="39"/>
      <c r="EDA126" s="39"/>
      <c r="EDB126" s="39"/>
      <c r="EDC126" s="39"/>
      <c r="EDD126" s="39"/>
      <c r="EDE126" s="39"/>
      <c r="EDF126" s="39"/>
      <c r="EDG126" s="39"/>
      <c r="EDH126" s="39"/>
      <c r="EDI126" s="39"/>
      <c r="EDJ126" s="39"/>
      <c r="EDK126" s="39"/>
      <c r="EDL126" s="39"/>
      <c r="EDM126" s="39"/>
      <c r="EDN126" s="39"/>
      <c r="EDO126" s="39"/>
      <c r="EDP126" s="39"/>
      <c r="EDQ126" s="39"/>
      <c r="EDR126" s="39"/>
      <c r="EDS126" s="39"/>
      <c r="EDT126" s="39"/>
      <c r="EDU126" s="39"/>
      <c r="EDV126" s="39"/>
      <c r="EDW126" s="39"/>
      <c r="EDX126" s="39"/>
      <c r="EDY126" s="39"/>
      <c r="EDZ126" s="39"/>
      <c r="EEA126" s="39"/>
      <c r="EEB126" s="39"/>
      <c r="EEC126" s="39"/>
      <c r="EED126" s="39"/>
      <c r="EEE126" s="39"/>
      <c r="EEF126" s="39"/>
      <c r="EEG126" s="39"/>
      <c r="EEH126" s="39"/>
      <c r="EEI126" s="39"/>
      <c r="EEJ126" s="39"/>
      <c r="EEK126" s="39"/>
      <c r="EEL126" s="39"/>
      <c r="EEM126" s="39"/>
      <c r="EEN126" s="39"/>
      <c r="EEO126" s="39"/>
      <c r="EEP126" s="39"/>
      <c r="EEQ126" s="39"/>
      <c r="EER126" s="39"/>
      <c r="EES126" s="39"/>
      <c r="EET126" s="39"/>
      <c r="EEU126" s="39"/>
      <c r="EEV126" s="39"/>
      <c r="EEW126" s="39"/>
      <c r="EEX126" s="39"/>
      <c r="EEY126" s="39"/>
      <c r="EEZ126" s="39"/>
      <c r="EFA126" s="39"/>
      <c r="EFB126" s="39"/>
      <c r="EFC126" s="39"/>
      <c r="EFD126" s="39"/>
      <c r="EFE126" s="39"/>
      <c r="EFF126" s="39"/>
      <c r="EFG126" s="39"/>
      <c r="EFH126" s="39"/>
      <c r="EFI126" s="39"/>
      <c r="EFJ126" s="39"/>
      <c r="EFK126" s="39"/>
      <c r="EFL126" s="39"/>
      <c r="EFM126" s="39"/>
      <c r="EFN126" s="39"/>
      <c r="EFO126" s="39"/>
      <c r="EFP126" s="39"/>
      <c r="EFQ126" s="39"/>
      <c r="EFR126" s="39"/>
      <c r="EFS126" s="39"/>
      <c r="EFT126" s="39"/>
      <c r="EFU126" s="39"/>
      <c r="EFV126" s="39"/>
      <c r="EFW126" s="39"/>
      <c r="EFX126" s="39"/>
      <c r="EFY126" s="39"/>
      <c r="EFZ126" s="39"/>
      <c r="EGA126" s="39"/>
      <c r="EGB126" s="39"/>
      <c r="EGC126" s="39"/>
      <c r="EGD126" s="39"/>
      <c r="EGE126" s="39"/>
      <c r="EGF126" s="39"/>
      <c r="EGG126" s="39"/>
      <c r="EGH126" s="39"/>
      <c r="EGI126" s="39"/>
      <c r="EGJ126" s="39"/>
      <c r="EGK126" s="39"/>
      <c r="EGL126" s="39"/>
      <c r="EGM126" s="39"/>
      <c r="EGN126" s="39"/>
      <c r="EGO126" s="39"/>
      <c r="EGP126" s="39"/>
      <c r="EGQ126" s="39"/>
      <c r="EGR126" s="39"/>
      <c r="EGS126" s="39"/>
      <c r="EGT126" s="39"/>
      <c r="EGU126" s="39"/>
      <c r="EGV126" s="39"/>
      <c r="EGW126" s="39"/>
      <c r="EGX126" s="39"/>
      <c r="EGY126" s="39"/>
      <c r="EGZ126" s="39"/>
      <c r="EHA126" s="39"/>
      <c r="EHB126" s="39"/>
      <c r="EHC126" s="39"/>
      <c r="EHD126" s="39"/>
      <c r="EHE126" s="39"/>
      <c r="EHF126" s="39"/>
      <c r="EHG126" s="39"/>
      <c r="EHH126" s="39"/>
      <c r="EHI126" s="39"/>
      <c r="EHJ126" s="39"/>
      <c r="EHK126" s="39"/>
      <c r="EHL126" s="39"/>
      <c r="EHM126" s="39"/>
      <c r="EHN126" s="39"/>
      <c r="EHO126" s="39"/>
      <c r="EHP126" s="39"/>
      <c r="EHQ126" s="39"/>
      <c r="EHR126" s="39"/>
      <c r="EHS126" s="39"/>
      <c r="EHT126" s="39"/>
      <c r="EHU126" s="39"/>
      <c r="EHV126" s="39"/>
      <c r="EHW126" s="39"/>
      <c r="EHX126" s="39"/>
      <c r="EHY126" s="39"/>
      <c r="EHZ126" s="39"/>
      <c r="EIA126" s="39"/>
      <c r="EIB126" s="39"/>
      <c r="EIC126" s="39"/>
      <c r="EID126" s="39"/>
      <c r="EIE126" s="39"/>
      <c r="EIF126" s="39"/>
      <c r="EIG126" s="39"/>
      <c r="EIH126" s="39"/>
      <c r="EII126" s="39"/>
      <c r="EIJ126" s="39"/>
      <c r="EIK126" s="39"/>
      <c r="EIL126" s="39"/>
      <c r="EIM126" s="39"/>
      <c r="EIN126" s="39"/>
      <c r="EIO126" s="39"/>
      <c r="EIP126" s="39"/>
      <c r="EIQ126" s="39"/>
      <c r="EIR126" s="39"/>
      <c r="EIS126" s="39"/>
      <c r="EIT126" s="39"/>
      <c r="EIU126" s="39"/>
      <c r="EIV126" s="39"/>
      <c r="EIW126" s="39"/>
      <c r="EIX126" s="39"/>
      <c r="EIY126" s="39"/>
      <c r="EIZ126" s="39"/>
      <c r="EJA126" s="39"/>
      <c r="EJB126" s="39"/>
      <c r="EJC126" s="39"/>
      <c r="EJD126" s="39"/>
      <c r="EJE126" s="39"/>
      <c r="EJF126" s="39"/>
      <c r="EJG126" s="39"/>
      <c r="EJH126" s="39"/>
      <c r="EJI126" s="39"/>
      <c r="EJJ126" s="39"/>
      <c r="EJK126" s="39"/>
      <c r="EJL126" s="39"/>
      <c r="EJM126" s="39"/>
      <c r="EJN126" s="39"/>
      <c r="EJO126" s="39"/>
      <c r="EJP126" s="39"/>
      <c r="EJQ126" s="39"/>
      <c r="EJR126" s="39"/>
      <c r="EJS126" s="39"/>
      <c r="EJT126" s="39"/>
      <c r="EJU126" s="39"/>
      <c r="EJV126" s="39"/>
      <c r="EJW126" s="39"/>
      <c r="EJX126" s="39"/>
      <c r="EJY126" s="39"/>
      <c r="EJZ126" s="39"/>
      <c r="EKA126" s="39"/>
      <c r="EKB126" s="39"/>
      <c r="EKC126" s="39"/>
      <c r="EKD126" s="39"/>
      <c r="EKE126" s="39"/>
      <c r="EKF126" s="39"/>
      <c r="EKG126" s="39"/>
      <c r="EKH126" s="39"/>
      <c r="EKI126" s="39"/>
      <c r="EKJ126" s="39"/>
      <c r="EKK126" s="39"/>
      <c r="EKL126" s="39"/>
      <c r="EKM126" s="39"/>
      <c r="EKN126" s="39"/>
      <c r="EKO126" s="39"/>
      <c r="EKP126" s="39"/>
      <c r="EKQ126" s="39"/>
      <c r="EKR126" s="39"/>
      <c r="EKS126" s="39"/>
      <c r="EKT126" s="39"/>
      <c r="EKU126" s="39"/>
      <c r="EKV126" s="39"/>
      <c r="EKW126" s="39"/>
      <c r="EKX126" s="39"/>
      <c r="EKY126" s="39"/>
      <c r="EKZ126" s="39"/>
      <c r="ELA126" s="39"/>
      <c r="ELB126" s="39"/>
      <c r="ELC126" s="39"/>
      <c r="ELD126" s="39"/>
      <c r="ELE126" s="39"/>
      <c r="ELF126" s="39"/>
      <c r="ELG126" s="39"/>
      <c r="ELH126" s="39"/>
      <c r="ELI126" s="39"/>
      <c r="ELJ126" s="39"/>
      <c r="ELK126" s="39"/>
      <c r="ELL126" s="39"/>
      <c r="ELM126" s="39"/>
      <c r="ELN126" s="39"/>
      <c r="ELO126" s="39"/>
      <c r="ELP126" s="39"/>
      <c r="ELQ126" s="39"/>
      <c r="ELR126" s="39"/>
      <c r="ELS126" s="39"/>
      <c r="ELT126" s="39"/>
      <c r="ELU126" s="39"/>
      <c r="ELV126" s="39"/>
      <c r="ELW126" s="39"/>
      <c r="ELX126" s="39"/>
      <c r="ELY126" s="39"/>
      <c r="ELZ126" s="39"/>
      <c r="EMA126" s="39"/>
      <c r="EMB126" s="39"/>
      <c r="EMC126" s="39"/>
      <c r="EMD126" s="39"/>
      <c r="EME126" s="39"/>
      <c r="EMF126" s="39"/>
      <c r="EMG126" s="39"/>
      <c r="EMH126" s="39"/>
      <c r="EMI126" s="39"/>
      <c r="EMJ126" s="39"/>
      <c r="EMK126" s="39"/>
      <c r="EML126" s="39"/>
      <c r="EMM126" s="39"/>
      <c r="EMN126" s="39"/>
      <c r="EMO126" s="39"/>
      <c r="EMP126" s="39"/>
      <c r="EMQ126" s="39"/>
      <c r="EMR126" s="39"/>
      <c r="EMS126" s="39"/>
      <c r="EMT126" s="39"/>
      <c r="EMU126" s="39"/>
      <c r="EMV126" s="39"/>
      <c r="EMW126" s="39"/>
      <c r="EMX126" s="39"/>
      <c r="EMY126" s="39"/>
      <c r="EMZ126" s="39"/>
      <c r="ENA126" s="39"/>
      <c r="ENB126" s="39"/>
      <c r="ENC126" s="39"/>
      <c r="END126" s="39"/>
      <c r="ENE126" s="39"/>
      <c r="ENF126" s="39"/>
      <c r="ENG126" s="39"/>
      <c r="ENH126" s="39"/>
      <c r="ENI126" s="39"/>
      <c r="ENJ126" s="39"/>
      <c r="ENK126" s="39"/>
      <c r="ENL126" s="39"/>
      <c r="ENM126" s="39"/>
      <c r="ENN126" s="39"/>
      <c r="ENO126" s="39"/>
      <c r="ENP126" s="39"/>
      <c r="ENQ126" s="39"/>
      <c r="ENR126" s="39"/>
      <c r="ENS126" s="39"/>
      <c r="ENT126" s="39"/>
      <c r="ENU126" s="39"/>
      <c r="ENV126" s="39"/>
      <c r="ENW126" s="39"/>
      <c r="ENX126" s="39"/>
      <c r="ENY126" s="39"/>
      <c r="ENZ126" s="39"/>
      <c r="EOA126" s="39"/>
      <c r="EOB126" s="39"/>
      <c r="EOC126" s="39"/>
      <c r="EOD126" s="39"/>
      <c r="EOE126" s="39"/>
      <c r="EOF126" s="39"/>
      <c r="EOG126" s="39"/>
      <c r="EOH126" s="39"/>
      <c r="EOI126" s="39"/>
      <c r="EOJ126" s="39"/>
      <c r="EOK126" s="39"/>
      <c r="EOL126" s="39"/>
      <c r="EOM126" s="39"/>
      <c r="EON126" s="39"/>
      <c r="EOO126" s="39"/>
      <c r="EOP126" s="39"/>
      <c r="EOQ126" s="39"/>
      <c r="EOR126" s="39"/>
      <c r="EOS126" s="39"/>
      <c r="EOT126" s="39"/>
      <c r="EOU126" s="39"/>
      <c r="EOV126" s="39"/>
      <c r="EOW126" s="39"/>
      <c r="EOX126" s="39"/>
      <c r="EOY126" s="39"/>
      <c r="EOZ126" s="39"/>
      <c r="EPA126" s="39"/>
      <c r="EPB126" s="39"/>
      <c r="EPC126" s="39"/>
      <c r="EPD126" s="39"/>
      <c r="EPE126" s="39"/>
      <c r="EPF126" s="39"/>
      <c r="EPG126" s="39"/>
      <c r="EPH126" s="39"/>
      <c r="EPI126" s="39"/>
      <c r="EPJ126" s="39"/>
      <c r="EPK126" s="39"/>
      <c r="EPL126" s="39"/>
      <c r="EPM126" s="39"/>
      <c r="EPN126" s="39"/>
      <c r="EPO126" s="39"/>
      <c r="EPP126" s="39"/>
      <c r="EPQ126" s="39"/>
      <c r="EPR126" s="39"/>
      <c r="EPS126" s="39"/>
      <c r="EPT126" s="39"/>
      <c r="EPU126" s="39"/>
      <c r="EPV126" s="39"/>
      <c r="EPW126" s="39"/>
      <c r="EPX126" s="39"/>
      <c r="EPY126" s="39"/>
      <c r="EPZ126" s="39"/>
      <c r="EQA126" s="39"/>
      <c r="EQB126" s="39"/>
      <c r="EQC126" s="39"/>
      <c r="EQD126" s="39"/>
      <c r="EQE126" s="39"/>
      <c r="EQF126" s="39"/>
      <c r="EQG126" s="39"/>
      <c r="EQH126" s="39"/>
      <c r="EQI126" s="39"/>
      <c r="EQJ126" s="39"/>
      <c r="EQK126" s="39"/>
      <c r="EQL126" s="39"/>
      <c r="EQM126" s="39"/>
      <c r="EQN126" s="39"/>
      <c r="EQO126" s="39"/>
      <c r="EQP126" s="39"/>
      <c r="EQQ126" s="39"/>
      <c r="EQR126" s="39"/>
      <c r="EQS126" s="39"/>
      <c r="EQT126" s="39"/>
      <c r="EQU126" s="39"/>
      <c r="EQV126" s="39"/>
      <c r="EQW126" s="39"/>
      <c r="EQX126" s="39"/>
      <c r="EQY126" s="39"/>
      <c r="EQZ126" s="39"/>
      <c r="ERA126" s="39"/>
      <c r="ERB126" s="39"/>
      <c r="ERC126" s="39"/>
      <c r="ERD126" s="39"/>
      <c r="ERE126" s="39"/>
      <c r="ERF126" s="39"/>
      <c r="ERG126" s="39"/>
      <c r="ERH126" s="39"/>
      <c r="ERI126" s="39"/>
      <c r="ERJ126" s="39"/>
      <c r="ERK126" s="39"/>
      <c r="ERL126" s="39"/>
      <c r="ERM126" s="39"/>
      <c r="ERN126" s="39"/>
      <c r="ERO126" s="39"/>
      <c r="ERP126" s="39"/>
      <c r="ERQ126" s="39"/>
      <c r="ERR126" s="39"/>
      <c r="ERS126" s="39"/>
      <c r="ERT126" s="39"/>
      <c r="ERU126" s="39"/>
      <c r="ERV126" s="39"/>
      <c r="ERW126" s="39"/>
      <c r="ERX126" s="39"/>
      <c r="ERY126" s="39"/>
      <c r="ERZ126" s="39"/>
      <c r="ESA126" s="39"/>
      <c r="ESB126" s="39"/>
      <c r="ESC126" s="39"/>
      <c r="ESD126" s="39"/>
      <c r="ESE126" s="39"/>
      <c r="ESF126" s="39"/>
      <c r="ESG126" s="39"/>
      <c r="ESH126" s="39"/>
      <c r="ESI126" s="39"/>
      <c r="ESJ126" s="39"/>
      <c r="ESK126" s="39"/>
      <c r="ESL126" s="39"/>
      <c r="ESM126" s="39"/>
      <c r="ESN126" s="39"/>
      <c r="ESO126" s="39"/>
      <c r="ESP126" s="39"/>
      <c r="ESQ126" s="39"/>
      <c r="ESR126" s="39"/>
      <c r="ESS126" s="39"/>
      <c r="EST126" s="39"/>
      <c r="ESU126" s="39"/>
      <c r="ESV126" s="39"/>
      <c r="ESW126" s="39"/>
      <c r="ESX126" s="39"/>
      <c r="ESY126" s="39"/>
      <c r="ESZ126" s="39"/>
      <c r="ETA126" s="39"/>
      <c r="ETB126" s="39"/>
      <c r="ETC126" s="39"/>
      <c r="ETD126" s="39"/>
      <c r="ETE126" s="39"/>
      <c r="ETF126" s="39"/>
      <c r="ETG126" s="39"/>
      <c r="ETH126" s="39"/>
      <c r="ETI126" s="39"/>
      <c r="ETJ126" s="39"/>
      <c r="ETK126" s="39"/>
      <c r="ETL126" s="39"/>
      <c r="ETM126" s="39"/>
      <c r="ETN126" s="39"/>
      <c r="ETO126" s="39"/>
      <c r="ETP126" s="39"/>
      <c r="ETQ126" s="39"/>
      <c r="ETR126" s="39"/>
      <c r="ETS126" s="39"/>
      <c r="ETT126" s="39"/>
      <c r="ETU126" s="39"/>
      <c r="ETV126" s="39"/>
      <c r="ETW126" s="39"/>
      <c r="ETX126" s="39"/>
      <c r="ETY126" s="39"/>
      <c r="ETZ126" s="39"/>
      <c r="EUA126" s="39"/>
      <c r="EUB126" s="39"/>
      <c r="EUC126" s="39"/>
      <c r="EUD126" s="39"/>
      <c r="EUE126" s="39"/>
      <c r="EUF126" s="39"/>
      <c r="EUG126" s="39"/>
      <c r="EUH126" s="39"/>
      <c r="EUI126" s="39"/>
      <c r="EUJ126" s="39"/>
      <c r="EUK126" s="39"/>
      <c r="EUL126" s="39"/>
      <c r="EUM126" s="39"/>
      <c r="EUN126" s="39"/>
      <c r="EUO126" s="39"/>
      <c r="EUP126" s="39"/>
      <c r="EUQ126" s="39"/>
      <c r="EUR126" s="39"/>
      <c r="EUS126" s="39"/>
      <c r="EUT126" s="39"/>
      <c r="EUU126" s="39"/>
      <c r="EUV126" s="39"/>
      <c r="EUW126" s="39"/>
      <c r="EUX126" s="39"/>
      <c r="EUY126" s="39"/>
      <c r="EUZ126" s="39"/>
      <c r="EVA126" s="39"/>
      <c r="EVB126" s="39"/>
      <c r="EVC126" s="39"/>
      <c r="EVD126" s="39"/>
      <c r="EVE126" s="39"/>
      <c r="EVF126" s="39"/>
      <c r="EVG126" s="39"/>
      <c r="EVH126" s="39"/>
      <c r="EVI126" s="39"/>
      <c r="EVJ126" s="39"/>
      <c r="EVK126" s="39"/>
      <c r="EVL126" s="39"/>
      <c r="EVM126" s="39"/>
      <c r="EVN126" s="39"/>
      <c r="EVO126" s="39"/>
      <c r="EVP126" s="39"/>
      <c r="EVQ126" s="39"/>
      <c r="EVR126" s="39"/>
      <c r="EVS126" s="39"/>
      <c r="EVT126" s="39"/>
      <c r="EVU126" s="39"/>
      <c r="EVV126" s="39"/>
      <c r="EVW126" s="39"/>
      <c r="EVX126" s="39"/>
      <c r="EVY126" s="39"/>
      <c r="EVZ126" s="39"/>
      <c r="EWA126" s="39"/>
      <c r="EWB126" s="39"/>
      <c r="EWC126" s="39"/>
      <c r="EWD126" s="39"/>
      <c r="EWE126" s="39"/>
      <c r="EWF126" s="39"/>
      <c r="EWG126" s="39"/>
      <c r="EWH126" s="39"/>
      <c r="EWI126" s="39"/>
      <c r="EWJ126" s="39"/>
      <c r="EWK126" s="39"/>
      <c r="EWL126" s="39"/>
      <c r="EWM126" s="39"/>
      <c r="EWN126" s="39"/>
      <c r="EWO126" s="39"/>
      <c r="EWP126" s="39"/>
      <c r="EWQ126" s="39"/>
      <c r="EWR126" s="39"/>
      <c r="EWS126" s="39"/>
      <c r="EWT126" s="39"/>
      <c r="EWU126" s="39"/>
      <c r="EWV126" s="39"/>
      <c r="EWW126" s="39"/>
      <c r="EWX126" s="39"/>
      <c r="EWY126" s="39"/>
      <c r="EWZ126" s="39"/>
      <c r="EXA126" s="39"/>
      <c r="EXB126" s="39"/>
      <c r="EXC126" s="39"/>
      <c r="EXD126" s="39"/>
      <c r="EXE126" s="39"/>
      <c r="EXF126" s="39"/>
      <c r="EXG126" s="39"/>
      <c r="EXH126" s="39"/>
      <c r="EXI126" s="39"/>
      <c r="EXJ126" s="39"/>
      <c r="EXK126" s="39"/>
      <c r="EXL126" s="39"/>
      <c r="EXM126" s="39"/>
      <c r="EXN126" s="39"/>
      <c r="EXO126" s="39"/>
      <c r="EXP126" s="39"/>
      <c r="EXQ126" s="39"/>
      <c r="EXR126" s="39"/>
      <c r="EXS126" s="39"/>
      <c r="EXT126" s="39"/>
      <c r="EXU126" s="39"/>
      <c r="EXV126" s="39"/>
      <c r="EXW126" s="39"/>
      <c r="EXX126" s="39"/>
      <c r="EXY126" s="39"/>
      <c r="EXZ126" s="39"/>
      <c r="EYA126" s="39"/>
      <c r="EYB126" s="39"/>
      <c r="EYC126" s="39"/>
      <c r="EYD126" s="39"/>
      <c r="EYE126" s="39"/>
      <c r="EYF126" s="39"/>
      <c r="EYG126" s="39"/>
      <c r="EYH126" s="39"/>
      <c r="EYI126" s="39"/>
      <c r="EYJ126" s="39"/>
      <c r="EYK126" s="39"/>
      <c r="EYL126" s="39"/>
      <c r="EYM126" s="39"/>
      <c r="EYN126" s="39"/>
      <c r="EYO126" s="39"/>
      <c r="EYP126" s="39"/>
      <c r="EYQ126" s="39"/>
      <c r="EYR126" s="39"/>
      <c r="EYS126" s="39"/>
      <c r="EYT126" s="39"/>
      <c r="EYU126" s="39"/>
      <c r="EYV126" s="39"/>
      <c r="EYW126" s="39"/>
      <c r="EYX126" s="39"/>
      <c r="EYY126" s="39"/>
      <c r="EYZ126" s="39"/>
      <c r="EZA126" s="39"/>
      <c r="EZB126" s="39"/>
      <c r="EZC126" s="39"/>
      <c r="EZD126" s="39"/>
      <c r="EZE126" s="39"/>
      <c r="EZF126" s="39"/>
      <c r="EZG126" s="39"/>
      <c r="EZH126" s="39"/>
      <c r="EZI126" s="39"/>
      <c r="EZJ126" s="39"/>
      <c r="EZK126" s="39"/>
      <c r="EZL126" s="39"/>
      <c r="EZM126" s="39"/>
      <c r="EZN126" s="39"/>
      <c r="EZO126" s="39"/>
      <c r="EZP126" s="39"/>
      <c r="EZQ126" s="39"/>
      <c r="EZR126" s="39"/>
      <c r="EZS126" s="39"/>
      <c r="EZT126" s="39"/>
      <c r="EZU126" s="39"/>
      <c r="EZV126" s="39"/>
      <c r="EZW126" s="39"/>
      <c r="EZX126" s="39"/>
      <c r="EZY126" s="39"/>
      <c r="EZZ126" s="39"/>
      <c r="FAA126" s="39"/>
      <c r="FAB126" s="39"/>
      <c r="FAC126" s="39"/>
      <c r="FAD126" s="39"/>
      <c r="FAE126" s="39"/>
      <c r="FAF126" s="39"/>
      <c r="FAG126" s="39"/>
      <c r="FAH126" s="39"/>
      <c r="FAI126" s="39"/>
      <c r="FAJ126" s="39"/>
      <c r="FAK126" s="39"/>
      <c r="FAL126" s="39"/>
      <c r="FAM126" s="39"/>
      <c r="FAN126" s="39"/>
      <c r="FAO126" s="39"/>
      <c r="FAP126" s="39"/>
      <c r="FAQ126" s="39"/>
      <c r="FAR126" s="39"/>
      <c r="FAS126" s="39"/>
      <c r="FAT126" s="39"/>
      <c r="FAU126" s="39"/>
      <c r="FAV126" s="39"/>
      <c r="FAW126" s="39"/>
      <c r="FAX126" s="39"/>
      <c r="FAY126" s="39"/>
      <c r="FAZ126" s="39"/>
      <c r="FBA126" s="39"/>
      <c r="FBB126" s="39"/>
      <c r="FBC126" s="39"/>
      <c r="FBD126" s="39"/>
      <c r="FBE126" s="39"/>
      <c r="FBF126" s="39"/>
      <c r="FBG126" s="39"/>
      <c r="FBH126" s="39"/>
      <c r="FBI126" s="39"/>
      <c r="FBJ126" s="39"/>
      <c r="FBK126" s="39"/>
      <c r="FBL126" s="39"/>
      <c r="FBM126" s="39"/>
      <c r="FBN126" s="39"/>
      <c r="FBO126" s="39"/>
      <c r="FBP126" s="39"/>
      <c r="FBQ126" s="39"/>
      <c r="FBR126" s="39"/>
      <c r="FBS126" s="39"/>
      <c r="FBT126" s="39"/>
      <c r="FBU126" s="39"/>
      <c r="FBV126" s="39"/>
      <c r="FBW126" s="39"/>
      <c r="FBX126" s="39"/>
      <c r="FBY126" s="39"/>
      <c r="FBZ126" s="39"/>
      <c r="FCA126" s="39"/>
      <c r="FCB126" s="39"/>
      <c r="FCC126" s="39"/>
      <c r="FCD126" s="39"/>
      <c r="FCE126" s="39"/>
      <c r="FCF126" s="39"/>
      <c r="FCG126" s="39"/>
      <c r="FCH126" s="39"/>
      <c r="FCI126" s="39"/>
      <c r="FCJ126" s="39"/>
      <c r="FCK126" s="39"/>
      <c r="FCL126" s="39"/>
      <c r="FCM126" s="39"/>
      <c r="FCN126" s="39"/>
      <c r="FCO126" s="39"/>
      <c r="FCP126" s="39"/>
      <c r="FCQ126" s="39"/>
      <c r="FCR126" s="39"/>
      <c r="FCS126" s="39"/>
      <c r="FCT126" s="39"/>
      <c r="FCU126" s="39"/>
      <c r="FCV126" s="39"/>
      <c r="FCW126" s="39"/>
      <c r="FCX126" s="39"/>
      <c r="FCY126" s="39"/>
      <c r="FCZ126" s="39"/>
      <c r="FDA126" s="39"/>
      <c r="FDB126" s="39"/>
      <c r="FDC126" s="39"/>
      <c r="FDD126" s="39"/>
      <c r="FDE126" s="39"/>
      <c r="FDF126" s="39"/>
      <c r="FDG126" s="39"/>
      <c r="FDH126" s="39"/>
      <c r="FDI126" s="39"/>
      <c r="FDJ126" s="39"/>
      <c r="FDK126" s="39"/>
      <c r="FDL126" s="39"/>
      <c r="FDM126" s="39"/>
      <c r="FDN126" s="39"/>
      <c r="FDO126" s="39"/>
      <c r="FDP126" s="39"/>
      <c r="FDQ126" s="39"/>
      <c r="FDR126" s="39"/>
      <c r="FDS126" s="39"/>
      <c r="FDT126" s="39"/>
      <c r="FDU126" s="39"/>
      <c r="FDV126" s="39"/>
      <c r="FDW126" s="39"/>
      <c r="FDX126" s="39"/>
      <c r="FDY126" s="39"/>
      <c r="FDZ126" s="39"/>
      <c r="FEA126" s="39"/>
      <c r="FEB126" s="39"/>
      <c r="FEC126" s="39"/>
      <c r="FED126" s="39"/>
      <c r="FEE126" s="39"/>
      <c r="FEF126" s="39"/>
      <c r="FEG126" s="39"/>
      <c r="FEH126" s="39"/>
      <c r="FEI126" s="39"/>
      <c r="FEJ126" s="39"/>
      <c r="FEK126" s="39"/>
      <c r="FEL126" s="39"/>
      <c r="FEM126" s="39"/>
      <c r="FEN126" s="39"/>
      <c r="FEO126" s="39"/>
      <c r="FEP126" s="39"/>
      <c r="FEQ126" s="39"/>
      <c r="FER126" s="39"/>
      <c r="FES126" s="39"/>
      <c r="FET126" s="39"/>
      <c r="FEU126" s="39"/>
      <c r="FEV126" s="39"/>
      <c r="FEW126" s="39"/>
      <c r="FEX126" s="39"/>
      <c r="FEY126" s="39"/>
      <c r="FEZ126" s="39"/>
      <c r="FFA126" s="39"/>
      <c r="FFB126" s="39"/>
      <c r="FFC126" s="39"/>
      <c r="FFD126" s="39"/>
      <c r="FFE126" s="39"/>
      <c r="FFF126" s="39"/>
      <c r="FFG126" s="39"/>
      <c r="FFH126" s="39"/>
      <c r="FFI126" s="39"/>
      <c r="FFJ126" s="39"/>
      <c r="FFK126" s="39"/>
      <c r="FFL126" s="39"/>
      <c r="FFM126" s="39"/>
      <c r="FFN126" s="39"/>
      <c r="FFO126" s="39"/>
      <c r="FFP126" s="39"/>
      <c r="FFQ126" s="39"/>
      <c r="FFR126" s="39"/>
      <c r="FFS126" s="39"/>
      <c r="FFT126" s="39"/>
      <c r="FFU126" s="39"/>
      <c r="FFV126" s="39"/>
      <c r="FFW126" s="39"/>
      <c r="FFX126" s="39"/>
      <c r="FFY126" s="39"/>
      <c r="FFZ126" s="39"/>
      <c r="FGA126" s="39"/>
      <c r="FGB126" s="39"/>
      <c r="FGC126" s="39"/>
      <c r="FGD126" s="39"/>
      <c r="FGE126" s="39"/>
      <c r="FGF126" s="39"/>
      <c r="FGG126" s="39"/>
      <c r="FGH126" s="39"/>
      <c r="FGI126" s="39"/>
      <c r="FGJ126" s="39"/>
      <c r="FGK126" s="39"/>
      <c r="FGL126" s="39"/>
      <c r="FGM126" s="39"/>
      <c r="FGN126" s="39"/>
      <c r="FGO126" s="39"/>
      <c r="FGP126" s="39"/>
      <c r="FGQ126" s="39"/>
      <c r="FGR126" s="39"/>
      <c r="FGS126" s="39"/>
      <c r="FGT126" s="39"/>
      <c r="FGU126" s="39"/>
      <c r="FGV126" s="39"/>
      <c r="FGW126" s="39"/>
      <c r="FGX126" s="39"/>
      <c r="FGY126" s="39"/>
      <c r="FGZ126" s="39"/>
      <c r="FHA126" s="39"/>
      <c r="FHB126" s="39"/>
      <c r="FHC126" s="39"/>
      <c r="FHD126" s="39"/>
      <c r="FHE126" s="39"/>
      <c r="FHF126" s="39"/>
      <c r="FHG126" s="39"/>
      <c r="FHH126" s="39"/>
      <c r="FHI126" s="39"/>
      <c r="FHJ126" s="39"/>
      <c r="FHK126" s="39"/>
      <c r="FHL126" s="39"/>
      <c r="FHM126" s="39"/>
      <c r="FHN126" s="39"/>
      <c r="FHO126" s="39"/>
      <c r="FHP126" s="39"/>
      <c r="FHQ126" s="39"/>
      <c r="FHR126" s="39"/>
      <c r="FHS126" s="39"/>
      <c r="FHT126" s="39"/>
      <c r="FHU126" s="39"/>
      <c r="FHV126" s="39"/>
      <c r="FHW126" s="39"/>
      <c r="FHX126" s="39"/>
      <c r="FHY126" s="39"/>
      <c r="FHZ126" s="39"/>
      <c r="FIA126" s="39"/>
      <c r="FIB126" s="39"/>
      <c r="FIC126" s="39"/>
      <c r="FID126" s="39"/>
      <c r="FIE126" s="39"/>
      <c r="FIF126" s="39"/>
      <c r="FIG126" s="39"/>
      <c r="FIH126" s="39"/>
      <c r="FII126" s="39"/>
      <c r="FIJ126" s="39"/>
      <c r="FIK126" s="39"/>
      <c r="FIL126" s="39"/>
      <c r="FIM126" s="39"/>
      <c r="FIN126" s="39"/>
      <c r="FIO126" s="39"/>
      <c r="FIP126" s="39"/>
      <c r="FIQ126" s="39"/>
      <c r="FIR126" s="39"/>
      <c r="FIS126" s="39"/>
      <c r="FIT126" s="39"/>
      <c r="FIU126" s="39"/>
      <c r="FIV126" s="39"/>
      <c r="FIW126" s="39"/>
      <c r="FIX126" s="39"/>
      <c r="FIY126" s="39"/>
      <c r="FIZ126" s="39"/>
      <c r="FJA126" s="39"/>
      <c r="FJB126" s="39"/>
      <c r="FJC126" s="39"/>
      <c r="FJD126" s="39"/>
      <c r="FJE126" s="39"/>
      <c r="FJF126" s="39"/>
      <c r="FJG126" s="39"/>
      <c r="FJH126" s="39"/>
      <c r="FJI126" s="39"/>
      <c r="FJJ126" s="39"/>
      <c r="FJK126" s="39"/>
      <c r="FJL126" s="39"/>
      <c r="FJM126" s="39"/>
      <c r="FJN126" s="39"/>
      <c r="FJO126" s="39"/>
      <c r="FJP126" s="39"/>
      <c r="FJQ126" s="39"/>
      <c r="FJR126" s="39"/>
      <c r="FJS126" s="39"/>
      <c r="FJT126" s="39"/>
      <c r="FJU126" s="39"/>
      <c r="FJV126" s="39"/>
      <c r="FJW126" s="39"/>
      <c r="FJX126" s="39"/>
      <c r="FJY126" s="39"/>
      <c r="FJZ126" s="39"/>
      <c r="FKA126" s="39"/>
      <c r="FKB126" s="39"/>
      <c r="FKC126" s="39"/>
      <c r="FKD126" s="39"/>
      <c r="FKE126" s="39"/>
      <c r="FKF126" s="39"/>
      <c r="FKG126" s="39"/>
      <c r="FKH126" s="39"/>
      <c r="FKI126" s="39"/>
      <c r="FKJ126" s="39"/>
      <c r="FKK126" s="39"/>
      <c r="FKL126" s="39"/>
      <c r="FKM126" s="39"/>
      <c r="FKN126" s="39"/>
      <c r="FKO126" s="39"/>
      <c r="FKP126" s="39"/>
      <c r="FKQ126" s="39"/>
      <c r="FKR126" s="39"/>
      <c r="FKS126" s="39"/>
      <c r="FKT126" s="39"/>
      <c r="FKU126" s="39"/>
      <c r="FKV126" s="39"/>
      <c r="FKW126" s="39"/>
      <c r="FKX126" s="39"/>
      <c r="FKY126" s="39"/>
      <c r="FKZ126" s="39"/>
      <c r="FLA126" s="39"/>
      <c r="FLB126" s="39"/>
      <c r="FLC126" s="39"/>
      <c r="FLD126" s="39"/>
      <c r="FLE126" s="39"/>
      <c r="FLF126" s="39"/>
      <c r="FLG126" s="39"/>
      <c r="FLH126" s="39"/>
      <c r="FLI126" s="39"/>
      <c r="FLJ126" s="39"/>
      <c r="FLK126" s="39"/>
      <c r="FLL126" s="39"/>
      <c r="FLM126" s="39"/>
      <c r="FLN126" s="39"/>
      <c r="FLO126" s="39"/>
      <c r="FLP126" s="39"/>
      <c r="FLQ126" s="39"/>
      <c r="FLR126" s="39"/>
      <c r="FLS126" s="39"/>
      <c r="FLT126" s="39"/>
      <c r="FLU126" s="39"/>
      <c r="FLV126" s="39"/>
      <c r="FLW126" s="39"/>
      <c r="FLX126" s="39"/>
      <c r="FLY126" s="39"/>
      <c r="FLZ126" s="39"/>
      <c r="FMA126" s="39"/>
      <c r="FMB126" s="39"/>
      <c r="FMC126" s="39"/>
      <c r="FMD126" s="39"/>
      <c r="FME126" s="39"/>
      <c r="FMF126" s="39"/>
      <c r="FMG126" s="39"/>
      <c r="FMH126" s="39"/>
      <c r="FMI126" s="39"/>
      <c r="FMJ126" s="39"/>
      <c r="FMK126" s="39"/>
      <c r="FML126" s="39"/>
      <c r="FMM126" s="39"/>
      <c r="FMN126" s="39"/>
      <c r="FMO126" s="39"/>
      <c r="FMP126" s="39"/>
      <c r="FMQ126" s="39"/>
      <c r="FMR126" s="39"/>
      <c r="FMS126" s="39"/>
      <c r="FMT126" s="39"/>
      <c r="FMU126" s="39"/>
      <c r="FMV126" s="39"/>
      <c r="FMW126" s="39"/>
      <c r="FMX126" s="39"/>
      <c r="FMY126" s="39"/>
      <c r="FMZ126" s="39"/>
      <c r="FNA126" s="39"/>
      <c r="FNB126" s="39"/>
      <c r="FNC126" s="39"/>
      <c r="FND126" s="39"/>
      <c r="FNE126" s="39"/>
      <c r="FNF126" s="39"/>
      <c r="FNG126" s="39"/>
      <c r="FNH126" s="39"/>
      <c r="FNI126" s="39"/>
      <c r="FNJ126" s="39"/>
      <c r="FNK126" s="39"/>
      <c r="FNL126" s="39"/>
      <c r="FNM126" s="39"/>
      <c r="FNN126" s="39"/>
      <c r="FNO126" s="39"/>
      <c r="FNP126" s="39"/>
      <c r="FNQ126" s="39"/>
      <c r="FNR126" s="39"/>
      <c r="FNS126" s="39"/>
      <c r="FNT126" s="39"/>
      <c r="FNU126" s="39"/>
      <c r="FNV126" s="39"/>
      <c r="FNW126" s="39"/>
      <c r="FNX126" s="39"/>
      <c r="FNY126" s="39"/>
      <c r="FNZ126" s="39"/>
      <c r="FOA126" s="39"/>
      <c r="FOB126" s="39"/>
      <c r="FOC126" s="39"/>
      <c r="FOD126" s="39"/>
      <c r="FOE126" s="39"/>
      <c r="FOF126" s="39"/>
      <c r="FOG126" s="39"/>
      <c r="FOH126" s="39"/>
      <c r="FOI126" s="39"/>
      <c r="FOJ126" s="39"/>
      <c r="FOK126" s="39"/>
      <c r="FOL126" s="39"/>
      <c r="FOM126" s="39"/>
      <c r="FON126" s="39"/>
      <c r="FOO126" s="39"/>
      <c r="FOP126" s="39"/>
      <c r="FOQ126" s="39"/>
      <c r="FOR126" s="39"/>
      <c r="FOS126" s="39"/>
      <c r="FOT126" s="39"/>
      <c r="FOU126" s="39"/>
      <c r="FOV126" s="39"/>
      <c r="FOW126" s="39"/>
      <c r="FOX126" s="39"/>
      <c r="FOY126" s="39"/>
      <c r="FOZ126" s="39"/>
      <c r="FPA126" s="39"/>
      <c r="FPB126" s="39"/>
      <c r="FPC126" s="39"/>
      <c r="FPD126" s="39"/>
      <c r="FPE126" s="39"/>
      <c r="FPF126" s="39"/>
      <c r="FPG126" s="39"/>
      <c r="FPH126" s="39"/>
      <c r="FPI126" s="39"/>
      <c r="FPJ126" s="39"/>
      <c r="FPK126" s="39"/>
      <c r="FPL126" s="39"/>
      <c r="FPM126" s="39"/>
      <c r="FPN126" s="39"/>
      <c r="FPO126" s="39"/>
      <c r="FPP126" s="39"/>
      <c r="FPQ126" s="39"/>
      <c r="FPR126" s="39"/>
      <c r="FPS126" s="39"/>
      <c r="FPT126" s="39"/>
      <c r="FPU126" s="39"/>
      <c r="FPV126" s="39"/>
      <c r="FPW126" s="39"/>
      <c r="FPX126" s="39"/>
      <c r="FPY126" s="39"/>
      <c r="FPZ126" s="39"/>
      <c r="FQA126" s="39"/>
      <c r="FQB126" s="39"/>
      <c r="FQC126" s="39"/>
      <c r="FQD126" s="39"/>
      <c r="FQE126" s="39"/>
      <c r="FQF126" s="39"/>
      <c r="FQG126" s="39"/>
      <c r="FQH126" s="39"/>
      <c r="FQI126" s="39"/>
      <c r="FQJ126" s="39"/>
      <c r="FQK126" s="39"/>
      <c r="FQL126" s="39"/>
      <c r="FQM126" s="39"/>
      <c r="FQN126" s="39"/>
      <c r="FQO126" s="39"/>
      <c r="FQP126" s="39"/>
      <c r="FQQ126" s="39"/>
      <c r="FQR126" s="39"/>
      <c r="FQS126" s="39"/>
      <c r="FQT126" s="39"/>
      <c r="FQU126" s="39"/>
      <c r="FQV126" s="39"/>
      <c r="FQW126" s="39"/>
      <c r="FQX126" s="39"/>
      <c r="FQY126" s="39"/>
      <c r="FQZ126" s="39"/>
      <c r="FRA126" s="39"/>
      <c r="FRB126" s="39"/>
      <c r="FRC126" s="39"/>
      <c r="FRD126" s="39"/>
      <c r="FRE126" s="39"/>
      <c r="FRF126" s="39"/>
      <c r="FRG126" s="39"/>
      <c r="FRH126" s="39"/>
      <c r="FRI126" s="39"/>
      <c r="FRJ126" s="39"/>
      <c r="FRK126" s="39"/>
      <c r="FRL126" s="39"/>
      <c r="FRM126" s="39"/>
      <c r="FRN126" s="39"/>
      <c r="FRO126" s="39"/>
      <c r="FRP126" s="39"/>
      <c r="FRQ126" s="39"/>
      <c r="FRR126" s="39"/>
      <c r="FRS126" s="39"/>
      <c r="FRT126" s="39"/>
      <c r="FRU126" s="39"/>
      <c r="FRV126" s="39"/>
      <c r="FRW126" s="39"/>
      <c r="FRX126" s="39"/>
      <c r="FRY126" s="39"/>
      <c r="FRZ126" s="39"/>
      <c r="FSA126" s="39"/>
      <c r="FSB126" s="39"/>
      <c r="FSC126" s="39"/>
      <c r="FSD126" s="39"/>
      <c r="FSE126" s="39"/>
      <c r="FSF126" s="39"/>
      <c r="FSG126" s="39"/>
      <c r="FSH126" s="39"/>
      <c r="FSI126" s="39"/>
      <c r="FSJ126" s="39"/>
      <c r="FSK126" s="39"/>
      <c r="FSL126" s="39"/>
      <c r="FSM126" s="39"/>
      <c r="FSN126" s="39"/>
      <c r="FSO126" s="39"/>
      <c r="FSP126" s="39"/>
      <c r="FSQ126" s="39"/>
      <c r="FSR126" s="39"/>
      <c r="FSS126" s="39"/>
      <c r="FST126" s="39"/>
      <c r="FSU126" s="39"/>
      <c r="FSV126" s="39"/>
      <c r="FSW126" s="39"/>
      <c r="FSX126" s="39"/>
      <c r="FSY126" s="39"/>
      <c r="FSZ126" s="39"/>
      <c r="FTA126" s="39"/>
      <c r="FTB126" s="39"/>
      <c r="FTC126" s="39"/>
      <c r="FTD126" s="39"/>
      <c r="FTE126" s="39"/>
      <c r="FTF126" s="39"/>
      <c r="FTG126" s="39"/>
      <c r="FTH126" s="39"/>
      <c r="FTI126" s="39"/>
      <c r="FTJ126" s="39"/>
      <c r="FTK126" s="39"/>
      <c r="FTL126" s="39"/>
      <c r="FTM126" s="39"/>
      <c r="FTN126" s="39"/>
      <c r="FTO126" s="39"/>
      <c r="FTP126" s="39"/>
      <c r="FTQ126" s="39"/>
      <c r="FTR126" s="39"/>
      <c r="FTS126" s="39"/>
      <c r="FTT126" s="39"/>
      <c r="FTU126" s="39"/>
      <c r="FTV126" s="39"/>
      <c r="FTW126" s="39"/>
      <c r="FTX126" s="39"/>
      <c r="FTY126" s="39"/>
      <c r="FTZ126" s="39"/>
      <c r="FUA126" s="39"/>
      <c r="FUB126" s="39"/>
      <c r="FUC126" s="39"/>
      <c r="FUD126" s="39"/>
      <c r="FUE126" s="39"/>
      <c r="FUF126" s="39"/>
      <c r="FUG126" s="39"/>
      <c r="FUH126" s="39"/>
      <c r="FUI126" s="39"/>
      <c r="FUJ126" s="39"/>
      <c r="FUK126" s="39"/>
      <c r="FUL126" s="39"/>
      <c r="FUM126" s="39"/>
      <c r="FUN126" s="39"/>
      <c r="FUO126" s="39"/>
      <c r="FUP126" s="39"/>
      <c r="FUQ126" s="39"/>
      <c r="FUR126" s="39"/>
      <c r="FUS126" s="39"/>
      <c r="FUT126" s="39"/>
      <c r="FUU126" s="39"/>
      <c r="FUV126" s="39"/>
      <c r="FUW126" s="39"/>
      <c r="FUX126" s="39"/>
      <c r="FUY126" s="39"/>
      <c r="FUZ126" s="39"/>
      <c r="FVA126" s="39"/>
      <c r="FVB126" s="39"/>
      <c r="FVC126" s="39"/>
      <c r="FVD126" s="39"/>
      <c r="FVE126" s="39"/>
      <c r="FVF126" s="39"/>
      <c r="FVG126" s="39"/>
      <c r="FVH126" s="39"/>
      <c r="FVI126" s="39"/>
      <c r="FVJ126" s="39"/>
      <c r="FVK126" s="39"/>
      <c r="FVL126" s="39"/>
      <c r="FVM126" s="39"/>
      <c r="FVN126" s="39"/>
      <c r="FVO126" s="39"/>
      <c r="FVP126" s="39"/>
      <c r="FVQ126" s="39"/>
      <c r="FVR126" s="39"/>
      <c r="FVS126" s="39"/>
      <c r="FVT126" s="39"/>
      <c r="FVU126" s="39"/>
      <c r="FVV126" s="39"/>
      <c r="FVW126" s="39"/>
      <c r="FVX126" s="39"/>
      <c r="FVY126" s="39"/>
      <c r="FVZ126" s="39"/>
      <c r="FWA126" s="39"/>
      <c r="FWB126" s="39"/>
      <c r="FWC126" s="39"/>
      <c r="FWD126" s="39"/>
      <c r="FWE126" s="39"/>
      <c r="FWF126" s="39"/>
      <c r="FWG126" s="39"/>
      <c r="FWH126" s="39"/>
      <c r="FWI126" s="39"/>
      <c r="FWJ126" s="39"/>
      <c r="FWK126" s="39"/>
      <c r="FWL126" s="39"/>
      <c r="FWM126" s="39"/>
      <c r="FWN126" s="39"/>
      <c r="FWO126" s="39"/>
      <c r="FWP126" s="39"/>
      <c r="FWQ126" s="39"/>
      <c r="FWR126" s="39"/>
      <c r="FWS126" s="39"/>
      <c r="FWT126" s="39"/>
      <c r="FWU126" s="39"/>
      <c r="FWV126" s="39"/>
      <c r="FWW126" s="39"/>
      <c r="FWX126" s="39"/>
      <c r="FWY126" s="39"/>
      <c r="FWZ126" s="39"/>
      <c r="FXA126" s="39"/>
      <c r="FXB126" s="39"/>
      <c r="FXC126" s="39"/>
      <c r="FXD126" s="39"/>
      <c r="FXE126" s="39"/>
      <c r="FXF126" s="39"/>
      <c r="FXG126" s="39"/>
      <c r="FXH126" s="39"/>
      <c r="FXI126" s="39"/>
      <c r="FXJ126" s="39"/>
      <c r="FXK126" s="39"/>
      <c r="FXL126" s="39"/>
      <c r="FXM126" s="39"/>
      <c r="FXN126" s="39"/>
      <c r="FXO126" s="39"/>
      <c r="FXP126" s="39"/>
      <c r="FXQ126" s="39"/>
      <c r="FXR126" s="39"/>
      <c r="FXS126" s="39"/>
      <c r="FXT126" s="39"/>
      <c r="FXU126" s="39"/>
      <c r="FXV126" s="39"/>
      <c r="FXW126" s="39"/>
      <c r="FXX126" s="39"/>
      <c r="FXY126" s="39"/>
      <c r="FXZ126" s="39"/>
      <c r="FYA126" s="39"/>
      <c r="FYB126" s="39"/>
      <c r="FYC126" s="39"/>
      <c r="FYD126" s="39"/>
      <c r="FYE126" s="39"/>
      <c r="FYF126" s="39"/>
      <c r="FYG126" s="39"/>
      <c r="FYH126" s="39"/>
      <c r="FYI126" s="39"/>
      <c r="FYJ126" s="39"/>
      <c r="FYK126" s="39"/>
      <c r="FYL126" s="39"/>
      <c r="FYM126" s="39"/>
      <c r="FYN126" s="39"/>
      <c r="FYO126" s="39"/>
      <c r="FYP126" s="39"/>
      <c r="FYQ126" s="39"/>
      <c r="FYR126" s="39"/>
      <c r="FYS126" s="39"/>
      <c r="FYT126" s="39"/>
      <c r="FYU126" s="39"/>
      <c r="FYV126" s="39"/>
      <c r="FYW126" s="39"/>
      <c r="FYX126" s="39"/>
      <c r="FYY126" s="39"/>
      <c r="FYZ126" s="39"/>
      <c r="FZA126" s="39"/>
      <c r="FZB126" s="39"/>
      <c r="FZC126" s="39"/>
      <c r="FZD126" s="39"/>
      <c r="FZE126" s="39"/>
      <c r="FZF126" s="39"/>
      <c r="FZG126" s="39"/>
      <c r="FZH126" s="39"/>
      <c r="FZI126" s="39"/>
      <c r="FZJ126" s="39"/>
      <c r="FZK126" s="39"/>
      <c r="FZL126" s="39"/>
      <c r="FZM126" s="39"/>
      <c r="FZN126" s="39"/>
      <c r="FZO126" s="39"/>
      <c r="FZP126" s="39"/>
      <c r="FZQ126" s="39"/>
      <c r="FZR126" s="39"/>
      <c r="FZS126" s="39"/>
      <c r="FZT126" s="39"/>
      <c r="FZU126" s="39"/>
      <c r="FZV126" s="39"/>
      <c r="FZW126" s="39"/>
      <c r="FZX126" s="39"/>
      <c r="FZY126" s="39"/>
      <c r="FZZ126" s="39"/>
      <c r="GAA126" s="39"/>
      <c r="GAB126" s="39"/>
      <c r="GAC126" s="39"/>
      <c r="GAD126" s="39"/>
      <c r="GAE126" s="39"/>
      <c r="GAF126" s="39"/>
      <c r="GAG126" s="39"/>
      <c r="GAH126" s="39"/>
      <c r="GAI126" s="39"/>
      <c r="GAJ126" s="39"/>
      <c r="GAK126" s="39"/>
      <c r="GAL126" s="39"/>
      <c r="GAM126" s="39"/>
      <c r="GAN126" s="39"/>
      <c r="GAO126" s="39"/>
      <c r="GAP126" s="39"/>
      <c r="GAQ126" s="39"/>
      <c r="GAR126" s="39"/>
      <c r="GAS126" s="39"/>
      <c r="GAT126" s="39"/>
      <c r="GAU126" s="39"/>
      <c r="GAV126" s="39"/>
      <c r="GAW126" s="39"/>
      <c r="GAX126" s="39"/>
      <c r="GAY126" s="39"/>
      <c r="GAZ126" s="39"/>
      <c r="GBA126" s="39"/>
      <c r="GBB126" s="39"/>
      <c r="GBC126" s="39"/>
      <c r="GBD126" s="39"/>
      <c r="GBE126" s="39"/>
      <c r="GBF126" s="39"/>
      <c r="GBG126" s="39"/>
      <c r="GBH126" s="39"/>
      <c r="GBI126" s="39"/>
      <c r="GBJ126" s="39"/>
      <c r="GBK126" s="39"/>
      <c r="GBL126" s="39"/>
      <c r="GBM126" s="39"/>
      <c r="GBN126" s="39"/>
      <c r="GBO126" s="39"/>
      <c r="GBP126" s="39"/>
      <c r="GBQ126" s="39"/>
      <c r="GBR126" s="39"/>
      <c r="GBS126" s="39"/>
      <c r="GBT126" s="39"/>
      <c r="GBU126" s="39"/>
      <c r="GBV126" s="39"/>
      <c r="GBW126" s="39"/>
      <c r="GBX126" s="39"/>
      <c r="GBY126" s="39"/>
      <c r="GBZ126" s="39"/>
      <c r="GCA126" s="39"/>
      <c r="GCB126" s="39"/>
      <c r="GCC126" s="39"/>
      <c r="GCD126" s="39"/>
      <c r="GCE126" s="39"/>
      <c r="GCF126" s="39"/>
      <c r="GCG126" s="39"/>
      <c r="GCH126" s="39"/>
      <c r="GCI126" s="39"/>
      <c r="GCJ126" s="39"/>
      <c r="GCK126" s="39"/>
      <c r="GCL126" s="39"/>
      <c r="GCM126" s="39"/>
      <c r="GCN126" s="39"/>
      <c r="GCO126" s="39"/>
      <c r="GCP126" s="39"/>
      <c r="GCQ126" s="39"/>
      <c r="GCR126" s="39"/>
      <c r="GCS126" s="39"/>
      <c r="GCT126" s="39"/>
      <c r="GCU126" s="39"/>
      <c r="GCV126" s="39"/>
      <c r="GCW126" s="39"/>
      <c r="GCX126" s="39"/>
      <c r="GCY126" s="39"/>
      <c r="GCZ126" s="39"/>
      <c r="GDA126" s="39"/>
      <c r="GDB126" s="39"/>
      <c r="GDC126" s="39"/>
      <c r="GDD126" s="39"/>
      <c r="GDE126" s="39"/>
      <c r="GDF126" s="39"/>
      <c r="GDG126" s="39"/>
      <c r="GDH126" s="39"/>
      <c r="GDI126" s="39"/>
      <c r="GDJ126" s="39"/>
      <c r="GDK126" s="39"/>
      <c r="GDL126" s="39"/>
      <c r="GDM126" s="39"/>
      <c r="GDN126" s="39"/>
      <c r="GDO126" s="39"/>
      <c r="GDP126" s="39"/>
      <c r="GDQ126" s="39"/>
      <c r="GDR126" s="39"/>
      <c r="GDS126" s="39"/>
      <c r="GDT126" s="39"/>
      <c r="GDU126" s="39"/>
      <c r="GDV126" s="39"/>
      <c r="GDW126" s="39"/>
      <c r="GDX126" s="39"/>
      <c r="GDY126" s="39"/>
      <c r="GDZ126" s="39"/>
      <c r="GEA126" s="39"/>
      <c r="GEB126" s="39"/>
      <c r="GEC126" s="39"/>
      <c r="GED126" s="39"/>
      <c r="GEE126" s="39"/>
      <c r="GEF126" s="39"/>
      <c r="GEG126" s="39"/>
      <c r="GEH126" s="39"/>
      <c r="GEI126" s="39"/>
      <c r="GEJ126" s="39"/>
      <c r="GEK126" s="39"/>
      <c r="GEL126" s="39"/>
      <c r="GEM126" s="39"/>
      <c r="GEN126" s="39"/>
      <c r="GEO126" s="39"/>
      <c r="GEP126" s="39"/>
      <c r="GEQ126" s="39"/>
      <c r="GER126" s="39"/>
      <c r="GES126" s="39"/>
      <c r="GET126" s="39"/>
      <c r="GEU126" s="39"/>
      <c r="GEV126" s="39"/>
      <c r="GEW126" s="39"/>
      <c r="GEX126" s="39"/>
      <c r="GEY126" s="39"/>
      <c r="GEZ126" s="39"/>
      <c r="GFA126" s="39"/>
      <c r="GFB126" s="39"/>
      <c r="GFC126" s="39"/>
      <c r="GFD126" s="39"/>
      <c r="GFE126" s="39"/>
      <c r="GFF126" s="39"/>
      <c r="GFG126" s="39"/>
      <c r="GFH126" s="39"/>
      <c r="GFI126" s="39"/>
      <c r="GFJ126" s="39"/>
      <c r="GFK126" s="39"/>
      <c r="GFL126" s="39"/>
      <c r="GFM126" s="39"/>
      <c r="GFN126" s="39"/>
      <c r="GFO126" s="39"/>
      <c r="GFP126" s="39"/>
      <c r="GFQ126" s="39"/>
      <c r="GFR126" s="39"/>
      <c r="GFS126" s="39"/>
      <c r="GFT126" s="39"/>
      <c r="GFU126" s="39"/>
      <c r="GFV126" s="39"/>
      <c r="GFW126" s="39"/>
      <c r="GFX126" s="39"/>
      <c r="GFY126" s="39"/>
      <c r="GFZ126" s="39"/>
      <c r="GGA126" s="39"/>
      <c r="GGB126" s="39"/>
      <c r="GGC126" s="39"/>
      <c r="GGD126" s="39"/>
      <c r="GGE126" s="39"/>
      <c r="GGF126" s="39"/>
      <c r="GGG126" s="39"/>
      <c r="GGH126" s="39"/>
      <c r="GGI126" s="39"/>
      <c r="GGJ126" s="39"/>
      <c r="GGK126" s="39"/>
      <c r="GGL126" s="39"/>
      <c r="GGM126" s="39"/>
      <c r="GGN126" s="39"/>
      <c r="GGO126" s="39"/>
      <c r="GGP126" s="39"/>
      <c r="GGQ126" s="39"/>
      <c r="GGR126" s="39"/>
      <c r="GGS126" s="39"/>
      <c r="GGT126" s="39"/>
      <c r="GGU126" s="39"/>
      <c r="GGV126" s="39"/>
      <c r="GGW126" s="39"/>
      <c r="GGX126" s="39"/>
      <c r="GGY126" s="39"/>
      <c r="GGZ126" s="39"/>
      <c r="GHA126" s="39"/>
      <c r="GHB126" s="39"/>
      <c r="GHC126" s="39"/>
      <c r="GHD126" s="39"/>
      <c r="GHE126" s="39"/>
      <c r="GHF126" s="39"/>
      <c r="GHG126" s="39"/>
      <c r="GHH126" s="39"/>
      <c r="GHI126" s="39"/>
      <c r="GHJ126" s="39"/>
      <c r="GHK126" s="39"/>
      <c r="GHL126" s="39"/>
      <c r="GHM126" s="39"/>
      <c r="GHN126" s="39"/>
      <c r="GHO126" s="39"/>
      <c r="GHP126" s="39"/>
      <c r="GHQ126" s="39"/>
      <c r="GHR126" s="39"/>
      <c r="GHS126" s="39"/>
      <c r="GHT126" s="39"/>
      <c r="GHU126" s="39"/>
      <c r="GHV126" s="39"/>
      <c r="GHW126" s="39"/>
      <c r="GHX126" s="39"/>
      <c r="GHY126" s="39"/>
      <c r="GHZ126" s="39"/>
      <c r="GIA126" s="39"/>
      <c r="GIB126" s="39"/>
      <c r="GIC126" s="39"/>
      <c r="GID126" s="39"/>
      <c r="GIE126" s="39"/>
      <c r="GIF126" s="39"/>
      <c r="GIG126" s="39"/>
      <c r="GIH126" s="39"/>
      <c r="GII126" s="39"/>
      <c r="GIJ126" s="39"/>
      <c r="GIK126" s="39"/>
      <c r="GIL126" s="39"/>
      <c r="GIM126" s="39"/>
      <c r="GIN126" s="39"/>
      <c r="GIO126" s="39"/>
      <c r="GIP126" s="39"/>
      <c r="GIQ126" s="39"/>
      <c r="GIR126" s="39"/>
      <c r="GIS126" s="39"/>
      <c r="GIT126" s="39"/>
      <c r="GIU126" s="39"/>
      <c r="GIV126" s="39"/>
      <c r="GIW126" s="39"/>
      <c r="GIX126" s="39"/>
      <c r="GIY126" s="39"/>
      <c r="GIZ126" s="39"/>
      <c r="GJA126" s="39"/>
      <c r="GJB126" s="39"/>
      <c r="GJC126" s="39"/>
      <c r="GJD126" s="39"/>
      <c r="GJE126" s="39"/>
      <c r="GJF126" s="39"/>
      <c r="GJG126" s="39"/>
      <c r="GJH126" s="39"/>
      <c r="GJI126" s="39"/>
      <c r="GJJ126" s="39"/>
      <c r="GJK126" s="39"/>
      <c r="GJL126" s="39"/>
      <c r="GJM126" s="39"/>
      <c r="GJN126" s="39"/>
      <c r="GJO126" s="39"/>
      <c r="GJP126" s="39"/>
      <c r="GJQ126" s="39"/>
      <c r="GJR126" s="39"/>
      <c r="GJS126" s="39"/>
      <c r="GJT126" s="39"/>
      <c r="GJU126" s="39"/>
      <c r="GJV126" s="39"/>
      <c r="GJW126" s="39"/>
      <c r="GJX126" s="39"/>
      <c r="GJY126" s="39"/>
      <c r="GJZ126" s="39"/>
      <c r="GKA126" s="39"/>
      <c r="GKB126" s="39"/>
      <c r="GKC126" s="39"/>
      <c r="GKD126" s="39"/>
      <c r="GKE126" s="39"/>
      <c r="GKF126" s="39"/>
      <c r="GKG126" s="39"/>
      <c r="GKH126" s="39"/>
      <c r="GKI126" s="39"/>
      <c r="GKJ126" s="39"/>
      <c r="GKK126" s="39"/>
      <c r="GKL126" s="39"/>
      <c r="GKM126" s="39"/>
      <c r="GKN126" s="39"/>
      <c r="GKO126" s="39"/>
      <c r="GKP126" s="39"/>
      <c r="GKQ126" s="39"/>
      <c r="GKR126" s="39"/>
      <c r="GKS126" s="39"/>
      <c r="GKT126" s="39"/>
      <c r="GKU126" s="39"/>
      <c r="GKV126" s="39"/>
      <c r="GKW126" s="39"/>
      <c r="GKX126" s="39"/>
      <c r="GKY126" s="39"/>
      <c r="GKZ126" s="39"/>
      <c r="GLA126" s="39"/>
      <c r="GLB126" s="39"/>
      <c r="GLC126" s="39"/>
      <c r="GLD126" s="39"/>
      <c r="GLE126" s="39"/>
      <c r="GLF126" s="39"/>
      <c r="GLG126" s="39"/>
      <c r="GLH126" s="39"/>
      <c r="GLI126" s="39"/>
      <c r="GLJ126" s="39"/>
      <c r="GLK126" s="39"/>
      <c r="GLL126" s="39"/>
      <c r="GLM126" s="39"/>
      <c r="GLN126" s="39"/>
      <c r="GLO126" s="39"/>
      <c r="GLP126" s="39"/>
      <c r="GLQ126" s="39"/>
      <c r="GLR126" s="39"/>
      <c r="GLS126" s="39"/>
      <c r="GLT126" s="39"/>
      <c r="GLU126" s="39"/>
      <c r="GLV126" s="39"/>
      <c r="GLW126" s="39"/>
      <c r="GLX126" s="39"/>
      <c r="GLY126" s="39"/>
      <c r="GLZ126" s="39"/>
      <c r="GMA126" s="39"/>
      <c r="GMB126" s="39"/>
      <c r="GMC126" s="39"/>
      <c r="GMD126" s="39"/>
      <c r="GME126" s="39"/>
      <c r="GMF126" s="39"/>
      <c r="GMG126" s="39"/>
      <c r="GMH126" s="39"/>
      <c r="GMI126" s="39"/>
      <c r="GMJ126" s="39"/>
      <c r="GMK126" s="39"/>
      <c r="GML126" s="39"/>
      <c r="GMM126" s="39"/>
      <c r="GMN126" s="39"/>
      <c r="GMO126" s="39"/>
      <c r="GMP126" s="39"/>
      <c r="GMQ126" s="39"/>
      <c r="GMR126" s="39"/>
      <c r="GMS126" s="39"/>
      <c r="GMT126" s="39"/>
      <c r="GMU126" s="39"/>
      <c r="GMV126" s="39"/>
      <c r="GMW126" s="39"/>
      <c r="GMX126" s="39"/>
      <c r="GMY126" s="39"/>
      <c r="GMZ126" s="39"/>
      <c r="GNA126" s="39"/>
      <c r="GNB126" s="39"/>
      <c r="GNC126" s="39"/>
      <c r="GND126" s="39"/>
      <c r="GNE126" s="39"/>
      <c r="GNF126" s="39"/>
      <c r="GNG126" s="39"/>
      <c r="GNH126" s="39"/>
      <c r="GNI126" s="39"/>
      <c r="GNJ126" s="39"/>
      <c r="GNK126" s="39"/>
      <c r="GNL126" s="39"/>
      <c r="GNM126" s="39"/>
      <c r="GNN126" s="39"/>
      <c r="GNO126" s="39"/>
      <c r="GNP126" s="39"/>
      <c r="GNQ126" s="39"/>
      <c r="GNR126" s="39"/>
      <c r="GNS126" s="39"/>
      <c r="GNT126" s="39"/>
      <c r="GNU126" s="39"/>
      <c r="GNV126" s="39"/>
      <c r="GNW126" s="39"/>
      <c r="GNX126" s="39"/>
      <c r="GNY126" s="39"/>
      <c r="GNZ126" s="39"/>
      <c r="GOA126" s="39"/>
      <c r="GOB126" s="39"/>
      <c r="GOC126" s="39"/>
      <c r="GOD126" s="39"/>
      <c r="GOE126" s="39"/>
      <c r="GOF126" s="39"/>
      <c r="GOG126" s="39"/>
      <c r="GOH126" s="39"/>
      <c r="GOI126" s="39"/>
      <c r="GOJ126" s="39"/>
      <c r="GOK126" s="39"/>
      <c r="GOL126" s="39"/>
      <c r="GOM126" s="39"/>
      <c r="GON126" s="39"/>
      <c r="GOO126" s="39"/>
      <c r="GOP126" s="39"/>
      <c r="GOQ126" s="39"/>
      <c r="GOR126" s="39"/>
      <c r="GOS126" s="39"/>
      <c r="GOT126" s="39"/>
      <c r="GOU126" s="39"/>
      <c r="GOV126" s="39"/>
      <c r="GOW126" s="39"/>
      <c r="GOX126" s="39"/>
      <c r="GOY126" s="39"/>
      <c r="GOZ126" s="39"/>
      <c r="GPA126" s="39"/>
      <c r="GPB126" s="39"/>
      <c r="GPC126" s="39"/>
      <c r="GPD126" s="39"/>
      <c r="GPE126" s="39"/>
      <c r="GPF126" s="39"/>
      <c r="GPG126" s="39"/>
      <c r="GPH126" s="39"/>
      <c r="GPI126" s="39"/>
      <c r="GPJ126" s="39"/>
      <c r="GPK126" s="39"/>
      <c r="GPL126" s="39"/>
      <c r="GPM126" s="39"/>
      <c r="GPN126" s="39"/>
      <c r="GPO126" s="39"/>
      <c r="GPP126" s="39"/>
      <c r="GPQ126" s="39"/>
      <c r="GPR126" s="39"/>
      <c r="GPS126" s="39"/>
      <c r="GPT126" s="39"/>
      <c r="GPU126" s="39"/>
      <c r="GPV126" s="39"/>
      <c r="GPW126" s="39"/>
      <c r="GPX126" s="39"/>
      <c r="GPY126" s="39"/>
      <c r="GPZ126" s="39"/>
      <c r="GQA126" s="39"/>
      <c r="GQB126" s="39"/>
      <c r="GQC126" s="39"/>
      <c r="GQD126" s="39"/>
      <c r="GQE126" s="39"/>
      <c r="GQF126" s="39"/>
      <c r="GQG126" s="39"/>
      <c r="GQH126" s="39"/>
      <c r="GQI126" s="39"/>
      <c r="GQJ126" s="39"/>
      <c r="GQK126" s="39"/>
      <c r="GQL126" s="39"/>
      <c r="GQM126" s="39"/>
      <c r="GQN126" s="39"/>
      <c r="GQO126" s="39"/>
      <c r="GQP126" s="39"/>
      <c r="GQQ126" s="39"/>
      <c r="GQR126" s="39"/>
      <c r="GQS126" s="39"/>
      <c r="GQT126" s="39"/>
      <c r="GQU126" s="39"/>
      <c r="GQV126" s="39"/>
      <c r="GQW126" s="39"/>
      <c r="GQX126" s="39"/>
      <c r="GQY126" s="39"/>
      <c r="GQZ126" s="39"/>
      <c r="GRA126" s="39"/>
      <c r="GRB126" s="39"/>
      <c r="GRC126" s="39"/>
      <c r="GRD126" s="39"/>
      <c r="GRE126" s="39"/>
      <c r="GRF126" s="39"/>
      <c r="GRG126" s="39"/>
      <c r="GRH126" s="39"/>
      <c r="GRI126" s="39"/>
      <c r="GRJ126" s="39"/>
      <c r="GRK126" s="39"/>
      <c r="GRL126" s="39"/>
      <c r="GRM126" s="39"/>
      <c r="GRN126" s="39"/>
      <c r="GRO126" s="39"/>
      <c r="GRP126" s="39"/>
      <c r="GRQ126" s="39"/>
      <c r="GRR126" s="39"/>
      <c r="GRS126" s="39"/>
      <c r="GRT126" s="39"/>
      <c r="GRU126" s="39"/>
      <c r="GRV126" s="39"/>
      <c r="GRW126" s="39"/>
      <c r="GRX126" s="39"/>
      <c r="GRY126" s="39"/>
      <c r="GRZ126" s="39"/>
      <c r="GSA126" s="39"/>
      <c r="GSB126" s="39"/>
      <c r="GSC126" s="39"/>
      <c r="GSD126" s="39"/>
      <c r="GSE126" s="39"/>
      <c r="GSF126" s="39"/>
      <c r="GSG126" s="39"/>
      <c r="GSH126" s="39"/>
      <c r="GSI126" s="39"/>
      <c r="GSJ126" s="39"/>
      <c r="GSK126" s="39"/>
      <c r="GSL126" s="39"/>
      <c r="GSM126" s="39"/>
      <c r="GSN126" s="39"/>
      <c r="GSO126" s="39"/>
      <c r="GSP126" s="39"/>
      <c r="GSQ126" s="39"/>
      <c r="GSR126" s="39"/>
      <c r="GSS126" s="39"/>
      <c r="GST126" s="39"/>
      <c r="GSU126" s="39"/>
      <c r="GSV126" s="39"/>
      <c r="GSW126" s="39"/>
      <c r="GSX126" s="39"/>
      <c r="GSY126" s="39"/>
      <c r="GSZ126" s="39"/>
      <c r="GTA126" s="39"/>
      <c r="GTB126" s="39"/>
      <c r="GTC126" s="39"/>
      <c r="GTD126" s="39"/>
      <c r="GTE126" s="39"/>
      <c r="GTF126" s="39"/>
      <c r="GTG126" s="39"/>
      <c r="GTH126" s="39"/>
      <c r="GTI126" s="39"/>
      <c r="GTJ126" s="39"/>
      <c r="GTK126" s="39"/>
      <c r="GTL126" s="39"/>
      <c r="GTM126" s="39"/>
      <c r="GTN126" s="39"/>
      <c r="GTO126" s="39"/>
      <c r="GTP126" s="39"/>
      <c r="GTQ126" s="39"/>
      <c r="GTR126" s="39"/>
      <c r="GTS126" s="39"/>
      <c r="GTT126" s="39"/>
      <c r="GTU126" s="39"/>
      <c r="GTV126" s="39"/>
      <c r="GTW126" s="39"/>
      <c r="GTX126" s="39"/>
      <c r="GTY126" s="39"/>
      <c r="GTZ126" s="39"/>
      <c r="GUA126" s="39"/>
      <c r="GUB126" s="39"/>
      <c r="GUC126" s="39"/>
      <c r="GUD126" s="39"/>
      <c r="GUE126" s="39"/>
      <c r="GUF126" s="39"/>
      <c r="GUG126" s="39"/>
      <c r="GUH126" s="39"/>
      <c r="GUI126" s="39"/>
      <c r="GUJ126" s="39"/>
      <c r="GUK126" s="39"/>
      <c r="GUL126" s="39"/>
      <c r="GUM126" s="39"/>
      <c r="GUN126" s="39"/>
      <c r="GUO126" s="39"/>
      <c r="GUP126" s="39"/>
      <c r="GUQ126" s="39"/>
      <c r="GUR126" s="39"/>
      <c r="GUS126" s="39"/>
      <c r="GUT126" s="39"/>
      <c r="GUU126" s="39"/>
      <c r="GUV126" s="39"/>
      <c r="GUW126" s="39"/>
      <c r="GUX126" s="39"/>
      <c r="GUY126" s="39"/>
      <c r="GUZ126" s="39"/>
      <c r="GVA126" s="39"/>
      <c r="GVB126" s="39"/>
      <c r="GVC126" s="39"/>
      <c r="GVD126" s="39"/>
      <c r="GVE126" s="39"/>
      <c r="GVF126" s="39"/>
      <c r="GVG126" s="39"/>
      <c r="GVH126" s="39"/>
      <c r="GVI126" s="39"/>
      <c r="GVJ126" s="39"/>
      <c r="GVK126" s="39"/>
      <c r="GVL126" s="39"/>
      <c r="GVM126" s="39"/>
      <c r="GVN126" s="39"/>
      <c r="GVO126" s="39"/>
      <c r="GVP126" s="39"/>
      <c r="GVQ126" s="39"/>
      <c r="GVR126" s="39"/>
      <c r="GVS126" s="39"/>
      <c r="GVT126" s="39"/>
      <c r="GVU126" s="39"/>
      <c r="GVV126" s="39"/>
      <c r="GVW126" s="39"/>
      <c r="GVX126" s="39"/>
      <c r="GVY126" s="39"/>
      <c r="GVZ126" s="39"/>
      <c r="GWA126" s="39"/>
      <c r="GWB126" s="39"/>
      <c r="GWC126" s="39"/>
      <c r="GWD126" s="39"/>
      <c r="GWE126" s="39"/>
      <c r="GWF126" s="39"/>
      <c r="GWG126" s="39"/>
      <c r="GWH126" s="39"/>
      <c r="GWI126" s="39"/>
      <c r="GWJ126" s="39"/>
      <c r="GWK126" s="39"/>
      <c r="GWL126" s="39"/>
      <c r="GWM126" s="39"/>
      <c r="GWN126" s="39"/>
      <c r="GWO126" s="39"/>
      <c r="GWP126" s="39"/>
      <c r="GWQ126" s="39"/>
      <c r="GWR126" s="39"/>
      <c r="GWS126" s="39"/>
      <c r="GWT126" s="39"/>
      <c r="GWU126" s="39"/>
      <c r="GWV126" s="39"/>
      <c r="GWW126" s="39"/>
      <c r="GWX126" s="39"/>
      <c r="GWY126" s="39"/>
      <c r="GWZ126" s="39"/>
      <c r="GXA126" s="39"/>
      <c r="GXB126" s="39"/>
      <c r="GXC126" s="39"/>
      <c r="GXD126" s="39"/>
      <c r="GXE126" s="39"/>
      <c r="GXF126" s="39"/>
      <c r="GXG126" s="39"/>
      <c r="GXH126" s="39"/>
      <c r="GXI126" s="39"/>
      <c r="GXJ126" s="39"/>
      <c r="GXK126" s="39"/>
      <c r="GXL126" s="39"/>
      <c r="GXM126" s="39"/>
      <c r="GXN126" s="39"/>
      <c r="GXO126" s="39"/>
      <c r="GXP126" s="39"/>
      <c r="GXQ126" s="39"/>
      <c r="GXR126" s="39"/>
      <c r="GXS126" s="39"/>
      <c r="GXT126" s="39"/>
      <c r="GXU126" s="39"/>
      <c r="GXV126" s="39"/>
      <c r="GXW126" s="39"/>
      <c r="GXX126" s="39"/>
      <c r="GXY126" s="39"/>
      <c r="GXZ126" s="39"/>
      <c r="GYA126" s="39"/>
      <c r="GYB126" s="39"/>
      <c r="GYC126" s="39"/>
      <c r="GYD126" s="39"/>
      <c r="GYE126" s="39"/>
      <c r="GYF126" s="39"/>
      <c r="GYG126" s="39"/>
      <c r="GYH126" s="39"/>
      <c r="GYI126" s="39"/>
      <c r="GYJ126" s="39"/>
      <c r="GYK126" s="39"/>
      <c r="GYL126" s="39"/>
      <c r="GYM126" s="39"/>
      <c r="GYN126" s="39"/>
      <c r="GYO126" s="39"/>
      <c r="GYP126" s="39"/>
      <c r="GYQ126" s="39"/>
      <c r="GYR126" s="39"/>
      <c r="GYS126" s="39"/>
      <c r="GYT126" s="39"/>
      <c r="GYU126" s="39"/>
      <c r="GYV126" s="39"/>
      <c r="GYW126" s="39"/>
      <c r="GYX126" s="39"/>
      <c r="GYY126" s="39"/>
      <c r="GYZ126" s="39"/>
      <c r="GZA126" s="39"/>
      <c r="GZB126" s="39"/>
      <c r="GZC126" s="39"/>
      <c r="GZD126" s="39"/>
      <c r="GZE126" s="39"/>
      <c r="GZF126" s="39"/>
      <c r="GZG126" s="39"/>
      <c r="GZH126" s="39"/>
      <c r="GZI126" s="39"/>
      <c r="GZJ126" s="39"/>
      <c r="GZK126" s="39"/>
      <c r="GZL126" s="39"/>
      <c r="GZM126" s="39"/>
      <c r="GZN126" s="39"/>
      <c r="GZO126" s="39"/>
      <c r="GZP126" s="39"/>
      <c r="GZQ126" s="39"/>
      <c r="GZR126" s="39"/>
      <c r="GZS126" s="39"/>
      <c r="GZT126" s="39"/>
      <c r="GZU126" s="39"/>
      <c r="GZV126" s="39"/>
      <c r="GZW126" s="39"/>
      <c r="GZX126" s="39"/>
      <c r="GZY126" s="39"/>
      <c r="GZZ126" s="39"/>
      <c r="HAA126" s="39"/>
      <c r="HAB126" s="39"/>
      <c r="HAC126" s="39"/>
      <c r="HAD126" s="39"/>
      <c r="HAE126" s="39"/>
      <c r="HAF126" s="39"/>
      <c r="HAG126" s="39"/>
      <c r="HAH126" s="39"/>
      <c r="HAI126" s="39"/>
      <c r="HAJ126" s="39"/>
      <c r="HAK126" s="39"/>
      <c r="HAL126" s="39"/>
      <c r="HAM126" s="39"/>
      <c r="HAN126" s="39"/>
      <c r="HAO126" s="39"/>
      <c r="HAP126" s="39"/>
      <c r="HAQ126" s="39"/>
      <c r="HAR126" s="39"/>
      <c r="HAS126" s="39"/>
      <c r="HAT126" s="39"/>
      <c r="HAU126" s="39"/>
      <c r="HAV126" s="39"/>
      <c r="HAW126" s="39"/>
      <c r="HAX126" s="39"/>
      <c r="HAY126" s="39"/>
      <c r="HAZ126" s="39"/>
      <c r="HBA126" s="39"/>
      <c r="HBB126" s="39"/>
      <c r="HBC126" s="39"/>
      <c r="HBD126" s="39"/>
      <c r="HBE126" s="39"/>
      <c r="HBF126" s="39"/>
      <c r="HBG126" s="39"/>
      <c r="HBH126" s="39"/>
      <c r="HBI126" s="39"/>
      <c r="HBJ126" s="39"/>
      <c r="HBK126" s="39"/>
      <c r="HBL126" s="39"/>
      <c r="HBM126" s="39"/>
      <c r="HBN126" s="39"/>
      <c r="HBO126" s="39"/>
      <c r="HBP126" s="39"/>
      <c r="HBQ126" s="39"/>
      <c r="HBR126" s="39"/>
      <c r="HBS126" s="39"/>
      <c r="HBT126" s="39"/>
      <c r="HBU126" s="39"/>
      <c r="HBV126" s="39"/>
      <c r="HBW126" s="39"/>
      <c r="HBX126" s="39"/>
      <c r="HBY126" s="39"/>
      <c r="HBZ126" s="39"/>
      <c r="HCA126" s="39"/>
      <c r="HCB126" s="39"/>
      <c r="HCC126" s="39"/>
      <c r="HCD126" s="39"/>
      <c r="HCE126" s="39"/>
      <c r="HCF126" s="39"/>
      <c r="HCG126" s="39"/>
      <c r="HCH126" s="39"/>
      <c r="HCI126" s="39"/>
      <c r="HCJ126" s="39"/>
      <c r="HCK126" s="39"/>
      <c r="HCL126" s="39"/>
      <c r="HCM126" s="39"/>
      <c r="HCN126" s="39"/>
      <c r="HCO126" s="39"/>
      <c r="HCP126" s="39"/>
      <c r="HCQ126" s="39"/>
      <c r="HCR126" s="39"/>
      <c r="HCS126" s="39"/>
      <c r="HCT126" s="39"/>
      <c r="HCU126" s="39"/>
      <c r="HCV126" s="39"/>
      <c r="HCW126" s="39"/>
      <c r="HCX126" s="39"/>
      <c r="HCY126" s="39"/>
      <c r="HCZ126" s="39"/>
      <c r="HDA126" s="39"/>
      <c r="HDB126" s="39"/>
      <c r="HDC126" s="39"/>
      <c r="HDD126" s="39"/>
      <c r="HDE126" s="39"/>
      <c r="HDF126" s="39"/>
      <c r="HDG126" s="39"/>
      <c r="HDH126" s="39"/>
      <c r="HDI126" s="39"/>
      <c r="HDJ126" s="39"/>
      <c r="HDK126" s="39"/>
      <c r="HDL126" s="39"/>
      <c r="HDM126" s="39"/>
      <c r="HDN126" s="39"/>
      <c r="HDO126" s="39"/>
      <c r="HDP126" s="39"/>
      <c r="HDQ126" s="39"/>
      <c r="HDR126" s="39"/>
      <c r="HDS126" s="39"/>
      <c r="HDT126" s="39"/>
      <c r="HDU126" s="39"/>
      <c r="HDV126" s="39"/>
      <c r="HDW126" s="39"/>
      <c r="HDX126" s="39"/>
      <c r="HDY126" s="39"/>
      <c r="HDZ126" s="39"/>
      <c r="HEA126" s="39"/>
      <c r="HEB126" s="39"/>
      <c r="HEC126" s="39"/>
      <c r="HED126" s="39"/>
      <c r="HEE126" s="39"/>
      <c r="HEF126" s="39"/>
      <c r="HEG126" s="39"/>
      <c r="HEH126" s="39"/>
      <c r="HEI126" s="39"/>
      <c r="HEJ126" s="39"/>
      <c r="HEK126" s="39"/>
      <c r="HEL126" s="39"/>
      <c r="HEM126" s="39"/>
      <c r="HEN126" s="39"/>
      <c r="HEO126" s="39"/>
      <c r="HEP126" s="39"/>
      <c r="HEQ126" s="39"/>
      <c r="HER126" s="39"/>
      <c r="HES126" s="39"/>
      <c r="HET126" s="39"/>
      <c r="HEU126" s="39"/>
      <c r="HEV126" s="39"/>
      <c r="HEW126" s="39"/>
      <c r="HEX126" s="39"/>
      <c r="HEY126" s="39"/>
      <c r="HEZ126" s="39"/>
      <c r="HFA126" s="39"/>
      <c r="HFB126" s="39"/>
      <c r="HFC126" s="39"/>
      <c r="HFD126" s="39"/>
      <c r="HFE126" s="39"/>
      <c r="HFF126" s="39"/>
      <c r="HFG126" s="39"/>
      <c r="HFH126" s="39"/>
      <c r="HFI126" s="39"/>
      <c r="HFJ126" s="39"/>
      <c r="HFK126" s="39"/>
      <c r="HFL126" s="39"/>
      <c r="HFM126" s="39"/>
      <c r="HFN126" s="39"/>
      <c r="HFO126" s="39"/>
      <c r="HFP126" s="39"/>
      <c r="HFQ126" s="39"/>
      <c r="HFR126" s="39"/>
      <c r="HFS126" s="39"/>
      <c r="HFT126" s="39"/>
      <c r="HFU126" s="39"/>
      <c r="HFV126" s="39"/>
      <c r="HFW126" s="39"/>
      <c r="HFX126" s="39"/>
      <c r="HFY126" s="39"/>
      <c r="HFZ126" s="39"/>
      <c r="HGA126" s="39"/>
      <c r="HGB126" s="39"/>
      <c r="HGC126" s="39"/>
      <c r="HGD126" s="39"/>
      <c r="HGE126" s="39"/>
      <c r="HGF126" s="39"/>
      <c r="HGG126" s="39"/>
      <c r="HGH126" s="39"/>
      <c r="HGI126" s="39"/>
      <c r="HGJ126" s="39"/>
      <c r="HGK126" s="39"/>
      <c r="HGL126" s="39"/>
      <c r="HGM126" s="39"/>
      <c r="HGN126" s="39"/>
      <c r="HGO126" s="39"/>
      <c r="HGP126" s="39"/>
      <c r="HGQ126" s="39"/>
      <c r="HGR126" s="39"/>
      <c r="HGS126" s="39"/>
      <c r="HGT126" s="39"/>
      <c r="HGU126" s="39"/>
      <c r="HGV126" s="39"/>
      <c r="HGW126" s="39"/>
      <c r="HGX126" s="39"/>
      <c r="HGY126" s="39"/>
      <c r="HGZ126" s="39"/>
      <c r="HHA126" s="39"/>
      <c r="HHB126" s="39"/>
      <c r="HHC126" s="39"/>
      <c r="HHD126" s="39"/>
      <c r="HHE126" s="39"/>
      <c r="HHF126" s="39"/>
      <c r="HHG126" s="39"/>
      <c r="HHH126" s="39"/>
      <c r="HHI126" s="39"/>
      <c r="HHJ126" s="39"/>
      <c r="HHK126" s="39"/>
      <c r="HHL126" s="39"/>
      <c r="HHM126" s="39"/>
      <c r="HHN126" s="39"/>
      <c r="HHO126" s="39"/>
      <c r="HHP126" s="39"/>
      <c r="HHQ126" s="39"/>
      <c r="HHR126" s="39"/>
      <c r="HHS126" s="39"/>
      <c r="HHT126" s="39"/>
      <c r="HHU126" s="39"/>
      <c r="HHV126" s="39"/>
      <c r="HHW126" s="39"/>
      <c r="HHX126" s="39"/>
      <c r="HHY126" s="39"/>
      <c r="HHZ126" s="39"/>
      <c r="HIA126" s="39"/>
      <c r="HIB126" s="39"/>
      <c r="HIC126" s="39"/>
      <c r="HID126" s="39"/>
      <c r="HIE126" s="39"/>
      <c r="HIF126" s="39"/>
      <c r="HIG126" s="39"/>
      <c r="HIH126" s="39"/>
      <c r="HII126" s="39"/>
      <c r="HIJ126" s="39"/>
      <c r="HIK126" s="39"/>
      <c r="HIL126" s="39"/>
      <c r="HIM126" s="39"/>
      <c r="HIN126" s="39"/>
      <c r="HIO126" s="39"/>
      <c r="HIP126" s="39"/>
      <c r="HIQ126" s="39"/>
      <c r="HIR126" s="39"/>
      <c r="HIS126" s="39"/>
      <c r="HIT126" s="39"/>
      <c r="HIU126" s="39"/>
      <c r="HIV126" s="39"/>
      <c r="HIW126" s="39"/>
      <c r="HIX126" s="39"/>
      <c r="HIY126" s="39"/>
      <c r="HIZ126" s="39"/>
      <c r="HJA126" s="39"/>
      <c r="HJB126" s="39"/>
      <c r="HJC126" s="39"/>
      <c r="HJD126" s="39"/>
      <c r="HJE126" s="39"/>
      <c r="HJF126" s="39"/>
      <c r="HJG126" s="39"/>
      <c r="HJH126" s="39"/>
      <c r="HJI126" s="39"/>
      <c r="HJJ126" s="39"/>
      <c r="HJK126" s="39"/>
      <c r="HJL126" s="39"/>
      <c r="HJM126" s="39"/>
      <c r="HJN126" s="39"/>
      <c r="HJO126" s="39"/>
      <c r="HJP126" s="39"/>
      <c r="HJQ126" s="39"/>
      <c r="HJR126" s="39"/>
      <c r="HJS126" s="39"/>
      <c r="HJT126" s="39"/>
      <c r="HJU126" s="39"/>
      <c r="HJV126" s="39"/>
      <c r="HJW126" s="39"/>
      <c r="HJX126" s="39"/>
      <c r="HJY126" s="39"/>
      <c r="HJZ126" s="39"/>
      <c r="HKA126" s="39"/>
      <c r="HKB126" s="39"/>
      <c r="HKC126" s="39"/>
      <c r="HKD126" s="39"/>
      <c r="HKE126" s="39"/>
      <c r="HKF126" s="39"/>
      <c r="HKG126" s="39"/>
      <c r="HKH126" s="39"/>
      <c r="HKI126" s="39"/>
      <c r="HKJ126" s="39"/>
      <c r="HKK126" s="39"/>
      <c r="HKL126" s="39"/>
      <c r="HKM126" s="39"/>
      <c r="HKN126" s="39"/>
      <c r="HKO126" s="39"/>
      <c r="HKP126" s="39"/>
      <c r="HKQ126" s="39"/>
      <c r="HKR126" s="39"/>
      <c r="HKS126" s="39"/>
      <c r="HKT126" s="39"/>
      <c r="HKU126" s="39"/>
      <c r="HKV126" s="39"/>
      <c r="HKW126" s="39"/>
      <c r="HKX126" s="39"/>
      <c r="HKY126" s="39"/>
      <c r="HKZ126" s="39"/>
      <c r="HLA126" s="39"/>
      <c r="HLB126" s="39"/>
      <c r="HLC126" s="39"/>
      <c r="HLD126" s="39"/>
      <c r="HLE126" s="39"/>
      <c r="HLF126" s="39"/>
      <c r="HLG126" s="39"/>
      <c r="HLH126" s="39"/>
      <c r="HLI126" s="39"/>
      <c r="HLJ126" s="39"/>
      <c r="HLK126" s="39"/>
      <c r="HLL126" s="39"/>
      <c r="HLM126" s="39"/>
      <c r="HLN126" s="39"/>
      <c r="HLO126" s="39"/>
      <c r="HLP126" s="39"/>
      <c r="HLQ126" s="39"/>
      <c r="HLR126" s="39"/>
      <c r="HLS126" s="39"/>
      <c r="HLT126" s="39"/>
      <c r="HLU126" s="39"/>
      <c r="HLV126" s="39"/>
      <c r="HLW126" s="39"/>
      <c r="HLX126" s="39"/>
      <c r="HLY126" s="39"/>
      <c r="HLZ126" s="39"/>
      <c r="HMA126" s="39"/>
      <c r="HMB126" s="39"/>
      <c r="HMC126" s="39"/>
      <c r="HMD126" s="39"/>
      <c r="HME126" s="39"/>
      <c r="HMF126" s="39"/>
      <c r="HMG126" s="39"/>
      <c r="HMH126" s="39"/>
      <c r="HMI126" s="39"/>
      <c r="HMJ126" s="39"/>
      <c r="HMK126" s="39"/>
      <c r="HML126" s="39"/>
      <c r="HMM126" s="39"/>
      <c r="HMN126" s="39"/>
      <c r="HMO126" s="39"/>
      <c r="HMP126" s="39"/>
      <c r="HMQ126" s="39"/>
      <c r="HMR126" s="39"/>
      <c r="HMS126" s="39"/>
      <c r="HMT126" s="39"/>
      <c r="HMU126" s="39"/>
      <c r="HMV126" s="39"/>
      <c r="HMW126" s="39"/>
      <c r="HMX126" s="39"/>
      <c r="HMY126" s="39"/>
      <c r="HMZ126" s="39"/>
      <c r="HNA126" s="39"/>
      <c r="HNB126" s="39"/>
      <c r="HNC126" s="39"/>
      <c r="HND126" s="39"/>
      <c r="HNE126" s="39"/>
      <c r="HNF126" s="39"/>
      <c r="HNG126" s="39"/>
      <c r="HNH126" s="39"/>
      <c r="HNI126" s="39"/>
      <c r="HNJ126" s="39"/>
      <c r="HNK126" s="39"/>
      <c r="HNL126" s="39"/>
      <c r="HNM126" s="39"/>
      <c r="HNN126" s="39"/>
      <c r="HNO126" s="39"/>
      <c r="HNP126" s="39"/>
      <c r="HNQ126" s="39"/>
      <c r="HNR126" s="39"/>
      <c r="HNS126" s="39"/>
      <c r="HNT126" s="39"/>
      <c r="HNU126" s="39"/>
      <c r="HNV126" s="39"/>
      <c r="HNW126" s="39"/>
      <c r="HNX126" s="39"/>
      <c r="HNY126" s="39"/>
      <c r="HNZ126" s="39"/>
      <c r="HOA126" s="39"/>
      <c r="HOB126" s="39"/>
      <c r="HOC126" s="39"/>
      <c r="HOD126" s="39"/>
      <c r="HOE126" s="39"/>
      <c r="HOF126" s="39"/>
      <c r="HOG126" s="39"/>
      <c r="HOH126" s="39"/>
      <c r="HOI126" s="39"/>
      <c r="HOJ126" s="39"/>
      <c r="HOK126" s="39"/>
      <c r="HOL126" s="39"/>
      <c r="HOM126" s="39"/>
      <c r="HON126" s="39"/>
      <c r="HOO126" s="39"/>
      <c r="HOP126" s="39"/>
      <c r="HOQ126" s="39"/>
      <c r="HOR126" s="39"/>
      <c r="HOS126" s="39"/>
      <c r="HOT126" s="39"/>
      <c r="HOU126" s="39"/>
      <c r="HOV126" s="39"/>
      <c r="HOW126" s="39"/>
      <c r="HOX126" s="39"/>
      <c r="HOY126" s="39"/>
      <c r="HOZ126" s="39"/>
      <c r="HPA126" s="39"/>
      <c r="HPB126" s="39"/>
      <c r="HPC126" s="39"/>
      <c r="HPD126" s="39"/>
      <c r="HPE126" s="39"/>
      <c r="HPF126" s="39"/>
      <c r="HPG126" s="39"/>
      <c r="HPH126" s="39"/>
      <c r="HPI126" s="39"/>
      <c r="HPJ126" s="39"/>
      <c r="HPK126" s="39"/>
      <c r="HPL126" s="39"/>
      <c r="HPM126" s="39"/>
      <c r="HPN126" s="39"/>
      <c r="HPO126" s="39"/>
      <c r="HPP126" s="39"/>
      <c r="HPQ126" s="39"/>
      <c r="HPR126" s="39"/>
      <c r="HPS126" s="39"/>
      <c r="HPT126" s="39"/>
      <c r="HPU126" s="39"/>
      <c r="HPV126" s="39"/>
      <c r="HPW126" s="39"/>
      <c r="HPX126" s="39"/>
      <c r="HPY126" s="39"/>
      <c r="HPZ126" s="39"/>
      <c r="HQA126" s="39"/>
      <c r="HQB126" s="39"/>
      <c r="HQC126" s="39"/>
      <c r="HQD126" s="39"/>
      <c r="HQE126" s="39"/>
      <c r="HQF126" s="39"/>
      <c r="HQG126" s="39"/>
      <c r="HQH126" s="39"/>
      <c r="HQI126" s="39"/>
      <c r="HQJ126" s="39"/>
      <c r="HQK126" s="39"/>
      <c r="HQL126" s="39"/>
      <c r="HQM126" s="39"/>
      <c r="HQN126" s="39"/>
      <c r="HQO126" s="39"/>
      <c r="HQP126" s="39"/>
      <c r="HQQ126" s="39"/>
      <c r="HQR126" s="39"/>
      <c r="HQS126" s="39"/>
      <c r="HQT126" s="39"/>
      <c r="HQU126" s="39"/>
      <c r="HQV126" s="39"/>
      <c r="HQW126" s="39"/>
      <c r="HQX126" s="39"/>
      <c r="HQY126" s="39"/>
      <c r="HQZ126" s="39"/>
      <c r="HRA126" s="39"/>
      <c r="HRB126" s="39"/>
      <c r="HRC126" s="39"/>
      <c r="HRD126" s="39"/>
      <c r="HRE126" s="39"/>
      <c r="HRF126" s="39"/>
      <c r="HRG126" s="39"/>
      <c r="HRH126" s="39"/>
      <c r="HRI126" s="39"/>
      <c r="HRJ126" s="39"/>
      <c r="HRK126" s="39"/>
      <c r="HRL126" s="39"/>
      <c r="HRM126" s="39"/>
      <c r="HRN126" s="39"/>
      <c r="HRO126" s="39"/>
      <c r="HRP126" s="39"/>
      <c r="HRQ126" s="39"/>
      <c r="HRR126" s="39"/>
      <c r="HRS126" s="39"/>
      <c r="HRT126" s="39"/>
      <c r="HRU126" s="39"/>
      <c r="HRV126" s="39"/>
      <c r="HRW126" s="39"/>
      <c r="HRX126" s="39"/>
      <c r="HRY126" s="39"/>
      <c r="HRZ126" s="39"/>
      <c r="HSA126" s="39"/>
      <c r="HSB126" s="39"/>
      <c r="HSC126" s="39"/>
      <c r="HSD126" s="39"/>
      <c r="HSE126" s="39"/>
      <c r="HSF126" s="39"/>
      <c r="HSG126" s="39"/>
      <c r="HSH126" s="39"/>
      <c r="HSI126" s="39"/>
      <c r="HSJ126" s="39"/>
      <c r="HSK126" s="39"/>
      <c r="HSL126" s="39"/>
      <c r="HSM126" s="39"/>
      <c r="HSN126" s="39"/>
      <c r="HSO126" s="39"/>
      <c r="HSP126" s="39"/>
      <c r="HSQ126" s="39"/>
      <c r="HSR126" s="39"/>
      <c r="HSS126" s="39"/>
      <c r="HST126" s="39"/>
      <c r="HSU126" s="39"/>
      <c r="HSV126" s="39"/>
      <c r="HSW126" s="39"/>
      <c r="HSX126" s="39"/>
      <c r="HSY126" s="39"/>
      <c r="HSZ126" s="39"/>
      <c r="HTA126" s="39"/>
      <c r="HTB126" s="39"/>
      <c r="HTC126" s="39"/>
      <c r="HTD126" s="39"/>
      <c r="HTE126" s="39"/>
      <c r="HTF126" s="39"/>
      <c r="HTG126" s="39"/>
      <c r="HTH126" s="39"/>
      <c r="HTI126" s="39"/>
      <c r="HTJ126" s="39"/>
      <c r="HTK126" s="39"/>
      <c r="HTL126" s="39"/>
      <c r="HTM126" s="39"/>
      <c r="HTN126" s="39"/>
      <c r="HTO126" s="39"/>
      <c r="HTP126" s="39"/>
      <c r="HTQ126" s="39"/>
      <c r="HTR126" s="39"/>
      <c r="HTS126" s="39"/>
      <c r="HTT126" s="39"/>
      <c r="HTU126" s="39"/>
      <c r="HTV126" s="39"/>
      <c r="HTW126" s="39"/>
      <c r="HTX126" s="39"/>
      <c r="HTY126" s="39"/>
      <c r="HTZ126" s="39"/>
      <c r="HUA126" s="39"/>
      <c r="HUB126" s="39"/>
      <c r="HUC126" s="39"/>
      <c r="HUD126" s="39"/>
      <c r="HUE126" s="39"/>
      <c r="HUF126" s="39"/>
      <c r="HUG126" s="39"/>
      <c r="HUH126" s="39"/>
      <c r="HUI126" s="39"/>
      <c r="HUJ126" s="39"/>
      <c r="HUK126" s="39"/>
      <c r="HUL126" s="39"/>
      <c r="HUM126" s="39"/>
      <c r="HUN126" s="39"/>
      <c r="HUO126" s="39"/>
      <c r="HUP126" s="39"/>
      <c r="HUQ126" s="39"/>
      <c r="HUR126" s="39"/>
      <c r="HUS126" s="39"/>
      <c r="HUT126" s="39"/>
      <c r="HUU126" s="39"/>
      <c r="HUV126" s="39"/>
      <c r="HUW126" s="39"/>
      <c r="HUX126" s="39"/>
      <c r="HUY126" s="39"/>
      <c r="HUZ126" s="39"/>
      <c r="HVA126" s="39"/>
      <c r="HVB126" s="39"/>
      <c r="HVC126" s="39"/>
      <c r="HVD126" s="39"/>
      <c r="HVE126" s="39"/>
      <c r="HVF126" s="39"/>
      <c r="HVG126" s="39"/>
      <c r="HVH126" s="39"/>
      <c r="HVI126" s="39"/>
      <c r="HVJ126" s="39"/>
      <c r="HVK126" s="39"/>
      <c r="HVL126" s="39"/>
      <c r="HVM126" s="39"/>
      <c r="HVN126" s="39"/>
      <c r="HVO126" s="39"/>
      <c r="HVP126" s="39"/>
      <c r="HVQ126" s="39"/>
      <c r="HVR126" s="39"/>
      <c r="HVS126" s="39"/>
      <c r="HVT126" s="39"/>
      <c r="HVU126" s="39"/>
      <c r="HVV126" s="39"/>
      <c r="HVW126" s="39"/>
      <c r="HVX126" s="39"/>
      <c r="HVY126" s="39"/>
      <c r="HVZ126" s="39"/>
      <c r="HWA126" s="39"/>
      <c r="HWB126" s="39"/>
      <c r="HWC126" s="39"/>
      <c r="HWD126" s="39"/>
      <c r="HWE126" s="39"/>
      <c r="HWF126" s="39"/>
      <c r="HWG126" s="39"/>
      <c r="HWH126" s="39"/>
      <c r="HWI126" s="39"/>
      <c r="HWJ126" s="39"/>
      <c r="HWK126" s="39"/>
      <c r="HWL126" s="39"/>
      <c r="HWM126" s="39"/>
      <c r="HWN126" s="39"/>
      <c r="HWO126" s="39"/>
      <c r="HWP126" s="39"/>
      <c r="HWQ126" s="39"/>
      <c r="HWR126" s="39"/>
      <c r="HWS126" s="39"/>
      <c r="HWT126" s="39"/>
      <c r="HWU126" s="39"/>
      <c r="HWV126" s="39"/>
      <c r="HWW126" s="39"/>
      <c r="HWX126" s="39"/>
      <c r="HWY126" s="39"/>
      <c r="HWZ126" s="39"/>
      <c r="HXA126" s="39"/>
      <c r="HXB126" s="39"/>
      <c r="HXC126" s="39"/>
      <c r="HXD126" s="39"/>
      <c r="HXE126" s="39"/>
      <c r="HXF126" s="39"/>
      <c r="HXG126" s="39"/>
      <c r="HXH126" s="39"/>
      <c r="HXI126" s="39"/>
      <c r="HXJ126" s="39"/>
      <c r="HXK126" s="39"/>
      <c r="HXL126" s="39"/>
      <c r="HXM126" s="39"/>
      <c r="HXN126" s="39"/>
      <c r="HXO126" s="39"/>
      <c r="HXP126" s="39"/>
      <c r="HXQ126" s="39"/>
      <c r="HXR126" s="39"/>
      <c r="HXS126" s="39"/>
      <c r="HXT126" s="39"/>
      <c r="HXU126" s="39"/>
      <c r="HXV126" s="39"/>
      <c r="HXW126" s="39"/>
      <c r="HXX126" s="39"/>
      <c r="HXY126" s="39"/>
      <c r="HXZ126" s="39"/>
      <c r="HYA126" s="39"/>
      <c r="HYB126" s="39"/>
      <c r="HYC126" s="39"/>
      <c r="HYD126" s="39"/>
      <c r="HYE126" s="39"/>
      <c r="HYF126" s="39"/>
      <c r="HYG126" s="39"/>
      <c r="HYH126" s="39"/>
      <c r="HYI126" s="39"/>
      <c r="HYJ126" s="39"/>
      <c r="HYK126" s="39"/>
      <c r="HYL126" s="39"/>
      <c r="HYM126" s="39"/>
      <c r="HYN126" s="39"/>
      <c r="HYO126" s="39"/>
      <c r="HYP126" s="39"/>
      <c r="HYQ126" s="39"/>
      <c r="HYR126" s="39"/>
      <c r="HYS126" s="39"/>
      <c r="HYT126" s="39"/>
      <c r="HYU126" s="39"/>
      <c r="HYV126" s="39"/>
      <c r="HYW126" s="39"/>
      <c r="HYX126" s="39"/>
      <c r="HYY126" s="39"/>
      <c r="HYZ126" s="39"/>
      <c r="HZA126" s="39"/>
      <c r="HZB126" s="39"/>
      <c r="HZC126" s="39"/>
      <c r="HZD126" s="39"/>
      <c r="HZE126" s="39"/>
      <c r="HZF126" s="39"/>
      <c r="HZG126" s="39"/>
      <c r="HZH126" s="39"/>
      <c r="HZI126" s="39"/>
      <c r="HZJ126" s="39"/>
      <c r="HZK126" s="39"/>
      <c r="HZL126" s="39"/>
      <c r="HZM126" s="39"/>
      <c r="HZN126" s="39"/>
      <c r="HZO126" s="39"/>
      <c r="HZP126" s="39"/>
      <c r="HZQ126" s="39"/>
      <c r="HZR126" s="39"/>
      <c r="HZS126" s="39"/>
      <c r="HZT126" s="39"/>
      <c r="HZU126" s="39"/>
      <c r="HZV126" s="39"/>
      <c r="HZW126" s="39"/>
      <c r="HZX126" s="39"/>
      <c r="HZY126" s="39"/>
      <c r="HZZ126" s="39"/>
      <c r="IAA126" s="39"/>
      <c r="IAB126" s="39"/>
      <c r="IAC126" s="39"/>
      <c r="IAD126" s="39"/>
      <c r="IAE126" s="39"/>
      <c r="IAF126" s="39"/>
      <c r="IAG126" s="39"/>
      <c r="IAH126" s="39"/>
      <c r="IAI126" s="39"/>
      <c r="IAJ126" s="39"/>
      <c r="IAK126" s="39"/>
      <c r="IAL126" s="39"/>
      <c r="IAM126" s="39"/>
      <c r="IAN126" s="39"/>
      <c r="IAO126" s="39"/>
      <c r="IAP126" s="39"/>
      <c r="IAQ126" s="39"/>
      <c r="IAR126" s="39"/>
      <c r="IAS126" s="39"/>
      <c r="IAT126" s="39"/>
      <c r="IAU126" s="39"/>
      <c r="IAV126" s="39"/>
      <c r="IAW126" s="39"/>
      <c r="IAX126" s="39"/>
      <c r="IAY126" s="39"/>
      <c r="IAZ126" s="39"/>
      <c r="IBA126" s="39"/>
      <c r="IBB126" s="39"/>
      <c r="IBC126" s="39"/>
      <c r="IBD126" s="39"/>
      <c r="IBE126" s="39"/>
      <c r="IBF126" s="39"/>
      <c r="IBG126" s="39"/>
      <c r="IBH126" s="39"/>
      <c r="IBI126" s="39"/>
      <c r="IBJ126" s="39"/>
      <c r="IBK126" s="39"/>
      <c r="IBL126" s="39"/>
      <c r="IBM126" s="39"/>
      <c r="IBN126" s="39"/>
      <c r="IBO126" s="39"/>
      <c r="IBP126" s="39"/>
      <c r="IBQ126" s="39"/>
      <c r="IBR126" s="39"/>
      <c r="IBS126" s="39"/>
      <c r="IBT126" s="39"/>
      <c r="IBU126" s="39"/>
      <c r="IBV126" s="39"/>
      <c r="IBW126" s="39"/>
      <c r="IBX126" s="39"/>
      <c r="IBY126" s="39"/>
      <c r="IBZ126" s="39"/>
      <c r="ICA126" s="39"/>
      <c r="ICB126" s="39"/>
      <c r="ICC126" s="39"/>
      <c r="ICD126" s="39"/>
      <c r="ICE126" s="39"/>
      <c r="ICF126" s="39"/>
      <c r="ICG126" s="39"/>
      <c r="ICH126" s="39"/>
      <c r="ICI126" s="39"/>
      <c r="ICJ126" s="39"/>
      <c r="ICK126" s="39"/>
      <c r="ICL126" s="39"/>
      <c r="ICM126" s="39"/>
      <c r="ICN126" s="39"/>
      <c r="ICO126" s="39"/>
      <c r="ICP126" s="39"/>
      <c r="ICQ126" s="39"/>
      <c r="ICR126" s="39"/>
      <c r="ICS126" s="39"/>
      <c r="ICT126" s="39"/>
      <c r="ICU126" s="39"/>
      <c r="ICV126" s="39"/>
      <c r="ICW126" s="39"/>
      <c r="ICX126" s="39"/>
      <c r="ICY126" s="39"/>
      <c r="ICZ126" s="39"/>
      <c r="IDA126" s="39"/>
      <c r="IDB126" s="39"/>
      <c r="IDC126" s="39"/>
      <c r="IDD126" s="39"/>
      <c r="IDE126" s="39"/>
      <c r="IDF126" s="39"/>
      <c r="IDG126" s="39"/>
      <c r="IDH126" s="39"/>
      <c r="IDI126" s="39"/>
      <c r="IDJ126" s="39"/>
      <c r="IDK126" s="39"/>
      <c r="IDL126" s="39"/>
      <c r="IDM126" s="39"/>
      <c r="IDN126" s="39"/>
      <c r="IDO126" s="39"/>
      <c r="IDP126" s="39"/>
      <c r="IDQ126" s="39"/>
      <c r="IDR126" s="39"/>
      <c r="IDS126" s="39"/>
      <c r="IDT126" s="39"/>
      <c r="IDU126" s="39"/>
      <c r="IDV126" s="39"/>
      <c r="IDW126" s="39"/>
      <c r="IDX126" s="39"/>
      <c r="IDY126" s="39"/>
      <c r="IDZ126" s="39"/>
      <c r="IEA126" s="39"/>
      <c r="IEB126" s="39"/>
      <c r="IEC126" s="39"/>
      <c r="IED126" s="39"/>
      <c r="IEE126" s="39"/>
      <c r="IEF126" s="39"/>
      <c r="IEG126" s="39"/>
      <c r="IEH126" s="39"/>
      <c r="IEI126" s="39"/>
      <c r="IEJ126" s="39"/>
      <c r="IEK126" s="39"/>
      <c r="IEL126" s="39"/>
      <c r="IEM126" s="39"/>
      <c r="IEN126" s="39"/>
      <c r="IEO126" s="39"/>
      <c r="IEP126" s="39"/>
      <c r="IEQ126" s="39"/>
      <c r="IER126" s="39"/>
      <c r="IES126" s="39"/>
      <c r="IET126" s="39"/>
      <c r="IEU126" s="39"/>
      <c r="IEV126" s="39"/>
      <c r="IEW126" s="39"/>
      <c r="IEX126" s="39"/>
      <c r="IEY126" s="39"/>
      <c r="IEZ126" s="39"/>
      <c r="IFA126" s="39"/>
      <c r="IFB126" s="39"/>
      <c r="IFC126" s="39"/>
      <c r="IFD126" s="39"/>
      <c r="IFE126" s="39"/>
      <c r="IFF126" s="39"/>
      <c r="IFG126" s="39"/>
      <c r="IFH126" s="39"/>
      <c r="IFI126" s="39"/>
      <c r="IFJ126" s="39"/>
      <c r="IFK126" s="39"/>
      <c r="IFL126" s="39"/>
      <c r="IFM126" s="39"/>
      <c r="IFN126" s="39"/>
      <c r="IFO126" s="39"/>
      <c r="IFP126" s="39"/>
      <c r="IFQ126" s="39"/>
      <c r="IFR126" s="39"/>
      <c r="IFS126" s="39"/>
      <c r="IFT126" s="39"/>
      <c r="IFU126" s="39"/>
      <c r="IFV126" s="39"/>
      <c r="IFW126" s="39"/>
      <c r="IFX126" s="39"/>
      <c r="IFY126" s="39"/>
      <c r="IFZ126" s="39"/>
      <c r="IGA126" s="39"/>
      <c r="IGB126" s="39"/>
      <c r="IGC126" s="39"/>
      <c r="IGD126" s="39"/>
      <c r="IGE126" s="39"/>
      <c r="IGF126" s="39"/>
      <c r="IGG126" s="39"/>
      <c r="IGH126" s="39"/>
      <c r="IGI126" s="39"/>
      <c r="IGJ126" s="39"/>
      <c r="IGK126" s="39"/>
      <c r="IGL126" s="39"/>
      <c r="IGM126" s="39"/>
      <c r="IGN126" s="39"/>
      <c r="IGO126" s="39"/>
      <c r="IGP126" s="39"/>
      <c r="IGQ126" s="39"/>
      <c r="IGR126" s="39"/>
      <c r="IGS126" s="39"/>
      <c r="IGT126" s="39"/>
      <c r="IGU126" s="39"/>
      <c r="IGV126" s="39"/>
      <c r="IGW126" s="39"/>
      <c r="IGX126" s="39"/>
      <c r="IGY126" s="39"/>
      <c r="IGZ126" s="39"/>
      <c r="IHA126" s="39"/>
      <c r="IHB126" s="39"/>
      <c r="IHC126" s="39"/>
      <c r="IHD126" s="39"/>
      <c r="IHE126" s="39"/>
      <c r="IHF126" s="39"/>
      <c r="IHG126" s="39"/>
      <c r="IHH126" s="39"/>
      <c r="IHI126" s="39"/>
      <c r="IHJ126" s="39"/>
      <c r="IHK126" s="39"/>
      <c r="IHL126" s="39"/>
      <c r="IHM126" s="39"/>
      <c r="IHN126" s="39"/>
      <c r="IHO126" s="39"/>
      <c r="IHP126" s="39"/>
      <c r="IHQ126" s="39"/>
      <c r="IHR126" s="39"/>
      <c r="IHS126" s="39"/>
      <c r="IHT126" s="39"/>
      <c r="IHU126" s="39"/>
      <c r="IHV126" s="39"/>
      <c r="IHW126" s="39"/>
      <c r="IHX126" s="39"/>
      <c r="IHY126" s="39"/>
      <c r="IHZ126" s="39"/>
      <c r="IIA126" s="39"/>
      <c r="IIB126" s="39"/>
      <c r="IIC126" s="39"/>
      <c r="IID126" s="39"/>
      <c r="IIE126" s="39"/>
      <c r="IIF126" s="39"/>
      <c r="IIG126" s="39"/>
      <c r="IIH126" s="39"/>
      <c r="III126" s="39"/>
      <c r="IIJ126" s="39"/>
      <c r="IIK126" s="39"/>
      <c r="IIL126" s="39"/>
      <c r="IIM126" s="39"/>
      <c r="IIN126" s="39"/>
      <c r="IIO126" s="39"/>
      <c r="IIP126" s="39"/>
      <c r="IIQ126" s="39"/>
      <c r="IIR126" s="39"/>
      <c r="IIS126" s="39"/>
      <c r="IIT126" s="39"/>
      <c r="IIU126" s="39"/>
      <c r="IIV126" s="39"/>
      <c r="IIW126" s="39"/>
      <c r="IIX126" s="39"/>
      <c r="IIY126" s="39"/>
      <c r="IIZ126" s="39"/>
      <c r="IJA126" s="39"/>
      <c r="IJB126" s="39"/>
      <c r="IJC126" s="39"/>
      <c r="IJD126" s="39"/>
      <c r="IJE126" s="39"/>
      <c r="IJF126" s="39"/>
      <c r="IJG126" s="39"/>
      <c r="IJH126" s="39"/>
      <c r="IJI126" s="39"/>
      <c r="IJJ126" s="39"/>
      <c r="IJK126" s="39"/>
      <c r="IJL126" s="39"/>
      <c r="IJM126" s="39"/>
      <c r="IJN126" s="39"/>
      <c r="IJO126" s="39"/>
      <c r="IJP126" s="39"/>
      <c r="IJQ126" s="39"/>
      <c r="IJR126" s="39"/>
      <c r="IJS126" s="39"/>
      <c r="IJT126" s="39"/>
      <c r="IJU126" s="39"/>
      <c r="IJV126" s="39"/>
      <c r="IJW126" s="39"/>
      <c r="IJX126" s="39"/>
      <c r="IJY126" s="39"/>
      <c r="IJZ126" s="39"/>
      <c r="IKA126" s="39"/>
      <c r="IKB126" s="39"/>
      <c r="IKC126" s="39"/>
      <c r="IKD126" s="39"/>
      <c r="IKE126" s="39"/>
      <c r="IKF126" s="39"/>
      <c r="IKG126" s="39"/>
      <c r="IKH126" s="39"/>
      <c r="IKI126" s="39"/>
      <c r="IKJ126" s="39"/>
      <c r="IKK126" s="39"/>
      <c r="IKL126" s="39"/>
      <c r="IKM126" s="39"/>
      <c r="IKN126" s="39"/>
      <c r="IKO126" s="39"/>
      <c r="IKP126" s="39"/>
      <c r="IKQ126" s="39"/>
      <c r="IKR126" s="39"/>
      <c r="IKS126" s="39"/>
      <c r="IKT126" s="39"/>
      <c r="IKU126" s="39"/>
      <c r="IKV126" s="39"/>
      <c r="IKW126" s="39"/>
      <c r="IKX126" s="39"/>
      <c r="IKY126" s="39"/>
      <c r="IKZ126" s="39"/>
      <c r="ILA126" s="39"/>
      <c r="ILB126" s="39"/>
      <c r="ILC126" s="39"/>
      <c r="ILD126" s="39"/>
      <c r="ILE126" s="39"/>
      <c r="ILF126" s="39"/>
      <c r="ILG126" s="39"/>
      <c r="ILH126" s="39"/>
      <c r="ILI126" s="39"/>
      <c r="ILJ126" s="39"/>
      <c r="ILK126" s="39"/>
      <c r="ILL126" s="39"/>
      <c r="ILM126" s="39"/>
      <c r="ILN126" s="39"/>
      <c r="ILO126" s="39"/>
      <c r="ILP126" s="39"/>
      <c r="ILQ126" s="39"/>
      <c r="ILR126" s="39"/>
      <c r="ILS126" s="39"/>
      <c r="ILT126" s="39"/>
      <c r="ILU126" s="39"/>
      <c r="ILV126" s="39"/>
      <c r="ILW126" s="39"/>
      <c r="ILX126" s="39"/>
      <c r="ILY126" s="39"/>
      <c r="ILZ126" s="39"/>
      <c r="IMA126" s="39"/>
      <c r="IMB126" s="39"/>
      <c r="IMC126" s="39"/>
      <c r="IMD126" s="39"/>
      <c r="IME126" s="39"/>
      <c r="IMF126" s="39"/>
      <c r="IMG126" s="39"/>
      <c r="IMH126" s="39"/>
      <c r="IMI126" s="39"/>
      <c r="IMJ126" s="39"/>
      <c r="IMK126" s="39"/>
      <c r="IML126" s="39"/>
      <c r="IMM126" s="39"/>
      <c r="IMN126" s="39"/>
      <c r="IMO126" s="39"/>
      <c r="IMP126" s="39"/>
      <c r="IMQ126" s="39"/>
      <c r="IMR126" s="39"/>
      <c r="IMS126" s="39"/>
      <c r="IMT126" s="39"/>
      <c r="IMU126" s="39"/>
      <c r="IMV126" s="39"/>
      <c r="IMW126" s="39"/>
      <c r="IMX126" s="39"/>
      <c r="IMY126" s="39"/>
      <c r="IMZ126" s="39"/>
      <c r="INA126" s="39"/>
      <c r="INB126" s="39"/>
      <c r="INC126" s="39"/>
      <c r="IND126" s="39"/>
      <c r="INE126" s="39"/>
      <c r="INF126" s="39"/>
      <c r="ING126" s="39"/>
      <c r="INH126" s="39"/>
      <c r="INI126" s="39"/>
      <c r="INJ126" s="39"/>
      <c r="INK126" s="39"/>
      <c r="INL126" s="39"/>
      <c r="INM126" s="39"/>
      <c r="INN126" s="39"/>
      <c r="INO126" s="39"/>
      <c r="INP126" s="39"/>
      <c r="INQ126" s="39"/>
      <c r="INR126" s="39"/>
      <c r="INS126" s="39"/>
      <c r="INT126" s="39"/>
      <c r="INU126" s="39"/>
      <c r="INV126" s="39"/>
      <c r="INW126" s="39"/>
      <c r="INX126" s="39"/>
      <c r="INY126" s="39"/>
      <c r="INZ126" s="39"/>
      <c r="IOA126" s="39"/>
      <c r="IOB126" s="39"/>
      <c r="IOC126" s="39"/>
      <c r="IOD126" s="39"/>
      <c r="IOE126" s="39"/>
      <c r="IOF126" s="39"/>
      <c r="IOG126" s="39"/>
      <c r="IOH126" s="39"/>
      <c r="IOI126" s="39"/>
      <c r="IOJ126" s="39"/>
      <c r="IOK126" s="39"/>
      <c r="IOL126" s="39"/>
      <c r="IOM126" s="39"/>
      <c r="ION126" s="39"/>
      <c r="IOO126" s="39"/>
      <c r="IOP126" s="39"/>
      <c r="IOQ126" s="39"/>
      <c r="IOR126" s="39"/>
      <c r="IOS126" s="39"/>
      <c r="IOT126" s="39"/>
      <c r="IOU126" s="39"/>
      <c r="IOV126" s="39"/>
      <c r="IOW126" s="39"/>
      <c r="IOX126" s="39"/>
      <c r="IOY126" s="39"/>
      <c r="IOZ126" s="39"/>
      <c r="IPA126" s="39"/>
      <c r="IPB126" s="39"/>
      <c r="IPC126" s="39"/>
      <c r="IPD126" s="39"/>
      <c r="IPE126" s="39"/>
      <c r="IPF126" s="39"/>
      <c r="IPG126" s="39"/>
      <c r="IPH126" s="39"/>
      <c r="IPI126" s="39"/>
      <c r="IPJ126" s="39"/>
      <c r="IPK126" s="39"/>
      <c r="IPL126" s="39"/>
      <c r="IPM126" s="39"/>
      <c r="IPN126" s="39"/>
      <c r="IPO126" s="39"/>
      <c r="IPP126" s="39"/>
      <c r="IPQ126" s="39"/>
      <c r="IPR126" s="39"/>
      <c r="IPS126" s="39"/>
      <c r="IPT126" s="39"/>
      <c r="IPU126" s="39"/>
      <c r="IPV126" s="39"/>
      <c r="IPW126" s="39"/>
      <c r="IPX126" s="39"/>
      <c r="IPY126" s="39"/>
      <c r="IPZ126" s="39"/>
      <c r="IQA126" s="39"/>
      <c r="IQB126" s="39"/>
      <c r="IQC126" s="39"/>
      <c r="IQD126" s="39"/>
      <c r="IQE126" s="39"/>
      <c r="IQF126" s="39"/>
      <c r="IQG126" s="39"/>
      <c r="IQH126" s="39"/>
      <c r="IQI126" s="39"/>
      <c r="IQJ126" s="39"/>
      <c r="IQK126" s="39"/>
      <c r="IQL126" s="39"/>
      <c r="IQM126" s="39"/>
      <c r="IQN126" s="39"/>
      <c r="IQO126" s="39"/>
      <c r="IQP126" s="39"/>
      <c r="IQQ126" s="39"/>
      <c r="IQR126" s="39"/>
      <c r="IQS126" s="39"/>
      <c r="IQT126" s="39"/>
      <c r="IQU126" s="39"/>
      <c r="IQV126" s="39"/>
      <c r="IQW126" s="39"/>
      <c r="IQX126" s="39"/>
      <c r="IQY126" s="39"/>
      <c r="IQZ126" s="39"/>
      <c r="IRA126" s="39"/>
      <c r="IRB126" s="39"/>
      <c r="IRC126" s="39"/>
      <c r="IRD126" s="39"/>
      <c r="IRE126" s="39"/>
      <c r="IRF126" s="39"/>
      <c r="IRG126" s="39"/>
      <c r="IRH126" s="39"/>
      <c r="IRI126" s="39"/>
      <c r="IRJ126" s="39"/>
      <c r="IRK126" s="39"/>
      <c r="IRL126" s="39"/>
      <c r="IRM126" s="39"/>
      <c r="IRN126" s="39"/>
      <c r="IRO126" s="39"/>
      <c r="IRP126" s="39"/>
      <c r="IRQ126" s="39"/>
      <c r="IRR126" s="39"/>
      <c r="IRS126" s="39"/>
      <c r="IRT126" s="39"/>
      <c r="IRU126" s="39"/>
      <c r="IRV126" s="39"/>
      <c r="IRW126" s="39"/>
      <c r="IRX126" s="39"/>
      <c r="IRY126" s="39"/>
      <c r="IRZ126" s="39"/>
      <c r="ISA126" s="39"/>
      <c r="ISB126" s="39"/>
      <c r="ISC126" s="39"/>
      <c r="ISD126" s="39"/>
      <c r="ISE126" s="39"/>
      <c r="ISF126" s="39"/>
      <c r="ISG126" s="39"/>
      <c r="ISH126" s="39"/>
      <c r="ISI126" s="39"/>
      <c r="ISJ126" s="39"/>
      <c r="ISK126" s="39"/>
      <c r="ISL126" s="39"/>
      <c r="ISM126" s="39"/>
      <c r="ISN126" s="39"/>
      <c r="ISO126" s="39"/>
      <c r="ISP126" s="39"/>
      <c r="ISQ126" s="39"/>
      <c r="ISR126" s="39"/>
      <c r="ISS126" s="39"/>
      <c r="IST126" s="39"/>
      <c r="ISU126" s="39"/>
      <c r="ISV126" s="39"/>
      <c r="ISW126" s="39"/>
      <c r="ISX126" s="39"/>
      <c r="ISY126" s="39"/>
      <c r="ISZ126" s="39"/>
      <c r="ITA126" s="39"/>
      <c r="ITB126" s="39"/>
      <c r="ITC126" s="39"/>
      <c r="ITD126" s="39"/>
      <c r="ITE126" s="39"/>
      <c r="ITF126" s="39"/>
      <c r="ITG126" s="39"/>
      <c r="ITH126" s="39"/>
      <c r="ITI126" s="39"/>
      <c r="ITJ126" s="39"/>
      <c r="ITK126" s="39"/>
      <c r="ITL126" s="39"/>
      <c r="ITM126" s="39"/>
      <c r="ITN126" s="39"/>
      <c r="ITO126" s="39"/>
      <c r="ITP126" s="39"/>
      <c r="ITQ126" s="39"/>
      <c r="ITR126" s="39"/>
      <c r="ITS126" s="39"/>
      <c r="ITT126" s="39"/>
      <c r="ITU126" s="39"/>
      <c r="ITV126" s="39"/>
      <c r="ITW126" s="39"/>
      <c r="ITX126" s="39"/>
      <c r="ITY126" s="39"/>
      <c r="ITZ126" s="39"/>
      <c r="IUA126" s="39"/>
      <c r="IUB126" s="39"/>
      <c r="IUC126" s="39"/>
      <c r="IUD126" s="39"/>
      <c r="IUE126" s="39"/>
      <c r="IUF126" s="39"/>
      <c r="IUG126" s="39"/>
      <c r="IUH126" s="39"/>
      <c r="IUI126" s="39"/>
      <c r="IUJ126" s="39"/>
      <c r="IUK126" s="39"/>
      <c r="IUL126" s="39"/>
      <c r="IUM126" s="39"/>
      <c r="IUN126" s="39"/>
      <c r="IUO126" s="39"/>
      <c r="IUP126" s="39"/>
      <c r="IUQ126" s="39"/>
      <c r="IUR126" s="39"/>
      <c r="IUS126" s="39"/>
      <c r="IUT126" s="39"/>
      <c r="IUU126" s="39"/>
      <c r="IUV126" s="39"/>
      <c r="IUW126" s="39"/>
      <c r="IUX126" s="39"/>
      <c r="IUY126" s="39"/>
      <c r="IUZ126" s="39"/>
      <c r="IVA126" s="39"/>
      <c r="IVB126" s="39"/>
      <c r="IVC126" s="39"/>
      <c r="IVD126" s="39"/>
      <c r="IVE126" s="39"/>
      <c r="IVF126" s="39"/>
      <c r="IVG126" s="39"/>
      <c r="IVH126" s="39"/>
      <c r="IVI126" s="39"/>
      <c r="IVJ126" s="39"/>
      <c r="IVK126" s="39"/>
      <c r="IVL126" s="39"/>
      <c r="IVM126" s="39"/>
      <c r="IVN126" s="39"/>
      <c r="IVO126" s="39"/>
      <c r="IVP126" s="39"/>
      <c r="IVQ126" s="39"/>
      <c r="IVR126" s="39"/>
      <c r="IVS126" s="39"/>
      <c r="IVT126" s="39"/>
      <c r="IVU126" s="39"/>
      <c r="IVV126" s="39"/>
      <c r="IVW126" s="39"/>
      <c r="IVX126" s="39"/>
      <c r="IVY126" s="39"/>
      <c r="IVZ126" s="39"/>
      <c r="IWA126" s="39"/>
      <c r="IWB126" s="39"/>
      <c r="IWC126" s="39"/>
      <c r="IWD126" s="39"/>
      <c r="IWE126" s="39"/>
      <c r="IWF126" s="39"/>
      <c r="IWG126" s="39"/>
      <c r="IWH126" s="39"/>
      <c r="IWI126" s="39"/>
      <c r="IWJ126" s="39"/>
      <c r="IWK126" s="39"/>
      <c r="IWL126" s="39"/>
      <c r="IWM126" s="39"/>
      <c r="IWN126" s="39"/>
      <c r="IWO126" s="39"/>
      <c r="IWP126" s="39"/>
      <c r="IWQ126" s="39"/>
      <c r="IWR126" s="39"/>
      <c r="IWS126" s="39"/>
      <c r="IWT126" s="39"/>
      <c r="IWU126" s="39"/>
      <c r="IWV126" s="39"/>
      <c r="IWW126" s="39"/>
      <c r="IWX126" s="39"/>
      <c r="IWY126" s="39"/>
      <c r="IWZ126" s="39"/>
      <c r="IXA126" s="39"/>
      <c r="IXB126" s="39"/>
      <c r="IXC126" s="39"/>
      <c r="IXD126" s="39"/>
      <c r="IXE126" s="39"/>
      <c r="IXF126" s="39"/>
      <c r="IXG126" s="39"/>
      <c r="IXH126" s="39"/>
      <c r="IXI126" s="39"/>
      <c r="IXJ126" s="39"/>
      <c r="IXK126" s="39"/>
      <c r="IXL126" s="39"/>
      <c r="IXM126" s="39"/>
      <c r="IXN126" s="39"/>
      <c r="IXO126" s="39"/>
      <c r="IXP126" s="39"/>
      <c r="IXQ126" s="39"/>
      <c r="IXR126" s="39"/>
      <c r="IXS126" s="39"/>
      <c r="IXT126" s="39"/>
      <c r="IXU126" s="39"/>
      <c r="IXV126" s="39"/>
      <c r="IXW126" s="39"/>
      <c r="IXX126" s="39"/>
      <c r="IXY126" s="39"/>
      <c r="IXZ126" s="39"/>
      <c r="IYA126" s="39"/>
      <c r="IYB126" s="39"/>
      <c r="IYC126" s="39"/>
      <c r="IYD126" s="39"/>
      <c r="IYE126" s="39"/>
      <c r="IYF126" s="39"/>
      <c r="IYG126" s="39"/>
      <c r="IYH126" s="39"/>
      <c r="IYI126" s="39"/>
      <c r="IYJ126" s="39"/>
      <c r="IYK126" s="39"/>
      <c r="IYL126" s="39"/>
      <c r="IYM126" s="39"/>
      <c r="IYN126" s="39"/>
      <c r="IYO126" s="39"/>
      <c r="IYP126" s="39"/>
      <c r="IYQ126" s="39"/>
      <c r="IYR126" s="39"/>
      <c r="IYS126" s="39"/>
      <c r="IYT126" s="39"/>
      <c r="IYU126" s="39"/>
      <c r="IYV126" s="39"/>
      <c r="IYW126" s="39"/>
      <c r="IYX126" s="39"/>
      <c r="IYY126" s="39"/>
      <c r="IYZ126" s="39"/>
      <c r="IZA126" s="39"/>
      <c r="IZB126" s="39"/>
      <c r="IZC126" s="39"/>
      <c r="IZD126" s="39"/>
      <c r="IZE126" s="39"/>
      <c r="IZF126" s="39"/>
      <c r="IZG126" s="39"/>
      <c r="IZH126" s="39"/>
      <c r="IZI126" s="39"/>
      <c r="IZJ126" s="39"/>
      <c r="IZK126" s="39"/>
      <c r="IZL126" s="39"/>
      <c r="IZM126" s="39"/>
      <c r="IZN126" s="39"/>
      <c r="IZO126" s="39"/>
      <c r="IZP126" s="39"/>
      <c r="IZQ126" s="39"/>
      <c r="IZR126" s="39"/>
      <c r="IZS126" s="39"/>
      <c r="IZT126" s="39"/>
      <c r="IZU126" s="39"/>
      <c r="IZV126" s="39"/>
      <c r="IZW126" s="39"/>
      <c r="IZX126" s="39"/>
      <c r="IZY126" s="39"/>
      <c r="IZZ126" s="39"/>
      <c r="JAA126" s="39"/>
      <c r="JAB126" s="39"/>
      <c r="JAC126" s="39"/>
      <c r="JAD126" s="39"/>
      <c r="JAE126" s="39"/>
      <c r="JAF126" s="39"/>
      <c r="JAG126" s="39"/>
      <c r="JAH126" s="39"/>
      <c r="JAI126" s="39"/>
      <c r="JAJ126" s="39"/>
      <c r="JAK126" s="39"/>
      <c r="JAL126" s="39"/>
      <c r="JAM126" s="39"/>
      <c r="JAN126" s="39"/>
      <c r="JAO126" s="39"/>
      <c r="JAP126" s="39"/>
      <c r="JAQ126" s="39"/>
      <c r="JAR126" s="39"/>
      <c r="JAS126" s="39"/>
      <c r="JAT126" s="39"/>
      <c r="JAU126" s="39"/>
      <c r="JAV126" s="39"/>
      <c r="JAW126" s="39"/>
      <c r="JAX126" s="39"/>
      <c r="JAY126" s="39"/>
      <c r="JAZ126" s="39"/>
      <c r="JBA126" s="39"/>
      <c r="JBB126" s="39"/>
      <c r="JBC126" s="39"/>
      <c r="JBD126" s="39"/>
      <c r="JBE126" s="39"/>
      <c r="JBF126" s="39"/>
      <c r="JBG126" s="39"/>
      <c r="JBH126" s="39"/>
      <c r="JBI126" s="39"/>
      <c r="JBJ126" s="39"/>
      <c r="JBK126" s="39"/>
      <c r="JBL126" s="39"/>
      <c r="JBM126" s="39"/>
      <c r="JBN126" s="39"/>
      <c r="JBO126" s="39"/>
      <c r="JBP126" s="39"/>
      <c r="JBQ126" s="39"/>
      <c r="JBR126" s="39"/>
      <c r="JBS126" s="39"/>
      <c r="JBT126" s="39"/>
      <c r="JBU126" s="39"/>
      <c r="JBV126" s="39"/>
      <c r="JBW126" s="39"/>
      <c r="JBX126" s="39"/>
      <c r="JBY126" s="39"/>
      <c r="JBZ126" s="39"/>
      <c r="JCA126" s="39"/>
      <c r="JCB126" s="39"/>
      <c r="JCC126" s="39"/>
      <c r="JCD126" s="39"/>
      <c r="JCE126" s="39"/>
      <c r="JCF126" s="39"/>
      <c r="JCG126" s="39"/>
      <c r="JCH126" s="39"/>
      <c r="JCI126" s="39"/>
      <c r="JCJ126" s="39"/>
      <c r="JCK126" s="39"/>
      <c r="JCL126" s="39"/>
      <c r="JCM126" s="39"/>
      <c r="JCN126" s="39"/>
      <c r="JCO126" s="39"/>
      <c r="JCP126" s="39"/>
      <c r="JCQ126" s="39"/>
      <c r="JCR126" s="39"/>
      <c r="JCS126" s="39"/>
      <c r="JCT126" s="39"/>
      <c r="JCU126" s="39"/>
      <c r="JCV126" s="39"/>
      <c r="JCW126" s="39"/>
      <c r="JCX126" s="39"/>
      <c r="JCY126" s="39"/>
      <c r="JCZ126" s="39"/>
      <c r="JDA126" s="39"/>
      <c r="JDB126" s="39"/>
      <c r="JDC126" s="39"/>
      <c r="JDD126" s="39"/>
      <c r="JDE126" s="39"/>
      <c r="JDF126" s="39"/>
      <c r="JDG126" s="39"/>
      <c r="JDH126" s="39"/>
      <c r="JDI126" s="39"/>
      <c r="JDJ126" s="39"/>
      <c r="JDK126" s="39"/>
      <c r="JDL126" s="39"/>
      <c r="JDM126" s="39"/>
      <c r="JDN126" s="39"/>
      <c r="JDO126" s="39"/>
      <c r="JDP126" s="39"/>
      <c r="JDQ126" s="39"/>
      <c r="JDR126" s="39"/>
      <c r="JDS126" s="39"/>
      <c r="JDT126" s="39"/>
      <c r="JDU126" s="39"/>
      <c r="JDV126" s="39"/>
      <c r="JDW126" s="39"/>
      <c r="JDX126" s="39"/>
      <c r="JDY126" s="39"/>
      <c r="JDZ126" s="39"/>
      <c r="JEA126" s="39"/>
      <c r="JEB126" s="39"/>
      <c r="JEC126" s="39"/>
      <c r="JED126" s="39"/>
      <c r="JEE126" s="39"/>
      <c r="JEF126" s="39"/>
      <c r="JEG126" s="39"/>
      <c r="JEH126" s="39"/>
      <c r="JEI126" s="39"/>
      <c r="JEJ126" s="39"/>
      <c r="JEK126" s="39"/>
      <c r="JEL126" s="39"/>
      <c r="JEM126" s="39"/>
      <c r="JEN126" s="39"/>
      <c r="JEO126" s="39"/>
      <c r="JEP126" s="39"/>
      <c r="JEQ126" s="39"/>
      <c r="JER126" s="39"/>
      <c r="JES126" s="39"/>
      <c r="JET126" s="39"/>
      <c r="JEU126" s="39"/>
      <c r="JEV126" s="39"/>
      <c r="JEW126" s="39"/>
      <c r="JEX126" s="39"/>
      <c r="JEY126" s="39"/>
      <c r="JEZ126" s="39"/>
      <c r="JFA126" s="39"/>
      <c r="JFB126" s="39"/>
      <c r="JFC126" s="39"/>
      <c r="JFD126" s="39"/>
      <c r="JFE126" s="39"/>
      <c r="JFF126" s="39"/>
      <c r="JFG126" s="39"/>
      <c r="JFH126" s="39"/>
      <c r="JFI126" s="39"/>
      <c r="JFJ126" s="39"/>
      <c r="JFK126" s="39"/>
      <c r="JFL126" s="39"/>
      <c r="JFM126" s="39"/>
      <c r="JFN126" s="39"/>
      <c r="JFO126" s="39"/>
      <c r="JFP126" s="39"/>
      <c r="JFQ126" s="39"/>
      <c r="JFR126" s="39"/>
      <c r="JFS126" s="39"/>
      <c r="JFT126" s="39"/>
      <c r="JFU126" s="39"/>
      <c r="JFV126" s="39"/>
      <c r="JFW126" s="39"/>
      <c r="JFX126" s="39"/>
      <c r="JFY126" s="39"/>
      <c r="JFZ126" s="39"/>
      <c r="JGA126" s="39"/>
      <c r="JGB126" s="39"/>
      <c r="JGC126" s="39"/>
      <c r="JGD126" s="39"/>
      <c r="JGE126" s="39"/>
      <c r="JGF126" s="39"/>
      <c r="JGG126" s="39"/>
      <c r="JGH126" s="39"/>
      <c r="JGI126" s="39"/>
      <c r="JGJ126" s="39"/>
      <c r="JGK126" s="39"/>
      <c r="JGL126" s="39"/>
      <c r="JGM126" s="39"/>
      <c r="JGN126" s="39"/>
      <c r="JGO126" s="39"/>
      <c r="JGP126" s="39"/>
      <c r="JGQ126" s="39"/>
      <c r="JGR126" s="39"/>
      <c r="JGS126" s="39"/>
      <c r="JGT126" s="39"/>
      <c r="JGU126" s="39"/>
      <c r="JGV126" s="39"/>
      <c r="JGW126" s="39"/>
      <c r="JGX126" s="39"/>
      <c r="JGY126" s="39"/>
      <c r="JGZ126" s="39"/>
      <c r="JHA126" s="39"/>
      <c r="JHB126" s="39"/>
      <c r="JHC126" s="39"/>
      <c r="JHD126" s="39"/>
      <c r="JHE126" s="39"/>
      <c r="JHF126" s="39"/>
      <c r="JHG126" s="39"/>
      <c r="JHH126" s="39"/>
      <c r="JHI126" s="39"/>
      <c r="JHJ126" s="39"/>
      <c r="JHK126" s="39"/>
      <c r="JHL126" s="39"/>
      <c r="JHM126" s="39"/>
      <c r="JHN126" s="39"/>
      <c r="JHO126" s="39"/>
      <c r="JHP126" s="39"/>
      <c r="JHQ126" s="39"/>
      <c r="JHR126" s="39"/>
      <c r="JHS126" s="39"/>
      <c r="JHT126" s="39"/>
      <c r="JHU126" s="39"/>
      <c r="JHV126" s="39"/>
      <c r="JHW126" s="39"/>
      <c r="JHX126" s="39"/>
      <c r="JHY126" s="39"/>
      <c r="JHZ126" s="39"/>
      <c r="JIA126" s="39"/>
      <c r="JIB126" s="39"/>
      <c r="JIC126" s="39"/>
      <c r="JID126" s="39"/>
      <c r="JIE126" s="39"/>
      <c r="JIF126" s="39"/>
      <c r="JIG126" s="39"/>
      <c r="JIH126" s="39"/>
      <c r="JII126" s="39"/>
      <c r="JIJ126" s="39"/>
      <c r="JIK126" s="39"/>
      <c r="JIL126" s="39"/>
      <c r="JIM126" s="39"/>
      <c r="JIN126" s="39"/>
      <c r="JIO126" s="39"/>
      <c r="JIP126" s="39"/>
      <c r="JIQ126" s="39"/>
      <c r="JIR126" s="39"/>
      <c r="JIS126" s="39"/>
      <c r="JIT126" s="39"/>
      <c r="JIU126" s="39"/>
      <c r="JIV126" s="39"/>
      <c r="JIW126" s="39"/>
      <c r="JIX126" s="39"/>
      <c r="JIY126" s="39"/>
      <c r="JIZ126" s="39"/>
      <c r="JJA126" s="39"/>
      <c r="JJB126" s="39"/>
      <c r="JJC126" s="39"/>
      <c r="JJD126" s="39"/>
      <c r="JJE126" s="39"/>
      <c r="JJF126" s="39"/>
      <c r="JJG126" s="39"/>
      <c r="JJH126" s="39"/>
      <c r="JJI126" s="39"/>
      <c r="JJJ126" s="39"/>
      <c r="JJK126" s="39"/>
      <c r="JJL126" s="39"/>
      <c r="JJM126" s="39"/>
      <c r="JJN126" s="39"/>
      <c r="JJO126" s="39"/>
      <c r="JJP126" s="39"/>
      <c r="JJQ126" s="39"/>
      <c r="JJR126" s="39"/>
      <c r="JJS126" s="39"/>
      <c r="JJT126" s="39"/>
      <c r="JJU126" s="39"/>
      <c r="JJV126" s="39"/>
      <c r="JJW126" s="39"/>
      <c r="JJX126" s="39"/>
      <c r="JJY126" s="39"/>
      <c r="JJZ126" s="39"/>
      <c r="JKA126" s="39"/>
      <c r="JKB126" s="39"/>
      <c r="JKC126" s="39"/>
      <c r="JKD126" s="39"/>
      <c r="JKE126" s="39"/>
      <c r="JKF126" s="39"/>
      <c r="JKG126" s="39"/>
      <c r="JKH126" s="39"/>
      <c r="JKI126" s="39"/>
      <c r="JKJ126" s="39"/>
      <c r="JKK126" s="39"/>
      <c r="JKL126" s="39"/>
      <c r="JKM126" s="39"/>
      <c r="JKN126" s="39"/>
      <c r="JKO126" s="39"/>
      <c r="JKP126" s="39"/>
      <c r="JKQ126" s="39"/>
      <c r="JKR126" s="39"/>
      <c r="JKS126" s="39"/>
      <c r="JKT126" s="39"/>
      <c r="JKU126" s="39"/>
      <c r="JKV126" s="39"/>
      <c r="JKW126" s="39"/>
      <c r="JKX126" s="39"/>
      <c r="JKY126" s="39"/>
      <c r="JKZ126" s="39"/>
      <c r="JLA126" s="39"/>
      <c r="JLB126" s="39"/>
      <c r="JLC126" s="39"/>
      <c r="JLD126" s="39"/>
      <c r="JLE126" s="39"/>
      <c r="JLF126" s="39"/>
      <c r="JLG126" s="39"/>
      <c r="JLH126" s="39"/>
      <c r="JLI126" s="39"/>
      <c r="JLJ126" s="39"/>
      <c r="JLK126" s="39"/>
      <c r="JLL126" s="39"/>
      <c r="JLM126" s="39"/>
      <c r="JLN126" s="39"/>
      <c r="JLO126" s="39"/>
      <c r="JLP126" s="39"/>
      <c r="JLQ126" s="39"/>
      <c r="JLR126" s="39"/>
      <c r="JLS126" s="39"/>
      <c r="JLT126" s="39"/>
      <c r="JLU126" s="39"/>
      <c r="JLV126" s="39"/>
      <c r="JLW126" s="39"/>
      <c r="JLX126" s="39"/>
      <c r="JLY126" s="39"/>
      <c r="JLZ126" s="39"/>
      <c r="JMA126" s="39"/>
      <c r="JMB126" s="39"/>
      <c r="JMC126" s="39"/>
      <c r="JMD126" s="39"/>
      <c r="JME126" s="39"/>
      <c r="JMF126" s="39"/>
      <c r="JMG126" s="39"/>
      <c r="JMH126" s="39"/>
      <c r="JMI126" s="39"/>
      <c r="JMJ126" s="39"/>
      <c r="JMK126" s="39"/>
      <c r="JML126" s="39"/>
      <c r="JMM126" s="39"/>
      <c r="JMN126" s="39"/>
      <c r="JMO126" s="39"/>
      <c r="JMP126" s="39"/>
      <c r="JMQ126" s="39"/>
      <c r="JMR126" s="39"/>
      <c r="JMS126" s="39"/>
      <c r="JMT126" s="39"/>
      <c r="JMU126" s="39"/>
      <c r="JMV126" s="39"/>
      <c r="JMW126" s="39"/>
      <c r="JMX126" s="39"/>
      <c r="JMY126" s="39"/>
      <c r="JMZ126" s="39"/>
      <c r="JNA126" s="39"/>
      <c r="JNB126" s="39"/>
      <c r="JNC126" s="39"/>
      <c r="JND126" s="39"/>
      <c r="JNE126" s="39"/>
      <c r="JNF126" s="39"/>
      <c r="JNG126" s="39"/>
      <c r="JNH126" s="39"/>
      <c r="JNI126" s="39"/>
      <c r="JNJ126" s="39"/>
      <c r="JNK126" s="39"/>
      <c r="JNL126" s="39"/>
      <c r="JNM126" s="39"/>
      <c r="JNN126" s="39"/>
      <c r="JNO126" s="39"/>
      <c r="JNP126" s="39"/>
      <c r="JNQ126" s="39"/>
      <c r="JNR126" s="39"/>
      <c r="JNS126" s="39"/>
      <c r="JNT126" s="39"/>
      <c r="JNU126" s="39"/>
      <c r="JNV126" s="39"/>
      <c r="JNW126" s="39"/>
      <c r="JNX126" s="39"/>
      <c r="JNY126" s="39"/>
      <c r="JNZ126" s="39"/>
      <c r="JOA126" s="39"/>
      <c r="JOB126" s="39"/>
      <c r="JOC126" s="39"/>
      <c r="JOD126" s="39"/>
      <c r="JOE126" s="39"/>
      <c r="JOF126" s="39"/>
      <c r="JOG126" s="39"/>
      <c r="JOH126" s="39"/>
      <c r="JOI126" s="39"/>
      <c r="JOJ126" s="39"/>
      <c r="JOK126" s="39"/>
      <c r="JOL126" s="39"/>
      <c r="JOM126" s="39"/>
      <c r="JON126" s="39"/>
      <c r="JOO126" s="39"/>
      <c r="JOP126" s="39"/>
      <c r="JOQ126" s="39"/>
      <c r="JOR126" s="39"/>
      <c r="JOS126" s="39"/>
      <c r="JOT126" s="39"/>
      <c r="JOU126" s="39"/>
      <c r="JOV126" s="39"/>
      <c r="JOW126" s="39"/>
      <c r="JOX126" s="39"/>
      <c r="JOY126" s="39"/>
      <c r="JOZ126" s="39"/>
      <c r="JPA126" s="39"/>
      <c r="JPB126" s="39"/>
      <c r="JPC126" s="39"/>
      <c r="JPD126" s="39"/>
      <c r="JPE126" s="39"/>
      <c r="JPF126" s="39"/>
      <c r="JPG126" s="39"/>
      <c r="JPH126" s="39"/>
      <c r="JPI126" s="39"/>
      <c r="JPJ126" s="39"/>
      <c r="JPK126" s="39"/>
      <c r="JPL126" s="39"/>
      <c r="JPM126" s="39"/>
      <c r="JPN126" s="39"/>
      <c r="JPO126" s="39"/>
      <c r="JPP126" s="39"/>
      <c r="JPQ126" s="39"/>
      <c r="JPR126" s="39"/>
      <c r="JPS126" s="39"/>
      <c r="JPT126" s="39"/>
      <c r="JPU126" s="39"/>
      <c r="JPV126" s="39"/>
      <c r="JPW126" s="39"/>
      <c r="JPX126" s="39"/>
      <c r="JPY126" s="39"/>
      <c r="JPZ126" s="39"/>
      <c r="JQA126" s="39"/>
      <c r="JQB126" s="39"/>
      <c r="JQC126" s="39"/>
      <c r="JQD126" s="39"/>
      <c r="JQE126" s="39"/>
      <c r="JQF126" s="39"/>
      <c r="JQG126" s="39"/>
      <c r="JQH126" s="39"/>
      <c r="JQI126" s="39"/>
      <c r="JQJ126" s="39"/>
      <c r="JQK126" s="39"/>
      <c r="JQL126" s="39"/>
      <c r="JQM126" s="39"/>
      <c r="JQN126" s="39"/>
      <c r="JQO126" s="39"/>
      <c r="JQP126" s="39"/>
      <c r="JQQ126" s="39"/>
      <c r="JQR126" s="39"/>
      <c r="JQS126" s="39"/>
      <c r="JQT126" s="39"/>
      <c r="JQU126" s="39"/>
      <c r="JQV126" s="39"/>
      <c r="JQW126" s="39"/>
      <c r="JQX126" s="39"/>
      <c r="JQY126" s="39"/>
      <c r="JQZ126" s="39"/>
      <c r="JRA126" s="39"/>
      <c r="JRB126" s="39"/>
      <c r="JRC126" s="39"/>
      <c r="JRD126" s="39"/>
      <c r="JRE126" s="39"/>
      <c r="JRF126" s="39"/>
      <c r="JRG126" s="39"/>
      <c r="JRH126" s="39"/>
      <c r="JRI126" s="39"/>
      <c r="JRJ126" s="39"/>
      <c r="JRK126" s="39"/>
      <c r="JRL126" s="39"/>
      <c r="JRM126" s="39"/>
      <c r="JRN126" s="39"/>
      <c r="JRO126" s="39"/>
      <c r="JRP126" s="39"/>
      <c r="JRQ126" s="39"/>
      <c r="JRR126" s="39"/>
      <c r="JRS126" s="39"/>
      <c r="JRT126" s="39"/>
      <c r="JRU126" s="39"/>
      <c r="JRV126" s="39"/>
      <c r="JRW126" s="39"/>
      <c r="JRX126" s="39"/>
      <c r="JRY126" s="39"/>
      <c r="JRZ126" s="39"/>
      <c r="JSA126" s="39"/>
      <c r="JSB126" s="39"/>
      <c r="JSC126" s="39"/>
      <c r="JSD126" s="39"/>
      <c r="JSE126" s="39"/>
      <c r="JSF126" s="39"/>
      <c r="JSG126" s="39"/>
      <c r="JSH126" s="39"/>
      <c r="JSI126" s="39"/>
      <c r="JSJ126" s="39"/>
      <c r="JSK126" s="39"/>
      <c r="JSL126" s="39"/>
      <c r="JSM126" s="39"/>
      <c r="JSN126" s="39"/>
      <c r="JSO126" s="39"/>
      <c r="JSP126" s="39"/>
      <c r="JSQ126" s="39"/>
      <c r="JSR126" s="39"/>
      <c r="JSS126" s="39"/>
      <c r="JST126" s="39"/>
      <c r="JSU126" s="39"/>
      <c r="JSV126" s="39"/>
      <c r="JSW126" s="39"/>
      <c r="JSX126" s="39"/>
      <c r="JSY126" s="39"/>
      <c r="JSZ126" s="39"/>
      <c r="JTA126" s="39"/>
      <c r="JTB126" s="39"/>
      <c r="JTC126" s="39"/>
      <c r="JTD126" s="39"/>
      <c r="JTE126" s="39"/>
      <c r="JTF126" s="39"/>
      <c r="JTG126" s="39"/>
      <c r="JTH126" s="39"/>
      <c r="JTI126" s="39"/>
      <c r="JTJ126" s="39"/>
      <c r="JTK126" s="39"/>
      <c r="JTL126" s="39"/>
      <c r="JTM126" s="39"/>
      <c r="JTN126" s="39"/>
      <c r="JTO126" s="39"/>
      <c r="JTP126" s="39"/>
      <c r="JTQ126" s="39"/>
      <c r="JTR126" s="39"/>
      <c r="JTS126" s="39"/>
      <c r="JTT126" s="39"/>
      <c r="JTU126" s="39"/>
      <c r="JTV126" s="39"/>
      <c r="JTW126" s="39"/>
      <c r="JTX126" s="39"/>
      <c r="JTY126" s="39"/>
      <c r="JTZ126" s="39"/>
      <c r="JUA126" s="39"/>
      <c r="JUB126" s="39"/>
      <c r="JUC126" s="39"/>
      <c r="JUD126" s="39"/>
      <c r="JUE126" s="39"/>
      <c r="JUF126" s="39"/>
      <c r="JUG126" s="39"/>
      <c r="JUH126" s="39"/>
      <c r="JUI126" s="39"/>
      <c r="JUJ126" s="39"/>
      <c r="JUK126" s="39"/>
      <c r="JUL126" s="39"/>
      <c r="JUM126" s="39"/>
      <c r="JUN126" s="39"/>
      <c r="JUO126" s="39"/>
      <c r="JUP126" s="39"/>
      <c r="JUQ126" s="39"/>
      <c r="JUR126" s="39"/>
      <c r="JUS126" s="39"/>
      <c r="JUT126" s="39"/>
      <c r="JUU126" s="39"/>
      <c r="JUV126" s="39"/>
      <c r="JUW126" s="39"/>
      <c r="JUX126" s="39"/>
      <c r="JUY126" s="39"/>
      <c r="JUZ126" s="39"/>
      <c r="JVA126" s="39"/>
      <c r="JVB126" s="39"/>
      <c r="JVC126" s="39"/>
      <c r="JVD126" s="39"/>
      <c r="JVE126" s="39"/>
      <c r="JVF126" s="39"/>
      <c r="JVG126" s="39"/>
      <c r="JVH126" s="39"/>
      <c r="JVI126" s="39"/>
      <c r="JVJ126" s="39"/>
      <c r="JVK126" s="39"/>
      <c r="JVL126" s="39"/>
      <c r="JVM126" s="39"/>
      <c r="JVN126" s="39"/>
      <c r="JVO126" s="39"/>
      <c r="JVP126" s="39"/>
      <c r="JVQ126" s="39"/>
      <c r="JVR126" s="39"/>
      <c r="JVS126" s="39"/>
      <c r="JVT126" s="39"/>
      <c r="JVU126" s="39"/>
      <c r="JVV126" s="39"/>
      <c r="JVW126" s="39"/>
      <c r="JVX126" s="39"/>
      <c r="JVY126" s="39"/>
      <c r="JVZ126" s="39"/>
      <c r="JWA126" s="39"/>
      <c r="JWB126" s="39"/>
      <c r="JWC126" s="39"/>
      <c r="JWD126" s="39"/>
      <c r="JWE126" s="39"/>
      <c r="JWF126" s="39"/>
      <c r="JWG126" s="39"/>
      <c r="JWH126" s="39"/>
      <c r="JWI126" s="39"/>
      <c r="JWJ126" s="39"/>
      <c r="JWK126" s="39"/>
      <c r="JWL126" s="39"/>
      <c r="JWM126" s="39"/>
      <c r="JWN126" s="39"/>
      <c r="JWO126" s="39"/>
      <c r="JWP126" s="39"/>
      <c r="JWQ126" s="39"/>
      <c r="JWR126" s="39"/>
      <c r="JWS126" s="39"/>
      <c r="JWT126" s="39"/>
      <c r="JWU126" s="39"/>
      <c r="JWV126" s="39"/>
      <c r="JWW126" s="39"/>
      <c r="JWX126" s="39"/>
      <c r="JWY126" s="39"/>
      <c r="JWZ126" s="39"/>
      <c r="JXA126" s="39"/>
      <c r="JXB126" s="39"/>
      <c r="JXC126" s="39"/>
      <c r="JXD126" s="39"/>
      <c r="JXE126" s="39"/>
      <c r="JXF126" s="39"/>
      <c r="JXG126" s="39"/>
      <c r="JXH126" s="39"/>
      <c r="JXI126" s="39"/>
      <c r="JXJ126" s="39"/>
      <c r="JXK126" s="39"/>
      <c r="JXL126" s="39"/>
      <c r="JXM126" s="39"/>
      <c r="JXN126" s="39"/>
      <c r="JXO126" s="39"/>
      <c r="JXP126" s="39"/>
      <c r="JXQ126" s="39"/>
      <c r="JXR126" s="39"/>
      <c r="JXS126" s="39"/>
      <c r="JXT126" s="39"/>
      <c r="JXU126" s="39"/>
      <c r="JXV126" s="39"/>
      <c r="JXW126" s="39"/>
      <c r="JXX126" s="39"/>
      <c r="JXY126" s="39"/>
      <c r="JXZ126" s="39"/>
      <c r="JYA126" s="39"/>
      <c r="JYB126" s="39"/>
      <c r="JYC126" s="39"/>
      <c r="JYD126" s="39"/>
      <c r="JYE126" s="39"/>
      <c r="JYF126" s="39"/>
      <c r="JYG126" s="39"/>
      <c r="JYH126" s="39"/>
      <c r="JYI126" s="39"/>
      <c r="JYJ126" s="39"/>
      <c r="JYK126" s="39"/>
      <c r="JYL126" s="39"/>
      <c r="JYM126" s="39"/>
      <c r="JYN126" s="39"/>
      <c r="JYO126" s="39"/>
      <c r="JYP126" s="39"/>
      <c r="JYQ126" s="39"/>
      <c r="JYR126" s="39"/>
      <c r="JYS126" s="39"/>
      <c r="JYT126" s="39"/>
      <c r="JYU126" s="39"/>
      <c r="JYV126" s="39"/>
      <c r="JYW126" s="39"/>
      <c r="JYX126" s="39"/>
      <c r="JYY126" s="39"/>
      <c r="JYZ126" s="39"/>
      <c r="JZA126" s="39"/>
      <c r="JZB126" s="39"/>
      <c r="JZC126" s="39"/>
      <c r="JZD126" s="39"/>
      <c r="JZE126" s="39"/>
      <c r="JZF126" s="39"/>
      <c r="JZG126" s="39"/>
      <c r="JZH126" s="39"/>
      <c r="JZI126" s="39"/>
      <c r="JZJ126" s="39"/>
      <c r="JZK126" s="39"/>
      <c r="JZL126" s="39"/>
      <c r="JZM126" s="39"/>
      <c r="JZN126" s="39"/>
      <c r="JZO126" s="39"/>
      <c r="JZP126" s="39"/>
      <c r="JZQ126" s="39"/>
      <c r="JZR126" s="39"/>
      <c r="JZS126" s="39"/>
      <c r="JZT126" s="39"/>
      <c r="JZU126" s="39"/>
      <c r="JZV126" s="39"/>
      <c r="JZW126" s="39"/>
      <c r="JZX126" s="39"/>
      <c r="JZY126" s="39"/>
      <c r="JZZ126" s="39"/>
      <c r="KAA126" s="39"/>
      <c r="KAB126" s="39"/>
      <c r="KAC126" s="39"/>
      <c r="KAD126" s="39"/>
      <c r="KAE126" s="39"/>
      <c r="KAF126" s="39"/>
      <c r="KAG126" s="39"/>
      <c r="KAH126" s="39"/>
      <c r="KAI126" s="39"/>
      <c r="KAJ126" s="39"/>
      <c r="KAK126" s="39"/>
      <c r="KAL126" s="39"/>
      <c r="KAM126" s="39"/>
      <c r="KAN126" s="39"/>
      <c r="KAO126" s="39"/>
      <c r="KAP126" s="39"/>
      <c r="KAQ126" s="39"/>
      <c r="KAR126" s="39"/>
      <c r="KAS126" s="39"/>
      <c r="KAT126" s="39"/>
      <c r="KAU126" s="39"/>
      <c r="KAV126" s="39"/>
      <c r="KAW126" s="39"/>
      <c r="KAX126" s="39"/>
      <c r="KAY126" s="39"/>
      <c r="KAZ126" s="39"/>
      <c r="KBA126" s="39"/>
      <c r="KBB126" s="39"/>
      <c r="KBC126" s="39"/>
      <c r="KBD126" s="39"/>
      <c r="KBE126" s="39"/>
      <c r="KBF126" s="39"/>
      <c r="KBG126" s="39"/>
      <c r="KBH126" s="39"/>
      <c r="KBI126" s="39"/>
      <c r="KBJ126" s="39"/>
      <c r="KBK126" s="39"/>
      <c r="KBL126" s="39"/>
      <c r="KBM126" s="39"/>
      <c r="KBN126" s="39"/>
      <c r="KBO126" s="39"/>
      <c r="KBP126" s="39"/>
      <c r="KBQ126" s="39"/>
      <c r="KBR126" s="39"/>
      <c r="KBS126" s="39"/>
      <c r="KBT126" s="39"/>
      <c r="KBU126" s="39"/>
      <c r="KBV126" s="39"/>
      <c r="KBW126" s="39"/>
      <c r="KBX126" s="39"/>
      <c r="KBY126" s="39"/>
      <c r="KBZ126" s="39"/>
      <c r="KCA126" s="39"/>
      <c r="KCB126" s="39"/>
      <c r="KCC126" s="39"/>
      <c r="KCD126" s="39"/>
      <c r="KCE126" s="39"/>
      <c r="KCF126" s="39"/>
      <c r="KCG126" s="39"/>
      <c r="KCH126" s="39"/>
      <c r="KCI126" s="39"/>
      <c r="KCJ126" s="39"/>
      <c r="KCK126" s="39"/>
      <c r="KCL126" s="39"/>
      <c r="KCM126" s="39"/>
      <c r="KCN126" s="39"/>
      <c r="KCO126" s="39"/>
      <c r="KCP126" s="39"/>
      <c r="KCQ126" s="39"/>
      <c r="KCR126" s="39"/>
      <c r="KCS126" s="39"/>
      <c r="KCT126" s="39"/>
      <c r="KCU126" s="39"/>
      <c r="KCV126" s="39"/>
      <c r="KCW126" s="39"/>
      <c r="KCX126" s="39"/>
      <c r="KCY126" s="39"/>
      <c r="KCZ126" s="39"/>
      <c r="KDA126" s="39"/>
      <c r="KDB126" s="39"/>
      <c r="KDC126" s="39"/>
      <c r="KDD126" s="39"/>
      <c r="KDE126" s="39"/>
      <c r="KDF126" s="39"/>
      <c r="KDG126" s="39"/>
      <c r="KDH126" s="39"/>
      <c r="KDI126" s="39"/>
      <c r="KDJ126" s="39"/>
      <c r="KDK126" s="39"/>
      <c r="KDL126" s="39"/>
      <c r="KDM126" s="39"/>
      <c r="KDN126" s="39"/>
      <c r="KDO126" s="39"/>
      <c r="KDP126" s="39"/>
      <c r="KDQ126" s="39"/>
      <c r="KDR126" s="39"/>
      <c r="KDS126" s="39"/>
      <c r="KDT126" s="39"/>
      <c r="KDU126" s="39"/>
      <c r="KDV126" s="39"/>
      <c r="KDW126" s="39"/>
      <c r="KDX126" s="39"/>
      <c r="KDY126" s="39"/>
      <c r="KDZ126" s="39"/>
      <c r="KEA126" s="39"/>
      <c r="KEB126" s="39"/>
      <c r="KEC126" s="39"/>
      <c r="KED126" s="39"/>
      <c r="KEE126" s="39"/>
      <c r="KEF126" s="39"/>
      <c r="KEG126" s="39"/>
      <c r="KEH126" s="39"/>
      <c r="KEI126" s="39"/>
      <c r="KEJ126" s="39"/>
      <c r="KEK126" s="39"/>
      <c r="KEL126" s="39"/>
      <c r="KEM126" s="39"/>
      <c r="KEN126" s="39"/>
      <c r="KEO126" s="39"/>
      <c r="KEP126" s="39"/>
      <c r="KEQ126" s="39"/>
      <c r="KER126" s="39"/>
      <c r="KES126" s="39"/>
      <c r="KET126" s="39"/>
      <c r="KEU126" s="39"/>
      <c r="KEV126" s="39"/>
      <c r="KEW126" s="39"/>
      <c r="KEX126" s="39"/>
      <c r="KEY126" s="39"/>
      <c r="KEZ126" s="39"/>
      <c r="KFA126" s="39"/>
      <c r="KFB126" s="39"/>
      <c r="KFC126" s="39"/>
      <c r="KFD126" s="39"/>
      <c r="KFE126" s="39"/>
      <c r="KFF126" s="39"/>
      <c r="KFG126" s="39"/>
      <c r="KFH126" s="39"/>
      <c r="KFI126" s="39"/>
      <c r="KFJ126" s="39"/>
      <c r="KFK126" s="39"/>
      <c r="KFL126" s="39"/>
      <c r="KFM126" s="39"/>
      <c r="KFN126" s="39"/>
      <c r="KFO126" s="39"/>
      <c r="KFP126" s="39"/>
      <c r="KFQ126" s="39"/>
      <c r="KFR126" s="39"/>
      <c r="KFS126" s="39"/>
      <c r="KFT126" s="39"/>
      <c r="KFU126" s="39"/>
      <c r="KFV126" s="39"/>
      <c r="KFW126" s="39"/>
      <c r="KFX126" s="39"/>
      <c r="KFY126" s="39"/>
      <c r="KFZ126" s="39"/>
      <c r="KGA126" s="39"/>
      <c r="KGB126" s="39"/>
      <c r="KGC126" s="39"/>
      <c r="KGD126" s="39"/>
      <c r="KGE126" s="39"/>
      <c r="KGF126" s="39"/>
      <c r="KGG126" s="39"/>
      <c r="KGH126" s="39"/>
      <c r="KGI126" s="39"/>
      <c r="KGJ126" s="39"/>
      <c r="KGK126" s="39"/>
      <c r="KGL126" s="39"/>
      <c r="KGM126" s="39"/>
      <c r="KGN126" s="39"/>
      <c r="KGO126" s="39"/>
      <c r="KGP126" s="39"/>
      <c r="KGQ126" s="39"/>
      <c r="KGR126" s="39"/>
      <c r="KGS126" s="39"/>
      <c r="KGT126" s="39"/>
      <c r="KGU126" s="39"/>
      <c r="KGV126" s="39"/>
      <c r="KGW126" s="39"/>
      <c r="KGX126" s="39"/>
      <c r="KGY126" s="39"/>
      <c r="KGZ126" s="39"/>
      <c r="KHA126" s="39"/>
      <c r="KHB126" s="39"/>
      <c r="KHC126" s="39"/>
      <c r="KHD126" s="39"/>
      <c r="KHE126" s="39"/>
      <c r="KHF126" s="39"/>
      <c r="KHG126" s="39"/>
      <c r="KHH126" s="39"/>
      <c r="KHI126" s="39"/>
      <c r="KHJ126" s="39"/>
      <c r="KHK126" s="39"/>
      <c r="KHL126" s="39"/>
      <c r="KHM126" s="39"/>
      <c r="KHN126" s="39"/>
      <c r="KHO126" s="39"/>
      <c r="KHP126" s="39"/>
      <c r="KHQ126" s="39"/>
      <c r="KHR126" s="39"/>
      <c r="KHS126" s="39"/>
      <c r="KHT126" s="39"/>
      <c r="KHU126" s="39"/>
      <c r="KHV126" s="39"/>
      <c r="KHW126" s="39"/>
      <c r="KHX126" s="39"/>
      <c r="KHY126" s="39"/>
      <c r="KHZ126" s="39"/>
      <c r="KIA126" s="39"/>
      <c r="KIB126" s="39"/>
      <c r="KIC126" s="39"/>
      <c r="KID126" s="39"/>
      <c r="KIE126" s="39"/>
      <c r="KIF126" s="39"/>
      <c r="KIG126" s="39"/>
      <c r="KIH126" s="39"/>
      <c r="KII126" s="39"/>
      <c r="KIJ126" s="39"/>
      <c r="KIK126" s="39"/>
      <c r="KIL126" s="39"/>
      <c r="KIM126" s="39"/>
      <c r="KIN126" s="39"/>
      <c r="KIO126" s="39"/>
      <c r="KIP126" s="39"/>
      <c r="KIQ126" s="39"/>
      <c r="KIR126" s="39"/>
      <c r="KIS126" s="39"/>
      <c r="KIT126" s="39"/>
      <c r="KIU126" s="39"/>
      <c r="KIV126" s="39"/>
      <c r="KIW126" s="39"/>
      <c r="KIX126" s="39"/>
      <c r="KIY126" s="39"/>
      <c r="KIZ126" s="39"/>
      <c r="KJA126" s="39"/>
      <c r="KJB126" s="39"/>
      <c r="KJC126" s="39"/>
      <c r="KJD126" s="39"/>
      <c r="KJE126" s="39"/>
      <c r="KJF126" s="39"/>
      <c r="KJG126" s="39"/>
      <c r="KJH126" s="39"/>
      <c r="KJI126" s="39"/>
      <c r="KJJ126" s="39"/>
      <c r="KJK126" s="39"/>
      <c r="KJL126" s="39"/>
      <c r="KJM126" s="39"/>
      <c r="KJN126" s="39"/>
      <c r="KJO126" s="39"/>
      <c r="KJP126" s="39"/>
      <c r="KJQ126" s="39"/>
      <c r="KJR126" s="39"/>
      <c r="KJS126" s="39"/>
      <c r="KJT126" s="39"/>
      <c r="KJU126" s="39"/>
      <c r="KJV126" s="39"/>
      <c r="KJW126" s="39"/>
      <c r="KJX126" s="39"/>
      <c r="KJY126" s="39"/>
      <c r="KJZ126" s="39"/>
      <c r="KKA126" s="39"/>
      <c r="KKB126" s="39"/>
      <c r="KKC126" s="39"/>
      <c r="KKD126" s="39"/>
      <c r="KKE126" s="39"/>
      <c r="KKF126" s="39"/>
      <c r="KKG126" s="39"/>
      <c r="KKH126" s="39"/>
      <c r="KKI126" s="39"/>
      <c r="KKJ126" s="39"/>
      <c r="KKK126" s="39"/>
      <c r="KKL126" s="39"/>
      <c r="KKM126" s="39"/>
      <c r="KKN126" s="39"/>
      <c r="KKO126" s="39"/>
      <c r="KKP126" s="39"/>
      <c r="KKQ126" s="39"/>
      <c r="KKR126" s="39"/>
      <c r="KKS126" s="39"/>
      <c r="KKT126" s="39"/>
      <c r="KKU126" s="39"/>
      <c r="KKV126" s="39"/>
      <c r="KKW126" s="39"/>
      <c r="KKX126" s="39"/>
      <c r="KKY126" s="39"/>
      <c r="KKZ126" s="39"/>
      <c r="KLA126" s="39"/>
      <c r="KLB126" s="39"/>
      <c r="KLC126" s="39"/>
      <c r="KLD126" s="39"/>
      <c r="KLE126" s="39"/>
      <c r="KLF126" s="39"/>
      <c r="KLG126" s="39"/>
      <c r="KLH126" s="39"/>
      <c r="KLI126" s="39"/>
      <c r="KLJ126" s="39"/>
      <c r="KLK126" s="39"/>
      <c r="KLL126" s="39"/>
      <c r="KLM126" s="39"/>
      <c r="KLN126" s="39"/>
      <c r="KLO126" s="39"/>
      <c r="KLP126" s="39"/>
      <c r="KLQ126" s="39"/>
      <c r="KLR126" s="39"/>
      <c r="KLS126" s="39"/>
      <c r="KLT126" s="39"/>
      <c r="KLU126" s="39"/>
      <c r="KLV126" s="39"/>
      <c r="KLW126" s="39"/>
      <c r="KLX126" s="39"/>
      <c r="KLY126" s="39"/>
      <c r="KLZ126" s="39"/>
      <c r="KMA126" s="39"/>
      <c r="KMB126" s="39"/>
      <c r="KMC126" s="39"/>
      <c r="KMD126" s="39"/>
      <c r="KME126" s="39"/>
      <c r="KMF126" s="39"/>
      <c r="KMG126" s="39"/>
      <c r="KMH126" s="39"/>
      <c r="KMI126" s="39"/>
      <c r="KMJ126" s="39"/>
      <c r="KMK126" s="39"/>
      <c r="KML126" s="39"/>
      <c r="KMM126" s="39"/>
      <c r="KMN126" s="39"/>
      <c r="KMO126" s="39"/>
      <c r="KMP126" s="39"/>
      <c r="KMQ126" s="39"/>
      <c r="KMR126" s="39"/>
      <c r="KMS126" s="39"/>
      <c r="KMT126" s="39"/>
      <c r="KMU126" s="39"/>
      <c r="KMV126" s="39"/>
      <c r="KMW126" s="39"/>
      <c r="KMX126" s="39"/>
      <c r="KMY126" s="39"/>
      <c r="KMZ126" s="39"/>
      <c r="KNA126" s="39"/>
      <c r="KNB126" s="39"/>
      <c r="KNC126" s="39"/>
      <c r="KND126" s="39"/>
      <c r="KNE126" s="39"/>
      <c r="KNF126" s="39"/>
      <c r="KNG126" s="39"/>
      <c r="KNH126" s="39"/>
      <c r="KNI126" s="39"/>
      <c r="KNJ126" s="39"/>
      <c r="KNK126" s="39"/>
      <c r="KNL126" s="39"/>
      <c r="KNM126" s="39"/>
      <c r="KNN126" s="39"/>
      <c r="KNO126" s="39"/>
      <c r="KNP126" s="39"/>
      <c r="KNQ126" s="39"/>
      <c r="KNR126" s="39"/>
      <c r="KNS126" s="39"/>
      <c r="KNT126" s="39"/>
      <c r="KNU126" s="39"/>
      <c r="KNV126" s="39"/>
      <c r="KNW126" s="39"/>
      <c r="KNX126" s="39"/>
      <c r="KNY126" s="39"/>
      <c r="KNZ126" s="39"/>
      <c r="KOA126" s="39"/>
      <c r="KOB126" s="39"/>
      <c r="KOC126" s="39"/>
      <c r="KOD126" s="39"/>
      <c r="KOE126" s="39"/>
      <c r="KOF126" s="39"/>
      <c r="KOG126" s="39"/>
      <c r="KOH126" s="39"/>
      <c r="KOI126" s="39"/>
      <c r="KOJ126" s="39"/>
      <c r="KOK126" s="39"/>
      <c r="KOL126" s="39"/>
      <c r="KOM126" s="39"/>
      <c r="KON126" s="39"/>
      <c r="KOO126" s="39"/>
      <c r="KOP126" s="39"/>
      <c r="KOQ126" s="39"/>
      <c r="KOR126" s="39"/>
      <c r="KOS126" s="39"/>
      <c r="KOT126" s="39"/>
      <c r="KOU126" s="39"/>
      <c r="KOV126" s="39"/>
      <c r="KOW126" s="39"/>
      <c r="KOX126" s="39"/>
      <c r="KOY126" s="39"/>
      <c r="KOZ126" s="39"/>
      <c r="KPA126" s="39"/>
      <c r="KPB126" s="39"/>
      <c r="KPC126" s="39"/>
      <c r="KPD126" s="39"/>
      <c r="KPE126" s="39"/>
      <c r="KPF126" s="39"/>
      <c r="KPG126" s="39"/>
      <c r="KPH126" s="39"/>
      <c r="KPI126" s="39"/>
      <c r="KPJ126" s="39"/>
      <c r="KPK126" s="39"/>
      <c r="KPL126" s="39"/>
      <c r="KPM126" s="39"/>
      <c r="KPN126" s="39"/>
      <c r="KPO126" s="39"/>
      <c r="KPP126" s="39"/>
      <c r="KPQ126" s="39"/>
      <c r="KPR126" s="39"/>
      <c r="KPS126" s="39"/>
      <c r="KPT126" s="39"/>
      <c r="KPU126" s="39"/>
      <c r="KPV126" s="39"/>
      <c r="KPW126" s="39"/>
      <c r="KPX126" s="39"/>
      <c r="KPY126" s="39"/>
      <c r="KPZ126" s="39"/>
      <c r="KQA126" s="39"/>
      <c r="KQB126" s="39"/>
      <c r="KQC126" s="39"/>
      <c r="KQD126" s="39"/>
      <c r="KQE126" s="39"/>
      <c r="KQF126" s="39"/>
      <c r="KQG126" s="39"/>
      <c r="KQH126" s="39"/>
      <c r="KQI126" s="39"/>
      <c r="KQJ126" s="39"/>
      <c r="KQK126" s="39"/>
      <c r="KQL126" s="39"/>
      <c r="KQM126" s="39"/>
      <c r="KQN126" s="39"/>
      <c r="KQO126" s="39"/>
      <c r="KQP126" s="39"/>
      <c r="KQQ126" s="39"/>
      <c r="KQR126" s="39"/>
      <c r="KQS126" s="39"/>
      <c r="KQT126" s="39"/>
      <c r="KQU126" s="39"/>
      <c r="KQV126" s="39"/>
      <c r="KQW126" s="39"/>
      <c r="KQX126" s="39"/>
      <c r="KQY126" s="39"/>
      <c r="KQZ126" s="39"/>
      <c r="KRA126" s="39"/>
      <c r="KRB126" s="39"/>
      <c r="KRC126" s="39"/>
      <c r="KRD126" s="39"/>
      <c r="KRE126" s="39"/>
      <c r="KRF126" s="39"/>
      <c r="KRG126" s="39"/>
      <c r="KRH126" s="39"/>
      <c r="KRI126" s="39"/>
      <c r="KRJ126" s="39"/>
      <c r="KRK126" s="39"/>
      <c r="KRL126" s="39"/>
      <c r="KRM126" s="39"/>
      <c r="KRN126" s="39"/>
      <c r="KRO126" s="39"/>
      <c r="KRP126" s="39"/>
      <c r="KRQ126" s="39"/>
      <c r="KRR126" s="39"/>
      <c r="KRS126" s="39"/>
      <c r="KRT126" s="39"/>
      <c r="KRU126" s="39"/>
      <c r="KRV126" s="39"/>
      <c r="KRW126" s="39"/>
      <c r="KRX126" s="39"/>
      <c r="KRY126" s="39"/>
      <c r="KRZ126" s="39"/>
      <c r="KSA126" s="39"/>
      <c r="KSB126" s="39"/>
      <c r="KSC126" s="39"/>
      <c r="KSD126" s="39"/>
      <c r="KSE126" s="39"/>
      <c r="KSF126" s="39"/>
      <c r="KSG126" s="39"/>
      <c r="KSH126" s="39"/>
      <c r="KSI126" s="39"/>
      <c r="KSJ126" s="39"/>
      <c r="KSK126" s="39"/>
      <c r="KSL126" s="39"/>
      <c r="KSM126" s="39"/>
      <c r="KSN126" s="39"/>
      <c r="KSO126" s="39"/>
      <c r="KSP126" s="39"/>
      <c r="KSQ126" s="39"/>
      <c r="KSR126" s="39"/>
      <c r="KSS126" s="39"/>
      <c r="KST126" s="39"/>
      <c r="KSU126" s="39"/>
      <c r="KSV126" s="39"/>
      <c r="KSW126" s="39"/>
      <c r="KSX126" s="39"/>
      <c r="KSY126" s="39"/>
      <c r="KSZ126" s="39"/>
      <c r="KTA126" s="39"/>
      <c r="KTB126" s="39"/>
      <c r="KTC126" s="39"/>
      <c r="KTD126" s="39"/>
      <c r="KTE126" s="39"/>
      <c r="KTF126" s="39"/>
      <c r="KTG126" s="39"/>
      <c r="KTH126" s="39"/>
      <c r="KTI126" s="39"/>
      <c r="KTJ126" s="39"/>
      <c r="KTK126" s="39"/>
      <c r="KTL126" s="39"/>
      <c r="KTM126" s="39"/>
      <c r="KTN126" s="39"/>
      <c r="KTO126" s="39"/>
      <c r="KTP126" s="39"/>
      <c r="KTQ126" s="39"/>
      <c r="KTR126" s="39"/>
      <c r="KTS126" s="39"/>
      <c r="KTT126" s="39"/>
      <c r="KTU126" s="39"/>
      <c r="KTV126" s="39"/>
      <c r="KTW126" s="39"/>
      <c r="KTX126" s="39"/>
      <c r="KTY126" s="39"/>
      <c r="KTZ126" s="39"/>
      <c r="KUA126" s="39"/>
      <c r="KUB126" s="39"/>
      <c r="KUC126" s="39"/>
      <c r="KUD126" s="39"/>
      <c r="KUE126" s="39"/>
      <c r="KUF126" s="39"/>
      <c r="KUG126" s="39"/>
      <c r="KUH126" s="39"/>
      <c r="KUI126" s="39"/>
      <c r="KUJ126" s="39"/>
      <c r="KUK126" s="39"/>
      <c r="KUL126" s="39"/>
      <c r="KUM126" s="39"/>
      <c r="KUN126" s="39"/>
      <c r="KUO126" s="39"/>
      <c r="KUP126" s="39"/>
      <c r="KUQ126" s="39"/>
      <c r="KUR126" s="39"/>
      <c r="KUS126" s="39"/>
      <c r="KUT126" s="39"/>
      <c r="KUU126" s="39"/>
      <c r="KUV126" s="39"/>
      <c r="KUW126" s="39"/>
      <c r="KUX126" s="39"/>
      <c r="KUY126" s="39"/>
      <c r="KUZ126" s="39"/>
      <c r="KVA126" s="39"/>
      <c r="KVB126" s="39"/>
      <c r="KVC126" s="39"/>
      <c r="KVD126" s="39"/>
      <c r="KVE126" s="39"/>
      <c r="KVF126" s="39"/>
      <c r="KVG126" s="39"/>
      <c r="KVH126" s="39"/>
      <c r="KVI126" s="39"/>
      <c r="KVJ126" s="39"/>
      <c r="KVK126" s="39"/>
      <c r="KVL126" s="39"/>
      <c r="KVM126" s="39"/>
      <c r="KVN126" s="39"/>
      <c r="KVO126" s="39"/>
      <c r="KVP126" s="39"/>
      <c r="KVQ126" s="39"/>
      <c r="KVR126" s="39"/>
      <c r="KVS126" s="39"/>
      <c r="KVT126" s="39"/>
      <c r="KVU126" s="39"/>
      <c r="KVV126" s="39"/>
      <c r="KVW126" s="39"/>
      <c r="KVX126" s="39"/>
      <c r="KVY126" s="39"/>
      <c r="KVZ126" s="39"/>
      <c r="KWA126" s="39"/>
      <c r="KWB126" s="39"/>
      <c r="KWC126" s="39"/>
      <c r="KWD126" s="39"/>
      <c r="KWE126" s="39"/>
      <c r="KWF126" s="39"/>
      <c r="KWG126" s="39"/>
      <c r="KWH126" s="39"/>
      <c r="KWI126" s="39"/>
      <c r="KWJ126" s="39"/>
      <c r="KWK126" s="39"/>
      <c r="KWL126" s="39"/>
      <c r="KWM126" s="39"/>
      <c r="KWN126" s="39"/>
      <c r="KWO126" s="39"/>
      <c r="KWP126" s="39"/>
      <c r="KWQ126" s="39"/>
      <c r="KWR126" s="39"/>
      <c r="KWS126" s="39"/>
      <c r="KWT126" s="39"/>
      <c r="KWU126" s="39"/>
      <c r="KWV126" s="39"/>
      <c r="KWW126" s="39"/>
      <c r="KWX126" s="39"/>
      <c r="KWY126" s="39"/>
      <c r="KWZ126" s="39"/>
      <c r="KXA126" s="39"/>
      <c r="KXB126" s="39"/>
      <c r="KXC126" s="39"/>
      <c r="KXD126" s="39"/>
      <c r="KXE126" s="39"/>
      <c r="KXF126" s="39"/>
      <c r="KXG126" s="39"/>
      <c r="KXH126" s="39"/>
      <c r="KXI126" s="39"/>
      <c r="KXJ126" s="39"/>
      <c r="KXK126" s="39"/>
      <c r="KXL126" s="39"/>
      <c r="KXM126" s="39"/>
      <c r="KXN126" s="39"/>
      <c r="KXO126" s="39"/>
      <c r="KXP126" s="39"/>
      <c r="KXQ126" s="39"/>
      <c r="KXR126" s="39"/>
      <c r="KXS126" s="39"/>
      <c r="KXT126" s="39"/>
      <c r="KXU126" s="39"/>
      <c r="KXV126" s="39"/>
      <c r="KXW126" s="39"/>
      <c r="KXX126" s="39"/>
      <c r="KXY126" s="39"/>
      <c r="KXZ126" s="39"/>
      <c r="KYA126" s="39"/>
      <c r="KYB126" s="39"/>
      <c r="KYC126" s="39"/>
      <c r="KYD126" s="39"/>
      <c r="KYE126" s="39"/>
      <c r="KYF126" s="39"/>
      <c r="KYG126" s="39"/>
      <c r="KYH126" s="39"/>
      <c r="KYI126" s="39"/>
      <c r="KYJ126" s="39"/>
      <c r="KYK126" s="39"/>
      <c r="KYL126" s="39"/>
      <c r="KYM126" s="39"/>
      <c r="KYN126" s="39"/>
      <c r="KYO126" s="39"/>
      <c r="KYP126" s="39"/>
      <c r="KYQ126" s="39"/>
      <c r="KYR126" s="39"/>
      <c r="KYS126" s="39"/>
      <c r="KYT126" s="39"/>
      <c r="KYU126" s="39"/>
      <c r="KYV126" s="39"/>
      <c r="KYW126" s="39"/>
      <c r="KYX126" s="39"/>
      <c r="KYY126" s="39"/>
      <c r="KYZ126" s="39"/>
      <c r="KZA126" s="39"/>
      <c r="KZB126" s="39"/>
      <c r="KZC126" s="39"/>
      <c r="KZD126" s="39"/>
      <c r="KZE126" s="39"/>
      <c r="KZF126" s="39"/>
      <c r="KZG126" s="39"/>
      <c r="KZH126" s="39"/>
      <c r="KZI126" s="39"/>
      <c r="KZJ126" s="39"/>
      <c r="KZK126" s="39"/>
      <c r="KZL126" s="39"/>
      <c r="KZM126" s="39"/>
      <c r="KZN126" s="39"/>
      <c r="KZO126" s="39"/>
      <c r="KZP126" s="39"/>
      <c r="KZQ126" s="39"/>
      <c r="KZR126" s="39"/>
      <c r="KZS126" s="39"/>
      <c r="KZT126" s="39"/>
      <c r="KZU126" s="39"/>
      <c r="KZV126" s="39"/>
      <c r="KZW126" s="39"/>
      <c r="KZX126" s="39"/>
      <c r="KZY126" s="39"/>
      <c r="KZZ126" s="39"/>
      <c r="LAA126" s="39"/>
      <c r="LAB126" s="39"/>
      <c r="LAC126" s="39"/>
      <c r="LAD126" s="39"/>
      <c r="LAE126" s="39"/>
      <c r="LAF126" s="39"/>
      <c r="LAG126" s="39"/>
      <c r="LAH126" s="39"/>
      <c r="LAI126" s="39"/>
      <c r="LAJ126" s="39"/>
      <c r="LAK126" s="39"/>
      <c r="LAL126" s="39"/>
      <c r="LAM126" s="39"/>
      <c r="LAN126" s="39"/>
      <c r="LAO126" s="39"/>
      <c r="LAP126" s="39"/>
      <c r="LAQ126" s="39"/>
      <c r="LAR126" s="39"/>
      <c r="LAS126" s="39"/>
      <c r="LAT126" s="39"/>
      <c r="LAU126" s="39"/>
      <c r="LAV126" s="39"/>
      <c r="LAW126" s="39"/>
      <c r="LAX126" s="39"/>
      <c r="LAY126" s="39"/>
      <c r="LAZ126" s="39"/>
      <c r="LBA126" s="39"/>
      <c r="LBB126" s="39"/>
      <c r="LBC126" s="39"/>
      <c r="LBD126" s="39"/>
      <c r="LBE126" s="39"/>
      <c r="LBF126" s="39"/>
      <c r="LBG126" s="39"/>
      <c r="LBH126" s="39"/>
      <c r="LBI126" s="39"/>
      <c r="LBJ126" s="39"/>
      <c r="LBK126" s="39"/>
      <c r="LBL126" s="39"/>
      <c r="LBM126" s="39"/>
      <c r="LBN126" s="39"/>
      <c r="LBO126" s="39"/>
      <c r="LBP126" s="39"/>
      <c r="LBQ126" s="39"/>
      <c r="LBR126" s="39"/>
      <c r="LBS126" s="39"/>
      <c r="LBT126" s="39"/>
      <c r="LBU126" s="39"/>
      <c r="LBV126" s="39"/>
      <c r="LBW126" s="39"/>
      <c r="LBX126" s="39"/>
      <c r="LBY126" s="39"/>
      <c r="LBZ126" s="39"/>
      <c r="LCA126" s="39"/>
      <c r="LCB126" s="39"/>
      <c r="LCC126" s="39"/>
      <c r="LCD126" s="39"/>
      <c r="LCE126" s="39"/>
      <c r="LCF126" s="39"/>
      <c r="LCG126" s="39"/>
      <c r="LCH126" s="39"/>
      <c r="LCI126" s="39"/>
      <c r="LCJ126" s="39"/>
      <c r="LCK126" s="39"/>
      <c r="LCL126" s="39"/>
      <c r="LCM126" s="39"/>
      <c r="LCN126" s="39"/>
      <c r="LCO126" s="39"/>
      <c r="LCP126" s="39"/>
      <c r="LCQ126" s="39"/>
      <c r="LCR126" s="39"/>
      <c r="LCS126" s="39"/>
      <c r="LCT126" s="39"/>
      <c r="LCU126" s="39"/>
      <c r="LCV126" s="39"/>
      <c r="LCW126" s="39"/>
      <c r="LCX126" s="39"/>
      <c r="LCY126" s="39"/>
      <c r="LCZ126" s="39"/>
      <c r="LDA126" s="39"/>
      <c r="LDB126" s="39"/>
      <c r="LDC126" s="39"/>
      <c r="LDD126" s="39"/>
      <c r="LDE126" s="39"/>
      <c r="LDF126" s="39"/>
      <c r="LDG126" s="39"/>
      <c r="LDH126" s="39"/>
      <c r="LDI126" s="39"/>
      <c r="LDJ126" s="39"/>
      <c r="LDK126" s="39"/>
      <c r="LDL126" s="39"/>
      <c r="LDM126" s="39"/>
      <c r="LDN126" s="39"/>
      <c r="LDO126" s="39"/>
      <c r="LDP126" s="39"/>
      <c r="LDQ126" s="39"/>
      <c r="LDR126" s="39"/>
      <c r="LDS126" s="39"/>
      <c r="LDT126" s="39"/>
      <c r="LDU126" s="39"/>
      <c r="LDV126" s="39"/>
      <c r="LDW126" s="39"/>
      <c r="LDX126" s="39"/>
      <c r="LDY126" s="39"/>
      <c r="LDZ126" s="39"/>
      <c r="LEA126" s="39"/>
      <c r="LEB126" s="39"/>
      <c r="LEC126" s="39"/>
      <c r="LED126" s="39"/>
      <c r="LEE126" s="39"/>
      <c r="LEF126" s="39"/>
      <c r="LEG126" s="39"/>
      <c r="LEH126" s="39"/>
      <c r="LEI126" s="39"/>
      <c r="LEJ126" s="39"/>
      <c r="LEK126" s="39"/>
      <c r="LEL126" s="39"/>
      <c r="LEM126" s="39"/>
      <c r="LEN126" s="39"/>
      <c r="LEO126" s="39"/>
      <c r="LEP126" s="39"/>
      <c r="LEQ126" s="39"/>
      <c r="LER126" s="39"/>
      <c r="LES126" s="39"/>
      <c r="LET126" s="39"/>
      <c r="LEU126" s="39"/>
      <c r="LEV126" s="39"/>
      <c r="LEW126" s="39"/>
      <c r="LEX126" s="39"/>
      <c r="LEY126" s="39"/>
      <c r="LEZ126" s="39"/>
      <c r="LFA126" s="39"/>
      <c r="LFB126" s="39"/>
      <c r="LFC126" s="39"/>
      <c r="LFD126" s="39"/>
      <c r="LFE126" s="39"/>
      <c r="LFF126" s="39"/>
      <c r="LFG126" s="39"/>
      <c r="LFH126" s="39"/>
      <c r="LFI126" s="39"/>
      <c r="LFJ126" s="39"/>
      <c r="LFK126" s="39"/>
      <c r="LFL126" s="39"/>
      <c r="LFM126" s="39"/>
      <c r="LFN126" s="39"/>
      <c r="LFO126" s="39"/>
      <c r="LFP126" s="39"/>
      <c r="LFQ126" s="39"/>
      <c r="LFR126" s="39"/>
      <c r="LFS126" s="39"/>
      <c r="LFT126" s="39"/>
      <c r="LFU126" s="39"/>
      <c r="LFV126" s="39"/>
      <c r="LFW126" s="39"/>
      <c r="LFX126" s="39"/>
      <c r="LFY126" s="39"/>
      <c r="LFZ126" s="39"/>
      <c r="LGA126" s="39"/>
      <c r="LGB126" s="39"/>
      <c r="LGC126" s="39"/>
      <c r="LGD126" s="39"/>
      <c r="LGE126" s="39"/>
      <c r="LGF126" s="39"/>
      <c r="LGG126" s="39"/>
      <c r="LGH126" s="39"/>
      <c r="LGI126" s="39"/>
      <c r="LGJ126" s="39"/>
      <c r="LGK126" s="39"/>
      <c r="LGL126" s="39"/>
      <c r="LGM126" s="39"/>
      <c r="LGN126" s="39"/>
      <c r="LGO126" s="39"/>
      <c r="LGP126" s="39"/>
      <c r="LGQ126" s="39"/>
      <c r="LGR126" s="39"/>
      <c r="LGS126" s="39"/>
      <c r="LGT126" s="39"/>
      <c r="LGU126" s="39"/>
      <c r="LGV126" s="39"/>
      <c r="LGW126" s="39"/>
      <c r="LGX126" s="39"/>
      <c r="LGY126" s="39"/>
      <c r="LGZ126" s="39"/>
      <c r="LHA126" s="39"/>
      <c r="LHB126" s="39"/>
      <c r="LHC126" s="39"/>
      <c r="LHD126" s="39"/>
      <c r="LHE126" s="39"/>
      <c r="LHF126" s="39"/>
      <c r="LHG126" s="39"/>
      <c r="LHH126" s="39"/>
      <c r="LHI126" s="39"/>
      <c r="LHJ126" s="39"/>
      <c r="LHK126" s="39"/>
      <c r="LHL126" s="39"/>
      <c r="LHM126" s="39"/>
      <c r="LHN126" s="39"/>
      <c r="LHO126" s="39"/>
      <c r="LHP126" s="39"/>
      <c r="LHQ126" s="39"/>
      <c r="LHR126" s="39"/>
      <c r="LHS126" s="39"/>
      <c r="LHT126" s="39"/>
      <c r="LHU126" s="39"/>
      <c r="LHV126" s="39"/>
      <c r="LHW126" s="39"/>
      <c r="LHX126" s="39"/>
      <c r="LHY126" s="39"/>
      <c r="LHZ126" s="39"/>
      <c r="LIA126" s="39"/>
      <c r="LIB126" s="39"/>
      <c r="LIC126" s="39"/>
      <c r="LID126" s="39"/>
      <c r="LIE126" s="39"/>
      <c r="LIF126" s="39"/>
      <c r="LIG126" s="39"/>
      <c r="LIH126" s="39"/>
      <c r="LII126" s="39"/>
      <c r="LIJ126" s="39"/>
      <c r="LIK126" s="39"/>
      <c r="LIL126" s="39"/>
      <c r="LIM126" s="39"/>
      <c r="LIN126" s="39"/>
      <c r="LIO126" s="39"/>
      <c r="LIP126" s="39"/>
      <c r="LIQ126" s="39"/>
      <c r="LIR126" s="39"/>
      <c r="LIS126" s="39"/>
      <c r="LIT126" s="39"/>
      <c r="LIU126" s="39"/>
      <c r="LIV126" s="39"/>
      <c r="LIW126" s="39"/>
      <c r="LIX126" s="39"/>
      <c r="LIY126" s="39"/>
      <c r="LIZ126" s="39"/>
      <c r="LJA126" s="39"/>
      <c r="LJB126" s="39"/>
      <c r="LJC126" s="39"/>
      <c r="LJD126" s="39"/>
      <c r="LJE126" s="39"/>
      <c r="LJF126" s="39"/>
      <c r="LJG126" s="39"/>
      <c r="LJH126" s="39"/>
      <c r="LJI126" s="39"/>
      <c r="LJJ126" s="39"/>
      <c r="LJK126" s="39"/>
      <c r="LJL126" s="39"/>
      <c r="LJM126" s="39"/>
      <c r="LJN126" s="39"/>
      <c r="LJO126" s="39"/>
      <c r="LJP126" s="39"/>
      <c r="LJQ126" s="39"/>
      <c r="LJR126" s="39"/>
      <c r="LJS126" s="39"/>
      <c r="LJT126" s="39"/>
      <c r="LJU126" s="39"/>
      <c r="LJV126" s="39"/>
      <c r="LJW126" s="39"/>
      <c r="LJX126" s="39"/>
      <c r="LJY126" s="39"/>
      <c r="LJZ126" s="39"/>
      <c r="LKA126" s="39"/>
      <c r="LKB126" s="39"/>
      <c r="LKC126" s="39"/>
      <c r="LKD126" s="39"/>
      <c r="LKE126" s="39"/>
      <c r="LKF126" s="39"/>
      <c r="LKG126" s="39"/>
      <c r="LKH126" s="39"/>
      <c r="LKI126" s="39"/>
      <c r="LKJ126" s="39"/>
      <c r="LKK126" s="39"/>
      <c r="LKL126" s="39"/>
      <c r="LKM126" s="39"/>
      <c r="LKN126" s="39"/>
      <c r="LKO126" s="39"/>
      <c r="LKP126" s="39"/>
      <c r="LKQ126" s="39"/>
      <c r="LKR126" s="39"/>
      <c r="LKS126" s="39"/>
      <c r="LKT126" s="39"/>
      <c r="LKU126" s="39"/>
      <c r="LKV126" s="39"/>
      <c r="LKW126" s="39"/>
      <c r="LKX126" s="39"/>
      <c r="LKY126" s="39"/>
      <c r="LKZ126" s="39"/>
      <c r="LLA126" s="39"/>
      <c r="LLB126" s="39"/>
      <c r="LLC126" s="39"/>
      <c r="LLD126" s="39"/>
      <c r="LLE126" s="39"/>
      <c r="LLF126" s="39"/>
      <c r="LLG126" s="39"/>
      <c r="LLH126" s="39"/>
      <c r="LLI126" s="39"/>
      <c r="LLJ126" s="39"/>
      <c r="LLK126" s="39"/>
      <c r="LLL126" s="39"/>
      <c r="LLM126" s="39"/>
      <c r="LLN126" s="39"/>
      <c r="LLO126" s="39"/>
      <c r="LLP126" s="39"/>
      <c r="LLQ126" s="39"/>
      <c r="LLR126" s="39"/>
      <c r="LLS126" s="39"/>
      <c r="LLT126" s="39"/>
      <c r="LLU126" s="39"/>
      <c r="LLV126" s="39"/>
      <c r="LLW126" s="39"/>
      <c r="LLX126" s="39"/>
      <c r="LLY126" s="39"/>
      <c r="LLZ126" s="39"/>
      <c r="LMA126" s="39"/>
      <c r="LMB126" s="39"/>
      <c r="LMC126" s="39"/>
      <c r="LMD126" s="39"/>
      <c r="LME126" s="39"/>
      <c r="LMF126" s="39"/>
      <c r="LMG126" s="39"/>
      <c r="LMH126" s="39"/>
      <c r="LMI126" s="39"/>
      <c r="LMJ126" s="39"/>
      <c r="LMK126" s="39"/>
      <c r="LML126" s="39"/>
      <c r="LMM126" s="39"/>
      <c r="LMN126" s="39"/>
      <c r="LMO126" s="39"/>
      <c r="LMP126" s="39"/>
      <c r="LMQ126" s="39"/>
      <c r="LMR126" s="39"/>
      <c r="LMS126" s="39"/>
      <c r="LMT126" s="39"/>
      <c r="LMU126" s="39"/>
      <c r="LMV126" s="39"/>
      <c r="LMW126" s="39"/>
      <c r="LMX126" s="39"/>
      <c r="LMY126" s="39"/>
      <c r="LMZ126" s="39"/>
      <c r="LNA126" s="39"/>
      <c r="LNB126" s="39"/>
      <c r="LNC126" s="39"/>
      <c r="LND126" s="39"/>
      <c r="LNE126" s="39"/>
      <c r="LNF126" s="39"/>
      <c r="LNG126" s="39"/>
      <c r="LNH126" s="39"/>
      <c r="LNI126" s="39"/>
      <c r="LNJ126" s="39"/>
      <c r="LNK126" s="39"/>
      <c r="LNL126" s="39"/>
      <c r="LNM126" s="39"/>
      <c r="LNN126" s="39"/>
      <c r="LNO126" s="39"/>
      <c r="LNP126" s="39"/>
      <c r="LNQ126" s="39"/>
      <c r="LNR126" s="39"/>
      <c r="LNS126" s="39"/>
      <c r="LNT126" s="39"/>
      <c r="LNU126" s="39"/>
      <c r="LNV126" s="39"/>
      <c r="LNW126" s="39"/>
      <c r="LNX126" s="39"/>
      <c r="LNY126" s="39"/>
      <c r="LNZ126" s="39"/>
      <c r="LOA126" s="39"/>
      <c r="LOB126" s="39"/>
      <c r="LOC126" s="39"/>
      <c r="LOD126" s="39"/>
      <c r="LOE126" s="39"/>
      <c r="LOF126" s="39"/>
      <c r="LOG126" s="39"/>
      <c r="LOH126" s="39"/>
      <c r="LOI126" s="39"/>
      <c r="LOJ126" s="39"/>
      <c r="LOK126" s="39"/>
      <c r="LOL126" s="39"/>
      <c r="LOM126" s="39"/>
      <c r="LON126" s="39"/>
      <c r="LOO126" s="39"/>
      <c r="LOP126" s="39"/>
      <c r="LOQ126" s="39"/>
      <c r="LOR126" s="39"/>
      <c r="LOS126" s="39"/>
      <c r="LOT126" s="39"/>
      <c r="LOU126" s="39"/>
      <c r="LOV126" s="39"/>
      <c r="LOW126" s="39"/>
      <c r="LOX126" s="39"/>
      <c r="LOY126" s="39"/>
      <c r="LOZ126" s="39"/>
      <c r="LPA126" s="39"/>
      <c r="LPB126" s="39"/>
      <c r="LPC126" s="39"/>
      <c r="LPD126" s="39"/>
      <c r="LPE126" s="39"/>
      <c r="LPF126" s="39"/>
      <c r="LPG126" s="39"/>
      <c r="LPH126" s="39"/>
      <c r="LPI126" s="39"/>
      <c r="LPJ126" s="39"/>
      <c r="LPK126" s="39"/>
      <c r="LPL126" s="39"/>
      <c r="LPM126" s="39"/>
      <c r="LPN126" s="39"/>
      <c r="LPO126" s="39"/>
      <c r="LPP126" s="39"/>
      <c r="LPQ126" s="39"/>
      <c r="LPR126" s="39"/>
      <c r="LPS126" s="39"/>
      <c r="LPT126" s="39"/>
      <c r="LPU126" s="39"/>
      <c r="LPV126" s="39"/>
      <c r="LPW126" s="39"/>
      <c r="LPX126" s="39"/>
      <c r="LPY126" s="39"/>
      <c r="LPZ126" s="39"/>
      <c r="LQA126" s="39"/>
      <c r="LQB126" s="39"/>
      <c r="LQC126" s="39"/>
      <c r="LQD126" s="39"/>
      <c r="LQE126" s="39"/>
      <c r="LQF126" s="39"/>
      <c r="LQG126" s="39"/>
      <c r="LQH126" s="39"/>
      <c r="LQI126" s="39"/>
      <c r="LQJ126" s="39"/>
      <c r="LQK126" s="39"/>
      <c r="LQL126" s="39"/>
      <c r="LQM126" s="39"/>
      <c r="LQN126" s="39"/>
      <c r="LQO126" s="39"/>
      <c r="LQP126" s="39"/>
      <c r="LQQ126" s="39"/>
      <c r="LQR126" s="39"/>
      <c r="LQS126" s="39"/>
      <c r="LQT126" s="39"/>
      <c r="LQU126" s="39"/>
      <c r="LQV126" s="39"/>
      <c r="LQW126" s="39"/>
      <c r="LQX126" s="39"/>
      <c r="LQY126" s="39"/>
      <c r="LQZ126" s="39"/>
      <c r="LRA126" s="39"/>
      <c r="LRB126" s="39"/>
      <c r="LRC126" s="39"/>
      <c r="LRD126" s="39"/>
      <c r="LRE126" s="39"/>
      <c r="LRF126" s="39"/>
      <c r="LRG126" s="39"/>
      <c r="LRH126" s="39"/>
      <c r="LRI126" s="39"/>
      <c r="LRJ126" s="39"/>
      <c r="LRK126" s="39"/>
      <c r="LRL126" s="39"/>
      <c r="LRM126" s="39"/>
      <c r="LRN126" s="39"/>
      <c r="LRO126" s="39"/>
      <c r="LRP126" s="39"/>
      <c r="LRQ126" s="39"/>
      <c r="LRR126" s="39"/>
      <c r="LRS126" s="39"/>
      <c r="LRT126" s="39"/>
      <c r="LRU126" s="39"/>
      <c r="LRV126" s="39"/>
      <c r="LRW126" s="39"/>
      <c r="LRX126" s="39"/>
      <c r="LRY126" s="39"/>
      <c r="LRZ126" s="39"/>
      <c r="LSA126" s="39"/>
      <c r="LSB126" s="39"/>
      <c r="LSC126" s="39"/>
      <c r="LSD126" s="39"/>
      <c r="LSE126" s="39"/>
      <c r="LSF126" s="39"/>
      <c r="LSG126" s="39"/>
      <c r="LSH126" s="39"/>
      <c r="LSI126" s="39"/>
      <c r="LSJ126" s="39"/>
      <c r="LSK126" s="39"/>
      <c r="LSL126" s="39"/>
      <c r="LSM126" s="39"/>
      <c r="LSN126" s="39"/>
      <c r="LSO126" s="39"/>
      <c r="LSP126" s="39"/>
      <c r="LSQ126" s="39"/>
      <c r="LSR126" s="39"/>
      <c r="LSS126" s="39"/>
      <c r="LST126" s="39"/>
      <c r="LSU126" s="39"/>
      <c r="LSV126" s="39"/>
      <c r="LSW126" s="39"/>
      <c r="LSX126" s="39"/>
      <c r="LSY126" s="39"/>
      <c r="LSZ126" s="39"/>
      <c r="LTA126" s="39"/>
      <c r="LTB126" s="39"/>
      <c r="LTC126" s="39"/>
      <c r="LTD126" s="39"/>
      <c r="LTE126" s="39"/>
      <c r="LTF126" s="39"/>
      <c r="LTG126" s="39"/>
      <c r="LTH126" s="39"/>
      <c r="LTI126" s="39"/>
      <c r="LTJ126" s="39"/>
      <c r="LTK126" s="39"/>
      <c r="LTL126" s="39"/>
      <c r="LTM126" s="39"/>
      <c r="LTN126" s="39"/>
      <c r="LTO126" s="39"/>
      <c r="LTP126" s="39"/>
      <c r="LTQ126" s="39"/>
      <c r="LTR126" s="39"/>
      <c r="LTS126" s="39"/>
      <c r="LTT126" s="39"/>
      <c r="LTU126" s="39"/>
      <c r="LTV126" s="39"/>
      <c r="LTW126" s="39"/>
      <c r="LTX126" s="39"/>
      <c r="LTY126" s="39"/>
      <c r="LTZ126" s="39"/>
      <c r="LUA126" s="39"/>
      <c r="LUB126" s="39"/>
      <c r="LUC126" s="39"/>
      <c r="LUD126" s="39"/>
      <c r="LUE126" s="39"/>
      <c r="LUF126" s="39"/>
      <c r="LUG126" s="39"/>
      <c r="LUH126" s="39"/>
      <c r="LUI126" s="39"/>
      <c r="LUJ126" s="39"/>
      <c r="LUK126" s="39"/>
      <c r="LUL126" s="39"/>
      <c r="LUM126" s="39"/>
      <c r="LUN126" s="39"/>
      <c r="LUO126" s="39"/>
      <c r="LUP126" s="39"/>
      <c r="LUQ126" s="39"/>
      <c r="LUR126" s="39"/>
      <c r="LUS126" s="39"/>
      <c r="LUT126" s="39"/>
      <c r="LUU126" s="39"/>
      <c r="LUV126" s="39"/>
      <c r="LUW126" s="39"/>
      <c r="LUX126" s="39"/>
      <c r="LUY126" s="39"/>
      <c r="LUZ126" s="39"/>
      <c r="LVA126" s="39"/>
      <c r="LVB126" s="39"/>
      <c r="LVC126" s="39"/>
      <c r="LVD126" s="39"/>
      <c r="LVE126" s="39"/>
      <c r="LVF126" s="39"/>
      <c r="LVG126" s="39"/>
      <c r="LVH126" s="39"/>
      <c r="LVI126" s="39"/>
      <c r="LVJ126" s="39"/>
      <c r="LVK126" s="39"/>
      <c r="LVL126" s="39"/>
      <c r="LVM126" s="39"/>
      <c r="LVN126" s="39"/>
      <c r="LVO126" s="39"/>
      <c r="LVP126" s="39"/>
      <c r="LVQ126" s="39"/>
      <c r="LVR126" s="39"/>
      <c r="LVS126" s="39"/>
      <c r="LVT126" s="39"/>
      <c r="LVU126" s="39"/>
      <c r="LVV126" s="39"/>
      <c r="LVW126" s="39"/>
      <c r="LVX126" s="39"/>
      <c r="LVY126" s="39"/>
      <c r="LVZ126" s="39"/>
      <c r="LWA126" s="39"/>
      <c r="LWB126" s="39"/>
      <c r="LWC126" s="39"/>
      <c r="LWD126" s="39"/>
      <c r="LWE126" s="39"/>
      <c r="LWF126" s="39"/>
      <c r="LWG126" s="39"/>
      <c r="LWH126" s="39"/>
      <c r="LWI126" s="39"/>
      <c r="LWJ126" s="39"/>
      <c r="LWK126" s="39"/>
      <c r="LWL126" s="39"/>
      <c r="LWM126" s="39"/>
      <c r="LWN126" s="39"/>
      <c r="LWO126" s="39"/>
      <c r="LWP126" s="39"/>
      <c r="LWQ126" s="39"/>
      <c r="LWR126" s="39"/>
      <c r="LWS126" s="39"/>
      <c r="LWT126" s="39"/>
      <c r="LWU126" s="39"/>
      <c r="LWV126" s="39"/>
      <c r="LWW126" s="39"/>
      <c r="LWX126" s="39"/>
      <c r="LWY126" s="39"/>
      <c r="LWZ126" s="39"/>
      <c r="LXA126" s="39"/>
      <c r="LXB126" s="39"/>
      <c r="LXC126" s="39"/>
      <c r="LXD126" s="39"/>
      <c r="LXE126" s="39"/>
      <c r="LXF126" s="39"/>
      <c r="LXG126" s="39"/>
      <c r="LXH126" s="39"/>
      <c r="LXI126" s="39"/>
      <c r="LXJ126" s="39"/>
      <c r="LXK126" s="39"/>
      <c r="LXL126" s="39"/>
      <c r="LXM126" s="39"/>
      <c r="LXN126" s="39"/>
      <c r="LXO126" s="39"/>
      <c r="LXP126" s="39"/>
      <c r="LXQ126" s="39"/>
      <c r="LXR126" s="39"/>
      <c r="LXS126" s="39"/>
      <c r="LXT126" s="39"/>
      <c r="LXU126" s="39"/>
      <c r="LXV126" s="39"/>
      <c r="LXW126" s="39"/>
      <c r="LXX126" s="39"/>
      <c r="LXY126" s="39"/>
      <c r="LXZ126" s="39"/>
      <c r="LYA126" s="39"/>
      <c r="LYB126" s="39"/>
      <c r="LYC126" s="39"/>
      <c r="LYD126" s="39"/>
      <c r="LYE126" s="39"/>
      <c r="LYF126" s="39"/>
      <c r="LYG126" s="39"/>
      <c r="LYH126" s="39"/>
      <c r="LYI126" s="39"/>
      <c r="LYJ126" s="39"/>
      <c r="LYK126" s="39"/>
      <c r="LYL126" s="39"/>
      <c r="LYM126" s="39"/>
      <c r="LYN126" s="39"/>
      <c r="LYO126" s="39"/>
      <c r="LYP126" s="39"/>
      <c r="LYQ126" s="39"/>
      <c r="LYR126" s="39"/>
      <c r="LYS126" s="39"/>
      <c r="LYT126" s="39"/>
      <c r="LYU126" s="39"/>
      <c r="LYV126" s="39"/>
      <c r="LYW126" s="39"/>
      <c r="LYX126" s="39"/>
      <c r="LYY126" s="39"/>
      <c r="LYZ126" s="39"/>
      <c r="LZA126" s="39"/>
      <c r="LZB126" s="39"/>
      <c r="LZC126" s="39"/>
      <c r="LZD126" s="39"/>
      <c r="LZE126" s="39"/>
      <c r="LZF126" s="39"/>
      <c r="LZG126" s="39"/>
      <c r="LZH126" s="39"/>
      <c r="LZI126" s="39"/>
      <c r="LZJ126" s="39"/>
      <c r="LZK126" s="39"/>
      <c r="LZL126" s="39"/>
      <c r="LZM126" s="39"/>
      <c r="LZN126" s="39"/>
      <c r="LZO126" s="39"/>
      <c r="LZP126" s="39"/>
      <c r="LZQ126" s="39"/>
      <c r="LZR126" s="39"/>
      <c r="LZS126" s="39"/>
      <c r="LZT126" s="39"/>
      <c r="LZU126" s="39"/>
      <c r="LZV126" s="39"/>
      <c r="LZW126" s="39"/>
      <c r="LZX126" s="39"/>
      <c r="LZY126" s="39"/>
      <c r="LZZ126" s="39"/>
      <c r="MAA126" s="39"/>
      <c r="MAB126" s="39"/>
      <c r="MAC126" s="39"/>
      <c r="MAD126" s="39"/>
      <c r="MAE126" s="39"/>
      <c r="MAF126" s="39"/>
      <c r="MAG126" s="39"/>
      <c r="MAH126" s="39"/>
      <c r="MAI126" s="39"/>
      <c r="MAJ126" s="39"/>
      <c r="MAK126" s="39"/>
      <c r="MAL126" s="39"/>
      <c r="MAM126" s="39"/>
      <c r="MAN126" s="39"/>
      <c r="MAO126" s="39"/>
      <c r="MAP126" s="39"/>
      <c r="MAQ126" s="39"/>
      <c r="MAR126" s="39"/>
      <c r="MAS126" s="39"/>
      <c r="MAT126" s="39"/>
      <c r="MAU126" s="39"/>
      <c r="MAV126" s="39"/>
      <c r="MAW126" s="39"/>
      <c r="MAX126" s="39"/>
      <c r="MAY126" s="39"/>
      <c r="MAZ126" s="39"/>
      <c r="MBA126" s="39"/>
      <c r="MBB126" s="39"/>
      <c r="MBC126" s="39"/>
      <c r="MBD126" s="39"/>
      <c r="MBE126" s="39"/>
      <c r="MBF126" s="39"/>
      <c r="MBG126" s="39"/>
      <c r="MBH126" s="39"/>
      <c r="MBI126" s="39"/>
      <c r="MBJ126" s="39"/>
      <c r="MBK126" s="39"/>
      <c r="MBL126" s="39"/>
      <c r="MBM126" s="39"/>
      <c r="MBN126" s="39"/>
      <c r="MBO126" s="39"/>
      <c r="MBP126" s="39"/>
      <c r="MBQ126" s="39"/>
      <c r="MBR126" s="39"/>
      <c r="MBS126" s="39"/>
      <c r="MBT126" s="39"/>
      <c r="MBU126" s="39"/>
      <c r="MBV126" s="39"/>
      <c r="MBW126" s="39"/>
      <c r="MBX126" s="39"/>
      <c r="MBY126" s="39"/>
      <c r="MBZ126" s="39"/>
      <c r="MCA126" s="39"/>
      <c r="MCB126" s="39"/>
      <c r="MCC126" s="39"/>
      <c r="MCD126" s="39"/>
      <c r="MCE126" s="39"/>
      <c r="MCF126" s="39"/>
      <c r="MCG126" s="39"/>
      <c r="MCH126" s="39"/>
      <c r="MCI126" s="39"/>
      <c r="MCJ126" s="39"/>
      <c r="MCK126" s="39"/>
      <c r="MCL126" s="39"/>
      <c r="MCM126" s="39"/>
      <c r="MCN126" s="39"/>
      <c r="MCO126" s="39"/>
      <c r="MCP126" s="39"/>
      <c r="MCQ126" s="39"/>
      <c r="MCR126" s="39"/>
      <c r="MCS126" s="39"/>
      <c r="MCT126" s="39"/>
      <c r="MCU126" s="39"/>
      <c r="MCV126" s="39"/>
      <c r="MCW126" s="39"/>
      <c r="MCX126" s="39"/>
      <c r="MCY126" s="39"/>
      <c r="MCZ126" s="39"/>
      <c r="MDA126" s="39"/>
      <c r="MDB126" s="39"/>
      <c r="MDC126" s="39"/>
      <c r="MDD126" s="39"/>
      <c r="MDE126" s="39"/>
      <c r="MDF126" s="39"/>
      <c r="MDG126" s="39"/>
      <c r="MDH126" s="39"/>
      <c r="MDI126" s="39"/>
      <c r="MDJ126" s="39"/>
      <c r="MDK126" s="39"/>
      <c r="MDL126" s="39"/>
      <c r="MDM126" s="39"/>
      <c r="MDN126" s="39"/>
      <c r="MDO126" s="39"/>
      <c r="MDP126" s="39"/>
      <c r="MDQ126" s="39"/>
      <c r="MDR126" s="39"/>
      <c r="MDS126" s="39"/>
      <c r="MDT126" s="39"/>
      <c r="MDU126" s="39"/>
      <c r="MDV126" s="39"/>
      <c r="MDW126" s="39"/>
      <c r="MDX126" s="39"/>
      <c r="MDY126" s="39"/>
      <c r="MDZ126" s="39"/>
      <c r="MEA126" s="39"/>
      <c r="MEB126" s="39"/>
      <c r="MEC126" s="39"/>
      <c r="MED126" s="39"/>
      <c r="MEE126" s="39"/>
      <c r="MEF126" s="39"/>
      <c r="MEG126" s="39"/>
      <c r="MEH126" s="39"/>
      <c r="MEI126" s="39"/>
      <c r="MEJ126" s="39"/>
      <c r="MEK126" s="39"/>
      <c r="MEL126" s="39"/>
      <c r="MEM126" s="39"/>
      <c r="MEN126" s="39"/>
      <c r="MEO126" s="39"/>
      <c r="MEP126" s="39"/>
      <c r="MEQ126" s="39"/>
      <c r="MER126" s="39"/>
      <c r="MES126" s="39"/>
      <c r="MET126" s="39"/>
      <c r="MEU126" s="39"/>
      <c r="MEV126" s="39"/>
      <c r="MEW126" s="39"/>
      <c r="MEX126" s="39"/>
      <c r="MEY126" s="39"/>
      <c r="MEZ126" s="39"/>
      <c r="MFA126" s="39"/>
      <c r="MFB126" s="39"/>
      <c r="MFC126" s="39"/>
      <c r="MFD126" s="39"/>
      <c r="MFE126" s="39"/>
      <c r="MFF126" s="39"/>
      <c r="MFG126" s="39"/>
      <c r="MFH126" s="39"/>
      <c r="MFI126" s="39"/>
      <c r="MFJ126" s="39"/>
      <c r="MFK126" s="39"/>
      <c r="MFL126" s="39"/>
      <c r="MFM126" s="39"/>
      <c r="MFN126" s="39"/>
      <c r="MFO126" s="39"/>
      <c r="MFP126" s="39"/>
      <c r="MFQ126" s="39"/>
      <c r="MFR126" s="39"/>
      <c r="MFS126" s="39"/>
      <c r="MFT126" s="39"/>
      <c r="MFU126" s="39"/>
      <c r="MFV126" s="39"/>
      <c r="MFW126" s="39"/>
      <c r="MFX126" s="39"/>
      <c r="MFY126" s="39"/>
      <c r="MFZ126" s="39"/>
      <c r="MGA126" s="39"/>
      <c r="MGB126" s="39"/>
      <c r="MGC126" s="39"/>
      <c r="MGD126" s="39"/>
      <c r="MGE126" s="39"/>
      <c r="MGF126" s="39"/>
      <c r="MGG126" s="39"/>
      <c r="MGH126" s="39"/>
      <c r="MGI126" s="39"/>
      <c r="MGJ126" s="39"/>
      <c r="MGK126" s="39"/>
      <c r="MGL126" s="39"/>
      <c r="MGM126" s="39"/>
      <c r="MGN126" s="39"/>
      <c r="MGO126" s="39"/>
      <c r="MGP126" s="39"/>
      <c r="MGQ126" s="39"/>
      <c r="MGR126" s="39"/>
      <c r="MGS126" s="39"/>
      <c r="MGT126" s="39"/>
      <c r="MGU126" s="39"/>
      <c r="MGV126" s="39"/>
      <c r="MGW126" s="39"/>
      <c r="MGX126" s="39"/>
      <c r="MGY126" s="39"/>
      <c r="MGZ126" s="39"/>
      <c r="MHA126" s="39"/>
      <c r="MHB126" s="39"/>
      <c r="MHC126" s="39"/>
      <c r="MHD126" s="39"/>
      <c r="MHE126" s="39"/>
      <c r="MHF126" s="39"/>
      <c r="MHG126" s="39"/>
      <c r="MHH126" s="39"/>
      <c r="MHI126" s="39"/>
      <c r="MHJ126" s="39"/>
      <c r="MHK126" s="39"/>
      <c r="MHL126" s="39"/>
      <c r="MHM126" s="39"/>
      <c r="MHN126" s="39"/>
      <c r="MHO126" s="39"/>
      <c r="MHP126" s="39"/>
      <c r="MHQ126" s="39"/>
      <c r="MHR126" s="39"/>
      <c r="MHS126" s="39"/>
      <c r="MHT126" s="39"/>
      <c r="MHU126" s="39"/>
      <c r="MHV126" s="39"/>
      <c r="MHW126" s="39"/>
      <c r="MHX126" s="39"/>
      <c r="MHY126" s="39"/>
      <c r="MHZ126" s="39"/>
      <c r="MIA126" s="39"/>
      <c r="MIB126" s="39"/>
      <c r="MIC126" s="39"/>
      <c r="MID126" s="39"/>
      <c r="MIE126" s="39"/>
      <c r="MIF126" s="39"/>
      <c r="MIG126" s="39"/>
      <c r="MIH126" s="39"/>
      <c r="MII126" s="39"/>
      <c r="MIJ126" s="39"/>
      <c r="MIK126" s="39"/>
      <c r="MIL126" s="39"/>
      <c r="MIM126" s="39"/>
      <c r="MIN126" s="39"/>
      <c r="MIO126" s="39"/>
      <c r="MIP126" s="39"/>
      <c r="MIQ126" s="39"/>
      <c r="MIR126" s="39"/>
      <c r="MIS126" s="39"/>
      <c r="MIT126" s="39"/>
      <c r="MIU126" s="39"/>
      <c r="MIV126" s="39"/>
      <c r="MIW126" s="39"/>
      <c r="MIX126" s="39"/>
      <c r="MIY126" s="39"/>
      <c r="MIZ126" s="39"/>
      <c r="MJA126" s="39"/>
      <c r="MJB126" s="39"/>
      <c r="MJC126" s="39"/>
      <c r="MJD126" s="39"/>
      <c r="MJE126" s="39"/>
      <c r="MJF126" s="39"/>
      <c r="MJG126" s="39"/>
      <c r="MJH126" s="39"/>
      <c r="MJI126" s="39"/>
      <c r="MJJ126" s="39"/>
      <c r="MJK126" s="39"/>
      <c r="MJL126" s="39"/>
      <c r="MJM126" s="39"/>
      <c r="MJN126" s="39"/>
      <c r="MJO126" s="39"/>
      <c r="MJP126" s="39"/>
      <c r="MJQ126" s="39"/>
      <c r="MJR126" s="39"/>
      <c r="MJS126" s="39"/>
      <c r="MJT126" s="39"/>
      <c r="MJU126" s="39"/>
      <c r="MJV126" s="39"/>
      <c r="MJW126" s="39"/>
      <c r="MJX126" s="39"/>
      <c r="MJY126" s="39"/>
      <c r="MJZ126" s="39"/>
      <c r="MKA126" s="39"/>
      <c r="MKB126" s="39"/>
      <c r="MKC126" s="39"/>
      <c r="MKD126" s="39"/>
      <c r="MKE126" s="39"/>
      <c r="MKF126" s="39"/>
      <c r="MKG126" s="39"/>
      <c r="MKH126" s="39"/>
      <c r="MKI126" s="39"/>
      <c r="MKJ126" s="39"/>
      <c r="MKK126" s="39"/>
      <c r="MKL126" s="39"/>
      <c r="MKM126" s="39"/>
      <c r="MKN126" s="39"/>
      <c r="MKO126" s="39"/>
      <c r="MKP126" s="39"/>
      <c r="MKQ126" s="39"/>
      <c r="MKR126" s="39"/>
      <c r="MKS126" s="39"/>
      <c r="MKT126" s="39"/>
      <c r="MKU126" s="39"/>
      <c r="MKV126" s="39"/>
      <c r="MKW126" s="39"/>
      <c r="MKX126" s="39"/>
      <c r="MKY126" s="39"/>
      <c r="MKZ126" s="39"/>
      <c r="MLA126" s="39"/>
      <c r="MLB126" s="39"/>
      <c r="MLC126" s="39"/>
      <c r="MLD126" s="39"/>
      <c r="MLE126" s="39"/>
      <c r="MLF126" s="39"/>
      <c r="MLG126" s="39"/>
      <c r="MLH126" s="39"/>
      <c r="MLI126" s="39"/>
      <c r="MLJ126" s="39"/>
      <c r="MLK126" s="39"/>
      <c r="MLL126" s="39"/>
      <c r="MLM126" s="39"/>
      <c r="MLN126" s="39"/>
      <c r="MLO126" s="39"/>
      <c r="MLP126" s="39"/>
      <c r="MLQ126" s="39"/>
      <c r="MLR126" s="39"/>
      <c r="MLS126" s="39"/>
      <c r="MLT126" s="39"/>
      <c r="MLU126" s="39"/>
      <c r="MLV126" s="39"/>
      <c r="MLW126" s="39"/>
      <c r="MLX126" s="39"/>
      <c r="MLY126" s="39"/>
      <c r="MLZ126" s="39"/>
      <c r="MMA126" s="39"/>
      <c r="MMB126" s="39"/>
      <c r="MMC126" s="39"/>
      <c r="MMD126" s="39"/>
      <c r="MME126" s="39"/>
      <c r="MMF126" s="39"/>
      <c r="MMG126" s="39"/>
      <c r="MMH126" s="39"/>
      <c r="MMI126" s="39"/>
      <c r="MMJ126" s="39"/>
      <c r="MMK126" s="39"/>
      <c r="MML126" s="39"/>
      <c r="MMM126" s="39"/>
      <c r="MMN126" s="39"/>
      <c r="MMO126" s="39"/>
      <c r="MMP126" s="39"/>
      <c r="MMQ126" s="39"/>
      <c r="MMR126" s="39"/>
      <c r="MMS126" s="39"/>
      <c r="MMT126" s="39"/>
      <c r="MMU126" s="39"/>
      <c r="MMV126" s="39"/>
      <c r="MMW126" s="39"/>
      <c r="MMX126" s="39"/>
      <c r="MMY126" s="39"/>
      <c r="MMZ126" s="39"/>
      <c r="MNA126" s="39"/>
      <c r="MNB126" s="39"/>
      <c r="MNC126" s="39"/>
      <c r="MND126" s="39"/>
      <c r="MNE126" s="39"/>
      <c r="MNF126" s="39"/>
      <c r="MNG126" s="39"/>
      <c r="MNH126" s="39"/>
      <c r="MNI126" s="39"/>
      <c r="MNJ126" s="39"/>
      <c r="MNK126" s="39"/>
      <c r="MNL126" s="39"/>
      <c r="MNM126" s="39"/>
      <c r="MNN126" s="39"/>
      <c r="MNO126" s="39"/>
      <c r="MNP126" s="39"/>
      <c r="MNQ126" s="39"/>
      <c r="MNR126" s="39"/>
      <c r="MNS126" s="39"/>
      <c r="MNT126" s="39"/>
      <c r="MNU126" s="39"/>
      <c r="MNV126" s="39"/>
      <c r="MNW126" s="39"/>
      <c r="MNX126" s="39"/>
      <c r="MNY126" s="39"/>
      <c r="MNZ126" s="39"/>
      <c r="MOA126" s="39"/>
      <c r="MOB126" s="39"/>
      <c r="MOC126" s="39"/>
      <c r="MOD126" s="39"/>
      <c r="MOE126" s="39"/>
      <c r="MOF126" s="39"/>
      <c r="MOG126" s="39"/>
      <c r="MOH126" s="39"/>
      <c r="MOI126" s="39"/>
      <c r="MOJ126" s="39"/>
      <c r="MOK126" s="39"/>
      <c r="MOL126" s="39"/>
      <c r="MOM126" s="39"/>
      <c r="MON126" s="39"/>
      <c r="MOO126" s="39"/>
      <c r="MOP126" s="39"/>
      <c r="MOQ126" s="39"/>
      <c r="MOR126" s="39"/>
      <c r="MOS126" s="39"/>
      <c r="MOT126" s="39"/>
      <c r="MOU126" s="39"/>
      <c r="MOV126" s="39"/>
      <c r="MOW126" s="39"/>
      <c r="MOX126" s="39"/>
      <c r="MOY126" s="39"/>
      <c r="MOZ126" s="39"/>
      <c r="MPA126" s="39"/>
      <c r="MPB126" s="39"/>
      <c r="MPC126" s="39"/>
      <c r="MPD126" s="39"/>
      <c r="MPE126" s="39"/>
      <c r="MPF126" s="39"/>
      <c r="MPG126" s="39"/>
      <c r="MPH126" s="39"/>
      <c r="MPI126" s="39"/>
      <c r="MPJ126" s="39"/>
      <c r="MPK126" s="39"/>
      <c r="MPL126" s="39"/>
      <c r="MPM126" s="39"/>
      <c r="MPN126" s="39"/>
      <c r="MPO126" s="39"/>
      <c r="MPP126" s="39"/>
      <c r="MPQ126" s="39"/>
      <c r="MPR126" s="39"/>
      <c r="MPS126" s="39"/>
      <c r="MPT126" s="39"/>
      <c r="MPU126" s="39"/>
      <c r="MPV126" s="39"/>
      <c r="MPW126" s="39"/>
      <c r="MPX126" s="39"/>
      <c r="MPY126" s="39"/>
      <c r="MPZ126" s="39"/>
      <c r="MQA126" s="39"/>
      <c r="MQB126" s="39"/>
      <c r="MQC126" s="39"/>
      <c r="MQD126" s="39"/>
      <c r="MQE126" s="39"/>
      <c r="MQF126" s="39"/>
      <c r="MQG126" s="39"/>
      <c r="MQH126" s="39"/>
      <c r="MQI126" s="39"/>
      <c r="MQJ126" s="39"/>
      <c r="MQK126" s="39"/>
      <c r="MQL126" s="39"/>
      <c r="MQM126" s="39"/>
      <c r="MQN126" s="39"/>
      <c r="MQO126" s="39"/>
      <c r="MQP126" s="39"/>
      <c r="MQQ126" s="39"/>
      <c r="MQR126" s="39"/>
      <c r="MQS126" s="39"/>
      <c r="MQT126" s="39"/>
      <c r="MQU126" s="39"/>
      <c r="MQV126" s="39"/>
      <c r="MQW126" s="39"/>
      <c r="MQX126" s="39"/>
      <c r="MQY126" s="39"/>
      <c r="MQZ126" s="39"/>
      <c r="MRA126" s="39"/>
      <c r="MRB126" s="39"/>
      <c r="MRC126" s="39"/>
      <c r="MRD126" s="39"/>
      <c r="MRE126" s="39"/>
      <c r="MRF126" s="39"/>
      <c r="MRG126" s="39"/>
      <c r="MRH126" s="39"/>
      <c r="MRI126" s="39"/>
      <c r="MRJ126" s="39"/>
      <c r="MRK126" s="39"/>
      <c r="MRL126" s="39"/>
      <c r="MRM126" s="39"/>
      <c r="MRN126" s="39"/>
      <c r="MRO126" s="39"/>
      <c r="MRP126" s="39"/>
      <c r="MRQ126" s="39"/>
      <c r="MRR126" s="39"/>
      <c r="MRS126" s="39"/>
      <c r="MRT126" s="39"/>
      <c r="MRU126" s="39"/>
      <c r="MRV126" s="39"/>
      <c r="MRW126" s="39"/>
      <c r="MRX126" s="39"/>
      <c r="MRY126" s="39"/>
      <c r="MRZ126" s="39"/>
      <c r="MSA126" s="39"/>
      <c r="MSB126" s="39"/>
      <c r="MSC126" s="39"/>
      <c r="MSD126" s="39"/>
      <c r="MSE126" s="39"/>
      <c r="MSF126" s="39"/>
      <c r="MSG126" s="39"/>
      <c r="MSH126" s="39"/>
      <c r="MSI126" s="39"/>
      <c r="MSJ126" s="39"/>
      <c r="MSK126" s="39"/>
      <c r="MSL126" s="39"/>
      <c r="MSM126" s="39"/>
      <c r="MSN126" s="39"/>
      <c r="MSO126" s="39"/>
      <c r="MSP126" s="39"/>
      <c r="MSQ126" s="39"/>
      <c r="MSR126" s="39"/>
      <c r="MSS126" s="39"/>
      <c r="MST126" s="39"/>
      <c r="MSU126" s="39"/>
      <c r="MSV126" s="39"/>
      <c r="MSW126" s="39"/>
      <c r="MSX126" s="39"/>
      <c r="MSY126" s="39"/>
      <c r="MSZ126" s="39"/>
      <c r="MTA126" s="39"/>
      <c r="MTB126" s="39"/>
      <c r="MTC126" s="39"/>
      <c r="MTD126" s="39"/>
      <c r="MTE126" s="39"/>
      <c r="MTF126" s="39"/>
      <c r="MTG126" s="39"/>
      <c r="MTH126" s="39"/>
      <c r="MTI126" s="39"/>
      <c r="MTJ126" s="39"/>
      <c r="MTK126" s="39"/>
      <c r="MTL126" s="39"/>
      <c r="MTM126" s="39"/>
      <c r="MTN126" s="39"/>
      <c r="MTO126" s="39"/>
      <c r="MTP126" s="39"/>
      <c r="MTQ126" s="39"/>
      <c r="MTR126" s="39"/>
      <c r="MTS126" s="39"/>
      <c r="MTT126" s="39"/>
      <c r="MTU126" s="39"/>
      <c r="MTV126" s="39"/>
      <c r="MTW126" s="39"/>
      <c r="MTX126" s="39"/>
      <c r="MTY126" s="39"/>
      <c r="MTZ126" s="39"/>
      <c r="MUA126" s="39"/>
      <c r="MUB126" s="39"/>
      <c r="MUC126" s="39"/>
      <c r="MUD126" s="39"/>
      <c r="MUE126" s="39"/>
      <c r="MUF126" s="39"/>
      <c r="MUG126" s="39"/>
      <c r="MUH126" s="39"/>
      <c r="MUI126" s="39"/>
      <c r="MUJ126" s="39"/>
      <c r="MUK126" s="39"/>
      <c r="MUL126" s="39"/>
      <c r="MUM126" s="39"/>
      <c r="MUN126" s="39"/>
      <c r="MUO126" s="39"/>
      <c r="MUP126" s="39"/>
      <c r="MUQ126" s="39"/>
      <c r="MUR126" s="39"/>
      <c r="MUS126" s="39"/>
      <c r="MUT126" s="39"/>
      <c r="MUU126" s="39"/>
      <c r="MUV126" s="39"/>
      <c r="MUW126" s="39"/>
      <c r="MUX126" s="39"/>
      <c r="MUY126" s="39"/>
      <c r="MUZ126" s="39"/>
      <c r="MVA126" s="39"/>
      <c r="MVB126" s="39"/>
      <c r="MVC126" s="39"/>
      <c r="MVD126" s="39"/>
      <c r="MVE126" s="39"/>
      <c r="MVF126" s="39"/>
      <c r="MVG126" s="39"/>
      <c r="MVH126" s="39"/>
      <c r="MVI126" s="39"/>
      <c r="MVJ126" s="39"/>
      <c r="MVK126" s="39"/>
      <c r="MVL126" s="39"/>
      <c r="MVM126" s="39"/>
      <c r="MVN126" s="39"/>
      <c r="MVO126" s="39"/>
      <c r="MVP126" s="39"/>
      <c r="MVQ126" s="39"/>
      <c r="MVR126" s="39"/>
      <c r="MVS126" s="39"/>
      <c r="MVT126" s="39"/>
      <c r="MVU126" s="39"/>
      <c r="MVV126" s="39"/>
      <c r="MVW126" s="39"/>
      <c r="MVX126" s="39"/>
      <c r="MVY126" s="39"/>
      <c r="MVZ126" s="39"/>
      <c r="MWA126" s="39"/>
      <c r="MWB126" s="39"/>
      <c r="MWC126" s="39"/>
      <c r="MWD126" s="39"/>
      <c r="MWE126" s="39"/>
      <c r="MWF126" s="39"/>
      <c r="MWG126" s="39"/>
      <c r="MWH126" s="39"/>
      <c r="MWI126" s="39"/>
      <c r="MWJ126" s="39"/>
      <c r="MWK126" s="39"/>
      <c r="MWL126" s="39"/>
      <c r="MWM126" s="39"/>
      <c r="MWN126" s="39"/>
      <c r="MWO126" s="39"/>
      <c r="MWP126" s="39"/>
      <c r="MWQ126" s="39"/>
      <c r="MWR126" s="39"/>
      <c r="MWS126" s="39"/>
      <c r="MWT126" s="39"/>
      <c r="MWU126" s="39"/>
      <c r="MWV126" s="39"/>
      <c r="MWW126" s="39"/>
      <c r="MWX126" s="39"/>
      <c r="MWY126" s="39"/>
      <c r="MWZ126" s="39"/>
      <c r="MXA126" s="39"/>
      <c r="MXB126" s="39"/>
      <c r="MXC126" s="39"/>
      <c r="MXD126" s="39"/>
      <c r="MXE126" s="39"/>
      <c r="MXF126" s="39"/>
      <c r="MXG126" s="39"/>
      <c r="MXH126" s="39"/>
      <c r="MXI126" s="39"/>
      <c r="MXJ126" s="39"/>
      <c r="MXK126" s="39"/>
      <c r="MXL126" s="39"/>
      <c r="MXM126" s="39"/>
      <c r="MXN126" s="39"/>
      <c r="MXO126" s="39"/>
      <c r="MXP126" s="39"/>
      <c r="MXQ126" s="39"/>
      <c r="MXR126" s="39"/>
      <c r="MXS126" s="39"/>
      <c r="MXT126" s="39"/>
      <c r="MXU126" s="39"/>
      <c r="MXV126" s="39"/>
      <c r="MXW126" s="39"/>
      <c r="MXX126" s="39"/>
      <c r="MXY126" s="39"/>
      <c r="MXZ126" s="39"/>
      <c r="MYA126" s="39"/>
      <c r="MYB126" s="39"/>
      <c r="MYC126" s="39"/>
      <c r="MYD126" s="39"/>
      <c r="MYE126" s="39"/>
      <c r="MYF126" s="39"/>
      <c r="MYG126" s="39"/>
      <c r="MYH126" s="39"/>
      <c r="MYI126" s="39"/>
      <c r="MYJ126" s="39"/>
      <c r="MYK126" s="39"/>
      <c r="MYL126" s="39"/>
      <c r="MYM126" s="39"/>
      <c r="MYN126" s="39"/>
      <c r="MYO126" s="39"/>
      <c r="MYP126" s="39"/>
      <c r="MYQ126" s="39"/>
      <c r="MYR126" s="39"/>
      <c r="MYS126" s="39"/>
      <c r="MYT126" s="39"/>
      <c r="MYU126" s="39"/>
      <c r="MYV126" s="39"/>
      <c r="MYW126" s="39"/>
      <c r="MYX126" s="39"/>
      <c r="MYY126" s="39"/>
      <c r="MYZ126" s="39"/>
      <c r="MZA126" s="39"/>
      <c r="MZB126" s="39"/>
      <c r="MZC126" s="39"/>
      <c r="MZD126" s="39"/>
      <c r="MZE126" s="39"/>
      <c r="MZF126" s="39"/>
      <c r="MZG126" s="39"/>
      <c r="MZH126" s="39"/>
      <c r="MZI126" s="39"/>
      <c r="MZJ126" s="39"/>
      <c r="MZK126" s="39"/>
      <c r="MZL126" s="39"/>
      <c r="MZM126" s="39"/>
      <c r="MZN126" s="39"/>
      <c r="MZO126" s="39"/>
      <c r="MZP126" s="39"/>
      <c r="MZQ126" s="39"/>
      <c r="MZR126" s="39"/>
      <c r="MZS126" s="39"/>
      <c r="MZT126" s="39"/>
      <c r="MZU126" s="39"/>
      <c r="MZV126" s="39"/>
      <c r="MZW126" s="39"/>
      <c r="MZX126" s="39"/>
      <c r="MZY126" s="39"/>
      <c r="MZZ126" s="39"/>
      <c r="NAA126" s="39"/>
      <c r="NAB126" s="39"/>
      <c r="NAC126" s="39"/>
      <c r="NAD126" s="39"/>
      <c r="NAE126" s="39"/>
      <c r="NAF126" s="39"/>
      <c r="NAG126" s="39"/>
      <c r="NAH126" s="39"/>
      <c r="NAI126" s="39"/>
      <c r="NAJ126" s="39"/>
      <c r="NAK126" s="39"/>
      <c r="NAL126" s="39"/>
      <c r="NAM126" s="39"/>
      <c r="NAN126" s="39"/>
      <c r="NAO126" s="39"/>
      <c r="NAP126" s="39"/>
      <c r="NAQ126" s="39"/>
      <c r="NAR126" s="39"/>
      <c r="NAS126" s="39"/>
      <c r="NAT126" s="39"/>
      <c r="NAU126" s="39"/>
      <c r="NAV126" s="39"/>
      <c r="NAW126" s="39"/>
      <c r="NAX126" s="39"/>
      <c r="NAY126" s="39"/>
      <c r="NAZ126" s="39"/>
      <c r="NBA126" s="39"/>
      <c r="NBB126" s="39"/>
      <c r="NBC126" s="39"/>
      <c r="NBD126" s="39"/>
      <c r="NBE126" s="39"/>
      <c r="NBF126" s="39"/>
      <c r="NBG126" s="39"/>
      <c r="NBH126" s="39"/>
      <c r="NBI126" s="39"/>
      <c r="NBJ126" s="39"/>
      <c r="NBK126" s="39"/>
      <c r="NBL126" s="39"/>
      <c r="NBM126" s="39"/>
      <c r="NBN126" s="39"/>
      <c r="NBO126" s="39"/>
      <c r="NBP126" s="39"/>
      <c r="NBQ126" s="39"/>
      <c r="NBR126" s="39"/>
      <c r="NBS126" s="39"/>
      <c r="NBT126" s="39"/>
      <c r="NBU126" s="39"/>
      <c r="NBV126" s="39"/>
      <c r="NBW126" s="39"/>
      <c r="NBX126" s="39"/>
      <c r="NBY126" s="39"/>
      <c r="NBZ126" s="39"/>
      <c r="NCA126" s="39"/>
      <c r="NCB126" s="39"/>
      <c r="NCC126" s="39"/>
      <c r="NCD126" s="39"/>
      <c r="NCE126" s="39"/>
      <c r="NCF126" s="39"/>
      <c r="NCG126" s="39"/>
      <c r="NCH126" s="39"/>
      <c r="NCI126" s="39"/>
      <c r="NCJ126" s="39"/>
      <c r="NCK126" s="39"/>
      <c r="NCL126" s="39"/>
      <c r="NCM126" s="39"/>
      <c r="NCN126" s="39"/>
      <c r="NCO126" s="39"/>
      <c r="NCP126" s="39"/>
      <c r="NCQ126" s="39"/>
      <c r="NCR126" s="39"/>
      <c r="NCS126" s="39"/>
      <c r="NCT126" s="39"/>
      <c r="NCU126" s="39"/>
      <c r="NCV126" s="39"/>
      <c r="NCW126" s="39"/>
      <c r="NCX126" s="39"/>
      <c r="NCY126" s="39"/>
      <c r="NCZ126" s="39"/>
      <c r="NDA126" s="39"/>
      <c r="NDB126" s="39"/>
      <c r="NDC126" s="39"/>
      <c r="NDD126" s="39"/>
      <c r="NDE126" s="39"/>
      <c r="NDF126" s="39"/>
      <c r="NDG126" s="39"/>
      <c r="NDH126" s="39"/>
      <c r="NDI126" s="39"/>
      <c r="NDJ126" s="39"/>
      <c r="NDK126" s="39"/>
      <c r="NDL126" s="39"/>
      <c r="NDM126" s="39"/>
      <c r="NDN126" s="39"/>
      <c r="NDO126" s="39"/>
      <c r="NDP126" s="39"/>
      <c r="NDQ126" s="39"/>
      <c r="NDR126" s="39"/>
      <c r="NDS126" s="39"/>
      <c r="NDT126" s="39"/>
      <c r="NDU126" s="39"/>
      <c r="NDV126" s="39"/>
      <c r="NDW126" s="39"/>
      <c r="NDX126" s="39"/>
      <c r="NDY126" s="39"/>
      <c r="NDZ126" s="39"/>
      <c r="NEA126" s="39"/>
      <c r="NEB126" s="39"/>
      <c r="NEC126" s="39"/>
      <c r="NED126" s="39"/>
      <c r="NEE126" s="39"/>
      <c r="NEF126" s="39"/>
      <c r="NEG126" s="39"/>
      <c r="NEH126" s="39"/>
      <c r="NEI126" s="39"/>
      <c r="NEJ126" s="39"/>
      <c r="NEK126" s="39"/>
      <c r="NEL126" s="39"/>
      <c r="NEM126" s="39"/>
      <c r="NEN126" s="39"/>
      <c r="NEO126" s="39"/>
      <c r="NEP126" s="39"/>
      <c r="NEQ126" s="39"/>
      <c r="NER126" s="39"/>
      <c r="NES126" s="39"/>
      <c r="NET126" s="39"/>
      <c r="NEU126" s="39"/>
      <c r="NEV126" s="39"/>
      <c r="NEW126" s="39"/>
      <c r="NEX126" s="39"/>
      <c r="NEY126" s="39"/>
      <c r="NEZ126" s="39"/>
      <c r="NFA126" s="39"/>
      <c r="NFB126" s="39"/>
      <c r="NFC126" s="39"/>
      <c r="NFD126" s="39"/>
      <c r="NFE126" s="39"/>
      <c r="NFF126" s="39"/>
      <c r="NFG126" s="39"/>
      <c r="NFH126" s="39"/>
      <c r="NFI126" s="39"/>
      <c r="NFJ126" s="39"/>
      <c r="NFK126" s="39"/>
      <c r="NFL126" s="39"/>
      <c r="NFM126" s="39"/>
      <c r="NFN126" s="39"/>
      <c r="NFO126" s="39"/>
      <c r="NFP126" s="39"/>
      <c r="NFQ126" s="39"/>
      <c r="NFR126" s="39"/>
      <c r="NFS126" s="39"/>
      <c r="NFT126" s="39"/>
      <c r="NFU126" s="39"/>
      <c r="NFV126" s="39"/>
      <c r="NFW126" s="39"/>
      <c r="NFX126" s="39"/>
      <c r="NFY126" s="39"/>
      <c r="NFZ126" s="39"/>
      <c r="NGA126" s="39"/>
      <c r="NGB126" s="39"/>
      <c r="NGC126" s="39"/>
      <c r="NGD126" s="39"/>
      <c r="NGE126" s="39"/>
      <c r="NGF126" s="39"/>
      <c r="NGG126" s="39"/>
      <c r="NGH126" s="39"/>
      <c r="NGI126" s="39"/>
      <c r="NGJ126" s="39"/>
      <c r="NGK126" s="39"/>
      <c r="NGL126" s="39"/>
      <c r="NGM126" s="39"/>
      <c r="NGN126" s="39"/>
      <c r="NGO126" s="39"/>
      <c r="NGP126" s="39"/>
      <c r="NGQ126" s="39"/>
      <c r="NGR126" s="39"/>
      <c r="NGS126" s="39"/>
      <c r="NGT126" s="39"/>
      <c r="NGU126" s="39"/>
      <c r="NGV126" s="39"/>
      <c r="NGW126" s="39"/>
      <c r="NGX126" s="39"/>
      <c r="NGY126" s="39"/>
      <c r="NGZ126" s="39"/>
      <c r="NHA126" s="39"/>
      <c r="NHB126" s="39"/>
      <c r="NHC126" s="39"/>
      <c r="NHD126" s="39"/>
      <c r="NHE126" s="39"/>
      <c r="NHF126" s="39"/>
      <c r="NHG126" s="39"/>
      <c r="NHH126" s="39"/>
      <c r="NHI126" s="39"/>
      <c r="NHJ126" s="39"/>
      <c r="NHK126" s="39"/>
      <c r="NHL126" s="39"/>
      <c r="NHM126" s="39"/>
      <c r="NHN126" s="39"/>
      <c r="NHO126" s="39"/>
      <c r="NHP126" s="39"/>
      <c r="NHQ126" s="39"/>
      <c r="NHR126" s="39"/>
      <c r="NHS126" s="39"/>
      <c r="NHT126" s="39"/>
      <c r="NHU126" s="39"/>
      <c r="NHV126" s="39"/>
      <c r="NHW126" s="39"/>
      <c r="NHX126" s="39"/>
      <c r="NHY126" s="39"/>
      <c r="NHZ126" s="39"/>
      <c r="NIA126" s="39"/>
      <c r="NIB126" s="39"/>
      <c r="NIC126" s="39"/>
      <c r="NID126" s="39"/>
      <c r="NIE126" s="39"/>
      <c r="NIF126" s="39"/>
      <c r="NIG126" s="39"/>
      <c r="NIH126" s="39"/>
      <c r="NII126" s="39"/>
      <c r="NIJ126" s="39"/>
      <c r="NIK126" s="39"/>
      <c r="NIL126" s="39"/>
      <c r="NIM126" s="39"/>
      <c r="NIN126" s="39"/>
      <c r="NIO126" s="39"/>
      <c r="NIP126" s="39"/>
      <c r="NIQ126" s="39"/>
      <c r="NIR126" s="39"/>
      <c r="NIS126" s="39"/>
      <c r="NIT126" s="39"/>
      <c r="NIU126" s="39"/>
      <c r="NIV126" s="39"/>
      <c r="NIW126" s="39"/>
      <c r="NIX126" s="39"/>
      <c r="NIY126" s="39"/>
      <c r="NIZ126" s="39"/>
      <c r="NJA126" s="39"/>
      <c r="NJB126" s="39"/>
      <c r="NJC126" s="39"/>
      <c r="NJD126" s="39"/>
      <c r="NJE126" s="39"/>
      <c r="NJF126" s="39"/>
      <c r="NJG126" s="39"/>
      <c r="NJH126" s="39"/>
      <c r="NJI126" s="39"/>
      <c r="NJJ126" s="39"/>
      <c r="NJK126" s="39"/>
      <c r="NJL126" s="39"/>
      <c r="NJM126" s="39"/>
      <c r="NJN126" s="39"/>
      <c r="NJO126" s="39"/>
      <c r="NJP126" s="39"/>
      <c r="NJQ126" s="39"/>
      <c r="NJR126" s="39"/>
      <c r="NJS126" s="39"/>
      <c r="NJT126" s="39"/>
      <c r="NJU126" s="39"/>
      <c r="NJV126" s="39"/>
      <c r="NJW126" s="39"/>
      <c r="NJX126" s="39"/>
      <c r="NJY126" s="39"/>
      <c r="NJZ126" s="39"/>
      <c r="NKA126" s="39"/>
      <c r="NKB126" s="39"/>
      <c r="NKC126" s="39"/>
      <c r="NKD126" s="39"/>
      <c r="NKE126" s="39"/>
      <c r="NKF126" s="39"/>
      <c r="NKG126" s="39"/>
      <c r="NKH126" s="39"/>
      <c r="NKI126" s="39"/>
      <c r="NKJ126" s="39"/>
      <c r="NKK126" s="39"/>
      <c r="NKL126" s="39"/>
      <c r="NKM126" s="39"/>
      <c r="NKN126" s="39"/>
      <c r="NKO126" s="39"/>
      <c r="NKP126" s="39"/>
      <c r="NKQ126" s="39"/>
      <c r="NKR126" s="39"/>
      <c r="NKS126" s="39"/>
      <c r="NKT126" s="39"/>
      <c r="NKU126" s="39"/>
      <c r="NKV126" s="39"/>
      <c r="NKW126" s="39"/>
      <c r="NKX126" s="39"/>
      <c r="NKY126" s="39"/>
      <c r="NKZ126" s="39"/>
      <c r="NLA126" s="39"/>
      <c r="NLB126" s="39"/>
      <c r="NLC126" s="39"/>
      <c r="NLD126" s="39"/>
      <c r="NLE126" s="39"/>
      <c r="NLF126" s="39"/>
      <c r="NLG126" s="39"/>
      <c r="NLH126" s="39"/>
      <c r="NLI126" s="39"/>
      <c r="NLJ126" s="39"/>
      <c r="NLK126" s="39"/>
      <c r="NLL126" s="39"/>
      <c r="NLM126" s="39"/>
      <c r="NLN126" s="39"/>
      <c r="NLO126" s="39"/>
      <c r="NLP126" s="39"/>
      <c r="NLQ126" s="39"/>
      <c r="NLR126" s="39"/>
      <c r="NLS126" s="39"/>
      <c r="NLT126" s="39"/>
      <c r="NLU126" s="39"/>
      <c r="NLV126" s="39"/>
      <c r="NLW126" s="39"/>
      <c r="NLX126" s="39"/>
      <c r="NLY126" s="39"/>
      <c r="NLZ126" s="39"/>
      <c r="NMA126" s="39"/>
      <c r="NMB126" s="39"/>
      <c r="NMC126" s="39"/>
      <c r="NMD126" s="39"/>
      <c r="NME126" s="39"/>
      <c r="NMF126" s="39"/>
      <c r="NMG126" s="39"/>
      <c r="NMH126" s="39"/>
      <c r="NMI126" s="39"/>
      <c r="NMJ126" s="39"/>
      <c r="NMK126" s="39"/>
      <c r="NML126" s="39"/>
      <c r="NMM126" s="39"/>
      <c r="NMN126" s="39"/>
      <c r="NMO126" s="39"/>
      <c r="NMP126" s="39"/>
      <c r="NMQ126" s="39"/>
      <c r="NMR126" s="39"/>
      <c r="NMS126" s="39"/>
      <c r="NMT126" s="39"/>
      <c r="NMU126" s="39"/>
      <c r="NMV126" s="39"/>
      <c r="NMW126" s="39"/>
      <c r="NMX126" s="39"/>
      <c r="NMY126" s="39"/>
      <c r="NMZ126" s="39"/>
      <c r="NNA126" s="39"/>
      <c r="NNB126" s="39"/>
      <c r="NNC126" s="39"/>
      <c r="NND126" s="39"/>
      <c r="NNE126" s="39"/>
      <c r="NNF126" s="39"/>
      <c r="NNG126" s="39"/>
      <c r="NNH126" s="39"/>
      <c r="NNI126" s="39"/>
      <c r="NNJ126" s="39"/>
      <c r="NNK126" s="39"/>
      <c r="NNL126" s="39"/>
      <c r="NNM126" s="39"/>
      <c r="NNN126" s="39"/>
      <c r="NNO126" s="39"/>
      <c r="NNP126" s="39"/>
      <c r="NNQ126" s="39"/>
      <c r="NNR126" s="39"/>
      <c r="NNS126" s="39"/>
      <c r="NNT126" s="39"/>
      <c r="NNU126" s="39"/>
      <c r="NNV126" s="39"/>
      <c r="NNW126" s="39"/>
      <c r="NNX126" s="39"/>
      <c r="NNY126" s="39"/>
      <c r="NNZ126" s="39"/>
      <c r="NOA126" s="39"/>
      <c r="NOB126" s="39"/>
      <c r="NOC126" s="39"/>
      <c r="NOD126" s="39"/>
      <c r="NOE126" s="39"/>
      <c r="NOF126" s="39"/>
      <c r="NOG126" s="39"/>
      <c r="NOH126" s="39"/>
      <c r="NOI126" s="39"/>
      <c r="NOJ126" s="39"/>
      <c r="NOK126" s="39"/>
      <c r="NOL126" s="39"/>
      <c r="NOM126" s="39"/>
      <c r="NON126" s="39"/>
      <c r="NOO126" s="39"/>
      <c r="NOP126" s="39"/>
      <c r="NOQ126" s="39"/>
      <c r="NOR126" s="39"/>
      <c r="NOS126" s="39"/>
      <c r="NOT126" s="39"/>
      <c r="NOU126" s="39"/>
      <c r="NOV126" s="39"/>
      <c r="NOW126" s="39"/>
      <c r="NOX126" s="39"/>
      <c r="NOY126" s="39"/>
      <c r="NOZ126" s="39"/>
      <c r="NPA126" s="39"/>
      <c r="NPB126" s="39"/>
      <c r="NPC126" s="39"/>
      <c r="NPD126" s="39"/>
      <c r="NPE126" s="39"/>
      <c r="NPF126" s="39"/>
      <c r="NPG126" s="39"/>
      <c r="NPH126" s="39"/>
      <c r="NPI126" s="39"/>
      <c r="NPJ126" s="39"/>
      <c r="NPK126" s="39"/>
      <c r="NPL126" s="39"/>
      <c r="NPM126" s="39"/>
      <c r="NPN126" s="39"/>
      <c r="NPO126" s="39"/>
      <c r="NPP126" s="39"/>
      <c r="NPQ126" s="39"/>
      <c r="NPR126" s="39"/>
      <c r="NPS126" s="39"/>
      <c r="NPT126" s="39"/>
      <c r="NPU126" s="39"/>
      <c r="NPV126" s="39"/>
      <c r="NPW126" s="39"/>
      <c r="NPX126" s="39"/>
      <c r="NPY126" s="39"/>
      <c r="NPZ126" s="39"/>
      <c r="NQA126" s="39"/>
      <c r="NQB126" s="39"/>
      <c r="NQC126" s="39"/>
      <c r="NQD126" s="39"/>
      <c r="NQE126" s="39"/>
      <c r="NQF126" s="39"/>
      <c r="NQG126" s="39"/>
      <c r="NQH126" s="39"/>
      <c r="NQI126" s="39"/>
      <c r="NQJ126" s="39"/>
      <c r="NQK126" s="39"/>
      <c r="NQL126" s="39"/>
      <c r="NQM126" s="39"/>
      <c r="NQN126" s="39"/>
      <c r="NQO126" s="39"/>
      <c r="NQP126" s="39"/>
      <c r="NQQ126" s="39"/>
      <c r="NQR126" s="39"/>
      <c r="NQS126" s="39"/>
      <c r="NQT126" s="39"/>
      <c r="NQU126" s="39"/>
      <c r="NQV126" s="39"/>
      <c r="NQW126" s="39"/>
      <c r="NQX126" s="39"/>
      <c r="NQY126" s="39"/>
      <c r="NQZ126" s="39"/>
      <c r="NRA126" s="39"/>
      <c r="NRB126" s="39"/>
      <c r="NRC126" s="39"/>
      <c r="NRD126" s="39"/>
      <c r="NRE126" s="39"/>
      <c r="NRF126" s="39"/>
      <c r="NRG126" s="39"/>
      <c r="NRH126" s="39"/>
      <c r="NRI126" s="39"/>
      <c r="NRJ126" s="39"/>
      <c r="NRK126" s="39"/>
      <c r="NRL126" s="39"/>
      <c r="NRM126" s="39"/>
      <c r="NRN126" s="39"/>
      <c r="NRO126" s="39"/>
      <c r="NRP126" s="39"/>
      <c r="NRQ126" s="39"/>
      <c r="NRR126" s="39"/>
      <c r="NRS126" s="39"/>
      <c r="NRT126" s="39"/>
      <c r="NRU126" s="39"/>
      <c r="NRV126" s="39"/>
      <c r="NRW126" s="39"/>
      <c r="NRX126" s="39"/>
      <c r="NRY126" s="39"/>
      <c r="NRZ126" s="39"/>
      <c r="NSA126" s="39"/>
      <c r="NSB126" s="39"/>
      <c r="NSC126" s="39"/>
      <c r="NSD126" s="39"/>
      <c r="NSE126" s="39"/>
      <c r="NSF126" s="39"/>
      <c r="NSG126" s="39"/>
      <c r="NSH126" s="39"/>
      <c r="NSI126" s="39"/>
      <c r="NSJ126" s="39"/>
      <c r="NSK126" s="39"/>
      <c r="NSL126" s="39"/>
      <c r="NSM126" s="39"/>
      <c r="NSN126" s="39"/>
      <c r="NSO126" s="39"/>
      <c r="NSP126" s="39"/>
      <c r="NSQ126" s="39"/>
      <c r="NSR126" s="39"/>
      <c r="NSS126" s="39"/>
      <c r="NST126" s="39"/>
      <c r="NSU126" s="39"/>
      <c r="NSV126" s="39"/>
      <c r="NSW126" s="39"/>
      <c r="NSX126" s="39"/>
      <c r="NSY126" s="39"/>
      <c r="NSZ126" s="39"/>
      <c r="NTA126" s="39"/>
      <c r="NTB126" s="39"/>
      <c r="NTC126" s="39"/>
      <c r="NTD126" s="39"/>
      <c r="NTE126" s="39"/>
      <c r="NTF126" s="39"/>
      <c r="NTG126" s="39"/>
      <c r="NTH126" s="39"/>
      <c r="NTI126" s="39"/>
      <c r="NTJ126" s="39"/>
      <c r="NTK126" s="39"/>
      <c r="NTL126" s="39"/>
      <c r="NTM126" s="39"/>
      <c r="NTN126" s="39"/>
      <c r="NTO126" s="39"/>
      <c r="NTP126" s="39"/>
      <c r="NTQ126" s="39"/>
      <c r="NTR126" s="39"/>
      <c r="NTS126" s="39"/>
      <c r="NTT126" s="39"/>
      <c r="NTU126" s="39"/>
      <c r="NTV126" s="39"/>
      <c r="NTW126" s="39"/>
      <c r="NTX126" s="39"/>
      <c r="NTY126" s="39"/>
      <c r="NTZ126" s="39"/>
      <c r="NUA126" s="39"/>
      <c r="NUB126" s="39"/>
      <c r="NUC126" s="39"/>
      <c r="NUD126" s="39"/>
      <c r="NUE126" s="39"/>
      <c r="NUF126" s="39"/>
      <c r="NUG126" s="39"/>
      <c r="NUH126" s="39"/>
      <c r="NUI126" s="39"/>
      <c r="NUJ126" s="39"/>
      <c r="NUK126" s="39"/>
      <c r="NUL126" s="39"/>
      <c r="NUM126" s="39"/>
      <c r="NUN126" s="39"/>
      <c r="NUO126" s="39"/>
      <c r="NUP126" s="39"/>
      <c r="NUQ126" s="39"/>
      <c r="NUR126" s="39"/>
      <c r="NUS126" s="39"/>
      <c r="NUT126" s="39"/>
      <c r="NUU126" s="39"/>
      <c r="NUV126" s="39"/>
      <c r="NUW126" s="39"/>
      <c r="NUX126" s="39"/>
      <c r="NUY126" s="39"/>
      <c r="NUZ126" s="39"/>
      <c r="NVA126" s="39"/>
      <c r="NVB126" s="39"/>
      <c r="NVC126" s="39"/>
      <c r="NVD126" s="39"/>
      <c r="NVE126" s="39"/>
      <c r="NVF126" s="39"/>
      <c r="NVG126" s="39"/>
      <c r="NVH126" s="39"/>
      <c r="NVI126" s="39"/>
      <c r="NVJ126" s="39"/>
      <c r="NVK126" s="39"/>
      <c r="NVL126" s="39"/>
      <c r="NVM126" s="39"/>
      <c r="NVN126" s="39"/>
      <c r="NVO126" s="39"/>
      <c r="NVP126" s="39"/>
      <c r="NVQ126" s="39"/>
      <c r="NVR126" s="39"/>
      <c r="NVS126" s="39"/>
      <c r="NVT126" s="39"/>
      <c r="NVU126" s="39"/>
      <c r="NVV126" s="39"/>
      <c r="NVW126" s="39"/>
      <c r="NVX126" s="39"/>
      <c r="NVY126" s="39"/>
      <c r="NVZ126" s="39"/>
      <c r="NWA126" s="39"/>
      <c r="NWB126" s="39"/>
      <c r="NWC126" s="39"/>
      <c r="NWD126" s="39"/>
      <c r="NWE126" s="39"/>
      <c r="NWF126" s="39"/>
      <c r="NWG126" s="39"/>
      <c r="NWH126" s="39"/>
      <c r="NWI126" s="39"/>
      <c r="NWJ126" s="39"/>
      <c r="NWK126" s="39"/>
      <c r="NWL126" s="39"/>
      <c r="NWM126" s="39"/>
      <c r="NWN126" s="39"/>
      <c r="NWO126" s="39"/>
      <c r="NWP126" s="39"/>
      <c r="NWQ126" s="39"/>
      <c r="NWR126" s="39"/>
      <c r="NWS126" s="39"/>
      <c r="NWT126" s="39"/>
      <c r="NWU126" s="39"/>
      <c r="NWV126" s="39"/>
      <c r="NWW126" s="39"/>
      <c r="NWX126" s="39"/>
      <c r="NWY126" s="39"/>
      <c r="NWZ126" s="39"/>
      <c r="NXA126" s="39"/>
      <c r="NXB126" s="39"/>
      <c r="NXC126" s="39"/>
      <c r="NXD126" s="39"/>
      <c r="NXE126" s="39"/>
      <c r="NXF126" s="39"/>
      <c r="NXG126" s="39"/>
      <c r="NXH126" s="39"/>
      <c r="NXI126" s="39"/>
      <c r="NXJ126" s="39"/>
      <c r="NXK126" s="39"/>
      <c r="NXL126" s="39"/>
      <c r="NXM126" s="39"/>
      <c r="NXN126" s="39"/>
      <c r="NXO126" s="39"/>
      <c r="NXP126" s="39"/>
      <c r="NXQ126" s="39"/>
      <c r="NXR126" s="39"/>
      <c r="NXS126" s="39"/>
      <c r="NXT126" s="39"/>
      <c r="NXU126" s="39"/>
      <c r="NXV126" s="39"/>
      <c r="NXW126" s="39"/>
      <c r="NXX126" s="39"/>
      <c r="NXY126" s="39"/>
      <c r="NXZ126" s="39"/>
      <c r="NYA126" s="39"/>
      <c r="NYB126" s="39"/>
      <c r="NYC126" s="39"/>
      <c r="NYD126" s="39"/>
      <c r="NYE126" s="39"/>
      <c r="NYF126" s="39"/>
      <c r="NYG126" s="39"/>
      <c r="NYH126" s="39"/>
      <c r="NYI126" s="39"/>
      <c r="NYJ126" s="39"/>
      <c r="NYK126" s="39"/>
      <c r="NYL126" s="39"/>
      <c r="NYM126" s="39"/>
      <c r="NYN126" s="39"/>
      <c r="NYO126" s="39"/>
      <c r="NYP126" s="39"/>
      <c r="NYQ126" s="39"/>
      <c r="NYR126" s="39"/>
      <c r="NYS126" s="39"/>
      <c r="NYT126" s="39"/>
      <c r="NYU126" s="39"/>
      <c r="NYV126" s="39"/>
      <c r="NYW126" s="39"/>
      <c r="NYX126" s="39"/>
      <c r="NYY126" s="39"/>
      <c r="NYZ126" s="39"/>
      <c r="NZA126" s="39"/>
      <c r="NZB126" s="39"/>
      <c r="NZC126" s="39"/>
      <c r="NZD126" s="39"/>
      <c r="NZE126" s="39"/>
      <c r="NZF126" s="39"/>
      <c r="NZG126" s="39"/>
      <c r="NZH126" s="39"/>
      <c r="NZI126" s="39"/>
      <c r="NZJ126" s="39"/>
      <c r="NZK126" s="39"/>
      <c r="NZL126" s="39"/>
      <c r="NZM126" s="39"/>
      <c r="NZN126" s="39"/>
      <c r="NZO126" s="39"/>
      <c r="NZP126" s="39"/>
      <c r="NZQ126" s="39"/>
      <c r="NZR126" s="39"/>
      <c r="NZS126" s="39"/>
      <c r="NZT126" s="39"/>
      <c r="NZU126" s="39"/>
      <c r="NZV126" s="39"/>
      <c r="NZW126" s="39"/>
      <c r="NZX126" s="39"/>
      <c r="NZY126" s="39"/>
      <c r="NZZ126" s="39"/>
      <c r="OAA126" s="39"/>
      <c r="OAB126" s="39"/>
      <c r="OAC126" s="39"/>
      <c r="OAD126" s="39"/>
      <c r="OAE126" s="39"/>
      <c r="OAF126" s="39"/>
      <c r="OAG126" s="39"/>
      <c r="OAH126" s="39"/>
      <c r="OAI126" s="39"/>
      <c r="OAJ126" s="39"/>
      <c r="OAK126" s="39"/>
      <c r="OAL126" s="39"/>
      <c r="OAM126" s="39"/>
      <c r="OAN126" s="39"/>
      <c r="OAO126" s="39"/>
      <c r="OAP126" s="39"/>
      <c r="OAQ126" s="39"/>
      <c r="OAR126" s="39"/>
      <c r="OAS126" s="39"/>
      <c r="OAT126" s="39"/>
      <c r="OAU126" s="39"/>
      <c r="OAV126" s="39"/>
      <c r="OAW126" s="39"/>
      <c r="OAX126" s="39"/>
      <c r="OAY126" s="39"/>
      <c r="OAZ126" s="39"/>
      <c r="OBA126" s="39"/>
      <c r="OBB126" s="39"/>
      <c r="OBC126" s="39"/>
      <c r="OBD126" s="39"/>
      <c r="OBE126" s="39"/>
      <c r="OBF126" s="39"/>
      <c r="OBG126" s="39"/>
      <c r="OBH126" s="39"/>
      <c r="OBI126" s="39"/>
      <c r="OBJ126" s="39"/>
      <c r="OBK126" s="39"/>
      <c r="OBL126" s="39"/>
      <c r="OBM126" s="39"/>
      <c r="OBN126" s="39"/>
      <c r="OBO126" s="39"/>
      <c r="OBP126" s="39"/>
      <c r="OBQ126" s="39"/>
      <c r="OBR126" s="39"/>
      <c r="OBS126" s="39"/>
      <c r="OBT126" s="39"/>
      <c r="OBU126" s="39"/>
      <c r="OBV126" s="39"/>
      <c r="OBW126" s="39"/>
      <c r="OBX126" s="39"/>
      <c r="OBY126" s="39"/>
      <c r="OBZ126" s="39"/>
      <c r="OCA126" s="39"/>
      <c r="OCB126" s="39"/>
      <c r="OCC126" s="39"/>
      <c r="OCD126" s="39"/>
      <c r="OCE126" s="39"/>
      <c r="OCF126" s="39"/>
      <c r="OCG126" s="39"/>
      <c r="OCH126" s="39"/>
      <c r="OCI126" s="39"/>
      <c r="OCJ126" s="39"/>
      <c r="OCK126" s="39"/>
      <c r="OCL126" s="39"/>
      <c r="OCM126" s="39"/>
      <c r="OCN126" s="39"/>
      <c r="OCO126" s="39"/>
      <c r="OCP126" s="39"/>
      <c r="OCQ126" s="39"/>
      <c r="OCR126" s="39"/>
      <c r="OCS126" s="39"/>
      <c r="OCT126" s="39"/>
      <c r="OCU126" s="39"/>
      <c r="OCV126" s="39"/>
      <c r="OCW126" s="39"/>
      <c r="OCX126" s="39"/>
      <c r="OCY126" s="39"/>
      <c r="OCZ126" s="39"/>
      <c r="ODA126" s="39"/>
      <c r="ODB126" s="39"/>
      <c r="ODC126" s="39"/>
      <c r="ODD126" s="39"/>
      <c r="ODE126" s="39"/>
      <c r="ODF126" s="39"/>
      <c r="ODG126" s="39"/>
      <c r="ODH126" s="39"/>
      <c r="ODI126" s="39"/>
      <c r="ODJ126" s="39"/>
      <c r="ODK126" s="39"/>
      <c r="ODL126" s="39"/>
      <c r="ODM126" s="39"/>
      <c r="ODN126" s="39"/>
      <c r="ODO126" s="39"/>
      <c r="ODP126" s="39"/>
      <c r="ODQ126" s="39"/>
      <c r="ODR126" s="39"/>
      <c r="ODS126" s="39"/>
      <c r="ODT126" s="39"/>
      <c r="ODU126" s="39"/>
      <c r="ODV126" s="39"/>
      <c r="ODW126" s="39"/>
      <c r="ODX126" s="39"/>
      <c r="ODY126" s="39"/>
      <c r="ODZ126" s="39"/>
      <c r="OEA126" s="39"/>
      <c r="OEB126" s="39"/>
      <c r="OEC126" s="39"/>
      <c r="OED126" s="39"/>
      <c r="OEE126" s="39"/>
      <c r="OEF126" s="39"/>
      <c r="OEG126" s="39"/>
      <c r="OEH126" s="39"/>
      <c r="OEI126" s="39"/>
      <c r="OEJ126" s="39"/>
      <c r="OEK126" s="39"/>
      <c r="OEL126" s="39"/>
      <c r="OEM126" s="39"/>
      <c r="OEN126" s="39"/>
      <c r="OEO126" s="39"/>
      <c r="OEP126" s="39"/>
      <c r="OEQ126" s="39"/>
      <c r="OER126" s="39"/>
      <c r="OES126" s="39"/>
      <c r="OET126" s="39"/>
      <c r="OEU126" s="39"/>
      <c r="OEV126" s="39"/>
      <c r="OEW126" s="39"/>
      <c r="OEX126" s="39"/>
      <c r="OEY126" s="39"/>
      <c r="OEZ126" s="39"/>
      <c r="OFA126" s="39"/>
      <c r="OFB126" s="39"/>
      <c r="OFC126" s="39"/>
      <c r="OFD126" s="39"/>
      <c r="OFE126" s="39"/>
      <c r="OFF126" s="39"/>
      <c r="OFG126" s="39"/>
      <c r="OFH126" s="39"/>
      <c r="OFI126" s="39"/>
      <c r="OFJ126" s="39"/>
      <c r="OFK126" s="39"/>
      <c r="OFL126" s="39"/>
      <c r="OFM126" s="39"/>
      <c r="OFN126" s="39"/>
      <c r="OFO126" s="39"/>
      <c r="OFP126" s="39"/>
      <c r="OFQ126" s="39"/>
      <c r="OFR126" s="39"/>
      <c r="OFS126" s="39"/>
      <c r="OFT126" s="39"/>
      <c r="OFU126" s="39"/>
      <c r="OFV126" s="39"/>
      <c r="OFW126" s="39"/>
      <c r="OFX126" s="39"/>
      <c r="OFY126" s="39"/>
      <c r="OFZ126" s="39"/>
      <c r="OGA126" s="39"/>
      <c r="OGB126" s="39"/>
      <c r="OGC126" s="39"/>
      <c r="OGD126" s="39"/>
      <c r="OGE126" s="39"/>
      <c r="OGF126" s="39"/>
      <c r="OGG126" s="39"/>
      <c r="OGH126" s="39"/>
      <c r="OGI126" s="39"/>
      <c r="OGJ126" s="39"/>
      <c r="OGK126" s="39"/>
      <c r="OGL126" s="39"/>
      <c r="OGM126" s="39"/>
      <c r="OGN126" s="39"/>
      <c r="OGO126" s="39"/>
      <c r="OGP126" s="39"/>
      <c r="OGQ126" s="39"/>
      <c r="OGR126" s="39"/>
      <c r="OGS126" s="39"/>
      <c r="OGT126" s="39"/>
      <c r="OGU126" s="39"/>
      <c r="OGV126" s="39"/>
      <c r="OGW126" s="39"/>
      <c r="OGX126" s="39"/>
      <c r="OGY126" s="39"/>
      <c r="OGZ126" s="39"/>
      <c r="OHA126" s="39"/>
      <c r="OHB126" s="39"/>
      <c r="OHC126" s="39"/>
      <c r="OHD126" s="39"/>
      <c r="OHE126" s="39"/>
      <c r="OHF126" s="39"/>
      <c r="OHG126" s="39"/>
      <c r="OHH126" s="39"/>
      <c r="OHI126" s="39"/>
      <c r="OHJ126" s="39"/>
      <c r="OHK126" s="39"/>
      <c r="OHL126" s="39"/>
      <c r="OHM126" s="39"/>
      <c r="OHN126" s="39"/>
      <c r="OHO126" s="39"/>
      <c r="OHP126" s="39"/>
      <c r="OHQ126" s="39"/>
      <c r="OHR126" s="39"/>
      <c r="OHS126" s="39"/>
      <c r="OHT126" s="39"/>
      <c r="OHU126" s="39"/>
      <c r="OHV126" s="39"/>
      <c r="OHW126" s="39"/>
      <c r="OHX126" s="39"/>
      <c r="OHY126" s="39"/>
      <c r="OHZ126" s="39"/>
      <c r="OIA126" s="39"/>
      <c r="OIB126" s="39"/>
      <c r="OIC126" s="39"/>
      <c r="OID126" s="39"/>
      <c r="OIE126" s="39"/>
      <c r="OIF126" s="39"/>
      <c r="OIG126" s="39"/>
      <c r="OIH126" s="39"/>
      <c r="OII126" s="39"/>
      <c r="OIJ126" s="39"/>
      <c r="OIK126" s="39"/>
      <c r="OIL126" s="39"/>
      <c r="OIM126" s="39"/>
      <c r="OIN126" s="39"/>
      <c r="OIO126" s="39"/>
      <c r="OIP126" s="39"/>
      <c r="OIQ126" s="39"/>
      <c r="OIR126" s="39"/>
      <c r="OIS126" s="39"/>
      <c r="OIT126" s="39"/>
      <c r="OIU126" s="39"/>
      <c r="OIV126" s="39"/>
      <c r="OIW126" s="39"/>
      <c r="OIX126" s="39"/>
      <c r="OIY126" s="39"/>
      <c r="OIZ126" s="39"/>
      <c r="OJA126" s="39"/>
      <c r="OJB126" s="39"/>
      <c r="OJC126" s="39"/>
      <c r="OJD126" s="39"/>
      <c r="OJE126" s="39"/>
      <c r="OJF126" s="39"/>
      <c r="OJG126" s="39"/>
      <c r="OJH126" s="39"/>
      <c r="OJI126" s="39"/>
      <c r="OJJ126" s="39"/>
      <c r="OJK126" s="39"/>
      <c r="OJL126" s="39"/>
      <c r="OJM126" s="39"/>
      <c r="OJN126" s="39"/>
      <c r="OJO126" s="39"/>
      <c r="OJP126" s="39"/>
      <c r="OJQ126" s="39"/>
      <c r="OJR126" s="39"/>
      <c r="OJS126" s="39"/>
      <c r="OJT126" s="39"/>
      <c r="OJU126" s="39"/>
      <c r="OJV126" s="39"/>
      <c r="OJW126" s="39"/>
      <c r="OJX126" s="39"/>
      <c r="OJY126" s="39"/>
      <c r="OJZ126" s="39"/>
      <c r="OKA126" s="39"/>
      <c r="OKB126" s="39"/>
      <c r="OKC126" s="39"/>
      <c r="OKD126" s="39"/>
      <c r="OKE126" s="39"/>
      <c r="OKF126" s="39"/>
      <c r="OKG126" s="39"/>
      <c r="OKH126" s="39"/>
      <c r="OKI126" s="39"/>
      <c r="OKJ126" s="39"/>
      <c r="OKK126" s="39"/>
      <c r="OKL126" s="39"/>
      <c r="OKM126" s="39"/>
      <c r="OKN126" s="39"/>
      <c r="OKO126" s="39"/>
      <c r="OKP126" s="39"/>
      <c r="OKQ126" s="39"/>
      <c r="OKR126" s="39"/>
      <c r="OKS126" s="39"/>
      <c r="OKT126" s="39"/>
      <c r="OKU126" s="39"/>
      <c r="OKV126" s="39"/>
      <c r="OKW126" s="39"/>
      <c r="OKX126" s="39"/>
      <c r="OKY126" s="39"/>
      <c r="OKZ126" s="39"/>
      <c r="OLA126" s="39"/>
      <c r="OLB126" s="39"/>
      <c r="OLC126" s="39"/>
      <c r="OLD126" s="39"/>
      <c r="OLE126" s="39"/>
      <c r="OLF126" s="39"/>
      <c r="OLG126" s="39"/>
      <c r="OLH126" s="39"/>
      <c r="OLI126" s="39"/>
      <c r="OLJ126" s="39"/>
      <c r="OLK126" s="39"/>
      <c r="OLL126" s="39"/>
      <c r="OLM126" s="39"/>
      <c r="OLN126" s="39"/>
      <c r="OLO126" s="39"/>
      <c r="OLP126" s="39"/>
      <c r="OLQ126" s="39"/>
      <c r="OLR126" s="39"/>
      <c r="OLS126" s="39"/>
      <c r="OLT126" s="39"/>
      <c r="OLU126" s="39"/>
      <c r="OLV126" s="39"/>
      <c r="OLW126" s="39"/>
      <c r="OLX126" s="39"/>
      <c r="OLY126" s="39"/>
      <c r="OLZ126" s="39"/>
      <c r="OMA126" s="39"/>
      <c r="OMB126" s="39"/>
      <c r="OMC126" s="39"/>
      <c r="OMD126" s="39"/>
      <c r="OME126" s="39"/>
      <c r="OMF126" s="39"/>
      <c r="OMG126" s="39"/>
      <c r="OMH126" s="39"/>
      <c r="OMI126" s="39"/>
      <c r="OMJ126" s="39"/>
      <c r="OMK126" s="39"/>
      <c r="OML126" s="39"/>
      <c r="OMM126" s="39"/>
      <c r="OMN126" s="39"/>
      <c r="OMO126" s="39"/>
      <c r="OMP126" s="39"/>
      <c r="OMQ126" s="39"/>
      <c r="OMR126" s="39"/>
      <c r="OMS126" s="39"/>
      <c r="OMT126" s="39"/>
      <c r="OMU126" s="39"/>
      <c r="OMV126" s="39"/>
      <c r="OMW126" s="39"/>
      <c r="OMX126" s="39"/>
      <c r="OMY126" s="39"/>
      <c r="OMZ126" s="39"/>
      <c r="ONA126" s="39"/>
      <c r="ONB126" s="39"/>
      <c r="ONC126" s="39"/>
      <c r="OND126" s="39"/>
      <c r="ONE126" s="39"/>
      <c r="ONF126" s="39"/>
      <c r="ONG126" s="39"/>
      <c r="ONH126" s="39"/>
      <c r="ONI126" s="39"/>
      <c r="ONJ126" s="39"/>
      <c r="ONK126" s="39"/>
      <c r="ONL126" s="39"/>
      <c r="ONM126" s="39"/>
      <c r="ONN126" s="39"/>
      <c r="ONO126" s="39"/>
      <c r="ONP126" s="39"/>
      <c r="ONQ126" s="39"/>
      <c r="ONR126" s="39"/>
      <c r="ONS126" s="39"/>
      <c r="ONT126" s="39"/>
      <c r="ONU126" s="39"/>
      <c r="ONV126" s="39"/>
      <c r="ONW126" s="39"/>
      <c r="ONX126" s="39"/>
      <c r="ONY126" s="39"/>
      <c r="ONZ126" s="39"/>
      <c r="OOA126" s="39"/>
      <c r="OOB126" s="39"/>
      <c r="OOC126" s="39"/>
      <c r="OOD126" s="39"/>
      <c r="OOE126" s="39"/>
      <c r="OOF126" s="39"/>
      <c r="OOG126" s="39"/>
      <c r="OOH126" s="39"/>
      <c r="OOI126" s="39"/>
      <c r="OOJ126" s="39"/>
      <c r="OOK126" s="39"/>
      <c r="OOL126" s="39"/>
      <c r="OOM126" s="39"/>
      <c r="OON126" s="39"/>
      <c r="OOO126" s="39"/>
      <c r="OOP126" s="39"/>
      <c r="OOQ126" s="39"/>
      <c r="OOR126" s="39"/>
      <c r="OOS126" s="39"/>
      <c r="OOT126" s="39"/>
      <c r="OOU126" s="39"/>
      <c r="OOV126" s="39"/>
      <c r="OOW126" s="39"/>
      <c r="OOX126" s="39"/>
      <c r="OOY126" s="39"/>
      <c r="OOZ126" s="39"/>
      <c r="OPA126" s="39"/>
      <c r="OPB126" s="39"/>
      <c r="OPC126" s="39"/>
      <c r="OPD126" s="39"/>
      <c r="OPE126" s="39"/>
      <c r="OPF126" s="39"/>
      <c r="OPG126" s="39"/>
      <c r="OPH126" s="39"/>
      <c r="OPI126" s="39"/>
      <c r="OPJ126" s="39"/>
      <c r="OPK126" s="39"/>
      <c r="OPL126" s="39"/>
      <c r="OPM126" s="39"/>
      <c r="OPN126" s="39"/>
      <c r="OPO126" s="39"/>
      <c r="OPP126" s="39"/>
      <c r="OPQ126" s="39"/>
      <c r="OPR126" s="39"/>
      <c r="OPS126" s="39"/>
      <c r="OPT126" s="39"/>
      <c r="OPU126" s="39"/>
      <c r="OPV126" s="39"/>
      <c r="OPW126" s="39"/>
      <c r="OPX126" s="39"/>
      <c r="OPY126" s="39"/>
      <c r="OPZ126" s="39"/>
      <c r="OQA126" s="39"/>
      <c r="OQB126" s="39"/>
      <c r="OQC126" s="39"/>
      <c r="OQD126" s="39"/>
      <c r="OQE126" s="39"/>
      <c r="OQF126" s="39"/>
      <c r="OQG126" s="39"/>
      <c r="OQH126" s="39"/>
      <c r="OQI126" s="39"/>
      <c r="OQJ126" s="39"/>
      <c r="OQK126" s="39"/>
      <c r="OQL126" s="39"/>
      <c r="OQM126" s="39"/>
      <c r="OQN126" s="39"/>
      <c r="OQO126" s="39"/>
      <c r="OQP126" s="39"/>
      <c r="OQQ126" s="39"/>
      <c r="OQR126" s="39"/>
      <c r="OQS126" s="39"/>
      <c r="OQT126" s="39"/>
      <c r="OQU126" s="39"/>
      <c r="OQV126" s="39"/>
      <c r="OQW126" s="39"/>
      <c r="OQX126" s="39"/>
      <c r="OQY126" s="39"/>
      <c r="OQZ126" s="39"/>
      <c r="ORA126" s="39"/>
      <c r="ORB126" s="39"/>
      <c r="ORC126" s="39"/>
      <c r="ORD126" s="39"/>
      <c r="ORE126" s="39"/>
      <c r="ORF126" s="39"/>
      <c r="ORG126" s="39"/>
      <c r="ORH126" s="39"/>
      <c r="ORI126" s="39"/>
      <c r="ORJ126" s="39"/>
      <c r="ORK126" s="39"/>
      <c r="ORL126" s="39"/>
      <c r="ORM126" s="39"/>
      <c r="ORN126" s="39"/>
      <c r="ORO126" s="39"/>
      <c r="ORP126" s="39"/>
      <c r="ORQ126" s="39"/>
      <c r="ORR126" s="39"/>
      <c r="ORS126" s="39"/>
      <c r="ORT126" s="39"/>
      <c r="ORU126" s="39"/>
      <c r="ORV126" s="39"/>
      <c r="ORW126" s="39"/>
      <c r="ORX126" s="39"/>
      <c r="ORY126" s="39"/>
      <c r="ORZ126" s="39"/>
      <c r="OSA126" s="39"/>
      <c r="OSB126" s="39"/>
      <c r="OSC126" s="39"/>
      <c r="OSD126" s="39"/>
      <c r="OSE126" s="39"/>
      <c r="OSF126" s="39"/>
      <c r="OSG126" s="39"/>
      <c r="OSH126" s="39"/>
      <c r="OSI126" s="39"/>
      <c r="OSJ126" s="39"/>
      <c r="OSK126" s="39"/>
      <c r="OSL126" s="39"/>
      <c r="OSM126" s="39"/>
      <c r="OSN126" s="39"/>
      <c r="OSO126" s="39"/>
      <c r="OSP126" s="39"/>
      <c r="OSQ126" s="39"/>
      <c r="OSR126" s="39"/>
      <c r="OSS126" s="39"/>
      <c r="OST126" s="39"/>
      <c r="OSU126" s="39"/>
      <c r="OSV126" s="39"/>
      <c r="OSW126" s="39"/>
      <c r="OSX126" s="39"/>
      <c r="OSY126" s="39"/>
      <c r="OSZ126" s="39"/>
      <c r="OTA126" s="39"/>
      <c r="OTB126" s="39"/>
      <c r="OTC126" s="39"/>
      <c r="OTD126" s="39"/>
      <c r="OTE126" s="39"/>
      <c r="OTF126" s="39"/>
      <c r="OTG126" s="39"/>
      <c r="OTH126" s="39"/>
      <c r="OTI126" s="39"/>
      <c r="OTJ126" s="39"/>
      <c r="OTK126" s="39"/>
      <c r="OTL126" s="39"/>
      <c r="OTM126" s="39"/>
      <c r="OTN126" s="39"/>
      <c r="OTO126" s="39"/>
      <c r="OTP126" s="39"/>
      <c r="OTQ126" s="39"/>
      <c r="OTR126" s="39"/>
      <c r="OTS126" s="39"/>
      <c r="OTT126" s="39"/>
      <c r="OTU126" s="39"/>
      <c r="OTV126" s="39"/>
      <c r="OTW126" s="39"/>
      <c r="OTX126" s="39"/>
      <c r="OTY126" s="39"/>
      <c r="OTZ126" s="39"/>
      <c r="OUA126" s="39"/>
      <c r="OUB126" s="39"/>
      <c r="OUC126" s="39"/>
      <c r="OUD126" s="39"/>
      <c r="OUE126" s="39"/>
      <c r="OUF126" s="39"/>
      <c r="OUG126" s="39"/>
      <c r="OUH126" s="39"/>
      <c r="OUI126" s="39"/>
      <c r="OUJ126" s="39"/>
      <c r="OUK126" s="39"/>
      <c r="OUL126" s="39"/>
      <c r="OUM126" s="39"/>
      <c r="OUN126" s="39"/>
      <c r="OUO126" s="39"/>
      <c r="OUP126" s="39"/>
      <c r="OUQ126" s="39"/>
      <c r="OUR126" s="39"/>
      <c r="OUS126" s="39"/>
      <c r="OUT126" s="39"/>
      <c r="OUU126" s="39"/>
      <c r="OUV126" s="39"/>
      <c r="OUW126" s="39"/>
      <c r="OUX126" s="39"/>
      <c r="OUY126" s="39"/>
      <c r="OUZ126" s="39"/>
      <c r="OVA126" s="39"/>
      <c r="OVB126" s="39"/>
      <c r="OVC126" s="39"/>
      <c r="OVD126" s="39"/>
      <c r="OVE126" s="39"/>
      <c r="OVF126" s="39"/>
      <c r="OVG126" s="39"/>
      <c r="OVH126" s="39"/>
      <c r="OVI126" s="39"/>
      <c r="OVJ126" s="39"/>
      <c r="OVK126" s="39"/>
      <c r="OVL126" s="39"/>
      <c r="OVM126" s="39"/>
      <c r="OVN126" s="39"/>
      <c r="OVO126" s="39"/>
      <c r="OVP126" s="39"/>
      <c r="OVQ126" s="39"/>
      <c r="OVR126" s="39"/>
      <c r="OVS126" s="39"/>
      <c r="OVT126" s="39"/>
      <c r="OVU126" s="39"/>
      <c r="OVV126" s="39"/>
      <c r="OVW126" s="39"/>
      <c r="OVX126" s="39"/>
      <c r="OVY126" s="39"/>
      <c r="OVZ126" s="39"/>
      <c r="OWA126" s="39"/>
      <c r="OWB126" s="39"/>
      <c r="OWC126" s="39"/>
      <c r="OWD126" s="39"/>
      <c r="OWE126" s="39"/>
      <c r="OWF126" s="39"/>
      <c r="OWG126" s="39"/>
      <c r="OWH126" s="39"/>
      <c r="OWI126" s="39"/>
      <c r="OWJ126" s="39"/>
      <c r="OWK126" s="39"/>
      <c r="OWL126" s="39"/>
      <c r="OWM126" s="39"/>
      <c r="OWN126" s="39"/>
      <c r="OWO126" s="39"/>
      <c r="OWP126" s="39"/>
      <c r="OWQ126" s="39"/>
      <c r="OWR126" s="39"/>
      <c r="OWS126" s="39"/>
      <c r="OWT126" s="39"/>
      <c r="OWU126" s="39"/>
      <c r="OWV126" s="39"/>
      <c r="OWW126" s="39"/>
      <c r="OWX126" s="39"/>
      <c r="OWY126" s="39"/>
      <c r="OWZ126" s="39"/>
      <c r="OXA126" s="39"/>
      <c r="OXB126" s="39"/>
      <c r="OXC126" s="39"/>
      <c r="OXD126" s="39"/>
      <c r="OXE126" s="39"/>
      <c r="OXF126" s="39"/>
      <c r="OXG126" s="39"/>
      <c r="OXH126" s="39"/>
      <c r="OXI126" s="39"/>
      <c r="OXJ126" s="39"/>
      <c r="OXK126" s="39"/>
      <c r="OXL126" s="39"/>
      <c r="OXM126" s="39"/>
      <c r="OXN126" s="39"/>
      <c r="OXO126" s="39"/>
      <c r="OXP126" s="39"/>
      <c r="OXQ126" s="39"/>
      <c r="OXR126" s="39"/>
      <c r="OXS126" s="39"/>
      <c r="OXT126" s="39"/>
      <c r="OXU126" s="39"/>
      <c r="OXV126" s="39"/>
      <c r="OXW126" s="39"/>
      <c r="OXX126" s="39"/>
      <c r="OXY126" s="39"/>
      <c r="OXZ126" s="39"/>
      <c r="OYA126" s="39"/>
      <c r="OYB126" s="39"/>
      <c r="OYC126" s="39"/>
      <c r="OYD126" s="39"/>
      <c r="OYE126" s="39"/>
      <c r="OYF126" s="39"/>
      <c r="OYG126" s="39"/>
      <c r="OYH126" s="39"/>
      <c r="OYI126" s="39"/>
      <c r="OYJ126" s="39"/>
      <c r="OYK126" s="39"/>
      <c r="OYL126" s="39"/>
      <c r="OYM126" s="39"/>
      <c r="OYN126" s="39"/>
      <c r="OYO126" s="39"/>
      <c r="OYP126" s="39"/>
      <c r="OYQ126" s="39"/>
      <c r="OYR126" s="39"/>
      <c r="OYS126" s="39"/>
      <c r="OYT126" s="39"/>
      <c r="OYU126" s="39"/>
      <c r="OYV126" s="39"/>
      <c r="OYW126" s="39"/>
      <c r="OYX126" s="39"/>
      <c r="OYY126" s="39"/>
      <c r="OYZ126" s="39"/>
      <c r="OZA126" s="39"/>
      <c r="OZB126" s="39"/>
      <c r="OZC126" s="39"/>
      <c r="OZD126" s="39"/>
      <c r="OZE126" s="39"/>
      <c r="OZF126" s="39"/>
      <c r="OZG126" s="39"/>
      <c r="OZH126" s="39"/>
      <c r="OZI126" s="39"/>
      <c r="OZJ126" s="39"/>
      <c r="OZK126" s="39"/>
      <c r="OZL126" s="39"/>
      <c r="OZM126" s="39"/>
      <c r="OZN126" s="39"/>
      <c r="OZO126" s="39"/>
      <c r="OZP126" s="39"/>
      <c r="OZQ126" s="39"/>
      <c r="OZR126" s="39"/>
      <c r="OZS126" s="39"/>
      <c r="OZT126" s="39"/>
      <c r="OZU126" s="39"/>
      <c r="OZV126" s="39"/>
      <c r="OZW126" s="39"/>
      <c r="OZX126" s="39"/>
      <c r="OZY126" s="39"/>
      <c r="OZZ126" s="39"/>
      <c r="PAA126" s="39"/>
      <c r="PAB126" s="39"/>
      <c r="PAC126" s="39"/>
      <c r="PAD126" s="39"/>
      <c r="PAE126" s="39"/>
      <c r="PAF126" s="39"/>
      <c r="PAG126" s="39"/>
      <c r="PAH126" s="39"/>
      <c r="PAI126" s="39"/>
      <c r="PAJ126" s="39"/>
      <c r="PAK126" s="39"/>
      <c r="PAL126" s="39"/>
      <c r="PAM126" s="39"/>
      <c r="PAN126" s="39"/>
      <c r="PAO126" s="39"/>
      <c r="PAP126" s="39"/>
      <c r="PAQ126" s="39"/>
      <c r="PAR126" s="39"/>
      <c r="PAS126" s="39"/>
      <c r="PAT126" s="39"/>
      <c r="PAU126" s="39"/>
      <c r="PAV126" s="39"/>
      <c r="PAW126" s="39"/>
      <c r="PAX126" s="39"/>
      <c r="PAY126" s="39"/>
      <c r="PAZ126" s="39"/>
      <c r="PBA126" s="39"/>
      <c r="PBB126" s="39"/>
      <c r="PBC126" s="39"/>
      <c r="PBD126" s="39"/>
      <c r="PBE126" s="39"/>
      <c r="PBF126" s="39"/>
      <c r="PBG126" s="39"/>
      <c r="PBH126" s="39"/>
      <c r="PBI126" s="39"/>
      <c r="PBJ126" s="39"/>
      <c r="PBK126" s="39"/>
      <c r="PBL126" s="39"/>
      <c r="PBM126" s="39"/>
      <c r="PBN126" s="39"/>
      <c r="PBO126" s="39"/>
      <c r="PBP126" s="39"/>
      <c r="PBQ126" s="39"/>
      <c r="PBR126" s="39"/>
      <c r="PBS126" s="39"/>
      <c r="PBT126" s="39"/>
      <c r="PBU126" s="39"/>
      <c r="PBV126" s="39"/>
      <c r="PBW126" s="39"/>
      <c r="PBX126" s="39"/>
      <c r="PBY126" s="39"/>
      <c r="PBZ126" s="39"/>
      <c r="PCA126" s="39"/>
      <c r="PCB126" s="39"/>
      <c r="PCC126" s="39"/>
      <c r="PCD126" s="39"/>
      <c r="PCE126" s="39"/>
      <c r="PCF126" s="39"/>
      <c r="PCG126" s="39"/>
      <c r="PCH126" s="39"/>
      <c r="PCI126" s="39"/>
      <c r="PCJ126" s="39"/>
      <c r="PCK126" s="39"/>
      <c r="PCL126" s="39"/>
      <c r="PCM126" s="39"/>
      <c r="PCN126" s="39"/>
      <c r="PCO126" s="39"/>
      <c r="PCP126" s="39"/>
      <c r="PCQ126" s="39"/>
      <c r="PCR126" s="39"/>
      <c r="PCS126" s="39"/>
      <c r="PCT126" s="39"/>
      <c r="PCU126" s="39"/>
      <c r="PCV126" s="39"/>
      <c r="PCW126" s="39"/>
      <c r="PCX126" s="39"/>
      <c r="PCY126" s="39"/>
      <c r="PCZ126" s="39"/>
      <c r="PDA126" s="39"/>
      <c r="PDB126" s="39"/>
      <c r="PDC126" s="39"/>
      <c r="PDD126" s="39"/>
      <c r="PDE126" s="39"/>
      <c r="PDF126" s="39"/>
      <c r="PDG126" s="39"/>
      <c r="PDH126" s="39"/>
      <c r="PDI126" s="39"/>
      <c r="PDJ126" s="39"/>
      <c r="PDK126" s="39"/>
      <c r="PDL126" s="39"/>
      <c r="PDM126" s="39"/>
      <c r="PDN126" s="39"/>
      <c r="PDO126" s="39"/>
      <c r="PDP126" s="39"/>
      <c r="PDQ126" s="39"/>
      <c r="PDR126" s="39"/>
      <c r="PDS126" s="39"/>
      <c r="PDT126" s="39"/>
      <c r="PDU126" s="39"/>
      <c r="PDV126" s="39"/>
      <c r="PDW126" s="39"/>
      <c r="PDX126" s="39"/>
      <c r="PDY126" s="39"/>
      <c r="PDZ126" s="39"/>
      <c r="PEA126" s="39"/>
      <c r="PEB126" s="39"/>
      <c r="PEC126" s="39"/>
      <c r="PED126" s="39"/>
      <c r="PEE126" s="39"/>
      <c r="PEF126" s="39"/>
      <c r="PEG126" s="39"/>
      <c r="PEH126" s="39"/>
      <c r="PEI126" s="39"/>
      <c r="PEJ126" s="39"/>
      <c r="PEK126" s="39"/>
      <c r="PEL126" s="39"/>
      <c r="PEM126" s="39"/>
      <c r="PEN126" s="39"/>
      <c r="PEO126" s="39"/>
      <c r="PEP126" s="39"/>
      <c r="PEQ126" s="39"/>
      <c r="PER126" s="39"/>
      <c r="PES126" s="39"/>
      <c r="PET126" s="39"/>
      <c r="PEU126" s="39"/>
      <c r="PEV126" s="39"/>
      <c r="PEW126" s="39"/>
      <c r="PEX126" s="39"/>
      <c r="PEY126" s="39"/>
      <c r="PEZ126" s="39"/>
      <c r="PFA126" s="39"/>
      <c r="PFB126" s="39"/>
      <c r="PFC126" s="39"/>
      <c r="PFD126" s="39"/>
      <c r="PFE126" s="39"/>
      <c r="PFF126" s="39"/>
      <c r="PFG126" s="39"/>
      <c r="PFH126" s="39"/>
      <c r="PFI126" s="39"/>
      <c r="PFJ126" s="39"/>
      <c r="PFK126" s="39"/>
      <c r="PFL126" s="39"/>
      <c r="PFM126" s="39"/>
      <c r="PFN126" s="39"/>
      <c r="PFO126" s="39"/>
      <c r="PFP126" s="39"/>
      <c r="PFQ126" s="39"/>
      <c r="PFR126" s="39"/>
      <c r="PFS126" s="39"/>
      <c r="PFT126" s="39"/>
      <c r="PFU126" s="39"/>
      <c r="PFV126" s="39"/>
      <c r="PFW126" s="39"/>
      <c r="PFX126" s="39"/>
      <c r="PFY126" s="39"/>
      <c r="PFZ126" s="39"/>
      <c r="PGA126" s="39"/>
      <c r="PGB126" s="39"/>
      <c r="PGC126" s="39"/>
      <c r="PGD126" s="39"/>
      <c r="PGE126" s="39"/>
      <c r="PGF126" s="39"/>
      <c r="PGG126" s="39"/>
      <c r="PGH126" s="39"/>
      <c r="PGI126" s="39"/>
      <c r="PGJ126" s="39"/>
      <c r="PGK126" s="39"/>
      <c r="PGL126" s="39"/>
      <c r="PGM126" s="39"/>
      <c r="PGN126" s="39"/>
      <c r="PGO126" s="39"/>
      <c r="PGP126" s="39"/>
      <c r="PGQ126" s="39"/>
      <c r="PGR126" s="39"/>
      <c r="PGS126" s="39"/>
      <c r="PGT126" s="39"/>
      <c r="PGU126" s="39"/>
      <c r="PGV126" s="39"/>
      <c r="PGW126" s="39"/>
      <c r="PGX126" s="39"/>
      <c r="PGY126" s="39"/>
      <c r="PGZ126" s="39"/>
      <c r="PHA126" s="39"/>
      <c r="PHB126" s="39"/>
      <c r="PHC126" s="39"/>
      <c r="PHD126" s="39"/>
      <c r="PHE126" s="39"/>
      <c r="PHF126" s="39"/>
      <c r="PHG126" s="39"/>
      <c r="PHH126" s="39"/>
      <c r="PHI126" s="39"/>
      <c r="PHJ126" s="39"/>
      <c r="PHK126" s="39"/>
      <c r="PHL126" s="39"/>
      <c r="PHM126" s="39"/>
      <c r="PHN126" s="39"/>
      <c r="PHO126" s="39"/>
      <c r="PHP126" s="39"/>
      <c r="PHQ126" s="39"/>
      <c r="PHR126" s="39"/>
      <c r="PHS126" s="39"/>
      <c r="PHT126" s="39"/>
      <c r="PHU126" s="39"/>
      <c r="PHV126" s="39"/>
      <c r="PHW126" s="39"/>
      <c r="PHX126" s="39"/>
      <c r="PHY126" s="39"/>
      <c r="PHZ126" s="39"/>
      <c r="PIA126" s="39"/>
      <c r="PIB126" s="39"/>
      <c r="PIC126" s="39"/>
      <c r="PID126" s="39"/>
      <c r="PIE126" s="39"/>
      <c r="PIF126" s="39"/>
      <c r="PIG126" s="39"/>
      <c r="PIH126" s="39"/>
      <c r="PII126" s="39"/>
      <c r="PIJ126" s="39"/>
      <c r="PIK126" s="39"/>
      <c r="PIL126" s="39"/>
      <c r="PIM126" s="39"/>
      <c r="PIN126" s="39"/>
      <c r="PIO126" s="39"/>
      <c r="PIP126" s="39"/>
      <c r="PIQ126" s="39"/>
      <c r="PIR126" s="39"/>
      <c r="PIS126" s="39"/>
      <c r="PIT126" s="39"/>
      <c r="PIU126" s="39"/>
      <c r="PIV126" s="39"/>
      <c r="PIW126" s="39"/>
      <c r="PIX126" s="39"/>
      <c r="PIY126" s="39"/>
      <c r="PIZ126" s="39"/>
      <c r="PJA126" s="39"/>
      <c r="PJB126" s="39"/>
      <c r="PJC126" s="39"/>
      <c r="PJD126" s="39"/>
      <c r="PJE126" s="39"/>
      <c r="PJF126" s="39"/>
      <c r="PJG126" s="39"/>
      <c r="PJH126" s="39"/>
      <c r="PJI126" s="39"/>
      <c r="PJJ126" s="39"/>
      <c r="PJK126" s="39"/>
      <c r="PJL126" s="39"/>
      <c r="PJM126" s="39"/>
      <c r="PJN126" s="39"/>
      <c r="PJO126" s="39"/>
      <c r="PJP126" s="39"/>
      <c r="PJQ126" s="39"/>
      <c r="PJR126" s="39"/>
      <c r="PJS126" s="39"/>
      <c r="PJT126" s="39"/>
      <c r="PJU126" s="39"/>
      <c r="PJV126" s="39"/>
      <c r="PJW126" s="39"/>
      <c r="PJX126" s="39"/>
      <c r="PJY126" s="39"/>
      <c r="PJZ126" s="39"/>
      <c r="PKA126" s="39"/>
      <c r="PKB126" s="39"/>
      <c r="PKC126" s="39"/>
      <c r="PKD126" s="39"/>
      <c r="PKE126" s="39"/>
      <c r="PKF126" s="39"/>
      <c r="PKG126" s="39"/>
      <c r="PKH126" s="39"/>
      <c r="PKI126" s="39"/>
      <c r="PKJ126" s="39"/>
      <c r="PKK126" s="39"/>
      <c r="PKL126" s="39"/>
      <c r="PKM126" s="39"/>
      <c r="PKN126" s="39"/>
      <c r="PKO126" s="39"/>
      <c r="PKP126" s="39"/>
      <c r="PKQ126" s="39"/>
      <c r="PKR126" s="39"/>
      <c r="PKS126" s="39"/>
      <c r="PKT126" s="39"/>
      <c r="PKU126" s="39"/>
      <c r="PKV126" s="39"/>
      <c r="PKW126" s="39"/>
      <c r="PKX126" s="39"/>
      <c r="PKY126" s="39"/>
      <c r="PKZ126" s="39"/>
      <c r="PLA126" s="39"/>
      <c r="PLB126" s="39"/>
      <c r="PLC126" s="39"/>
      <c r="PLD126" s="39"/>
      <c r="PLE126" s="39"/>
      <c r="PLF126" s="39"/>
      <c r="PLG126" s="39"/>
      <c r="PLH126" s="39"/>
      <c r="PLI126" s="39"/>
      <c r="PLJ126" s="39"/>
      <c r="PLK126" s="39"/>
      <c r="PLL126" s="39"/>
      <c r="PLM126" s="39"/>
      <c r="PLN126" s="39"/>
      <c r="PLO126" s="39"/>
      <c r="PLP126" s="39"/>
      <c r="PLQ126" s="39"/>
      <c r="PLR126" s="39"/>
      <c r="PLS126" s="39"/>
      <c r="PLT126" s="39"/>
      <c r="PLU126" s="39"/>
      <c r="PLV126" s="39"/>
      <c r="PLW126" s="39"/>
      <c r="PLX126" s="39"/>
      <c r="PLY126" s="39"/>
      <c r="PLZ126" s="39"/>
      <c r="PMA126" s="39"/>
      <c r="PMB126" s="39"/>
      <c r="PMC126" s="39"/>
      <c r="PMD126" s="39"/>
      <c r="PME126" s="39"/>
      <c r="PMF126" s="39"/>
      <c r="PMG126" s="39"/>
      <c r="PMH126" s="39"/>
      <c r="PMI126" s="39"/>
      <c r="PMJ126" s="39"/>
      <c r="PMK126" s="39"/>
      <c r="PML126" s="39"/>
      <c r="PMM126" s="39"/>
      <c r="PMN126" s="39"/>
      <c r="PMO126" s="39"/>
      <c r="PMP126" s="39"/>
      <c r="PMQ126" s="39"/>
      <c r="PMR126" s="39"/>
      <c r="PMS126" s="39"/>
      <c r="PMT126" s="39"/>
      <c r="PMU126" s="39"/>
      <c r="PMV126" s="39"/>
      <c r="PMW126" s="39"/>
      <c r="PMX126" s="39"/>
      <c r="PMY126" s="39"/>
      <c r="PMZ126" s="39"/>
      <c r="PNA126" s="39"/>
      <c r="PNB126" s="39"/>
      <c r="PNC126" s="39"/>
      <c r="PND126" s="39"/>
      <c r="PNE126" s="39"/>
      <c r="PNF126" s="39"/>
      <c r="PNG126" s="39"/>
      <c r="PNH126" s="39"/>
      <c r="PNI126" s="39"/>
      <c r="PNJ126" s="39"/>
      <c r="PNK126" s="39"/>
      <c r="PNL126" s="39"/>
      <c r="PNM126" s="39"/>
      <c r="PNN126" s="39"/>
      <c r="PNO126" s="39"/>
      <c r="PNP126" s="39"/>
      <c r="PNQ126" s="39"/>
      <c r="PNR126" s="39"/>
      <c r="PNS126" s="39"/>
      <c r="PNT126" s="39"/>
      <c r="PNU126" s="39"/>
      <c r="PNV126" s="39"/>
      <c r="PNW126" s="39"/>
      <c r="PNX126" s="39"/>
      <c r="PNY126" s="39"/>
      <c r="PNZ126" s="39"/>
      <c r="POA126" s="39"/>
      <c r="POB126" s="39"/>
      <c r="POC126" s="39"/>
      <c r="POD126" s="39"/>
      <c r="POE126" s="39"/>
      <c r="POF126" s="39"/>
      <c r="POG126" s="39"/>
      <c r="POH126" s="39"/>
      <c r="POI126" s="39"/>
      <c r="POJ126" s="39"/>
      <c r="POK126" s="39"/>
      <c r="POL126" s="39"/>
      <c r="POM126" s="39"/>
      <c r="PON126" s="39"/>
      <c r="POO126" s="39"/>
      <c r="POP126" s="39"/>
      <c r="POQ126" s="39"/>
      <c r="POR126" s="39"/>
      <c r="POS126" s="39"/>
      <c r="POT126" s="39"/>
      <c r="POU126" s="39"/>
      <c r="POV126" s="39"/>
      <c r="POW126" s="39"/>
      <c r="POX126" s="39"/>
      <c r="POY126" s="39"/>
      <c r="POZ126" s="39"/>
      <c r="PPA126" s="39"/>
      <c r="PPB126" s="39"/>
      <c r="PPC126" s="39"/>
      <c r="PPD126" s="39"/>
      <c r="PPE126" s="39"/>
      <c r="PPF126" s="39"/>
      <c r="PPG126" s="39"/>
      <c r="PPH126" s="39"/>
      <c r="PPI126" s="39"/>
      <c r="PPJ126" s="39"/>
      <c r="PPK126" s="39"/>
      <c r="PPL126" s="39"/>
      <c r="PPM126" s="39"/>
      <c r="PPN126" s="39"/>
      <c r="PPO126" s="39"/>
      <c r="PPP126" s="39"/>
      <c r="PPQ126" s="39"/>
      <c r="PPR126" s="39"/>
      <c r="PPS126" s="39"/>
      <c r="PPT126" s="39"/>
      <c r="PPU126" s="39"/>
      <c r="PPV126" s="39"/>
      <c r="PPW126" s="39"/>
      <c r="PPX126" s="39"/>
      <c r="PPY126" s="39"/>
      <c r="PPZ126" s="39"/>
      <c r="PQA126" s="39"/>
      <c r="PQB126" s="39"/>
      <c r="PQC126" s="39"/>
      <c r="PQD126" s="39"/>
      <c r="PQE126" s="39"/>
      <c r="PQF126" s="39"/>
      <c r="PQG126" s="39"/>
      <c r="PQH126" s="39"/>
      <c r="PQI126" s="39"/>
      <c r="PQJ126" s="39"/>
      <c r="PQK126" s="39"/>
      <c r="PQL126" s="39"/>
      <c r="PQM126" s="39"/>
      <c r="PQN126" s="39"/>
      <c r="PQO126" s="39"/>
      <c r="PQP126" s="39"/>
      <c r="PQQ126" s="39"/>
      <c r="PQR126" s="39"/>
      <c r="PQS126" s="39"/>
      <c r="PQT126" s="39"/>
      <c r="PQU126" s="39"/>
      <c r="PQV126" s="39"/>
      <c r="PQW126" s="39"/>
      <c r="PQX126" s="39"/>
      <c r="PQY126" s="39"/>
      <c r="PQZ126" s="39"/>
      <c r="PRA126" s="39"/>
      <c r="PRB126" s="39"/>
      <c r="PRC126" s="39"/>
      <c r="PRD126" s="39"/>
      <c r="PRE126" s="39"/>
      <c r="PRF126" s="39"/>
      <c r="PRG126" s="39"/>
      <c r="PRH126" s="39"/>
      <c r="PRI126" s="39"/>
      <c r="PRJ126" s="39"/>
      <c r="PRK126" s="39"/>
      <c r="PRL126" s="39"/>
      <c r="PRM126" s="39"/>
      <c r="PRN126" s="39"/>
      <c r="PRO126" s="39"/>
      <c r="PRP126" s="39"/>
      <c r="PRQ126" s="39"/>
      <c r="PRR126" s="39"/>
      <c r="PRS126" s="39"/>
      <c r="PRT126" s="39"/>
      <c r="PRU126" s="39"/>
      <c r="PRV126" s="39"/>
      <c r="PRW126" s="39"/>
      <c r="PRX126" s="39"/>
      <c r="PRY126" s="39"/>
      <c r="PRZ126" s="39"/>
      <c r="PSA126" s="39"/>
      <c r="PSB126" s="39"/>
      <c r="PSC126" s="39"/>
      <c r="PSD126" s="39"/>
      <c r="PSE126" s="39"/>
      <c r="PSF126" s="39"/>
      <c r="PSG126" s="39"/>
      <c r="PSH126" s="39"/>
      <c r="PSI126" s="39"/>
      <c r="PSJ126" s="39"/>
      <c r="PSK126" s="39"/>
      <c r="PSL126" s="39"/>
      <c r="PSM126" s="39"/>
      <c r="PSN126" s="39"/>
      <c r="PSO126" s="39"/>
      <c r="PSP126" s="39"/>
      <c r="PSQ126" s="39"/>
      <c r="PSR126" s="39"/>
      <c r="PSS126" s="39"/>
      <c r="PST126" s="39"/>
      <c r="PSU126" s="39"/>
      <c r="PSV126" s="39"/>
      <c r="PSW126" s="39"/>
      <c r="PSX126" s="39"/>
      <c r="PSY126" s="39"/>
      <c r="PSZ126" s="39"/>
      <c r="PTA126" s="39"/>
      <c r="PTB126" s="39"/>
      <c r="PTC126" s="39"/>
      <c r="PTD126" s="39"/>
      <c r="PTE126" s="39"/>
      <c r="PTF126" s="39"/>
      <c r="PTG126" s="39"/>
      <c r="PTH126" s="39"/>
      <c r="PTI126" s="39"/>
      <c r="PTJ126" s="39"/>
      <c r="PTK126" s="39"/>
      <c r="PTL126" s="39"/>
      <c r="PTM126" s="39"/>
      <c r="PTN126" s="39"/>
      <c r="PTO126" s="39"/>
      <c r="PTP126" s="39"/>
      <c r="PTQ126" s="39"/>
      <c r="PTR126" s="39"/>
      <c r="PTS126" s="39"/>
      <c r="PTT126" s="39"/>
      <c r="PTU126" s="39"/>
      <c r="PTV126" s="39"/>
      <c r="PTW126" s="39"/>
      <c r="PTX126" s="39"/>
      <c r="PTY126" s="39"/>
      <c r="PTZ126" s="39"/>
      <c r="PUA126" s="39"/>
      <c r="PUB126" s="39"/>
      <c r="PUC126" s="39"/>
      <c r="PUD126" s="39"/>
      <c r="PUE126" s="39"/>
      <c r="PUF126" s="39"/>
      <c r="PUG126" s="39"/>
      <c r="PUH126" s="39"/>
      <c r="PUI126" s="39"/>
      <c r="PUJ126" s="39"/>
      <c r="PUK126" s="39"/>
      <c r="PUL126" s="39"/>
      <c r="PUM126" s="39"/>
      <c r="PUN126" s="39"/>
      <c r="PUO126" s="39"/>
      <c r="PUP126" s="39"/>
      <c r="PUQ126" s="39"/>
      <c r="PUR126" s="39"/>
      <c r="PUS126" s="39"/>
      <c r="PUT126" s="39"/>
      <c r="PUU126" s="39"/>
      <c r="PUV126" s="39"/>
      <c r="PUW126" s="39"/>
      <c r="PUX126" s="39"/>
      <c r="PUY126" s="39"/>
      <c r="PUZ126" s="39"/>
      <c r="PVA126" s="39"/>
      <c r="PVB126" s="39"/>
      <c r="PVC126" s="39"/>
      <c r="PVD126" s="39"/>
      <c r="PVE126" s="39"/>
      <c r="PVF126" s="39"/>
      <c r="PVG126" s="39"/>
      <c r="PVH126" s="39"/>
      <c r="PVI126" s="39"/>
      <c r="PVJ126" s="39"/>
      <c r="PVK126" s="39"/>
      <c r="PVL126" s="39"/>
      <c r="PVM126" s="39"/>
      <c r="PVN126" s="39"/>
      <c r="PVO126" s="39"/>
      <c r="PVP126" s="39"/>
      <c r="PVQ126" s="39"/>
      <c r="PVR126" s="39"/>
      <c r="PVS126" s="39"/>
      <c r="PVT126" s="39"/>
      <c r="PVU126" s="39"/>
      <c r="PVV126" s="39"/>
      <c r="PVW126" s="39"/>
      <c r="PVX126" s="39"/>
      <c r="PVY126" s="39"/>
      <c r="PVZ126" s="39"/>
      <c r="PWA126" s="39"/>
      <c r="PWB126" s="39"/>
      <c r="PWC126" s="39"/>
      <c r="PWD126" s="39"/>
      <c r="PWE126" s="39"/>
      <c r="PWF126" s="39"/>
      <c r="PWG126" s="39"/>
      <c r="PWH126" s="39"/>
      <c r="PWI126" s="39"/>
      <c r="PWJ126" s="39"/>
      <c r="PWK126" s="39"/>
      <c r="PWL126" s="39"/>
      <c r="PWM126" s="39"/>
      <c r="PWN126" s="39"/>
      <c r="PWO126" s="39"/>
      <c r="PWP126" s="39"/>
      <c r="PWQ126" s="39"/>
      <c r="PWR126" s="39"/>
      <c r="PWS126" s="39"/>
      <c r="PWT126" s="39"/>
      <c r="PWU126" s="39"/>
      <c r="PWV126" s="39"/>
      <c r="PWW126" s="39"/>
      <c r="PWX126" s="39"/>
      <c r="PWY126" s="39"/>
      <c r="PWZ126" s="39"/>
      <c r="PXA126" s="39"/>
      <c r="PXB126" s="39"/>
      <c r="PXC126" s="39"/>
      <c r="PXD126" s="39"/>
      <c r="PXE126" s="39"/>
      <c r="PXF126" s="39"/>
      <c r="PXG126" s="39"/>
      <c r="PXH126" s="39"/>
      <c r="PXI126" s="39"/>
      <c r="PXJ126" s="39"/>
      <c r="PXK126" s="39"/>
      <c r="PXL126" s="39"/>
      <c r="PXM126" s="39"/>
      <c r="PXN126" s="39"/>
      <c r="PXO126" s="39"/>
      <c r="PXP126" s="39"/>
      <c r="PXQ126" s="39"/>
      <c r="PXR126" s="39"/>
      <c r="PXS126" s="39"/>
      <c r="PXT126" s="39"/>
      <c r="PXU126" s="39"/>
      <c r="PXV126" s="39"/>
      <c r="PXW126" s="39"/>
      <c r="PXX126" s="39"/>
      <c r="PXY126" s="39"/>
      <c r="PXZ126" s="39"/>
      <c r="PYA126" s="39"/>
      <c r="PYB126" s="39"/>
      <c r="PYC126" s="39"/>
      <c r="PYD126" s="39"/>
      <c r="PYE126" s="39"/>
      <c r="PYF126" s="39"/>
      <c r="PYG126" s="39"/>
      <c r="PYH126" s="39"/>
      <c r="PYI126" s="39"/>
      <c r="PYJ126" s="39"/>
      <c r="PYK126" s="39"/>
      <c r="PYL126" s="39"/>
      <c r="PYM126" s="39"/>
      <c r="PYN126" s="39"/>
      <c r="PYO126" s="39"/>
      <c r="PYP126" s="39"/>
      <c r="PYQ126" s="39"/>
      <c r="PYR126" s="39"/>
      <c r="PYS126" s="39"/>
      <c r="PYT126" s="39"/>
      <c r="PYU126" s="39"/>
      <c r="PYV126" s="39"/>
      <c r="PYW126" s="39"/>
      <c r="PYX126" s="39"/>
      <c r="PYY126" s="39"/>
      <c r="PYZ126" s="39"/>
      <c r="PZA126" s="39"/>
      <c r="PZB126" s="39"/>
      <c r="PZC126" s="39"/>
      <c r="PZD126" s="39"/>
      <c r="PZE126" s="39"/>
      <c r="PZF126" s="39"/>
      <c r="PZG126" s="39"/>
      <c r="PZH126" s="39"/>
      <c r="PZI126" s="39"/>
      <c r="PZJ126" s="39"/>
      <c r="PZK126" s="39"/>
      <c r="PZL126" s="39"/>
      <c r="PZM126" s="39"/>
      <c r="PZN126" s="39"/>
      <c r="PZO126" s="39"/>
      <c r="PZP126" s="39"/>
      <c r="PZQ126" s="39"/>
      <c r="PZR126" s="39"/>
      <c r="PZS126" s="39"/>
      <c r="PZT126" s="39"/>
      <c r="PZU126" s="39"/>
      <c r="PZV126" s="39"/>
      <c r="PZW126" s="39"/>
      <c r="PZX126" s="39"/>
      <c r="PZY126" s="39"/>
      <c r="PZZ126" s="39"/>
      <c r="QAA126" s="39"/>
      <c r="QAB126" s="39"/>
      <c r="QAC126" s="39"/>
      <c r="QAD126" s="39"/>
      <c r="QAE126" s="39"/>
      <c r="QAF126" s="39"/>
      <c r="QAG126" s="39"/>
      <c r="QAH126" s="39"/>
      <c r="QAI126" s="39"/>
      <c r="QAJ126" s="39"/>
      <c r="QAK126" s="39"/>
      <c r="QAL126" s="39"/>
      <c r="QAM126" s="39"/>
      <c r="QAN126" s="39"/>
      <c r="QAO126" s="39"/>
      <c r="QAP126" s="39"/>
      <c r="QAQ126" s="39"/>
      <c r="QAR126" s="39"/>
      <c r="QAS126" s="39"/>
      <c r="QAT126" s="39"/>
      <c r="QAU126" s="39"/>
      <c r="QAV126" s="39"/>
      <c r="QAW126" s="39"/>
      <c r="QAX126" s="39"/>
      <c r="QAY126" s="39"/>
      <c r="QAZ126" s="39"/>
      <c r="QBA126" s="39"/>
      <c r="QBB126" s="39"/>
      <c r="QBC126" s="39"/>
      <c r="QBD126" s="39"/>
      <c r="QBE126" s="39"/>
      <c r="QBF126" s="39"/>
      <c r="QBG126" s="39"/>
      <c r="QBH126" s="39"/>
      <c r="QBI126" s="39"/>
      <c r="QBJ126" s="39"/>
      <c r="QBK126" s="39"/>
      <c r="QBL126" s="39"/>
      <c r="QBM126" s="39"/>
      <c r="QBN126" s="39"/>
      <c r="QBO126" s="39"/>
      <c r="QBP126" s="39"/>
      <c r="QBQ126" s="39"/>
      <c r="QBR126" s="39"/>
      <c r="QBS126" s="39"/>
      <c r="QBT126" s="39"/>
      <c r="QBU126" s="39"/>
      <c r="QBV126" s="39"/>
      <c r="QBW126" s="39"/>
      <c r="QBX126" s="39"/>
      <c r="QBY126" s="39"/>
      <c r="QBZ126" s="39"/>
      <c r="QCA126" s="39"/>
      <c r="QCB126" s="39"/>
      <c r="QCC126" s="39"/>
      <c r="QCD126" s="39"/>
      <c r="QCE126" s="39"/>
      <c r="QCF126" s="39"/>
      <c r="QCG126" s="39"/>
      <c r="QCH126" s="39"/>
      <c r="QCI126" s="39"/>
      <c r="QCJ126" s="39"/>
      <c r="QCK126" s="39"/>
      <c r="QCL126" s="39"/>
      <c r="QCM126" s="39"/>
      <c r="QCN126" s="39"/>
      <c r="QCO126" s="39"/>
      <c r="QCP126" s="39"/>
      <c r="QCQ126" s="39"/>
      <c r="QCR126" s="39"/>
      <c r="QCS126" s="39"/>
      <c r="QCT126" s="39"/>
      <c r="QCU126" s="39"/>
      <c r="QCV126" s="39"/>
      <c r="QCW126" s="39"/>
      <c r="QCX126" s="39"/>
      <c r="QCY126" s="39"/>
      <c r="QCZ126" s="39"/>
      <c r="QDA126" s="39"/>
      <c r="QDB126" s="39"/>
      <c r="QDC126" s="39"/>
      <c r="QDD126" s="39"/>
      <c r="QDE126" s="39"/>
      <c r="QDF126" s="39"/>
      <c r="QDG126" s="39"/>
      <c r="QDH126" s="39"/>
      <c r="QDI126" s="39"/>
      <c r="QDJ126" s="39"/>
      <c r="QDK126" s="39"/>
      <c r="QDL126" s="39"/>
      <c r="QDM126" s="39"/>
      <c r="QDN126" s="39"/>
      <c r="QDO126" s="39"/>
      <c r="QDP126" s="39"/>
      <c r="QDQ126" s="39"/>
      <c r="QDR126" s="39"/>
      <c r="QDS126" s="39"/>
      <c r="QDT126" s="39"/>
      <c r="QDU126" s="39"/>
      <c r="QDV126" s="39"/>
      <c r="QDW126" s="39"/>
      <c r="QDX126" s="39"/>
      <c r="QDY126" s="39"/>
      <c r="QDZ126" s="39"/>
      <c r="QEA126" s="39"/>
      <c r="QEB126" s="39"/>
      <c r="QEC126" s="39"/>
      <c r="QED126" s="39"/>
      <c r="QEE126" s="39"/>
      <c r="QEF126" s="39"/>
      <c r="QEG126" s="39"/>
      <c r="QEH126" s="39"/>
      <c r="QEI126" s="39"/>
      <c r="QEJ126" s="39"/>
      <c r="QEK126" s="39"/>
      <c r="QEL126" s="39"/>
      <c r="QEM126" s="39"/>
      <c r="QEN126" s="39"/>
      <c r="QEO126" s="39"/>
      <c r="QEP126" s="39"/>
      <c r="QEQ126" s="39"/>
      <c r="QER126" s="39"/>
      <c r="QES126" s="39"/>
      <c r="QET126" s="39"/>
      <c r="QEU126" s="39"/>
      <c r="QEV126" s="39"/>
      <c r="QEW126" s="39"/>
      <c r="QEX126" s="39"/>
      <c r="QEY126" s="39"/>
      <c r="QEZ126" s="39"/>
      <c r="QFA126" s="39"/>
      <c r="QFB126" s="39"/>
      <c r="QFC126" s="39"/>
      <c r="QFD126" s="39"/>
      <c r="QFE126" s="39"/>
      <c r="QFF126" s="39"/>
      <c r="QFG126" s="39"/>
      <c r="QFH126" s="39"/>
      <c r="QFI126" s="39"/>
      <c r="QFJ126" s="39"/>
      <c r="QFK126" s="39"/>
      <c r="QFL126" s="39"/>
      <c r="QFM126" s="39"/>
      <c r="QFN126" s="39"/>
      <c r="QFO126" s="39"/>
      <c r="QFP126" s="39"/>
      <c r="QFQ126" s="39"/>
      <c r="QFR126" s="39"/>
      <c r="QFS126" s="39"/>
      <c r="QFT126" s="39"/>
      <c r="QFU126" s="39"/>
      <c r="QFV126" s="39"/>
      <c r="QFW126" s="39"/>
      <c r="QFX126" s="39"/>
      <c r="QFY126" s="39"/>
      <c r="QFZ126" s="39"/>
      <c r="QGA126" s="39"/>
      <c r="QGB126" s="39"/>
      <c r="QGC126" s="39"/>
      <c r="QGD126" s="39"/>
      <c r="QGE126" s="39"/>
      <c r="QGF126" s="39"/>
      <c r="QGG126" s="39"/>
      <c r="QGH126" s="39"/>
      <c r="QGI126" s="39"/>
      <c r="QGJ126" s="39"/>
      <c r="QGK126" s="39"/>
      <c r="QGL126" s="39"/>
      <c r="QGM126" s="39"/>
      <c r="QGN126" s="39"/>
      <c r="QGO126" s="39"/>
      <c r="QGP126" s="39"/>
      <c r="QGQ126" s="39"/>
      <c r="QGR126" s="39"/>
      <c r="QGS126" s="39"/>
      <c r="QGT126" s="39"/>
      <c r="QGU126" s="39"/>
      <c r="QGV126" s="39"/>
      <c r="QGW126" s="39"/>
      <c r="QGX126" s="39"/>
      <c r="QGY126" s="39"/>
      <c r="QGZ126" s="39"/>
      <c r="QHA126" s="39"/>
      <c r="QHB126" s="39"/>
      <c r="QHC126" s="39"/>
      <c r="QHD126" s="39"/>
      <c r="QHE126" s="39"/>
      <c r="QHF126" s="39"/>
      <c r="QHG126" s="39"/>
      <c r="QHH126" s="39"/>
      <c r="QHI126" s="39"/>
      <c r="QHJ126" s="39"/>
      <c r="QHK126" s="39"/>
      <c r="QHL126" s="39"/>
      <c r="QHM126" s="39"/>
      <c r="QHN126" s="39"/>
      <c r="QHO126" s="39"/>
      <c r="QHP126" s="39"/>
      <c r="QHQ126" s="39"/>
      <c r="QHR126" s="39"/>
      <c r="QHS126" s="39"/>
      <c r="QHT126" s="39"/>
      <c r="QHU126" s="39"/>
      <c r="QHV126" s="39"/>
      <c r="QHW126" s="39"/>
      <c r="QHX126" s="39"/>
      <c r="QHY126" s="39"/>
      <c r="QHZ126" s="39"/>
      <c r="QIA126" s="39"/>
      <c r="QIB126" s="39"/>
      <c r="QIC126" s="39"/>
      <c r="QID126" s="39"/>
      <c r="QIE126" s="39"/>
      <c r="QIF126" s="39"/>
      <c r="QIG126" s="39"/>
      <c r="QIH126" s="39"/>
      <c r="QII126" s="39"/>
      <c r="QIJ126" s="39"/>
      <c r="QIK126" s="39"/>
      <c r="QIL126" s="39"/>
      <c r="QIM126" s="39"/>
      <c r="QIN126" s="39"/>
      <c r="QIO126" s="39"/>
      <c r="QIP126" s="39"/>
      <c r="QIQ126" s="39"/>
      <c r="QIR126" s="39"/>
      <c r="QIS126" s="39"/>
      <c r="QIT126" s="39"/>
      <c r="QIU126" s="39"/>
      <c r="QIV126" s="39"/>
      <c r="QIW126" s="39"/>
      <c r="QIX126" s="39"/>
      <c r="QIY126" s="39"/>
      <c r="QIZ126" s="39"/>
      <c r="QJA126" s="39"/>
      <c r="QJB126" s="39"/>
      <c r="QJC126" s="39"/>
      <c r="QJD126" s="39"/>
      <c r="QJE126" s="39"/>
      <c r="QJF126" s="39"/>
      <c r="QJG126" s="39"/>
      <c r="QJH126" s="39"/>
      <c r="QJI126" s="39"/>
      <c r="QJJ126" s="39"/>
      <c r="QJK126" s="39"/>
      <c r="QJL126" s="39"/>
      <c r="QJM126" s="39"/>
      <c r="QJN126" s="39"/>
      <c r="QJO126" s="39"/>
      <c r="QJP126" s="39"/>
      <c r="QJQ126" s="39"/>
      <c r="QJR126" s="39"/>
      <c r="QJS126" s="39"/>
      <c r="QJT126" s="39"/>
      <c r="QJU126" s="39"/>
      <c r="QJV126" s="39"/>
      <c r="QJW126" s="39"/>
      <c r="QJX126" s="39"/>
      <c r="QJY126" s="39"/>
      <c r="QJZ126" s="39"/>
      <c r="QKA126" s="39"/>
      <c r="QKB126" s="39"/>
      <c r="QKC126" s="39"/>
      <c r="QKD126" s="39"/>
      <c r="QKE126" s="39"/>
      <c r="QKF126" s="39"/>
      <c r="QKG126" s="39"/>
      <c r="QKH126" s="39"/>
      <c r="QKI126" s="39"/>
      <c r="QKJ126" s="39"/>
      <c r="QKK126" s="39"/>
      <c r="QKL126" s="39"/>
      <c r="QKM126" s="39"/>
      <c r="QKN126" s="39"/>
      <c r="QKO126" s="39"/>
      <c r="QKP126" s="39"/>
      <c r="QKQ126" s="39"/>
      <c r="QKR126" s="39"/>
      <c r="QKS126" s="39"/>
      <c r="QKT126" s="39"/>
      <c r="QKU126" s="39"/>
      <c r="QKV126" s="39"/>
      <c r="QKW126" s="39"/>
      <c r="QKX126" s="39"/>
      <c r="QKY126" s="39"/>
      <c r="QKZ126" s="39"/>
      <c r="QLA126" s="39"/>
      <c r="QLB126" s="39"/>
      <c r="QLC126" s="39"/>
      <c r="QLD126" s="39"/>
      <c r="QLE126" s="39"/>
      <c r="QLF126" s="39"/>
      <c r="QLG126" s="39"/>
      <c r="QLH126" s="39"/>
      <c r="QLI126" s="39"/>
      <c r="QLJ126" s="39"/>
      <c r="QLK126" s="39"/>
      <c r="QLL126" s="39"/>
      <c r="QLM126" s="39"/>
      <c r="QLN126" s="39"/>
      <c r="QLO126" s="39"/>
      <c r="QLP126" s="39"/>
      <c r="QLQ126" s="39"/>
      <c r="QLR126" s="39"/>
      <c r="QLS126" s="39"/>
      <c r="QLT126" s="39"/>
      <c r="QLU126" s="39"/>
      <c r="QLV126" s="39"/>
      <c r="QLW126" s="39"/>
      <c r="QLX126" s="39"/>
      <c r="QLY126" s="39"/>
      <c r="QLZ126" s="39"/>
      <c r="QMA126" s="39"/>
      <c r="QMB126" s="39"/>
      <c r="QMC126" s="39"/>
      <c r="QMD126" s="39"/>
      <c r="QME126" s="39"/>
      <c r="QMF126" s="39"/>
      <c r="QMG126" s="39"/>
      <c r="QMH126" s="39"/>
      <c r="QMI126" s="39"/>
      <c r="QMJ126" s="39"/>
      <c r="QMK126" s="39"/>
      <c r="QML126" s="39"/>
      <c r="QMM126" s="39"/>
      <c r="QMN126" s="39"/>
      <c r="QMO126" s="39"/>
      <c r="QMP126" s="39"/>
      <c r="QMQ126" s="39"/>
      <c r="QMR126" s="39"/>
      <c r="QMS126" s="39"/>
      <c r="QMT126" s="39"/>
      <c r="QMU126" s="39"/>
      <c r="QMV126" s="39"/>
      <c r="QMW126" s="39"/>
      <c r="QMX126" s="39"/>
      <c r="QMY126" s="39"/>
      <c r="QMZ126" s="39"/>
      <c r="QNA126" s="39"/>
      <c r="QNB126" s="39"/>
      <c r="QNC126" s="39"/>
      <c r="QND126" s="39"/>
      <c r="QNE126" s="39"/>
      <c r="QNF126" s="39"/>
      <c r="QNG126" s="39"/>
      <c r="QNH126" s="39"/>
      <c r="QNI126" s="39"/>
      <c r="QNJ126" s="39"/>
      <c r="QNK126" s="39"/>
      <c r="QNL126" s="39"/>
      <c r="QNM126" s="39"/>
      <c r="QNN126" s="39"/>
      <c r="QNO126" s="39"/>
      <c r="QNP126" s="39"/>
      <c r="QNQ126" s="39"/>
      <c r="QNR126" s="39"/>
      <c r="QNS126" s="39"/>
      <c r="QNT126" s="39"/>
      <c r="QNU126" s="39"/>
      <c r="QNV126" s="39"/>
      <c r="QNW126" s="39"/>
      <c r="QNX126" s="39"/>
      <c r="QNY126" s="39"/>
      <c r="QNZ126" s="39"/>
      <c r="QOA126" s="39"/>
      <c r="QOB126" s="39"/>
      <c r="QOC126" s="39"/>
      <c r="QOD126" s="39"/>
      <c r="QOE126" s="39"/>
      <c r="QOF126" s="39"/>
      <c r="QOG126" s="39"/>
      <c r="QOH126" s="39"/>
      <c r="QOI126" s="39"/>
      <c r="QOJ126" s="39"/>
      <c r="QOK126" s="39"/>
      <c r="QOL126" s="39"/>
      <c r="QOM126" s="39"/>
      <c r="QON126" s="39"/>
      <c r="QOO126" s="39"/>
      <c r="QOP126" s="39"/>
      <c r="QOQ126" s="39"/>
      <c r="QOR126" s="39"/>
      <c r="QOS126" s="39"/>
      <c r="QOT126" s="39"/>
      <c r="QOU126" s="39"/>
      <c r="QOV126" s="39"/>
      <c r="QOW126" s="39"/>
      <c r="QOX126" s="39"/>
      <c r="QOY126" s="39"/>
      <c r="QOZ126" s="39"/>
      <c r="QPA126" s="39"/>
      <c r="QPB126" s="39"/>
      <c r="QPC126" s="39"/>
      <c r="QPD126" s="39"/>
      <c r="QPE126" s="39"/>
      <c r="QPF126" s="39"/>
      <c r="QPG126" s="39"/>
      <c r="QPH126" s="39"/>
      <c r="QPI126" s="39"/>
      <c r="QPJ126" s="39"/>
      <c r="QPK126" s="39"/>
      <c r="QPL126" s="39"/>
      <c r="QPM126" s="39"/>
      <c r="QPN126" s="39"/>
      <c r="QPO126" s="39"/>
      <c r="QPP126" s="39"/>
      <c r="QPQ126" s="39"/>
      <c r="QPR126" s="39"/>
      <c r="QPS126" s="39"/>
      <c r="QPT126" s="39"/>
      <c r="QPU126" s="39"/>
      <c r="QPV126" s="39"/>
      <c r="QPW126" s="39"/>
      <c r="QPX126" s="39"/>
      <c r="QPY126" s="39"/>
      <c r="QPZ126" s="39"/>
      <c r="QQA126" s="39"/>
      <c r="QQB126" s="39"/>
      <c r="QQC126" s="39"/>
      <c r="QQD126" s="39"/>
      <c r="QQE126" s="39"/>
      <c r="QQF126" s="39"/>
      <c r="QQG126" s="39"/>
      <c r="QQH126" s="39"/>
      <c r="QQI126" s="39"/>
      <c r="QQJ126" s="39"/>
      <c r="QQK126" s="39"/>
      <c r="QQL126" s="39"/>
      <c r="QQM126" s="39"/>
      <c r="QQN126" s="39"/>
      <c r="QQO126" s="39"/>
      <c r="QQP126" s="39"/>
      <c r="QQQ126" s="39"/>
      <c r="QQR126" s="39"/>
      <c r="QQS126" s="39"/>
      <c r="QQT126" s="39"/>
      <c r="QQU126" s="39"/>
      <c r="QQV126" s="39"/>
      <c r="QQW126" s="39"/>
      <c r="QQX126" s="39"/>
      <c r="QQY126" s="39"/>
      <c r="QQZ126" s="39"/>
      <c r="QRA126" s="39"/>
      <c r="QRB126" s="39"/>
      <c r="QRC126" s="39"/>
      <c r="QRD126" s="39"/>
      <c r="QRE126" s="39"/>
      <c r="QRF126" s="39"/>
      <c r="QRG126" s="39"/>
      <c r="QRH126" s="39"/>
      <c r="QRI126" s="39"/>
      <c r="QRJ126" s="39"/>
      <c r="QRK126" s="39"/>
      <c r="QRL126" s="39"/>
      <c r="QRM126" s="39"/>
      <c r="QRN126" s="39"/>
      <c r="QRO126" s="39"/>
      <c r="QRP126" s="39"/>
      <c r="QRQ126" s="39"/>
      <c r="QRR126" s="39"/>
      <c r="QRS126" s="39"/>
      <c r="QRT126" s="39"/>
      <c r="QRU126" s="39"/>
      <c r="QRV126" s="39"/>
      <c r="QRW126" s="39"/>
      <c r="QRX126" s="39"/>
      <c r="QRY126" s="39"/>
      <c r="QRZ126" s="39"/>
      <c r="QSA126" s="39"/>
      <c r="QSB126" s="39"/>
      <c r="QSC126" s="39"/>
      <c r="QSD126" s="39"/>
      <c r="QSE126" s="39"/>
      <c r="QSF126" s="39"/>
      <c r="QSG126" s="39"/>
      <c r="QSH126" s="39"/>
      <c r="QSI126" s="39"/>
      <c r="QSJ126" s="39"/>
      <c r="QSK126" s="39"/>
      <c r="QSL126" s="39"/>
      <c r="QSM126" s="39"/>
      <c r="QSN126" s="39"/>
      <c r="QSO126" s="39"/>
      <c r="QSP126" s="39"/>
      <c r="QSQ126" s="39"/>
      <c r="QSR126" s="39"/>
      <c r="QSS126" s="39"/>
      <c r="QST126" s="39"/>
      <c r="QSU126" s="39"/>
      <c r="QSV126" s="39"/>
      <c r="QSW126" s="39"/>
      <c r="QSX126" s="39"/>
      <c r="QSY126" s="39"/>
      <c r="QSZ126" s="39"/>
      <c r="QTA126" s="39"/>
      <c r="QTB126" s="39"/>
      <c r="QTC126" s="39"/>
      <c r="QTD126" s="39"/>
      <c r="QTE126" s="39"/>
      <c r="QTF126" s="39"/>
      <c r="QTG126" s="39"/>
      <c r="QTH126" s="39"/>
      <c r="QTI126" s="39"/>
      <c r="QTJ126" s="39"/>
      <c r="QTK126" s="39"/>
      <c r="QTL126" s="39"/>
      <c r="QTM126" s="39"/>
      <c r="QTN126" s="39"/>
      <c r="QTO126" s="39"/>
      <c r="QTP126" s="39"/>
      <c r="QTQ126" s="39"/>
      <c r="QTR126" s="39"/>
      <c r="QTS126" s="39"/>
      <c r="QTT126" s="39"/>
      <c r="QTU126" s="39"/>
      <c r="QTV126" s="39"/>
      <c r="QTW126" s="39"/>
      <c r="QTX126" s="39"/>
      <c r="QTY126" s="39"/>
      <c r="QTZ126" s="39"/>
      <c r="QUA126" s="39"/>
      <c r="QUB126" s="39"/>
      <c r="QUC126" s="39"/>
      <c r="QUD126" s="39"/>
      <c r="QUE126" s="39"/>
      <c r="QUF126" s="39"/>
      <c r="QUG126" s="39"/>
      <c r="QUH126" s="39"/>
      <c r="QUI126" s="39"/>
      <c r="QUJ126" s="39"/>
      <c r="QUK126" s="39"/>
      <c r="QUL126" s="39"/>
      <c r="QUM126" s="39"/>
      <c r="QUN126" s="39"/>
      <c r="QUO126" s="39"/>
      <c r="QUP126" s="39"/>
      <c r="QUQ126" s="39"/>
      <c r="QUR126" s="39"/>
      <c r="QUS126" s="39"/>
      <c r="QUT126" s="39"/>
      <c r="QUU126" s="39"/>
      <c r="QUV126" s="39"/>
      <c r="QUW126" s="39"/>
      <c r="QUX126" s="39"/>
      <c r="QUY126" s="39"/>
      <c r="QUZ126" s="39"/>
      <c r="QVA126" s="39"/>
      <c r="QVB126" s="39"/>
      <c r="QVC126" s="39"/>
      <c r="QVD126" s="39"/>
      <c r="QVE126" s="39"/>
      <c r="QVF126" s="39"/>
      <c r="QVG126" s="39"/>
      <c r="QVH126" s="39"/>
      <c r="QVI126" s="39"/>
      <c r="QVJ126" s="39"/>
      <c r="QVK126" s="39"/>
      <c r="QVL126" s="39"/>
      <c r="QVM126" s="39"/>
      <c r="QVN126" s="39"/>
      <c r="QVO126" s="39"/>
      <c r="QVP126" s="39"/>
      <c r="QVQ126" s="39"/>
      <c r="QVR126" s="39"/>
      <c r="QVS126" s="39"/>
      <c r="QVT126" s="39"/>
      <c r="QVU126" s="39"/>
      <c r="QVV126" s="39"/>
      <c r="QVW126" s="39"/>
      <c r="QVX126" s="39"/>
      <c r="QVY126" s="39"/>
      <c r="QVZ126" s="39"/>
      <c r="QWA126" s="39"/>
      <c r="QWB126" s="39"/>
      <c r="QWC126" s="39"/>
      <c r="QWD126" s="39"/>
      <c r="QWE126" s="39"/>
      <c r="QWF126" s="39"/>
      <c r="QWG126" s="39"/>
      <c r="QWH126" s="39"/>
      <c r="QWI126" s="39"/>
      <c r="QWJ126" s="39"/>
      <c r="QWK126" s="39"/>
      <c r="QWL126" s="39"/>
      <c r="QWM126" s="39"/>
      <c r="QWN126" s="39"/>
      <c r="QWO126" s="39"/>
      <c r="QWP126" s="39"/>
      <c r="QWQ126" s="39"/>
      <c r="QWR126" s="39"/>
      <c r="QWS126" s="39"/>
      <c r="QWT126" s="39"/>
      <c r="QWU126" s="39"/>
      <c r="QWV126" s="39"/>
      <c r="QWW126" s="39"/>
      <c r="QWX126" s="39"/>
      <c r="QWY126" s="39"/>
      <c r="QWZ126" s="39"/>
      <c r="QXA126" s="39"/>
      <c r="QXB126" s="39"/>
      <c r="QXC126" s="39"/>
      <c r="QXD126" s="39"/>
      <c r="QXE126" s="39"/>
      <c r="QXF126" s="39"/>
      <c r="QXG126" s="39"/>
      <c r="QXH126" s="39"/>
      <c r="QXI126" s="39"/>
      <c r="QXJ126" s="39"/>
      <c r="QXK126" s="39"/>
      <c r="QXL126" s="39"/>
      <c r="QXM126" s="39"/>
      <c r="QXN126" s="39"/>
      <c r="QXO126" s="39"/>
      <c r="QXP126" s="39"/>
      <c r="QXQ126" s="39"/>
      <c r="QXR126" s="39"/>
      <c r="QXS126" s="39"/>
      <c r="QXT126" s="39"/>
      <c r="QXU126" s="39"/>
      <c r="QXV126" s="39"/>
      <c r="QXW126" s="39"/>
      <c r="QXX126" s="39"/>
      <c r="QXY126" s="39"/>
      <c r="QXZ126" s="39"/>
      <c r="QYA126" s="39"/>
      <c r="QYB126" s="39"/>
      <c r="QYC126" s="39"/>
      <c r="QYD126" s="39"/>
      <c r="QYE126" s="39"/>
      <c r="QYF126" s="39"/>
      <c r="QYG126" s="39"/>
      <c r="QYH126" s="39"/>
      <c r="QYI126" s="39"/>
      <c r="QYJ126" s="39"/>
      <c r="QYK126" s="39"/>
      <c r="QYL126" s="39"/>
      <c r="QYM126" s="39"/>
      <c r="QYN126" s="39"/>
      <c r="QYO126" s="39"/>
      <c r="QYP126" s="39"/>
      <c r="QYQ126" s="39"/>
      <c r="QYR126" s="39"/>
      <c r="QYS126" s="39"/>
      <c r="QYT126" s="39"/>
      <c r="QYU126" s="39"/>
      <c r="QYV126" s="39"/>
      <c r="QYW126" s="39"/>
      <c r="QYX126" s="39"/>
      <c r="QYY126" s="39"/>
      <c r="QYZ126" s="39"/>
      <c r="QZA126" s="39"/>
      <c r="QZB126" s="39"/>
      <c r="QZC126" s="39"/>
      <c r="QZD126" s="39"/>
      <c r="QZE126" s="39"/>
      <c r="QZF126" s="39"/>
      <c r="QZG126" s="39"/>
      <c r="QZH126" s="39"/>
      <c r="QZI126" s="39"/>
      <c r="QZJ126" s="39"/>
      <c r="QZK126" s="39"/>
      <c r="QZL126" s="39"/>
      <c r="QZM126" s="39"/>
      <c r="QZN126" s="39"/>
      <c r="QZO126" s="39"/>
      <c r="QZP126" s="39"/>
      <c r="QZQ126" s="39"/>
      <c r="QZR126" s="39"/>
      <c r="QZS126" s="39"/>
      <c r="QZT126" s="39"/>
      <c r="QZU126" s="39"/>
      <c r="QZV126" s="39"/>
      <c r="QZW126" s="39"/>
      <c r="QZX126" s="39"/>
      <c r="QZY126" s="39"/>
      <c r="QZZ126" s="39"/>
      <c r="RAA126" s="39"/>
      <c r="RAB126" s="39"/>
      <c r="RAC126" s="39"/>
      <c r="RAD126" s="39"/>
      <c r="RAE126" s="39"/>
      <c r="RAF126" s="39"/>
      <c r="RAG126" s="39"/>
      <c r="RAH126" s="39"/>
      <c r="RAI126" s="39"/>
      <c r="RAJ126" s="39"/>
      <c r="RAK126" s="39"/>
      <c r="RAL126" s="39"/>
      <c r="RAM126" s="39"/>
      <c r="RAN126" s="39"/>
      <c r="RAO126" s="39"/>
      <c r="RAP126" s="39"/>
      <c r="RAQ126" s="39"/>
      <c r="RAR126" s="39"/>
      <c r="RAS126" s="39"/>
      <c r="RAT126" s="39"/>
      <c r="RAU126" s="39"/>
      <c r="RAV126" s="39"/>
      <c r="RAW126" s="39"/>
      <c r="RAX126" s="39"/>
      <c r="RAY126" s="39"/>
      <c r="RAZ126" s="39"/>
      <c r="RBA126" s="39"/>
      <c r="RBB126" s="39"/>
      <c r="RBC126" s="39"/>
      <c r="RBD126" s="39"/>
      <c r="RBE126" s="39"/>
      <c r="RBF126" s="39"/>
      <c r="RBG126" s="39"/>
      <c r="RBH126" s="39"/>
      <c r="RBI126" s="39"/>
      <c r="RBJ126" s="39"/>
      <c r="RBK126" s="39"/>
      <c r="RBL126" s="39"/>
      <c r="RBM126" s="39"/>
      <c r="RBN126" s="39"/>
      <c r="RBO126" s="39"/>
      <c r="RBP126" s="39"/>
      <c r="RBQ126" s="39"/>
      <c r="RBR126" s="39"/>
      <c r="RBS126" s="39"/>
      <c r="RBT126" s="39"/>
      <c r="RBU126" s="39"/>
      <c r="RBV126" s="39"/>
      <c r="RBW126" s="39"/>
      <c r="RBX126" s="39"/>
      <c r="RBY126" s="39"/>
      <c r="RBZ126" s="39"/>
      <c r="RCA126" s="39"/>
      <c r="RCB126" s="39"/>
      <c r="RCC126" s="39"/>
      <c r="RCD126" s="39"/>
      <c r="RCE126" s="39"/>
      <c r="RCF126" s="39"/>
      <c r="RCG126" s="39"/>
      <c r="RCH126" s="39"/>
      <c r="RCI126" s="39"/>
      <c r="RCJ126" s="39"/>
      <c r="RCK126" s="39"/>
      <c r="RCL126" s="39"/>
      <c r="RCM126" s="39"/>
      <c r="RCN126" s="39"/>
      <c r="RCO126" s="39"/>
      <c r="RCP126" s="39"/>
      <c r="RCQ126" s="39"/>
      <c r="RCR126" s="39"/>
      <c r="RCS126" s="39"/>
      <c r="RCT126" s="39"/>
      <c r="RCU126" s="39"/>
      <c r="RCV126" s="39"/>
      <c r="RCW126" s="39"/>
      <c r="RCX126" s="39"/>
      <c r="RCY126" s="39"/>
      <c r="RCZ126" s="39"/>
      <c r="RDA126" s="39"/>
      <c r="RDB126" s="39"/>
      <c r="RDC126" s="39"/>
      <c r="RDD126" s="39"/>
      <c r="RDE126" s="39"/>
      <c r="RDF126" s="39"/>
      <c r="RDG126" s="39"/>
      <c r="RDH126" s="39"/>
      <c r="RDI126" s="39"/>
      <c r="RDJ126" s="39"/>
      <c r="RDK126" s="39"/>
      <c r="RDL126" s="39"/>
      <c r="RDM126" s="39"/>
      <c r="RDN126" s="39"/>
      <c r="RDO126" s="39"/>
      <c r="RDP126" s="39"/>
      <c r="RDQ126" s="39"/>
      <c r="RDR126" s="39"/>
      <c r="RDS126" s="39"/>
      <c r="RDT126" s="39"/>
      <c r="RDU126" s="39"/>
      <c r="RDV126" s="39"/>
      <c r="RDW126" s="39"/>
      <c r="RDX126" s="39"/>
      <c r="RDY126" s="39"/>
      <c r="RDZ126" s="39"/>
      <c r="REA126" s="39"/>
      <c r="REB126" s="39"/>
      <c r="REC126" s="39"/>
      <c r="RED126" s="39"/>
      <c r="REE126" s="39"/>
      <c r="REF126" s="39"/>
      <c r="REG126" s="39"/>
      <c r="REH126" s="39"/>
      <c r="REI126" s="39"/>
      <c r="REJ126" s="39"/>
      <c r="REK126" s="39"/>
      <c r="REL126" s="39"/>
      <c r="REM126" s="39"/>
      <c r="REN126" s="39"/>
      <c r="REO126" s="39"/>
      <c r="REP126" s="39"/>
      <c r="REQ126" s="39"/>
      <c r="RER126" s="39"/>
      <c r="RES126" s="39"/>
      <c r="RET126" s="39"/>
      <c r="REU126" s="39"/>
      <c r="REV126" s="39"/>
      <c r="REW126" s="39"/>
      <c r="REX126" s="39"/>
      <c r="REY126" s="39"/>
      <c r="REZ126" s="39"/>
      <c r="RFA126" s="39"/>
      <c r="RFB126" s="39"/>
      <c r="RFC126" s="39"/>
      <c r="RFD126" s="39"/>
      <c r="RFE126" s="39"/>
      <c r="RFF126" s="39"/>
      <c r="RFG126" s="39"/>
      <c r="RFH126" s="39"/>
      <c r="RFI126" s="39"/>
      <c r="RFJ126" s="39"/>
      <c r="RFK126" s="39"/>
      <c r="RFL126" s="39"/>
      <c r="RFM126" s="39"/>
      <c r="RFN126" s="39"/>
      <c r="RFO126" s="39"/>
      <c r="RFP126" s="39"/>
      <c r="RFQ126" s="39"/>
      <c r="RFR126" s="39"/>
      <c r="RFS126" s="39"/>
      <c r="RFT126" s="39"/>
      <c r="RFU126" s="39"/>
      <c r="RFV126" s="39"/>
      <c r="RFW126" s="39"/>
      <c r="RFX126" s="39"/>
      <c r="RFY126" s="39"/>
      <c r="RFZ126" s="39"/>
      <c r="RGA126" s="39"/>
      <c r="RGB126" s="39"/>
      <c r="RGC126" s="39"/>
      <c r="RGD126" s="39"/>
      <c r="RGE126" s="39"/>
      <c r="RGF126" s="39"/>
      <c r="RGG126" s="39"/>
      <c r="RGH126" s="39"/>
      <c r="RGI126" s="39"/>
      <c r="RGJ126" s="39"/>
      <c r="RGK126" s="39"/>
      <c r="RGL126" s="39"/>
      <c r="RGM126" s="39"/>
      <c r="RGN126" s="39"/>
      <c r="RGO126" s="39"/>
      <c r="RGP126" s="39"/>
      <c r="RGQ126" s="39"/>
      <c r="RGR126" s="39"/>
      <c r="RGS126" s="39"/>
      <c r="RGT126" s="39"/>
      <c r="RGU126" s="39"/>
      <c r="RGV126" s="39"/>
      <c r="RGW126" s="39"/>
      <c r="RGX126" s="39"/>
      <c r="RGY126" s="39"/>
      <c r="RGZ126" s="39"/>
      <c r="RHA126" s="39"/>
      <c r="RHB126" s="39"/>
      <c r="RHC126" s="39"/>
      <c r="RHD126" s="39"/>
      <c r="RHE126" s="39"/>
      <c r="RHF126" s="39"/>
      <c r="RHG126" s="39"/>
      <c r="RHH126" s="39"/>
      <c r="RHI126" s="39"/>
      <c r="RHJ126" s="39"/>
      <c r="RHK126" s="39"/>
      <c r="RHL126" s="39"/>
      <c r="RHM126" s="39"/>
      <c r="RHN126" s="39"/>
      <c r="RHO126" s="39"/>
      <c r="RHP126" s="39"/>
      <c r="RHQ126" s="39"/>
      <c r="RHR126" s="39"/>
      <c r="RHS126" s="39"/>
      <c r="RHT126" s="39"/>
      <c r="RHU126" s="39"/>
      <c r="RHV126" s="39"/>
      <c r="RHW126" s="39"/>
      <c r="RHX126" s="39"/>
      <c r="RHY126" s="39"/>
      <c r="RHZ126" s="39"/>
      <c r="RIA126" s="39"/>
      <c r="RIB126" s="39"/>
      <c r="RIC126" s="39"/>
      <c r="RID126" s="39"/>
      <c r="RIE126" s="39"/>
      <c r="RIF126" s="39"/>
      <c r="RIG126" s="39"/>
      <c r="RIH126" s="39"/>
      <c r="RII126" s="39"/>
      <c r="RIJ126" s="39"/>
      <c r="RIK126" s="39"/>
      <c r="RIL126" s="39"/>
      <c r="RIM126" s="39"/>
      <c r="RIN126" s="39"/>
      <c r="RIO126" s="39"/>
      <c r="RIP126" s="39"/>
      <c r="RIQ126" s="39"/>
      <c r="RIR126" s="39"/>
      <c r="RIS126" s="39"/>
      <c r="RIT126" s="39"/>
      <c r="RIU126" s="39"/>
      <c r="RIV126" s="39"/>
      <c r="RIW126" s="39"/>
      <c r="RIX126" s="39"/>
      <c r="RIY126" s="39"/>
      <c r="RIZ126" s="39"/>
      <c r="RJA126" s="39"/>
      <c r="RJB126" s="39"/>
      <c r="RJC126" s="39"/>
      <c r="RJD126" s="39"/>
      <c r="RJE126" s="39"/>
      <c r="RJF126" s="39"/>
      <c r="RJG126" s="39"/>
      <c r="RJH126" s="39"/>
      <c r="RJI126" s="39"/>
      <c r="RJJ126" s="39"/>
      <c r="RJK126" s="39"/>
      <c r="RJL126" s="39"/>
      <c r="RJM126" s="39"/>
      <c r="RJN126" s="39"/>
      <c r="RJO126" s="39"/>
      <c r="RJP126" s="39"/>
      <c r="RJQ126" s="39"/>
      <c r="RJR126" s="39"/>
      <c r="RJS126" s="39"/>
      <c r="RJT126" s="39"/>
      <c r="RJU126" s="39"/>
      <c r="RJV126" s="39"/>
      <c r="RJW126" s="39"/>
      <c r="RJX126" s="39"/>
      <c r="RJY126" s="39"/>
      <c r="RJZ126" s="39"/>
      <c r="RKA126" s="39"/>
      <c r="RKB126" s="39"/>
      <c r="RKC126" s="39"/>
      <c r="RKD126" s="39"/>
      <c r="RKE126" s="39"/>
      <c r="RKF126" s="39"/>
      <c r="RKG126" s="39"/>
      <c r="RKH126" s="39"/>
      <c r="RKI126" s="39"/>
      <c r="RKJ126" s="39"/>
      <c r="RKK126" s="39"/>
      <c r="RKL126" s="39"/>
      <c r="RKM126" s="39"/>
      <c r="RKN126" s="39"/>
      <c r="RKO126" s="39"/>
      <c r="RKP126" s="39"/>
      <c r="RKQ126" s="39"/>
      <c r="RKR126" s="39"/>
      <c r="RKS126" s="39"/>
      <c r="RKT126" s="39"/>
      <c r="RKU126" s="39"/>
      <c r="RKV126" s="39"/>
      <c r="RKW126" s="39"/>
      <c r="RKX126" s="39"/>
      <c r="RKY126" s="39"/>
      <c r="RKZ126" s="39"/>
      <c r="RLA126" s="39"/>
      <c r="RLB126" s="39"/>
      <c r="RLC126" s="39"/>
      <c r="RLD126" s="39"/>
      <c r="RLE126" s="39"/>
      <c r="RLF126" s="39"/>
      <c r="RLG126" s="39"/>
      <c r="RLH126" s="39"/>
      <c r="RLI126" s="39"/>
      <c r="RLJ126" s="39"/>
      <c r="RLK126" s="39"/>
      <c r="RLL126" s="39"/>
      <c r="RLM126" s="39"/>
      <c r="RLN126" s="39"/>
      <c r="RLO126" s="39"/>
      <c r="RLP126" s="39"/>
      <c r="RLQ126" s="39"/>
      <c r="RLR126" s="39"/>
      <c r="RLS126" s="39"/>
      <c r="RLT126" s="39"/>
      <c r="RLU126" s="39"/>
      <c r="RLV126" s="39"/>
      <c r="RLW126" s="39"/>
      <c r="RLX126" s="39"/>
      <c r="RLY126" s="39"/>
      <c r="RLZ126" s="39"/>
      <c r="RMA126" s="39"/>
      <c r="RMB126" s="39"/>
      <c r="RMC126" s="39"/>
      <c r="RMD126" s="39"/>
      <c r="RME126" s="39"/>
      <c r="RMF126" s="39"/>
      <c r="RMG126" s="39"/>
      <c r="RMH126" s="39"/>
      <c r="RMI126" s="39"/>
      <c r="RMJ126" s="39"/>
      <c r="RMK126" s="39"/>
      <c r="RML126" s="39"/>
      <c r="RMM126" s="39"/>
      <c r="RMN126" s="39"/>
      <c r="RMO126" s="39"/>
      <c r="RMP126" s="39"/>
      <c r="RMQ126" s="39"/>
      <c r="RMR126" s="39"/>
      <c r="RMS126" s="39"/>
      <c r="RMT126" s="39"/>
      <c r="RMU126" s="39"/>
      <c r="RMV126" s="39"/>
      <c r="RMW126" s="39"/>
      <c r="RMX126" s="39"/>
      <c r="RMY126" s="39"/>
      <c r="RMZ126" s="39"/>
      <c r="RNA126" s="39"/>
      <c r="RNB126" s="39"/>
      <c r="RNC126" s="39"/>
      <c r="RND126" s="39"/>
      <c r="RNE126" s="39"/>
      <c r="RNF126" s="39"/>
      <c r="RNG126" s="39"/>
      <c r="RNH126" s="39"/>
      <c r="RNI126" s="39"/>
      <c r="RNJ126" s="39"/>
      <c r="RNK126" s="39"/>
      <c r="RNL126" s="39"/>
      <c r="RNM126" s="39"/>
      <c r="RNN126" s="39"/>
      <c r="RNO126" s="39"/>
      <c r="RNP126" s="39"/>
      <c r="RNQ126" s="39"/>
      <c r="RNR126" s="39"/>
      <c r="RNS126" s="39"/>
      <c r="RNT126" s="39"/>
      <c r="RNU126" s="39"/>
      <c r="RNV126" s="39"/>
      <c r="RNW126" s="39"/>
      <c r="RNX126" s="39"/>
      <c r="RNY126" s="39"/>
      <c r="RNZ126" s="39"/>
      <c r="ROA126" s="39"/>
      <c r="ROB126" s="39"/>
      <c r="ROC126" s="39"/>
      <c r="ROD126" s="39"/>
      <c r="ROE126" s="39"/>
      <c r="ROF126" s="39"/>
      <c r="ROG126" s="39"/>
      <c r="ROH126" s="39"/>
      <c r="ROI126" s="39"/>
      <c r="ROJ126" s="39"/>
      <c r="ROK126" s="39"/>
      <c r="ROL126" s="39"/>
      <c r="ROM126" s="39"/>
      <c r="RON126" s="39"/>
      <c r="ROO126" s="39"/>
      <c r="ROP126" s="39"/>
      <c r="ROQ126" s="39"/>
      <c r="ROR126" s="39"/>
      <c r="ROS126" s="39"/>
      <c r="ROT126" s="39"/>
      <c r="ROU126" s="39"/>
      <c r="ROV126" s="39"/>
      <c r="ROW126" s="39"/>
      <c r="ROX126" s="39"/>
      <c r="ROY126" s="39"/>
      <c r="ROZ126" s="39"/>
      <c r="RPA126" s="39"/>
      <c r="RPB126" s="39"/>
      <c r="RPC126" s="39"/>
      <c r="RPD126" s="39"/>
      <c r="RPE126" s="39"/>
      <c r="RPF126" s="39"/>
      <c r="RPG126" s="39"/>
      <c r="RPH126" s="39"/>
      <c r="RPI126" s="39"/>
      <c r="RPJ126" s="39"/>
      <c r="RPK126" s="39"/>
      <c r="RPL126" s="39"/>
      <c r="RPM126" s="39"/>
      <c r="RPN126" s="39"/>
      <c r="RPO126" s="39"/>
      <c r="RPP126" s="39"/>
      <c r="RPQ126" s="39"/>
      <c r="RPR126" s="39"/>
      <c r="RPS126" s="39"/>
      <c r="RPT126" s="39"/>
      <c r="RPU126" s="39"/>
      <c r="RPV126" s="39"/>
      <c r="RPW126" s="39"/>
      <c r="RPX126" s="39"/>
      <c r="RPY126" s="39"/>
      <c r="RPZ126" s="39"/>
      <c r="RQA126" s="39"/>
      <c r="RQB126" s="39"/>
      <c r="RQC126" s="39"/>
      <c r="RQD126" s="39"/>
      <c r="RQE126" s="39"/>
      <c r="RQF126" s="39"/>
      <c r="RQG126" s="39"/>
      <c r="RQH126" s="39"/>
      <c r="RQI126" s="39"/>
      <c r="RQJ126" s="39"/>
      <c r="RQK126" s="39"/>
      <c r="RQL126" s="39"/>
      <c r="RQM126" s="39"/>
      <c r="RQN126" s="39"/>
      <c r="RQO126" s="39"/>
      <c r="RQP126" s="39"/>
      <c r="RQQ126" s="39"/>
      <c r="RQR126" s="39"/>
      <c r="RQS126" s="39"/>
      <c r="RQT126" s="39"/>
      <c r="RQU126" s="39"/>
      <c r="RQV126" s="39"/>
      <c r="RQW126" s="39"/>
      <c r="RQX126" s="39"/>
      <c r="RQY126" s="39"/>
      <c r="RQZ126" s="39"/>
      <c r="RRA126" s="39"/>
      <c r="RRB126" s="39"/>
      <c r="RRC126" s="39"/>
      <c r="RRD126" s="39"/>
      <c r="RRE126" s="39"/>
      <c r="RRF126" s="39"/>
      <c r="RRG126" s="39"/>
      <c r="RRH126" s="39"/>
      <c r="RRI126" s="39"/>
      <c r="RRJ126" s="39"/>
      <c r="RRK126" s="39"/>
      <c r="RRL126" s="39"/>
      <c r="RRM126" s="39"/>
      <c r="RRN126" s="39"/>
      <c r="RRO126" s="39"/>
      <c r="RRP126" s="39"/>
      <c r="RRQ126" s="39"/>
      <c r="RRR126" s="39"/>
      <c r="RRS126" s="39"/>
      <c r="RRT126" s="39"/>
      <c r="RRU126" s="39"/>
      <c r="RRV126" s="39"/>
      <c r="RRW126" s="39"/>
      <c r="RRX126" s="39"/>
      <c r="RRY126" s="39"/>
      <c r="RRZ126" s="39"/>
      <c r="RSA126" s="39"/>
      <c r="RSB126" s="39"/>
      <c r="RSC126" s="39"/>
      <c r="RSD126" s="39"/>
      <c r="RSE126" s="39"/>
      <c r="RSF126" s="39"/>
      <c r="RSG126" s="39"/>
      <c r="RSH126" s="39"/>
      <c r="RSI126" s="39"/>
      <c r="RSJ126" s="39"/>
      <c r="RSK126" s="39"/>
      <c r="RSL126" s="39"/>
      <c r="RSM126" s="39"/>
      <c r="RSN126" s="39"/>
      <c r="RSO126" s="39"/>
      <c r="RSP126" s="39"/>
      <c r="RSQ126" s="39"/>
      <c r="RSR126" s="39"/>
      <c r="RSS126" s="39"/>
      <c r="RST126" s="39"/>
      <c r="RSU126" s="39"/>
      <c r="RSV126" s="39"/>
      <c r="RSW126" s="39"/>
      <c r="RSX126" s="39"/>
      <c r="RSY126" s="39"/>
      <c r="RSZ126" s="39"/>
      <c r="RTA126" s="39"/>
      <c r="RTB126" s="39"/>
      <c r="RTC126" s="39"/>
      <c r="RTD126" s="39"/>
      <c r="RTE126" s="39"/>
      <c r="RTF126" s="39"/>
      <c r="RTG126" s="39"/>
      <c r="RTH126" s="39"/>
      <c r="RTI126" s="39"/>
      <c r="RTJ126" s="39"/>
      <c r="RTK126" s="39"/>
      <c r="RTL126" s="39"/>
      <c r="RTM126" s="39"/>
      <c r="RTN126" s="39"/>
      <c r="RTO126" s="39"/>
      <c r="RTP126" s="39"/>
      <c r="RTQ126" s="39"/>
      <c r="RTR126" s="39"/>
      <c r="RTS126" s="39"/>
      <c r="RTT126" s="39"/>
      <c r="RTU126" s="39"/>
      <c r="RTV126" s="39"/>
      <c r="RTW126" s="39"/>
      <c r="RTX126" s="39"/>
      <c r="RTY126" s="39"/>
      <c r="RTZ126" s="39"/>
      <c r="RUA126" s="39"/>
      <c r="RUB126" s="39"/>
      <c r="RUC126" s="39"/>
      <c r="RUD126" s="39"/>
      <c r="RUE126" s="39"/>
      <c r="RUF126" s="39"/>
      <c r="RUG126" s="39"/>
      <c r="RUH126" s="39"/>
      <c r="RUI126" s="39"/>
      <c r="RUJ126" s="39"/>
      <c r="RUK126" s="39"/>
      <c r="RUL126" s="39"/>
      <c r="RUM126" s="39"/>
      <c r="RUN126" s="39"/>
      <c r="RUO126" s="39"/>
      <c r="RUP126" s="39"/>
      <c r="RUQ126" s="39"/>
      <c r="RUR126" s="39"/>
      <c r="RUS126" s="39"/>
      <c r="RUT126" s="39"/>
      <c r="RUU126" s="39"/>
      <c r="RUV126" s="39"/>
      <c r="RUW126" s="39"/>
      <c r="RUX126" s="39"/>
      <c r="RUY126" s="39"/>
      <c r="RUZ126" s="39"/>
      <c r="RVA126" s="39"/>
      <c r="RVB126" s="39"/>
      <c r="RVC126" s="39"/>
      <c r="RVD126" s="39"/>
      <c r="RVE126" s="39"/>
      <c r="RVF126" s="39"/>
      <c r="RVG126" s="39"/>
      <c r="RVH126" s="39"/>
      <c r="RVI126" s="39"/>
      <c r="RVJ126" s="39"/>
      <c r="RVK126" s="39"/>
      <c r="RVL126" s="39"/>
      <c r="RVM126" s="39"/>
      <c r="RVN126" s="39"/>
      <c r="RVO126" s="39"/>
      <c r="RVP126" s="39"/>
      <c r="RVQ126" s="39"/>
      <c r="RVR126" s="39"/>
      <c r="RVS126" s="39"/>
      <c r="RVT126" s="39"/>
      <c r="RVU126" s="39"/>
      <c r="RVV126" s="39"/>
      <c r="RVW126" s="39"/>
      <c r="RVX126" s="39"/>
      <c r="RVY126" s="39"/>
      <c r="RVZ126" s="39"/>
      <c r="RWA126" s="39"/>
      <c r="RWB126" s="39"/>
      <c r="RWC126" s="39"/>
      <c r="RWD126" s="39"/>
      <c r="RWE126" s="39"/>
      <c r="RWF126" s="39"/>
      <c r="RWG126" s="39"/>
      <c r="RWH126" s="39"/>
      <c r="RWI126" s="39"/>
      <c r="RWJ126" s="39"/>
      <c r="RWK126" s="39"/>
      <c r="RWL126" s="39"/>
      <c r="RWM126" s="39"/>
      <c r="RWN126" s="39"/>
      <c r="RWO126" s="39"/>
      <c r="RWP126" s="39"/>
      <c r="RWQ126" s="39"/>
      <c r="RWR126" s="39"/>
      <c r="RWS126" s="39"/>
      <c r="RWT126" s="39"/>
      <c r="RWU126" s="39"/>
      <c r="RWV126" s="39"/>
      <c r="RWW126" s="39"/>
      <c r="RWX126" s="39"/>
      <c r="RWY126" s="39"/>
      <c r="RWZ126" s="39"/>
      <c r="RXA126" s="39"/>
      <c r="RXB126" s="39"/>
      <c r="RXC126" s="39"/>
      <c r="RXD126" s="39"/>
      <c r="RXE126" s="39"/>
      <c r="RXF126" s="39"/>
      <c r="RXG126" s="39"/>
      <c r="RXH126" s="39"/>
      <c r="RXI126" s="39"/>
      <c r="RXJ126" s="39"/>
      <c r="RXK126" s="39"/>
      <c r="RXL126" s="39"/>
      <c r="RXM126" s="39"/>
      <c r="RXN126" s="39"/>
      <c r="RXO126" s="39"/>
      <c r="RXP126" s="39"/>
      <c r="RXQ126" s="39"/>
      <c r="RXR126" s="39"/>
      <c r="RXS126" s="39"/>
      <c r="RXT126" s="39"/>
      <c r="RXU126" s="39"/>
      <c r="RXV126" s="39"/>
      <c r="RXW126" s="39"/>
      <c r="RXX126" s="39"/>
      <c r="RXY126" s="39"/>
      <c r="RXZ126" s="39"/>
      <c r="RYA126" s="39"/>
      <c r="RYB126" s="39"/>
      <c r="RYC126" s="39"/>
      <c r="RYD126" s="39"/>
      <c r="RYE126" s="39"/>
      <c r="RYF126" s="39"/>
      <c r="RYG126" s="39"/>
      <c r="RYH126" s="39"/>
      <c r="RYI126" s="39"/>
      <c r="RYJ126" s="39"/>
      <c r="RYK126" s="39"/>
      <c r="RYL126" s="39"/>
      <c r="RYM126" s="39"/>
      <c r="RYN126" s="39"/>
      <c r="RYO126" s="39"/>
      <c r="RYP126" s="39"/>
      <c r="RYQ126" s="39"/>
      <c r="RYR126" s="39"/>
      <c r="RYS126" s="39"/>
      <c r="RYT126" s="39"/>
      <c r="RYU126" s="39"/>
      <c r="RYV126" s="39"/>
      <c r="RYW126" s="39"/>
      <c r="RYX126" s="39"/>
      <c r="RYY126" s="39"/>
      <c r="RYZ126" s="39"/>
      <c r="RZA126" s="39"/>
      <c r="RZB126" s="39"/>
      <c r="RZC126" s="39"/>
      <c r="RZD126" s="39"/>
      <c r="RZE126" s="39"/>
      <c r="RZF126" s="39"/>
      <c r="RZG126" s="39"/>
      <c r="RZH126" s="39"/>
      <c r="RZI126" s="39"/>
      <c r="RZJ126" s="39"/>
      <c r="RZK126" s="39"/>
      <c r="RZL126" s="39"/>
      <c r="RZM126" s="39"/>
      <c r="RZN126" s="39"/>
      <c r="RZO126" s="39"/>
      <c r="RZP126" s="39"/>
      <c r="RZQ126" s="39"/>
      <c r="RZR126" s="39"/>
      <c r="RZS126" s="39"/>
      <c r="RZT126" s="39"/>
      <c r="RZU126" s="39"/>
      <c r="RZV126" s="39"/>
      <c r="RZW126" s="39"/>
      <c r="RZX126" s="39"/>
      <c r="RZY126" s="39"/>
      <c r="RZZ126" s="39"/>
      <c r="SAA126" s="39"/>
      <c r="SAB126" s="39"/>
      <c r="SAC126" s="39"/>
      <c r="SAD126" s="39"/>
      <c r="SAE126" s="39"/>
      <c r="SAF126" s="39"/>
      <c r="SAG126" s="39"/>
      <c r="SAH126" s="39"/>
      <c r="SAI126" s="39"/>
      <c r="SAJ126" s="39"/>
      <c r="SAK126" s="39"/>
      <c r="SAL126" s="39"/>
      <c r="SAM126" s="39"/>
      <c r="SAN126" s="39"/>
      <c r="SAO126" s="39"/>
      <c r="SAP126" s="39"/>
      <c r="SAQ126" s="39"/>
      <c r="SAR126" s="39"/>
      <c r="SAS126" s="39"/>
      <c r="SAT126" s="39"/>
      <c r="SAU126" s="39"/>
      <c r="SAV126" s="39"/>
      <c r="SAW126" s="39"/>
      <c r="SAX126" s="39"/>
      <c r="SAY126" s="39"/>
      <c r="SAZ126" s="39"/>
      <c r="SBA126" s="39"/>
      <c r="SBB126" s="39"/>
      <c r="SBC126" s="39"/>
      <c r="SBD126" s="39"/>
      <c r="SBE126" s="39"/>
      <c r="SBF126" s="39"/>
      <c r="SBG126" s="39"/>
      <c r="SBH126" s="39"/>
      <c r="SBI126" s="39"/>
      <c r="SBJ126" s="39"/>
      <c r="SBK126" s="39"/>
      <c r="SBL126" s="39"/>
      <c r="SBM126" s="39"/>
      <c r="SBN126" s="39"/>
      <c r="SBO126" s="39"/>
      <c r="SBP126" s="39"/>
      <c r="SBQ126" s="39"/>
      <c r="SBR126" s="39"/>
      <c r="SBS126" s="39"/>
      <c r="SBT126" s="39"/>
      <c r="SBU126" s="39"/>
      <c r="SBV126" s="39"/>
      <c r="SBW126" s="39"/>
      <c r="SBX126" s="39"/>
      <c r="SBY126" s="39"/>
      <c r="SBZ126" s="39"/>
      <c r="SCA126" s="39"/>
      <c r="SCB126" s="39"/>
      <c r="SCC126" s="39"/>
      <c r="SCD126" s="39"/>
      <c r="SCE126" s="39"/>
      <c r="SCF126" s="39"/>
      <c r="SCG126" s="39"/>
      <c r="SCH126" s="39"/>
      <c r="SCI126" s="39"/>
      <c r="SCJ126" s="39"/>
      <c r="SCK126" s="39"/>
      <c r="SCL126" s="39"/>
      <c r="SCM126" s="39"/>
      <c r="SCN126" s="39"/>
      <c r="SCO126" s="39"/>
      <c r="SCP126" s="39"/>
      <c r="SCQ126" s="39"/>
      <c r="SCR126" s="39"/>
      <c r="SCS126" s="39"/>
      <c r="SCT126" s="39"/>
      <c r="SCU126" s="39"/>
      <c r="SCV126" s="39"/>
      <c r="SCW126" s="39"/>
      <c r="SCX126" s="39"/>
      <c r="SCY126" s="39"/>
      <c r="SCZ126" s="39"/>
      <c r="SDA126" s="39"/>
      <c r="SDB126" s="39"/>
      <c r="SDC126" s="39"/>
      <c r="SDD126" s="39"/>
      <c r="SDE126" s="39"/>
      <c r="SDF126" s="39"/>
      <c r="SDG126" s="39"/>
      <c r="SDH126" s="39"/>
      <c r="SDI126" s="39"/>
      <c r="SDJ126" s="39"/>
      <c r="SDK126" s="39"/>
      <c r="SDL126" s="39"/>
      <c r="SDM126" s="39"/>
      <c r="SDN126" s="39"/>
      <c r="SDO126" s="39"/>
      <c r="SDP126" s="39"/>
      <c r="SDQ126" s="39"/>
      <c r="SDR126" s="39"/>
      <c r="SDS126" s="39"/>
      <c r="SDT126" s="39"/>
      <c r="SDU126" s="39"/>
      <c r="SDV126" s="39"/>
      <c r="SDW126" s="39"/>
      <c r="SDX126" s="39"/>
      <c r="SDY126" s="39"/>
      <c r="SDZ126" s="39"/>
      <c r="SEA126" s="39"/>
      <c r="SEB126" s="39"/>
      <c r="SEC126" s="39"/>
      <c r="SED126" s="39"/>
      <c r="SEE126" s="39"/>
      <c r="SEF126" s="39"/>
      <c r="SEG126" s="39"/>
      <c r="SEH126" s="39"/>
      <c r="SEI126" s="39"/>
      <c r="SEJ126" s="39"/>
      <c r="SEK126" s="39"/>
      <c r="SEL126" s="39"/>
      <c r="SEM126" s="39"/>
      <c r="SEN126" s="39"/>
      <c r="SEO126" s="39"/>
      <c r="SEP126" s="39"/>
      <c r="SEQ126" s="39"/>
      <c r="SER126" s="39"/>
      <c r="SES126" s="39"/>
      <c r="SET126" s="39"/>
      <c r="SEU126" s="39"/>
      <c r="SEV126" s="39"/>
      <c r="SEW126" s="39"/>
      <c r="SEX126" s="39"/>
      <c r="SEY126" s="39"/>
      <c r="SEZ126" s="39"/>
      <c r="SFA126" s="39"/>
      <c r="SFB126" s="39"/>
      <c r="SFC126" s="39"/>
      <c r="SFD126" s="39"/>
      <c r="SFE126" s="39"/>
      <c r="SFF126" s="39"/>
      <c r="SFG126" s="39"/>
      <c r="SFH126" s="39"/>
      <c r="SFI126" s="39"/>
      <c r="SFJ126" s="39"/>
      <c r="SFK126" s="39"/>
      <c r="SFL126" s="39"/>
      <c r="SFM126" s="39"/>
      <c r="SFN126" s="39"/>
      <c r="SFO126" s="39"/>
      <c r="SFP126" s="39"/>
      <c r="SFQ126" s="39"/>
      <c r="SFR126" s="39"/>
      <c r="SFS126" s="39"/>
      <c r="SFT126" s="39"/>
      <c r="SFU126" s="39"/>
      <c r="SFV126" s="39"/>
      <c r="SFW126" s="39"/>
      <c r="SFX126" s="39"/>
      <c r="SFY126" s="39"/>
      <c r="SFZ126" s="39"/>
      <c r="SGA126" s="39"/>
      <c r="SGB126" s="39"/>
      <c r="SGC126" s="39"/>
      <c r="SGD126" s="39"/>
      <c r="SGE126" s="39"/>
      <c r="SGF126" s="39"/>
      <c r="SGG126" s="39"/>
      <c r="SGH126" s="39"/>
      <c r="SGI126" s="39"/>
      <c r="SGJ126" s="39"/>
      <c r="SGK126" s="39"/>
      <c r="SGL126" s="39"/>
      <c r="SGM126" s="39"/>
      <c r="SGN126" s="39"/>
      <c r="SGO126" s="39"/>
      <c r="SGP126" s="39"/>
      <c r="SGQ126" s="39"/>
      <c r="SGR126" s="39"/>
      <c r="SGS126" s="39"/>
      <c r="SGT126" s="39"/>
      <c r="SGU126" s="39"/>
      <c r="SGV126" s="39"/>
      <c r="SGW126" s="39"/>
      <c r="SGX126" s="39"/>
      <c r="SGY126" s="39"/>
      <c r="SGZ126" s="39"/>
      <c r="SHA126" s="39"/>
      <c r="SHB126" s="39"/>
      <c r="SHC126" s="39"/>
      <c r="SHD126" s="39"/>
      <c r="SHE126" s="39"/>
      <c r="SHF126" s="39"/>
      <c r="SHG126" s="39"/>
      <c r="SHH126" s="39"/>
      <c r="SHI126" s="39"/>
      <c r="SHJ126" s="39"/>
      <c r="SHK126" s="39"/>
      <c r="SHL126" s="39"/>
      <c r="SHM126" s="39"/>
      <c r="SHN126" s="39"/>
      <c r="SHO126" s="39"/>
      <c r="SHP126" s="39"/>
      <c r="SHQ126" s="39"/>
      <c r="SHR126" s="39"/>
      <c r="SHS126" s="39"/>
      <c r="SHT126" s="39"/>
      <c r="SHU126" s="39"/>
      <c r="SHV126" s="39"/>
      <c r="SHW126" s="39"/>
      <c r="SHX126" s="39"/>
      <c r="SHY126" s="39"/>
      <c r="SHZ126" s="39"/>
      <c r="SIA126" s="39"/>
      <c r="SIB126" s="39"/>
      <c r="SIC126" s="39"/>
      <c r="SID126" s="39"/>
      <c r="SIE126" s="39"/>
      <c r="SIF126" s="39"/>
      <c r="SIG126" s="39"/>
      <c r="SIH126" s="39"/>
      <c r="SII126" s="39"/>
      <c r="SIJ126" s="39"/>
      <c r="SIK126" s="39"/>
      <c r="SIL126" s="39"/>
      <c r="SIM126" s="39"/>
      <c r="SIN126" s="39"/>
      <c r="SIO126" s="39"/>
      <c r="SIP126" s="39"/>
      <c r="SIQ126" s="39"/>
      <c r="SIR126" s="39"/>
      <c r="SIS126" s="39"/>
      <c r="SIT126" s="39"/>
      <c r="SIU126" s="39"/>
      <c r="SIV126" s="39"/>
      <c r="SIW126" s="39"/>
      <c r="SIX126" s="39"/>
      <c r="SIY126" s="39"/>
      <c r="SIZ126" s="39"/>
      <c r="SJA126" s="39"/>
      <c r="SJB126" s="39"/>
      <c r="SJC126" s="39"/>
      <c r="SJD126" s="39"/>
      <c r="SJE126" s="39"/>
      <c r="SJF126" s="39"/>
      <c r="SJG126" s="39"/>
      <c r="SJH126" s="39"/>
      <c r="SJI126" s="39"/>
      <c r="SJJ126" s="39"/>
      <c r="SJK126" s="39"/>
      <c r="SJL126" s="39"/>
      <c r="SJM126" s="39"/>
      <c r="SJN126" s="39"/>
      <c r="SJO126" s="39"/>
      <c r="SJP126" s="39"/>
      <c r="SJQ126" s="39"/>
      <c r="SJR126" s="39"/>
      <c r="SJS126" s="39"/>
      <c r="SJT126" s="39"/>
      <c r="SJU126" s="39"/>
      <c r="SJV126" s="39"/>
      <c r="SJW126" s="39"/>
      <c r="SJX126" s="39"/>
      <c r="SJY126" s="39"/>
      <c r="SJZ126" s="39"/>
      <c r="SKA126" s="39"/>
      <c r="SKB126" s="39"/>
      <c r="SKC126" s="39"/>
      <c r="SKD126" s="39"/>
      <c r="SKE126" s="39"/>
      <c r="SKF126" s="39"/>
      <c r="SKG126" s="39"/>
      <c r="SKH126" s="39"/>
      <c r="SKI126" s="39"/>
      <c r="SKJ126" s="39"/>
      <c r="SKK126" s="39"/>
      <c r="SKL126" s="39"/>
      <c r="SKM126" s="39"/>
      <c r="SKN126" s="39"/>
      <c r="SKO126" s="39"/>
      <c r="SKP126" s="39"/>
      <c r="SKQ126" s="39"/>
      <c r="SKR126" s="39"/>
      <c r="SKS126" s="39"/>
      <c r="SKT126" s="39"/>
      <c r="SKU126" s="39"/>
      <c r="SKV126" s="39"/>
      <c r="SKW126" s="39"/>
      <c r="SKX126" s="39"/>
      <c r="SKY126" s="39"/>
      <c r="SKZ126" s="39"/>
      <c r="SLA126" s="39"/>
      <c r="SLB126" s="39"/>
      <c r="SLC126" s="39"/>
      <c r="SLD126" s="39"/>
      <c r="SLE126" s="39"/>
      <c r="SLF126" s="39"/>
      <c r="SLG126" s="39"/>
      <c r="SLH126" s="39"/>
      <c r="SLI126" s="39"/>
      <c r="SLJ126" s="39"/>
      <c r="SLK126" s="39"/>
      <c r="SLL126" s="39"/>
      <c r="SLM126" s="39"/>
      <c r="SLN126" s="39"/>
      <c r="SLO126" s="39"/>
      <c r="SLP126" s="39"/>
      <c r="SLQ126" s="39"/>
      <c r="SLR126" s="39"/>
      <c r="SLS126" s="39"/>
      <c r="SLT126" s="39"/>
      <c r="SLU126" s="39"/>
      <c r="SLV126" s="39"/>
      <c r="SLW126" s="39"/>
      <c r="SLX126" s="39"/>
      <c r="SLY126" s="39"/>
      <c r="SLZ126" s="39"/>
      <c r="SMA126" s="39"/>
      <c r="SMB126" s="39"/>
      <c r="SMC126" s="39"/>
      <c r="SMD126" s="39"/>
      <c r="SME126" s="39"/>
      <c r="SMF126" s="39"/>
      <c r="SMG126" s="39"/>
      <c r="SMH126" s="39"/>
      <c r="SMI126" s="39"/>
      <c r="SMJ126" s="39"/>
      <c r="SMK126" s="39"/>
      <c r="SML126" s="39"/>
      <c r="SMM126" s="39"/>
      <c r="SMN126" s="39"/>
      <c r="SMO126" s="39"/>
      <c r="SMP126" s="39"/>
      <c r="SMQ126" s="39"/>
      <c r="SMR126" s="39"/>
      <c r="SMS126" s="39"/>
      <c r="SMT126" s="39"/>
      <c r="SMU126" s="39"/>
      <c r="SMV126" s="39"/>
      <c r="SMW126" s="39"/>
      <c r="SMX126" s="39"/>
      <c r="SMY126" s="39"/>
      <c r="SMZ126" s="39"/>
      <c r="SNA126" s="39"/>
      <c r="SNB126" s="39"/>
      <c r="SNC126" s="39"/>
      <c r="SND126" s="39"/>
      <c r="SNE126" s="39"/>
      <c r="SNF126" s="39"/>
      <c r="SNG126" s="39"/>
      <c r="SNH126" s="39"/>
      <c r="SNI126" s="39"/>
      <c r="SNJ126" s="39"/>
      <c r="SNK126" s="39"/>
      <c r="SNL126" s="39"/>
      <c r="SNM126" s="39"/>
      <c r="SNN126" s="39"/>
      <c r="SNO126" s="39"/>
      <c r="SNP126" s="39"/>
      <c r="SNQ126" s="39"/>
      <c r="SNR126" s="39"/>
      <c r="SNS126" s="39"/>
      <c r="SNT126" s="39"/>
      <c r="SNU126" s="39"/>
      <c r="SNV126" s="39"/>
      <c r="SNW126" s="39"/>
      <c r="SNX126" s="39"/>
      <c r="SNY126" s="39"/>
      <c r="SNZ126" s="39"/>
      <c r="SOA126" s="39"/>
      <c r="SOB126" s="39"/>
      <c r="SOC126" s="39"/>
      <c r="SOD126" s="39"/>
      <c r="SOE126" s="39"/>
      <c r="SOF126" s="39"/>
      <c r="SOG126" s="39"/>
      <c r="SOH126" s="39"/>
      <c r="SOI126" s="39"/>
      <c r="SOJ126" s="39"/>
      <c r="SOK126" s="39"/>
      <c r="SOL126" s="39"/>
      <c r="SOM126" s="39"/>
      <c r="SON126" s="39"/>
      <c r="SOO126" s="39"/>
      <c r="SOP126" s="39"/>
      <c r="SOQ126" s="39"/>
      <c r="SOR126" s="39"/>
      <c r="SOS126" s="39"/>
      <c r="SOT126" s="39"/>
      <c r="SOU126" s="39"/>
      <c r="SOV126" s="39"/>
      <c r="SOW126" s="39"/>
      <c r="SOX126" s="39"/>
      <c r="SOY126" s="39"/>
      <c r="SOZ126" s="39"/>
      <c r="SPA126" s="39"/>
      <c r="SPB126" s="39"/>
      <c r="SPC126" s="39"/>
      <c r="SPD126" s="39"/>
      <c r="SPE126" s="39"/>
      <c r="SPF126" s="39"/>
      <c r="SPG126" s="39"/>
      <c r="SPH126" s="39"/>
      <c r="SPI126" s="39"/>
      <c r="SPJ126" s="39"/>
      <c r="SPK126" s="39"/>
      <c r="SPL126" s="39"/>
      <c r="SPM126" s="39"/>
      <c r="SPN126" s="39"/>
      <c r="SPO126" s="39"/>
      <c r="SPP126" s="39"/>
      <c r="SPQ126" s="39"/>
      <c r="SPR126" s="39"/>
      <c r="SPS126" s="39"/>
      <c r="SPT126" s="39"/>
      <c r="SPU126" s="39"/>
      <c r="SPV126" s="39"/>
      <c r="SPW126" s="39"/>
      <c r="SPX126" s="39"/>
      <c r="SPY126" s="39"/>
      <c r="SPZ126" s="39"/>
      <c r="SQA126" s="39"/>
      <c r="SQB126" s="39"/>
      <c r="SQC126" s="39"/>
      <c r="SQD126" s="39"/>
      <c r="SQE126" s="39"/>
      <c r="SQF126" s="39"/>
      <c r="SQG126" s="39"/>
      <c r="SQH126" s="39"/>
      <c r="SQI126" s="39"/>
      <c r="SQJ126" s="39"/>
      <c r="SQK126" s="39"/>
      <c r="SQL126" s="39"/>
      <c r="SQM126" s="39"/>
      <c r="SQN126" s="39"/>
      <c r="SQO126" s="39"/>
      <c r="SQP126" s="39"/>
      <c r="SQQ126" s="39"/>
      <c r="SQR126" s="39"/>
      <c r="SQS126" s="39"/>
      <c r="SQT126" s="39"/>
      <c r="SQU126" s="39"/>
      <c r="SQV126" s="39"/>
      <c r="SQW126" s="39"/>
      <c r="SQX126" s="39"/>
      <c r="SQY126" s="39"/>
      <c r="SQZ126" s="39"/>
      <c r="SRA126" s="39"/>
      <c r="SRB126" s="39"/>
      <c r="SRC126" s="39"/>
      <c r="SRD126" s="39"/>
      <c r="SRE126" s="39"/>
      <c r="SRF126" s="39"/>
      <c r="SRG126" s="39"/>
      <c r="SRH126" s="39"/>
      <c r="SRI126" s="39"/>
      <c r="SRJ126" s="39"/>
      <c r="SRK126" s="39"/>
      <c r="SRL126" s="39"/>
      <c r="SRM126" s="39"/>
      <c r="SRN126" s="39"/>
      <c r="SRO126" s="39"/>
      <c r="SRP126" s="39"/>
      <c r="SRQ126" s="39"/>
      <c r="SRR126" s="39"/>
      <c r="SRS126" s="39"/>
      <c r="SRT126" s="39"/>
      <c r="SRU126" s="39"/>
      <c r="SRV126" s="39"/>
      <c r="SRW126" s="39"/>
      <c r="SRX126" s="39"/>
      <c r="SRY126" s="39"/>
      <c r="SRZ126" s="39"/>
      <c r="SSA126" s="39"/>
      <c r="SSB126" s="39"/>
      <c r="SSC126" s="39"/>
      <c r="SSD126" s="39"/>
      <c r="SSE126" s="39"/>
      <c r="SSF126" s="39"/>
      <c r="SSG126" s="39"/>
      <c r="SSH126" s="39"/>
      <c r="SSI126" s="39"/>
      <c r="SSJ126" s="39"/>
      <c r="SSK126" s="39"/>
      <c r="SSL126" s="39"/>
      <c r="SSM126" s="39"/>
      <c r="SSN126" s="39"/>
      <c r="SSO126" s="39"/>
      <c r="SSP126" s="39"/>
      <c r="SSQ126" s="39"/>
      <c r="SSR126" s="39"/>
      <c r="SSS126" s="39"/>
      <c r="SST126" s="39"/>
      <c r="SSU126" s="39"/>
      <c r="SSV126" s="39"/>
      <c r="SSW126" s="39"/>
      <c r="SSX126" s="39"/>
      <c r="SSY126" s="39"/>
      <c r="SSZ126" s="39"/>
      <c r="STA126" s="39"/>
      <c r="STB126" s="39"/>
      <c r="STC126" s="39"/>
      <c r="STD126" s="39"/>
      <c r="STE126" s="39"/>
      <c r="STF126" s="39"/>
      <c r="STG126" s="39"/>
      <c r="STH126" s="39"/>
      <c r="STI126" s="39"/>
      <c r="STJ126" s="39"/>
      <c r="STK126" s="39"/>
      <c r="STL126" s="39"/>
      <c r="STM126" s="39"/>
      <c r="STN126" s="39"/>
      <c r="STO126" s="39"/>
      <c r="STP126" s="39"/>
      <c r="STQ126" s="39"/>
      <c r="STR126" s="39"/>
      <c r="STS126" s="39"/>
      <c r="STT126" s="39"/>
      <c r="STU126" s="39"/>
      <c r="STV126" s="39"/>
      <c r="STW126" s="39"/>
      <c r="STX126" s="39"/>
      <c r="STY126" s="39"/>
      <c r="STZ126" s="39"/>
      <c r="SUA126" s="39"/>
      <c r="SUB126" s="39"/>
      <c r="SUC126" s="39"/>
      <c r="SUD126" s="39"/>
      <c r="SUE126" s="39"/>
      <c r="SUF126" s="39"/>
      <c r="SUG126" s="39"/>
      <c r="SUH126" s="39"/>
      <c r="SUI126" s="39"/>
      <c r="SUJ126" s="39"/>
      <c r="SUK126" s="39"/>
      <c r="SUL126" s="39"/>
      <c r="SUM126" s="39"/>
      <c r="SUN126" s="39"/>
      <c r="SUO126" s="39"/>
      <c r="SUP126" s="39"/>
      <c r="SUQ126" s="39"/>
      <c r="SUR126" s="39"/>
      <c r="SUS126" s="39"/>
      <c r="SUT126" s="39"/>
      <c r="SUU126" s="39"/>
      <c r="SUV126" s="39"/>
      <c r="SUW126" s="39"/>
      <c r="SUX126" s="39"/>
      <c r="SUY126" s="39"/>
      <c r="SUZ126" s="39"/>
      <c r="SVA126" s="39"/>
      <c r="SVB126" s="39"/>
      <c r="SVC126" s="39"/>
      <c r="SVD126" s="39"/>
      <c r="SVE126" s="39"/>
      <c r="SVF126" s="39"/>
      <c r="SVG126" s="39"/>
      <c r="SVH126" s="39"/>
      <c r="SVI126" s="39"/>
      <c r="SVJ126" s="39"/>
      <c r="SVK126" s="39"/>
      <c r="SVL126" s="39"/>
      <c r="SVM126" s="39"/>
      <c r="SVN126" s="39"/>
      <c r="SVO126" s="39"/>
      <c r="SVP126" s="39"/>
      <c r="SVQ126" s="39"/>
      <c r="SVR126" s="39"/>
      <c r="SVS126" s="39"/>
      <c r="SVT126" s="39"/>
      <c r="SVU126" s="39"/>
      <c r="SVV126" s="39"/>
      <c r="SVW126" s="39"/>
      <c r="SVX126" s="39"/>
      <c r="SVY126" s="39"/>
      <c r="SVZ126" s="39"/>
      <c r="SWA126" s="39"/>
      <c r="SWB126" s="39"/>
      <c r="SWC126" s="39"/>
      <c r="SWD126" s="39"/>
      <c r="SWE126" s="39"/>
      <c r="SWF126" s="39"/>
      <c r="SWG126" s="39"/>
      <c r="SWH126" s="39"/>
      <c r="SWI126" s="39"/>
      <c r="SWJ126" s="39"/>
      <c r="SWK126" s="39"/>
      <c r="SWL126" s="39"/>
      <c r="SWM126" s="39"/>
      <c r="SWN126" s="39"/>
      <c r="SWO126" s="39"/>
      <c r="SWP126" s="39"/>
      <c r="SWQ126" s="39"/>
      <c r="SWR126" s="39"/>
      <c r="SWS126" s="39"/>
      <c r="SWT126" s="39"/>
      <c r="SWU126" s="39"/>
      <c r="SWV126" s="39"/>
      <c r="SWW126" s="39"/>
      <c r="SWX126" s="39"/>
      <c r="SWY126" s="39"/>
      <c r="SWZ126" s="39"/>
      <c r="SXA126" s="39"/>
      <c r="SXB126" s="39"/>
      <c r="SXC126" s="39"/>
      <c r="SXD126" s="39"/>
      <c r="SXE126" s="39"/>
      <c r="SXF126" s="39"/>
      <c r="SXG126" s="39"/>
      <c r="SXH126" s="39"/>
      <c r="SXI126" s="39"/>
      <c r="SXJ126" s="39"/>
      <c r="SXK126" s="39"/>
      <c r="SXL126" s="39"/>
      <c r="SXM126" s="39"/>
      <c r="SXN126" s="39"/>
      <c r="SXO126" s="39"/>
      <c r="SXP126" s="39"/>
      <c r="SXQ126" s="39"/>
      <c r="SXR126" s="39"/>
      <c r="SXS126" s="39"/>
      <c r="SXT126" s="39"/>
      <c r="SXU126" s="39"/>
      <c r="SXV126" s="39"/>
      <c r="SXW126" s="39"/>
      <c r="SXX126" s="39"/>
      <c r="SXY126" s="39"/>
      <c r="SXZ126" s="39"/>
      <c r="SYA126" s="39"/>
      <c r="SYB126" s="39"/>
      <c r="SYC126" s="39"/>
      <c r="SYD126" s="39"/>
      <c r="SYE126" s="39"/>
      <c r="SYF126" s="39"/>
      <c r="SYG126" s="39"/>
      <c r="SYH126" s="39"/>
      <c r="SYI126" s="39"/>
      <c r="SYJ126" s="39"/>
      <c r="SYK126" s="39"/>
      <c r="SYL126" s="39"/>
      <c r="SYM126" s="39"/>
      <c r="SYN126" s="39"/>
      <c r="SYO126" s="39"/>
      <c r="SYP126" s="39"/>
      <c r="SYQ126" s="39"/>
      <c r="SYR126" s="39"/>
      <c r="SYS126" s="39"/>
      <c r="SYT126" s="39"/>
      <c r="SYU126" s="39"/>
      <c r="SYV126" s="39"/>
      <c r="SYW126" s="39"/>
      <c r="SYX126" s="39"/>
      <c r="SYY126" s="39"/>
      <c r="SYZ126" s="39"/>
      <c r="SZA126" s="39"/>
      <c r="SZB126" s="39"/>
      <c r="SZC126" s="39"/>
      <c r="SZD126" s="39"/>
      <c r="SZE126" s="39"/>
      <c r="SZF126" s="39"/>
      <c r="SZG126" s="39"/>
      <c r="SZH126" s="39"/>
      <c r="SZI126" s="39"/>
      <c r="SZJ126" s="39"/>
      <c r="SZK126" s="39"/>
      <c r="SZL126" s="39"/>
      <c r="SZM126" s="39"/>
      <c r="SZN126" s="39"/>
      <c r="SZO126" s="39"/>
      <c r="SZP126" s="39"/>
      <c r="SZQ126" s="39"/>
      <c r="SZR126" s="39"/>
      <c r="SZS126" s="39"/>
      <c r="SZT126" s="39"/>
      <c r="SZU126" s="39"/>
      <c r="SZV126" s="39"/>
      <c r="SZW126" s="39"/>
      <c r="SZX126" s="39"/>
      <c r="SZY126" s="39"/>
      <c r="SZZ126" s="39"/>
      <c r="TAA126" s="39"/>
      <c r="TAB126" s="39"/>
      <c r="TAC126" s="39"/>
      <c r="TAD126" s="39"/>
      <c r="TAE126" s="39"/>
      <c r="TAF126" s="39"/>
      <c r="TAG126" s="39"/>
      <c r="TAH126" s="39"/>
      <c r="TAI126" s="39"/>
      <c r="TAJ126" s="39"/>
      <c r="TAK126" s="39"/>
      <c r="TAL126" s="39"/>
      <c r="TAM126" s="39"/>
      <c r="TAN126" s="39"/>
      <c r="TAO126" s="39"/>
      <c r="TAP126" s="39"/>
      <c r="TAQ126" s="39"/>
      <c r="TAR126" s="39"/>
      <c r="TAS126" s="39"/>
      <c r="TAT126" s="39"/>
      <c r="TAU126" s="39"/>
      <c r="TAV126" s="39"/>
      <c r="TAW126" s="39"/>
      <c r="TAX126" s="39"/>
      <c r="TAY126" s="39"/>
      <c r="TAZ126" s="39"/>
      <c r="TBA126" s="39"/>
      <c r="TBB126" s="39"/>
      <c r="TBC126" s="39"/>
      <c r="TBD126" s="39"/>
      <c r="TBE126" s="39"/>
      <c r="TBF126" s="39"/>
      <c r="TBG126" s="39"/>
      <c r="TBH126" s="39"/>
      <c r="TBI126" s="39"/>
      <c r="TBJ126" s="39"/>
      <c r="TBK126" s="39"/>
      <c r="TBL126" s="39"/>
      <c r="TBM126" s="39"/>
      <c r="TBN126" s="39"/>
      <c r="TBO126" s="39"/>
      <c r="TBP126" s="39"/>
      <c r="TBQ126" s="39"/>
      <c r="TBR126" s="39"/>
      <c r="TBS126" s="39"/>
      <c r="TBT126" s="39"/>
      <c r="TBU126" s="39"/>
      <c r="TBV126" s="39"/>
      <c r="TBW126" s="39"/>
      <c r="TBX126" s="39"/>
      <c r="TBY126" s="39"/>
      <c r="TBZ126" s="39"/>
      <c r="TCA126" s="39"/>
      <c r="TCB126" s="39"/>
      <c r="TCC126" s="39"/>
      <c r="TCD126" s="39"/>
      <c r="TCE126" s="39"/>
      <c r="TCF126" s="39"/>
      <c r="TCG126" s="39"/>
      <c r="TCH126" s="39"/>
      <c r="TCI126" s="39"/>
      <c r="TCJ126" s="39"/>
      <c r="TCK126" s="39"/>
      <c r="TCL126" s="39"/>
      <c r="TCM126" s="39"/>
      <c r="TCN126" s="39"/>
      <c r="TCO126" s="39"/>
      <c r="TCP126" s="39"/>
      <c r="TCQ126" s="39"/>
      <c r="TCR126" s="39"/>
      <c r="TCS126" s="39"/>
      <c r="TCT126" s="39"/>
      <c r="TCU126" s="39"/>
      <c r="TCV126" s="39"/>
      <c r="TCW126" s="39"/>
      <c r="TCX126" s="39"/>
      <c r="TCY126" s="39"/>
      <c r="TCZ126" s="39"/>
      <c r="TDA126" s="39"/>
      <c r="TDB126" s="39"/>
      <c r="TDC126" s="39"/>
      <c r="TDD126" s="39"/>
      <c r="TDE126" s="39"/>
      <c r="TDF126" s="39"/>
      <c r="TDG126" s="39"/>
      <c r="TDH126" s="39"/>
      <c r="TDI126" s="39"/>
      <c r="TDJ126" s="39"/>
      <c r="TDK126" s="39"/>
      <c r="TDL126" s="39"/>
      <c r="TDM126" s="39"/>
      <c r="TDN126" s="39"/>
      <c r="TDO126" s="39"/>
      <c r="TDP126" s="39"/>
      <c r="TDQ126" s="39"/>
      <c r="TDR126" s="39"/>
      <c r="TDS126" s="39"/>
      <c r="TDT126" s="39"/>
      <c r="TDU126" s="39"/>
      <c r="TDV126" s="39"/>
      <c r="TDW126" s="39"/>
      <c r="TDX126" s="39"/>
      <c r="TDY126" s="39"/>
      <c r="TDZ126" s="39"/>
      <c r="TEA126" s="39"/>
      <c r="TEB126" s="39"/>
      <c r="TEC126" s="39"/>
      <c r="TED126" s="39"/>
      <c r="TEE126" s="39"/>
      <c r="TEF126" s="39"/>
      <c r="TEG126" s="39"/>
      <c r="TEH126" s="39"/>
      <c r="TEI126" s="39"/>
      <c r="TEJ126" s="39"/>
      <c r="TEK126" s="39"/>
      <c r="TEL126" s="39"/>
      <c r="TEM126" s="39"/>
      <c r="TEN126" s="39"/>
      <c r="TEO126" s="39"/>
      <c r="TEP126" s="39"/>
      <c r="TEQ126" s="39"/>
      <c r="TER126" s="39"/>
      <c r="TES126" s="39"/>
      <c r="TET126" s="39"/>
      <c r="TEU126" s="39"/>
      <c r="TEV126" s="39"/>
      <c r="TEW126" s="39"/>
      <c r="TEX126" s="39"/>
      <c r="TEY126" s="39"/>
      <c r="TEZ126" s="39"/>
      <c r="TFA126" s="39"/>
      <c r="TFB126" s="39"/>
      <c r="TFC126" s="39"/>
      <c r="TFD126" s="39"/>
      <c r="TFE126" s="39"/>
      <c r="TFF126" s="39"/>
      <c r="TFG126" s="39"/>
      <c r="TFH126" s="39"/>
      <c r="TFI126" s="39"/>
      <c r="TFJ126" s="39"/>
      <c r="TFK126" s="39"/>
      <c r="TFL126" s="39"/>
      <c r="TFM126" s="39"/>
      <c r="TFN126" s="39"/>
      <c r="TFO126" s="39"/>
      <c r="TFP126" s="39"/>
      <c r="TFQ126" s="39"/>
      <c r="TFR126" s="39"/>
      <c r="TFS126" s="39"/>
      <c r="TFT126" s="39"/>
      <c r="TFU126" s="39"/>
      <c r="TFV126" s="39"/>
      <c r="TFW126" s="39"/>
      <c r="TFX126" s="39"/>
      <c r="TFY126" s="39"/>
      <c r="TFZ126" s="39"/>
      <c r="TGA126" s="39"/>
      <c r="TGB126" s="39"/>
      <c r="TGC126" s="39"/>
      <c r="TGD126" s="39"/>
      <c r="TGE126" s="39"/>
      <c r="TGF126" s="39"/>
      <c r="TGG126" s="39"/>
      <c r="TGH126" s="39"/>
      <c r="TGI126" s="39"/>
      <c r="TGJ126" s="39"/>
      <c r="TGK126" s="39"/>
      <c r="TGL126" s="39"/>
      <c r="TGM126" s="39"/>
      <c r="TGN126" s="39"/>
      <c r="TGO126" s="39"/>
      <c r="TGP126" s="39"/>
      <c r="TGQ126" s="39"/>
      <c r="TGR126" s="39"/>
      <c r="TGS126" s="39"/>
      <c r="TGT126" s="39"/>
      <c r="TGU126" s="39"/>
      <c r="TGV126" s="39"/>
      <c r="TGW126" s="39"/>
      <c r="TGX126" s="39"/>
      <c r="TGY126" s="39"/>
      <c r="TGZ126" s="39"/>
      <c r="THA126" s="39"/>
      <c r="THB126" s="39"/>
      <c r="THC126" s="39"/>
      <c r="THD126" s="39"/>
      <c r="THE126" s="39"/>
      <c r="THF126" s="39"/>
      <c r="THG126" s="39"/>
      <c r="THH126" s="39"/>
      <c r="THI126" s="39"/>
      <c r="THJ126" s="39"/>
      <c r="THK126" s="39"/>
      <c r="THL126" s="39"/>
      <c r="THM126" s="39"/>
      <c r="THN126" s="39"/>
      <c r="THO126" s="39"/>
      <c r="THP126" s="39"/>
      <c r="THQ126" s="39"/>
      <c r="THR126" s="39"/>
      <c r="THS126" s="39"/>
      <c r="THT126" s="39"/>
      <c r="THU126" s="39"/>
      <c r="THV126" s="39"/>
      <c r="THW126" s="39"/>
      <c r="THX126" s="39"/>
      <c r="THY126" s="39"/>
      <c r="THZ126" s="39"/>
      <c r="TIA126" s="39"/>
      <c r="TIB126" s="39"/>
      <c r="TIC126" s="39"/>
      <c r="TID126" s="39"/>
      <c r="TIE126" s="39"/>
      <c r="TIF126" s="39"/>
      <c r="TIG126" s="39"/>
      <c r="TIH126" s="39"/>
      <c r="TII126" s="39"/>
      <c r="TIJ126" s="39"/>
      <c r="TIK126" s="39"/>
      <c r="TIL126" s="39"/>
      <c r="TIM126" s="39"/>
      <c r="TIN126" s="39"/>
      <c r="TIO126" s="39"/>
      <c r="TIP126" s="39"/>
      <c r="TIQ126" s="39"/>
      <c r="TIR126" s="39"/>
      <c r="TIS126" s="39"/>
      <c r="TIT126" s="39"/>
      <c r="TIU126" s="39"/>
      <c r="TIV126" s="39"/>
      <c r="TIW126" s="39"/>
      <c r="TIX126" s="39"/>
      <c r="TIY126" s="39"/>
      <c r="TIZ126" s="39"/>
      <c r="TJA126" s="39"/>
      <c r="TJB126" s="39"/>
      <c r="TJC126" s="39"/>
      <c r="TJD126" s="39"/>
      <c r="TJE126" s="39"/>
      <c r="TJF126" s="39"/>
      <c r="TJG126" s="39"/>
      <c r="TJH126" s="39"/>
      <c r="TJI126" s="39"/>
      <c r="TJJ126" s="39"/>
      <c r="TJK126" s="39"/>
      <c r="TJL126" s="39"/>
      <c r="TJM126" s="39"/>
      <c r="TJN126" s="39"/>
      <c r="TJO126" s="39"/>
      <c r="TJP126" s="39"/>
      <c r="TJQ126" s="39"/>
      <c r="TJR126" s="39"/>
      <c r="TJS126" s="39"/>
      <c r="TJT126" s="39"/>
      <c r="TJU126" s="39"/>
      <c r="TJV126" s="39"/>
      <c r="TJW126" s="39"/>
      <c r="TJX126" s="39"/>
      <c r="TJY126" s="39"/>
      <c r="TJZ126" s="39"/>
      <c r="TKA126" s="39"/>
      <c r="TKB126" s="39"/>
      <c r="TKC126" s="39"/>
      <c r="TKD126" s="39"/>
      <c r="TKE126" s="39"/>
      <c r="TKF126" s="39"/>
      <c r="TKG126" s="39"/>
      <c r="TKH126" s="39"/>
      <c r="TKI126" s="39"/>
      <c r="TKJ126" s="39"/>
      <c r="TKK126" s="39"/>
      <c r="TKL126" s="39"/>
      <c r="TKM126" s="39"/>
      <c r="TKN126" s="39"/>
      <c r="TKO126" s="39"/>
      <c r="TKP126" s="39"/>
      <c r="TKQ126" s="39"/>
      <c r="TKR126" s="39"/>
      <c r="TKS126" s="39"/>
      <c r="TKT126" s="39"/>
      <c r="TKU126" s="39"/>
      <c r="TKV126" s="39"/>
      <c r="TKW126" s="39"/>
      <c r="TKX126" s="39"/>
      <c r="TKY126" s="39"/>
      <c r="TKZ126" s="39"/>
      <c r="TLA126" s="39"/>
      <c r="TLB126" s="39"/>
      <c r="TLC126" s="39"/>
      <c r="TLD126" s="39"/>
      <c r="TLE126" s="39"/>
      <c r="TLF126" s="39"/>
      <c r="TLG126" s="39"/>
      <c r="TLH126" s="39"/>
      <c r="TLI126" s="39"/>
      <c r="TLJ126" s="39"/>
      <c r="TLK126" s="39"/>
      <c r="TLL126" s="39"/>
      <c r="TLM126" s="39"/>
      <c r="TLN126" s="39"/>
      <c r="TLO126" s="39"/>
      <c r="TLP126" s="39"/>
      <c r="TLQ126" s="39"/>
      <c r="TLR126" s="39"/>
      <c r="TLS126" s="39"/>
      <c r="TLT126" s="39"/>
      <c r="TLU126" s="39"/>
      <c r="TLV126" s="39"/>
      <c r="TLW126" s="39"/>
      <c r="TLX126" s="39"/>
      <c r="TLY126" s="39"/>
      <c r="TLZ126" s="39"/>
      <c r="TMA126" s="39"/>
      <c r="TMB126" s="39"/>
      <c r="TMC126" s="39"/>
      <c r="TMD126" s="39"/>
      <c r="TME126" s="39"/>
      <c r="TMF126" s="39"/>
      <c r="TMG126" s="39"/>
      <c r="TMH126" s="39"/>
      <c r="TMI126" s="39"/>
      <c r="TMJ126" s="39"/>
      <c r="TMK126" s="39"/>
      <c r="TML126" s="39"/>
      <c r="TMM126" s="39"/>
      <c r="TMN126" s="39"/>
      <c r="TMO126" s="39"/>
      <c r="TMP126" s="39"/>
      <c r="TMQ126" s="39"/>
      <c r="TMR126" s="39"/>
      <c r="TMS126" s="39"/>
      <c r="TMT126" s="39"/>
      <c r="TMU126" s="39"/>
      <c r="TMV126" s="39"/>
      <c r="TMW126" s="39"/>
      <c r="TMX126" s="39"/>
      <c r="TMY126" s="39"/>
      <c r="TMZ126" s="39"/>
      <c r="TNA126" s="39"/>
      <c r="TNB126" s="39"/>
      <c r="TNC126" s="39"/>
      <c r="TND126" s="39"/>
      <c r="TNE126" s="39"/>
      <c r="TNF126" s="39"/>
      <c r="TNG126" s="39"/>
      <c r="TNH126" s="39"/>
      <c r="TNI126" s="39"/>
      <c r="TNJ126" s="39"/>
      <c r="TNK126" s="39"/>
      <c r="TNL126" s="39"/>
      <c r="TNM126" s="39"/>
      <c r="TNN126" s="39"/>
      <c r="TNO126" s="39"/>
      <c r="TNP126" s="39"/>
      <c r="TNQ126" s="39"/>
      <c r="TNR126" s="39"/>
      <c r="TNS126" s="39"/>
      <c r="TNT126" s="39"/>
      <c r="TNU126" s="39"/>
      <c r="TNV126" s="39"/>
      <c r="TNW126" s="39"/>
      <c r="TNX126" s="39"/>
      <c r="TNY126" s="39"/>
      <c r="TNZ126" s="39"/>
      <c r="TOA126" s="39"/>
      <c r="TOB126" s="39"/>
      <c r="TOC126" s="39"/>
      <c r="TOD126" s="39"/>
      <c r="TOE126" s="39"/>
      <c r="TOF126" s="39"/>
      <c r="TOG126" s="39"/>
      <c r="TOH126" s="39"/>
      <c r="TOI126" s="39"/>
      <c r="TOJ126" s="39"/>
      <c r="TOK126" s="39"/>
      <c r="TOL126" s="39"/>
      <c r="TOM126" s="39"/>
      <c r="TON126" s="39"/>
      <c r="TOO126" s="39"/>
      <c r="TOP126" s="39"/>
      <c r="TOQ126" s="39"/>
      <c r="TOR126" s="39"/>
      <c r="TOS126" s="39"/>
      <c r="TOT126" s="39"/>
      <c r="TOU126" s="39"/>
      <c r="TOV126" s="39"/>
      <c r="TOW126" s="39"/>
      <c r="TOX126" s="39"/>
      <c r="TOY126" s="39"/>
      <c r="TOZ126" s="39"/>
      <c r="TPA126" s="39"/>
      <c r="TPB126" s="39"/>
      <c r="TPC126" s="39"/>
      <c r="TPD126" s="39"/>
      <c r="TPE126" s="39"/>
      <c r="TPF126" s="39"/>
      <c r="TPG126" s="39"/>
      <c r="TPH126" s="39"/>
      <c r="TPI126" s="39"/>
      <c r="TPJ126" s="39"/>
      <c r="TPK126" s="39"/>
      <c r="TPL126" s="39"/>
      <c r="TPM126" s="39"/>
      <c r="TPN126" s="39"/>
      <c r="TPO126" s="39"/>
      <c r="TPP126" s="39"/>
      <c r="TPQ126" s="39"/>
      <c r="TPR126" s="39"/>
      <c r="TPS126" s="39"/>
      <c r="TPT126" s="39"/>
      <c r="TPU126" s="39"/>
      <c r="TPV126" s="39"/>
      <c r="TPW126" s="39"/>
      <c r="TPX126" s="39"/>
      <c r="TPY126" s="39"/>
      <c r="TPZ126" s="39"/>
      <c r="TQA126" s="39"/>
      <c r="TQB126" s="39"/>
      <c r="TQC126" s="39"/>
      <c r="TQD126" s="39"/>
      <c r="TQE126" s="39"/>
      <c r="TQF126" s="39"/>
      <c r="TQG126" s="39"/>
      <c r="TQH126" s="39"/>
      <c r="TQI126" s="39"/>
      <c r="TQJ126" s="39"/>
      <c r="TQK126" s="39"/>
      <c r="TQL126" s="39"/>
      <c r="TQM126" s="39"/>
      <c r="TQN126" s="39"/>
      <c r="TQO126" s="39"/>
      <c r="TQP126" s="39"/>
      <c r="TQQ126" s="39"/>
      <c r="TQR126" s="39"/>
      <c r="TQS126" s="39"/>
      <c r="TQT126" s="39"/>
      <c r="TQU126" s="39"/>
      <c r="TQV126" s="39"/>
      <c r="TQW126" s="39"/>
      <c r="TQX126" s="39"/>
      <c r="TQY126" s="39"/>
      <c r="TQZ126" s="39"/>
      <c r="TRA126" s="39"/>
      <c r="TRB126" s="39"/>
      <c r="TRC126" s="39"/>
      <c r="TRD126" s="39"/>
      <c r="TRE126" s="39"/>
      <c r="TRF126" s="39"/>
      <c r="TRG126" s="39"/>
      <c r="TRH126" s="39"/>
      <c r="TRI126" s="39"/>
      <c r="TRJ126" s="39"/>
      <c r="TRK126" s="39"/>
      <c r="TRL126" s="39"/>
      <c r="TRM126" s="39"/>
      <c r="TRN126" s="39"/>
      <c r="TRO126" s="39"/>
      <c r="TRP126" s="39"/>
      <c r="TRQ126" s="39"/>
      <c r="TRR126" s="39"/>
      <c r="TRS126" s="39"/>
      <c r="TRT126" s="39"/>
      <c r="TRU126" s="39"/>
      <c r="TRV126" s="39"/>
      <c r="TRW126" s="39"/>
      <c r="TRX126" s="39"/>
      <c r="TRY126" s="39"/>
      <c r="TRZ126" s="39"/>
      <c r="TSA126" s="39"/>
      <c r="TSB126" s="39"/>
      <c r="TSC126" s="39"/>
      <c r="TSD126" s="39"/>
      <c r="TSE126" s="39"/>
      <c r="TSF126" s="39"/>
      <c r="TSG126" s="39"/>
      <c r="TSH126" s="39"/>
      <c r="TSI126" s="39"/>
      <c r="TSJ126" s="39"/>
      <c r="TSK126" s="39"/>
      <c r="TSL126" s="39"/>
      <c r="TSM126" s="39"/>
      <c r="TSN126" s="39"/>
      <c r="TSO126" s="39"/>
      <c r="TSP126" s="39"/>
      <c r="TSQ126" s="39"/>
      <c r="TSR126" s="39"/>
      <c r="TSS126" s="39"/>
      <c r="TST126" s="39"/>
      <c r="TSU126" s="39"/>
      <c r="TSV126" s="39"/>
      <c r="TSW126" s="39"/>
      <c r="TSX126" s="39"/>
      <c r="TSY126" s="39"/>
      <c r="TSZ126" s="39"/>
      <c r="TTA126" s="39"/>
      <c r="TTB126" s="39"/>
      <c r="TTC126" s="39"/>
      <c r="TTD126" s="39"/>
      <c r="TTE126" s="39"/>
      <c r="TTF126" s="39"/>
      <c r="TTG126" s="39"/>
      <c r="TTH126" s="39"/>
      <c r="TTI126" s="39"/>
      <c r="TTJ126" s="39"/>
      <c r="TTK126" s="39"/>
      <c r="TTL126" s="39"/>
      <c r="TTM126" s="39"/>
      <c r="TTN126" s="39"/>
      <c r="TTO126" s="39"/>
      <c r="TTP126" s="39"/>
      <c r="TTQ126" s="39"/>
      <c r="TTR126" s="39"/>
      <c r="TTS126" s="39"/>
      <c r="TTT126" s="39"/>
      <c r="TTU126" s="39"/>
      <c r="TTV126" s="39"/>
      <c r="TTW126" s="39"/>
      <c r="TTX126" s="39"/>
      <c r="TTY126" s="39"/>
      <c r="TTZ126" s="39"/>
      <c r="TUA126" s="39"/>
      <c r="TUB126" s="39"/>
      <c r="TUC126" s="39"/>
      <c r="TUD126" s="39"/>
      <c r="TUE126" s="39"/>
      <c r="TUF126" s="39"/>
      <c r="TUG126" s="39"/>
      <c r="TUH126" s="39"/>
      <c r="TUI126" s="39"/>
      <c r="TUJ126" s="39"/>
      <c r="TUK126" s="39"/>
      <c r="TUL126" s="39"/>
      <c r="TUM126" s="39"/>
      <c r="TUN126" s="39"/>
      <c r="TUO126" s="39"/>
      <c r="TUP126" s="39"/>
      <c r="TUQ126" s="39"/>
      <c r="TUR126" s="39"/>
      <c r="TUS126" s="39"/>
      <c r="TUT126" s="39"/>
      <c r="TUU126" s="39"/>
      <c r="TUV126" s="39"/>
      <c r="TUW126" s="39"/>
      <c r="TUX126" s="39"/>
      <c r="TUY126" s="39"/>
      <c r="TUZ126" s="39"/>
      <c r="TVA126" s="39"/>
      <c r="TVB126" s="39"/>
      <c r="TVC126" s="39"/>
      <c r="TVD126" s="39"/>
      <c r="TVE126" s="39"/>
      <c r="TVF126" s="39"/>
      <c r="TVG126" s="39"/>
      <c r="TVH126" s="39"/>
      <c r="TVI126" s="39"/>
      <c r="TVJ126" s="39"/>
      <c r="TVK126" s="39"/>
      <c r="TVL126" s="39"/>
      <c r="TVM126" s="39"/>
      <c r="TVN126" s="39"/>
      <c r="TVO126" s="39"/>
      <c r="TVP126" s="39"/>
      <c r="TVQ126" s="39"/>
      <c r="TVR126" s="39"/>
      <c r="TVS126" s="39"/>
      <c r="TVT126" s="39"/>
      <c r="TVU126" s="39"/>
      <c r="TVV126" s="39"/>
      <c r="TVW126" s="39"/>
      <c r="TVX126" s="39"/>
      <c r="TVY126" s="39"/>
      <c r="TVZ126" s="39"/>
      <c r="TWA126" s="39"/>
      <c r="TWB126" s="39"/>
      <c r="TWC126" s="39"/>
      <c r="TWD126" s="39"/>
      <c r="TWE126" s="39"/>
      <c r="TWF126" s="39"/>
      <c r="TWG126" s="39"/>
      <c r="TWH126" s="39"/>
      <c r="TWI126" s="39"/>
      <c r="TWJ126" s="39"/>
      <c r="TWK126" s="39"/>
      <c r="TWL126" s="39"/>
      <c r="TWM126" s="39"/>
      <c r="TWN126" s="39"/>
      <c r="TWO126" s="39"/>
      <c r="TWP126" s="39"/>
      <c r="TWQ126" s="39"/>
      <c r="TWR126" s="39"/>
      <c r="TWS126" s="39"/>
      <c r="TWT126" s="39"/>
      <c r="TWU126" s="39"/>
      <c r="TWV126" s="39"/>
      <c r="TWW126" s="39"/>
      <c r="TWX126" s="39"/>
      <c r="TWY126" s="39"/>
      <c r="TWZ126" s="39"/>
      <c r="TXA126" s="39"/>
      <c r="TXB126" s="39"/>
      <c r="TXC126" s="39"/>
      <c r="TXD126" s="39"/>
      <c r="TXE126" s="39"/>
      <c r="TXF126" s="39"/>
      <c r="TXG126" s="39"/>
      <c r="TXH126" s="39"/>
      <c r="TXI126" s="39"/>
      <c r="TXJ126" s="39"/>
      <c r="TXK126" s="39"/>
      <c r="TXL126" s="39"/>
      <c r="TXM126" s="39"/>
      <c r="TXN126" s="39"/>
      <c r="TXO126" s="39"/>
      <c r="TXP126" s="39"/>
      <c r="TXQ126" s="39"/>
      <c r="TXR126" s="39"/>
      <c r="TXS126" s="39"/>
      <c r="TXT126" s="39"/>
      <c r="TXU126" s="39"/>
      <c r="TXV126" s="39"/>
      <c r="TXW126" s="39"/>
      <c r="TXX126" s="39"/>
      <c r="TXY126" s="39"/>
      <c r="TXZ126" s="39"/>
      <c r="TYA126" s="39"/>
      <c r="TYB126" s="39"/>
      <c r="TYC126" s="39"/>
      <c r="TYD126" s="39"/>
      <c r="TYE126" s="39"/>
      <c r="TYF126" s="39"/>
      <c r="TYG126" s="39"/>
      <c r="TYH126" s="39"/>
      <c r="TYI126" s="39"/>
      <c r="TYJ126" s="39"/>
      <c r="TYK126" s="39"/>
      <c r="TYL126" s="39"/>
      <c r="TYM126" s="39"/>
      <c r="TYN126" s="39"/>
      <c r="TYO126" s="39"/>
      <c r="TYP126" s="39"/>
      <c r="TYQ126" s="39"/>
      <c r="TYR126" s="39"/>
      <c r="TYS126" s="39"/>
      <c r="TYT126" s="39"/>
      <c r="TYU126" s="39"/>
      <c r="TYV126" s="39"/>
      <c r="TYW126" s="39"/>
      <c r="TYX126" s="39"/>
      <c r="TYY126" s="39"/>
      <c r="TYZ126" s="39"/>
      <c r="TZA126" s="39"/>
      <c r="TZB126" s="39"/>
      <c r="TZC126" s="39"/>
      <c r="TZD126" s="39"/>
      <c r="TZE126" s="39"/>
      <c r="TZF126" s="39"/>
      <c r="TZG126" s="39"/>
      <c r="TZH126" s="39"/>
      <c r="TZI126" s="39"/>
      <c r="TZJ126" s="39"/>
      <c r="TZK126" s="39"/>
      <c r="TZL126" s="39"/>
      <c r="TZM126" s="39"/>
      <c r="TZN126" s="39"/>
      <c r="TZO126" s="39"/>
      <c r="TZP126" s="39"/>
      <c r="TZQ126" s="39"/>
      <c r="TZR126" s="39"/>
      <c r="TZS126" s="39"/>
      <c r="TZT126" s="39"/>
      <c r="TZU126" s="39"/>
      <c r="TZV126" s="39"/>
      <c r="TZW126" s="39"/>
      <c r="TZX126" s="39"/>
      <c r="TZY126" s="39"/>
      <c r="TZZ126" s="39"/>
      <c r="UAA126" s="39"/>
      <c r="UAB126" s="39"/>
      <c r="UAC126" s="39"/>
      <c r="UAD126" s="39"/>
      <c r="UAE126" s="39"/>
      <c r="UAF126" s="39"/>
      <c r="UAG126" s="39"/>
      <c r="UAH126" s="39"/>
      <c r="UAI126" s="39"/>
      <c r="UAJ126" s="39"/>
      <c r="UAK126" s="39"/>
      <c r="UAL126" s="39"/>
      <c r="UAM126" s="39"/>
      <c r="UAN126" s="39"/>
      <c r="UAO126" s="39"/>
      <c r="UAP126" s="39"/>
      <c r="UAQ126" s="39"/>
      <c r="UAR126" s="39"/>
      <c r="UAS126" s="39"/>
      <c r="UAT126" s="39"/>
      <c r="UAU126" s="39"/>
      <c r="UAV126" s="39"/>
      <c r="UAW126" s="39"/>
      <c r="UAX126" s="39"/>
      <c r="UAY126" s="39"/>
      <c r="UAZ126" s="39"/>
      <c r="UBA126" s="39"/>
      <c r="UBB126" s="39"/>
      <c r="UBC126" s="39"/>
      <c r="UBD126" s="39"/>
      <c r="UBE126" s="39"/>
      <c r="UBF126" s="39"/>
      <c r="UBG126" s="39"/>
      <c r="UBH126" s="39"/>
      <c r="UBI126" s="39"/>
      <c r="UBJ126" s="39"/>
      <c r="UBK126" s="39"/>
      <c r="UBL126" s="39"/>
      <c r="UBM126" s="39"/>
      <c r="UBN126" s="39"/>
      <c r="UBO126" s="39"/>
      <c r="UBP126" s="39"/>
      <c r="UBQ126" s="39"/>
      <c r="UBR126" s="39"/>
      <c r="UBS126" s="39"/>
      <c r="UBT126" s="39"/>
      <c r="UBU126" s="39"/>
      <c r="UBV126" s="39"/>
      <c r="UBW126" s="39"/>
      <c r="UBX126" s="39"/>
      <c r="UBY126" s="39"/>
      <c r="UBZ126" s="39"/>
      <c r="UCA126" s="39"/>
      <c r="UCB126" s="39"/>
      <c r="UCC126" s="39"/>
      <c r="UCD126" s="39"/>
      <c r="UCE126" s="39"/>
      <c r="UCF126" s="39"/>
      <c r="UCG126" s="39"/>
      <c r="UCH126" s="39"/>
      <c r="UCI126" s="39"/>
      <c r="UCJ126" s="39"/>
      <c r="UCK126" s="39"/>
      <c r="UCL126" s="39"/>
      <c r="UCM126" s="39"/>
      <c r="UCN126" s="39"/>
      <c r="UCO126" s="39"/>
      <c r="UCP126" s="39"/>
      <c r="UCQ126" s="39"/>
      <c r="UCR126" s="39"/>
      <c r="UCS126" s="39"/>
      <c r="UCT126" s="39"/>
      <c r="UCU126" s="39"/>
      <c r="UCV126" s="39"/>
      <c r="UCW126" s="39"/>
      <c r="UCX126" s="39"/>
      <c r="UCY126" s="39"/>
      <c r="UCZ126" s="39"/>
      <c r="UDA126" s="39"/>
      <c r="UDB126" s="39"/>
      <c r="UDC126" s="39"/>
      <c r="UDD126" s="39"/>
      <c r="UDE126" s="39"/>
      <c r="UDF126" s="39"/>
      <c r="UDG126" s="39"/>
      <c r="UDH126" s="39"/>
      <c r="UDI126" s="39"/>
      <c r="UDJ126" s="39"/>
      <c r="UDK126" s="39"/>
      <c r="UDL126" s="39"/>
      <c r="UDM126" s="39"/>
      <c r="UDN126" s="39"/>
      <c r="UDO126" s="39"/>
      <c r="UDP126" s="39"/>
      <c r="UDQ126" s="39"/>
      <c r="UDR126" s="39"/>
      <c r="UDS126" s="39"/>
      <c r="UDT126" s="39"/>
      <c r="UDU126" s="39"/>
      <c r="UDV126" s="39"/>
      <c r="UDW126" s="39"/>
      <c r="UDX126" s="39"/>
      <c r="UDY126" s="39"/>
      <c r="UDZ126" s="39"/>
      <c r="UEA126" s="39"/>
      <c r="UEB126" s="39"/>
      <c r="UEC126" s="39"/>
      <c r="UED126" s="39"/>
      <c r="UEE126" s="39"/>
      <c r="UEF126" s="39"/>
      <c r="UEG126" s="39"/>
      <c r="UEH126" s="39"/>
      <c r="UEI126" s="39"/>
      <c r="UEJ126" s="39"/>
      <c r="UEK126" s="39"/>
      <c r="UEL126" s="39"/>
      <c r="UEM126" s="39"/>
      <c r="UEN126" s="39"/>
      <c r="UEO126" s="39"/>
      <c r="UEP126" s="39"/>
      <c r="UEQ126" s="39"/>
      <c r="UER126" s="39"/>
      <c r="UES126" s="39"/>
      <c r="UET126" s="39"/>
      <c r="UEU126" s="39"/>
      <c r="UEV126" s="39"/>
      <c r="UEW126" s="39"/>
      <c r="UEX126" s="39"/>
      <c r="UEY126" s="39"/>
      <c r="UEZ126" s="39"/>
      <c r="UFA126" s="39"/>
      <c r="UFB126" s="39"/>
      <c r="UFC126" s="39"/>
      <c r="UFD126" s="39"/>
      <c r="UFE126" s="39"/>
      <c r="UFF126" s="39"/>
      <c r="UFG126" s="39"/>
      <c r="UFH126" s="39"/>
      <c r="UFI126" s="39"/>
      <c r="UFJ126" s="39"/>
      <c r="UFK126" s="39"/>
      <c r="UFL126" s="39"/>
      <c r="UFM126" s="39"/>
      <c r="UFN126" s="39"/>
      <c r="UFO126" s="39"/>
      <c r="UFP126" s="39"/>
      <c r="UFQ126" s="39"/>
      <c r="UFR126" s="39"/>
      <c r="UFS126" s="39"/>
      <c r="UFT126" s="39"/>
      <c r="UFU126" s="39"/>
      <c r="UFV126" s="39"/>
      <c r="UFW126" s="39"/>
      <c r="UFX126" s="39"/>
      <c r="UFY126" s="39"/>
      <c r="UFZ126" s="39"/>
      <c r="UGA126" s="39"/>
      <c r="UGB126" s="39"/>
      <c r="UGC126" s="39"/>
      <c r="UGD126" s="39"/>
      <c r="UGE126" s="39"/>
      <c r="UGF126" s="39"/>
      <c r="UGG126" s="39"/>
      <c r="UGH126" s="39"/>
      <c r="UGI126" s="39"/>
      <c r="UGJ126" s="39"/>
      <c r="UGK126" s="39"/>
      <c r="UGL126" s="39"/>
      <c r="UGM126" s="39"/>
      <c r="UGN126" s="39"/>
      <c r="UGO126" s="39"/>
      <c r="UGP126" s="39"/>
      <c r="UGQ126" s="39"/>
      <c r="UGR126" s="39"/>
      <c r="UGS126" s="39"/>
      <c r="UGT126" s="39"/>
      <c r="UGU126" s="39"/>
      <c r="UGV126" s="39"/>
      <c r="UGW126" s="39"/>
      <c r="UGX126" s="39"/>
      <c r="UGY126" s="39"/>
      <c r="UGZ126" s="39"/>
      <c r="UHA126" s="39"/>
      <c r="UHB126" s="39"/>
      <c r="UHC126" s="39"/>
      <c r="UHD126" s="39"/>
      <c r="UHE126" s="39"/>
      <c r="UHF126" s="39"/>
      <c r="UHG126" s="39"/>
      <c r="UHH126" s="39"/>
      <c r="UHI126" s="39"/>
      <c r="UHJ126" s="39"/>
      <c r="UHK126" s="39"/>
      <c r="UHL126" s="39"/>
      <c r="UHM126" s="39"/>
      <c r="UHN126" s="39"/>
      <c r="UHO126" s="39"/>
      <c r="UHP126" s="39"/>
      <c r="UHQ126" s="39"/>
      <c r="UHR126" s="39"/>
      <c r="UHS126" s="39"/>
      <c r="UHT126" s="39"/>
      <c r="UHU126" s="39"/>
      <c r="UHV126" s="39"/>
      <c r="UHW126" s="39"/>
      <c r="UHX126" s="39"/>
      <c r="UHY126" s="39"/>
      <c r="UHZ126" s="39"/>
      <c r="UIA126" s="39"/>
      <c r="UIB126" s="39"/>
      <c r="UIC126" s="39"/>
      <c r="UID126" s="39"/>
      <c r="UIE126" s="39"/>
      <c r="UIF126" s="39"/>
      <c r="UIG126" s="39"/>
      <c r="UIH126" s="39"/>
      <c r="UII126" s="39"/>
      <c r="UIJ126" s="39"/>
      <c r="UIK126" s="39"/>
      <c r="UIL126" s="39"/>
      <c r="UIM126" s="39"/>
      <c r="UIN126" s="39"/>
      <c r="UIO126" s="39"/>
      <c r="UIP126" s="39"/>
      <c r="UIQ126" s="39"/>
      <c r="UIR126" s="39"/>
      <c r="UIS126" s="39"/>
      <c r="UIT126" s="39"/>
      <c r="UIU126" s="39"/>
      <c r="UIV126" s="39"/>
      <c r="UIW126" s="39"/>
      <c r="UIX126" s="39"/>
      <c r="UIY126" s="39"/>
      <c r="UIZ126" s="39"/>
      <c r="UJA126" s="39"/>
      <c r="UJB126" s="39"/>
      <c r="UJC126" s="39"/>
      <c r="UJD126" s="39"/>
      <c r="UJE126" s="39"/>
      <c r="UJF126" s="39"/>
      <c r="UJG126" s="39"/>
      <c r="UJH126" s="39"/>
      <c r="UJI126" s="39"/>
      <c r="UJJ126" s="39"/>
      <c r="UJK126" s="39"/>
      <c r="UJL126" s="39"/>
      <c r="UJM126" s="39"/>
      <c r="UJN126" s="39"/>
      <c r="UJO126" s="39"/>
      <c r="UJP126" s="39"/>
      <c r="UJQ126" s="39"/>
      <c r="UJR126" s="39"/>
      <c r="UJS126" s="39"/>
      <c r="UJT126" s="39"/>
      <c r="UJU126" s="39"/>
      <c r="UJV126" s="39"/>
      <c r="UJW126" s="39"/>
      <c r="UJX126" s="39"/>
      <c r="UJY126" s="39"/>
      <c r="UJZ126" s="39"/>
      <c r="UKA126" s="39"/>
      <c r="UKB126" s="39"/>
      <c r="UKC126" s="39"/>
      <c r="UKD126" s="39"/>
      <c r="UKE126" s="39"/>
      <c r="UKF126" s="39"/>
      <c r="UKG126" s="39"/>
      <c r="UKH126" s="39"/>
      <c r="UKI126" s="39"/>
      <c r="UKJ126" s="39"/>
      <c r="UKK126" s="39"/>
      <c r="UKL126" s="39"/>
      <c r="UKM126" s="39"/>
      <c r="UKN126" s="39"/>
      <c r="UKO126" s="39"/>
      <c r="UKP126" s="39"/>
      <c r="UKQ126" s="39"/>
      <c r="UKR126" s="39"/>
      <c r="UKS126" s="39"/>
      <c r="UKT126" s="39"/>
      <c r="UKU126" s="39"/>
      <c r="UKV126" s="39"/>
      <c r="UKW126" s="39"/>
      <c r="UKX126" s="39"/>
      <c r="UKY126" s="39"/>
      <c r="UKZ126" s="39"/>
      <c r="ULA126" s="39"/>
      <c r="ULB126" s="39"/>
      <c r="ULC126" s="39"/>
      <c r="ULD126" s="39"/>
      <c r="ULE126" s="39"/>
      <c r="ULF126" s="39"/>
      <c r="ULG126" s="39"/>
      <c r="ULH126" s="39"/>
      <c r="ULI126" s="39"/>
      <c r="ULJ126" s="39"/>
      <c r="ULK126" s="39"/>
      <c r="ULL126" s="39"/>
      <c r="ULM126" s="39"/>
      <c r="ULN126" s="39"/>
      <c r="ULO126" s="39"/>
      <c r="ULP126" s="39"/>
      <c r="ULQ126" s="39"/>
      <c r="ULR126" s="39"/>
      <c r="ULS126" s="39"/>
      <c r="ULT126" s="39"/>
      <c r="ULU126" s="39"/>
      <c r="ULV126" s="39"/>
      <c r="ULW126" s="39"/>
      <c r="ULX126" s="39"/>
      <c r="ULY126" s="39"/>
      <c r="ULZ126" s="39"/>
      <c r="UMA126" s="39"/>
      <c r="UMB126" s="39"/>
      <c r="UMC126" s="39"/>
      <c r="UMD126" s="39"/>
      <c r="UME126" s="39"/>
      <c r="UMF126" s="39"/>
      <c r="UMG126" s="39"/>
      <c r="UMH126" s="39"/>
      <c r="UMI126" s="39"/>
      <c r="UMJ126" s="39"/>
      <c r="UMK126" s="39"/>
      <c r="UML126" s="39"/>
      <c r="UMM126" s="39"/>
      <c r="UMN126" s="39"/>
      <c r="UMO126" s="39"/>
      <c r="UMP126" s="39"/>
      <c r="UMQ126" s="39"/>
      <c r="UMR126" s="39"/>
      <c r="UMS126" s="39"/>
      <c r="UMT126" s="39"/>
      <c r="UMU126" s="39"/>
      <c r="UMV126" s="39"/>
      <c r="UMW126" s="39"/>
      <c r="UMX126" s="39"/>
      <c r="UMY126" s="39"/>
      <c r="UMZ126" s="39"/>
      <c r="UNA126" s="39"/>
      <c r="UNB126" s="39"/>
      <c r="UNC126" s="39"/>
      <c r="UND126" s="39"/>
      <c r="UNE126" s="39"/>
      <c r="UNF126" s="39"/>
      <c r="UNG126" s="39"/>
      <c r="UNH126" s="39"/>
      <c r="UNI126" s="39"/>
      <c r="UNJ126" s="39"/>
      <c r="UNK126" s="39"/>
      <c r="UNL126" s="39"/>
      <c r="UNM126" s="39"/>
      <c r="UNN126" s="39"/>
      <c r="UNO126" s="39"/>
      <c r="UNP126" s="39"/>
      <c r="UNQ126" s="39"/>
      <c r="UNR126" s="39"/>
      <c r="UNS126" s="39"/>
      <c r="UNT126" s="39"/>
      <c r="UNU126" s="39"/>
      <c r="UNV126" s="39"/>
      <c r="UNW126" s="39"/>
      <c r="UNX126" s="39"/>
      <c r="UNY126" s="39"/>
      <c r="UNZ126" s="39"/>
      <c r="UOA126" s="39"/>
      <c r="UOB126" s="39"/>
      <c r="UOC126" s="39"/>
      <c r="UOD126" s="39"/>
      <c r="UOE126" s="39"/>
      <c r="UOF126" s="39"/>
      <c r="UOG126" s="39"/>
      <c r="UOH126" s="39"/>
      <c r="UOI126" s="39"/>
      <c r="UOJ126" s="39"/>
      <c r="UOK126" s="39"/>
      <c r="UOL126" s="39"/>
      <c r="UOM126" s="39"/>
      <c r="UON126" s="39"/>
      <c r="UOO126" s="39"/>
      <c r="UOP126" s="39"/>
      <c r="UOQ126" s="39"/>
      <c r="UOR126" s="39"/>
      <c r="UOS126" s="39"/>
      <c r="UOT126" s="39"/>
      <c r="UOU126" s="39"/>
      <c r="UOV126" s="39"/>
      <c r="UOW126" s="39"/>
      <c r="UOX126" s="39"/>
      <c r="UOY126" s="39"/>
      <c r="UOZ126" s="39"/>
      <c r="UPA126" s="39"/>
      <c r="UPB126" s="39"/>
      <c r="UPC126" s="39"/>
      <c r="UPD126" s="39"/>
      <c r="UPE126" s="39"/>
      <c r="UPF126" s="39"/>
      <c r="UPG126" s="39"/>
      <c r="UPH126" s="39"/>
      <c r="UPI126" s="39"/>
      <c r="UPJ126" s="39"/>
      <c r="UPK126" s="39"/>
      <c r="UPL126" s="39"/>
      <c r="UPM126" s="39"/>
      <c r="UPN126" s="39"/>
      <c r="UPO126" s="39"/>
      <c r="UPP126" s="39"/>
      <c r="UPQ126" s="39"/>
      <c r="UPR126" s="39"/>
      <c r="UPS126" s="39"/>
      <c r="UPT126" s="39"/>
      <c r="UPU126" s="39"/>
      <c r="UPV126" s="39"/>
      <c r="UPW126" s="39"/>
      <c r="UPX126" s="39"/>
      <c r="UPY126" s="39"/>
      <c r="UPZ126" s="39"/>
      <c r="UQA126" s="39"/>
      <c r="UQB126" s="39"/>
      <c r="UQC126" s="39"/>
      <c r="UQD126" s="39"/>
      <c r="UQE126" s="39"/>
      <c r="UQF126" s="39"/>
      <c r="UQG126" s="39"/>
      <c r="UQH126" s="39"/>
      <c r="UQI126" s="39"/>
      <c r="UQJ126" s="39"/>
      <c r="UQK126" s="39"/>
      <c r="UQL126" s="39"/>
      <c r="UQM126" s="39"/>
      <c r="UQN126" s="39"/>
      <c r="UQO126" s="39"/>
      <c r="UQP126" s="39"/>
      <c r="UQQ126" s="39"/>
      <c r="UQR126" s="39"/>
      <c r="UQS126" s="39"/>
      <c r="UQT126" s="39"/>
      <c r="UQU126" s="39"/>
      <c r="UQV126" s="39"/>
      <c r="UQW126" s="39"/>
      <c r="UQX126" s="39"/>
      <c r="UQY126" s="39"/>
      <c r="UQZ126" s="39"/>
      <c r="URA126" s="39"/>
      <c r="URB126" s="39"/>
      <c r="URC126" s="39"/>
      <c r="URD126" s="39"/>
      <c r="URE126" s="39"/>
      <c r="URF126" s="39"/>
      <c r="URG126" s="39"/>
      <c r="URH126" s="39"/>
      <c r="URI126" s="39"/>
      <c r="URJ126" s="39"/>
      <c r="URK126" s="39"/>
      <c r="URL126" s="39"/>
      <c r="URM126" s="39"/>
      <c r="URN126" s="39"/>
      <c r="URO126" s="39"/>
      <c r="URP126" s="39"/>
      <c r="URQ126" s="39"/>
      <c r="URR126" s="39"/>
      <c r="URS126" s="39"/>
      <c r="URT126" s="39"/>
      <c r="URU126" s="39"/>
      <c r="URV126" s="39"/>
      <c r="URW126" s="39"/>
      <c r="URX126" s="39"/>
      <c r="URY126" s="39"/>
      <c r="URZ126" s="39"/>
      <c r="USA126" s="39"/>
      <c r="USB126" s="39"/>
      <c r="USC126" s="39"/>
      <c r="USD126" s="39"/>
      <c r="USE126" s="39"/>
      <c r="USF126" s="39"/>
      <c r="USG126" s="39"/>
      <c r="USH126" s="39"/>
      <c r="USI126" s="39"/>
      <c r="USJ126" s="39"/>
      <c r="USK126" s="39"/>
      <c r="USL126" s="39"/>
      <c r="USM126" s="39"/>
      <c r="USN126" s="39"/>
      <c r="USO126" s="39"/>
      <c r="USP126" s="39"/>
      <c r="USQ126" s="39"/>
      <c r="USR126" s="39"/>
      <c r="USS126" s="39"/>
      <c r="UST126" s="39"/>
      <c r="USU126" s="39"/>
      <c r="USV126" s="39"/>
      <c r="USW126" s="39"/>
      <c r="USX126" s="39"/>
      <c r="USY126" s="39"/>
      <c r="USZ126" s="39"/>
      <c r="UTA126" s="39"/>
      <c r="UTB126" s="39"/>
      <c r="UTC126" s="39"/>
      <c r="UTD126" s="39"/>
      <c r="UTE126" s="39"/>
      <c r="UTF126" s="39"/>
      <c r="UTG126" s="39"/>
      <c r="UTH126" s="39"/>
      <c r="UTI126" s="39"/>
      <c r="UTJ126" s="39"/>
      <c r="UTK126" s="39"/>
      <c r="UTL126" s="39"/>
      <c r="UTM126" s="39"/>
      <c r="UTN126" s="39"/>
      <c r="UTO126" s="39"/>
      <c r="UTP126" s="39"/>
      <c r="UTQ126" s="39"/>
      <c r="UTR126" s="39"/>
      <c r="UTS126" s="39"/>
      <c r="UTT126" s="39"/>
      <c r="UTU126" s="39"/>
      <c r="UTV126" s="39"/>
      <c r="UTW126" s="39"/>
      <c r="UTX126" s="39"/>
      <c r="UTY126" s="39"/>
      <c r="UTZ126" s="39"/>
      <c r="UUA126" s="39"/>
      <c r="UUB126" s="39"/>
      <c r="UUC126" s="39"/>
      <c r="UUD126" s="39"/>
      <c r="UUE126" s="39"/>
      <c r="UUF126" s="39"/>
      <c r="UUG126" s="39"/>
      <c r="UUH126" s="39"/>
      <c r="UUI126" s="39"/>
      <c r="UUJ126" s="39"/>
      <c r="UUK126" s="39"/>
      <c r="UUL126" s="39"/>
      <c r="UUM126" s="39"/>
      <c r="UUN126" s="39"/>
      <c r="UUO126" s="39"/>
      <c r="UUP126" s="39"/>
      <c r="UUQ126" s="39"/>
      <c r="UUR126" s="39"/>
      <c r="UUS126" s="39"/>
      <c r="UUT126" s="39"/>
      <c r="UUU126" s="39"/>
      <c r="UUV126" s="39"/>
      <c r="UUW126" s="39"/>
      <c r="UUX126" s="39"/>
      <c r="UUY126" s="39"/>
      <c r="UUZ126" s="39"/>
      <c r="UVA126" s="39"/>
      <c r="UVB126" s="39"/>
      <c r="UVC126" s="39"/>
      <c r="UVD126" s="39"/>
      <c r="UVE126" s="39"/>
      <c r="UVF126" s="39"/>
      <c r="UVG126" s="39"/>
      <c r="UVH126" s="39"/>
      <c r="UVI126" s="39"/>
      <c r="UVJ126" s="39"/>
      <c r="UVK126" s="39"/>
      <c r="UVL126" s="39"/>
      <c r="UVM126" s="39"/>
      <c r="UVN126" s="39"/>
      <c r="UVO126" s="39"/>
      <c r="UVP126" s="39"/>
      <c r="UVQ126" s="39"/>
      <c r="UVR126" s="39"/>
      <c r="UVS126" s="39"/>
      <c r="UVT126" s="39"/>
      <c r="UVU126" s="39"/>
      <c r="UVV126" s="39"/>
      <c r="UVW126" s="39"/>
      <c r="UVX126" s="39"/>
      <c r="UVY126" s="39"/>
      <c r="UVZ126" s="39"/>
      <c r="UWA126" s="39"/>
      <c r="UWB126" s="39"/>
      <c r="UWC126" s="39"/>
      <c r="UWD126" s="39"/>
      <c r="UWE126" s="39"/>
      <c r="UWF126" s="39"/>
      <c r="UWG126" s="39"/>
      <c r="UWH126" s="39"/>
      <c r="UWI126" s="39"/>
      <c r="UWJ126" s="39"/>
      <c r="UWK126" s="39"/>
      <c r="UWL126" s="39"/>
      <c r="UWM126" s="39"/>
      <c r="UWN126" s="39"/>
      <c r="UWO126" s="39"/>
      <c r="UWP126" s="39"/>
      <c r="UWQ126" s="39"/>
      <c r="UWR126" s="39"/>
      <c r="UWS126" s="39"/>
      <c r="UWT126" s="39"/>
      <c r="UWU126" s="39"/>
      <c r="UWV126" s="39"/>
      <c r="UWW126" s="39"/>
      <c r="UWX126" s="39"/>
      <c r="UWY126" s="39"/>
      <c r="UWZ126" s="39"/>
      <c r="UXA126" s="39"/>
      <c r="UXB126" s="39"/>
      <c r="UXC126" s="39"/>
      <c r="UXD126" s="39"/>
      <c r="UXE126" s="39"/>
      <c r="UXF126" s="39"/>
      <c r="UXG126" s="39"/>
      <c r="UXH126" s="39"/>
      <c r="UXI126" s="39"/>
      <c r="UXJ126" s="39"/>
      <c r="UXK126" s="39"/>
      <c r="UXL126" s="39"/>
      <c r="UXM126" s="39"/>
      <c r="UXN126" s="39"/>
      <c r="UXO126" s="39"/>
      <c r="UXP126" s="39"/>
      <c r="UXQ126" s="39"/>
      <c r="UXR126" s="39"/>
      <c r="UXS126" s="39"/>
      <c r="UXT126" s="39"/>
      <c r="UXU126" s="39"/>
      <c r="UXV126" s="39"/>
      <c r="UXW126" s="39"/>
      <c r="UXX126" s="39"/>
      <c r="UXY126" s="39"/>
      <c r="UXZ126" s="39"/>
      <c r="UYA126" s="39"/>
      <c r="UYB126" s="39"/>
      <c r="UYC126" s="39"/>
      <c r="UYD126" s="39"/>
      <c r="UYE126" s="39"/>
      <c r="UYF126" s="39"/>
      <c r="UYG126" s="39"/>
      <c r="UYH126" s="39"/>
      <c r="UYI126" s="39"/>
      <c r="UYJ126" s="39"/>
      <c r="UYK126" s="39"/>
      <c r="UYL126" s="39"/>
      <c r="UYM126" s="39"/>
      <c r="UYN126" s="39"/>
      <c r="UYO126" s="39"/>
      <c r="UYP126" s="39"/>
      <c r="UYQ126" s="39"/>
      <c r="UYR126" s="39"/>
      <c r="UYS126" s="39"/>
      <c r="UYT126" s="39"/>
      <c r="UYU126" s="39"/>
      <c r="UYV126" s="39"/>
      <c r="UYW126" s="39"/>
      <c r="UYX126" s="39"/>
      <c r="UYY126" s="39"/>
      <c r="UYZ126" s="39"/>
      <c r="UZA126" s="39"/>
      <c r="UZB126" s="39"/>
      <c r="UZC126" s="39"/>
      <c r="UZD126" s="39"/>
      <c r="UZE126" s="39"/>
      <c r="UZF126" s="39"/>
      <c r="UZG126" s="39"/>
      <c r="UZH126" s="39"/>
      <c r="UZI126" s="39"/>
      <c r="UZJ126" s="39"/>
      <c r="UZK126" s="39"/>
      <c r="UZL126" s="39"/>
      <c r="UZM126" s="39"/>
      <c r="UZN126" s="39"/>
      <c r="UZO126" s="39"/>
      <c r="UZP126" s="39"/>
      <c r="UZQ126" s="39"/>
      <c r="UZR126" s="39"/>
      <c r="UZS126" s="39"/>
      <c r="UZT126" s="39"/>
      <c r="UZU126" s="39"/>
      <c r="UZV126" s="39"/>
      <c r="UZW126" s="39"/>
      <c r="UZX126" s="39"/>
      <c r="UZY126" s="39"/>
      <c r="UZZ126" s="39"/>
      <c r="VAA126" s="39"/>
      <c r="VAB126" s="39"/>
      <c r="VAC126" s="39"/>
      <c r="VAD126" s="39"/>
      <c r="VAE126" s="39"/>
      <c r="VAF126" s="39"/>
      <c r="VAG126" s="39"/>
      <c r="VAH126" s="39"/>
      <c r="VAI126" s="39"/>
      <c r="VAJ126" s="39"/>
      <c r="VAK126" s="39"/>
      <c r="VAL126" s="39"/>
      <c r="VAM126" s="39"/>
      <c r="VAN126" s="39"/>
      <c r="VAO126" s="39"/>
      <c r="VAP126" s="39"/>
      <c r="VAQ126" s="39"/>
      <c r="VAR126" s="39"/>
      <c r="VAS126" s="39"/>
      <c r="VAT126" s="39"/>
      <c r="VAU126" s="39"/>
      <c r="VAV126" s="39"/>
      <c r="VAW126" s="39"/>
      <c r="VAX126" s="39"/>
      <c r="VAY126" s="39"/>
      <c r="VAZ126" s="39"/>
      <c r="VBA126" s="39"/>
      <c r="VBB126" s="39"/>
      <c r="VBC126" s="39"/>
      <c r="VBD126" s="39"/>
      <c r="VBE126" s="39"/>
      <c r="VBF126" s="39"/>
      <c r="VBG126" s="39"/>
      <c r="VBH126" s="39"/>
      <c r="VBI126" s="39"/>
      <c r="VBJ126" s="39"/>
      <c r="VBK126" s="39"/>
      <c r="VBL126" s="39"/>
      <c r="VBM126" s="39"/>
      <c r="VBN126" s="39"/>
      <c r="VBO126" s="39"/>
      <c r="VBP126" s="39"/>
      <c r="VBQ126" s="39"/>
      <c r="VBR126" s="39"/>
      <c r="VBS126" s="39"/>
      <c r="VBT126" s="39"/>
      <c r="VBU126" s="39"/>
      <c r="VBV126" s="39"/>
      <c r="VBW126" s="39"/>
      <c r="VBX126" s="39"/>
      <c r="VBY126" s="39"/>
      <c r="VBZ126" s="39"/>
      <c r="VCA126" s="39"/>
      <c r="VCB126" s="39"/>
      <c r="VCC126" s="39"/>
      <c r="VCD126" s="39"/>
      <c r="VCE126" s="39"/>
      <c r="VCF126" s="39"/>
      <c r="VCG126" s="39"/>
      <c r="VCH126" s="39"/>
      <c r="VCI126" s="39"/>
      <c r="VCJ126" s="39"/>
      <c r="VCK126" s="39"/>
      <c r="VCL126" s="39"/>
      <c r="VCM126" s="39"/>
      <c r="VCN126" s="39"/>
      <c r="VCO126" s="39"/>
      <c r="VCP126" s="39"/>
      <c r="VCQ126" s="39"/>
      <c r="VCR126" s="39"/>
      <c r="VCS126" s="39"/>
      <c r="VCT126" s="39"/>
      <c r="VCU126" s="39"/>
      <c r="VCV126" s="39"/>
      <c r="VCW126" s="39"/>
      <c r="VCX126" s="39"/>
      <c r="VCY126" s="39"/>
      <c r="VCZ126" s="39"/>
      <c r="VDA126" s="39"/>
      <c r="VDB126" s="39"/>
      <c r="VDC126" s="39"/>
      <c r="VDD126" s="39"/>
      <c r="VDE126" s="39"/>
      <c r="VDF126" s="39"/>
      <c r="VDG126" s="39"/>
      <c r="VDH126" s="39"/>
      <c r="VDI126" s="39"/>
      <c r="VDJ126" s="39"/>
      <c r="VDK126" s="39"/>
      <c r="VDL126" s="39"/>
      <c r="VDM126" s="39"/>
      <c r="VDN126" s="39"/>
      <c r="VDO126" s="39"/>
      <c r="VDP126" s="39"/>
      <c r="VDQ126" s="39"/>
      <c r="VDR126" s="39"/>
      <c r="VDS126" s="39"/>
      <c r="VDT126" s="39"/>
      <c r="VDU126" s="39"/>
      <c r="VDV126" s="39"/>
      <c r="VDW126" s="39"/>
      <c r="VDX126" s="39"/>
      <c r="VDY126" s="39"/>
      <c r="VDZ126" s="39"/>
      <c r="VEA126" s="39"/>
      <c r="VEB126" s="39"/>
      <c r="VEC126" s="39"/>
      <c r="VED126" s="39"/>
      <c r="VEE126" s="39"/>
      <c r="VEF126" s="39"/>
      <c r="VEG126" s="39"/>
      <c r="VEH126" s="39"/>
      <c r="VEI126" s="39"/>
      <c r="VEJ126" s="39"/>
      <c r="VEK126" s="39"/>
      <c r="VEL126" s="39"/>
      <c r="VEM126" s="39"/>
      <c r="VEN126" s="39"/>
      <c r="VEO126" s="39"/>
      <c r="VEP126" s="39"/>
      <c r="VEQ126" s="39"/>
      <c r="VER126" s="39"/>
      <c r="VES126" s="39"/>
      <c r="VET126" s="39"/>
      <c r="VEU126" s="39"/>
      <c r="VEV126" s="39"/>
      <c r="VEW126" s="39"/>
      <c r="VEX126" s="39"/>
      <c r="VEY126" s="39"/>
      <c r="VEZ126" s="39"/>
      <c r="VFA126" s="39"/>
      <c r="VFB126" s="39"/>
      <c r="VFC126" s="39"/>
      <c r="VFD126" s="39"/>
      <c r="VFE126" s="39"/>
      <c r="VFF126" s="39"/>
      <c r="VFG126" s="39"/>
      <c r="VFH126" s="39"/>
      <c r="VFI126" s="39"/>
      <c r="VFJ126" s="39"/>
      <c r="VFK126" s="39"/>
      <c r="VFL126" s="39"/>
      <c r="VFM126" s="39"/>
      <c r="VFN126" s="39"/>
      <c r="VFO126" s="39"/>
      <c r="VFP126" s="39"/>
      <c r="VFQ126" s="39"/>
      <c r="VFR126" s="39"/>
      <c r="VFS126" s="39"/>
      <c r="VFT126" s="39"/>
      <c r="VFU126" s="39"/>
      <c r="VFV126" s="39"/>
      <c r="VFW126" s="39"/>
      <c r="VFX126" s="39"/>
      <c r="VFY126" s="39"/>
      <c r="VFZ126" s="39"/>
      <c r="VGA126" s="39"/>
      <c r="VGB126" s="39"/>
      <c r="VGC126" s="39"/>
      <c r="VGD126" s="39"/>
      <c r="VGE126" s="39"/>
      <c r="VGF126" s="39"/>
      <c r="VGG126" s="39"/>
      <c r="VGH126" s="39"/>
      <c r="VGI126" s="39"/>
      <c r="VGJ126" s="39"/>
      <c r="VGK126" s="39"/>
      <c r="VGL126" s="39"/>
      <c r="VGM126" s="39"/>
      <c r="VGN126" s="39"/>
      <c r="VGO126" s="39"/>
      <c r="VGP126" s="39"/>
      <c r="VGQ126" s="39"/>
      <c r="VGR126" s="39"/>
      <c r="VGS126" s="39"/>
      <c r="VGT126" s="39"/>
      <c r="VGU126" s="39"/>
      <c r="VGV126" s="39"/>
      <c r="VGW126" s="39"/>
      <c r="VGX126" s="39"/>
      <c r="VGY126" s="39"/>
      <c r="VGZ126" s="39"/>
      <c r="VHA126" s="39"/>
      <c r="VHB126" s="39"/>
      <c r="VHC126" s="39"/>
      <c r="VHD126" s="39"/>
      <c r="VHE126" s="39"/>
      <c r="VHF126" s="39"/>
      <c r="VHG126" s="39"/>
      <c r="VHH126" s="39"/>
      <c r="VHI126" s="39"/>
      <c r="VHJ126" s="39"/>
      <c r="VHK126" s="39"/>
      <c r="VHL126" s="39"/>
      <c r="VHM126" s="39"/>
      <c r="VHN126" s="39"/>
      <c r="VHO126" s="39"/>
      <c r="VHP126" s="39"/>
      <c r="VHQ126" s="39"/>
      <c r="VHR126" s="39"/>
      <c r="VHS126" s="39"/>
      <c r="VHT126" s="39"/>
      <c r="VHU126" s="39"/>
      <c r="VHV126" s="39"/>
      <c r="VHW126" s="39"/>
      <c r="VHX126" s="39"/>
      <c r="VHY126" s="39"/>
      <c r="VHZ126" s="39"/>
      <c r="VIA126" s="39"/>
      <c r="VIB126" s="39"/>
      <c r="VIC126" s="39"/>
      <c r="VID126" s="39"/>
      <c r="VIE126" s="39"/>
      <c r="VIF126" s="39"/>
      <c r="VIG126" s="39"/>
      <c r="VIH126" s="39"/>
      <c r="VII126" s="39"/>
      <c r="VIJ126" s="39"/>
      <c r="VIK126" s="39"/>
      <c r="VIL126" s="39"/>
      <c r="VIM126" s="39"/>
      <c r="VIN126" s="39"/>
      <c r="VIO126" s="39"/>
      <c r="VIP126" s="39"/>
      <c r="VIQ126" s="39"/>
      <c r="VIR126" s="39"/>
      <c r="VIS126" s="39"/>
      <c r="VIT126" s="39"/>
      <c r="VIU126" s="39"/>
      <c r="VIV126" s="39"/>
      <c r="VIW126" s="39"/>
      <c r="VIX126" s="39"/>
      <c r="VIY126" s="39"/>
      <c r="VIZ126" s="39"/>
      <c r="VJA126" s="39"/>
      <c r="VJB126" s="39"/>
      <c r="VJC126" s="39"/>
      <c r="VJD126" s="39"/>
      <c r="VJE126" s="39"/>
      <c r="VJF126" s="39"/>
      <c r="VJG126" s="39"/>
      <c r="VJH126" s="39"/>
      <c r="VJI126" s="39"/>
      <c r="VJJ126" s="39"/>
      <c r="VJK126" s="39"/>
      <c r="VJL126" s="39"/>
      <c r="VJM126" s="39"/>
      <c r="VJN126" s="39"/>
      <c r="VJO126" s="39"/>
      <c r="VJP126" s="39"/>
      <c r="VJQ126" s="39"/>
      <c r="VJR126" s="39"/>
      <c r="VJS126" s="39"/>
      <c r="VJT126" s="39"/>
      <c r="VJU126" s="39"/>
      <c r="VJV126" s="39"/>
      <c r="VJW126" s="39"/>
      <c r="VJX126" s="39"/>
      <c r="VJY126" s="39"/>
      <c r="VJZ126" s="39"/>
      <c r="VKA126" s="39"/>
      <c r="VKB126" s="39"/>
      <c r="VKC126" s="39"/>
      <c r="VKD126" s="39"/>
      <c r="VKE126" s="39"/>
      <c r="VKF126" s="39"/>
      <c r="VKG126" s="39"/>
      <c r="VKH126" s="39"/>
      <c r="VKI126" s="39"/>
      <c r="VKJ126" s="39"/>
      <c r="VKK126" s="39"/>
      <c r="VKL126" s="39"/>
      <c r="VKM126" s="39"/>
      <c r="VKN126" s="39"/>
      <c r="VKO126" s="39"/>
      <c r="VKP126" s="39"/>
      <c r="VKQ126" s="39"/>
      <c r="VKR126" s="39"/>
      <c r="VKS126" s="39"/>
      <c r="VKT126" s="39"/>
      <c r="VKU126" s="39"/>
      <c r="VKV126" s="39"/>
      <c r="VKW126" s="39"/>
      <c r="VKX126" s="39"/>
      <c r="VKY126" s="39"/>
      <c r="VKZ126" s="39"/>
      <c r="VLA126" s="39"/>
      <c r="VLB126" s="39"/>
      <c r="VLC126" s="39"/>
      <c r="VLD126" s="39"/>
      <c r="VLE126" s="39"/>
      <c r="VLF126" s="39"/>
      <c r="VLG126" s="39"/>
      <c r="VLH126" s="39"/>
      <c r="VLI126" s="39"/>
      <c r="VLJ126" s="39"/>
      <c r="VLK126" s="39"/>
      <c r="VLL126" s="39"/>
      <c r="VLM126" s="39"/>
      <c r="VLN126" s="39"/>
      <c r="VLO126" s="39"/>
      <c r="VLP126" s="39"/>
      <c r="VLQ126" s="39"/>
      <c r="VLR126" s="39"/>
      <c r="VLS126" s="39"/>
      <c r="VLT126" s="39"/>
      <c r="VLU126" s="39"/>
      <c r="VLV126" s="39"/>
      <c r="VLW126" s="39"/>
      <c r="VLX126" s="39"/>
      <c r="VLY126" s="39"/>
      <c r="VLZ126" s="39"/>
      <c r="VMA126" s="39"/>
      <c r="VMB126" s="39"/>
      <c r="VMC126" s="39"/>
      <c r="VMD126" s="39"/>
      <c r="VME126" s="39"/>
      <c r="VMF126" s="39"/>
      <c r="VMG126" s="39"/>
      <c r="VMH126" s="39"/>
      <c r="VMI126" s="39"/>
      <c r="VMJ126" s="39"/>
      <c r="VMK126" s="39"/>
      <c r="VML126" s="39"/>
      <c r="VMM126" s="39"/>
      <c r="VMN126" s="39"/>
      <c r="VMO126" s="39"/>
      <c r="VMP126" s="39"/>
      <c r="VMQ126" s="39"/>
      <c r="VMR126" s="39"/>
      <c r="VMS126" s="39"/>
      <c r="VMT126" s="39"/>
      <c r="VMU126" s="39"/>
      <c r="VMV126" s="39"/>
      <c r="VMW126" s="39"/>
      <c r="VMX126" s="39"/>
      <c r="VMY126" s="39"/>
      <c r="VMZ126" s="39"/>
      <c r="VNA126" s="39"/>
      <c r="VNB126" s="39"/>
      <c r="VNC126" s="39"/>
      <c r="VND126" s="39"/>
      <c r="VNE126" s="39"/>
      <c r="VNF126" s="39"/>
      <c r="VNG126" s="39"/>
      <c r="VNH126" s="39"/>
      <c r="VNI126" s="39"/>
      <c r="VNJ126" s="39"/>
      <c r="VNK126" s="39"/>
      <c r="VNL126" s="39"/>
      <c r="VNM126" s="39"/>
      <c r="VNN126" s="39"/>
      <c r="VNO126" s="39"/>
      <c r="VNP126" s="39"/>
      <c r="VNQ126" s="39"/>
      <c r="VNR126" s="39"/>
      <c r="VNS126" s="39"/>
      <c r="VNT126" s="39"/>
      <c r="VNU126" s="39"/>
      <c r="VNV126" s="39"/>
      <c r="VNW126" s="39"/>
      <c r="VNX126" s="39"/>
      <c r="VNY126" s="39"/>
      <c r="VNZ126" s="39"/>
      <c r="VOA126" s="39"/>
      <c r="VOB126" s="39"/>
      <c r="VOC126" s="39"/>
      <c r="VOD126" s="39"/>
      <c r="VOE126" s="39"/>
      <c r="VOF126" s="39"/>
      <c r="VOG126" s="39"/>
      <c r="VOH126" s="39"/>
      <c r="VOI126" s="39"/>
      <c r="VOJ126" s="39"/>
      <c r="VOK126" s="39"/>
      <c r="VOL126" s="39"/>
      <c r="VOM126" s="39"/>
      <c r="VON126" s="39"/>
      <c r="VOO126" s="39"/>
      <c r="VOP126" s="39"/>
      <c r="VOQ126" s="39"/>
      <c r="VOR126" s="39"/>
      <c r="VOS126" s="39"/>
      <c r="VOT126" s="39"/>
      <c r="VOU126" s="39"/>
      <c r="VOV126" s="39"/>
      <c r="VOW126" s="39"/>
      <c r="VOX126" s="39"/>
      <c r="VOY126" s="39"/>
      <c r="VOZ126" s="39"/>
      <c r="VPA126" s="39"/>
      <c r="VPB126" s="39"/>
      <c r="VPC126" s="39"/>
      <c r="VPD126" s="39"/>
      <c r="VPE126" s="39"/>
      <c r="VPF126" s="39"/>
      <c r="VPG126" s="39"/>
      <c r="VPH126" s="39"/>
      <c r="VPI126" s="39"/>
      <c r="VPJ126" s="39"/>
      <c r="VPK126" s="39"/>
      <c r="VPL126" s="39"/>
      <c r="VPM126" s="39"/>
      <c r="VPN126" s="39"/>
      <c r="VPO126" s="39"/>
      <c r="VPP126" s="39"/>
      <c r="VPQ126" s="39"/>
      <c r="VPR126" s="39"/>
      <c r="VPS126" s="39"/>
      <c r="VPT126" s="39"/>
      <c r="VPU126" s="39"/>
      <c r="VPV126" s="39"/>
      <c r="VPW126" s="39"/>
      <c r="VPX126" s="39"/>
      <c r="VPY126" s="39"/>
      <c r="VPZ126" s="39"/>
      <c r="VQA126" s="39"/>
      <c r="VQB126" s="39"/>
      <c r="VQC126" s="39"/>
      <c r="VQD126" s="39"/>
      <c r="VQE126" s="39"/>
      <c r="VQF126" s="39"/>
      <c r="VQG126" s="39"/>
      <c r="VQH126" s="39"/>
      <c r="VQI126" s="39"/>
      <c r="VQJ126" s="39"/>
      <c r="VQK126" s="39"/>
      <c r="VQL126" s="39"/>
      <c r="VQM126" s="39"/>
      <c r="VQN126" s="39"/>
      <c r="VQO126" s="39"/>
      <c r="VQP126" s="39"/>
      <c r="VQQ126" s="39"/>
      <c r="VQR126" s="39"/>
      <c r="VQS126" s="39"/>
      <c r="VQT126" s="39"/>
      <c r="VQU126" s="39"/>
      <c r="VQV126" s="39"/>
      <c r="VQW126" s="39"/>
      <c r="VQX126" s="39"/>
      <c r="VQY126" s="39"/>
      <c r="VQZ126" s="39"/>
      <c r="VRA126" s="39"/>
      <c r="VRB126" s="39"/>
      <c r="VRC126" s="39"/>
      <c r="VRD126" s="39"/>
      <c r="VRE126" s="39"/>
      <c r="VRF126" s="39"/>
      <c r="VRG126" s="39"/>
      <c r="VRH126" s="39"/>
      <c r="VRI126" s="39"/>
      <c r="VRJ126" s="39"/>
      <c r="VRK126" s="39"/>
      <c r="VRL126" s="39"/>
      <c r="VRM126" s="39"/>
      <c r="VRN126" s="39"/>
      <c r="VRO126" s="39"/>
      <c r="VRP126" s="39"/>
      <c r="VRQ126" s="39"/>
      <c r="VRR126" s="39"/>
      <c r="VRS126" s="39"/>
      <c r="VRT126" s="39"/>
      <c r="VRU126" s="39"/>
      <c r="VRV126" s="39"/>
      <c r="VRW126" s="39"/>
      <c r="VRX126" s="39"/>
      <c r="VRY126" s="39"/>
      <c r="VRZ126" s="39"/>
      <c r="VSA126" s="39"/>
      <c r="VSB126" s="39"/>
      <c r="VSC126" s="39"/>
      <c r="VSD126" s="39"/>
      <c r="VSE126" s="39"/>
      <c r="VSF126" s="39"/>
      <c r="VSG126" s="39"/>
      <c r="VSH126" s="39"/>
      <c r="VSI126" s="39"/>
      <c r="VSJ126" s="39"/>
      <c r="VSK126" s="39"/>
      <c r="VSL126" s="39"/>
      <c r="VSM126" s="39"/>
      <c r="VSN126" s="39"/>
      <c r="VSO126" s="39"/>
      <c r="VSP126" s="39"/>
      <c r="VSQ126" s="39"/>
      <c r="VSR126" s="39"/>
      <c r="VSS126" s="39"/>
      <c r="VST126" s="39"/>
      <c r="VSU126" s="39"/>
      <c r="VSV126" s="39"/>
      <c r="VSW126" s="39"/>
      <c r="VSX126" s="39"/>
      <c r="VSY126" s="39"/>
      <c r="VSZ126" s="39"/>
      <c r="VTA126" s="39"/>
      <c r="VTB126" s="39"/>
      <c r="VTC126" s="39"/>
      <c r="VTD126" s="39"/>
      <c r="VTE126" s="39"/>
      <c r="VTF126" s="39"/>
      <c r="VTG126" s="39"/>
      <c r="VTH126" s="39"/>
      <c r="VTI126" s="39"/>
      <c r="VTJ126" s="39"/>
      <c r="VTK126" s="39"/>
      <c r="VTL126" s="39"/>
      <c r="VTM126" s="39"/>
      <c r="VTN126" s="39"/>
      <c r="VTO126" s="39"/>
      <c r="VTP126" s="39"/>
      <c r="VTQ126" s="39"/>
      <c r="VTR126" s="39"/>
      <c r="VTS126" s="39"/>
      <c r="VTT126" s="39"/>
      <c r="VTU126" s="39"/>
      <c r="VTV126" s="39"/>
      <c r="VTW126" s="39"/>
      <c r="VTX126" s="39"/>
      <c r="VTY126" s="39"/>
      <c r="VTZ126" s="39"/>
      <c r="VUA126" s="39"/>
      <c r="VUB126" s="39"/>
      <c r="VUC126" s="39"/>
      <c r="VUD126" s="39"/>
      <c r="VUE126" s="39"/>
      <c r="VUF126" s="39"/>
      <c r="VUG126" s="39"/>
      <c r="VUH126" s="39"/>
      <c r="VUI126" s="39"/>
      <c r="VUJ126" s="39"/>
      <c r="VUK126" s="39"/>
      <c r="VUL126" s="39"/>
      <c r="VUM126" s="39"/>
      <c r="VUN126" s="39"/>
      <c r="VUO126" s="39"/>
      <c r="VUP126" s="39"/>
      <c r="VUQ126" s="39"/>
      <c r="VUR126" s="39"/>
      <c r="VUS126" s="39"/>
      <c r="VUT126" s="39"/>
      <c r="VUU126" s="39"/>
      <c r="VUV126" s="39"/>
      <c r="VUW126" s="39"/>
      <c r="VUX126" s="39"/>
      <c r="VUY126" s="39"/>
      <c r="VUZ126" s="39"/>
      <c r="VVA126" s="39"/>
      <c r="VVB126" s="39"/>
      <c r="VVC126" s="39"/>
      <c r="VVD126" s="39"/>
      <c r="VVE126" s="39"/>
      <c r="VVF126" s="39"/>
      <c r="VVG126" s="39"/>
      <c r="VVH126" s="39"/>
      <c r="VVI126" s="39"/>
      <c r="VVJ126" s="39"/>
      <c r="VVK126" s="39"/>
      <c r="VVL126" s="39"/>
      <c r="VVM126" s="39"/>
      <c r="VVN126" s="39"/>
      <c r="VVO126" s="39"/>
      <c r="VVP126" s="39"/>
      <c r="VVQ126" s="39"/>
      <c r="VVR126" s="39"/>
      <c r="VVS126" s="39"/>
      <c r="VVT126" s="39"/>
      <c r="VVU126" s="39"/>
      <c r="VVV126" s="39"/>
      <c r="VVW126" s="39"/>
      <c r="VVX126" s="39"/>
      <c r="VVY126" s="39"/>
      <c r="VVZ126" s="39"/>
      <c r="VWA126" s="39"/>
      <c r="VWB126" s="39"/>
      <c r="VWC126" s="39"/>
      <c r="VWD126" s="39"/>
      <c r="VWE126" s="39"/>
      <c r="VWF126" s="39"/>
      <c r="VWG126" s="39"/>
      <c r="VWH126" s="39"/>
      <c r="VWI126" s="39"/>
      <c r="VWJ126" s="39"/>
      <c r="VWK126" s="39"/>
      <c r="VWL126" s="39"/>
      <c r="VWM126" s="39"/>
      <c r="VWN126" s="39"/>
      <c r="VWO126" s="39"/>
      <c r="VWP126" s="39"/>
      <c r="VWQ126" s="39"/>
      <c r="VWR126" s="39"/>
      <c r="VWS126" s="39"/>
      <c r="VWT126" s="39"/>
      <c r="VWU126" s="39"/>
      <c r="VWV126" s="39"/>
      <c r="VWW126" s="39"/>
      <c r="VWX126" s="39"/>
      <c r="VWY126" s="39"/>
      <c r="VWZ126" s="39"/>
      <c r="VXA126" s="39"/>
      <c r="VXB126" s="39"/>
      <c r="VXC126" s="39"/>
      <c r="VXD126" s="39"/>
      <c r="VXE126" s="39"/>
      <c r="VXF126" s="39"/>
      <c r="VXG126" s="39"/>
      <c r="VXH126" s="39"/>
      <c r="VXI126" s="39"/>
      <c r="VXJ126" s="39"/>
      <c r="VXK126" s="39"/>
      <c r="VXL126" s="39"/>
      <c r="VXM126" s="39"/>
      <c r="VXN126" s="39"/>
      <c r="VXO126" s="39"/>
      <c r="VXP126" s="39"/>
      <c r="VXQ126" s="39"/>
      <c r="VXR126" s="39"/>
      <c r="VXS126" s="39"/>
      <c r="VXT126" s="39"/>
      <c r="VXU126" s="39"/>
      <c r="VXV126" s="39"/>
      <c r="VXW126" s="39"/>
      <c r="VXX126" s="39"/>
      <c r="VXY126" s="39"/>
      <c r="VXZ126" s="39"/>
      <c r="VYA126" s="39"/>
      <c r="VYB126" s="39"/>
      <c r="VYC126" s="39"/>
      <c r="VYD126" s="39"/>
      <c r="VYE126" s="39"/>
      <c r="VYF126" s="39"/>
      <c r="VYG126" s="39"/>
      <c r="VYH126" s="39"/>
      <c r="VYI126" s="39"/>
      <c r="VYJ126" s="39"/>
      <c r="VYK126" s="39"/>
      <c r="VYL126" s="39"/>
      <c r="VYM126" s="39"/>
      <c r="VYN126" s="39"/>
      <c r="VYO126" s="39"/>
      <c r="VYP126" s="39"/>
      <c r="VYQ126" s="39"/>
      <c r="VYR126" s="39"/>
      <c r="VYS126" s="39"/>
      <c r="VYT126" s="39"/>
      <c r="VYU126" s="39"/>
      <c r="VYV126" s="39"/>
      <c r="VYW126" s="39"/>
      <c r="VYX126" s="39"/>
      <c r="VYY126" s="39"/>
      <c r="VYZ126" s="39"/>
      <c r="VZA126" s="39"/>
      <c r="VZB126" s="39"/>
      <c r="VZC126" s="39"/>
      <c r="VZD126" s="39"/>
      <c r="VZE126" s="39"/>
      <c r="VZF126" s="39"/>
      <c r="VZG126" s="39"/>
      <c r="VZH126" s="39"/>
      <c r="VZI126" s="39"/>
      <c r="VZJ126" s="39"/>
      <c r="VZK126" s="39"/>
      <c r="VZL126" s="39"/>
      <c r="VZM126" s="39"/>
      <c r="VZN126" s="39"/>
      <c r="VZO126" s="39"/>
      <c r="VZP126" s="39"/>
      <c r="VZQ126" s="39"/>
      <c r="VZR126" s="39"/>
      <c r="VZS126" s="39"/>
      <c r="VZT126" s="39"/>
      <c r="VZU126" s="39"/>
      <c r="VZV126" s="39"/>
      <c r="VZW126" s="39"/>
      <c r="VZX126" s="39"/>
      <c r="VZY126" s="39"/>
      <c r="VZZ126" s="39"/>
      <c r="WAA126" s="39"/>
      <c r="WAB126" s="39"/>
      <c r="WAC126" s="39"/>
      <c r="WAD126" s="39"/>
      <c r="WAE126" s="39"/>
      <c r="WAF126" s="39"/>
      <c r="WAG126" s="39"/>
      <c r="WAH126" s="39"/>
      <c r="WAI126" s="39"/>
      <c r="WAJ126" s="39"/>
      <c r="WAK126" s="39"/>
      <c r="WAL126" s="39"/>
      <c r="WAM126" s="39"/>
      <c r="WAN126" s="39"/>
      <c r="WAO126" s="39"/>
      <c r="WAP126" s="39"/>
      <c r="WAQ126" s="39"/>
      <c r="WAR126" s="39"/>
      <c r="WAS126" s="39"/>
      <c r="WAT126" s="39"/>
      <c r="WAU126" s="39"/>
      <c r="WAV126" s="39"/>
      <c r="WAW126" s="39"/>
      <c r="WAX126" s="39"/>
      <c r="WAY126" s="39"/>
      <c r="WAZ126" s="39"/>
      <c r="WBA126" s="39"/>
      <c r="WBB126" s="39"/>
      <c r="WBC126" s="39"/>
      <c r="WBD126" s="39"/>
      <c r="WBE126" s="39"/>
      <c r="WBF126" s="39"/>
      <c r="WBG126" s="39"/>
      <c r="WBH126" s="39"/>
      <c r="WBI126" s="39"/>
      <c r="WBJ126" s="39"/>
      <c r="WBK126" s="39"/>
      <c r="WBL126" s="39"/>
      <c r="WBM126" s="39"/>
      <c r="WBN126" s="39"/>
      <c r="WBO126" s="39"/>
      <c r="WBP126" s="39"/>
      <c r="WBQ126" s="39"/>
      <c r="WBR126" s="39"/>
      <c r="WBS126" s="39"/>
      <c r="WBT126" s="39"/>
      <c r="WBU126" s="39"/>
      <c r="WBV126" s="39"/>
      <c r="WBW126" s="39"/>
      <c r="WBX126" s="39"/>
      <c r="WBY126" s="39"/>
      <c r="WBZ126" s="39"/>
      <c r="WCA126" s="39"/>
      <c r="WCB126" s="39"/>
      <c r="WCC126" s="39"/>
      <c r="WCD126" s="39"/>
      <c r="WCE126" s="39"/>
      <c r="WCF126" s="39"/>
      <c r="WCG126" s="39"/>
      <c r="WCH126" s="39"/>
      <c r="WCI126" s="39"/>
      <c r="WCJ126" s="39"/>
      <c r="WCK126" s="39"/>
      <c r="WCL126" s="39"/>
      <c r="WCM126" s="39"/>
      <c r="WCN126" s="39"/>
      <c r="WCO126" s="39"/>
      <c r="WCP126" s="39"/>
      <c r="WCQ126" s="39"/>
      <c r="WCR126" s="39"/>
      <c r="WCS126" s="39"/>
      <c r="WCT126" s="39"/>
      <c r="WCU126" s="39"/>
      <c r="WCV126" s="39"/>
      <c r="WCW126" s="39"/>
      <c r="WCX126" s="39"/>
      <c r="WCY126" s="39"/>
      <c r="WCZ126" s="39"/>
      <c r="WDA126" s="39"/>
      <c r="WDB126" s="39"/>
      <c r="WDC126" s="39"/>
      <c r="WDD126" s="39"/>
      <c r="WDE126" s="39"/>
      <c r="WDF126" s="39"/>
      <c r="WDG126" s="39"/>
      <c r="WDH126" s="39"/>
      <c r="WDI126" s="39"/>
      <c r="WDJ126" s="39"/>
      <c r="WDK126" s="39"/>
      <c r="WDL126" s="39"/>
      <c r="WDM126" s="39"/>
      <c r="WDN126" s="39"/>
      <c r="WDO126" s="39"/>
      <c r="WDP126" s="39"/>
      <c r="WDQ126" s="39"/>
      <c r="WDR126" s="39"/>
      <c r="WDS126" s="39"/>
      <c r="WDT126" s="39"/>
      <c r="WDU126" s="39"/>
      <c r="WDV126" s="39"/>
      <c r="WDW126" s="39"/>
      <c r="WDX126" s="39"/>
      <c r="WDY126" s="39"/>
      <c r="WDZ126" s="39"/>
      <c r="WEA126" s="39"/>
      <c r="WEB126" s="39"/>
      <c r="WEC126" s="39"/>
      <c r="WED126" s="39"/>
      <c r="WEE126" s="39"/>
      <c r="WEF126" s="39"/>
      <c r="WEG126" s="39"/>
      <c r="WEH126" s="39"/>
      <c r="WEI126" s="39"/>
      <c r="WEJ126" s="39"/>
      <c r="WEK126" s="39"/>
      <c r="WEL126" s="39"/>
      <c r="WEM126" s="39"/>
      <c r="WEN126" s="39"/>
      <c r="WEO126" s="39"/>
      <c r="WEP126" s="39"/>
      <c r="WEQ126" s="39"/>
      <c r="WER126" s="39"/>
      <c r="WES126" s="39"/>
      <c r="WET126" s="39"/>
      <c r="WEU126" s="39"/>
      <c r="WEV126" s="39"/>
      <c r="WEW126" s="39"/>
      <c r="WEX126" s="39"/>
      <c r="WEY126" s="39"/>
      <c r="WEZ126" s="39"/>
      <c r="WFA126" s="39"/>
      <c r="WFB126" s="39"/>
      <c r="WFC126" s="39"/>
      <c r="WFD126" s="39"/>
      <c r="WFE126" s="39"/>
      <c r="WFF126" s="39"/>
      <c r="WFG126" s="39"/>
      <c r="WFH126" s="39"/>
      <c r="WFI126" s="39"/>
      <c r="WFJ126" s="39"/>
      <c r="WFK126" s="39"/>
      <c r="WFL126" s="39"/>
      <c r="WFM126" s="39"/>
      <c r="WFN126" s="39"/>
      <c r="WFO126" s="39"/>
      <c r="WFP126" s="39"/>
      <c r="WFQ126" s="39"/>
      <c r="WFR126" s="39"/>
      <c r="WFS126" s="39"/>
      <c r="WFT126" s="39"/>
      <c r="WFU126" s="39"/>
      <c r="WFV126" s="39"/>
      <c r="WFW126" s="39"/>
      <c r="WFX126" s="39"/>
      <c r="WFY126" s="39"/>
      <c r="WFZ126" s="39"/>
      <c r="WGA126" s="39"/>
      <c r="WGB126" s="39"/>
      <c r="WGC126" s="39"/>
      <c r="WGD126" s="39"/>
      <c r="WGE126" s="39"/>
      <c r="WGF126" s="39"/>
      <c r="WGG126" s="39"/>
      <c r="WGH126" s="39"/>
      <c r="WGI126" s="39"/>
      <c r="WGJ126" s="39"/>
      <c r="WGK126" s="39"/>
      <c r="WGL126" s="39"/>
      <c r="WGM126" s="39"/>
      <c r="WGN126" s="39"/>
      <c r="WGO126" s="39"/>
      <c r="WGP126" s="39"/>
      <c r="WGQ126" s="39"/>
      <c r="WGR126" s="39"/>
      <c r="WGS126" s="39"/>
      <c r="WGT126" s="39"/>
      <c r="WGU126" s="39"/>
      <c r="WGV126" s="39"/>
      <c r="WGW126" s="39"/>
      <c r="WGX126" s="39"/>
      <c r="WGY126" s="39"/>
      <c r="WGZ126" s="39"/>
      <c r="WHA126" s="39"/>
      <c r="WHB126" s="39"/>
      <c r="WHC126" s="39"/>
      <c r="WHD126" s="39"/>
      <c r="WHE126" s="39"/>
      <c r="WHF126" s="39"/>
      <c r="WHG126" s="39"/>
      <c r="WHH126" s="39"/>
      <c r="WHI126" s="39"/>
      <c r="WHJ126" s="39"/>
      <c r="WHK126" s="39"/>
      <c r="WHL126" s="39"/>
      <c r="WHM126" s="39"/>
      <c r="WHN126" s="39"/>
      <c r="WHO126" s="39"/>
      <c r="WHP126" s="39"/>
      <c r="WHQ126" s="39"/>
      <c r="WHR126" s="39"/>
      <c r="WHS126" s="39"/>
      <c r="WHT126" s="39"/>
      <c r="WHU126" s="39"/>
      <c r="WHV126" s="39"/>
      <c r="WHW126" s="39"/>
      <c r="WHX126" s="39"/>
      <c r="WHY126" s="39"/>
      <c r="WHZ126" s="39"/>
      <c r="WIA126" s="39"/>
      <c r="WIB126" s="39"/>
      <c r="WIC126" s="39"/>
      <c r="WID126" s="39"/>
      <c r="WIE126" s="39"/>
      <c r="WIF126" s="39"/>
      <c r="WIG126" s="39"/>
      <c r="WIH126" s="39"/>
      <c r="WII126" s="39"/>
      <c r="WIJ126" s="39"/>
      <c r="WIK126" s="39"/>
      <c r="WIL126" s="39"/>
      <c r="WIM126" s="39"/>
      <c r="WIN126" s="39"/>
      <c r="WIO126" s="39"/>
      <c r="WIP126" s="39"/>
      <c r="WIQ126" s="39"/>
      <c r="WIR126" s="39"/>
      <c r="WIS126" s="39"/>
      <c r="WIT126" s="39"/>
      <c r="WIU126" s="39"/>
      <c r="WIV126" s="39"/>
      <c r="WIW126" s="39"/>
      <c r="WIX126" s="39"/>
      <c r="WIY126" s="39"/>
      <c r="WIZ126" s="39"/>
      <c r="WJA126" s="39"/>
      <c r="WJB126" s="39"/>
      <c r="WJC126" s="39"/>
      <c r="WJD126" s="39"/>
      <c r="WJE126" s="39"/>
      <c r="WJF126" s="39"/>
      <c r="WJG126" s="39"/>
      <c r="WJH126" s="39"/>
      <c r="WJI126" s="39"/>
      <c r="WJJ126" s="39"/>
      <c r="WJK126" s="39"/>
      <c r="WJL126" s="39"/>
      <c r="WJM126" s="39"/>
      <c r="WJN126" s="39"/>
      <c r="WJO126" s="39"/>
      <c r="WJP126" s="39"/>
      <c r="WJQ126" s="39"/>
      <c r="WJR126" s="39"/>
      <c r="WJS126" s="39"/>
      <c r="WJT126" s="39"/>
      <c r="WJU126" s="39"/>
      <c r="WJV126" s="39"/>
      <c r="WJW126" s="39"/>
      <c r="WJX126" s="39"/>
      <c r="WJY126" s="39"/>
      <c r="WJZ126" s="39"/>
      <c r="WKA126" s="39"/>
      <c r="WKB126" s="39"/>
      <c r="WKC126" s="39"/>
      <c r="WKD126" s="39"/>
      <c r="WKE126" s="39"/>
      <c r="WKF126" s="39"/>
      <c r="WKG126" s="39"/>
      <c r="WKH126" s="39"/>
      <c r="WKI126" s="39"/>
      <c r="WKJ126" s="39"/>
      <c r="WKK126" s="39"/>
      <c r="WKL126" s="39"/>
      <c r="WKM126" s="39"/>
      <c r="WKN126" s="39"/>
      <c r="WKO126" s="39"/>
      <c r="WKP126" s="39"/>
      <c r="WKQ126" s="39"/>
      <c r="WKR126" s="39"/>
      <c r="WKS126" s="39"/>
      <c r="WKT126" s="39"/>
      <c r="WKU126" s="39"/>
      <c r="WKV126" s="39"/>
      <c r="WKW126" s="39"/>
      <c r="WKX126" s="39"/>
      <c r="WKY126" s="39"/>
      <c r="WKZ126" s="39"/>
      <c r="WLA126" s="39"/>
      <c r="WLB126" s="39"/>
      <c r="WLC126" s="39"/>
      <c r="WLD126" s="39"/>
      <c r="WLE126" s="39"/>
      <c r="WLF126" s="39"/>
      <c r="WLG126" s="39"/>
      <c r="WLH126" s="39"/>
      <c r="WLI126" s="39"/>
      <c r="WLJ126" s="39"/>
      <c r="WLK126" s="39"/>
      <c r="WLL126" s="39"/>
      <c r="WLM126" s="39"/>
      <c r="WLN126" s="39"/>
      <c r="WLO126" s="39"/>
      <c r="WLP126" s="39"/>
      <c r="WLQ126" s="39"/>
      <c r="WLR126" s="39"/>
      <c r="WLS126" s="39"/>
      <c r="WLT126" s="39"/>
      <c r="WLU126" s="39"/>
      <c r="WLV126" s="39"/>
      <c r="WLW126" s="39"/>
      <c r="WLX126" s="39"/>
      <c r="WLY126" s="39"/>
      <c r="WLZ126" s="39"/>
      <c r="WMA126" s="39"/>
      <c r="WMB126" s="39"/>
      <c r="WMC126" s="39"/>
      <c r="WMD126" s="39"/>
      <c r="WME126" s="39"/>
      <c r="WMF126" s="39"/>
      <c r="WMG126" s="39"/>
      <c r="WMH126" s="39"/>
      <c r="WMI126" s="39"/>
      <c r="WMJ126" s="39"/>
      <c r="WMK126" s="39"/>
      <c r="WML126" s="39"/>
      <c r="WMM126" s="39"/>
      <c r="WMN126" s="39"/>
      <c r="WMO126" s="39"/>
      <c r="WMP126" s="39"/>
      <c r="WMQ126" s="39"/>
      <c r="WMR126" s="39"/>
      <c r="WMS126" s="39"/>
      <c r="WMT126" s="39"/>
      <c r="WMU126" s="39"/>
      <c r="WMV126" s="39"/>
      <c r="WMW126" s="39"/>
      <c r="WMX126" s="39"/>
      <c r="WMY126" s="39"/>
      <c r="WMZ126" s="39"/>
      <c r="WNA126" s="39"/>
      <c r="WNB126" s="39"/>
      <c r="WNC126" s="39"/>
      <c r="WND126" s="39"/>
      <c r="WNE126" s="39"/>
      <c r="WNF126" s="39"/>
      <c r="WNG126" s="39"/>
      <c r="WNH126" s="39"/>
      <c r="WNI126" s="39"/>
      <c r="WNJ126" s="39"/>
      <c r="WNK126" s="39"/>
      <c r="WNL126" s="39"/>
      <c r="WNM126" s="39"/>
      <c r="WNN126" s="39"/>
      <c r="WNO126" s="39"/>
      <c r="WNP126" s="39"/>
      <c r="WNQ126" s="39"/>
      <c r="WNR126" s="39"/>
      <c r="WNS126" s="39"/>
      <c r="WNT126" s="39"/>
      <c r="WNU126" s="39"/>
      <c r="WNV126" s="39"/>
      <c r="WNW126" s="39"/>
      <c r="WNX126" s="39"/>
      <c r="WNY126" s="39"/>
      <c r="WNZ126" s="39"/>
      <c r="WOA126" s="39"/>
      <c r="WOB126" s="39"/>
      <c r="WOC126" s="39"/>
      <c r="WOD126" s="39"/>
      <c r="WOE126" s="39"/>
      <c r="WOF126" s="39"/>
      <c r="WOG126" s="39"/>
      <c r="WOH126" s="39"/>
      <c r="WOI126" s="39"/>
      <c r="WOJ126" s="39"/>
      <c r="WOK126" s="39"/>
      <c r="WOL126" s="39"/>
      <c r="WOM126" s="39"/>
      <c r="WON126" s="39"/>
      <c r="WOO126" s="39"/>
      <c r="WOP126" s="39"/>
      <c r="WOQ126" s="39"/>
      <c r="WOR126" s="39"/>
      <c r="WOS126" s="39"/>
      <c r="WOT126" s="39"/>
      <c r="WOU126" s="39"/>
      <c r="WOV126" s="39"/>
      <c r="WOW126" s="39"/>
      <c r="WOX126" s="39"/>
      <c r="WOY126" s="39"/>
      <c r="WOZ126" s="39"/>
      <c r="WPA126" s="39"/>
      <c r="WPB126" s="39"/>
      <c r="WPC126" s="39"/>
      <c r="WPD126" s="39"/>
      <c r="WPE126" s="39"/>
      <c r="WPF126" s="39"/>
      <c r="WPG126" s="39"/>
      <c r="WPH126" s="39"/>
      <c r="WPI126" s="39"/>
      <c r="WPJ126" s="39"/>
      <c r="WPK126" s="39"/>
      <c r="WPL126" s="39"/>
      <c r="WPM126" s="39"/>
      <c r="WPN126" s="39"/>
      <c r="WPO126" s="39"/>
      <c r="WPP126" s="39"/>
      <c r="WPQ126" s="39"/>
      <c r="WPR126" s="39"/>
      <c r="WPS126" s="39"/>
      <c r="WPT126" s="39"/>
      <c r="WPU126" s="39"/>
      <c r="WPV126" s="39"/>
      <c r="WPW126" s="39"/>
      <c r="WPX126" s="39"/>
      <c r="WPY126" s="39"/>
      <c r="WPZ126" s="39"/>
      <c r="WQA126" s="39"/>
      <c r="WQB126" s="39"/>
      <c r="WQC126" s="39"/>
      <c r="WQD126" s="39"/>
      <c r="WQE126" s="39"/>
      <c r="WQF126" s="39"/>
      <c r="WQG126" s="39"/>
      <c r="WQH126" s="39"/>
      <c r="WQI126" s="39"/>
      <c r="WQJ126" s="39"/>
      <c r="WQK126" s="39"/>
      <c r="WQL126" s="39"/>
      <c r="WQM126" s="39"/>
      <c r="WQN126" s="39"/>
      <c r="WQO126" s="39"/>
      <c r="WQP126" s="39"/>
      <c r="WQQ126" s="39"/>
      <c r="WQR126" s="39"/>
      <c r="WQS126" s="39"/>
      <c r="WQT126" s="39"/>
      <c r="WQU126" s="39"/>
      <c r="WQV126" s="39"/>
      <c r="WQW126" s="39"/>
      <c r="WQX126" s="39"/>
      <c r="WQY126" s="39"/>
      <c r="WQZ126" s="39"/>
      <c r="WRA126" s="39"/>
      <c r="WRB126" s="39"/>
      <c r="WRC126" s="39"/>
      <c r="WRD126" s="39"/>
      <c r="WRE126" s="39"/>
      <c r="WRF126" s="39"/>
      <c r="WRG126" s="39"/>
      <c r="WRH126" s="39"/>
      <c r="WRI126" s="39"/>
      <c r="WRJ126" s="39"/>
      <c r="WRK126" s="39"/>
      <c r="WRL126" s="39"/>
      <c r="WRM126" s="39"/>
      <c r="WRN126" s="39"/>
      <c r="WRO126" s="39"/>
      <c r="WRP126" s="39"/>
      <c r="WRQ126" s="39"/>
      <c r="WRR126" s="39"/>
      <c r="WRS126" s="39"/>
      <c r="WRT126" s="39"/>
      <c r="WRU126" s="39"/>
      <c r="WRV126" s="39"/>
      <c r="WRW126" s="39"/>
      <c r="WRX126" s="39"/>
      <c r="WRY126" s="39"/>
      <c r="WRZ126" s="39"/>
      <c r="WSA126" s="39"/>
      <c r="WSB126" s="39"/>
      <c r="WSC126" s="39"/>
      <c r="WSD126" s="39"/>
      <c r="WSE126" s="39"/>
      <c r="WSF126" s="39"/>
      <c r="WSG126" s="39"/>
      <c r="WSH126" s="39"/>
      <c r="WSI126" s="39"/>
      <c r="WSJ126" s="39"/>
      <c r="WSK126" s="39"/>
      <c r="WSL126" s="39"/>
      <c r="WSM126" s="39"/>
      <c r="WSN126" s="39"/>
      <c r="WSO126" s="39"/>
      <c r="WSP126" s="39"/>
      <c r="WSQ126" s="39"/>
      <c r="WSR126" s="39"/>
      <c r="WSS126" s="39"/>
      <c r="WST126" s="39"/>
      <c r="WSU126" s="39"/>
      <c r="WSV126" s="39"/>
      <c r="WSW126" s="39"/>
      <c r="WSX126" s="39"/>
      <c r="WSY126" s="39"/>
      <c r="WSZ126" s="39"/>
      <c r="WTA126" s="39"/>
      <c r="WTB126" s="39"/>
      <c r="WTC126" s="39"/>
      <c r="WTD126" s="39"/>
      <c r="WTE126" s="39"/>
      <c r="WTF126" s="39"/>
      <c r="WTG126" s="39"/>
      <c r="WTH126" s="39"/>
      <c r="WTI126" s="39"/>
      <c r="WTJ126" s="39"/>
      <c r="WTK126" s="39"/>
      <c r="WTL126" s="39"/>
      <c r="WTM126" s="39"/>
      <c r="WTN126" s="39"/>
      <c r="WTO126" s="39"/>
      <c r="WTP126" s="39"/>
      <c r="WTQ126" s="39"/>
      <c r="WTR126" s="39"/>
      <c r="WTS126" s="39"/>
      <c r="WTT126" s="39"/>
      <c r="WTU126" s="39"/>
      <c r="WTV126" s="39"/>
      <c r="WTW126" s="39"/>
      <c r="WTX126" s="39"/>
      <c r="WTY126" s="39"/>
      <c r="WTZ126" s="39"/>
      <c r="WUA126" s="39"/>
      <c r="WUB126" s="39"/>
      <c r="WUC126" s="39"/>
      <c r="WUD126" s="39"/>
      <c r="WUE126" s="39"/>
      <c r="WUF126" s="39"/>
      <c r="WUG126" s="39"/>
      <c r="WUH126" s="39"/>
      <c r="WUI126" s="39"/>
      <c r="WUJ126" s="39"/>
      <c r="WUK126" s="39"/>
      <c r="WUL126" s="39"/>
      <c r="WUM126" s="39"/>
      <c r="WUN126" s="39"/>
      <c r="WUO126" s="39"/>
      <c r="WUP126" s="39"/>
      <c r="WUQ126" s="39"/>
      <c r="WUR126" s="39"/>
      <c r="WUS126" s="39"/>
      <c r="WUT126" s="39"/>
      <c r="WUU126" s="39"/>
      <c r="WUV126" s="39"/>
      <c r="WUW126" s="39"/>
      <c r="WUX126" s="39"/>
      <c r="WUY126" s="39"/>
      <c r="WUZ126" s="39"/>
      <c r="WVA126" s="39"/>
      <c r="WVB126" s="39"/>
      <c r="WVC126" s="39"/>
      <c r="WVD126" s="39"/>
      <c r="WVE126" s="39"/>
      <c r="WVF126" s="39"/>
      <c r="WVG126" s="39"/>
      <c r="WVH126" s="39"/>
      <c r="WVI126" s="39"/>
      <c r="WVJ126" s="39"/>
      <c r="WVK126" s="39"/>
      <c r="WVL126" s="39"/>
      <c r="WVM126" s="39"/>
      <c r="WVN126" s="39"/>
      <c r="WVO126" s="39"/>
      <c r="WVP126" s="39"/>
      <c r="WVQ126" s="39"/>
      <c r="WVR126" s="39"/>
      <c r="WVS126" s="39"/>
      <c r="WVT126" s="39"/>
      <c r="WVU126" s="39"/>
      <c r="WVV126" s="39"/>
      <c r="WVW126" s="39"/>
      <c r="WVX126" s="39"/>
      <c r="WVY126" s="39"/>
      <c r="WVZ126" s="39"/>
      <c r="WWA126" s="39"/>
      <c r="WWB126" s="39"/>
      <c r="WWC126" s="39"/>
      <c r="WWD126" s="39"/>
      <c r="WWE126" s="39"/>
      <c r="WWF126" s="39"/>
      <c r="WWG126" s="39"/>
      <c r="WWH126" s="39"/>
      <c r="WWI126" s="39"/>
      <c r="WWJ126" s="39"/>
      <c r="WWK126" s="39"/>
      <c r="WWL126" s="39"/>
      <c r="WWM126" s="39"/>
      <c r="WWN126" s="39"/>
      <c r="WWO126" s="39"/>
      <c r="WWP126" s="39"/>
      <c r="WWQ126" s="39"/>
      <c r="WWR126" s="39"/>
      <c r="WWS126" s="39"/>
      <c r="WWT126" s="39"/>
      <c r="WWU126" s="39"/>
      <c r="WWV126" s="39"/>
      <c r="WWW126" s="39"/>
      <c r="WWX126" s="39"/>
      <c r="WWY126" s="39"/>
      <c r="WWZ126" s="39"/>
      <c r="WXA126" s="39"/>
      <c r="WXB126" s="39"/>
      <c r="WXC126" s="39"/>
      <c r="WXD126" s="39"/>
      <c r="WXE126" s="39"/>
      <c r="WXF126" s="39"/>
      <c r="WXG126" s="39"/>
      <c r="WXH126" s="39"/>
      <c r="WXI126" s="39"/>
      <c r="WXJ126" s="39"/>
      <c r="WXK126" s="39"/>
      <c r="WXL126" s="39"/>
      <c r="WXM126" s="39"/>
      <c r="WXN126" s="39"/>
      <c r="WXO126" s="39"/>
      <c r="WXP126" s="39"/>
      <c r="WXQ126" s="39"/>
      <c r="WXR126" s="39"/>
      <c r="WXS126" s="39"/>
      <c r="WXT126" s="39"/>
      <c r="WXU126" s="39"/>
      <c r="WXV126" s="39"/>
      <c r="WXW126" s="39"/>
      <c r="WXX126" s="39"/>
      <c r="WXY126" s="39"/>
      <c r="WXZ126" s="39"/>
      <c r="WYA126" s="39"/>
      <c r="WYB126" s="39"/>
      <c r="WYC126" s="39"/>
      <c r="WYD126" s="39"/>
      <c r="WYE126" s="39"/>
      <c r="WYF126" s="39"/>
      <c r="WYG126" s="39"/>
      <c r="WYH126" s="39"/>
      <c r="WYI126" s="39"/>
      <c r="WYJ126" s="39"/>
      <c r="WYK126" s="39"/>
      <c r="WYL126" s="39"/>
      <c r="WYM126" s="39"/>
      <c r="WYN126" s="39"/>
      <c r="WYO126" s="39"/>
      <c r="WYP126" s="39"/>
      <c r="WYQ126" s="39"/>
      <c r="WYR126" s="39"/>
      <c r="WYS126" s="39"/>
      <c r="WYT126" s="39"/>
      <c r="WYU126" s="39"/>
      <c r="WYV126" s="39"/>
      <c r="WYW126" s="39"/>
      <c r="WYX126" s="39"/>
      <c r="WYY126" s="39"/>
      <c r="WYZ126" s="39"/>
      <c r="WZA126" s="39"/>
      <c r="WZB126" s="39"/>
      <c r="WZC126" s="39"/>
      <c r="WZD126" s="39"/>
      <c r="WZE126" s="39"/>
      <c r="WZF126" s="39"/>
      <c r="WZG126" s="39"/>
      <c r="WZH126" s="39"/>
      <c r="WZI126" s="39"/>
      <c r="WZJ126" s="39"/>
      <c r="WZK126" s="39"/>
      <c r="WZL126" s="39"/>
      <c r="WZM126" s="39"/>
      <c r="WZN126" s="39"/>
      <c r="WZO126" s="39"/>
      <c r="WZP126" s="39"/>
      <c r="WZQ126" s="39"/>
      <c r="WZR126" s="39"/>
      <c r="WZS126" s="39"/>
      <c r="WZT126" s="39"/>
      <c r="WZU126" s="39"/>
      <c r="WZV126" s="39"/>
      <c r="WZW126" s="39"/>
      <c r="WZX126" s="39"/>
      <c r="WZY126" s="39"/>
      <c r="WZZ126" s="39"/>
      <c r="XAA126" s="39"/>
      <c r="XAB126" s="39"/>
      <c r="XAC126" s="39"/>
      <c r="XAD126" s="39"/>
      <c r="XAE126" s="39"/>
      <c r="XAF126" s="39"/>
      <c r="XAG126" s="39"/>
      <c r="XAH126" s="39"/>
      <c r="XAI126" s="39"/>
      <c r="XAJ126" s="39"/>
      <c r="XAK126" s="39"/>
      <c r="XAL126" s="39"/>
      <c r="XAM126" s="39"/>
      <c r="XAN126" s="39"/>
      <c r="XAO126" s="39"/>
      <c r="XAP126" s="39"/>
      <c r="XAQ126" s="39"/>
      <c r="XAR126" s="39"/>
      <c r="XAS126" s="39"/>
      <c r="XAT126" s="39"/>
      <c r="XAU126" s="39"/>
      <c r="XAV126" s="39"/>
      <c r="XAW126" s="39"/>
      <c r="XAX126" s="39"/>
      <c r="XAY126" s="39"/>
      <c r="XAZ126" s="39"/>
      <c r="XBA126" s="39"/>
      <c r="XBB126" s="39"/>
      <c r="XBC126" s="39"/>
      <c r="XBD126" s="39"/>
      <c r="XBE126" s="39"/>
      <c r="XBF126" s="39"/>
      <c r="XBG126" s="39"/>
      <c r="XBH126" s="39"/>
      <c r="XBI126" s="39"/>
      <c r="XBJ126" s="39"/>
      <c r="XBK126" s="39"/>
      <c r="XBL126" s="39"/>
      <c r="XBM126" s="39"/>
      <c r="XBN126" s="39"/>
      <c r="XBO126" s="39"/>
      <c r="XBP126" s="39"/>
      <c r="XBQ126" s="39"/>
      <c r="XBR126" s="39"/>
      <c r="XBS126" s="39"/>
      <c r="XBT126" s="39"/>
      <c r="XBU126" s="39"/>
      <c r="XBV126" s="39"/>
      <c r="XBW126" s="39"/>
      <c r="XBX126" s="39"/>
      <c r="XBY126" s="39"/>
      <c r="XBZ126" s="39"/>
      <c r="XCA126" s="39"/>
      <c r="XCB126" s="39"/>
      <c r="XCC126" s="39"/>
      <c r="XCD126" s="39"/>
      <c r="XCE126" s="39"/>
      <c r="XCF126" s="39"/>
      <c r="XCG126" s="39"/>
      <c r="XCH126" s="39"/>
      <c r="XCI126" s="39"/>
      <c r="XCJ126" s="39"/>
      <c r="XCK126" s="39"/>
      <c r="XCL126" s="39"/>
      <c r="XCM126" s="39"/>
      <c r="XCN126" s="39"/>
      <c r="XCO126" s="39"/>
      <c r="XCP126" s="39"/>
      <c r="XCQ126" s="39"/>
      <c r="XCR126" s="39"/>
      <c r="XCS126" s="39"/>
      <c r="XCT126" s="39"/>
      <c r="XCU126" s="39"/>
      <c r="XCV126" s="39"/>
      <c r="XCW126" s="39"/>
      <c r="XCX126" s="39"/>
      <c r="XCY126" s="39"/>
      <c r="XCZ126" s="39"/>
      <c r="XDA126" s="39"/>
      <c r="XDB126" s="39"/>
      <c r="XDC126" s="39"/>
      <c r="XDD126" s="39"/>
      <c r="XDE126" s="39"/>
      <c r="XDF126" s="39"/>
      <c r="XDG126" s="39"/>
      <c r="XDH126" s="39"/>
      <c r="XDI126" s="39"/>
      <c r="XDJ126" s="39"/>
      <c r="XDK126" s="39"/>
      <c r="XDL126" s="39"/>
      <c r="XDM126" s="39"/>
      <c r="XDN126" s="39"/>
      <c r="XDO126" s="39"/>
      <c r="XDP126" s="39"/>
      <c r="XDQ126" s="39"/>
      <c r="XDR126" s="39"/>
      <c r="XDS126" s="39"/>
      <c r="XDT126" s="39"/>
      <c r="XDU126" s="39"/>
      <c r="XDV126" s="39"/>
      <c r="XDW126" s="39"/>
      <c r="XDX126" s="39"/>
      <c r="XDY126" s="39"/>
      <c r="XDZ126" s="39"/>
      <c r="XEA126" s="39"/>
      <c r="XEB126" s="39"/>
      <c r="XEC126" s="39"/>
      <c r="XED126" s="39"/>
      <c r="XEE126" s="39"/>
      <c r="XEF126" s="39"/>
      <c r="XEG126" s="39"/>
      <c r="XEH126" s="39"/>
      <c r="XEI126" s="39"/>
      <c r="XEJ126" s="39"/>
      <c r="XEK126" s="39"/>
      <c r="XEL126" s="39"/>
      <c r="XEM126" s="39"/>
      <c r="XEN126" s="39"/>
      <c r="XEO126" s="39"/>
      <c r="XEP126" s="39"/>
      <c r="XEQ126" s="39"/>
      <c r="XER126" s="39"/>
      <c r="XES126" s="39"/>
      <c r="XET126" s="39"/>
      <c r="XEU126" s="39"/>
      <c r="XEV126" s="39"/>
    </row>
    <row r="127" spans="1:16376" s="45" customFormat="1" ht="33" customHeight="1" x14ac:dyDescent="0.15">
      <c r="A127" s="30" t="s">
        <v>59</v>
      </c>
      <c r="B127" s="36" t="s">
        <v>18</v>
      </c>
      <c r="C127" s="33" t="s">
        <v>60</v>
      </c>
      <c r="D127" s="38">
        <v>358</v>
      </c>
      <c r="E127" s="27" t="s">
        <v>11</v>
      </c>
      <c r="F127" s="26" t="s">
        <v>152</v>
      </c>
      <c r="G127" s="21"/>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c r="JL127" s="48"/>
      <c r="JM127" s="48"/>
      <c r="JN127" s="48"/>
      <c r="JO127" s="48"/>
      <c r="JP127" s="48"/>
      <c r="JQ127" s="48"/>
      <c r="JR127" s="48"/>
      <c r="JS127" s="48"/>
      <c r="JT127" s="48"/>
      <c r="JU127" s="48"/>
      <c r="JV127" s="48"/>
      <c r="JW127" s="48"/>
      <c r="JX127" s="48"/>
      <c r="JY127" s="48"/>
      <c r="JZ127" s="48"/>
      <c r="KA127" s="48"/>
      <c r="KB127" s="48"/>
      <c r="KC127" s="48"/>
      <c r="KD127" s="48"/>
      <c r="KE127" s="48"/>
      <c r="KF127" s="48"/>
      <c r="KG127" s="48"/>
      <c r="KH127" s="48"/>
      <c r="KI127" s="48"/>
      <c r="KJ127" s="48"/>
      <c r="KK127" s="48"/>
      <c r="KL127" s="48"/>
      <c r="KM127" s="48"/>
      <c r="KN127" s="48"/>
      <c r="KO127" s="48"/>
      <c r="KP127" s="48"/>
      <c r="KQ127" s="48"/>
      <c r="KR127" s="48"/>
      <c r="KS127" s="48"/>
      <c r="KT127" s="48"/>
      <c r="KU127" s="48"/>
      <c r="KV127" s="48"/>
      <c r="KW127" s="48"/>
      <c r="KX127" s="48"/>
      <c r="KY127" s="48"/>
      <c r="KZ127" s="48"/>
      <c r="LA127" s="48"/>
      <c r="LB127" s="48"/>
      <c r="LC127" s="48"/>
      <c r="LD127" s="48"/>
      <c r="LE127" s="48"/>
      <c r="LF127" s="48"/>
      <c r="LG127" s="48"/>
      <c r="LH127" s="48"/>
      <c r="LI127" s="48"/>
      <c r="LJ127" s="48"/>
      <c r="LK127" s="48"/>
      <c r="LL127" s="48"/>
      <c r="LM127" s="48"/>
      <c r="LN127" s="48"/>
      <c r="LO127" s="48"/>
      <c r="LP127" s="48"/>
      <c r="LQ127" s="48"/>
      <c r="LR127" s="48"/>
      <c r="LS127" s="48"/>
      <c r="LT127" s="48"/>
      <c r="LU127" s="48"/>
      <c r="LV127" s="48"/>
      <c r="LW127" s="48"/>
      <c r="LX127" s="48"/>
      <c r="LY127" s="48"/>
      <c r="LZ127" s="48"/>
      <c r="MA127" s="48"/>
      <c r="MB127" s="48"/>
      <c r="MC127" s="48"/>
      <c r="MD127" s="48"/>
      <c r="ME127" s="48"/>
      <c r="MF127" s="48"/>
      <c r="MG127" s="48"/>
      <c r="MH127" s="48"/>
      <c r="MI127" s="48"/>
      <c r="MJ127" s="48"/>
      <c r="MK127" s="48"/>
      <c r="ML127" s="48"/>
      <c r="MM127" s="48"/>
      <c r="MN127" s="48"/>
      <c r="MO127" s="48"/>
      <c r="MP127" s="48"/>
      <c r="MQ127" s="48"/>
      <c r="MR127" s="48"/>
      <c r="MS127" s="48"/>
      <c r="MT127" s="48"/>
      <c r="MU127" s="48"/>
      <c r="MV127" s="48"/>
      <c r="MW127" s="48"/>
      <c r="MX127" s="48"/>
      <c r="MY127" s="48"/>
      <c r="MZ127" s="48"/>
      <c r="NA127" s="48"/>
      <c r="NB127" s="48"/>
      <c r="NC127" s="48"/>
      <c r="ND127" s="48"/>
      <c r="NE127" s="48"/>
      <c r="NF127" s="48"/>
      <c r="NG127" s="48"/>
      <c r="NH127" s="48"/>
      <c r="NI127" s="48"/>
      <c r="NJ127" s="48"/>
      <c r="NK127" s="48"/>
      <c r="NL127" s="48"/>
      <c r="NM127" s="48"/>
      <c r="NN127" s="48"/>
      <c r="NO127" s="48"/>
      <c r="NP127" s="48"/>
      <c r="NQ127" s="48"/>
      <c r="NR127" s="48"/>
      <c r="NS127" s="48"/>
      <c r="NT127" s="48"/>
      <c r="NU127" s="48"/>
      <c r="NV127" s="48"/>
      <c r="NW127" s="48"/>
      <c r="NX127" s="48"/>
      <c r="NY127" s="48"/>
      <c r="NZ127" s="48"/>
      <c r="OA127" s="48"/>
      <c r="OB127" s="48"/>
      <c r="OC127" s="48"/>
      <c r="OD127" s="48"/>
      <c r="OE127" s="48"/>
      <c r="OF127" s="48"/>
      <c r="OG127" s="48"/>
      <c r="OH127" s="48"/>
      <c r="OI127" s="48"/>
      <c r="OJ127" s="48"/>
      <c r="OK127" s="48"/>
      <c r="OL127" s="48"/>
      <c r="OM127" s="48"/>
      <c r="ON127" s="48"/>
      <c r="OO127" s="48"/>
      <c r="OP127" s="48"/>
      <c r="OQ127" s="48"/>
      <c r="OR127" s="48"/>
      <c r="OS127" s="48"/>
      <c r="OT127" s="48"/>
      <c r="OU127" s="48"/>
      <c r="OV127" s="48"/>
      <c r="OW127" s="48"/>
      <c r="OX127" s="48"/>
      <c r="OY127" s="48"/>
      <c r="OZ127" s="48"/>
      <c r="PA127" s="48"/>
      <c r="PB127" s="48"/>
      <c r="PC127" s="48"/>
      <c r="PD127" s="48"/>
      <c r="PE127" s="48"/>
      <c r="PF127" s="48"/>
      <c r="PG127" s="48"/>
      <c r="PH127" s="48"/>
      <c r="PI127" s="48"/>
      <c r="PJ127" s="48"/>
      <c r="PK127" s="48"/>
      <c r="PL127" s="48"/>
      <c r="PM127" s="48"/>
      <c r="PN127" s="48"/>
      <c r="PO127" s="48"/>
      <c r="PP127" s="48"/>
      <c r="PQ127" s="48"/>
      <c r="PR127" s="48"/>
      <c r="PS127" s="48"/>
      <c r="PT127" s="48"/>
      <c r="PU127" s="48"/>
      <c r="PV127" s="48"/>
      <c r="PW127" s="48"/>
      <c r="PX127" s="48"/>
      <c r="PY127" s="48"/>
      <c r="PZ127" s="48"/>
      <c r="QA127" s="48"/>
      <c r="QB127" s="48"/>
      <c r="QC127" s="48"/>
      <c r="QD127" s="48"/>
      <c r="QE127" s="48"/>
      <c r="QF127" s="48"/>
      <c r="QG127" s="48"/>
      <c r="QH127" s="48"/>
      <c r="QI127" s="48"/>
      <c r="QJ127" s="48"/>
      <c r="QK127" s="48"/>
      <c r="QL127" s="48"/>
      <c r="QM127" s="48"/>
      <c r="QN127" s="48"/>
      <c r="QO127" s="48"/>
      <c r="QP127" s="48"/>
      <c r="QQ127" s="48"/>
      <c r="QR127" s="48"/>
      <c r="QS127" s="48"/>
      <c r="QT127" s="48"/>
      <c r="QU127" s="48"/>
      <c r="QV127" s="48"/>
      <c r="QW127" s="48"/>
      <c r="QX127" s="48"/>
      <c r="QY127" s="48"/>
      <c r="QZ127" s="48"/>
      <c r="RA127" s="48"/>
      <c r="RB127" s="48"/>
      <c r="RC127" s="48"/>
      <c r="RD127" s="48"/>
      <c r="RE127" s="48"/>
      <c r="RF127" s="48"/>
      <c r="RG127" s="48"/>
      <c r="RH127" s="48"/>
      <c r="RI127" s="48"/>
      <c r="RJ127" s="48"/>
      <c r="RK127" s="48"/>
      <c r="RL127" s="48"/>
      <c r="RM127" s="48"/>
      <c r="RN127" s="48"/>
      <c r="RO127" s="48"/>
      <c r="RP127" s="48"/>
      <c r="RQ127" s="48"/>
      <c r="RR127" s="48"/>
      <c r="RS127" s="48"/>
      <c r="RT127" s="48"/>
      <c r="RU127" s="48"/>
      <c r="RV127" s="48"/>
      <c r="RW127" s="48"/>
      <c r="RX127" s="48"/>
      <c r="RY127" s="48"/>
      <c r="RZ127" s="48"/>
      <c r="SA127" s="48"/>
      <c r="SB127" s="48"/>
      <c r="SC127" s="48"/>
      <c r="SD127" s="48"/>
      <c r="SE127" s="48"/>
      <c r="SF127" s="48"/>
      <c r="SG127" s="48"/>
      <c r="SH127" s="48"/>
      <c r="SI127" s="48"/>
      <c r="SJ127" s="48"/>
      <c r="SK127" s="48"/>
      <c r="SL127" s="48"/>
      <c r="SM127" s="48"/>
      <c r="SN127" s="48"/>
      <c r="SO127" s="48"/>
      <c r="SP127" s="48"/>
      <c r="SQ127" s="48"/>
      <c r="SR127" s="48"/>
      <c r="SS127" s="48"/>
      <c r="ST127" s="48"/>
      <c r="SU127" s="48"/>
      <c r="SV127" s="48"/>
      <c r="SW127" s="48"/>
      <c r="SX127" s="48"/>
      <c r="SY127" s="48"/>
      <c r="SZ127" s="48"/>
      <c r="TA127" s="48"/>
      <c r="TB127" s="48"/>
      <c r="TC127" s="48"/>
      <c r="TD127" s="48"/>
      <c r="TE127" s="48"/>
      <c r="TF127" s="48"/>
      <c r="TG127" s="48"/>
      <c r="TH127" s="48"/>
      <c r="TI127" s="48"/>
      <c r="TJ127" s="48"/>
      <c r="TK127" s="48"/>
      <c r="TL127" s="48"/>
      <c r="TM127" s="48"/>
      <c r="TN127" s="48"/>
      <c r="TO127" s="48"/>
      <c r="TP127" s="48"/>
      <c r="TQ127" s="48"/>
      <c r="TR127" s="48"/>
      <c r="TS127" s="48"/>
      <c r="TT127" s="48"/>
      <c r="TU127" s="48"/>
      <c r="TV127" s="48"/>
      <c r="TW127" s="48"/>
      <c r="TX127" s="48"/>
      <c r="TY127" s="48"/>
      <c r="TZ127" s="48"/>
      <c r="UA127" s="48"/>
      <c r="UB127" s="48"/>
      <c r="UC127" s="48"/>
      <c r="UD127" s="48"/>
      <c r="UE127" s="48"/>
      <c r="UF127" s="48"/>
      <c r="UG127" s="48"/>
      <c r="UH127" s="48"/>
      <c r="UI127" s="48"/>
      <c r="UJ127" s="48"/>
      <c r="UK127" s="48"/>
      <c r="UL127" s="48"/>
      <c r="UM127" s="48"/>
      <c r="UN127" s="48"/>
      <c r="UO127" s="48"/>
      <c r="UP127" s="48"/>
      <c r="UQ127" s="48"/>
      <c r="UR127" s="48"/>
      <c r="US127" s="48"/>
      <c r="UT127" s="48"/>
      <c r="UU127" s="48"/>
      <c r="UV127" s="48"/>
      <c r="UW127" s="48"/>
      <c r="UX127" s="48"/>
      <c r="UY127" s="48"/>
      <c r="UZ127" s="48"/>
      <c r="VA127" s="48"/>
      <c r="VB127" s="48"/>
      <c r="VC127" s="48"/>
      <c r="VD127" s="48"/>
      <c r="VE127" s="48"/>
      <c r="VF127" s="48"/>
      <c r="VG127" s="48"/>
      <c r="VH127" s="48"/>
      <c r="VI127" s="48"/>
      <c r="VJ127" s="48"/>
      <c r="VK127" s="48"/>
      <c r="VL127" s="48"/>
      <c r="VM127" s="48"/>
      <c r="VN127" s="48"/>
      <c r="VO127" s="48"/>
      <c r="VP127" s="48"/>
      <c r="VQ127" s="48"/>
      <c r="VR127" s="48"/>
      <c r="VS127" s="48"/>
      <c r="VT127" s="48"/>
      <c r="VU127" s="48"/>
      <c r="VV127" s="48"/>
      <c r="VW127" s="48"/>
      <c r="VX127" s="48"/>
      <c r="VY127" s="48"/>
      <c r="VZ127" s="48"/>
      <c r="WA127" s="48"/>
      <c r="WB127" s="48"/>
      <c r="WC127" s="48"/>
      <c r="WD127" s="48"/>
      <c r="WE127" s="48"/>
      <c r="WF127" s="48"/>
      <c r="WG127" s="48"/>
      <c r="WH127" s="48"/>
      <c r="WI127" s="48"/>
      <c r="WJ127" s="48"/>
      <c r="WK127" s="48"/>
      <c r="WL127" s="48"/>
      <c r="WM127" s="48"/>
      <c r="WN127" s="48"/>
      <c r="WO127" s="48"/>
      <c r="WP127" s="48"/>
      <c r="WQ127" s="48"/>
      <c r="WR127" s="48"/>
      <c r="WS127" s="48"/>
      <c r="WT127" s="48"/>
      <c r="WU127" s="48"/>
      <c r="WV127" s="48"/>
      <c r="WW127" s="48"/>
      <c r="WX127" s="48"/>
      <c r="WY127" s="48"/>
      <c r="WZ127" s="48"/>
      <c r="XA127" s="48"/>
      <c r="XB127" s="48"/>
      <c r="XC127" s="48"/>
      <c r="XD127" s="48"/>
      <c r="XE127" s="48"/>
      <c r="XF127" s="48"/>
      <c r="XG127" s="48"/>
      <c r="XH127" s="48"/>
      <c r="XI127" s="48"/>
      <c r="XJ127" s="48"/>
      <c r="XK127" s="48"/>
      <c r="XL127" s="48"/>
      <c r="XM127" s="48"/>
      <c r="XN127" s="48"/>
      <c r="XO127" s="48"/>
      <c r="XP127" s="48"/>
      <c r="XQ127" s="48"/>
      <c r="XR127" s="48"/>
      <c r="XS127" s="48"/>
      <c r="XT127" s="48"/>
      <c r="XU127" s="48"/>
      <c r="XV127" s="48"/>
      <c r="XW127" s="48"/>
      <c r="XX127" s="48"/>
      <c r="XY127" s="48"/>
      <c r="XZ127" s="48"/>
      <c r="YA127" s="48"/>
      <c r="YB127" s="48"/>
      <c r="YC127" s="48"/>
      <c r="YD127" s="48"/>
      <c r="YE127" s="48"/>
      <c r="YF127" s="48"/>
      <c r="YG127" s="48"/>
      <c r="YH127" s="48"/>
      <c r="YI127" s="48"/>
      <c r="YJ127" s="48"/>
      <c r="YK127" s="48"/>
      <c r="YL127" s="48"/>
      <c r="YM127" s="48"/>
      <c r="YN127" s="48"/>
      <c r="YO127" s="48"/>
      <c r="YP127" s="48"/>
      <c r="YQ127" s="48"/>
      <c r="YR127" s="48"/>
      <c r="YS127" s="48"/>
      <c r="YT127" s="48"/>
      <c r="YU127" s="48"/>
      <c r="YV127" s="48"/>
      <c r="YW127" s="48"/>
      <c r="YX127" s="48"/>
      <c r="YY127" s="48"/>
      <c r="YZ127" s="48"/>
      <c r="ZA127" s="48"/>
      <c r="ZB127" s="48"/>
      <c r="ZC127" s="48"/>
      <c r="ZD127" s="48"/>
      <c r="ZE127" s="48"/>
      <c r="ZF127" s="48"/>
      <c r="ZG127" s="48"/>
      <c r="ZH127" s="48"/>
      <c r="ZI127" s="48"/>
      <c r="ZJ127" s="48"/>
      <c r="ZK127" s="48"/>
      <c r="ZL127" s="48"/>
      <c r="ZM127" s="48"/>
      <c r="ZN127" s="48"/>
      <c r="ZO127" s="48"/>
      <c r="ZP127" s="48"/>
      <c r="ZQ127" s="48"/>
      <c r="ZR127" s="48"/>
      <c r="ZS127" s="48"/>
      <c r="ZT127" s="48"/>
      <c r="ZU127" s="48"/>
      <c r="ZV127" s="48"/>
      <c r="ZW127" s="48"/>
      <c r="ZX127" s="48"/>
      <c r="ZY127" s="48"/>
      <c r="ZZ127" s="48"/>
      <c r="AAA127" s="48"/>
      <c r="AAB127" s="48"/>
      <c r="AAC127" s="48"/>
      <c r="AAD127" s="48"/>
      <c r="AAE127" s="48"/>
      <c r="AAF127" s="48"/>
      <c r="AAG127" s="48"/>
      <c r="AAH127" s="48"/>
      <c r="AAI127" s="48"/>
      <c r="AAJ127" s="48"/>
      <c r="AAK127" s="48"/>
      <c r="AAL127" s="48"/>
      <c r="AAM127" s="48"/>
      <c r="AAN127" s="48"/>
      <c r="AAO127" s="48"/>
      <c r="AAP127" s="48"/>
      <c r="AAQ127" s="48"/>
      <c r="AAR127" s="48"/>
      <c r="AAS127" s="48"/>
      <c r="AAT127" s="48"/>
      <c r="AAU127" s="48"/>
      <c r="AAV127" s="48"/>
      <c r="AAW127" s="48"/>
      <c r="AAX127" s="48"/>
      <c r="AAY127" s="48"/>
      <c r="AAZ127" s="48"/>
      <c r="ABA127" s="48"/>
      <c r="ABB127" s="48"/>
      <c r="ABC127" s="48"/>
      <c r="ABD127" s="48"/>
      <c r="ABE127" s="48"/>
      <c r="ABF127" s="48"/>
      <c r="ABG127" s="48"/>
      <c r="ABH127" s="48"/>
      <c r="ABI127" s="48"/>
      <c r="ABJ127" s="48"/>
      <c r="ABK127" s="48"/>
      <c r="ABL127" s="48"/>
      <c r="ABM127" s="48"/>
      <c r="ABN127" s="48"/>
      <c r="ABO127" s="48"/>
      <c r="ABP127" s="48"/>
      <c r="ABQ127" s="48"/>
      <c r="ABR127" s="48"/>
      <c r="ABS127" s="48"/>
      <c r="ABT127" s="48"/>
      <c r="ABU127" s="48"/>
      <c r="ABV127" s="48"/>
      <c r="ABW127" s="48"/>
      <c r="ABX127" s="48"/>
      <c r="ABY127" s="48"/>
      <c r="ABZ127" s="48"/>
      <c r="ACA127" s="48"/>
      <c r="ACB127" s="48"/>
      <c r="ACC127" s="48"/>
      <c r="ACD127" s="48"/>
      <c r="ACE127" s="48"/>
      <c r="ACF127" s="48"/>
      <c r="ACG127" s="48"/>
      <c r="ACH127" s="48"/>
      <c r="ACI127" s="48"/>
      <c r="ACJ127" s="48"/>
      <c r="ACK127" s="48"/>
      <c r="ACL127" s="48"/>
      <c r="ACM127" s="48"/>
      <c r="ACN127" s="48"/>
      <c r="ACO127" s="48"/>
      <c r="ACP127" s="48"/>
      <c r="ACQ127" s="48"/>
      <c r="ACR127" s="48"/>
      <c r="ACS127" s="48"/>
      <c r="ACT127" s="48"/>
      <c r="ACU127" s="48"/>
      <c r="ACV127" s="48"/>
      <c r="ACW127" s="48"/>
      <c r="ACX127" s="48"/>
      <c r="ACY127" s="48"/>
      <c r="ACZ127" s="48"/>
      <c r="ADA127" s="48"/>
      <c r="ADB127" s="48"/>
      <c r="ADC127" s="48"/>
      <c r="ADD127" s="48"/>
      <c r="ADE127" s="48"/>
      <c r="ADF127" s="48"/>
      <c r="ADG127" s="48"/>
      <c r="ADH127" s="48"/>
      <c r="ADI127" s="48"/>
      <c r="ADJ127" s="48"/>
      <c r="ADK127" s="48"/>
      <c r="ADL127" s="48"/>
      <c r="ADM127" s="48"/>
      <c r="ADN127" s="48"/>
      <c r="ADO127" s="48"/>
      <c r="ADP127" s="48"/>
      <c r="ADQ127" s="48"/>
      <c r="ADR127" s="48"/>
      <c r="ADS127" s="48"/>
      <c r="ADT127" s="48"/>
      <c r="ADU127" s="48"/>
      <c r="ADV127" s="48"/>
      <c r="ADW127" s="48"/>
      <c r="ADX127" s="48"/>
      <c r="ADY127" s="48"/>
      <c r="ADZ127" s="48"/>
      <c r="AEA127" s="48"/>
      <c r="AEB127" s="48"/>
      <c r="AEC127" s="48"/>
      <c r="AED127" s="48"/>
      <c r="AEE127" s="48"/>
      <c r="AEF127" s="48"/>
      <c r="AEG127" s="48"/>
      <c r="AEH127" s="48"/>
      <c r="AEI127" s="48"/>
      <c r="AEJ127" s="48"/>
      <c r="AEK127" s="48"/>
      <c r="AEL127" s="48"/>
      <c r="AEM127" s="48"/>
      <c r="AEN127" s="48"/>
      <c r="AEO127" s="48"/>
      <c r="AEP127" s="48"/>
      <c r="AEQ127" s="48"/>
      <c r="AER127" s="48"/>
      <c r="AES127" s="48"/>
      <c r="AET127" s="48"/>
      <c r="AEU127" s="48"/>
      <c r="AEV127" s="48"/>
      <c r="AEW127" s="48"/>
      <c r="AEX127" s="48"/>
      <c r="AEY127" s="48"/>
      <c r="AEZ127" s="48"/>
      <c r="AFA127" s="48"/>
      <c r="AFB127" s="48"/>
      <c r="AFC127" s="48"/>
      <c r="AFD127" s="48"/>
      <c r="AFE127" s="48"/>
      <c r="AFF127" s="48"/>
      <c r="AFG127" s="48"/>
      <c r="AFH127" s="48"/>
      <c r="AFI127" s="48"/>
      <c r="AFJ127" s="48"/>
      <c r="AFK127" s="48"/>
      <c r="AFL127" s="48"/>
      <c r="AFM127" s="48"/>
      <c r="AFN127" s="48"/>
      <c r="AFO127" s="48"/>
      <c r="AFP127" s="48"/>
      <c r="AFQ127" s="48"/>
      <c r="AFR127" s="48"/>
      <c r="AFS127" s="48"/>
      <c r="AFT127" s="48"/>
      <c r="AFU127" s="48"/>
      <c r="AFV127" s="48"/>
      <c r="AFW127" s="48"/>
      <c r="AFX127" s="48"/>
      <c r="AFY127" s="48"/>
      <c r="AFZ127" s="48"/>
      <c r="AGA127" s="48"/>
      <c r="AGB127" s="48"/>
      <c r="AGC127" s="48"/>
      <c r="AGD127" s="48"/>
      <c r="AGE127" s="48"/>
      <c r="AGF127" s="48"/>
      <c r="AGG127" s="48"/>
      <c r="AGH127" s="48"/>
      <c r="AGI127" s="48"/>
      <c r="AGJ127" s="48"/>
      <c r="AGK127" s="48"/>
      <c r="AGL127" s="48"/>
      <c r="AGM127" s="48"/>
      <c r="AGN127" s="48"/>
      <c r="AGO127" s="48"/>
      <c r="AGP127" s="48"/>
      <c r="AGQ127" s="48"/>
      <c r="AGR127" s="48"/>
      <c r="AGS127" s="48"/>
      <c r="AGT127" s="48"/>
      <c r="AGU127" s="48"/>
      <c r="AGV127" s="48"/>
      <c r="AGW127" s="48"/>
      <c r="AGX127" s="48"/>
      <c r="AGY127" s="48"/>
      <c r="AGZ127" s="48"/>
      <c r="AHA127" s="48"/>
      <c r="AHB127" s="48"/>
      <c r="AHC127" s="48"/>
      <c r="AHD127" s="48"/>
      <c r="AHE127" s="48"/>
      <c r="AHF127" s="48"/>
      <c r="AHG127" s="48"/>
      <c r="AHH127" s="48"/>
      <c r="AHI127" s="48"/>
      <c r="AHJ127" s="48"/>
      <c r="AHK127" s="48"/>
      <c r="AHL127" s="48"/>
      <c r="AHM127" s="48"/>
      <c r="AHN127" s="48"/>
      <c r="AHO127" s="48"/>
      <c r="AHP127" s="48"/>
      <c r="AHQ127" s="48"/>
      <c r="AHR127" s="48"/>
      <c r="AHS127" s="48"/>
      <c r="AHT127" s="48"/>
      <c r="AHU127" s="48"/>
      <c r="AHV127" s="48"/>
      <c r="AHW127" s="48"/>
      <c r="AHX127" s="48"/>
      <c r="AHY127" s="48"/>
      <c r="AHZ127" s="48"/>
      <c r="AIA127" s="48"/>
      <c r="AIB127" s="48"/>
      <c r="AIC127" s="48"/>
      <c r="AID127" s="48"/>
      <c r="AIE127" s="48"/>
      <c r="AIF127" s="48"/>
      <c r="AIG127" s="48"/>
      <c r="AIH127" s="48"/>
      <c r="AII127" s="48"/>
      <c r="AIJ127" s="48"/>
      <c r="AIK127" s="48"/>
      <c r="AIL127" s="48"/>
      <c r="AIM127" s="48"/>
      <c r="AIN127" s="48"/>
      <c r="AIO127" s="48"/>
      <c r="AIP127" s="48"/>
      <c r="AIQ127" s="48"/>
      <c r="AIR127" s="48"/>
      <c r="AIS127" s="48"/>
      <c r="AIT127" s="48"/>
      <c r="AIU127" s="48"/>
      <c r="AIV127" s="48"/>
      <c r="AIW127" s="48"/>
      <c r="AIX127" s="48"/>
      <c r="AIY127" s="48"/>
      <c r="AIZ127" s="48"/>
      <c r="AJA127" s="48"/>
      <c r="AJB127" s="48"/>
      <c r="AJC127" s="48"/>
      <c r="AJD127" s="48"/>
      <c r="AJE127" s="48"/>
      <c r="AJF127" s="48"/>
      <c r="AJG127" s="48"/>
      <c r="AJH127" s="48"/>
      <c r="AJI127" s="48"/>
      <c r="AJJ127" s="48"/>
      <c r="AJK127" s="48"/>
      <c r="AJL127" s="48"/>
      <c r="AJM127" s="48"/>
      <c r="AJN127" s="48"/>
      <c r="AJO127" s="48"/>
      <c r="AJP127" s="48"/>
      <c r="AJQ127" s="48"/>
      <c r="AJR127" s="48"/>
      <c r="AJS127" s="48"/>
      <c r="AJT127" s="48"/>
      <c r="AJU127" s="48"/>
      <c r="AJV127" s="48"/>
      <c r="AJW127" s="48"/>
      <c r="AJX127" s="48"/>
      <c r="AJY127" s="48"/>
      <c r="AJZ127" s="48"/>
      <c r="AKA127" s="48"/>
      <c r="AKB127" s="48"/>
      <c r="AKC127" s="48"/>
      <c r="AKD127" s="48"/>
      <c r="AKE127" s="48"/>
      <c r="AKF127" s="48"/>
      <c r="AKG127" s="48"/>
      <c r="AKH127" s="48"/>
      <c r="AKI127" s="48"/>
      <c r="AKJ127" s="48"/>
      <c r="AKK127" s="48"/>
      <c r="AKL127" s="48"/>
      <c r="AKM127" s="48"/>
      <c r="AKN127" s="48"/>
      <c r="AKO127" s="48"/>
      <c r="AKP127" s="48"/>
      <c r="AKQ127" s="48"/>
      <c r="AKR127" s="48"/>
      <c r="AKS127" s="48"/>
      <c r="AKT127" s="48"/>
      <c r="AKU127" s="48"/>
      <c r="AKV127" s="48"/>
      <c r="AKW127" s="48"/>
      <c r="AKX127" s="48"/>
      <c r="AKY127" s="48"/>
      <c r="AKZ127" s="48"/>
      <c r="ALA127" s="48"/>
      <c r="ALB127" s="48"/>
      <c r="ALC127" s="48"/>
      <c r="ALD127" s="48"/>
      <c r="ALE127" s="48"/>
      <c r="ALF127" s="48"/>
      <c r="ALG127" s="48"/>
      <c r="ALH127" s="48"/>
      <c r="ALI127" s="48"/>
      <c r="ALJ127" s="48"/>
      <c r="ALK127" s="48"/>
      <c r="ALL127" s="48"/>
      <c r="ALM127" s="48"/>
      <c r="ALN127" s="48"/>
      <c r="ALO127" s="48"/>
      <c r="ALP127" s="48"/>
      <c r="ALQ127" s="48"/>
      <c r="ALR127" s="48"/>
      <c r="ALS127" s="48"/>
      <c r="ALT127" s="48"/>
      <c r="ALU127" s="48"/>
      <c r="ALV127" s="48"/>
      <c r="ALW127" s="48"/>
      <c r="ALX127" s="48"/>
      <c r="ALY127" s="48"/>
      <c r="ALZ127" s="48"/>
      <c r="AMA127" s="48"/>
      <c r="AMB127" s="48"/>
      <c r="AMC127" s="48"/>
      <c r="AMD127" s="48"/>
      <c r="AME127" s="48"/>
      <c r="AMF127" s="48"/>
      <c r="AMG127" s="48"/>
      <c r="AMH127" s="48"/>
      <c r="AMI127" s="48"/>
      <c r="AMJ127" s="48"/>
      <c r="AMK127" s="48"/>
      <c r="AML127" s="48"/>
      <c r="AMM127" s="48"/>
      <c r="AMN127" s="48"/>
      <c r="AMO127" s="48"/>
      <c r="AMP127" s="48"/>
      <c r="AMQ127" s="48"/>
      <c r="AMR127" s="48"/>
      <c r="AMS127" s="48"/>
      <c r="AMT127" s="48"/>
      <c r="AMU127" s="48"/>
      <c r="AMV127" s="48"/>
      <c r="AMW127" s="48"/>
      <c r="AMX127" s="48"/>
      <c r="AMY127" s="48"/>
      <c r="AMZ127" s="48"/>
      <c r="ANA127" s="48"/>
      <c r="ANB127" s="48"/>
      <c r="ANC127" s="48"/>
      <c r="AND127" s="48"/>
      <c r="ANE127" s="48"/>
      <c r="ANF127" s="48"/>
      <c r="ANG127" s="48"/>
      <c r="ANH127" s="48"/>
      <c r="ANI127" s="48"/>
      <c r="ANJ127" s="48"/>
      <c r="ANK127" s="48"/>
      <c r="ANL127" s="48"/>
      <c r="ANM127" s="48"/>
      <c r="ANN127" s="48"/>
      <c r="ANO127" s="48"/>
      <c r="ANP127" s="48"/>
      <c r="ANQ127" s="48"/>
      <c r="ANR127" s="48"/>
      <c r="ANS127" s="48"/>
      <c r="ANT127" s="48"/>
      <c r="ANU127" s="48"/>
      <c r="ANV127" s="48"/>
      <c r="ANW127" s="48"/>
      <c r="ANX127" s="48"/>
      <c r="ANY127" s="48"/>
      <c r="ANZ127" s="48"/>
      <c r="AOA127" s="48"/>
      <c r="AOB127" s="48"/>
      <c r="AOC127" s="48"/>
      <c r="AOD127" s="48"/>
      <c r="AOE127" s="48"/>
      <c r="AOF127" s="48"/>
      <c r="AOG127" s="48"/>
      <c r="AOH127" s="48"/>
      <c r="AOI127" s="48"/>
      <c r="AOJ127" s="48"/>
      <c r="AOK127" s="48"/>
      <c r="AOL127" s="48"/>
      <c r="AOM127" s="48"/>
      <c r="AON127" s="48"/>
      <c r="AOO127" s="48"/>
      <c r="AOP127" s="48"/>
      <c r="AOQ127" s="48"/>
      <c r="AOR127" s="48"/>
      <c r="AOS127" s="48"/>
      <c r="AOT127" s="48"/>
      <c r="AOU127" s="48"/>
      <c r="AOV127" s="48"/>
      <c r="AOW127" s="48"/>
      <c r="AOX127" s="48"/>
      <c r="AOY127" s="48"/>
      <c r="AOZ127" s="48"/>
      <c r="APA127" s="48"/>
      <c r="APB127" s="48"/>
      <c r="APC127" s="48"/>
      <c r="APD127" s="48"/>
      <c r="APE127" s="48"/>
      <c r="APF127" s="48"/>
      <c r="APG127" s="48"/>
      <c r="APH127" s="48"/>
      <c r="API127" s="48"/>
      <c r="APJ127" s="48"/>
      <c r="APK127" s="48"/>
      <c r="APL127" s="48"/>
      <c r="APM127" s="48"/>
      <c r="APN127" s="48"/>
      <c r="APO127" s="48"/>
      <c r="APP127" s="48"/>
      <c r="APQ127" s="48"/>
      <c r="APR127" s="48"/>
      <c r="APS127" s="48"/>
      <c r="APT127" s="48"/>
      <c r="APU127" s="48"/>
      <c r="APV127" s="48"/>
      <c r="APW127" s="48"/>
      <c r="APX127" s="48"/>
      <c r="APY127" s="48"/>
      <c r="APZ127" s="48"/>
      <c r="AQA127" s="48"/>
      <c r="AQB127" s="48"/>
      <c r="AQC127" s="48"/>
      <c r="AQD127" s="48"/>
      <c r="AQE127" s="48"/>
      <c r="AQF127" s="48"/>
      <c r="AQG127" s="48"/>
      <c r="AQH127" s="48"/>
      <c r="AQI127" s="48"/>
      <c r="AQJ127" s="48"/>
      <c r="AQK127" s="48"/>
      <c r="AQL127" s="48"/>
      <c r="AQM127" s="48"/>
      <c r="AQN127" s="48"/>
      <c r="AQO127" s="48"/>
      <c r="AQP127" s="48"/>
      <c r="AQQ127" s="48"/>
      <c r="AQR127" s="48"/>
      <c r="AQS127" s="48"/>
      <c r="AQT127" s="48"/>
      <c r="AQU127" s="48"/>
      <c r="AQV127" s="48"/>
      <c r="AQW127" s="48"/>
      <c r="AQX127" s="48"/>
      <c r="AQY127" s="48"/>
      <c r="AQZ127" s="48"/>
      <c r="ARA127" s="48"/>
      <c r="ARB127" s="48"/>
      <c r="ARC127" s="48"/>
      <c r="ARD127" s="48"/>
      <c r="ARE127" s="48"/>
      <c r="ARF127" s="48"/>
      <c r="ARG127" s="48"/>
      <c r="ARH127" s="48"/>
      <c r="ARI127" s="48"/>
      <c r="ARJ127" s="48"/>
      <c r="ARK127" s="48"/>
      <c r="ARL127" s="48"/>
      <c r="ARM127" s="48"/>
      <c r="ARN127" s="48"/>
      <c r="ARO127" s="48"/>
      <c r="ARP127" s="48"/>
      <c r="ARQ127" s="48"/>
      <c r="ARR127" s="48"/>
      <c r="ARS127" s="48"/>
      <c r="ART127" s="48"/>
      <c r="ARU127" s="48"/>
      <c r="ARV127" s="48"/>
      <c r="ARW127" s="48"/>
      <c r="ARX127" s="48"/>
      <c r="ARY127" s="48"/>
      <c r="ARZ127" s="48"/>
      <c r="ASA127" s="48"/>
      <c r="ASB127" s="48"/>
      <c r="ASC127" s="48"/>
      <c r="ASD127" s="48"/>
      <c r="ASE127" s="48"/>
      <c r="ASF127" s="48"/>
      <c r="ASG127" s="48"/>
      <c r="ASH127" s="48"/>
      <c r="ASI127" s="48"/>
      <c r="ASJ127" s="48"/>
      <c r="ASK127" s="48"/>
      <c r="ASL127" s="48"/>
      <c r="ASM127" s="48"/>
      <c r="ASN127" s="48"/>
      <c r="ASO127" s="48"/>
      <c r="ASP127" s="48"/>
      <c r="ASQ127" s="48"/>
      <c r="ASR127" s="48"/>
      <c r="ASS127" s="48"/>
      <c r="AST127" s="48"/>
      <c r="ASU127" s="48"/>
      <c r="ASV127" s="48"/>
      <c r="ASW127" s="48"/>
      <c r="ASX127" s="48"/>
      <c r="ASY127" s="48"/>
      <c r="ASZ127" s="48"/>
      <c r="ATA127" s="48"/>
      <c r="ATB127" s="48"/>
      <c r="ATC127" s="48"/>
      <c r="ATD127" s="48"/>
      <c r="ATE127" s="48"/>
      <c r="ATF127" s="48"/>
      <c r="ATG127" s="48"/>
      <c r="ATH127" s="48"/>
      <c r="ATI127" s="48"/>
      <c r="ATJ127" s="48"/>
      <c r="ATK127" s="48"/>
      <c r="ATL127" s="48"/>
      <c r="ATM127" s="48"/>
      <c r="ATN127" s="48"/>
      <c r="ATO127" s="48"/>
      <c r="ATP127" s="48"/>
      <c r="ATQ127" s="48"/>
      <c r="ATR127" s="48"/>
      <c r="ATS127" s="48"/>
      <c r="ATT127" s="48"/>
      <c r="ATU127" s="48"/>
      <c r="ATV127" s="48"/>
      <c r="ATW127" s="48"/>
      <c r="ATX127" s="48"/>
      <c r="ATY127" s="48"/>
      <c r="ATZ127" s="48"/>
      <c r="AUA127" s="48"/>
      <c r="AUB127" s="48"/>
      <c r="AUC127" s="48"/>
      <c r="AUD127" s="48"/>
      <c r="AUE127" s="48"/>
      <c r="AUF127" s="48"/>
      <c r="AUG127" s="48"/>
      <c r="AUH127" s="48"/>
      <c r="AUI127" s="48"/>
      <c r="AUJ127" s="48"/>
      <c r="AUK127" s="48"/>
      <c r="AUL127" s="48"/>
      <c r="AUM127" s="48"/>
      <c r="AUN127" s="48"/>
      <c r="AUO127" s="48"/>
      <c r="AUP127" s="48"/>
      <c r="AUQ127" s="48"/>
      <c r="AUR127" s="48"/>
      <c r="AUS127" s="48"/>
      <c r="AUT127" s="48"/>
      <c r="AUU127" s="48"/>
      <c r="AUV127" s="48"/>
      <c r="AUW127" s="48"/>
      <c r="AUX127" s="48"/>
      <c r="AUY127" s="48"/>
      <c r="AUZ127" s="48"/>
      <c r="AVA127" s="48"/>
      <c r="AVB127" s="48"/>
      <c r="AVC127" s="48"/>
      <c r="AVD127" s="48"/>
      <c r="AVE127" s="48"/>
      <c r="AVF127" s="48"/>
      <c r="AVG127" s="48"/>
      <c r="AVH127" s="48"/>
      <c r="AVI127" s="48"/>
      <c r="AVJ127" s="48"/>
      <c r="AVK127" s="48"/>
      <c r="AVL127" s="48"/>
      <c r="AVM127" s="48"/>
      <c r="AVN127" s="48"/>
      <c r="AVO127" s="48"/>
      <c r="AVP127" s="48"/>
      <c r="AVQ127" s="48"/>
      <c r="AVR127" s="48"/>
      <c r="AVS127" s="48"/>
      <c r="AVT127" s="48"/>
      <c r="AVU127" s="48"/>
      <c r="AVV127" s="48"/>
      <c r="AVW127" s="48"/>
      <c r="AVX127" s="48"/>
      <c r="AVY127" s="48"/>
      <c r="AVZ127" s="48"/>
      <c r="AWA127" s="48"/>
      <c r="AWB127" s="48"/>
      <c r="AWC127" s="48"/>
      <c r="AWD127" s="48"/>
      <c r="AWE127" s="48"/>
      <c r="AWF127" s="48"/>
      <c r="AWG127" s="48"/>
      <c r="AWH127" s="48"/>
      <c r="AWI127" s="48"/>
      <c r="AWJ127" s="48"/>
      <c r="AWK127" s="48"/>
      <c r="AWL127" s="48"/>
      <c r="AWM127" s="48"/>
      <c r="AWN127" s="48"/>
      <c r="AWO127" s="48"/>
      <c r="AWP127" s="48"/>
      <c r="AWQ127" s="48"/>
      <c r="AWR127" s="48"/>
      <c r="AWS127" s="48"/>
      <c r="AWT127" s="48"/>
      <c r="AWU127" s="48"/>
      <c r="AWV127" s="48"/>
      <c r="AWW127" s="48"/>
      <c r="AWX127" s="48"/>
      <c r="AWY127" s="48"/>
      <c r="AWZ127" s="48"/>
      <c r="AXA127" s="48"/>
      <c r="AXB127" s="48"/>
      <c r="AXC127" s="48"/>
      <c r="AXD127" s="48"/>
      <c r="AXE127" s="48"/>
      <c r="AXF127" s="48"/>
      <c r="AXG127" s="48"/>
      <c r="AXH127" s="48"/>
      <c r="AXI127" s="48"/>
      <c r="AXJ127" s="48"/>
      <c r="AXK127" s="48"/>
      <c r="AXL127" s="48"/>
      <c r="AXM127" s="48"/>
      <c r="AXN127" s="48"/>
      <c r="AXO127" s="48"/>
      <c r="AXP127" s="48"/>
      <c r="AXQ127" s="48"/>
      <c r="AXR127" s="48"/>
      <c r="AXS127" s="48"/>
      <c r="AXT127" s="48"/>
      <c r="AXU127" s="48"/>
      <c r="AXV127" s="48"/>
      <c r="AXW127" s="48"/>
      <c r="AXX127" s="48"/>
      <c r="AXY127" s="48"/>
      <c r="AXZ127" s="48"/>
      <c r="AYA127" s="48"/>
      <c r="AYB127" s="48"/>
      <c r="AYC127" s="48"/>
      <c r="AYD127" s="48"/>
      <c r="AYE127" s="48"/>
      <c r="AYF127" s="48"/>
      <c r="AYG127" s="48"/>
      <c r="AYH127" s="48"/>
      <c r="AYI127" s="48"/>
      <c r="AYJ127" s="48"/>
      <c r="AYK127" s="48"/>
      <c r="AYL127" s="48"/>
      <c r="AYM127" s="48"/>
      <c r="AYN127" s="48"/>
      <c r="AYO127" s="48"/>
      <c r="AYP127" s="48"/>
      <c r="AYQ127" s="48"/>
      <c r="AYR127" s="48"/>
      <c r="AYS127" s="48"/>
      <c r="AYT127" s="48"/>
      <c r="AYU127" s="48"/>
      <c r="AYV127" s="48"/>
      <c r="AYW127" s="48"/>
      <c r="AYX127" s="48"/>
      <c r="AYY127" s="48"/>
      <c r="AYZ127" s="48"/>
      <c r="AZA127" s="48"/>
      <c r="AZB127" s="48"/>
      <c r="AZC127" s="48"/>
      <c r="AZD127" s="48"/>
      <c r="AZE127" s="48"/>
      <c r="AZF127" s="48"/>
      <c r="AZG127" s="48"/>
      <c r="AZH127" s="48"/>
      <c r="AZI127" s="48"/>
      <c r="AZJ127" s="48"/>
      <c r="AZK127" s="48"/>
      <c r="AZL127" s="48"/>
      <c r="AZM127" s="48"/>
      <c r="AZN127" s="48"/>
      <c r="AZO127" s="48"/>
      <c r="AZP127" s="48"/>
      <c r="AZQ127" s="48"/>
      <c r="AZR127" s="48"/>
      <c r="AZS127" s="48"/>
      <c r="AZT127" s="48"/>
      <c r="AZU127" s="48"/>
      <c r="AZV127" s="48"/>
      <c r="AZW127" s="48"/>
      <c r="AZX127" s="48"/>
      <c r="AZY127" s="48"/>
      <c r="AZZ127" s="48"/>
      <c r="BAA127" s="48"/>
      <c r="BAB127" s="48"/>
      <c r="BAC127" s="48"/>
      <c r="BAD127" s="48"/>
      <c r="BAE127" s="48"/>
      <c r="BAF127" s="48"/>
      <c r="BAG127" s="48"/>
      <c r="BAH127" s="48"/>
      <c r="BAI127" s="48"/>
      <c r="BAJ127" s="48"/>
      <c r="BAK127" s="48"/>
      <c r="BAL127" s="48"/>
      <c r="BAM127" s="48"/>
      <c r="BAN127" s="48"/>
      <c r="BAO127" s="48"/>
      <c r="BAP127" s="48"/>
      <c r="BAQ127" s="48"/>
      <c r="BAR127" s="48"/>
      <c r="BAS127" s="48"/>
      <c r="BAT127" s="48"/>
      <c r="BAU127" s="48"/>
      <c r="BAV127" s="48"/>
      <c r="BAW127" s="48"/>
      <c r="BAX127" s="48"/>
      <c r="BAY127" s="48"/>
      <c r="BAZ127" s="48"/>
      <c r="BBA127" s="48"/>
      <c r="BBB127" s="48"/>
      <c r="BBC127" s="48"/>
      <c r="BBD127" s="48"/>
      <c r="BBE127" s="48"/>
      <c r="BBF127" s="48"/>
      <c r="BBG127" s="48"/>
      <c r="BBH127" s="48"/>
      <c r="BBI127" s="48"/>
      <c r="BBJ127" s="48"/>
      <c r="BBK127" s="48"/>
      <c r="BBL127" s="48"/>
      <c r="BBM127" s="48"/>
      <c r="BBN127" s="48"/>
      <c r="BBO127" s="48"/>
      <c r="BBP127" s="48"/>
      <c r="BBQ127" s="48"/>
      <c r="BBR127" s="48"/>
      <c r="BBS127" s="48"/>
      <c r="BBT127" s="48"/>
      <c r="BBU127" s="48"/>
      <c r="BBV127" s="48"/>
      <c r="BBW127" s="48"/>
      <c r="BBX127" s="48"/>
      <c r="BBY127" s="48"/>
      <c r="BBZ127" s="48"/>
      <c r="BCA127" s="48"/>
      <c r="BCB127" s="48"/>
      <c r="BCC127" s="48"/>
      <c r="BCD127" s="48"/>
      <c r="BCE127" s="48"/>
      <c r="BCF127" s="48"/>
      <c r="BCG127" s="48"/>
      <c r="BCH127" s="48"/>
      <c r="BCI127" s="48"/>
      <c r="BCJ127" s="48"/>
      <c r="BCK127" s="48"/>
      <c r="BCL127" s="48"/>
      <c r="BCM127" s="48"/>
      <c r="BCN127" s="48"/>
      <c r="BCO127" s="48"/>
      <c r="BCP127" s="48"/>
      <c r="BCQ127" s="48"/>
      <c r="BCR127" s="48"/>
      <c r="BCS127" s="48"/>
      <c r="BCT127" s="48"/>
      <c r="BCU127" s="48"/>
      <c r="BCV127" s="48"/>
      <c r="BCW127" s="48"/>
      <c r="BCX127" s="48"/>
      <c r="BCY127" s="48"/>
      <c r="BCZ127" s="48"/>
      <c r="BDA127" s="48"/>
      <c r="BDB127" s="48"/>
      <c r="BDC127" s="48"/>
      <c r="BDD127" s="48"/>
      <c r="BDE127" s="48"/>
      <c r="BDF127" s="48"/>
      <c r="BDG127" s="48"/>
      <c r="BDH127" s="48"/>
      <c r="BDI127" s="48"/>
      <c r="BDJ127" s="48"/>
      <c r="BDK127" s="48"/>
      <c r="BDL127" s="48"/>
      <c r="BDM127" s="48"/>
      <c r="BDN127" s="48"/>
      <c r="BDO127" s="48"/>
      <c r="BDP127" s="48"/>
      <c r="BDQ127" s="48"/>
      <c r="BDR127" s="48"/>
      <c r="BDS127" s="48"/>
      <c r="BDT127" s="48"/>
      <c r="BDU127" s="48"/>
      <c r="BDV127" s="48"/>
      <c r="BDW127" s="48"/>
      <c r="BDX127" s="48"/>
      <c r="BDY127" s="48"/>
      <c r="BDZ127" s="48"/>
      <c r="BEA127" s="48"/>
      <c r="BEB127" s="48"/>
      <c r="BEC127" s="48"/>
      <c r="BED127" s="48"/>
      <c r="BEE127" s="48"/>
      <c r="BEF127" s="48"/>
      <c r="BEG127" s="48"/>
      <c r="BEH127" s="48"/>
      <c r="BEI127" s="48"/>
      <c r="BEJ127" s="48"/>
      <c r="BEK127" s="48"/>
      <c r="BEL127" s="48"/>
      <c r="BEM127" s="48"/>
      <c r="BEN127" s="48"/>
      <c r="BEO127" s="48"/>
      <c r="BEP127" s="48"/>
      <c r="BEQ127" s="48"/>
      <c r="BER127" s="48"/>
      <c r="BES127" s="48"/>
      <c r="BET127" s="48"/>
      <c r="BEU127" s="48"/>
      <c r="BEV127" s="48"/>
      <c r="BEW127" s="48"/>
      <c r="BEX127" s="48"/>
      <c r="BEY127" s="48"/>
      <c r="BEZ127" s="48"/>
      <c r="BFA127" s="48"/>
      <c r="BFB127" s="48"/>
      <c r="BFC127" s="48"/>
      <c r="BFD127" s="48"/>
      <c r="BFE127" s="48"/>
      <c r="BFF127" s="48"/>
      <c r="BFG127" s="48"/>
      <c r="BFH127" s="48"/>
      <c r="BFI127" s="48"/>
      <c r="BFJ127" s="48"/>
      <c r="BFK127" s="48"/>
      <c r="BFL127" s="48"/>
      <c r="BFM127" s="48"/>
      <c r="BFN127" s="48"/>
      <c r="BFO127" s="48"/>
      <c r="BFP127" s="48"/>
      <c r="BFQ127" s="48"/>
      <c r="BFR127" s="48"/>
      <c r="BFS127" s="48"/>
      <c r="BFT127" s="48"/>
      <c r="BFU127" s="48"/>
      <c r="BFV127" s="48"/>
      <c r="BFW127" s="48"/>
      <c r="BFX127" s="48"/>
      <c r="BFY127" s="48"/>
      <c r="BFZ127" s="48"/>
      <c r="BGA127" s="48"/>
      <c r="BGB127" s="48"/>
      <c r="BGC127" s="48"/>
      <c r="BGD127" s="48"/>
      <c r="BGE127" s="48"/>
      <c r="BGF127" s="48"/>
      <c r="BGG127" s="48"/>
      <c r="BGH127" s="48"/>
      <c r="BGI127" s="48"/>
      <c r="BGJ127" s="48"/>
      <c r="BGK127" s="48"/>
      <c r="BGL127" s="48"/>
      <c r="BGM127" s="48"/>
      <c r="BGN127" s="48"/>
      <c r="BGO127" s="48"/>
      <c r="BGP127" s="48"/>
      <c r="BGQ127" s="48"/>
      <c r="BGR127" s="48"/>
      <c r="BGS127" s="48"/>
      <c r="BGT127" s="48"/>
      <c r="BGU127" s="48"/>
      <c r="BGV127" s="48"/>
      <c r="BGW127" s="48"/>
      <c r="BGX127" s="48"/>
      <c r="BGY127" s="48"/>
      <c r="BGZ127" s="48"/>
      <c r="BHA127" s="48"/>
      <c r="BHB127" s="48"/>
      <c r="BHC127" s="48"/>
      <c r="BHD127" s="48"/>
      <c r="BHE127" s="48"/>
      <c r="BHF127" s="48"/>
      <c r="BHG127" s="48"/>
      <c r="BHH127" s="48"/>
      <c r="BHI127" s="48"/>
      <c r="BHJ127" s="48"/>
      <c r="BHK127" s="48"/>
      <c r="BHL127" s="48"/>
      <c r="BHM127" s="48"/>
      <c r="BHN127" s="48"/>
      <c r="BHO127" s="48"/>
      <c r="BHP127" s="48"/>
      <c r="BHQ127" s="48"/>
      <c r="BHR127" s="48"/>
      <c r="BHS127" s="48"/>
      <c r="BHT127" s="48"/>
      <c r="BHU127" s="48"/>
      <c r="BHV127" s="48"/>
      <c r="BHW127" s="48"/>
      <c r="BHX127" s="48"/>
      <c r="BHY127" s="48"/>
      <c r="BHZ127" s="48"/>
      <c r="BIA127" s="48"/>
      <c r="BIB127" s="48"/>
      <c r="BIC127" s="48"/>
      <c r="BID127" s="48"/>
      <c r="BIE127" s="48"/>
      <c r="BIF127" s="48"/>
      <c r="BIG127" s="48"/>
      <c r="BIH127" s="48"/>
      <c r="BII127" s="48"/>
      <c r="BIJ127" s="48"/>
      <c r="BIK127" s="48"/>
      <c r="BIL127" s="48"/>
      <c r="BIM127" s="48"/>
      <c r="BIN127" s="48"/>
      <c r="BIO127" s="48"/>
      <c r="BIP127" s="48"/>
      <c r="BIQ127" s="48"/>
      <c r="BIR127" s="48"/>
      <c r="BIS127" s="48"/>
      <c r="BIT127" s="48"/>
      <c r="BIU127" s="48"/>
      <c r="BIV127" s="48"/>
      <c r="BIW127" s="48"/>
      <c r="BIX127" s="48"/>
      <c r="BIY127" s="48"/>
      <c r="BIZ127" s="48"/>
      <c r="BJA127" s="48"/>
      <c r="BJB127" s="48"/>
      <c r="BJC127" s="48"/>
      <c r="BJD127" s="48"/>
      <c r="BJE127" s="48"/>
      <c r="BJF127" s="48"/>
      <c r="BJG127" s="48"/>
      <c r="BJH127" s="48"/>
      <c r="BJI127" s="48"/>
      <c r="BJJ127" s="48"/>
      <c r="BJK127" s="48"/>
      <c r="BJL127" s="48"/>
      <c r="BJM127" s="48"/>
      <c r="BJN127" s="48"/>
      <c r="BJO127" s="48"/>
      <c r="BJP127" s="48"/>
      <c r="BJQ127" s="48"/>
      <c r="BJR127" s="48"/>
      <c r="BJS127" s="48"/>
      <c r="BJT127" s="48"/>
      <c r="BJU127" s="48"/>
      <c r="BJV127" s="48"/>
      <c r="BJW127" s="48"/>
      <c r="BJX127" s="48"/>
      <c r="BJY127" s="48"/>
      <c r="BJZ127" s="48"/>
      <c r="BKA127" s="48"/>
      <c r="BKB127" s="48"/>
      <c r="BKC127" s="48"/>
      <c r="BKD127" s="48"/>
      <c r="BKE127" s="48"/>
      <c r="BKF127" s="48"/>
      <c r="BKG127" s="48"/>
      <c r="BKH127" s="48"/>
      <c r="BKI127" s="48"/>
      <c r="BKJ127" s="48"/>
      <c r="BKK127" s="48"/>
      <c r="BKL127" s="48"/>
      <c r="BKM127" s="48"/>
      <c r="BKN127" s="48"/>
      <c r="BKO127" s="48"/>
      <c r="BKP127" s="48"/>
      <c r="BKQ127" s="48"/>
      <c r="BKR127" s="48"/>
      <c r="BKS127" s="48"/>
      <c r="BKT127" s="48"/>
      <c r="BKU127" s="48"/>
      <c r="BKV127" s="48"/>
      <c r="BKW127" s="48"/>
      <c r="BKX127" s="48"/>
      <c r="BKY127" s="48"/>
      <c r="BKZ127" s="48"/>
      <c r="BLA127" s="48"/>
      <c r="BLB127" s="48"/>
      <c r="BLC127" s="48"/>
      <c r="BLD127" s="48"/>
      <c r="BLE127" s="48"/>
      <c r="BLF127" s="48"/>
      <c r="BLG127" s="48"/>
      <c r="BLH127" s="48"/>
      <c r="BLI127" s="48"/>
      <c r="BLJ127" s="48"/>
      <c r="BLK127" s="48"/>
      <c r="BLL127" s="48"/>
      <c r="BLM127" s="48"/>
      <c r="BLN127" s="48"/>
      <c r="BLO127" s="48"/>
      <c r="BLP127" s="48"/>
      <c r="BLQ127" s="48"/>
      <c r="BLR127" s="48"/>
      <c r="BLS127" s="48"/>
      <c r="BLT127" s="48"/>
      <c r="BLU127" s="48"/>
      <c r="BLV127" s="48"/>
      <c r="BLW127" s="48"/>
      <c r="BLX127" s="48"/>
      <c r="BLY127" s="48"/>
      <c r="BLZ127" s="48"/>
      <c r="BMA127" s="48"/>
      <c r="BMB127" s="48"/>
      <c r="BMC127" s="48"/>
      <c r="BMD127" s="48"/>
      <c r="BME127" s="48"/>
      <c r="BMF127" s="48"/>
      <c r="BMG127" s="48"/>
      <c r="BMH127" s="48"/>
      <c r="BMI127" s="48"/>
      <c r="BMJ127" s="48"/>
      <c r="BMK127" s="48"/>
      <c r="BML127" s="48"/>
      <c r="BMM127" s="48"/>
      <c r="BMN127" s="48"/>
      <c r="BMO127" s="48"/>
      <c r="BMP127" s="48"/>
      <c r="BMQ127" s="48"/>
      <c r="BMR127" s="48"/>
      <c r="BMS127" s="48"/>
      <c r="BMT127" s="48"/>
      <c r="BMU127" s="48"/>
      <c r="BMV127" s="48"/>
      <c r="BMW127" s="48"/>
      <c r="BMX127" s="48"/>
      <c r="BMY127" s="48"/>
      <c r="BMZ127" s="48"/>
      <c r="BNA127" s="48"/>
      <c r="BNB127" s="48"/>
      <c r="BNC127" s="48"/>
      <c r="BND127" s="48"/>
      <c r="BNE127" s="48"/>
      <c r="BNF127" s="48"/>
      <c r="BNG127" s="48"/>
      <c r="BNH127" s="48"/>
      <c r="BNI127" s="48"/>
      <c r="BNJ127" s="48"/>
      <c r="BNK127" s="48"/>
      <c r="BNL127" s="48"/>
      <c r="BNM127" s="48"/>
      <c r="BNN127" s="48"/>
      <c r="BNO127" s="48"/>
      <c r="BNP127" s="48"/>
      <c r="BNQ127" s="48"/>
      <c r="BNR127" s="48"/>
      <c r="BNS127" s="48"/>
      <c r="BNT127" s="48"/>
      <c r="BNU127" s="48"/>
      <c r="BNV127" s="48"/>
      <c r="BNW127" s="48"/>
      <c r="BNX127" s="48"/>
      <c r="BNY127" s="48"/>
      <c r="BNZ127" s="48"/>
      <c r="BOA127" s="48"/>
      <c r="BOB127" s="48"/>
      <c r="BOC127" s="48"/>
      <c r="BOD127" s="48"/>
      <c r="BOE127" s="48"/>
      <c r="BOF127" s="48"/>
      <c r="BOG127" s="48"/>
      <c r="BOH127" s="48"/>
      <c r="BOI127" s="48"/>
      <c r="BOJ127" s="48"/>
      <c r="BOK127" s="48"/>
      <c r="BOL127" s="48"/>
      <c r="BOM127" s="48"/>
      <c r="BON127" s="48"/>
      <c r="BOO127" s="48"/>
      <c r="BOP127" s="48"/>
      <c r="BOQ127" s="48"/>
      <c r="BOR127" s="48"/>
      <c r="BOS127" s="48"/>
      <c r="BOT127" s="48"/>
      <c r="BOU127" s="48"/>
      <c r="BOV127" s="48"/>
      <c r="BOW127" s="48"/>
      <c r="BOX127" s="48"/>
      <c r="BOY127" s="48"/>
      <c r="BOZ127" s="48"/>
      <c r="BPA127" s="48"/>
      <c r="BPB127" s="48"/>
      <c r="BPC127" s="48"/>
      <c r="BPD127" s="48"/>
      <c r="BPE127" s="48"/>
      <c r="BPF127" s="48"/>
      <c r="BPG127" s="48"/>
      <c r="BPH127" s="48"/>
      <c r="BPI127" s="48"/>
      <c r="BPJ127" s="48"/>
      <c r="BPK127" s="48"/>
      <c r="BPL127" s="48"/>
      <c r="BPM127" s="48"/>
      <c r="BPN127" s="48"/>
      <c r="BPO127" s="48"/>
      <c r="BPP127" s="48"/>
      <c r="BPQ127" s="48"/>
      <c r="BPR127" s="48"/>
      <c r="BPS127" s="48"/>
      <c r="BPT127" s="48"/>
      <c r="BPU127" s="48"/>
      <c r="BPV127" s="48"/>
      <c r="BPW127" s="48"/>
      <c r="BPX127" s="48"/>
      <c r="BPY127" s="48"/>
      <c r="BPZ127" s="48"/>
      <c r="BQA127" s="48"/>
      <c r="BQB127" s="48"/>
      <c r="BQC127" s="48"/>
      <c r="BQD127" s="48"/>
      <c r="BQE127" s="48"/>
      <c r="BQF127" s="48"/>
      <c r="BQG127" s="48"/>
      <c r="BQH127" s="48"/>
      <c r="BQI127" s="48"/>
      <c r="BQJ127" s="48"/>
      <c r="BQK127" s="48"/>
      <c r="BQL127" s="48"/>
      <c r="BQM127" s="48"/>
      <c r="BQN127" s="48"/>
      <c r="BQO127" s="48"/>
      <c r="BQP127" s="48"/>
      <c r="BQQ127" s="48"/>
      <c r="BQR127" s="48"/>
      <c r="BQS127" s="48"/>
      <c r="BQT127" s="48"/>
      <c r="BQU127" s="48"/>
      <c r="BQV127" s="48"/>
      <c r="BQW127" s="48"/>
      <c r="BQX127" s="48"/>
      <c r="BQY127" s="48"/>
      <c r="BQZ127" s="48"/>
      <c r="BRA127" s="48"/>
      <c r="BRB127" s="48"/>
      <c r="BRC127" s="48"/>
      <c r="BRD127" s="48"/>
      <c r="BRE127" s="48"/>
      <c r="BRF127" s="48"/>
      <c r="BRG127" s="48"/>
      <c r="BRH127" s="48"/>
      <c r="BRI127" s="48"/>
      <c r="BRJ127" s="48"/>
      <c r="BRK127" s="48"/>
      <c r="BRL127" s="48"/>
      <c r="BRM127" s="48"/>
      <c r="BRN127" s="48"/>
      <c r="BRO127" s="48"/>
      <c r="BRP127" s="48"/>
      <c r="BRQ127" s="48"/>
      <c r="BRR127" s="48"/>
      <c r="BRS127" s="48"/>
      <c r="BRT127" s="48"/>
      <c r="BRU127" s="48"/>
      <c r="BRV127" s="48"/>
      <c r="BRW127" s="48"/>
      <c r="BRX127" s="48"/>
      <c r="BRY127" s="48"/>
      <c r="BRZ127" s="48"/>
      <c r="BSA127" s="48"/>
      <c r="BSB127" s="48"/>
      <c r="BSC127" s="48"/>
      <c r="BSD127" s="48"/>
      <c r="BSE127" s="48"/>
      <c r="BSF127" s="48"/>
      <c r="BSG127" s="48"/>
      <c r="BSH127" s="48"/>
      <c r="BSI127" s="48"/>
      <c r="BSJ127" s="48"/>
      <c r="BSK127" s="48"/>
      <c r="BSL127" s="48"/>
      <c r="BSM127" s="48"/>
      <c r="BSN127" s="48"/>
      <c r="BSO127" s="48"/>
      <c r="BSP127" s="48"/>
      <c r="BSQ127" s="48"/>
      <c r="BSR127" s="48"/>
      <c r="BSS127" s="48"/>
      <c r="BST127" s="48"/>
      <c r="BSU127" s="48"/>
      <c r="BSV127" s="48"/>
      <c r="BSW127" s="48"/>
      <c r="BSX127" s="48"/>
      <c r="BSY127" s="48"/>
      <c r="BSZ127" s="48"/>
      <c r="BTA127" s="48"/>
      <c r="BTB127" s="48"/>
      <c r="BTC127" s="48"/>
      <c r="BTD127" s="48"/>
      <c r="BTE127" s="48"/>
      <c r="BTF127" s="48"/>
      <c r="BTG127" s="48"/>
      <c r="BTH127" s="48"/>
      <c r="BTI127" s="48"/>
      <c r="BTJ127" s="48"/>
      <c r="BTK127" s="48"/>
      <c r="BTL127" s="48"/>
      <c r="BTM127" s="48"/>
      <c r="BTN127" s="48"/>
      <c r="BTO127" s="48"/>
      <c r="BTP127" s="48"/>
      <c r="BTQ127" s="48"/>
      <c r="BTR127" s="48"/>
      <c r="BTS127" s="48"/>
      <c r="BTT127" s="48"/>
      <c r="BTU127" s="48"/>
      <c r="BTV127" s="48"/>
      <c r="BTW127" s="48"/>
      <c r="BTX127" s="48"/>
      <c r="BTY127" s="48"/>
      <c r="BTZ127" s="48"/>
      <c r="BUA127" s="48"/>
      <c r="BUB127" s="48"/>
      <c r="BUC127" s="48"/>
      <c r="BUD127" s="48"/>
      <c r="BUE127" s="48"/>
      <c r="BUF127" s="48"/>
      <c r="BUG127" s="48"/>
      <c r="BUH127" s="48"/>
      <c r="BUI127" s="48"/>
      <c r="BUJ127" s="48"/>
      <c r="BUK127" s="48"/>
      <c r="BUL127" s="48"/>
      <c r="BUM127" s="48"/>
      <c r="BUN127" s="48"/>
      <c r="BUO127" s="48"/>
      <c r="BUP127" s="48"/>
      <c r="BUQ127" s="48"/>
      <c r="BUR127" s="48"/>
      <c r="BUS127" s="48"/>
      <c r="BUT127" s="48"/>
      <c r="BUU127" s="48"/>
      <c r="BUV127" s="48"/>
      <c r="BUW127" s="48"/>
      <c r="BUX127" s="48"/>
      <c r="BUY127" s="48"/>
      <c r="BUZ127" s="48"/>
      <c r="BVA127" s="48"/>
      <c r="BVB127" s="48"/>
      <c r="BVC127" s="48"/>
      <c r="BVD127" s="48"/>
      <c r="BVE127" s="48"/>
      <c r="BVF127" s="48"/>
      <c r="BVG127" s="48"/>
      <c r="BVH127" s="48"/>
      <c r="BVI127" s="48"/>
      <c r="BVJ127" s="48"/>
      <c r="BVK127" s="48"/>
      <c r="BVL127" s="48"/>
      <c r="BVM127" s="48"/>
      <c r="BVN127" s="48"/>
      <c r="BVO127" s="48"/>
      <c r="BVP127" s="48"/>
      <c r="BVQ127" s="48"/>
      <c r="BVR127" s="48"/>
      <c r="BVS127" s="48"/>
      <c r="BVT127" s="48"/>
      <c r="BVU127" s="48"/>
      <c r="BVV127" s="48"/>
      <c r="BVW127" s="48"/>
      <c r="BVX127" s="48"/>
      <c r="BVY127" s="48"/>
      <c r="BVZ127" s="48"/>
      <c r="BWA127" s="48"/>
      <c r="BWB127" s="48"/>
      <c r="BWC127" s="48"/>
      <c r="BWD127" s="48"/>
      <c r="BWE127" s="48"/>
      <c r="BWF127" s="48"/>
      <c r="BWG127" s="48"/>
      <c r="BWH127" s="48"/>
      <c r="BWI127" s="48"/>
      <c r="BWJ127" s="48"/>
      <c r="BWK127" s="48"/>
      <c r="BWL127" s="48"/>
      <c r="BWM127" s="48"/>
      <c r="BWN127" s="48"/>
      <c r="BWO127" s="48"/>
      <c r="BWP127" s="48"/>
      <c r="BWQ127" s="48"/>
      <c r="BWR127" s="48"/>
      <c r="BWS127" s="48"/>
      <c r="BWT127" s="48"/>
      <c r="BWU127" s="48"/>
      <c r="BWV127" s="48"/>
      <c r="BWW127" s="48"/>
      <c r="BWX127" s="48"/>
      <c r="BWY127" s="48"/>
      <c r="BWZ127" s="48"/>
      <c r="BXA127" s="48"/>
      <c r="BXB127" s="48"/>
      <c r="BXC127" s="48"/>
      <c r="BXD127" s="48"/>
      <c r="BXE127" s="48"/>
      <c r="BXF127" s="48"/>
      <c r="BXG127" s="48"/>
      <c r="BXH127" s="48"/>
      <c r="BXI127" s="48"/>
      <c r="BXJ127" s="48"/>
      <c r="BXK127" s="48"/>
      <c r="BXL127" s="48"/>
      <c r="BXM127" s="48"/>
      <c r="BXN127" s="48"/>
      <c r="BXO127" s="48"/>
      <c r="BXP127" s="48"/>
      <c r="BXQ127" s="48"/>
      <c r="BXR127" s="48"/>
      <c r="BXS127" s="48"/>
      <c r="BXT127" s="48"/>
      <c r="BXU127" s="48"/>
      <c r="BXV127" s="48"/>
      <c r="BXW127" s="48"/>
      <c r="BXX127" s="48"/>
      <c r="BXY127" s="48"/>
      <c r="BXZ127" s="48"/>
      <c r="BYA127" s="48"/>
      <c r="BYB127" s="48"/>
      <c r="BYC127" s="48"/>
      <c r="BYD127" s="48"/>
      <c r="BYE127" s="48"/>
      <c r="BYF127" s="48"/>
      <c r="BYG127" s="48"/>
      <c r="BYH127" s="48"/>
      <c r="BYI127" s="48"/>
      <c r="BYJ127" s="48"/>
      <c r="BYK127" s="48"/>
      <c r="BYL127" s="48"/>
      <c r="BYM127" s="48"/>
      <c r="BYN127" s="48"/>
      <c r="BYO127" s="48"/>
      <c r="BYP127" s="48"/>
      <c r="BYQ127" s="48"/>
      <c r="BYR127" s="48"/>
      <c r="BYS127" s="48"/>
      <c r="BYT127" s="48"/>
      <c r="BYU127" s="48"/>
      <c r="BYV127" s="48"/>
      <c r="BYW127" s="48"/>
      <c r="BYX127" s="48"/>
      <c r="BYY127" s="48"/>
      <c r="BYZ127" s="48"/>
      <c r="BZA127" s="48"/>
      <c r="BZB127" s="48"/>
      <c r="BZC127" s="48"/>
      <c r="BZD127" s="48"/>
      <c r="BZE127" s="48"/>
      <c r="BZF127" s="48"/>
      <c r="BZG127" s="48"/>
      <c r="BZH127" s="48"/>
      <c r="BZI127" s="48"/>
      <c r="BZJ127" s="48"/>
      <c r="BZK127" s="48"/>
      <c r="BZL127" s="48"/>
      <c r="BZM127" s="48"/>
      <c r="BZN127" s="48"/>
      <c r="BZO127" s="48"/>
      <c r="BZP127" s="48"/>
      <c r="BZQ127" s="48"/>
      <c r="BZR127" s="48"/>
      <c r="BZS127" s="48"/>
      <c r="BZT127" s="48"/>
      <c r="BZU127" s="48"/>
      <c r="BZV127" s="48"/>
      <c r="BZW127" s="48"/>
      <c r="BZX127" s="48"/>
      <c r="BZY127" s="48"/>
      <c r="BZZ127" s="48"/>
      <c r="CAA127" s="48"/>
      <c r="CAB127" s="48"/>
      <c r="CAC127" s="48"/>
      <c r="CAD127" s="48"/>
      <c r="CAE127" s="48"/>
      <c r="CAF127" s="48"/>
      <c r="CAG127" s="48"/>
      <c r="CAH127" s="48"/>
      <c r="CAI127" s="48"/>
      <c r="CAJ127" s="48"/>
      <c r="CAK127" s="48"/>
      <c r="CAL127" s="48"/>
      <c r="CAM127" s="48"/>
      <c r="CAN127" s="48"/>
      <c r="CAO127" s="48"/>
      <c r="CAP127" s="48"/>
      <c r="CAQ127" s="48"/>
      <c r="CAR127" s="48"/>
      <c r="CAS127" s="48"/>
      <c r="CAT127" s="48"/>
      <c r="CAU127" s="48"/>
      <c r="CAV127" s="48"/>
      <c r="CAW127" s="48"/>
      <c r="CAX127" s="48"/>
      <c r="CAY127" s="48"/>
      <c r="CAZ127" s="48"/>
      <c r="CBA127" s="48"/>
      <c r="CBB127" s="48"/>
      <c r="CBC127" s="48"/>
      <c r="CBD127" s="48"/>
      <c r="CBE127" s="48"/>
      <c r="CBF127" s="48"/>
      <c r="CBG127" s="48"/>
      <c r="CBH127" s="48"/>
      <c r="CBI127" s="48"/>
      <c r="CBJ127" s="48"/>
      <c r="CBK127" s="48"/>
      <c r="CBL127" s="48"/>
      <c r="CBM127" s="48"/>
      <c r="CBN127" s="48"/>
      <c r="CBO127" s="48"/>
      <c r="CBP127" s="48"/>
      <c r="CBQ127" s="48"/>
      <c r="CBR127" s="48"/>
      <c r="CBS127" s="48"/>
      <c r="CBT127" s="48"/>
      <c r="CBU127" s="48"/>
      <c r="CBV127" s="48"/>
      <c r="CBW127" s="48"/>
      <c r="CBX127" s="48"/>
      <c r="CBY127" s="48"/>
      <c r="CBZ127" s="48"/>
      <c r="CCA127" s="48"/>
      <c r="CCB127" s="48"/>
      <c r="CCC127" s="48"/>
      <c r="CCD127" s="48"/>
      <c r="CCE127" s="48"/>
      <c r="CCF127" s="48"/>
      <c r="CCG127" s="48"/>
      <c r="CCH127" s="48"/>
      <c r="CCI127" s="48"/>
      <c r="CCJ127" s="48"/>
      <c r="CCK127" s="48"/>
      <c r="CCL127" s="48"/>
      <c r="CCM127" s="48"/>
      <c r="CCN127" s="48"/>
      <c r="CCO127" s="48"/>
      <c r="CCP127" s="48"/>
      <c r="CCQ127" s="48"/>
      <c r="CCR127" s="48"/>
      <c r="CCS127" s="48"/>
      <c r="CCT127" s="48"/>
      <c r="CCU127" s="48"/>
      <c r="CCV127" s="48"/>
      <c r="CCW127" s="48"/>
      <c r="CCX127" s="48"/>
      <c r="CCY127" s="48"/>
      <c r="CCZ127" s="48"/>
      <c r="CDA127" s="48"/>
      <c r="CDB127" s="48"/>
      <c r="CDC127" s="48"/>
      <c r="CDD127" s="48"/>
      <c r="CDE127" s="48"/>
      <c r="CDF127" s="48"/>
      <c r="CDG127" s="48"/>
      <c r="CDH127" s="48"/>
      <c r="CDI127" s="48"/>
      <c r="CDJ127" s="48"/>
      <c r="CDK127" s="48"/>
      <c r="CDL127" s="48"/>
      <c r="CDM127" s="48"/>
      <c r="CDN127" s="48"/>
      <c r="CDO127" s="48"/>
      <c r="CDP127" s="48"/>
      <c r="CDQ127" s="48"/>
      <c r="CDR127" s="48"/>
      <c r="CDS127" s="48"/>
      <c r="CDT127" s="48"/>
      <c r="CDU127" s="48"/>
      <c r="CDV127" s="48"/>
      <c r="CDW127" s="48"/>
      <c r="CDX127" s="48"/>
      <c r="CDY127" s="48"/>
      <c r="CDZ127" s="48"/>
      <c r="CEA127" s="48"/>
      <c r="CEB127" s="48"/>
      <c r="CEC127" s="48"/>
      <c r="CED127" s="48"/>
      <c r="CEE127" s="48"/>
      <c r="CEF127" s="48"/>
      <c r="CEG127" s="48"/>
      <c r="CEH127" s="48"/>
      <c r="CEI127" s="48"/>
      <c r="CEJ127" s="48"/>
      <c r="CEK127" s="48"/>
      <c r="CEL127" s="48"/>
      <c r="CEM127" s="48"/>
      <c r="CEN127" s="48"/>
      <c r="CEO127" s="48"/>
      <c r="CEP127" s="48"/>
      <c r="CEQ127" s="48"/>
      <c r="CER127" s="48"/>
      <c r="CES127" s="48"/>
      <c r="CET127" s="48"/>
      <c r="CEU127" s="48"/>
      <c r="CEV127" s="48"/>
      <c r="CEW127" s="48"/>
      <c r="CEX127" s="48"/>
      <c r="CEY127" s="48"/>
      <c r="CEZ127" s="48"/>
      <c r="CFA127" s="48"/>
      <c r="CFB127" s="48"/>
      <c r="CFC127" s="48"/>
      <c r="CFD127" s="48"/>
      <c r="CFE127" s="48"/>
      <c r="CFF127" s="48"/>
      <c r="CFG127" s="48"/>
      <c r="CFH127" s="48"/>
      <c r="CFI127" s="48"/>
      <c r="CFJ127" s="48"/>
      <c r="CFK127" s="48"/>
      <c r="CFL127" s="48"/>
      <c r="CFM127" s="48"/>
      <c r="CFN127" s="48"/>
      <c r="CFO127" s="48"/>
      <c r="CFP127" s="48"/>
      <c r="CFQ127" s="48"/>
      <c r="CFR127" s="48"/>
      <c r="CFS127" s="48"/>
      <c r="CFT127" s="48"/>
      <c r="CFU127" s="48"/>
      <c r="CFV127" s="48"/>
      <c r="CFW127" s="48"/>
      <c r="CFX127" s="48"/>
      <c r="CFY127" s="48"/>
      <c r="CFZ127" s="48"/>
      <c r="CGA127" s="48"/>
      <c r="CGB127" s="48"/>
      <c r="CGC127" s="48"/>
      <c r="CGD127" s="48"/>
      <c r="CGE127" s="48"/>
      <c r="CGF127" s="48"/>
      <c r="CGG127" s="48"/>
      <c r="CGH127" s="48"/>
      <c r="CGI127" s="48"/>
      <c r="CGJ127" s="48"/>
      <c r="CGK127" s="48"/>
      <c r="CGL127" s="48"/>
      <c r="CGM127" s="48"/>
      <c r="CGN127" s="48"/>
      <c r="CGO127" s="48"/>
      <c r="CGP127" s="48"/>
      <c r="CGQ127" s="48"/>
      <c r="CGR127" s="48"/>
      <c r="CGS127" s="48"/>
      <c r="CGT127" s="48"/>
      <c r="CGU127" s="48"/>
      <c r="CGV127" s="48"/>
      <c r="CGW127" s="48"/>
      <c r="CGX127" s="48"/>
      <c r="CGY127" s="48"/>
      <c r="CGZ127" s="48"/>
      <c r="CHA127" s="48"/>
      <c r="CHB127" s="48"/>
      <c r="CHC127" s="48"/>
      <c r="CHD127" s="48"/>
      <c r="CHE127" s="48"/>
      <c r="CHF127" s="48"/>
      <c r="CHG127" s="48"/>
      <c r="CHH127" s="48"/>
      <c r="CHI127" s="48"/>
      <c r="CHJ127" s="48"/>
      <c r="CHK127" s="48"/>
      <c r="CHL127" s="48"/>
      <c r="CHM127" s="48"/>
      <c r="CHN127" s="48"/>
      <c r="CHO127" s="48"/>
      <c r="CHP127" s="48"/>
      <c r="CHQ127" s="48"/>
      <c r="CHR127" s="48"/>
      <c r="CHS127" s="48"/>
      <c r="CHT127" s="48"/>
      <c r="CHU127" s="48"/>
      <c r="CHV127" s="48"/>
      <c r="CHW127" s="48"/>
      <c r="CHX127" s="48"/>
      <c r="CHY127" s="48"/>
      <c r="CHZ127" s="48"/>
      <c r="CIA127" s="48"/>
      <c r="CIB127" s="48"/>
      <c r="CIC127" s="48"/>
      <c r="CID127" s="48"/>
      <c r="CIE127" s="48"/>
      <c r="CIF127" s="48"/>
      <c r="CIG127" s="48"/>
      <c r="CIH127" s="48"/>
      <c r="CII127" s="48"/>
      <c r="CIJ127" s="48"/>
      <c r="CIK127" s="48"/>
      <c r="CIL127" s="48"/>
      <c r="CIM127" s="48"/>
      <c r="CIN127" s="48"/>
      <c r="CIO127" s="48"/>
      <c r="CIP127" s="48"/>
      <c r="CIQ127" s="48"/>
      <c r="CIR127" s="48"/>
      <c r="CIS127" s="48"/>
      <c r="CIT127" s="48"/>
      <c r="CIU127" s="48"/>
      <c r="CIV127" s="48"/>
      <c r="CIW127" s="48"/>
      <c r="CIX127" s="48"/>
      <c r="CIY127" s="48"/>
      <c r="CIZ127" s="48"/>
      <c r="CJA127" s="48"/>
      <c r="CJB127" s="48"/>
      <c r="CJC127" s="48"/>
      <c r="CJD127" s="48"/>
      <c r="CJE127" s="48"/>
      <c r="CJF127" s="48"/>
      <c r="CJG127" s="48"/>
      <c r="CJH127" s="48"/>
      <c r="CJI127" s="48"/>
      <c r="CJJ127" s="48"/>
      <c r="CJK127" s="48"/>
      <c r="CJL127" s="48"/>
      <c r="CJM127" s="48"/>
      <c r="CJN127" s="48"/>
      <c r="CJO127" s="48"/>
      <c r="CJP127" s="48"/>
      <c r="CJQ127" s="48"/>
      <c r="CJR127" s="48"/>
      <c r="CJS127" s="48"/>
      <c r="CJT127" s="48"/>
      <c r="CJU127" s="48"/>
      <c r="CJV127" s="48"/>
      <c r="CJW127" s="48"/>
      <c r="CJX127" s="48"/>
      <c r="CJY127" s="48"/>
      <c r="CJZ127" s="48"/>
      <c r="CKA127" s="48"/>
      <c r="CKB127" s="48"/>
      <c r="CKC127" s="48"/>
      <c r="CKD127" s="48"/>
      <c r="CKE127" s="48"/>
      <c r="CKF127" s="48"/>
      <c r="CKG127" s="48"/>
      <c r="CKH127" s="48"/>
      <c r="CKI127" s="48"/>
      <c r="CKJ127" s="48"/>
      <c r="CKK127" s="48"/>
      <c r="CKL127" s="48"/>
      <c r="CKM127" s="48"/>
      <c r="CKN127" s="48"/>
      <c r="CKO127" s="48"/>
      <c r="CKP127" s="48"/>
      <c r="CKQ127" s="48"/>
      <c r="CKR127" s="48"/>
      <c r="CKS127" s="48"/>
      <c r="CKT127" s="48"/>
      <c r="CKU127" s="48"/>
      <c r="CKV127" s="48"/>
      <c r="CKW127" s="48"/>
      <c r="CKX127" s="48"/>
      <c r="CKY127" s="48"/>
      <c r="CKZ127" s="48"/>
      <c r="CLA127" s="48"/>
      <c r="CLB127" s="48"/>
      <c r="CLC127" s="48"/>
      <c r="CLD127" s="48"/>
      <c r="CLE127" s="48"/>
      <c r="CLF127" s="48"/>
      <c r="CLG127" s="48"/>
      <c r="CLH127" s="48"/>
      <c r="CLI127" s="48"/>
      <c r="CLJ127" s="48"/>
      <c r="CLK127" s="48"/>
      <c r="CLL127" s="48"/>
      <c r="CLM127" s="48"/>
      <c r="CLN127" s="48"/>
      <c r="CLO127" s="48"/>
      <c r="CLP127" s="48"/>
      <c r="CLQ127" s="48"/>
      <c r="CLR127" s="48"/>
      <c r="CLS127" s="48"/>
      <c r="CLT127" s="48"/>
      <c r="CLU127" s="48"/>
      <c r="CLV127" s="48"/>
      <c r="CLW127" s="48"/>
      <c r="CLX127" s="48"/>
      <c r="CLY127" s="48"/>
      <c r="CLZ127" s="48"/>
      <c r="CMA127" s="48"/>
      <c r="CMB127" s="48"/>
      <c r="CMC127" s="48"/>
      <c r="CMD127" s="48"/>
      <c r="CME127" s="48"/>
      <c r="CMF127" s="48"/>
      <c r="CMG127" s="48"/>
      <c r="CMH127" s="48"/>
      <c r="CMI127" s="48"/>
      <c r="CMJ127" s="48"/>
      <c r="CMK127" s="48"/>
      <c r="CML127" s="48"/>
      <c r="CMM127" s="48"/>
      <c r="CMN127" s="48"/>
      <c r="CMO127" s="48"/>
      <c r="CMP127" s="48"/>
      <c r="CMQ127" s="48"/>
      <c r="CMR127" s="48"/>
      <c r="CMS127" s="48"/>
      <c r="CMT127" s="48"/>
      <c r="CMU127" s="48"/>
      <c r="CMV127" s="48"/>
      <c r="CMW127" s="48"/>
      <c r="CMX127" s="48"/>
      <c r="CMY127" s="48"/>
      <c r="CMZ127" s="48"/>
      <c r="CNA127" s="48"/>
      <c r="CNB127" s="48"/>
      <c r="CNC127" s="48"/>
      <c r="CND127" s="48"/>
      <c r="CNE127" s="48"/>
      <c r="CNF127" s="48"/>
      <c r="CNG127" s="48"/>
      <c r="CNH127" s="48"/>
      <c r="CNI127" s="48"/>
      <c r="CNJ127" s="48"/>
      <c r="CNK127" s="48"/>
      <c r="CNL127" s="48"/>
      <c r="CNM127" s="48"/>
      <c r="CNN127" s="48"/>
      <c r="CNO127" s="48"/>
      <c r="CNP127" s="48"/>
      <c r="CNQ127" s="48"/>
      <c r="CNR127" s="48"/>
      <c r="CNS127" s="48"/>
      <c r="CNT127" s="48"/>
      <c r="CNU127" s="48"/>
      <c r="CNV127" s="48"/>
      <c r="CNW127" s="48"/>
      <c r="CNX127" s="48"/>
      <c r="CNY127" s="48"/>
      <c r="CNZ127" s="48"/>
      <c r="COA127" s="48"/>
      <c r="COB127" s="48"/>
      <c r="COC127" s="48"/>
      <c r="COD127" s="48"/>
      <c r="COE127" s="48"/>
      <c r="COF127" s="48"/>
      <c r="COG127" s="48"/>
      <c r="COH127" s="48"/>
      <c r="COI127" s="48"/>
      <c r="COJ127" s="48"/>
      <c r="COK127" s="48"/>
      <c r="COL127" s="48"/>
      <c r="COM127" s="48"/>
      <c r="CON127" s="48"/>
      <c r="COO127" s="48"/>
      <c r="COP127" s="48"/>
      <c r="COQ127" s="48"/>
      <c r="COR127" s="48"/>
      <c r="COS127" s="48"/>
      <c r="COT127" s="48"/>
      <c r="COU127" s="48"/>
      <c r="COV127" s="48"/>
      <c r="COW127" s="48"/>
      <c r="COX127" s="48"/>
      <c r="COY127" s="48"/>
      <c r="COZ127" s="48"/>
      <c r="CPA127" s="48"/>
      <c r="CPB127" s="48"/>
      <c r="CPC127" s="48"/>
      <c r="CPD127" s="48"/>
      <c r="CPE127" s="48"/>
      <c r="CPF127" s="48"/>
      <c r="CPG127" s="48"/>
      <c r="CPH127" s="48"/>
      <c r="CPI127" s="48"/>
      <c r="CPJ127" s="48"/>
      <c r="CPK127" s="48"/>
      <c r="CPL127" s="48"/>
      <c r="CPM127" s="48"/>
      <c r="CPN127" s="48"/>
      <c r="CPO127" s="48"/>
      <c r="CPP127" s="48"/>
      <c r="CPQ127" s="48"/>
      <c r="CPR127" s="48"/>
      <c r="CPS127" s="48"/>
      <c r="CPT127" s="48"/>
      <c r="CPU127" s="48"/>
      <c r="CPV127" s="48"/>
      <c r="CPW127" s="48"/>
      <c r="CPX127" s="48"/>
      <c r="CPY127" s="48"/>
      <c r="CPZ127" s="48"/>
      <c r="CQA127" s="48"/>
      <c r="CQB127" s="48"/>
      <c r="CQC127" s="48"/>
      <c r="CQD127" s="48"/>
      <c r="CQE127" s="48"/>
      <c r="CQF127" s="48"/>
      <c r="CQG127" s="48"/>
      <c r="CQH127" s="48"/>
      <c r="CQI127" s="48"/>
      <c r="CQJ127" s="48"/>
      <c r="CQK127" s="48"/>
      <c r="CQL127" s="48"/>
      <c r="CQM127" s="48"/>
      <c r="CQN127" s="48"/>
      <c r="CQO127" s="48"/>
      <c r="CQP127" s="48"/>
      <c r="CQQ127" s="48"/>
      <c r="CQR127" s="48"/>
      <c r="CQS127" s="48"/>
      <c r="CQT127" s="48"/>
      <c r="CQU127" s="48"/>
      <c r="CQV127" s="48"/>
      <c r="CQW127" s="48"/>
      <c r="CQX127" s="48"/>
      <c r="CQY127" s="48"/>
      <c r="CQZ127" s="48"/>
      <c r="CRA127" s="48"/>
      <c r="CRB127" s="48"/>
      <c r="CRC127" s="48"/>
      <c r="CRD127" s="48"/>
      <c r="CRE127" s="48"/>
      <c r="CRF127" s="48"/>
      <c r="CRG127" s="48"/>
      <c r="CRH127" s="48"/>
      <c r="CRI127" s="48"/>
      <c r="CRJ127" s="48"/>
      <c r="CRK127" s="48"/>
      <c r="CRL127" s="48"/>
      <c r="CRM127" s="48"/>
      <c r="CRN127" s="48"/>
      <c r="CRO127" s="48"/>
      <c r="CRP127" s="48"/>
      <c r="CRQ127" s="48"/>
      <c r="CRR127" s="48"/>
      <c r="CRS127" s="48"/>
      <c r="CRT127" s="48"/>
      <c r="CRU127" s="48"/>
      <c r="CRV127" s="48"/>
      <c r="CRW127" s="48"/>
      <c r="CRX127" s="48"/>
      <c r="CRY127" s="48"/>
      <c r="CRZ127" s="48"/>
      <c r="CSA127" s="48"/>
      <c r="CSB127" s="48"/>
      <c r="CSC127" s="48"/>
      <c r="CSD127" s="48"/>
      <c r="CSE127" s="48"/>
      <c r="CSF127" s="48"/>
      <c r="CSG127" s="48"/>
      <c r="CSH127" s="48"/>
      <c r="CSI127" s="48"/>
      <c r="CSJ127" s="48"/>
      <c r="CSK127" s="48"/>
      <c r="CSL127" s="48"/>
      <c r="CSM127" s="48"/>
      <c r="CSN127" s="48"/>
      <c r="CSO127" s="48"/>
      <c r="CSP127" s="48"/>
      <c r="CSQ127" s="48"/>
      <c r="CSR127" s="48"/>
      <c r="CSS127" s="48"/>
      <c r="CST127" s="48"/>
      <c r="CSU127" s="48"/>
      <c r="CSV127" s="48"/>
      <c r="CSW127" s="48"/>
      <c r="CSX127" s="48"/>
      <c r="CSY127" s="48"/>
      <c r="CSZ127" s="48"/>
      <c r="CTA127" s="48"/>
      <c r="CTB127" s="48"/>
      <c r="CTC127" s="48"/>
      <c r="CTD127" s="48"/>
      <c r="CTE127" s="48"/>
      <c r="CTF127" s="48"/>
      <c r="CTG127" s="48"/>
      <c r="CTH127" s="48"/>
      <c r="CTI127" s="48"/>
      <c r="CTJ127" s="48"/>
      <c r="CTK127" s="48"/>
      <c r="CTL127" s="48"/>
      <c r="CTM127" s="48"/>
      <c r="CTN127" s="48"/>
      <c r="CTO127" s="48"/>
      <c r="CTP127" s="48"/>
      <c r="CTQ127" s="48"/>
      <c r="CTR127" s="48"/>
      <c r="CTS127" s="48"/>
      <c r="CTT127" s="48"/>
      <c r="CTU127" s="48"/>
      <c r="CTV127" s="48"/>
      <c r="CTW127" s="48"/>
      <c r="CTX127" s="48"/>
      <c r="CTY127" s="48"/>
      <c r="CTZ127" s="48"/>
      <c r="CUA127" s="48"/>
      <c r="CUB127" s="48"/>
      <c r="CUC127" s="48"/>
      <c r="CUD127" s="48"/>
      <c r="CUE127" s="48"/>
      <c r="CUF127" s="48"/>
      <c r="CUG127" s="48"/>
      <c r="CUH127" s="48"/>
      <c r="CUI127" s="48"/>
      <c r="CUJ127" s="48"/>
      <c r="CUK127" s="48"/>
      <c r="CUL127" s="48"/>
      <c r="CUM127" s="48"/>
      <c r="CUN127" s="48"/>
      <c r="CUO127" s="48"/>
      <c r="CUP127" s="48"/>
      <c r="CUQ127" s="48"/>
      <c r="CUR127" s="48"/>
      <c r="CUS127" s="48"/>
      <c r="CUT127" s="48"/>
      <c r="CUU127" s="48"/>
      <c r="CUV127" s="48"/>
      <c r="CUW127" s="48"/>
      <c r="CUX127" s="48"/>
      <c r="CUY127" s="48"/>
      <c r="CUZ127" s="48"/>
      <c r="CVA127" s="48"/>
      <c r="CVB127" s="48"/>
      <c r="CVC127" s="48"/>
      <c r="CVD127" s="48"/>
      <c r="CVE127" s="48"/>
      <c r="CVF127" s="48"/>
      <c r="CVG127" s="48"/>
      <c r="CVH127" s="48"/>
      <c r="CVI127" s="48"/>
      <c r="CVJ127" s="48"/>
      <c r="CVK127" s="48"/>
      <c r="CVL127" s="48"/>
      <c r="CVM127" s="48"/>
      <c r="CVN127" s="48"/>
      <c r="CVO127" s="48"/>
      <c r="CVP127" s="48"/>
      <c r="CVQ127" s="48"/>
      <c r="CVR127" s="48"/>
      <c r="CVS127" s="48"/>
      <c r="CVT127" s="48"/>
      <c r="CVU127" s="48"/>
      <c r="CVV127" s="48"/>
      <c r="CVW127" s="48"/>
      <c r="CVX127" s="48"/>
      <c r="CVY127" s="48"/>
      <c r="CVZ127" s="48"/>
      <c r="CWA127" s="48"/>
      <c r="CWB127" s="48"/>
      <c r="CWC127" s="48"/>
      <c r="CWD127" s="48"/>
      <c r="CWE127" s="48"/>
      <c r="CWF127" s="48"/>
      <c r="CWG127" s="48"/>
      <c r="CWH127" s="48"/>
      <c r="CWI127" s="48"/>
      <c r="CWJ127" s="48"/>
      <c r="CWK127" s="48"/>
      <c r="CWL127" s="48"/>
      <c r="CWM127" s="48"/>
      <c r="CWN127" s="48"/>
      <c r="CWO127" s="48"/>
      <c r="CWP127" s="48"/>
      <c r="CWQ127" s="48"/>
      <c r="CWR127" s="48"/>
      <c r="CWS127" s="48"/>
      <c r="CWT127" s="48"/>
      <c r="CWU127" s="48"/>
      <c r="CWV127" s="48"/>
      <c r="CWW127" s="48"/>
      <c r="CWX127" s="48"/>
      <c r="CWY127" s="48"/>
      <c r="CWZ127" s="48"/>
      <c r="CXA127" s="48"/>
      <c r="CXB127" s="48"/>
      <c r="CXC127" s="48"/>
      <c r="CXD127" s="48"/>
      <c r="CXE127" s="48"/>
      <c r="CXF127" s="48"/>
      <c r="CXG127" s="48"/>
      <c r="CXH127" s="48"/>
      <c r="CXI127" s="48"/>
      <c r="CXJ127" s="48"/>
      <c r="CXK127" s="48"/>
      <c r="CXL127" s="48"/>
      <c r="CXM127" s="48"/>
      <c r="CXN127" s="48"/>
      <c r="CXO127" s="48"/>
      <c r="CXP127" s="48"/>
      <c r="CXQ127" s="48"/>
      <c r="CXR127" s="48"/>
      <c r="CXS127" s="48"/>
      <c r="CXT127" s="48"/>
      <c r="CXU127" s="48"/>
      <c r="CXV127" s="48"/>
      <c r="CXW127" s="48"/>
      <c r="CXX127" s="48"/>
      <c r="CXY127" s="48"/>
      <c r="CXZ127" s="48"/>
      <c r="CYA127" s="48"/>
      <c r="CYB127" s="48"/>
      <c r="CYC127" s="48"/>
      <c r="CYD127" s="48"/>
      <c r="CYE127" s="48"/>
      <c r="CYF127" s="48"/>
      <c r="CYG127" s="48"/>
      <c r="CYH127" s="48"/>
      <c r="CYI127" s="48"/>
      <c r="CYJ127" s="48"/>
      <c r="CYK127" s="48"/>
      <c r="CYL127" s="48"/>
      <c r="CYM127" s="48"/>
      <c r="CYN127" s="48"/>
      <c r="CYO127" s="48"/>
      <c r="CYP127" s="48"/>
      <c r="CYQ127" s="48"/>
      <c r="CYR127" s="48"/>
      <c r="CYS127" s="48"/>
      <c r="CYT127" s="48"/>
      <c r="CYU127" s="48"/>
      <c r="CYV127" s="48"/>
      <c r="CYW127" s="48"/>
      <c r="CYX127" s="48"/>
      <c r="CYY127" s="48"/>
      <c r="CYZ127" s="48"/>
      <c r="CZA127" s="48"/>
      <c r="CZB127" s="48"/>
      <c r="CZC127" s="48"/>
      <c r="CZD127" s="48"/>
      <c r="CZE127" s="48"/>
      <c r="CZF127" s="48"/>
      <c r="CZG127" s="48"/>
      <c r="CZH127" s="48"/>
      <c r="CZI127" s="48"/>
      <c r="CZJ127" s="48"/>
      <c r="CZK127" s="48"/>
      <c r="CZL127" s="48"/>
      <c r="CZM127" s="48"/>
      <c r="CZN127" s="48"/>
      <c r="CZO127" s="48"/>
      <c r="CZP127" s="48"/>
      <c r="CZQ127" s="48"/>
      <c r="CZR127" s="48"/>
      <c r="CZS127" s="48"/>
      <c r="CZT127" s="48"/>
      <c r="CZU127" s="48"/>
      <c r="CZV127" s="48"/>
      <c r="CZW127" s="48"/>
      <c r="CZX127" s="48"/>
      <c r="CZY127" s="48"/>
      <c r="CZZ127" s="48"/>
      <c r="DAA127" s="48"/>
      <c r="DAB127" s="48"/>
      <c r="DAC127" s="48"/>
      <c r="DAD127" s="48"/>
      <c r="DAE127" s="48"/>
      <c r="DAF127" s="48"/>
      <c r="DAG127" s="48"/>
      <c r="DAH127" s="48"/>
      <c r="DAI127" s="48"/>
      <c r="DAJ127" s="48"/>
      <c r="DAK127" s="48"/>
      <c r="DAL127" s="48"/>
      <c r="DAM127" s="48"/>
      <c r="DAN127" s="48"/>
      <c r="DAO127" s="48"/>
      <c r="DAP127" s="48"/>
      <c r="DAQ127" s="48"/>
      <c r="DAR127" s="48"/>
      <c r="DAS127" s="48"/>
      <c r="DAT127" s="48"/>
      <c r="DAU127" s="48"/>
      <c r="DAV127" s="48"/>
      <c r="DAW127" s="48"/>
      <c r="DAX127" s="48"/>
      <c r="DAY127" s="48"/>
      <c r="DAZ127" s="48"/>
      <c r="DBA127" s="48"/>
      <c r="DBB127" s="48"/>
      <c r="DBC127" s="48"/>
      <c r="DBD127" s="48"/>
      <c r="DBE127" s="48"/>
      <c r="DBF127" s="48"/>
      <c r="DBG127" s="48"/>
      <c r="DBH127" s="48"/>
      <c r="DBI127" s="48"/>
      <c r="DBJ127" s="48"/>
      <c r="DBK127" s="48"/>
      <c r="DBL127" s="48"/>
      <c r="DBM127" s="48"/>
      <c r="DBN127" s="48"/>
      <c r="DBO127" s="48"/>
      <c r="DBP127" s="48"/>
      <c r="DBQ127" s="48"/>
      <c r="DBR127" s="48"/>
      <c r="DBS127" s="48"/>
      <c r="DBT127" s="48"/>
      <c r="DBU127" s="48"/>
      <c r="DBV127" s="48"/>
      <c r="DBW127" s="48"/>
      <c r="DBX127" s="48"/>
      <c r="DBY127" s="48"/>
      <c r="DBZ127" s="48"/>
      <c r="DCA127" s="48"/>
      <c r="DCB127" s="48"/>
      <c r="DCC127" s="48"/>
      <c r="DCD127" s="48"/>
      <c r="DCE127" s="48"/>
      <c r="DCF127" s="48"/>
      <c r="DCG127" s="48"/>
      <c r="DCH127" s="48"/>
      <c r="DCI127" s="48"/>
      <c r="DCJ127" s="48"/>
      <c r="DCK127" s="48"/>
      <c r="DCL127" s="48"/>
      <c r="DCM127" s="48"/>
      <c r="DCN127" s="48"/>
      <c r="DCO127" s="48"/>
      <c r="DCP127" s="48"/>
      <c r="DCQ127" s="48"/>
      <c r="DCR127" s="48"/>
      <c r="DCS127" s="48"/>
      <c r="DCT127" s="48"/>
      <c r="DCU127" s="48"/>
      <c r="DCV127" s="48"/>
      <c r="DCW127" s="48"/>
      <c r="DCX127" s="48"/>
      <c r="DCY127" s="48"/>
      <c r="DCZ127" s="48"/>
      <c r="DDA127" s="48"/>
      <c r="DDB127" s="48"/>
      <c r="DDC127" s="48"/>
      <c r="DDD127" s="48"/>
      <c r="DDE127" s="48"/>
      <c r="DDF127" s="48"/>
      <c r="DDG127" s="48"/>
      <c r="DDH127" s="48"/>
      <c r="DDI127" s="48"/>
      <c r="DDJ127" s="48"/>
      <c r="DDK127" s="48"/>
      <c r="DDL127" s="48"/>
      <c r="DDM127" s="48"/>
      <c r="DDN127" s="48"/>
      <c r="DDO127" s="48"/>
      <c r="DDP127" s="48"/>
      <c r="DDQ127" s="48"/>
      <c r="DDR127" s="48"/>
      <c r="DDS127" s="48"/>
      <c r="DDT127" s="48"/>
      <c r="DDU127" s="48"/>
      <c r="DDV127" s="48"/>
      <c r="DDW127" s="48"/>
      <c r="DDX127" s="48"/>
      <c r="DDY127" s="48"/>
      <c r="DDZ127" s="48"/>
      <c r="DEA127" s="48"/>
      <c r="DEB127" s="48"/>
      <c r="DEC127" s="48"/>
      <c r="DED127" s="48"/>
      <c r="DEE127" s="48"/>
      <c r="DEF127" s="48"/>
      <c r="DEG127" s="48"/>
      <c r="DEH127" s="48"/>
      <c r="DEI127" s="48"/>
      <c r="DEJ127" s="48"/>
      <c r="DEK127" s="48"/>
      <c r="DEL127" s="48"/>
      <c r="DEM127" s="48"/>
      <c r="DEN127" s="48"/>
      <c r="DEO127" s="48"/>
      <c r="DEP127" s="48"/>
      <c r="DEQ127" s="48"/>
      <c r="DER127" s="48"/>
      <c r="DES127" s="48"/>
      <c r="DET127" s="48"/>
      <c r="DEU127" s="48"/>
      <c r="DEV127" s="48"/>
      <c r="DEW127" s="48"/>
      <c r="DEX127" s="48"/>
      <c r="DEY127" s="48"/>
      <c r="DEZ127" s="48"/>
      <c r="DFA127" s="48"/>
      <c r="DFB127" s="48"/>
      <c r="DFC127" s="48"/>
      <c r="DFD127" s="48"/>
      <c r="DFE127" s="48"/>
      <c r="DFF127" s="48"/>
      <c r="DFG127" s="48"/>
      <c r="DFH127" s="48"/>
      <c r="DFI127" s="48"/>
      <c r="DFJ127" s="48"/>
      <c r="DFK127" s="48"/>
      <c r="DFL127" s="48"/>
      <c r="DFM127" s="48"/>
      <c r="DFN127" s="48"/>
      <c r="DFO127" s="48"/>
      <c r="DFP127" s="48"/>
      <c r="DFQ127" s="48"/>
      <c r="DFR127" s="48"/>
      <c r="DFS127" s="48"/>
      <c r="DFT127" s="48"/>
      <c r="DFU127" s="48"/>
      <c r="DFV127" s="48"/>
      <c r="DFW127" s="48"/>
      <c r="DFX127" s="48"/>
      <c r="DFY127" s="48"/>
      <c r="DFZ127" s="48"/>
      <c r="DGA127" s="48"/>
      <c r="DGB127" s="48"/>
      <c r="DGC127" s="48"/>
      <c r="DGD127" s="48"/>
      <c r="DGE127" s="48"/>
      <c r="DGF127" s="48"/>
      <c r="DGG127" s="48"/>
      <c r="DGH127" s="48"/>
      <c r="DGI127" s="48"/>
      <c r="DGJ127" s="48"/>
      <c r="DGK127" s="48"/>
      <c r="DGL127" s="48"/>
      <c r="DGM127" s="48"/>
      <c r="DGN127" s="48"/>
      <c r="DGO127" s="48"/>
      <c r="DGP127" s="48"/>
      <c r="DGQ127" s="48"/>
      <c r="DGR127" s="48"/>
      <c r="DGS127" s="48"/>
      <c r="DGT127" s="48"/>
      <c r="DGU127" s="48"/>
      <c r="DGV127" s="48"/>
      <c r="DGW127" s="48"/>
      <c r="DGX127" s="48"/>
      <c r="DGY127" s="48"/>
      <c r="DGZ127" s="48"/>
      <c r="DHA127" s="48"/>
      <c r="DHB127" s="48"/>
      <c r="DHC127" s="48"/>
      <c r="DHD127" s="48"/>
      <c r="DHE127" s="48"/>
      <c r="DHF127" s="48"/>
      <c r="DHG127" s="48"/>
      <c r="DHH127" s="48"/>
      <c r="DHI127" s="48"/>
      <c r="DHJ127" s="48"/>
      <c r="DHK127" s="48"/>
      <c r="DHL127" s="48"/>
      <c r="DHM127" s="48"/>
      <c r="DHN127" s="48"/>
      <c r="DHO127" s="48"/>
      <c r="DHP127" s="48"/>
      <c r="DHQ127" s="48"/>
      <c r="DHR127" s="48"/>
      <c r="DHS127" s="48"/>
      <c r="DHT127" s="48"/>
      <c r="DHU127" s="48"/>
      <c r="DHV127" s="48"/>
      <c r="DHW127" s="48"/>
      <c r="DHX127" s="48"/>
      <c r="DHY127" s="48"/>
      <c r="DHZ127" s="48"/>
      <c r="DIA127" s="48"/>
      <c r="DIB127" s="48"/>
      <c r="DIC127" s="48"/>
      <c r="DID127" s="48"/>
      <c r="DIE127" s="48"/>
      <c r="DIF127" s="48"/>
      <c r="DIG127" s="48"/>
      <c r="DIH127" s="48"/>
      <c r="DII127" s="48"/>
      <c r="DIJ127" s="48"/>
      <c r="DIK127" s="48"/>
      <c r="DIL127" s="48"/>
      <c r="DIM127" s="48"/>
      <c r="DIN127" s="48"/>
      <c r="DIO127" s="48"/>
      <c r="DIP127" s="48"/>
      <c r="DIQ127" s="48"/>
      <c r="DIR127" s="48"/>
      <c r="DIS127" s="48"/>
      <c r="DIT127" s="48"/>
      <c r="DIU127" s="48"/>
      <c r="DIV127" s="48"/>
      <c r="DIW127" s="48"/>
      <c r="DIX127" s="48"/>
      <c r="DIY127" s="48"/>
      <c r="DIZ127" s="48"/>
      <c r="DJA127" s="48"/>
      <c r="DJB127" s="48"/>
      <c r="DJC127" s="48"/>
      <c r="DJD127" s="48"/>
      <c r="DJE127" s="48"/>
      <c r="DJF127" s="48"/>
      <c r="DJG127" s="48"/>
      <c r="DJH127" s="48"/>
      <c r="DJI127" s="48"/>
      <c r="DJJ127" s="48"/>
      <c r="DJK127" s="48"/>
      <c r="DJL127" s="48"/>
      <c r="DJM127" s="48"/>
      <c r="DJN127" s="48"/>
      <c r="DJO127" s="48"/>
      <c r="DJP127" s="48"/>
      <c r="DJQ127" s="48"/>
      <c r="DJR127" s="48"/>
      <c r="DJS127" s="48"/>
      <c r="DJT127" s="48"/>
      <c r="DJU127" s="48"/>
      <c r="DJV127" s="48"/>
      <c r="DJW127" s="48"/>
      <c r="DJX127" s="48"/>
      <c r="DJY127" s="48"/>
      <c r="DJZ127" s="48"/>
      <c r="DKA127" s="48"/>
      <c r="DKB127" s="48"/>
      <c r="DKC127" s="48"/>
      <c r="DKD127" s="48"/>
      <c r="DKE127" s="48"/>
      <c r="DKF127" s="48"/>
      <c r="DKG127" s="48"/>
      <c r="DKH127" s="48"/>
      <c r="DKI127" s="48"/>
      <c r="DKJ127" s="48"/>
      <c r="DKK127" s="48"/>
      <c r="DKL127" s="48"/>
      <c r="DKM127" s="48"/>
      <c r="DKN127" s="48"/>
      <c r="DKO127" s="48"/>
      <c r="DKP127" s="48"/>
      <c r="DKQ127" s="48"/>
      <c r="DKR127" s="48"/>
      <c r="DKS127" s="48"/>
      <c r="DKT127" s="48"/>
      <c r="DKU127" s="48"/>
      <c r="DKV127" s="48"/>
      <c r="DKW127" s="48"/>
      <c r="DKX127" s="48"/>
      <c r="DKY127" s="48"/>
      <c r="DKZ127" s="48"/>
      <c r="DLA127" s="48"/>
      <c r="DLB127" s="48"/>
      <c r="DLC127" s="48"/>
      <c r="DLD127" s="48"/>
      <c r="DLE127" s="48"/>
      <c r="DLF127" s="48"/>
      <c r="DLG127" s="48"/>
      <c r="DLH127" s="48"/>
      <c r="DLI127" s="48"/>
      <c r="DLJ127" s="48"/>
      <c r="DLK127" s="48"/>
      <c r="DLL127" s="48"/>
      <c r="DLM127" s="48"/>
      <c r="DLN127" s="48"/>
      <c r="DLO127" s="48"/>
      <c r="DLP127" s="48"/>
      <c r="DLQ127" s="48"/>
      <c r="DLR127" s="48"/>
      <c r="DLS127" s="48"/>
      <c r="DLT127" s="48"/>
      <c r="DLU127" s="48"/>
      <c r="DLV127" s="48"/>
      <c r="DLW127" s="48"/>
      <c r="DLX127" s="48"/>
      <c r="DLY127" s="48"/>
      <c r="DLZ127" s="48"/>
      <c r="DMA127" s="48"/>
      <c r="DMB127" s="48"/>
      <c r="DMC127" s="48"/>
      <c r="DMD127" s="48"/>
      <c r="DME127" s="48"/>
      <c r="DMF127" s="48"/>
      <c r="DMG127" s="48"/>
      <c r="DMH127" s="48"/>
      <c r="DMI127" s="48"/>
      <c r="DMJ127" s="48"/>
      <c r="DMK127" s="48"/>
      <c r="DML127" s="48"/>
      <c r="DMM127" s="48"/>
      <c r="DMN127" s="48"/>
      <c r="DMO127" s="48"/>
      <c r="DMP127" s="48"/>
      <c r="DMQ127" s="48"/>
      <c r="DMR127" s="48"/>
      <c r="DMS127" s="48"/>
      <c r="DMT127" s="48"/>
      <c r="DMU127" s="48"/>
      <c r="DMV127" s="48"/>
      <c r="DMW127" s="48"/>
      <c r="DMX127" s="48"/>
      <c r="DMY127" s="48"/>
      <c r="DMZ127" s="48"/>
      <c r="DNA127" s="48"/>
      <c r="DNB127" s="48"/>
      <c r="DNC127" s="48"/>
      <c r="DND127" s="48"/>
      <c r="DNE127" s="48"/>
      <c r="DNF127" s="48"/>
      <c r="DNG127" s="48"/>
      <c r="DNH127" s="48"/>
      <c r="DNI127" s="48"/>
      <c r="DNJ127" s="48"/>
      <c r="DNK127" s="48"/>
      <c r="DNL127" s="48"/>
      <c r="DNM127" s="48"/>
      <c r="DNN127" s="48"/>
      <c r="DNO127" s="48"/>
      <c r="DNP127" s="48"/>
      <c r="DNQ127" s="48"/>
      <c r="DNR127" s="48"/>
      <c r="DNS127" s="48"/>
      <c r="DNT127" s="48"/>
      <c r="DNU127" s="48"/>
      <c r="DNV127" s="48"/>
      <c r="DNW127" s="48"/>
      <c r="DNX127" s="48"/>
      <c r="DNY127" s="48"/>
      <c r="DNZ127" s="48"/>
      <c r="DOA127" s="48"/>
      <c r="DOB127" s="48"/>
      <c r="DOC127" s="48"/>
      <c r="DOD127" s="48"/>
      <c r="DOE127" s="48"/>
      <c r="DOF127" s="48"/>
      <c r="DOG127" s="48"/>
      <c r="DOH127" s="48"/>
      <c r="DOI127" s="48"/>
      <c r="DOJ127" s="48"/>
      <c r="DOK127" s="48"/>
      <c r="DOL127" s="48"/>
      <c r="DOM127" s="48"/>
      <c r="DON127" s="48"/>
      <c r="DOO127" s="48"/>
      <c r="DOP127" s="48"/>
      <c r="DOQ127" s="48"/>
      <c r="DOR127" s="48"/>
      <c r="DOS127" s="48"/>
      <c r="DOT127" s="48"/>
      <c r="DOU127" s="48"/>
      <c r="DOV127" s="48"/>
      <c r="DOW127" s="48"/>
      <c r="DOX127" s="48"/>
      <c r="DOY127" s="48"/>
      <c r="DOZ127" s="48"/>
      <c r="DPA127" s="48"/>
      <c r="DPB127" s="48"/>
      <c r="DPC127" s="48"/>
      <c r="DPD127" s="48"/>
      <c r="DPE127" s="48"/>
      <c r="DPF127" s="48"/>
      <c r="DPG127" s="48"/>
      <c r="DPH127" s="48"/>
      <c r="DPI127" s="48"/>
      <c r="DPJ127" s="48"/>
      <c r="DPK127" s="48"/>
      <c r="DPL127" s="48"/>
      <c r="DPM127" s="48"/>
      <c r="DPN127" s="48"/>
      <c r="DPO127" s="48"/>
      <c r="DPP127" s="48"/>
      <c r="DPQ127" s="48"/>
      <c r="DPR127" s="48"/>
      <c r="DPS127" s="48"/>
      <c r="DPT127" s="48"/>
      <c r="DPU127" s="48"/>
      <c r="DPV127" s="48"/>
      <c r="DPW127" s="48"/>
      <c r="DPX127" s="48"/>
      <c r="DPY127" s="48"/>
      <c r="DPZ127" s="48"/>
      <c r="DQA127" s="48"/>
      <c r="DQB127" s="48"/>
      <c r="DQC127" s="48"/>
      <c r="DQD127" s="48"/>
      <c r="DQE127" s="48"/>
      <c r="DQF127" s="48"/>
      <c r="DQG127" s="48"/>
      <c r="DQH127" s="48"/>
      <c r="DQI127" s="48"/>
      <c r="DQJ127" s="48"/>
      <c r="DQK127" s="48"/>
      <c r="DQL127" s="48"/>
      <c r="DQM127" s="48"/>
      <c r="DQN127" s="48"/>
      <c r="DQO127" s="48"/>
      <c r="DQP127" s="48"/>
      <c r="DQQ127" s="48"/>
      <c r="DQR127" s="48"/>
      <c r="DQS127" s="48"/>
      <c r="DQT127" s="48"/>
      <c r="DQU127" s="48"/>
      <c r="DQV127" s="48"/>
      <c r="DQW127" s="48"/>
      <c r="DQX127" s="48"/>
      <c r="DQY127" s="48"/>
      <c r="DQZ127" s="48"/>
      <c r="DRA127" s="48"/>
      <c r="DRB127" s="48"/>
      <c r="DRC127" s="48"/>
      <c r="DRD127" s="48"/>
      <c r="DRE127" s="48"/>
      <c r="DRF127" s="48"/>
      <c r="DRG127" s="48"/>
      <c r="DRH127" s="48"/>
      <c r="DRI127" s="48"/>
      <c r="DRJ127" s="48"/>
      <c r="DRK127" s="48"/>
      <c r="DRL127" s="48"/>
      <c r="DRM127" s="48"/>
      <c r="DRN127" s="48"/>
      <c r="DRO127" s="48"/>
      <c r="DRP127" s="48"/>
      <c r="DRQ127" s="48"/>
      <c r="DRR127" s="48"/>
      <c r="DRS127" s="48"/>
      <c r="DRT127" s="48"/>
      <c r="DRU127" s="48"/>
      <c r="DRV127" s="48"/>
      <c r="DRW127" s="48"/>
      <c r="DRX127" s="48"/>
      <c r="DRY127" s="48"/>
      <c r="DRZ127" s="48"/>
      <c r="DSA127" s="48"/>
      <c r="DSB127" s="48"/>
      <c r="DSC127" s="48"/>
      <c r="DSD127" s="48"/>
      <c r="DSE127" s="48"/>
      <c r="DSF127" s="48"/>
      <c r="DSG127" s="48"/>
      <c r="DSH127" s="48"/>
      <c r="DSI127" s="48"/>
      <c r="DSJ127" s="48"/>
      <c r="DSK127" s="48"/>
      <c r="DSL127" s="48"/>
      <c r="DSM127" s="48"/>
      <c r="DSN127" s="48"/>
      <c r="DSO127" s="48"/>
      <c r="DSP127" s="48"/>
      <c r="DSQ127" s="48"/>
      <c r="DSR127" s="48"/>
      <c r="DSS127" s="48"/>
      <c r="DST127" s="48"/>
      <c r="DSU127" s="48"/>
      <c r="DSV127" s="48"/>
      <c r="DSW127" s="48"/>
      <c r="DSX127" s="48"/>
      <c r="DSY127" s="48"/>
      <c r="DSZ127" s="48"/>
      <c r="DTA127" s="48"/>
      <c r="DTB127" s="48"/>
      <c r="DTC127" s="48"/>
      <c r="DTD127" s="48"/>
      <c r="DTE127" s="48"/>
      <c r="DTF127" s="48"/>
      <c r="DTG127" s="48"/>
      <c r="DTH127" s="48"/>
      <c r="DTI127" s="48"/>
      <c r="DTJ127" s="48"/>
      <c r="DTK127" s="48"/>
      <c r="DTL127" s="48"/>
      <c r="DTM127" s="48"/>
      <c r="DTN127" s="48"/>
      <c r="DTO127" s="48"/>
      <c r="DTP127" s="48"/>
      <c r="DTQ127" s="48"/>
      <c r="DTR127" s="48"/>
      <c r="DTS127" s="48"/>
      <c r="DTT127" s="48"/>
      <c r="DTU127" s="48"/>
      <c r="DTV127" s="48"/>
      <c r="DTW127" s="48"/>
      <c r="DTX127" s="48"/>
      <c r="DTY127" s="48"/>
      <c r="DTZ127" s="48"/>
      <c r="DUA127" s="48"/>
      <c r="DUB127" s="48"/>
      <c r="DUC127" s="48"/>
      <c r="DUD127" s="48"/>
      <c r="DUE127" s="48"/>
      <c r="DUF127" s="48"/>
      <c r="DUG127" s="48"/>
      <c r="DUH127" s="48"/>
      <c r="DUI127" s="48"/>
      <c r="DUJ127" s="48"/>
      <c r="DUK127" s="48"/>
      <c r="DUL127" s="48"/>
      <c r="DUM127" s="48"/>
      <c r="DUN127" s="48"/>
      <c r="DUO127" s="48"/>
      <c r="DUP127" s="48"/>
      <c r="DUQ127" s="48"/>
      <c r="DUR127" s="48"/>
      <c r="DUS127" s="48"/>
      <c r="DUT127" s="48"/>
      <c r="DUU127" s="48"/>
      <c r="DUV127" s="48"/>
      <c r="DUW127" s="48"/>
      <c r="DUX127" s="48"/>
      <c r="DUY127" s="48"/>
      <c r="DUZ127" s="48"/>
      <c r="DVA127" s="48"/>
      <c r="DVB127" s="48"/>
      <c r="DVC127" s="48"/>
      <c r="DVD127" s="48"/>
      <c r="DVE127" s="48"/>
      <c r="DVF127" s="48"/>
      <c r="DVG127" s="48"/>
      <c r="DVH127" s="48"/>
      <c r="DVI127" s="48"/>
      <c r="DVJ127" s="48"/>
      <c r="DVK127" s="48"/>
      <c r="DVL127" s="48"/>
      <c r="DVM127" s="48"/>
      <c r="DVN127" s="48"/>
      <c r="DVO127" s="48"/>
      <c r="DVP127" s="48"/>
      <c r="DVQ127" s="48"/>
      <c r="DVR127" s="48"/>
      <c r="DVS127" s="48"/>
      <c r="DVT127" s="48"/>
      <c r="DVU127" s="48"/>
      <c r="DVV127" s="48"/>
      <c r="DVW127" s="48"/>
      <c r="DVX127" s="48"/>
      <c r="DVY127" s="48"/>
      <c r="DVZ127" s="48"/>
      <c r="DWA127" s="48"/>
      <c r="DWB127" s="48"/>
      <c r="DWC127" s="48"/>
      <c r="DWD127" s="48"/>
      <c r="DWE127" s="48"/>
      <c r="DWF127" s="48"/>
      <c r="DWG127" s="48"/>
      <c r="DWH127" s="48"/>
      <c r="DWI127" s="48"/>
      <c r="DWJ127" s="48"/>
      <c r="DWK127" s="48"/>
      <c r="DWL127" s="48"/>
      <c r="DWM127" s="48"/>
      <c r="DWN127" s="48"/>
      <c r="DWO127" s="48"/>
      <c r="DWP127" s="48"/>
      <c r="DWQ127" s="48"/>
      <c r="DWR127" s="48"/>
      <c r="DWS127" s="48"/>
      <c r="DWT127" s="48"/>
      <c r="DWU127" s="48"/>
      <c r="DWV127" s="48"/>
      <c r="DWW127" s="48"/>
      <c r="DWX127" s="48"/>
      <c r="DWY127" s="48"/>
      <c r="DWZ127" s="48"/>
      <c r="DXA127" s="48"/>
      <c r="DXB127" s="48"/>
      <c r="DXC127" s="48"/>
      <c r="DXD127" s="48"/>
      <c r="DXE127" s="48"/>
      <c r="DXF127" s="48"/>
      <c r="DXG127" s="48"/>
      <c r="DXH127" s="48"/>
      <c r="DXI127" s="48"/>
      <c r="DXJ127" s="48"/>
      <c r="DXK127" s="48"/>
      <c r="DXL127" s="48"/>
      <c r="DXM127" s="48"/>
      <c r="DXN127" s="48"/>
      <c r="DXO127" s="48"/>
      <c r="DXP127" s="48"/>
      <c r="DXQ127" s="48"/>
      <c r="DXR127" s="48"/>
      <c r="DXS127" s="48"/>
      <c r="DXT127" s="48"/>
      <c r="DXU127" s="48"/>
      <c r="DXV127" s="48"/>
      <c r="DXW127" s="48"/>
      <c r="DXX127" s="48"/>
      <c r="DXY127" s="48"/>
      <c r="DXZ127" s="48"/>
      <c r="DYA127" s="48"/>
      <c r="DYB127" s="48"/>
      <c r="DYC127" s="48"/>
      <c r="DYD127" s="48"/>
      <c r="DYE127" s="48"/>
      <c r="DYF127" s="48"/>
      <c r="DYG127" s="48"/>
      <c r="DYH127" s="48"/>
      <c r="DYI127" s="48"/>
      <c r="DYJ127" s="48"/>
      <c r="DYK127" s="48"/>
      <c r="DYL127" s="48"/>
      <c r="DYM127" s="48"/>
      <c r="DYN127" s="48"/>
      <c r="DYO127" s="48"/>
      <c r="DYP127" s="48"/>
      <c r="DYQ127" s="48"/>
      <c r="DYR127" s="48"/>
      <c r="DYS127" s="48"/>
      <c r="DYT127" s="48"/>
      <c r="DYU127" s="48"/>
      <c r="DYV127" s="48"/>
      <c r="DYW127" s="48"/>
      <c r="DYX127" s="48"/>
      <c r="DYY127" s="48"/>
      <c r="DYZ127" s="48"/>
      <c r="DZA127" s="48"/>
      <c r="DZB127" s="48"/>
      <c r="DZC127" s="48"/>
      <c r="DZD127" s="48"/>
      <c r="DZE127" s="48"/>
      <c r="DZF127" s="48"/>
      <c r="DZG127" s="48"/>
      <c r="DZH127" s="48"/>
      <c r="DZI127" s="48"/>
      <c r="DZJ127" s="48"/>
      <c r="DZK127" s="48"/>
      <c r="DZL127" s="48"/>
      <c r="DZM127" s="48"/>
      <c r="DZN127" s="48"/>
      <c r="DZO127" s="48"/>
      <c r="DZP127" s="48"/>
      <c r="DZQ127" s="48"/>
      <c r="DZR127" s="48"/>
      <c r="DZS127" s="48"/>
      <c r="DZT127" s="48"/>
      <c r="DZU127" s="48"/>
      <c r="DZV127" s="48"/>
      <c r="DZW127" s="48"/>
      <c r="DZX127" s="48"/>
      <c r="DZY127" s="48"/>
      <c r="DZZ127" s="48"/>
      <c r="EAA127" s="48"/>
      <c r="EAB127" s="48"/>
      <c r="EAC127" s="48"/>
      <c r="EAD127" s="48"/>
      <c r="EAE127" s="48"/>
      <c r="EAF127" s="48"/>
      <c r="EAG127" s="48"/>
      <c r="EAH127" s="48"/>
      <c r="EAI127" s="48"/>
      <c r="EAJ127" s="48"/>
      <c r="EAK127" s="48"/>
      <c r="EAL127" s="48"/>
      <c r="EAM127" s="48"/>
      <c r="EAN127" s="48"/>
      <c r="EAO127" s="48"/>
      <c r="EAP127" s="48"/>
      <c r="EAQ127" s="48"/>
      <c r="EAR127" s="48"/>
      <c r="EAS127" s="48"/>
      <c r="EAT127" s="48"/>
      <c r="EAU127" s="48"/>
      <c r="EAV127" s="48"/>
      <c r="EAW127" s="48"/>
      <c r="EAX127" s="48"/>
      <c r="EAY127" s="48"/>
      <c r="EAZ127" s="48"/>
      <c r="EBA127" s="48"/>
      <c r="EBB127" s="48"/>
      <c r="EBC127" s="48"/>
      <c r="EBD127" s="48"/>
      <c r="EBE127" s="48"/>
      <c r="EBF127" s="48"/>
      <c r="EBG127" s="48"/>
      <c r="EBH127" s="48"/>
      <c r="EBI127" s="48"/>
      <c r="EBJ127" s="48"/>
      <c r="EBK127" s="48"/>
      <c r="EBL127" s="48"/>
      <c r="EBM127" s="48"/>
      <c r="EBN127" s="48"/>
      <c r="EBO127" s="48"/>
      <c r="EBP127" s="48"/>
      <c r="EBQ127" s="48"/>
      <c r="EBR127" s="48"/>
      <c r="EBS127" s="48"/>
      <c r="EBT127" s="48"/>
      <c r="EBU127" s="48"/>
      <c r="EBV127" s="48"/>
      <c r="EBW127" s="48"/>
      <c r="EBX127" s="48"/>
      <c r="EBY127" s="48"/>
      <c r="EBZ127" s="48"/>
      <c r="ECA127" s="48"/>
      <c r="ECB127" s="48"/>
      <c r="ECC127" s="48"/>
      <c r="ECD127" s="48"/>
      <c r="ECE127" s="48"/>
      <c r="ECF127" s="48"/>
      <c r="ECG127" s="48"/>
      <c r="ECH127" s="48"/>
      <c r="ECI127" s="48"/>
      <c r="ECJ127" s="48"/>
      <c r="ECK127" s="48"/>
      <c r="ECL127" s="48"/>
      <c r="ECM127" s="48"/>
      <c r="ECN127" s="48"/>
      <c r="ECO127" s="48"/>
      <c r="ECP127" s="48"/>
      <c r="ECQ127" s="48"/>
      <c r="ECR127" s="48"/>
      <c r="ECS127" s="48"/>
      <c r="ECT127" s="48"/>
      <c r="ECU127" s="48"/>
      <c r="ECV127" s="48"/>
      <c r="ECW127" s="48"/>
      <c r="ECX127" s="48"/>
      <c r="ECY127" s="48"/>
      <c r="ECZ127" s="48"/>
      <c r="EDA127" s="48"/>
      <c r="EDB127" s="48"/>
      <c r="EDC127" s="48"/>
      <c r="EDD127" s="48"/>
      <c r="EDE127" s="48"/>
      <c r="EDF127" s="48"/>
      <c r="EDG127" s="48"/>
      <c r="EDH127" s="48"/>
      <c r="EDI127" s="48"/>
      <c r="EDJ127" s="48"/>
      <c r="EDK127" s="48"/>
      <c r="EDL127" s="48"/>
      <c r="EDM127" s="48"/>
      <c r="EDN127" s="48"/>
      <c r="EDO127" s="48"/>
      <c r="EDP127" s="48"/>
      <c r="EDQ127" s="48"/>
      <c r="EDR127" s="48"/>
      <c r="EDS127" s="48"/>
      <c r="EDT127" s="48"/>
      <c r="EDU127" s="48"/>
      <c r="EDV127" s="48"/>
      <c r="EDW127" s="48"/>
      <c r="EDX127" s="48"/>
      <c r="EDY127" s="48"/>
      <c r="EDZ127" s="48"/>
      <c r="EEA127" s="48"/>
      <c r="EEB127" s="48"/>
      <c r="EEC127" s="48"/>
      <c r="EED127" s="48"/>
      <c r="EEE127" s="48"/>
      <c r="EEF127" s="48"/>
      <c r="EEG127" s="48"/>
      <c r="EEH127" s="48"/>
      <c r="EEI127" s="48"/>
      <c r="EEJ127" s="48"/>
      <c r="EEK127" s="48"/>
      <c r="EEL127" s="48"/>
      <c r="EEM127" s="48"/>
      <c r="EEN127" s="48"/>
      <c r="EEO127" s="48"/>
      <c r="EEP127" s="48"/>
      <c r="EEQ127" s="48"/>
      <c r="EER127" s="48"/>
      <c r="EES127" s="48"/>
      <c r="EET127" s="48"/>
      <c r="EEU127" s="48"/>
      <c r="EEV127" s="48"/>
      <c r="EEW127" s="48"/>
      <c r="EEX127" s="48"/>
      <c r="EEY127" s="48"/>
      <c r="EEZ127" s="48"/>
      <c r="EFA127" s="48"/>
      <c r="EFB127" s="48"/>
      <c r="EFC127" s="48"/>
      <c r="EFD127" s="48"/>
      <c r="EFE127" s="48"/>
      <c r="EFF127" s="48"/>
      <c r="EFG127" s="48"/>
      <c r="EFH127" s="48"/>
      <c r="EFI127" s="48"/>
      <c r="EFJ127" s="48"/>
      <c r="EFK127" s="48"/>
      <c r="EFL127" s="48"/>
      <c r="EFM127" s="48"/>
      <c r="EFN127" s="48"/>
      <c r="EFO127" s="48"/>
      <c r="EFP127" s="48"/>
      <c r="EFQ127" s="48"/>
      <c r="EFR127" s="48"/>
      <c r="EFS127" s="48"/>
      <c r="EFT127" s="48"/>
      <c r="EFU127" s="48"/>
      <c r="EFV127" s="48"/>
      <c r="EFW127" s="48"/>
      <c r="EFX127" s="48"/>
      <c r="EFY127" s="48"/>
      <c r="EFZ127" s="48"/>
      <c r="EGA127" s="48"/>
      <c r="EGB127" s="48"/>
      <c r="EGC127" s="48"/>
      <c r="EGD127" s="48"/>
      <c r="EGE127" s="48"/>
      <c r="EGF127" s="48"/>
      <c r="EGG127" s="48"/>
      <c r="EGH127" s="48"/>
      <c r="EGI127" s="48"/>
      <c r="EGJ127" s="48"/>
      <c r="EGK127" s="48"/>
      <c r="EGL127" s="48"/>
      <c r="EGM127" s="48"/>
      <c r="EGN127" s="48"/>
      <c r="EGO127" s="48"/>
      <c r="EGP127" s="48"/>
      <c r="EGQ127" s="48"/>
      <c r="EGR127" s="48"/>
      <c r="EGS127" s="48"/>
      <c r="EGT127" s="48"/>
      <c r="EGU127" s="48"/>
      <c r="EGV127" s="48"/>
      <c r="EGW127" s="48"/>
      <c r="EGX127" s="48"/>
      <c r="EGY127" s="48"/>
      <c r="EGZ127" s="48"/>
      <c r="EHA127" s="48"/>
      <c r="EHB127" s="48"/>
      <c r="EHC127" s="48"/>
      <c r="EHD127" s="48"/>
      <c r="EHE127" s="48"/>
      <c r="EHF127" s="48"/>
      <c r="EHG127" s="48"/>
      <c r="EHH127" s="48"/>
      <c r="EHI127" s="48"/>
      <c r="EHJ127" s="48"/>
      <c r="EHK127" s="48"/>
      <c r="EHL127" s="48"/>
      <c r="EHM127" s="48"/>
      <c r="EHN127" s="48"/>
      <c r="EHO127" s="48"/>
      <c r="EHP127" s="48"/>
      <c r="EHQ127" s="48"/>
      <c r="EHR127" s="48"/>
      <c r="EHS127" s="48"/>
      <c r="EHT127" s="48"/>
      <c r="EHU127" s="48"/>
      <c r="EHV127" s="48"/>
      <c r="EHW127" s="48"/>
      <c r="EHX127" s="48"/>
      <c r="EHY127" s="48"/>
      <c r="EHZ127" s="48"/>
      <c r="EIA127" s="48"/>
      <c r="EIB127" s="48"/>
      <c r="EIC127" s="48"/>
      <c r="EID127" s="48"/>
      <c r="EIE127" s="48"/>
      <c r="EIF127" s="48"/>
      <c r="EIG127" s="48"/>
      <c r="EIH127" s="48"/>
      <c r="EII127" s="48"/>
      <c r="EIJ127" s="48"/>
      <c r="EIK127" s="48"/>
      <c r="EIL127" s="48"/>
      <c r="EIM127" s="48"/>
      <c r="EIN127" s="48"/>
      <c r="EIO127" s="48"/>
      <c r="EIP127" s="48"/>
      <c r="EIQ127" s="48"/>
      <c r="EIR127" s="48"/>
      <c r="EIS127" s="48"/>
      <c r="EIT127" s="48"/>
      <c r="EIU127" s="48"/>
      <c r="EIV127" s="48"/>
      <c r="EIW127" s="48"/>
      <c r="EIX127" s="48"/>
      <c r="EIY127" s="48"/>
      <c r="EIZ127" s="48"/>
      <c r="EJA127" s="48"/>
      <c r="EJB127" s="48"/>
      <c r="EJC127" s="48"/>
      <c r="EJD127" s="48"/>
      <c r="EJE127" s="48"/>
      <c r="EJF127" s="48"/>
      <c r="EJG127" s="48"/>
      <c r="EJH127" s="48"/>
      <c r="EJI127" s="48"/>
      <c r="EJJ127" s="48"/>
      <c r="EJK127" s="48"/>
      <c r="EJL127" s="48"/>
      <c r="EJM127" s="48"/>
      <c r="EJN127" s="48"/>
      <c r="EJO127" s="48"/>
      <c r="EJP127" s="48"/>
      <c r="EJQ127" s="48"/>
      <c r="EJR127" s="48"/>
      <c r="EJS127" s="48"/>
      <c r="EJT127" s="48"/>
      <c r="EJU127" s="48"/>
      <c r="EJV127" s="48"/>
      <c r="EJW127" s="48"/>
      <c r="EJX127" s="48"/>
      <c r="EJY127" s="48"/>
      <c r="EJZ127" s="48"/>
      <c r="EKA127" s="48"/>
      <c r="EKB127" s="48"/>
      <c r="EKC127" s="48"/>
      <c r="EKD127" s="48"/>
      <c r="EKE127" s="48"/>
      <c r="EKF127" s="48"/>
      <c r="EKG127" s="48"/>
      <c r="EKH127" s="48"/>
      <c r="EKI127" s="48"/>
      <c r="EKJ127" s="48"/>
      <c r="EKK127" s="48"/>
      <c r="EKL127" s="48"/>
      <c r="EKM127" s="48"/>
      <c r="EKN127" s="48"/>
      <c r="EKO127" s="48"/>
      <c r="EKP127" s="48"/>
      <c r="EKQ127" s="48"/>
      <c r="EKR127" s="48"/>
      <c r="EKS127" s="48"/>
      <c r="EKT127" s="48"/>
      <c r="EKU127" s="48"/>
      <c r="EKV127" s="48"/>
      <c r="EKW127" s="48"/>
      <c r="EKX127" s="48"/>
      <c r="EKY127" s="48"/>
      <c r="EKZ127" s="48"/>
      <c r="ELA127" s="48"/>
      <c r="ELB127" s="48"/>
      <c r="ELC127" s="48"/>
      <c r="ELD127" s="48"/>
      <c r="ELE127" s="48"/>
      <c r="ELF127" s="48"/>
      <c r="ELG127" s="48"/>
      <c r="ELH127" s="48"/>
      <c r="ELI127" s="48"/>
      <c r="ELJ127" s="48"/>
      <c r="ELK127" s="48"/>
      <c r="ELL127" s="48"/>
      <c r="ELM127" s="48"/>
      <c r="ELN127" s="48"/>
      <c r="ELO127" s="48"/>
      <c r="ELP127" s="48"/>
      <c r="ELQ127" s="48"/>
      <c r="ELR127" s="48"/>
      <c r="ELS127" s="48"/>
      <c r="ELT127" s="48"/>
      <c r="ELU127" s="48"/>
      <c r="ELV127" s="48"/>
      <c r="ELW127" s="48"/>
      <c r="ELX127" s="48"/>
      <c r="ELY127" s="48"/>
      <c r="ELZ127" s="48"/>
      <c r="EMA127" s="48"/>
      <c r="EMB127" s="48"/>
      <c r="EMC127" s="48"/>
      <c r="EMD127" s="48"/>
      <c r="EME127" s="48"/>
      <c r="EMF127" s="48"/>
      <c r="EMG127" s="48"/>
      <c r="EMH127" s="48"/>
      <c r="EMI127" s="48"/>
      <c r="EMJ127" s="48"/>
      <c r="EMK127" s="48"/>
      <c r="EML127" s="48"/>
      <c r="EMM127" s="48"/>
      <c r="EMN127" s="48"/>
      <c r="EMO127" s="48"/>
      <c r="EMP127" s="48"/>
      <c r="EMQ127" s="48"/>
      <c r="EMR127" s="48"/>
      <c r="EMS127" s="48"/>
      <c r="EMT127" s="48"/>
      <c r="EMU127" s="48"/>
      <c r="EMV127" s="48"/>
      <c r="EMW127" s="48"/>
      <c r="EMX127" s="48"/>
      <c r="EMY127" s="48"/>
      <c r="EMZ127" s="48"/>
      <c r="ENA127" s="48"/>
      <c r="ENB127" s="48"/>
      <c r="ENC127" s="48"/>
      <c r="END127" s="48"/>
      <c r="ENE127" s="48"/>
      <c r="ENF127" s="48"/>
      <c r="ENG127" s="48"/>
      <c r="ENH127" s="48"/>
      <c r="ENI127" s="48"/>
      <c r="ENJ127" s="48"/>
      <c r="ENK127" s="48"/>
      <c r="ENL127" s="48"/>
      <c r="ENM127" s="48"/>
      <c r="ENN127" s="48"/>
      <c r="ENO127" s="48"/>
      <c r="ENP127" s="48"/>
      <c r="ENQ127" s="48"/>
      <c r="ENR127" s="48"/>
      <c r="ENS127" s="48"/>
      <c r="ENT127" s="48"/>
      <c r="ENU127" s="48"/>
      <c r="ENV127" s="48"/>
      <c r="ENW127" s="48"/>
      <c r="ENX127" s="48"/>
      <c r="ENY127" s="48"/>
      <c r="ENZ127" s="48"/>
      <c r="EOA127" s="48"/>
      <c r="EOB127" s="48"/>
      <c r="EOC127" s="48"/>
      <c r="EOD127" s="48"/>
      <c r="EOE127" s="48"/>
      <c r="EOF127" s="48"/>
      <c r="EOG127" s="48"/>
      <c r="EOH127" s="48"/>
      <c r="EOI127" s="48"/>
      <c r="EOJ127" s="48"/>
      <c r="EOK127" s="48"/>
      <c r="EOL127" s="48"/>
      <c r="EOM127" s="48"/>
      <c r="EON127" s="48"/>
      <c r="EOO127" s="48"/>
      <c r="EOP127" s="48"/>
      <c r="EOQ127" s="48"/>
      <c r="EOR127" s="48"/>
      <c r="EOS127" s="48"/>
      <c r="EOT127" s="48"/>
      <c r="EOU127" s="48"/>
      <c r="EOV127" s="48"/>
      <c r="EOW127" s="48"/>
      <c r="EOX127" s="48"/>
      <c r="EOY127" s="48"/>
      <c r="EOZ127" s="48"/>
      <c r="EPA127" s="48"/>
      <c r="EPB127" s="48"/>
      <c r="EPC127" s="48"/>
      <c r="EPD127" s="48"/>
      <c r="EPE127" s="48"/>
      <c r="EPF127" s="48"/>
      <c r="EPG127" s="48"/>
      <c r="EPH127" s="48"/>
      <c r="EPI127" s="48"/>
      <c r="EPJ127" s="48"/>
      <c r="EPK127" s="48"/>
      <c r="EPL127" s="48"/>
      <c r="EPM127" s="48"/>
      <c r="EPN127" s="48"/>
      <c r="EPO127" s="48"/>
      <c r="EPP127" s="48"/>
      <c r="EPQ127" s="48"/>
      <c r="EPR127" s="48"/>
      <c r="EPS127" s="48"/>
      <c r="EPT127" s="48"/>
      <c r="EPU127" s="48"/>
      <c r="EPV127" s="48"/>
      <c r="EPW127" s="48"/>
      <c r="EPX127" s="48"/>
      <c r="EPY127" s="48"/>
      <c r="EPZ127" s="48"/>
      <c r="EQA127" s="48"/>
      <c r="EQB127" s="48"/>
      <c r="EQC127" s="48"/>
      <c r="EQD127" s="48"/>
      <c r="EQE127" s="48"/>
      <c r="EQF127" s="48"/>
      <c r="EQG127" s="48"/>
      <c r="EQH127" s="48"/>
      <c r="EQI127" s="48"/>
      <c r="EQJ127" s="48"/>
      <c r="EQK127" s="48"/>
      <c r="EQL127" s="48"/>
      <c r="EQM127" s="48"/>
      <c r="EQN127" s="48"/>
      <c r="EQO127" s="48"/>
      <c r="EQP127" s="48"/>
      <c r="EQQ127" s="48"/>
      <c r="EQR127" s="48"/>
      <c r="EQS127" s="48"/>
      <c r="EQT127" s="48"/>
      <c r="EQU127" s="48"/>
      <c r="EQV127" s="48"/>
      <c r="EQW127" s="48"/>
      <c r="EQX127" s="48"/>
      <c r="EQY127" s="48"/>
      <c r="EQZ127" s="48"/>
      <c r="ERA127" s="48"/>
      <c r="ERB127" s="48"/>
      <c r="ERC127" s="48"/>
      <c r="ERD127" s="48"/>
      <c r="ERE127" s="48"/>
      <c r="ERF127" s="48"/>
      <c r="ERG127" s="48"/>
      <c r="ERH127" s="48"/>
      <c r="ERI127" s="48"/>
      <c r="ERJ127" s="48"/>
      <c r="ERK127" s="48"/>
      <c r="ERL127" s="48"/>
      <c r="ERM127" s="48"/>
      <c r="ERN127" s="48"/>
      <c r="ERO127" s="48"/>
      <c r="ERP127" s="48"/>
      <c r="ERQ127" s="48"/>
      <c r="ERR127" s="48"/>
      <c r="ERS127" s="48"/>
      <c r="ERT127" s="48"/>
      <c r="ERU127" s="48"/>
      <c r="ERV127" s="48"/>
      <c r="ERW127" s="48"/>
      <c r="ERX127" s="48"/>
      <c r="ERY127" s="48"/>
      <c r="ERZ127" s="48"/>
      <c r="ESA127" s="48"/>
      <c r="ESB127" s="48"/>
      <c r="ESC127" s="48"/>
      <c r="ESD127" s="48"/>
      <c r="ESE127" s="48"/>
      <c r="ESF127" s="48"/>
      <c r="ESG127" s="48"/>
      <c r="ESH127" s="48"/>
      <c r="ESI127" s="48"/>
      <c r="ESJ127" s="48"/>
      <c r="ESK127" s="48"/>
      <c r="ESL127" s="48"/>
      <c r="ESM127" s="48"/>
      <c r="ESN127" s="48"/>
      <c r="ESO127" s="48"/>
      <c r="ESP127" s="48"/>
      <c r="ESQ127" s="48"/>
      <c r="ESR127" s="48"/>
      <c r="ESS127" s="48"/>
      <c r="EST127" s="48"/>
      <c r="ESU127" s="48"/>
      <c r="ESV127" s="48"/>
      <c r="ESW127" s="48"/>
      <c r="ESX127" s="48"/>
      <c r="ESY127" s="48"/>
      <c r="ESZ127" s="48"/>
      <c r="ETA127" s="48"/>
      <c r="ETB127" s="48"/>
      <c r="ETC127" s="48"/>
      <c r="ETD127" s="48"/>
      <c r="ETE127" s="48"/>
      <c r="ETF127" s="48"/>
      <c r="ETG127" s="48"/>
      <c r="ETH127" s="48"/>
      <c r="ETI127" s="48"/>
      <c r="ETJ127" s="48"/>
      <c r="ETK127" s="48"/>
      <c r="ETL127" s="48"/>
      <c r="ETM127" s="48"/>
      <c r="ETN127" s="48"/>
      <c r="ETO127" s="48"/>
      <c r="ETP127" s="48"/>
      <c r="ETQ127" s="48"/>
      <c r="ETR127" s="48"/>
      <c r="ETS127" s="48"/>
      <c r="ETT127" s="48"/>
      <c r="ETU127" s="48"/>
      <c r="ETV127" s="48"/>
      <c r="ETW127" s="48"/>
      <c r="ETX127" s="48"/>
      <c r="ETY127" s="48"/>
      <c r="ETZ127" s="48"/>
      <c r="EUA127" s="48"/>
      <c r="EUB127" s="48"/>
      <c r="EUC127" s="48"/>
      <c r="EUD127" s="48"/>
      <c r="EUE127" s="48"/>
      <c r="EUF127" s="48"/>
      <c r="EUG127" s="48"/>
      <c r="EUH127" s="48"/>
      <c r="EUI127" s="48"/>
      <c r="EUJ127" s="48"/>
      <c r="EUK127" s="48"/>
      <c r="EUL127" s="48"/>
      <c r="EUM127" s="48"/>
      <c r="EUN127" s="48"/>
      <c r="EUO127" s="48"/>
      <c r="EUP127" s="48"/>
      <c r="EUQ127" s="48"/>
      <c r="EUR127" s="48"/>
      <c r="EUS127" s="48"/>
      <c r="EUT127" s="48"/>
      <c r="EUU127" s="48"/>
      <c r="EUV127" s="48"/>
      <c r="EUW127" s="48"/>
      <c r="EUX127" s="48"/>
      <c r="EUY127" s="48"/>
      <c r="EUZ127" s="48"/>
      <c r="EVA127" s="48"/>
      <c r="EVB127" s="48"/>
      <c r="EVC127" s="48"/>
      <c r="EVD127" s="48"/>
      <c r="EVE127" s="48"/>
      <c r="EVF127" s="48"/>
      <c r="EVG127" s="48"/>
      <c r="EVH127" s="48"/>
      <c r="EVI127" s="48"/>
      <c r="EVJ127" s="48"/>
      <c r="EVK127" s="48"/>
      <c r="EVL127" s="48"/>
      <c r="EVM127" s="48"/>
      <c r="EVN127" s="48"/>
      <c r="EVO127" s="48"/>
      <c r="EVP127" s="48"/>
      <c r="EVQ127" s="48"/>
      <c r="EVR127" s="48"/>
      <c r="EVS127" s="48"/>
      <c r="EVT127" s="48"/>
      <c r="EVU127" s="48"/>
      <c r="EVV127" s="48"/>
      <c r="EVW127" s="48"/>
      <c r="EVX127" s="48"/>
      <c r="EVY127" s="48"/>
      <c r="EVZ127" s="48"/>
      <c r="EWA127" s="48"/>
      <c r="EWB127" s="48"/>
      <c r="EWC127" s="48"/>
      <c r="EWD127" s="48"/>
      <c r="EWE127" s="48"/>
      <c r="EWF127" s="48"/>
      <c r="EWG127" s="48"/>
      <c r="EWH127" s="48"/>
      <c r="EWI127" s="48"/>
      <c r="EWJ127" s="48"/>
      <c r="EWK127" s="48"/>
      <c r="EWL127" s="48"/>
      <c r="EWM127" s="48"/>
      <c r="EWN127" s="48"/>
      <c r="EWO127" s="48"/>
      <c r="EWP127" s="48"/>
      <c r="EWQ127" s="48"/>
      <c r="EWR127" s="48"/>
      <c r="EWS127" s="48"/>
      <c r="EWT127" s="48"/>
      <c r="EWU127" s="48"/>
      <c r="EWV127" s="48"/>
      <c r="EWW127" s="48"/>
      <c r="EWX127" s="48"/>
      <c r="EWY127" s="48"/>
      <c r="EWZ127" s="48"/>
      <c r="EXA127" s="48"/>
      <c r="EXB127" s="48"/>
      <c r="EXC127" s="48"/>
      <c r="EXD127" s="48"/>
      <c r="EXE127" s="48"/>
      <c r="EXF127" s="48"/>
      <c r="EXG127" s="48"/>
      <c r="EXH127" s="48"/>
      <c r="EXI127" s="48"/>
      <c r="EXJ127" s="48"/>
      <c r="EXK127" s="48"/>
      <c r="EXL127" s="48"/>
      <c r="EXM127" s="48"/>
      <c r="EXN127" s="48"/>
      <c r="EXO127" s="48"/>
      <c r="EXP127" s="48"/>
      <c r="EXQ127" s="48"/>
      <c r="EXR127" s="48"/>
      <c r="EXS127" s="48"/>
      <c r="EXT127" s="48"/>
      <c r="EXU127" s="48"/>
      <c r="EXV127" s="48"/>
      <c r="EXW127" s="48"/>
      <c r="EXX127" s="48"/>
      <c r="EXY127" s="48"/>
      <c r="EXZ127" s="48"/>
      <c r="EYA127" s="48"/>
      <c r="EYB127" s="48"/>
      <c r="EYC127" s="48"/>
      <c r="EYD127" s="48"/>
      <c r="EYE127" s="48"/>
      <c r="EYF127" s="48"/>
      <c r="EYG127" s="48"/>
      <c r="EYH127" s="48"/>
      <c r="EYI127" s="48"/>
      <c r="EYJ127" s="48"/>
      <c r="EYK127" s="48"/>
      <c r="EYL127" s="48"/>
      <c r="EYM127" s="48"/>
      <c r="EYN127" s="48"/>
      <c r="EYO127" s="48"/>
      <c r="EYP127" s="48"/>
      <c r="EYQ127" s="48"/>
      <c r="EYR127" s="48"/>
      <c r="EYS127" s="48"/>
      <c r="EYT127" s="48"/>
      <c r="EYU127" s="48"/>
      <c r="EYV127" s="48"/>
      <c r="EYW127" s="48"/>
      <c r="EYX127" s="48"/>
      <c r="EYY127" s="48"/>
      <c r="EYZ127" s="48"/>
      <c r="EZA127" s="48"/>
      <c r="EZB127" s="48"/>
      <c r="EZC127" s="48"/>
      <c r="EZD127" s="48"/>
      <c r="EZE127" s="48"/>
      <c r="EZF127" s="48"/>
      <c r="EZG127" s="48"/>
      <c r="EZH127" s="48"/>
      <c r="EZI127" s="48"/>
      <c r="EZJ127" s="48"/>
      <c r="EZK127" s="48"/>
      <c r="EZL127" s="48"/>
      <c r="EZM127" s="48"/>
      <c r="EZN127" s="48"/>
      <c r="EZO127" s="48"/>
      <c r="EZP127" s="48"/>
      <c r="EZQ127" s="48"/>
      <c r="EZR127" s="48"/>
      <c r="EZS127" s="48"/>
      <c r="EZT127" s="48"/>
      <c r="EZU127" s="48"/>
      <c r="EZV127" s="48"/>
      <c r="EZW127" s="48"/>
      <c r="EZX127" s="48"/>
      <c r="EZY127" s="48"/>
      <c r="EZZ127" s="48"/>
      <c r="FAA127" s="48"/>
      <c r="FAB127" s="48"/>
      <c r="FAC127" s="48"/>
      <c r="FAD127" s="48"/>
      <c r="FAE127" s="48"/>
      <c r="FAF127" s="48"/>
      <c r="FAG127" s="48"/>
      <c r="FAH127" s="48"/>
      <c r="FAI127" s="48"/>
      <c r="FAJ127" s="48"/>
      <c r="FAK127" s="48"/>
      <c r="FAL127" s="48"/>
      <c r="FAM127" s="48"/>
      <c r="FAN127" s="48"/>
      <c r="FAO127" s="48"/>
      <c r="FAP127" s="48"/>
      <c r="FAQ127" s="48"/>
      <c r="FAR127" s="48"/>
      <c r="FAS127" s="48"/>
      <c r="FAT127" s="48"/>
      <c r="FAU127" s="48"/>
      <c r="FAV127" s="48"/>
      <c r="FAW127" s="48"/>
      <c r="FAX127" s="48"/>
      <c r="FAY127" s="48"/>
      <c r="FAZ127" s="48"/>
      <c r="FBA127" s="48"/>
      <c r="FBB127" s="48"/>
      <c r="FBC127" s="48"/>
      <c r="FBD127" s="48"/>
      <c r="FBE127" s="48"/>
      <c r="FBF127" s="48"/>
      <c r="FBG127" s="48"/>
      <c r="FBH127" s="48"/>
      <c r="FBI127" s="48"/>
      <c r="FBJ127" s="48"/>
      <c r="FBK127" s="48"/>
      <c r="FBL127" s="48"/>
      <c r="FBM127" s="48"/>
      <c r="FBN127" s="48"/>
      <c r="FBO127" s="48"/>
      <c r="FBP127" s="48"/>
      <c r="FBQ127" s="48"/>
      <c r="FBR127" s="48"/>
      <c r="FBS127" s="48"/>
      <c r="FBT127" s="48"/>
      <c r="FBU127" s="48"/>
      <c r="FBV127" s="48"/>
      <c r="FBW127" s="48"/>
      <c r="FBX127" s="48"/>
      <c r="FBY127" s="48"/>
      <c r="FBZ127" s="48"/>
      <c r="FCA127" s="48"/>
      <c r="FCB127" s="48"/>
      <c r="FCC127" s="48"/>
      <c r="FCD127" s="48"/>
      <c r="FCE127" s="48"/>
      <c r="FCF127" s="48"/>
      <c r="FCG127" s="48"/>
      <c r="FCH127" s="48"/>
      <c r="FCI127" s="48"/>
      <c r="FCJ127" s="48"/>
      <c r="FCK127" s="48"/>
      <c r="FCL127" s="48"/>
      <c r="FCM127" s="48"/>
      <c r="FCN127" s="48"/>
      <c r="FCO127" s="48"/>
      <c r="FCP127" s="48"/>
      <c r="FCQ127" s="48"/>
      <c r="FCR127" s="48"/>
      <c r="FCS127" s="48"/>
      <c r="FCT127" s="48"/>
      <c r="FCU127" s="48"/>
      <c r="FCV127" s="48"/>
      <c r="FCW127" s="48"/>
      <c r="FCX127" s="48"/>
      <c r="FCY127" s="48"/>
      <c r="FCZ127" s="48"/>
      <c r="FDA127" s="48"/>
      <c r="FDB127" s="48"/>
      <c r="FDC127" s="48"/>
      <c r="FDD127" s="48"/>
      <c r="FDE127" s="48"/>
      <c r="FDF127" s="48"/>
      <c r="FDG127" s="48"/>
      <c r="FDH127" s="48"/>
      <c r="FDI127" s="48"/>
      <c r="FDJ127" s="48"/>
      <c r="FDK127" s="48"/>
      <c r="FDL127" s="48"/>
      <c r="FDM127" s="48"/>
      <c r="FDN127" s="48"/>
      <c r="FDO127" s="48"/>
      <c r="FDP127" s="48"/>
      <c r="FDQ127" s="48"/>
      <c r="FDR127" s="48"/>
      <c r="FDS127" s="48"/>
      <c r="FDT127" s="48"/>
      <c r="FDU127" s="48"/>
      <c r="FDV127" s="48"/>
      <c r="FDW127" s="48"/>
      <c r="FDX127" s="48"/>
      <c r="FDY127" s="48"/>
      <c r="FDZ127" s="48"/>
      <c r="FEA127" s="48"/>
      <c r="FEB127" s="48"/>
      <c r="FEC127" s="48"/>
      <c r="FED127" s="48"/>
      <c r="FEE127" s="48"/>
      <c r="FEF127" s="48"/>
      <c r="FEG127" s="48"/>
      <c r="FEH127" s="48"/>
      <c r="FEI127" s="48"/>
      <c r="FEJ127" s="48"/>
      <c r="FEK127" s="48"/>
      <c r="FEL127" s="48"/>
      <c r="FEM127" s="48"/>
      <c r="FEN127" s="48"/>
      <c r="FEO127" s="48"/>
      <c r="FEP127" s="48"/>
      <c r="FEQ127" s="48"/>
      <c r="FER127" s="48"/>
      <c r="FES127" s="48"/>
      <c r="FET127" s="48"/>
      <c r="FEU127" s="48"/>
      <c r="FEV127" s="48"/>
      <c r="FEW127" s="48"/>
      <c r="FEX127" s="48"/>
      <c r="FEY127" s="48"/>
      <c r="FEZ127" s="48"/>
      <c r="FFA127" s="48"/>
      <c r="FFB127" s="48"/>
      <c r="FFC127" s="48"/>
      <c r="FFD127" s="48"/>
      <c r="FFE127" s="48"/>
      <c r="FFF127" s="48"/>
      <c r="FFG127" s="48"/>
      <c r="FFH127" s="48"/>
      <c r="FFI127" s="48"/>
      <c r="FFJ127" s="48"/>
      <c r="FFK127" s="48"/>
      <c r="FFL127" s="48"/>
      <c r="FFM127" s="48"/>
      <c r="FFN127" s="48"/>
      <c r="FFO127" s="48"/>
      <c r="FFP127" s="48"/>
      <c r="FFQ127" s="48"/>
      <c r="FFR127" s="48"/>
      <c r="FFS127" s="48"/>
      <c r="FFT127" s="48"/>
      <c r="FFU127" s="48"/>
      <c r="FFV127" s="48"/>
      <c r="FFW127" s="48"/>
      <c r="FFX127" s="48"/>
      <c r="FFY127" s="48"/>
      <c r="FFZ127" s="48"/>
      <c r="FGA127" s="48"/>
      <c r="FGB127" s="48"/>
      <c r="FGC127" s="48"/>
      <c r="FGD127" s="48"/>
      <c r="FGE127" s="48"/>
      <c r="FGF127" s="48"/>
      <c r="FGG127" s="48"/>
      <c r="FGH127" s="48"/>
      <c r="FGI127" s="48"/>
      <c r="FGJ127" s="48"/>
      <c r="FGK127" s="48"/>
      <c r="FGL127" s="48"/>
      <c r="FGM127" s="48"/>
      <c r="FGN127" s="48"/>
      <c r="FGO127" s="48"/>
      <c r="FGP127" s="48"/>
      <c r="FGQ127" s="48"/>
      <c r="FGR127" s="48"/>
      <c r="FGS127" s="48"/>
      <c r="FGT127" s="48"/>
      <c r="FGU127" s="48"/>
      <c r="FGV127" s="48"/>
      <c r="FGW127" s="48"/>
      <c r="FGX127" s="48"/>
      <c r="FGY127" s="48"/>
      <c r="FGZ127" s="48"/>
      <c r="FHA127" s="48"/>
      <c r="FHB127" s="48"/>
      <c r="FHC127" s="48"/>
      <c r="FHD127" s="48"/>
      <c r="FHE127" s="48"/>
      <c r="FHF127" s="48"/>
      <c r="FHG127" s="48"/>
      <c r="FHH127" s="48"/>
      <c r="FHI127" s="48"/>
      <c r="FHJ127" s="48"/>
      <c r="FHK127" s="48"/>
      <c r="FHL127" s="48"/>
      <c r="FHM127" s="48"/>
      <c r="FHN127" s="48"/>
      <c r="FHO127" s="48"/>
      <c r="FHP127" s="48"/>
      <c r="FHQ127" s="48"/>
      <c r="FHR127" s="48"/>
      <c r="FHS127" s="48"/>
      <c r="FHT127" s="48"/>
      <c r="FHU127" s="48"/>
      <c r="FHV127" s="48"/>
      <c r="FHW127" s="48"/>
      <c r="FHX127" s="48"/>
      <c r="FHY127" s="48"/>
      <c r="FHZ127" s="48"/>
      <c r="FIA127" s="48"/>
      <c r="FIB127" s="48"/>
      <c r="FIC127" s="48"/>
      <c r="FID127" s="48"/>
      <c r="FIE127" s="48"/>
      <c r="FIF127" s="48"/>
      <c r="FIG127" s="48"/>
      <c r="FIH127" s="48"/>
      <c r="FII127" s="48"/>
      <c r="FIJ127" s="48"/>
      <c r="FIK127" s="48"/>
      <c r="FIL127" s="48"/>
      <c r="FIM127" s="48"/>
      <c r="FIN127" s="48"/>
      <c r="FIO127" s="48"/>
      <c r="FIP127" s="48"/>
      <c r="FIQ127" s="48"/>
      <c r="FIR127" s="48"/>
      <c r="FIS127" s="48"/>
      <c r="FIT127" s="48"/>
      <c r="FIU127" s="48"/>
      <c r="FIV127" s="48"/>
      <c r="FIW127" s="48"/>
      <c r="FIX127" s="48"/>
      <c r="FIY127" s="48"/>
      <c r="FIZ127" s="48"/>
      <c r="FJA127" s="48"/>
      <c r="FJB127" s="48"/>
      <c r="FJC127" s="48"/>
      <c r="FJD127" s="48"/>
      <c r="FJE127" s="48"/>
      <c r="FJF127" s="48"/>
      <c r="FJG127" s="48"/>
      <c r="FJH127" s="48"/>
      <c r="FJI127" s="48"/>
      <c r="FJJ127" s="48"/>
      <c r="FJK127" s="48"/>
      <c r="FJL127" s="48"/>
      <c r="FJM127" s="48"/>
      <c r="FJN127" s="48"/>
      <c r="FJO127" s="48"/>
      <c r="FJP127" s="48"/>
      <c r="FJQ127" s="48"/>
      <c r="FJR127" s="48"/>
      <c r="FJS127" s="48"/>
      <c r="FJT127" s="48"/>
      <c r="FJU127" s="48"/>
      <c r="FJV127" s="48"/>
      <c r="FJW127" s="48"/>
      <c r="FJX127" s="48"/>
      <c r="FJY127" s="48"/>
      <c r="FJZ127" s="48"/>
      <c r="FKA127" s="48"/>
      <c r="FKB127" s="48"/>
      <c r="FKC127" s="48"/>
      <c r="FKD127" s="48"/>
      <c r="FKE127" s="48"/>
      <c r="FKF127" s="48"/>
      <c r="FKG127" s="48"/>
      <c r="FKH127" s="48"/>
      <c r="FKI127" s="48"/>
      <c r="FKJ127" s="48"/>
      <c r="FKK127" s="48"/>
      <c r="FKL127" s="48"/>
      <c r="FKM127" s="48"/>
      <c r="FKN127" s="48"/>
      <c r="FKO127" s="48"/>
      <c r="FKP127" s="48"/>
      <c r="FKQ127" s="48"/>
      <c r="FKR127" s="48"/>
      <c r="FKS127" s="48"/>
      <c r="FKT127" s="48"/>
      <c r="FKU127" s="48"/>
      <c r="FKV127" s="48"/>
      <c r="FKW127" s="48"/>
      <c r="FKX127" s="48"/>
      <c r="FKY127" s="48"/>
      <c r="FKZ127" s="48"/>
      <c r="FLA127" s="48"/>
      <c r="FLB127" s="48"/>
      <c r="FLC127" s="48"/>
      <c r="FLD127" s="48"/>
      <c r="FLE127" s="48"/>
      <c r="FLF127" s="48"/>
      <c r="FLG127" s="48"/>
      <c r="FLH127" s="48"/>
      <c r="FLI127" s="48"/>
      <c r="FLJ127" s="48"/>
      <c r="FLK127" s="48"/>
      <c r="FLL127" s="48"/>
      <c r="FLM127" s="48"/>
      <c r="FLN127" s="48"/>
      <c r="FLO127" s="48"/>
      <c r="FLP127" s="48"/>
      <c r="FLQ127" s="48"/>
      <c r="FLR127" s="48"/>
      <c r="FLS127" s="48"/>
      <c r="FLT127" s="48"/>
      <c r="FLU127" s="48"/>
      <c r="FLV127" s="48"/>
      <c r="FLW127" s="48"/>
      <c r="FLX127" s="48"/>
      <c r="FLY127" s="48"/>
      <c r="FLZ127" s="48"/>
      <c r="FMA127" s="48"/>
      <c r="FMB127" s="48"/>
      <c r="FMC127" s="48"/>
      <c r="FMD127" s="48"/>
      <c r="FME127" s="48"/>
      <c r="FMF127" s="48"/>
      <c r="FMG127" s="48"/>
      <c r="FMH127" s="48"/>
      <c r="FMI127" s="48"/>
      <c r="FMJ127" s="48"/>
      <c r="FMK127" s="48"/>
      <c r="FML127" s="48"/>
      <c r="FMM127" s="48"/>
      <c r="FMN127" s="48"/>
      <c r="FMO127" s="48"/>
      <c r="FMP127" s="48"/>
      <c r="FMQ127" s="48"/>
      <c r="FMR127" s="48"/>
      <c r="FMS127" s="48"/>
      <c r="FMT127" s="48"/>
      <c r="FMU127" s="48"/>
      <c r="FMV127" s="48"/>
      <c r="FMW127" s="48"/>
      <c r="FMX127" s="48"/>
      <c r="FMY127" s="48"/>
      <c r="FMZ127" s="48"/>
      <c r="FNA127" s="48"/>
      <c r="FNB127" s="48"/>
      <c r="FNC127" s="48"/>
      <c r="FND127" s="48"/>
      <c r="FNE127" s="48"/>
      <c r="FNF127" s="48"/>
      <c r="FNG127" s="48"/>
      <c r="FNH127" s="48"/>
      <c r="FNI127" s="48"/>
      <c r="FNJ127" s="48"/>
      <c r="FNK127" s="48"/>
      <c r="FNL127" s="48"/>
      <c r="FNM127" s="48"/>
      <c r="FNN127" s="48"/>
      <c r="FNO127" s="48"/>
      <c r="FNP127" s="48"/>
      <c r="FNQ127" s="48"/>
      <c r="FNR127" s="48"/>
      <c r="FNS127" s="48"/>
      <c r="FNT127" s="48"/>
      <c r="FNU127" s="48"/>
      <c r="FNV127" s="48"/>
      <c r="FNW127" s="48"/>
      <c r="FNX127" s="48"/>
      <c r="FNY127" s="48"/>
      <c r="FNZ127" s="48"/>
      <c r="FOA127" s="48"/>
      <c r="FOB127" s="48"/>
      <c r="FOC127" s="48"/>
      <c r="FOD127" s="48"/>
      <c r="FOE127" s="48"/>
      <c r="FOF127" s="48"/>
      <c r="FOG127" s="48"/>
      <c r="FOH127" s="48"/>
      <c r="FOI127" s="48"/>
      <c r="FOJ127" s="48"/>
      <c r="FOK127" s="48"/>
      <c r="FOL127" s="48"/>
      <c r="FOM127" s="48"/>
      <c r="FON127" s="48"/>
      <c r="FOO127" s="48"/>
      <c r="FOP127" s="48"/>
      <c r="FOQ127" s="48"/>
      <c r="FOR127" s="48"/>
      <c r="FOS127" s="48"/>
      <c r="FOT127" s="48"/>
      <c r="FOU127" s="48"/>
      <c r="FOV127" s="48"/>
      <c r="FOW127" s="48"/>
      <c r="FOX127" s="48"/>
      <c r="FOY127" s="48"/>
      <c r="FOZ127" s="48"/>
      <c r="FPA127" s="48"/>
      <c r="FPB127" s="48"/>
      <c r="FPC127" s="48"/>
      <c r="FPD127" s="48"/>
      <c r="FPE127" s="48"/>
      <c r="FPF127" s="48"/>
      <c r="FPG127" s="48"/>
      <c r="FPH127" s="48"/>
      <c r="FPI127" s="48"/>
      <c r="FPJ127" s="48"/>
      <c r="FPK127" s="48"/>
      <c r="FPL127" s="48"/>
      <c r="FPM127" s="48"/>
      <c r="FPN127" s="48"/>
      <c r="FPO127" s="48"/>
      <c r="FPP127" s="48"/>
      <c r="FPQ127" s="48"/>
      <c r="FPR127" s="48"/>
      <c r="FPS127" s="48"/>
      <c r="FPT127" s="48"/>
      <c r="FPU127" s="48"/>
      <c r="FPV127" s="48"/>
      <c r="FPW127" s="48"/>
      <c r="FPX127" s="48"/>
      <c r="FPY127" s="48"/>
      <c r="FPZ127" s="48"/>
      <c r="FQA127" s="48"/>
      <c r="FQB127" s="48"/>
      <c r="FQC127" s="48"/>
      <c r="FQD127" s="48"/>
      <c r="FQE127" s="48"/>
      <c r="FQF127" s="48"/>
      <c r="FQG127" s="48"/>
      <c r="FQH127" s="48"/>
      <c r="FQI127" s="48"/>
      <c r="FQJ127" s="48"/>
      <c r="FQK127" s="48"/>
      <c r="FQL127" s="48"/>
      <c r="FQM127" s="48"/>
      <c r="FQN127" s="48"/>
      <c r="FQO127" s="48"/>
      <c r="FQP127" s="48"/>
      <c r="FQQ127" s="48"/>
      <c r="FQR127" s="48"/>
      <c r="FQS127" s="48"/>
      <c r="FQT127" s="48"/>
      <c r="FQU127" s="48"/>
      <c r="FQV127" s="48"/>
      <c r="FQW127" s="48"/>
      <c r="FQX127" s="48"/>
      <c r="FQY127" s="48"/>
      <c r="FQZ127" s="48"/>
      <c r="FRA127" s="48"/>
      <c r="FRB127" s="48"/>
      <c r="FRC127" s="48"/>
      <c r="FRD127" s="48"/>
      <c r="FRE127" s="48"/>
      <c r="FRF127" s="48"/>
      <c r="FRG127" s="48"/>
      <c r="FRH127" s="48"/>
      <c r="FRI127" s="48"/>
      <c r="FRJ127" s="48"/>
      <c r="FRK127" s="48"/>
      <c r="FRL127" s="48"/>
      <c r="FRM127" s="48"/>
      <c r="FRN127" s="48"/>
      <c r="FRO127" s="48"/>
      <c r="FRP127" s="48"/>
      <c r="FRQ127" s="48"/>
      <c r="FRR127" s="48"/>
      <c r="FRS127" s="48"/>
      <c r="FRT127" s="48"/>
      <c r="FRU127" s="48"/>
      <c r="FRV127" s="48"/>
      <c r="FRW127" s="48"/>
      <c r="FRX127" s="48"/>
      <c r="FRY127" s="48"/>
      <c r="FRZ127" s="48"/>
      <c r="FSA127" s="48"/>
      <c r="FSB127" s="48"/>
      <c r="FSC127" s="48"/>
      <c r="FSD127" s="48"/>
      <c r="FSE127" s="48"/>
      <c r="FSF127" s="48"/>
      <c r="FSG127" s="48"/>
      <c r="FSH127" s="48"/>
      <c r="FSI127" s="48"/>
      <c r="FSJ127" s="48"/>
      <c r="FSK127" s="48"/>
      <c r="FSL127" s="48"/>
      <c r="FSM127" s="48"/>
      <c r="FSN127" s="48"/>
      <c r="FSO127" s="48"/>
      <c r="FSP127" s="48"/>
      <c r="FSQ127" s="48"/>
      <c r="FSR127" s="48"/>
      <c r="FSS127" s="48"/>
      <c r="FST127" s="48"/>
      <c r="FSU127" s="48"/>
      <c r="FSV127" s="48"/>
      <c r="FSW127" s="48"/>
      <c r="FSX127" s="48"/>
      <c r="FSY127" s="48"/>
      <c r="FSZ127" s="48"/>
      <c r="FTA127" s="48"/>
      <c r="FTB127" s="48"/>
      <c r="FTC127" s="48"/>
      <c r="FTD127" s="48"/>
      <c r="FTE127" s="48"/>
      <c r="FTF127" s="48"/>
      <c r="FTG127" s="48"/>
      <c r="FTH127" s="48"/>
      <c r="FTI127" s="48"/>
      <c r="FTJ127" s="48"/>
      <c r="FTK127" s="48"/>
      <c r="FTL127" s="48"/>
      <c r="FTM127" s="48"/>
      <c r="FTN127" s="48"/>
      <c r="FTO127" s="48"/>
      <c r="FTP127" s="48"/>
      <c r="FTQ127" s="48"/>
      <c r="FTR127" s="48"/>
      <c r="FTS127" s="48"/>
      <c r="FTT127" s="48"/>
      <c r="FTU127" s="48"/>
      <c r="FTV127" s="48"/>
      <c r="FTW127" s="48"/>
      <c r="FTX127" s="48"/>
      <c r="FTY127" s="48"/>
      <c r="FTZ127" s="48"/>
      <c r="FUA127" s="48"/>
      <c r="FUB127" s="48"/>
      <c r="FUC127" s="48"/>
      <c r="FUD127" s="48"/>
      <c r="FUE127" s="48"/>
      <c r="FUF127" s="48"/>
      <c r="FUG127" s="48"/>
      <c r="FUH127" s="48"/>
      <c r="FUI127" s="48"/>
      <c r="FUJ127" s="48"/>
      <c r="FUK127" s="48"/>
      <c r="FUL127" s="48"/>
      <c r="FUM127" s="48"/>
      <c r="FUN127" s="48"/>
      <c r="FUO127" s="48"/>
      <c r="FUP127" s="48"/>
      <c r="FUQ127" s="48"/>
      <c r="FUR127" s="48"/>
      <c r="FUS127" s="48"/>
      <c r="FUT127" s="48"/>
      <c r="FUU127" s="48"/>
      <c r="FUV127" s="48"/>
      <c r="FUW127" s="48"/>
      <c r="FUX127" s="48"/>
      <c r="FUY127" s="48"/>
      <c r="FUZ127" s="48"/>
      <c r="FVA127" s="48"/>
      <c r="FVB127" s="48"/>
      <c r="FVC127" s="48"/>
      <c r="FVD127" s="48"/>
      <c r="FVE127" s="48"/>
      <c r="FVF127" s="48"/>
      <c r="FVG127" s="48"/>
      <c r="FVH127" s="48"/>
      <c r="FVI127" s="48"/>
      <c r="FVJ127" s="48"/>
      <c r="FVK127" s="48"/>
      <c r="FVL127" s="48"/>
      <c r="FVM127" s="48"/>
      <c r="FVN127" s="48"/>
      <c r="FVO127" s="48"/>
      <c r="FVP127" s="48"/>
      <c r="FVQ127" s="48"/>
      <c r="FVR127" s="48"/>
      <c r="FVS127" s="48"/>
      <c r="FVT127" s="48"/>
      <c r="FVU127" s="48"/>
      <c r="FVV127" s="48"/>
      <c r="FVW127" s="48"/>
      <c r="FVX127" s="48"/>
      <c r="FVY127" s="48"/>
      <c r="FVZ127" s="48"/>
      <c r="FWA127" s="48"/>
      <c r="FWB127" s="48"/>
      <c r="FWC127" s="48"/>
      <c r="FWD127" s="48"/>
      <c r="FWE127" s="48"/>
      <c r="FWF127" s="48"/>
      <c r="FWG127" s="48"/>
      <c r="FWH127" s="48"/>
      <c r="FWI127" s="48"/>
      <c r="FWJ127" s="48"/>
      <c r="FWK127" s="48"/>
      <c r="FWL127" s="48"/>
      <c r="FWM127" s="48"/>
      <c r="FWN127" s="48"/>
      <c r="FWO127" s="48"/>
      <c r="FWP127" s="48"/>
      <c r="FWQ127" s="48"/>
      <c r="FWR127" s="48"/>
      <c r="FWS127" s="48"/>
      <c r="FWT127" s="48"/>
      <c r="FWU127" s="48"/>
      <c r="FWV127" s="48"/>
      <c r="FWW127" s="48"/>
      <c r="FWX127" s="48"/>
      <c r="FWY127" s="48"/>
      <c r="FWZ127" s="48"/>
      <c r="FXA127" s="48"/>
      <c r="FXB127" s="48"/>
      <c r="FXC127" s="48"/>
      <c r="FXD127" s="48"/>
      <c r="FXE127" s="48"/>
      <c r="FXF127" s="48"/>
      <c r="FXG127" s="48"/>
      <c r="FXH127" s="48"/>
      <c r="FXI127" s="48"/>
      <c r="FXJ127" s="48"/>
      <c r="FXK127" s="48"/>
      <c r="FXL127" s="48"/>
      <c r="FXM127" s="48"/>
      <c r="FXN127" s="48"/>
      <c r="FXO127" s="48"/>
      <c r="FXP127" s="48"/>
      <c r="FXQ127" s="48"/>
      <c r="FXR127" s="48"/>
      <c r="FXS127" s="48"/>
      <c r="FXT127" s="48"/>
      <c r="FXU127" s="48"/>
      <c r="FXV127" s="48"/>
      <c r="FXW127" s="48"/>
      <c r="FXX127" s="48"/>
      <c r="FXY127" s="48"/>
      <c r="FXZ127" s="48"/>
      <c r="FYA127" s="48"/>
      <c r="FYB127" s="48"/>
      <c r="FYC127" s="48"/>
      <c r="FYD127" s="48"/>
      <c r="FYE127" s="48"/>
      <c r="FYF127" s="48"/>
      <c r="FYG127" s="48"/>
      <c r="FYH127" s="48"/>
      <c r="FYI127" s="48"/>
      <c r="FYJ127" s="48"/>
      <c r="FYK127" s="48"/>
      <c r="FYL127" s="48"/>
      <c r="FYM127" s="48"/>
      <c r="FYN127" s="48"/>
      <c r="FYO127" s="48"/>
      <c r="FYP127" s="48"/>
      <c r="FYQ127" s="48"/>
      <c r="FYR127" s="48"/>
      <c r="FYS127" s="48"/>
      <c r="FYT127" s="48"/>
      <c r="FYU127" s="48"/>
      <c r="FYV127" s="48"/>
      <c r="FYW127" s="48"/>
      <c r="FYX127" s="48"/>
      <c r="FYY127" s="48"/>
      <c r="FYZ127" s="48"/>
      <c r="FZA127" s="48"/>
      <c r="FZB127" s="48"/>
      <c r="FZC127" s="48"/>
      <c r="FZD127" s="48"/>
      <c r="FZE127" s="48"/>
      <c r="FZF127" s="48"/>
      <c r="FZG127" s="48"/>
      <c r="FZH127" s="48"/>
      <c r="FZI127" s="48"/>
      <c r="FZJ127" s="48"/>
      <c r="FZK127" s="48"/>
      <c r="FZL127" s="48"/>
      <c r="FZM127" s="48"/>
      <c r="FZN127" s="48"/>
      <c r="FZO127" s="48"/>
      <c r="FZP127" s="48"/>
      <c r="FZQ127" s="48"/>
      <c r="FZR127" s="48"/>
      <c r="FZS127" s="48"/>
      <c r="FZT127" s="48"/>
      <c r="FZU127" s="48"/>
      <c r="FZV127" s="48"/>
      <c r="FZW127" s="48"/>
      <c r="FZX127" s="48"/>
      <c r="FZY127" s="48"/>
      <c r="FZZ127" s="48"/>
      <c r="GAA127" s="48"/>
      <c r="GAB127" s="48"/>
      <c r="GAC127" s="48"/>
      <c r="GAD127" s="48"/>
      <c r="GAE127" s="48"/>
      <c r="GAF127" s="48"/>
      <c r="GAG127" s="48"/>
      <c r="GAH127" s="48"/>
      <c r="GAI127" s="48"/>
      <c r="GAJ127" s="48"/>
      <c r="GAK127" s="48"/>
      <c r="GAL127" s="48"/>
      <c r="GAM127" s="48"/>
      <c r="GAN127" s="48"/>
      <c r="GAO127" s="48"/>
      <c r="GAP127" s="48"/>
      <c r="GAQ127" s="48"/>
      <c r="GAR127" s="48"/>
      <c r="GAS127" s="48"/>
      <c r="GAT127" s="48"/>
      <c r="GAU127" s="48"/>
      <c r="GAV127" s="48"/>
      <c r="GAW127" s="48"/>
      <c r="GAX127" s="48"/>
      <c r="GAY127" s="48"/>
      <c r="GAZ127" s="48"/>
      <c r="GBA127" s="48"/>
      <c r="GBB127" s="48"/>
      <c r="GBC127" s="48"/>
      <c r="GBD127" s="48"/>
      <c r="GBE127" s="48"/>
      <c r="GBF127" s="48"/>
      <c r="GBG127" s="48"/>
      <c r="GBH127" s="48"/>
      <c r="GBI127" s="48"/>
      <c r="GBJ127" s="48"/>
      <c r="GBK127" s="48"/>
      <c r="GBL127" s="48"/>
      <c r="GBM127" s="48"/>
      <c r="GBN127" s="48"/>
      <c r="GBO127" s="48"/>
      <c r="GBP127" s="48"/>
      <c r="GBQ127" s="48"/>
      <c r="GBR127" s="48"/>
      <c r="GBS127" s="48"/>
      <c r="GBT127" s="48"/>
      <c r="GBU127" s="48"/>
      <c r="GBV127" s="48"/>
      <c r="GBW127" s="48"/>
      <c r="GBX127" s="48"/>
      <c r="GBY127" s="48"/>
      <c r="GBZ127" s="48"/>
      <c r="GCA127" s="48"/>
      <c r="GCB127" s="48"/>
      <c r="GCC127" s="48"/>
      <c r="GCD127" s="48"/>
      <c r="GCE127" s="48"/>
      <c r="GCF127" s="48"/>
      <c r="GCG127" s="48"/>
      <c r="GCH127" s="48"/>
      <c r="GCI127" s="48"/>
      <c r="GCJ127" s="48"/>
      <c r="GCK127" s="48"/>
      <c r="GCL127" s="48"/>
      <c r="GCM127" s="48"/>
      <c r="GCN127" s="48"/>
      <c r="GCO127" s="48"/>
      <c r="GCP127" s="48"/>
      <c r="GCQ127" s="48"/>
      <c r="GCR127" s="48"/>
      <c r="GCS127" s="48"/>
      <c r="GCT127" s="48"/>
      <c r="GCU127" s="48"/>
      <c r="GCV127" s="48"/>
      <c r="GCW127" s="48"/>
      <c r="GCX127" s="48"/>
      <c r="GCY127" s="48"/>
      <c r="GCZ127" s="48"/>
      <c r="GDA127" s="48"/>
      <c r="GDB127" s="48"/>
      <c r="GDC127" s="48"/>
      <c r="GDD127" s="48"/>
      <c r="GDE127" s="48"/>
      <c r="GDF127" s="48"/>
      <c r="GDG127" s="48"/>
      <c r="GDH127" s="48"/>
      <c r="GDI127" s="48"/>
      <c r="GDJ127" s="48"/>
      <c r="GDK127" s="48"/>
      <c r="GDL127" s="48"/>
      <c r="GDM127" s="48"/>
      <c r="GDN127" s="48"/>
      <c r="GDO127" s="48"/>
      <c r="GDP127" s="48"/>
      <c r="GDQ127" s="48"/>
      <c r="GDR127" s="48"/>
      <c r="GDS127" s="48"/>
      <c r="GDT127" s="48"/>
      <c r="GDU127" s="48"/>
      <c r="GDV127" s="48"/>
      <c r="GDW127" s="48"/>
      <c r="GDX127" s="48"/>
      <c r="GDY127" s="48"/>
      <c r="GDZ127" s="48"/>
      <c r="GEA127" s="48"/>
      <c r="GEB127" s="48"/>
      <c r="GEC127" s="48"/>
      <c r="GED127" s="48"/>
      <c r="GEE127" s="48"/>
      <c r="GEF127" s="48"/>
      <c r="GEG127" s="48"/>
      <c r="GEH127" s="48"/>
      <c r="GEI127" s="48"/>
      <c r="GEJ127" s="48"/>
      <c r="GEK127" s="48"/>
      <c r="GEL127" s="48"/>
      <c r="GEM127" s="48"/>
      <c r="GEN127" s="48"/>
      <c r="GEO127" s="48"/>
      <c r="GEP127" s="48"/>
      <c r="GEQ127" s="48"/>
      <c r="GER127" s="48"/>
      <c r="GES127" s="48"/>
      <c r="GET127" s="48"/>
      <c r="GEU127" s="48"/>
      <c r="GEV127" s="48"/>
      <c r="GEW127" s="48"/>
      <c r="GEX127" s="48"/>
      <c r="GEY127" s="48"/>
      <c r="GEZ127" s="48"/>
      <c r="GFA127" s="48"/>
      <c r="GFB127" s="48"/>
      <c r="GFC127" s="48"/>
      <c r="GFD127" s="48"/>
      <c r="GFE127" s="48"/>
      <c r="GFF127" s="48"/>
      <c r="GFG127" s="48"/>
      <c r="GFH127" s="48"/>
      <c r="GFI127" s="48"/>
      <c r="GFJ127" s="48"/>
      <c r="GFK127" s="48"/>
      <c r="GFL127" s="48"/>
      <c r="GFM127" s="48"/>
      <c r="GFN127" s="48"/>
      <c r="GFO127" s="48"/>
      <c r="GFP127" s="48"/>
      <c r="GFQ127" s="48"/>
      <c r="GFR127" s="48"/>
      <c r="GFS127" s="48"/>
      <c r="GFT127" s="48"/>
      <c r="GFU127" s="48"/>
      <c r="GFV127" s="48"/>
      <c r="GFW127" s="48"/>
      <c r="GFX127" s="48"/>
      <c r="GFY127" s="48"/>
      <c r="GFZ127" s="48"/>
      <c r="GGA127" s="48"/>
      <c r="GGB127" s="48"/>
      <c r="GGC127" s="48"/>
      <c r="GGD127" s="48"/>
      <c r="GGE127" s="48"/>
      <c r="GGF127" s="48"/>
      <c r="GGG127" s="48"/>
      <c r="GGH127" s="48"/>
      <c r="GGI127" s="48"/>
      <c r="GGJ127" s="48"/>
      <c r="GGK127" s="48"/>
      <c r="GGL127" s="48"/>
      <c r="GGM127" s="48"/>
      <c r="GGN127" s="48"/>
      <c r="GGO127" s="48"/>
      <c r="GGP127" s="48"/>
      <c r="GGQ127" s="48"/>
      <c r="GGR127" s="48"/>
      <c r="GGS127" s="48"/>
      <c r="GGT127" s="48"/>
      <c r="GGU127" s="48"/>
      <c r="GGV127" s="48"/>
      <c r="GGW127" s="48"/>
      <c r="GGX127" s="48"/>
      <c r="GGY127" s="48"/>
      <c r="GGZ127" s="48"/>
      <c r="GHA127" s="48"/>
      <c r="GHB127" s="48"/>
      <c r="GHC127" s="48"/>
      <c r="GHD127" s="48"/>
      <c r="GHE127" s="48"/>
      <c r="GHF127" s="48"/>
      <c r="GHG127" s="48"/>
      <c r="GHH127" s="48"/>
      <c r="GHI127" s="48"/>
      <c r="GHJ127" s="48"/>
      <c r="GHK127" s="48"/>
      <c r="GHL127" s="48"/>
      <c r="GHM127" s="48"/>
      <c r="GHN127" s="48"/>
      <c r="GHO127" s="48"/>
      <c r="GHP127" s="48"/>
      <c r="GHQ127" s="48"/>
      <c r="GHR127" s="48"/>
      <c r="GHS127" s="48"/>
      <c r="GHT127" s="48"/>
      <c r="GHU127" s="48"/>
      <c r="GHV127" s="48"/>
      <c r="GHW127" s="48"/>
      <c r="GHX127" s="48"/>
      <c r="GHY127" s="48"/>
      <c r="GHZ127" s="48"/>
      <c r="GIA127" s="48"/>
      <c r="GIB127" s="48"/>
      <c r="GIC127" s="48"/>
      <c r="GID127" s="48"/>
      <c r="GIE127" s="48"/>
      <c r="GIF127" s="48"/>
      <c r="GIG127" s="48"/>
      <c r="GIH127" s="48"/>
      <c r="GII127" s="48"/>
      <c r="GIJ127" s="48"/>
      <c r="GIK127" s="48"/>
      <c r="GIL127" s="48"/>
      <c r="GIM127" s="48"/>
      <c r="GIN127" s="48"/>
      <c r="GIO127" s="48"/>
      <c r="GIP127" s="48"/>
      <c r="GIQ127" s="48"/>
      <c r="GIR127" s="48"/>
      <c r="GIS127" s="48"/>
      <c r="GIT127" s="48"/>
      <c r="GIU127" s="48"/>
      <c r="GIV127" s="48"/>
      <c r="GIW127" s="48"/>
      <c r="GIX127" s="48"/>
      <c r="GIY127" s="48"/>
      <c r="GIZ127" s="48"/>
      <c r="GJA127" s="48"/>
      <c r="GJB127" s="48"/>
      <c r="GJC127" s="48"/>
      <c r="GJD127" s="48"/>
      <c r="GJE127" s="48"/>
      <c r="GJF127" s="48"/>
      <c r="GJG127" s="48"/>
      <c r="GJH127" s="48"/>
      <c r="GJI127" s="48"/>
      <c r="GJJ127" s="48"/>
      <c r="GJK127" s="48"/>
      <c r="GJL127" s="48"/>
      <c r="GJM127" s="48"/>
      <c r="GJN127" s="48"/>
      <c r="GJO127" s="48"/>
      <c r="GJP127" s="48"/>
      <c r="GJQ127" s="48"/>
      <c r="GJR127" s="48"/>
      <c r="GJS127" s="48"/>
      <c r="GJT127" s="48"/>
      <c r="GJU127" s="48"/>
      <c r="GJV127" s="48"/>
      <c r="GJW127" s="48"/>
      <c r="GJX127" s="48"/>
      <c r="GJY127" s="48"/>
      <c r="GJZ127" s="48"/>
      <c r="GKA127" s="48"/>
      <c r="GKB127" s="48"/>
      <c r="GKC127" s="48"/>
      <c r="GKD127" s="48"/>
      <c r="GKE127" s="48"/>
      <c r="GKF127" s="48"/>
      <c r="GKG127" s="48"/>
      <c r="GKH127" s="48"/>
      <c r="GKI127" s="48"/>
      <c r="GKJ127" s="48"/>
      <c r="GKK127" s="48"/>
      <c r="GKL127" s="48"/>
      <c r="GKM127" s="48"/>
      <c r="GKN127" s="48"/>
      <c r="GKO127" s="48"/>
      <c r="GKP127" s="48"/>
      <c r="GKQ127" s="48"/>
      <c r="GKR127" s="48"/>
      <c r="GKS127" s="48"/>
      <c r="GKT127" s="48"/>
      <c r="GKU127" s="48"/>
      <c r="GKV127" s="48"/>
      <c r="GKW127" s="48"/>
      <c r="GKX127" s="48"/>
      <c r="GKY127" s="48"/>
      <c r="GKZ127" s="48"/>
      <c r="GLA127" s="48"/>
      <c r="GLB127" s="48"/>
      <c r="GLC127" s="48"/>
      <c r="GLD127" s="48"/>
      <c r="GLE127" s="48"/>
      <c r="GLF127" s="48"/>
      <c r="GLG127" s="48"/>
      <c r="GLH127" s="48"/>
      <c r="GLI127" s="48"/>
      <c r="GLJ127" s="48"/>
      <c r="GLK127" s="48"/>
      <c r="GLL127" s="48"/>
      <c r="GLM127" s="48"/>
      <c r="GLN127" s="48"/>
      <c r="GLO127" s="48"/>
      <c r="GLP127" s="48"/>
      <c r="GLQ127" s="48"/>
      <c r="GLR127" s="48"/>
      <c r="GLS127" s="48"/>
      <c r="GLT127" s="48"/>
      <c r="GLU127" s="48"/>
      <c r="GLV127" s="48"/>
      <c r="GLW127" s="48"/>
      <c r="GLX127" s="48"/>
      <c r="GLY127" s="48"/>
      <c r="GLZ127" s="48"/>
      <c r="GMA127" s="48"/>
      <c r="GMB127" s="48"/>
      <c r="GMC127" s="48"/>
      <c r="GMD127" s="48"/>
      <c r="GME127" s="48"/>
      <c r="GMF127" s="48"/>
      <c r="GMG127" s="48"/>
      <c r="GMH127" s="48"/>
      <c r="GMI127" s="48"/>
      <c r="GMJ127" s="48"/>
      <c r="GMK127" s="48"/>
      <c r="GML127" s="48"/>
      <c r="GMM127" s="48"/>
      <c r="GMN127" s="48"/>
      <c r="GMO127" s="48"/>
      <c r="GMP127" s="48"/>
      <c r="GMQ127" s="48"/>
      <c r="GMR127" s="48"/>
      <c r="GMS127" s="48"/>
      <c r="GMT127" s="48"/>
      <c r="GMU127" s="48"/>
      <c r="GMV127" s="48"/>
      <c r="GMW127" s="48"/>
      <c r="GMX127" s="48"/>
      <c r="GMY127" s="48"/>
      <c r="GMZ127" s="48"/>
      <c r="GNA127" s="48"/>
      <c r="GNB127" s="48"/>
      <c r="GNC127" s="48"/>
      <c r="GND127" s="48"/>
      <c r="GNE127" s="48"/>
      <c r="GNF127" s="48"/>
      <c r="GNG127" s="48"/>
      <c r="GNH127" s="48"/>
      <c r="GNI127" s="48"/>
      <c r="GNJ127" s="48"/>
      <c r="GNK127" s="48"/>
      <c r="GNL127" s="48"/>
      <c r="GNM127" s="48"/>
      <c r="GNN127" s="48"/>
      <c r="GNO127" s="48"/>
      <c r="GNP127" s="48"/>
      <c r="GNQ127" s="48"/>
      <c r="GNR127" s="48"/>
      <c r="GNS127" s="48"/>
      <c r="GNT127" s="48"/>
      <c r="GNU127" s="48"/>
      <c r="GNV127" s="48"/>
      <c r="GNW127" s="48"/>
      <c r="GNX127" s="48"/>
      <c r="GNY127" s="48"/>
      <c r="GNZ127" s="48"/>
      <c r="GOA127" s="48"/>
      <c r="GOB127" s="48"/>
      <c r="GOC127" s="48"/>
      <c r="GOD127" s="48"/>
      <c r="GOE127" s="48"/>
      <c r="GOF127" s="48"/>
      <c r="GOG127" s="48"/>
      <c r="GOH127" s="48"/>
      <c r="GOI127" s="48"/>
      <c r="GOJ127" s="48"/>
      <c r="GOK127" s="48"/>
      <c r="GOL127" s="48"/>
      <c r="GOM127" s="48"/>
      <c r="GON127" s="48"/>
      <c r="GOO127" s="48"/>
      <c r="GOP127" s="48"/>
      <c r="GOQ127" s="48"/>
      <c r="GOR127" s="48"/>
      <c r="GOS127" s="48"/>
      <c r="GOT127" s="48"/>
      <c r="GOU127" s="48"/>
      <c r="GOV127" s="48"/>
      <c r="GOW127" s="48"/>
      <c r="GOX127" s="48"/>
      <c r="GOY127" s="48"/>
      <c r="GOZ127" s="48"/>
      <c r="GPA127" s="48"/>
      <c r="GPB127" s="48"/>
      <c r="GPC127" s="48"/>
      <c r="GPD127" s="48"/>
      <c r="GPE127" s="48"/>
      <c r="GPF127" s="48"/>
      <c r="GPG127" s="48"/>
      <c r="GPH127" s="48"/>
      <c r="GPI127" s="48"/>
      <c r="GPJ127" s="48"/>
      <c r="GPK127" s="48"/>
      <c r="GPL127" s="48"/>
      <c r="GPM127" s="48"/>
      <c r="GPN127" s="48"/>
      <c r="GPO127" s="48"/>
      <c r="GPP127" s="48"/>
      <c r="GPQ127" s="48"/>
      <c r="GPR127" s="48"/>
      <c r="GPS127" s="48"/>
      <c r="GPT127" s="48"/>
      <c r="GPU127" s="48"/>
      <c r="GPV127" s="48"/>
      <c r="GPW127" s="48"/>
      <c r="GPX127" s="48"/>
      <c r="GPY127" s="48"/>
      <c r="GPZ127" s="48"/>
      <c r="GQA127" s="48"/>
      <c r="GQB127" s="48"/>
      <c r="GQC127" s="48"/>
      <c r="GQD127" s="48"/>
      <c r="GQE127" s="48"/>
      <c r="GQF127" s="48"/>
      <c r="GQG127" s="48"/>
      <c r="GQH127" s="48"/>
      <c r="GQI127" s="48"/>
      <c r="GQJ127" s="48"/>
      <c r="GQK127" s="48"/>
      <c r="GQL127" s="48"/>
      <c r="GQM127" s="48"/>
      <c r="GQN127" s="48"/>
      <c r="GQO127" s="48"/>
      <c r="GQP127" s="48"/>
      <c r="GQQ127" s="48"/>
      <c r="GQR127" s="48"/>
      <c r="GQS127" s="48"/>
      <c r="GQT127" s="48"/>
      <c r="GQU127" s="48"/>
      <c r="GQV127" s="48"/>
      <c r="GQW127" s="48"/>
      <c r="GQX127" s="48"/>
      <c r="GQY127" s="48"/>
      <c r="GQZ127" s="48"/>
      <c r="GRA127" s="48"/>
      <c r="GRB127" s="48"/>
      <c r="GRC127" s="48"/>
      <c r="GRD127" s="48"/>
      <c r="GRE127" s="48"/>
      <c r="GRF127" s="48"/>
      <c r="GRG127" s="48"/>
      <c r="GRH127" s="48"/>
      <c r="GRI127" s="48"/>
      <c r="GRJ127" s="48"/>
      <c r="GRK127" s="48"/>
      <c r="GRL127" s="48"/>
      <c r="GRM127" s="48"/>
      <c r="GRN127" s="48"/>
      <c r="GRO127" s="48"/>
      <c r="GRP127" s="48"/>
      <c r="GRQ127" s="48"/>
      <c r="GRR127" s="48"/>
      <c r="GRS127" s="48"/>
      <c r="GRT127" s="48"/>
      <c r="GRU127" s="48"/>
      <c r="GRV127" s="48"/>
      <c r="GRW127" s="48"/>
      <c r="GRX127" s="48"/>
      <c r="GRY127" s="48"/>
      <c r="GRZ127" s="48"/>
      <c r="GSA127" s="48"/>
      <c r="GSB127" s="48"/>
      <c r="GSC127" s="48"/>
      <c r="GSD127" s="48"/>
      <c r="GSE127" s="48"/>
      <c r="GSF127" s="48"/>
      <c r="GSG127" s="48"/>
      <c r="GSH127" s="48"/>
      <c r="GSI127" s="48"/>
      <c r="GSJ127" s="48"/>
      <c r="GSK127" s="48"/>
      <c r="GSL127" s="48"/>
      <c r="GSM127" s="48"/>
      <c r="GSN127" s="48"/>
      <c r="GSO127" s="48"/>
      <c r="GSP127" s="48"/>
      <c r="GSQ127" s="48"/>
      <c r="GSR127" s="48"/>
      <c r="GSS127" s="48"/>
      <c r="GST127" s="48"/>
      <c r="GSU127" s="48"/>
      <c r="GSV127" s="48"/>
      <c r="GSW127" s="48"/>
      <c r="GSX127" s="48"/>
      <c r="GSY127" s="48"/>
      <c r="GSZ127" s="48"/>
      <c r="GTA127" s="48"/>
      <c r="GTB127" s="48"/>
      <c r="GTC127" s="48"/>
      <c r="GTD127" s="48"/>
      <c r="GTE127" s="48"/>
      <c r="GTF127" s="48"/>
      <c r="GTG127" s="48"/>
      <c r="GTH127" s="48"/>
      <c r="GTI127" s="48"/>
      <c r="GTJ127" s="48"/>
      <c r="GTK127" s="48"/>
      <c r="GTL127" s="48"/>
      <c r="GTM127" s="48"/>
      <c r="GTN127" s="48"/>
      <c r="GTO127" s="48"/>
      <c r="GTP127" s="48"/>
      <c r="GTQ127" s="48"/>
      <c r="GTR127" s="48"/>
      <c r="GTS127" s="48"/>
      <c r="GTT127" s="48"/>
      <c r="GTU127" s="48"/>
      <c r="GTV127" s="48"/>
      <c r="GTW127" s="48"/>
      <c r="GTX127" s="48"/>
      <c r="GTY127" s="48"/>
      <c r="GTZ127" s="48"/>
      <c r="GUA127" s="48"/>
      <c r="GUB127" s="48"/>
      <c r="GUC127" s="48"/>
      <c r="GUD127" s="48"/>
      <c r="GUE127" s="48"/>
      <c r="GUF127" s="48"/>
      <c r="GUG127" s="48"/>
      <c r="GUH127" s="48"/>
      <c r="GUI127" s="48"/>
      <c r="GUJ127" s="48"/>
      <c r="GUK127" s="48"/>
      <c r="GUL127" s="48"/>
      <c r="GUM127" s="48"/>
      <c r="GUN127" s="48"/>
      <c r="GUO127" s="48"/>
      <c r="GUP127" s="48"/>
      <c r="GUQ127" s="48"/>
      <c r="GUR127" s="48"/>
      <c r="GUS127" s="48"/>
      <c r="GUT127" s="48"/>
      <c r="GUU127" s="48"/>
      <c r="GUV127" s="48"/>
      <c r="GUW127" s="48"/>
      <c r="GUX127" s="48"/>
      <c r="GUY127" s="48"/>
      <c r="GUZ127" s="48"/>
      <c r="GVA127" s="48"/>
      <c r="GVB127" s="48"/>
      <c r="GVC127" s="48"/>
      <c r="GVD127" s="48"/>
      <c r="GVE127" s="48"/>
      <c r="GVF127" s="48"/>
      <c r="GVG127" s="48"/>
      <c r="GVH127" s="48"/>
      <c r="GVI127" s="48"/>
      <c r="GVJ127" s="48"/>
      <c r="GVK127" s="48"/>
      <c r="GVL127" s="48"/>
      <c r="GVM127" s="48"/>
      <c r="GVN127" s="48"/>
      <c r="GVO127" s="48"/>
      <c r="GVP127" s="48"/>
      <c r="GVQ127" s="48"/>
      <c r="GVR127" s="48"/>
      <c r="GVS127" s="48"/>
      <c r="GVT127" s="48"/>
      <c r="GVU127" s="48"/>
      <c r="GVV127" s="48"/>
      <c r="GVW127" s="48"/>
      <c r="GVX127" s="48"/>
      <c r="GVY127" s="48"/>
      <c r="GVZ127" s="48"/>
      <c r="GWA127" s="48"/>
      <c r="GWB127" s="48"/>
      <c r="GWC127" s="48"/>
      <c r="GWD127" s="48"/>
      <c r="GWE127" s="48"/>
      <c r="GWF127" s="48"/>
      <c r="GWG127" s="48"/>
      <c r="GWH127" s="48"/>
      <c r="GWI127" s="48"/>
      <c r="GWJ127" s="48"/>
      <c r="GWK127" s="48"/>
      <c r="GWL127" s="48"/>
      <c r="GWM127" s="48"/>
      <c r="GWN127" s="48"/>
      <c r="GWO127" s="48"/>
      <c r="GWP127" s="48"/>
      <c r="GWQ127" s="48"/>
      <c r="GWR127" s="48"/>
      <c r="GWS127" s="48"/>
      <c r="GWT127" s="48"/>
      <c r="GWU127" s="48"/>
      <c r="GWV127" s="48"/>
      <c r="GWW127" s="48"/>
      <c r="GWX127" s="48"/>
      <c r="GWY127" s="48"/>
      <c r="GWZ127" s="48"/>
      <c r="GXA127" s="48"/>
      <c r="GXB127" s="48"/>
      <c r="GXC127" s="48"/>
      <c r="GXD127" s="48"/>
      <c r="GXE127" s="48"/>
      <c r="GXF127" s="48"/>
      <c r="GXG127" s="48"/>
      <c r="GXH127" s="48"/>
      <c r="GXI127" s="48"/>
      <c r="GXJ127" s="48"/>
      <c r="GXK127" s="48"/>
      <c r="GXL127" s="48"/>
      <c r="GXM127" s="48"/>
      <c r="GXN127" s="48"/>
      <c r="GXO127" s="48"/>
      <c r="GXP127" s="48"/>
      <c r="GXQ127" s="48"/>
      <c r="GXR127" s="48"/>
      <c r="GXS127" s="48"/>
      <c r="GXT127" s="48"/>
      <c r="GXU127" s="48"/>
      <c r="GXV127" s="48"/>
      <c r="GXW127" s="48"/>
      <c r="GXX127" s="48"/>
      <c r="GXY127" s="48"/>
      <c r="GXZ127" s="48"/>
      <c r="GYA127" s="48"/>
      <c r="GYB127" s="48"/>
      <c r="GYC127" s="48"/>
      <c r="GYD127" s="48"/>
      <c r="GYE127" s="48"/>
      <c r="GYF127" s="48"/>
      <c r="GYG127" s="48"/>
      <c r="GYH127" s="48"/>
      <c r="GYI127" s="48"/>
      <c r="GYJ127" s="48"/>
      <c r="GYK127" s="48"/>
      <c r="GYL127" s="48"/>
      <c r="GYM127" s="48"/>
      <c r="GYN127" s="48"/>
      <c r="GYO127" s="48"/>
      <c r="GYP127" s="48"/>
      <c r="GYQ127" s="48"/>
      <c r="GYR127" s="48"/>
      <c r="GYS127" s="48"/>
      <c r="GYT127" s="48"/>
      <c r="GYU127" s="48"/>
      <c r="GYV127" s="48"/>
      <c r="GYW127" s="48"/>
      <c r="GYX127" s="48"/>
      <c r="GYY127" s="48"/>
      <c r="GYZ127" s="48"/>
      <c r="GZA127" s="48"/>
      <c r="GZB127" s="48"/>
      <c r="GZC127" s="48"/>
      <c r="GZD127" s="48"/>
      <c r="GZE127" s="48"/>
      <c r="GZF127" s="48"/>
      <c r="GZG127" s="48"/>
      <c r="GZH127" s="48"/>
      <c r="GZI127" s="48"/>
      <c r="GZJ127" s="48"/>
      <c r="GZK127" s="48"/>
      <c r="GZL127" s="48"/>
      <c r="GZM127" s="48"/>
      <c r="GZN127" s="48"/>
      <c r="GZO127" s="48"/>
      <c r="GZP127" s="48"/>
      <c r="GZQ127" s="48"/>
      <c r="GZR127" s="48"/>
      <c r="GZS127" s="48"/>
      <c r="GZT127" s="48"/>
      <c r="GZU127" s="48"/>
      <c r="GZV127" s="48"/>
      <c r="GZW127" s="48"/>
      <c r="GZX127" s="48"/>
      <c r="GZY127" s="48"/>
      <c r="GZZ127" s="48"/>
      <c r="HAA127" s="48"/>
      <c r="HAB127" s="48"/>
      <c r="HAC127" s="48"/>
      <c r="HAD127" s="48"/>
      <c r="HAE127" s="48"/>
      <c r="HAF127" s="48"/>
      <c r="HAG127" s="48"/>
      <c r="HAH127" s="48"/>
      <c r="HAI127" s="48"/>
      <c r="HAJ127" s="48"/>
      <c r="HAK127" s="48"/>
      <c r="HAL127" s="48"/>
      <c r="HAM127" s="48"/>
      <c r="HAN127" s="48"/>
      <c r="HAO127" s="48"/>
      <c r="HAP127" s="48"/>
      <c r="HAQ127" s="48"/>
      <c r="HAR127" s="48"/>
      <c r="HAS127" s="48"/>
      <c r="HAT127" s="48"/>
      <c r="HAU127" s="48"/>
      <c r="HAV127" s="48"/>
      <c r="HAW127" s="48"/>
      <c r="HAX127" s="48"/>
      <c r="HAY127" s="48"/>
      <c r="HAZ127" s="48"/>
      <c r="HBA127" s="48"/>
      <c r="HBB127" s="48"/>
      <c r="HBC127" s="48"/>
      <c r="HBD127" s="48"/>
      <c r="HBE127" s="48"/>
      <c r="HBF127" s="48"/>
      <c r="HBG127" s="48"/>
      <c r="HBH127" s="48"/>
      <c r="HBI127" s="48"/>
      <c r="HBJ127" s="48"/>
      <c r="HBK127" s="48"/>
      <c r="HBL127" s="48"/>
      <c r="HBM127" s="48"/>
      <c r="HBN127" s="48"/>
      <c r="HBO127" s="48"/>
      <c r="HBP127" s="48"/>
      <c r="HBQ127" s="48"/>
      <c r="HBR127" s="48"/>
      <c r="HBS127" s="48"/>
      <c r="HBT127" s="48"/>
      <c r="HBU127" s="48"/>
      <c r="HBV127" s="48"/>
      <c r="HBW127" s="48"/>
      <c r="HBX127" s="48"/>
      <c r="HBY127" s="48"/>
      <c r="HBZ127" s="48"/>
      <c r="HCA127" s="48"/>
      <c r="HCB127" s="48"/>
      <c r="HCC127" s="48"/>
      <c r="HCD127" s="48"/>
      <c r="HCE127" s="48"/>
      <c r="HCF127" s="48"/>
      <c r="HCG127" s="48"/>
      <c r="HCH127" s="48"/>
      <c r="HCI127" s="48"/>
      <c r="HCJ127" s="48"/>
      <c r="HCK127" s="48"/>
      <c r="HCL127" s="48"/>
      <c r="HCM127" s="48"/>
      <c r="HCN127" s="48"/>
      <c r="HCO127" s="48"/>
      <c r="HCP127" s="48"/>
      <c r="HCQ127" s="48"/>
      <c r="HCR127" s="48"/>
      <c r="HCS127" s="48"/>
      <c r="HCT127" s="48"/>
      <c r="HCU127" s="48"/>
      <c r="HCV127" s="48"/>
      <c r="HCW127" s="48"/>
      <c r="HCX127" s="48"/>
      <c r="HCY127" s="48"/>
      <c r="HCZ127" s="48"/>
      <c r="HDA127" s="48"/>
      <c r="HDB127" s="48"/>
      <c r="HDC127" s="48"/>
      <c r="HDD127" s="48"/>
      <c r="HDE127" s="48"/>
      <c r="HDF127" s="48"/>
      <c r="HDG127" s="48"/>
      <c r="HDH127" s="48"/>
      <c r="HDI127" s="48"/>
      <c r="HDJ127" s="48"/>
      <c r="HDK127" s="48"/>
      <c r="HDL127" s="48"/>
      <c r="HDM127" s="48"/>
      <c r="HDN127" s="48"/>
      <c r="HDO127" s="48"/>
      <c r="HDP127" s="48"/>
      <c r="HDQ127" s="48"/>
      <c r="HDR127" s="48"/>
      <c r="HDS127" s="48"/>
      <c r="HDT127" s="48"/>
      <c r="HDU127" s="48"/>
      <c r="HDV127" s="48"/>
      <c r="HDW127" s="48"/>
      <c r="HDX127" s="48"/>
      <c r="HDY127" s="48"/>
      <c r="HDZ127" s="48"/>
      <c r="HEA127" s="48"/>
      <c r="HEB127" s="48"/>
      <c r="HEC127" s="48"/>
      <c r="HED127" s="48"/>
      <c r="HEE127" s="48"/>
      <c r="HEF127" s="48"/>
      <c r="HEG127" s="48"/>
      <c r="HEH127" s="48"/>
      <c r="HEI127" s="48"/>
      <c r="HEJ127" s="48"/>
      <c r="HEK127" s="48"/>
      <c r="HEL127" s="48"/>
      <c r="HEM127" s="48"/>
      <c r="HEN127" s="48"/>
      <c r="HEO127" s="48"/>
      <c r="HEP127" s="48"/>
      <c r="HEQ127" s="48"/>
      <c r="HER127" s="48"/>
      <c r="HES127" s="48"/>
      <c r="HET127" s="48"/>
      <c r="HEU127" s="48"/>
      <c r="HEV127" s="48"/>
      <c r="HEW127" s="48"/>
      <c r="HEX127" s="48"/>
      <c r="HEY127" s="48"/>
      <c r="HEZ127" s="48"/>
      <c r="HFA127" s="48"/>
      <c r="HFB127" s="48"/>
      <c r="HFC127" s="48"/>
      <c r="HFD127" s="48"/>
      <c r="HFE127" s="48"/>
      <c r="HFF127" s="48"/>
      <c r="HFG127" s="48"/>
      <c r="HFH127" s="48"/>
      <c r="HFI127" s="48"/>
      <c r="HFJ127" s="48"/>
      <c r="HFK127" s="48"/>
      <c r="HFL127" s="48"/>
      <c r="HFM127" s="48"/>
      <c r="HFN127" s="48"/>
      <c r="HFO127" s="48"/>
      <c r="HFP127" s="48"/>
      <c r="HFQ127" s="48"/>
      <c r="HFR127" s="48"/>
      <c r="HFS127" s="48"/>
      <c r="HFT127" s="48"/>
      <c r="HFU127" s="48"/>
      <c r="HFV127" s="48"/>
      <c r="HFW127" s="48"/>
      <c r="HFX127" s="48"/>
      <c r="HFY127" s="48"/>
      <c r="HFZ127" s="48"/>
      <c r="HGA127" s="48"/>
      <c r="HGB127" s="48"/>
      <c r="HGC127" s="48"/>
      <c r="HGD127" s="48"/>
      <c r="HGE127" s="48"/>
      <c r="HGF127" s="48"/>
      <c r="HGG127" s="48"/>
      <c r="HGH127" s="48"/>
      <c r="HGI127" s="48"/>
      <c r="HGJ127" s="48"/>
      <c r="HGK127" s="48"/>
      <c r="HGL127" s="48"/>
      <c r="HGM127" s="48"/>
      <c r="HGN127" s="48"/>
      <c r="HGO127" s="48"/>
      <c r="HGP127" s="48"/>
      <c r="HGQ127" s="48"/>
      <c r="HGR127" s="48"/>
      <c r="HGS127" s="48"/>
      <c r="HGT127" s="48"/>
      <c r="HGU127" s="48"/>
      <c r="HGV127" s="48"/>
      <c r="HGW127" s="48"/>
      <c r="HGX127" s="48"/>
      <c r="HGY127" s="48"/>
      <c r="HGZ127" s="48"/>
      <c r="HHA127" s="48"/>
      <c r="HHB127" s="48"/>
      <c r="HHC127" s="48"/>
      <c r="HHD127" s="48"/>
      <c r="HHE127" s="48"/>
      <c r="HHF127" s="48"/>
      <c r="HHG127" s="48"/>
      <c r="HHH127" s="48"/>
      <c r="HHI127" s="48"/>
      <c r="HHJ127" s="48"/>
      <c r="HHK127" s="48"/>
      <c r="HHL127" s="48"/>
      <c r="HHM127" s="48"/>
      <c r="HHN127" s="48"/>
      <c r="HHO127" s="48"/>
      <c r="HHP127" s="48"/>
      <c r="HHQ127" s="48"/>
      <c r="HHR127" s="48"/>
      <c r="HHS127" s="48"/>
      <c r="HHT127" s="48"/>
      <c r="HHU127" s="48"/>
      <c r="HHV127" s="48"/>
      <c r="HHW127" s="48"/>
      <c r="HHX127" s="48"/>
      <c r="HHY127" s="48"/>
      <c r="HHZ127" s="48"/>
      <c r="HIA127" s="48"/>
      <c r="HIB127" s="48"/>
      <c r="HIC127" s="48"/>
      <c r="HID127" s="48"/>
      <c r="HIE127" s="48"/>
      <c r="HIF127" s="48"/>
      <c r="HIG127" s="48"/>
      <c r="HIH127" s="48"/>
      <c r="HII127" s="48"/>
      <c r="HIJ127" s="48"/>
      <c r="HIK127" s="48"/>
      <c r="HIL127" s="48"/>
      <c r="HIM127" s="48"/>
      <c r="HIN127" s="48"/>
      <c r="HIO127" s="48"/>
      <c r="HIP127" s="48"/>
      <c r="HIQ127" s="48"/>
      <c r="HIR127" s="48"/>
      <c r="HIS127" s="48"/>
      <c r="HIT127" s="48"/>
      <c r="HIU127" s="48"/>
      <c r="HIV127" s="48"/>
      <c r="HIW127" s="48"/>
      <c r="HIX127" s="48"/>
      <c r="HIY127" s="48"/>
      <c r="HIZ127" s="48"/>
      <c r="HJA127" s="48"/>
      <c r="HJB127" s="48"/>
      <c r="HJC127" s="48"/>
      <c r="HJD127" s="48"/>
      <c r="HJE127" s="48"/>
      <c r="HJF127" s="48"/>
      <c r="HJG127" s="48"/>
      <c r="HJH127" s="48"/>
      <c r="HJI127" s="48"/>
      <c r="HJJ127" s="48"/>
      <c r="HJK127" s="48"/>
      <c r="HJL127" s="48"/>
      <c r="HJM127" s="48"/>
      <c r="HJN127" s="48"/>
      <c r="HJO127" s="48"/>
      <c r="HJP127" s="48"/>
      <c r="HJQ127" s="48"/>
      <c r="HJR127" s="48"/>
      <c r="HJS127" s="48"/>
      <c r="HJT127" s="48"/>
      <c r="HJU127" s="48"/>
      <c r="HJV127" s="48"/>
      <c r="HJW127" s="48"/>
      <c r="HJX127" s="48"/>
      <c r="HJY127" s="48"/>
      <c r="HJZ127" s="48"/>
      <c r="HKA127" s="48"/>
      <c r="HKB127" s="48"/>
      <c r="HKC127" s="48"/>
      <c r="HKD127" s="48"/>
      <c r="HKE127" s="48"/>
      <c r="HKF127" s="48"/>
      <c r="HKG127" s="48"/>
      <c r="HKH127" s="48"/>
      <c r="HKI127" s="48"/>
      <c r="HKJ127" s="48"/>
      <c r="HKK127" s="48"/>
      <c r="HKL127" s="48"/>
      <c r="HKM127" s="48"/>
      <c r="HKN127" s="48"/>
      <c r="HKO127" s="48"/>
      <c r="HKP127" s="48"/>
      <c r="HKQ127" s="48"/>
      <c r="HKR127" s="48"/>
      <c r="HKS127" s="48"/>
      <c r="HKT127" s="48"/>
      <c r="HKU127" s="48"/>
      <c r="HKV127" s="48"/>
      <c r="HKW127" s="48"/>
      <c r="HKX127" s="48"/>
      <c r="HKY127" s="48"/>
      <c r="HKZ127" s="48"/>
      <c r="HLA127" s="48"/>
      <c r="HLB127" s="48"/>
      <c r="HLC127" s="48"/>
      <c r="HLD127" s="48"/>
      <c r="HLE127" s="48"/>
      <c r="HLF127" s="48"/>
      <c r="HLG127" s="48"/>
      <c r="HLH127" s="48"/>
      <c r="HLI127" s="48"/>
      <c r="HLJ127" s="48"/>
      <c r="HLK127" s="48"/>
      <c r="HLL127" s="48"/>
      <c r="HLM127" s="48"/>
      <c r="HLN127" s="48"/>
      <c r="HLO127" s="48"/>
      <c r="HLP127" s="48"/>
      <c r="HLQ127" s="48"/>
      <c r="HLR127" s="48"/>
      <c r="HLS127" s="48"/>
      <c r="HLT127" s="48"/>
      <c r="HLU127" s="48"/>
      <c r="HLV127" s="48"/>
      <c r="HLW127" s="48"/>
      <c r="HLX127" s="48"/>
      <c r="HLY127" s="48"/>
      <c r="HLZ127" s="48"/>
      <c r="HMA127" s="48"/>
      <c r="HMB127" s="48"/>
      <c r="HMC127" s="48"/>
      <c r="HMD127" s="48"/>
      <c r="HME127" s="48"/>
      <c r="HMF127" s="48"/>
      <c r="HMG127" s="48"/>
      <c r="HMH127" s="48"/>
      <c r="HMI127" s="48"/>
      <c r="HMJ127" s="48"/>
      <c r="HMK127" s="48"/>
      <c r="HML127" s="48"/>
      <c r="HMM127" s="48"/>
      <c r="HMN127" s="48"/>
      <c r="HMO127" s="48"/>
      <c r="HMP127" s="48"/>
      <c r="HMQ127" s="48"/>
      <c r="HMR127" s="48"/>
      <c r="HMS127" s="48"/>
      <c r="HMT127" s="48"/>
      <c r="HMU127" s="48"/>
      <c r="HMV127" s="48"/>
      <c r="HMW127" s="48"/>
      <c r="HMX127" s="48"/>
      <c r="HMY127" s="48"/>
      <c r="HMZ127" s="48"/>
      <c r="HNA127" s="48"/>
      <c r="HNB127" s="48"/>
      <c r="HNC127" s="48"/>
      <c r="HND127" s="48"/>
      <c r="HNE127" s="48"/>
      <c r="HNF127" s="48"/>
      <c r="HNG127" s="48"/>
      <c r="HNH127" s="48"/>
      <c r="HNI127" s="48"/>
      <c r="HNJ127" s="48"/>
      <c r="HNK127" s="48"/>
      <c r="HNL127" s="48"/>
      <c r="HNM127" s="48"/>
      <c r="HNN127" s="48"/>
      <c r="HNO127" s="48"/>
      <c r="HNP127" s="48"/>
      <c r="HNQ127" s="48"/>
      <c r="HNR127" s="48"/>
      <c r="HNS127" s="48"/>
      <c r="HNT127" s="48"/>
      <c r="HNU127" s="48"/>
      <c r="HNV127" s="48"/>
      <c r="HNW127" s="48"/>
      <c r="HNX127" s="48"/>
      <c r="HNY127" s="48"/>
      <c r="HNZ127" s="48"/>
      <c r="HOA127" s="48"/>
      <c r="HOB127" s="48"/>
      <c r="HOC127" s="48"/>
      <c r="HOD127" s="48"/>
      <c r="HOE127" s="48"/>
      <c r="HOF127" s="48"/>
      <c r="HOG127" s="48"/>
      <c r="HOH127" s="48"/>
      <c r="HOI127" s="48"/>
      <c r="HOJ127" s="48"/>
      <c r="HOK127" s="48"/>
      <c r="HOL127" s="48"/>
      <c r="HOM127" s="48"/>
      <c r="HON127" s="48"/>
      <c r="HOO127" s="48"/>
      <c r="HOP127" s="48"/>
      <c r="HOQ127" s="48"/>
      <c r="HOR127" s="48"/>
      <c r="HOS127" s="48"/>
      <c r="HOT127" s="48"/>
      <c r="HOU127" s="48"/>
      <c r="HOV127" s="48"/>
      <c r="HOW127" s="48"/>
      <c r="HOX127" s="48"/>
      <c r="HOY127" s="48"/>
      <c r="HOZ127" s="48"/>
      <c r="HPA127" s="48"/>
      <c r="HPB127" s="48"/>
      <c r="HPC127" s="48"/>
      <c r="HPD127" s="48"/>
      <c r="HPE127" s="48"/>
      <c r="HPF127" s="48"/>
      <c r="HPG127" s="48"/>
      <c r="HPH127" s="48"/>
      <c r="HPI127" s="48"/>
      <c r="HPJ127" s="48"/>
      <c r="HPK127" s="48"/>
      <c r="HPL127" s="48"/>
      <c r="HPM127" s="48"/>
      <c r="HPN127" s="48"/>
      <c r="HPO127" s="48"/>
      <c r="HPP127" s="48"/>
      <c r="HPQ127" s="48"/>
      <c r="HPR127" s="48"/>
      <c r="HPS127" s="48"/>
      <c r="HPT127" s="48"/>
      <c r="HPU127" s="48"/>
      <c r="HPV127" s="48"/>
      <c r="HPW127" s="48"/>
      <c r="HPX127" s="48"/>
      <c r="HPY127" s="48"/>
      <c r="HPZ127" s="48"/>
      <c r="HQA127" s="48"/>
      <c r="HQB127" s="48"/>
      <c r="HQC127" s="48"/>
      <c r="HQD127" s="48"/>
      <c r="HQE127" s="48"/>
      <c r="HQF127" s="48"/>
      <c r="HQG127" s="48"/>
      <c r="HQH127" s="48"/>
      <c r="HQI127" s="48"/>
      <c r="HQJ127" s="48"/>
      <c r="HQK127" s="48"/>
      <c r="HQL127" s="48"/>
      <c r="HQM127" s="48"/>
      <c r="HQN127" s="48"/>
      <c r="HQO127" s="48"/>
      <c r="HQP127" s="48"/>
      <c r="HQQ127" s="48"/>
      <c r="HQR127" s="48"/>
      <c r="HQS127" s="48"/>
      <c r="HQT127" s="48"/>
      <c r="HQU127" s="48"/>
      <c r="HQV127" s="48"/>
      <c r="HQW127" s="48"/>
      <c r="HQX127" s="48"/>
      <c r="HQY127" s="48"/>
      <c r="HQZ127" s="48"/>
      <c r="HRA127" s="48"/>
      <c r="HRB127" s="48"/>
      <c r="HRC127" s="48"/>
      <c r="HRD127" s="48"/>
      <c r="HRE127" s="48"/>
      <c r="HRF127" s="48"/>
      <c r="HRG127" s="48"/>
      <c r="HRH127" s="48"/>
      <c r="HRI127" s="48"/>
      <c r="HRJ127" s="48"/>
      <c r="HRK127" s="48"/>
      <c r="HRL127" s="48"/>
      <c r="HRM127" s="48"/>
      <c r="HRN127" s="48"/>
      <c r="HRO127" s="48"/>
      <c r="HRP127" s="48"/>
      <c r="HRQ127" s="48"/>
      <c r="HRR127" s="48"/>
      <c r="HRS127" s="48"/>
      <c r="HRT127" s="48"/>
      <c r="HRU127" s="48"/>
      <c r="HRV127" s="48"/>
      <c r="HRW127" s="48"/>
      <c r="HRX127" s="48"/>
      <c r="HRY127" s="48"/>
      <c r="HRZ127" s="48"/>
      <c r="HSA127" s="48"/>
      <c r="HSB127" s="48"/>
      <c r="HSC127" s="48"/>
      <c r="HSD127" s="48"/>
      <c r="HSE127" s="48"/>
      <c r="HSF127" s="48"/>
      <c r="HSG127" s="48"/>
      <c r="HSH127" s="48"/>
      <c r="HSI127" s="48"/>
      <c r="HSJ127" s="48"/>
      <c r="HSK127" s="48"/>
      <c r="HSL127" s="48"/>
      <c r="HSM127" s="48"/>
      <c r="HSN127" s="48"/>
      <c r="HSO127" s="48"/>
      <c r="HSP127" s="48"/>
      <c r="HSQ127" s="48"/>
      <c r="HSR127" s="48"/>
      <c r="HSS127" s="48"/>
      <c r="HST127" s="48"/>
      <c r="HSU127" s="48"/>
      <c r="HSV127" s="48"/>
      <c r="HSW127" s="48"/>
      <c r="HSX127" s="48"/>
      <c r="HSY127" s="48"/>
      <c r="HSZ127" s="48"/>
      <c r="HTA127" s="48"/>
      <c r="HTB127" s="48"/>
      <c r="HTC127" s="48"/>
      <c r="HTD127" s="48"/>
      <c r="HTE127" s="48"/>
      <c r="HTF127" s="48"/>
      <c r="HTG127" s="48"/>
      <c r="HTH127" s="48"/>
      <c r="HTI127" s="48"/>
      <c r="HTJ127" s="48"/>
      <c r="HTK127" s="48"/>
      <c r="HTL127" s="48"/>
      <c r="HTM127" s="48"/>
      <c r="HTN127" s="48"/>
      <c r="HTO127" s="48"/>
      <c r="HTP127" s="48"/>
      <c r="HTQ127" s="48"/>
      <c r="HTR127" s="48"/>
      <c r="HTS127" s="48"/>
      <c r="HTT127" s="48"/>
      <c r="HTU127" s="48"/>
      <c r="HTV127" s="48"/>
      <c r="HTW127" s="48"/>
      <c r="HTX127" s="48"/>
      <c r="HTY127" s="48"/>
      <c r="HTZ127" s="48"/>
      <c r="HUA127" s="48"/>
      <c r="HUB127" s="48"/>
      <c r="HUC127" s="48"/>
      <c r="HUD127" s="48"/>
      <c r="HUE127" s="48"/>
      <c r="HUF127" s="48"/>
      <c r="HUG127" s="48"/>
      <c r="HUH127" s="48"/>
      <c r="HUI127" s="48"/>
      <c r="HUJ127" s="48"/>
      <c r="HUK127" s="48"/>
      <c r="HUL127" s="48"/>
      <c r="HUM127" s="48"/>
      <c r="HUN127" s="48"/>
      <c r="HUO127" s="48"/>
      <c r="HUP127" s="48"/>
      <c r="HUQ127" s="48"/>
      <c r="HUR127" s="48"/>
      <c r="HUS127" s="48"/>
      <c r="HUT127" s="48"/>
      <c r="HUU127" s="48"/>
      <c r="HUV127" s="48"/>
      <c r="HUW127" s="48"/>
      <c r="HUX127" s="48"/>
      <c r="HUY127" s="48"/>
      <c r="HUZ127" s="48"/>
      <c r="HVA127" s="48"/>
      <c r="HVB127" s="48"/>
      <c r="HVC127" s="48"/>
      <c r="HVD127" s="48"/>
      <c r="HVE127" s="48"/>
      <c r="HVF127" s="48"/>
      <c r="HVG127" s="48"/>
      <c r="HVH127" s="48"/>
      <c r="HVI127" s="48"/>
      <c r="HVJ127" s="48"/>
      <c r="HVK127" s="48"/>
      <c r="HVL127" s="48"/>
      <c r="HVM127" s="48"/>
      <c r="HVN127" s="48"/>
      <c r="HVO127" s="48"/>
      <c r="HVP127" s="48"/>
      <c r="HVQ127" s="48"/>
      <c r="HVR127" s="48"/>
      <c r="HVS127" s="48"/>
      <c r="HVT127" s="48"/>
      <c r="HVU127" s="48"/>
      <c r="HVV127" s="48"/>
      <c r="HVW127" s="48"/>
      <c r="HVX127" s="48"/>
      <c r="HVY127" s="48"/>
      <c r="HVZ127" s="48"/>
      <c r="HWA127" s="48"/>
      <c r="HWB127" s="48"/>
      <c r="HWC127" s="48"/>
      <c r="HWD127" s="48"/>
      <c r="HWE127" s="48"/>
      <c r="HWF127" s="48"/>
      <c r="HWG127" s="48"/>
      <c r="HWH127" s="48"/>
      <c r="HWI127" s="48"/>
      <c r="HWJ127" s="48"/>
      <c r="HWK127" s="48"/>
      <c r="HWL127" s="48"/>
      <c r="HWM127" s="48"/>
      <c r="HWN127" s="48"/>
      <c r="HWO127" s="48"/>
      <c r="HWP127" s="48"/>
      <c r="HWQ127" s="48"/>
      <c r="HWR127" s="48"/>
      <c r="HWS127" s="48"/>
      <c r="HWT127" s="48"/>
      <c r="HWU127" s="48"/>
      <c r="HWV127" s="48"/>
      <c r="HWW127" s="48"/>
      <c r="HWX127" s="48"/>
      <c r="HWY127" s="48"/>
      <c r="HWZ127" s="48"/>
      <c r="HXA127" s="48"/>
      <c r="HXB127" s="48"/>
      <c r="HXC127" s="48"/>
      <c r="HXD127" s="48"/>
      <c r="HXE127" s="48"/>
      <c r="HXF127" s="48"/>
      <c r="HXG127" s="48"/>
      <c r="HXH127" s="48"/>
      <c r="HXI127" s="48"/>
      <c r="HXJ127" s="48"/>
      <c r="HXK127" s="48"/>
      <c r="HXL127" s="48"/>
      <c r="HXM127" s="48"/>
      <c r="HXN127" s="48"/>
      <c r="HXO127" s="48"/>
      <c r="HXP127" s="48"/>
      <c r="HXQ127" s="48"/>
      <c r="HXR127" s="48"/>
      <c r="HXS127" s="48"/>
      <c r="HXT127" s="48"/>
      <c r="HXU127" s="48"/>
      <c r="HXV127" s="48"/>
      <c r="HXW127" s="48"/>
      <c r="HXX127" s="48"/>
      <c r="HXY127" s="48"/>
      <c r="HXZ127" s="48"/>
      <c r="HYA127" s="48"/>
      <c r="HYB127" s="48"/>
      <c r="HYC127" s="48"/>
      <c r="HYD127" s="48"/>
      <c r="HYE127" s="48"/>
      <c r="HYF127" s="48"/>
      <c r="HYG127" s="48"/>
      <c r="HYH127" s="48"/>
      <c r="HYI127" s="48"/>
      <c r="HYJ127" s="48"/>
      <c r="HYK127" s="48"/>
      <c r="HYL127" s="48"/>
      <c r="HYM127" s="48"/>
      <c r="HYN127" s="48"/>
      <c r="HYO127" s="48"/>
      <c r="HYP127" s="48"/>
      <c r="HYQ127" s="48"/>
      <c r="HYR127" s="48"/>
      <c r="HYS127" s="48"/>
      <c r="HYT127" s="48"/>
      <c r="HYU127" s="48"/>
      <c r="HYV127" s="48"/>
      <c r="HYW127" s="48"/>
      <c r="HYX127" s="48"/>
      <c r="HYY127" s="48"/>
      <c r="HYZ127" s="48"/>
      <c r="HZA127" s="48"/>
      <c r="HZB127" s="48"/>
      <c r="HZC127" s="48"/>
      <c r="HZD127" s="48"/>
      <c r="HZE127" s="48"/>
      <c r="HZF127" s="48"/>
      <c r="HZG127" s="48"/>
      <c r="HZH127" s="48"/>
      <c r="HZI127" s="48"/>
      <c r="HZJ127" s="48"/>
      <c r="HZK127" s="48"/>
      <c r="HZL127" s="48"/>
      <c r="HZM127" s="48"/>
      <c r="HZN127" s="48"/>
      <c r="HZO127" s="48"/>
      <c r="HZP127" s="48"/>
      <c r="HZQ127" s="48"/>
      <c r="HZR127" s="48"/>
      <c r="HZS127" s="48"/>
      <c r="HZT127" s="48"/>
      <c r="HZU127" s="48"/>
      <c r="HZV127" s="48"/>
      <c r="HZW127" s="48"/>
      <c r="HZX127" s="48"/>
      <c r="HZY127" s="48"/>
      <c r="HZZ127" s="48"/>
      <c r="IAA127" s="48"/>
      <c r="IAB127" s="48"/>
      <c r="IAC127" s="48"/>
      <c r="IAD127" s="48"/>
      <c r="IAE127" s="48"/>
      <c r="IAF127" s="48"/>
      <c r="IAG127" s="48"/>
      <c r="IAH127" s="48"/>
      <c r="IAI127" s="48"/>
      <c r="IAJ127" s="48"/>
      <c r="IAK127" s="48"/>
      <c r="IAL127" s="48"/>
      <c r="IAM127" s="48"/>
      <c r="IAN127" s="48"/>
      <c r="IAO127" s="48"/>
      <c r="IAP127" s="48"/>
      <c r="IAQ127" s="48"/>
      <c r="IAR127" s="48"/>
      <c r="IAS127" s="48"/>
      <c r="IAT127" s="48"/>
      <c r="IAU127" s="48"/>
      <c r="IAV127" s="48"/>
      <c r="IAW127" s="48"/>
      <c r="IAX127" s="48"/>
      <c r="IAY127" s="48"/>
      <c r="IAZ127" s="48"/>
      <c r="IBA127" s="48"/>
      <c r="IBB127" s="48"/>
      <c r="IBC127" s="48"/>
      <c r="IBD127" s="48"/>
      <c r="IBE127" s="48"/>
      <c r="IBF127" s="48"/>
      <c r="IBG127" s="48"/>
      <c r="IBH127" s="48"/>
      <c r="IBI127" s="48"/>
      <c r="IBJ127" s="48"/>
      <c r="IBK127" s="48"/>
      <c r="IBL127" s="48"/>
      <c r="IBM127" s="48"/>
      <c r="IBN127" s="48"/>
      <c r="IBO127" s="48"/>
      <c r="IBP127" s="48"/>
      <c r="IBQ127" s="48"/>
      <c r="IBR127" s="48"/>
      <c r="IBS127" s="48"/>
      <c r="IBT127" s="48"/>
      <c r="IBU127" s="48"/>
      <c r="IBV127" s="48"/>
      <c r="IBW127" s="48"/>
      <c r="IBX127" s="48"/>
      <c r="IBY127" s="48"/>
      <c r="IBZ127" s="48"/>
      <c r="ICA127" s="48"/>
      <c r="ICB127" s="48"/>
      <c r="ICC127" s="48"/>
      <c r="ICD127" s="48"/>
      <c r="ICE127" s="48"/>
      <c r="ICF127" s="48"/>
      <c r="ICG127" s="48"/>
      <c r="ICH127" s="48"/>
      <c r="ICI127" s="48"/>
      <c r="ICJ127" s="48"/>
      <c r="ICK127" s="48"/>
      <c r="ICL127" s="48"/>
      <c r="ICM127" s="48"/>
      <c r="ICN127" s="48"/>
      <c r="ICO127" s="48"/>
      <c r="ICP127" s="48"/>
      <c r="ICQ127" s="48"/>
      <c r="ICR127" s="48"/>
      <c r="ICS127" s="48"/>
      <c r="ICT127" s="48"/>
      <c r="ICU127" s="48"/>
      <c r="ICV127" s="48"/>
      <c r="ICW127" s="48"/>
      <c r="ICX127" s="48"/>
      <c r="ICY127" s="48"/>
      <c r="ICZ127" s="48"/>
      <c r="IDA127" s="48"/>
      <c r="IDB127" s="48"/>
      <c r="IDC127" s="48"/>
      <c r="IDD127" s="48"/>
      <c r="IDE127" s="48"/>
      <c r="IDF127" s="48"/>
      <c r="IDG127" s="48"/>
      <c r="IDH127" s="48"/>
      <c r="IDI127" s="48"/>
      <c r="IDJ127" s="48"/>
      <c r="IDK127" s="48"/>
      <c r="IDL127" s="48"/>
      <c r="IDM127" s="48"/>
      <c r="IDN127" s="48"/>
      <c r="IDO127" s="48"/>
      <c r="IDP127" s="48"/>
      <c r="IDQ127" s="48"/>
      <c r="IDR127" s="48"/>
      <c r="IDS127" s="48"/>
      <c r="IDT127" s="48"/>
      <c r="IDU127" s="48"/>
      <c r="IDV127" s="48"/>
      <c r="IDW127" s="48"/>
      <c r="IDX127" s="48"/>
      <c r="IDY127" s="48"/>
      <c r="IDZ127" s="48"/>
      <c r="IEA127" s="48"/>
      <c r="IEB127" s="48"/>
      <c r="IEC127" s="48"/>
      <c r="IED127" s="48"/>
      <c r="IEE127" s="48"/>
      <c r="IEF127" s="48"/>
      <c r="IEG127" s="48"/>
      <c r="IEH127" s="48"/>
      <c r="IEI127" s="48"/>
      <c r="IEJ127" s="48"/>
      <c r="IEK127" s="48"/>
      <c r="IEL127" s="48"/>
      <c r="IEM127" s="48"/>
      <c r="IEN127" s="48"/>
      <c r="IEO127" s="48"/>
      <c r="IEP127" s="48"/>
      <c r="IEQ127" s="48"/>
      <c r="IER127" s="48"/>
      <c r="IES127" s="48"/>
      <c r="IET127" s="48"/>
      <c r="IEU127" s="48"/>
      <c r="IEV127" s="48"/>
      <c r="IEW127" s="48"/>
      <c r="IEX127" s="48"/>
      <c r="IEY127" s="48"/>
      <c r="IEZ127" s="48"/>
      <c r="IFA127" s="48"/>
      <c r="IFB127" s="48"/>
      <c r="IFC127" s="48"/>
      <c r="IFD127" s="48"/>
      <c r="IFE127" s="48"/>
      <c r="IFF127" s="48"/>
      <c r="IFG127" s="48"/>
      <c r="IFH127" s="48"/>
      <c r="IFI127" s="48"/>
      <c r="IFJ127" s="48"/>
      <c r="IFK127" s="48"/>
      <c r="IFL127" s="48"/>
      <c r="IFM127" s="48"/>
      <c r="IFN127" s="48"/>
      <c r="IFO127" s="48"/>
      <c r="IFP127" s="48"/>
      <c r="IFQ127" s="48"/>
      <c r="IFR127" s="48"/>
      <c r="IFS127" s="48"/>
      <c r="IFT127" s="48"/>
      <c r="IFU127" s="48"/>
      <c r="IFV127" s="48"/>
      <c r="IFW127" s="48"/>
      <c r="IFX127" s="48"/>
      <c r="IFY127" s="48"/>
      <c r="IFZ127" s="48"/>
      <c r="IGA127" s="48"/>
      <c r="IGB127" s="48"/>
      <c r="IGC127" s="48"/>
      <c r="IGD127" s="48"/>
      <c r="IGE127" s="48"/>
      <c r="IGF127" s="48"/>
      <c r="IGG127" s="48"/>
      <c r="IGH127" s="48"/>
      <c r="IGI127" s="48"/>
      <c r="IGJ127" s="48"/>
      <c r="IGK127" s="48"/>
      <c r="IGL127" s="48"/>
      <c r="IGM127" s="48"/>
      <c r="IGN127" s="48"/>
      <c r="IGO127" s="48"/>
      <c r="IGP127" s="48"/>
      <c r="IGQ127" s="48"/>
      <c r="IGR127" s="48"/>
      <c r="IGS127" s="48"/>
      <c r="IGT127" s="48"/>
      <c r="IGU127" s="48"/>
      <c r="IGV127" s="48"/>
      <c r="IGW127" s="48"/>
      <c r="IGX127" s="48"/>
      <c r="IGY127" s="48"/>
      <c r="IGZ127" s="48"/>
      <c r="IHA127" s="48"/>
      <c r="IHB127" s="48"/>
      <c r="IHC127" s="48"/>
      <c r="IHD127" s="48"/>
      <c r="IHE127" s="48"/>
      <c r="IHF127" s="48"/>
      <c r="IHG127" s="48"/>
      <c r="IHH127" s="48"/>
      <c r="IHI127" s="48"/>
      <c r="IHJ127" s="48"/>
      <c r="IHK127" s="48"/>
      <c r="IHL127" s="48"/>
      <c r="IHM127" s="48"/>
      <c r="IHN127" s="48"/>
      <c r="IHO127" s="48"/>
      <c r="IHP127" s="48"/>
      <c r="IHQ127" s="48"/>
      <c r="IHR127" s="48"/>
      <c r="IHS127" s="48"/>
      <c r="IHT127" s="48"/>
      <c r="IHU127" s="48"/>
      <c r="IHV127" s="48"/>
      <c r="IHW127" s="48"/>
      <c r="IHX127" s="48"/>
      <c r="IHY127" s="48"/>
      <c r="IHZ127" s="48"/>
      <c r="IIA127" s="48"/>
      <c r="IIB127" s="48"/>
      <c r="IIC127" s="48"/>
      <c r="IID127" s="48"/>
      <c r="IIE127" s="48"/>
      <c r="IIF127" s="48"/>
      <c r="IIG127" s="48"/>
      <c r="IIH127" s="48"/>
      <c r="III127" s="48"/>
      <c r="IIJ127" s="48"/>
      <c r="IIK127" s="48"/>
      <c r="IIL127" s="48"/>
      <c r="IIM127" s="48"/>
      <c r="IIN127" s="48"/>
      <c r="IIO127" s="48"/>
      <c r="IIP127" s="48"/>
      <c r="IIQ127" s="48"/>
      <c r="IIR127" s="48"/>
      <c r="IIS127" s="48"/>
      <c r="IIT127" s="48"/>
      <c r="IIU127" s="48"/>
      <c r="IIV127" s="48"/>
      <c r="IIW127" s="48"/>
      <c r="IIX127" s="48"/>
      <c r="IIY127" s="48"/>
      <c r="IIZ127" s="48"/>
      <c r="IJA127" s="48"/>
      <c r="IJB127" s="48"/>
      <c r="IJC127" s="48"/>
      <c r="IJD127" s="48"/>
      <c r="IJE127" s="48"/>
      <c r="IJF127" s="48"/>
      <c r="IJG127" s="48"/>
      <c r="IJH127" s="48"/>
      <c r="IJI127" s="48"/>
      <c r="IJJ127" s="48"/>
      <c r="IJK127" s="48"/>
      <c r="IJL127" s="48"/>
      <c r="IJM127" s="48"/>
      <c r="IJN127" s="48"/>
      <c r="IJO127" s="48"/>
      <c r="IJP127" s="48"/>
      <c r="IJQ127" s="48"/>
      <c r="IJR127" s="48"/>
      <c r="IJS127" s="48"/>
      <c r="IJT127" s="48"/>
      <c r="IJU127" s="48"/>
      <c r="IJV127" s="48"/>
      <c r="IJW127" s="48"/>
      <c r="IJX127" s="48"/>
      <c r="IJY127" s="48"/>
      <c r="IJZ127" s="48"/>
      <c r="IKA127" s="48"/>
      <c r="IKB127" s="48"/>
      <c r="IKC127" s="48"/>
      <c r="IKD127" s="48"/>
      <c r="IKE127" s="48"/>
      <c r="IKF127" s="48"/>
      <c r="IKG127" s="48"/>
      <c r="IKH127" s="48"/>
      <c r="IKI127" s="48"/>
      <c r="IKJ127" s="48"/>
      <c r="IKK127" s="48"/>
      <c r="IKL127" s="48"/>
      <c r="IKM127" s="48"/>
      <c r="IKN127" s="48"/>
      <c r="IKO127" s="48"/>
      <c r="IKP127" s="48"/>
      <c r="IKQ127" s="48"/>
      <c r="IKR127" s="48"/>
      <c r="IKS127" s="48"/>
      <c r="IKT127" s="48"/>
      <c r="IKU127" s="48"/>
      <c r="IKV127" s="48"/>
      <c r="IKW127" s="48"/>
      <c r="IKX127" s="48"/>
      <c r="IKY127" s="48"/>
      <c r="IKZ127" s="48"/>
      <c r="ILA127" s="48"/>
      <c r="ILB127" s="48"/>
      <c r="ILC127" s="48"/>
      <c r="ILD127" s="48"/>
      <c r="ILE127" s="48"/>
      <c r="ILF127" s="48"/>
      <c r="ILG127" s="48"/>
      <c r="ILH127" s="48"/>
      <c r="ILI127" s="48"/>
      <c r="ILJ127" s="48"/>
      <c r="ILK127" s="48"/>
      <c r="ILL127" s="48"/>
      <c r="ILM127" s="48"/>
      <c r="ILN127" s="48"/>
      <c r="ILO127" s="48"/>
      <c r="ILP127" s="48"/>
      <c r="ILQ127" s="48"/>
      <c r="ILR127" s="48"/>
      <c r="ILS127" s="48"/>
      <c r="ILT127" s="48"/>
      <c r="ILU127" s="48"/>
      <c r="ILV127" s="48"/>
      <c r="ILW127" s="48"/>
      <c r="ILX127" s="48"/>
      <c r="ILY127" s="48"/>
      <c r="ILZ127" s="48"/>
      <c r="IMA127" s="48"/>
      <c r="IMB127" s="48"/>
      <c r="IMC127" s="48"/>
      <c r="IMD127" s="48"/>
      <c r="IME127" s="48"/>
      <c r="IMF127" s="48"/>
      <c r="IMG127" s="48"/>
      <c r="IMH127" s="48"/>
      <c r="IMI127" s="48"/>
      <c r="IMJ127" s="48"/>
      <c r="IMK127" s="48"/>
      <c r="IML127" s="48"/>
      <c r="IMM127" s="48"/>
      <c r="IMN127" s="48"/>
      <c r="IMO127" s="48"/>
      <c r="IMP127" s="48"/>
      <c r="IMQ127" s="48"/>
      <c r="IMR127" s="48"/>
      <c r="IMS127" s="48"/>
      <c r="IMT127" s="48"/>
      <c r="IMU127" s="48"/>
      <c r="IMV127" s="48"/>
      <c r="IMW127" s="48"/>
      <c r="IMX127" s="48"/>
      <c r="IMY127" s="48"/>
      <c r="IMZ127" s="48"/>
      <c r="INA127" s="48"/>
      <c r="INB127" s="48"/>
      <c r="INC127" s="48"/>
      <c r="IND127" s="48"/>
      <c r="INE127" s="48"/>
      <c r="INF127" s="48"/>
      <c r="ING127" s="48"/>
      <c r="INH127" s="48"/>
      <c r="INI127" s="48"/>
      <c r="INJ127" s="48"/>
      <c r="INK127" s="48"/>
      <c r="INL127" s="48"/>
      <c r="INM127" s="48"/>
      <c r="INN127" s="48"/>
      <c r="INO127" s="48"/>
      <c r="INP127" s="48"/>
      <c r="INQ127" s="48"/>
      <c r="INR127" s="48"/>
      <c r="INS127" s="48"/>
      <c r="INT127" s="48"/>
      <c r="INU127" s="48"/>
      <c r="INV127" s="48"/>
      <c r="INW127" s="48"/>
      <c r="INX127" s="48"/>
      <c r="INY127" s="48"/>
      <c r="INZ127" s="48"/>
      <c r="IOA127" s="48"/>
      <c r="IOB127" s="48"/>
      <c r="IOC127" s="48"/>
      <c r="IOD127" s="48"/>
      <c r="IOE127" s="48"/>
      <c r="IOF127" s="48"/>
      <c r="IOG127" s="48"/>
      <c r="IOH127" s="48"/>
      <c r="IOI127" s="48"/>
      <c r="IOJ127" s="48"/>
      <c r="IOK127" s="48"/>
      <c r="IOL127" s="48"/>
      <c r="IOM127" s="48"/>
      <c r="ION127" s="48"/>
      <c r="IOO127" s="48"/>
      <c r="IOP127" s="48"/>
      <c r="IOQ127" s="48"/>
      <c r="IOR127" s="48"/>
      <c r="IOS127" s="48"/>
      <c r="IOT127" s="48"/>
      <c r="IOU127" s="48"/>
      <c r="IOV127" s="48"/>
      <c r="IOW127" s="48"/>
      <c r="IOX127" s="48"/>
      <c r="IOY127" s="48"/>
      <c r="IOZ127" s="48"/>
      <c r="IPA127" s="48"/>
      <c r="IPB127" s="48"/>
      <c r="IPC127" s="48"/>
      <c r="IPD127" s="48"/>
      <c r="IPE127" s="48"/>
      <c r="IPF127" s="48"/>
      <c r="IPG127" s="48"/>
      <c r="IPH127" s="48"/>
      <c r="IPI127" s="48"/>
      <c r="IPJ127" s="48"/>
      <c r="IPK127" s="48"/>
      <c r="IPL127" s="48"/>
      <c r="IPM127" s="48"/>
      <c r="IPN127" s="48"/>
      <c r="IPO127" s="48"/>
      <c r="IPP127" s="48"/>
      <c r="IPQ127" s="48"/>
      <c r="IPR127" s="48"/>
      <c r="IPS127" s="48"/>
      <c r="IPT127" s="48"/>
      <c r="IPU127" s="48"/>
      <c r="IPV127" s="48"/>
      <c r="IPW127" s="48"/>
      <c r="IPX127" s="48"/>
      <c r="IPY127" s="48"/>
      <c r="IPZ127" s="48"/>
      <c r="IQA127" s="48"/>
      <c r="IQB127" s="48"/>
      <c r="IQC127" s="48"/>
      <c r="IQD127" s="48"/>
      <c r="IQE127" s="48"/>
      <c r="IQF127" s="48"/>
      <c r="IQG127" s="48"/>
      <c r="IQH127" s="48"/>
      <c r="IQI127" s="48"/>
      <c r="IQJ127" s="48"/>
      <c r="IQK127" s="48"/>
      <c r="IQL127" s="48"/>
      <c r="IQM127" s="48"/>
      <c r="IQN127" s="48"/>
      <c r="IQO127" s="48"/>
      <c r="IQP127" s="48"/>
      <c r="IQQ127" s="48"/>
      <c r="IQR127" s="48"/>
      <c r="IQS127" s="48"/>
      <c r="IQT127" s="48"/>
      <c r="IQU127" s="48"/>
      <c r="IQV127" s="48"/>
      <c r="IQW127" s="48"/>
      <c r="IQX127" s="48"/>
      <c r="IQY127" s="48"/>
      <c r="IQZ127" s="48"/>
      <c r="IRA127" s="48"/>
      <c r="IRB127" s="48"/>
      <c r="IRC127" s="48"/>
      <c r="IRD127" s="48"/>
      <c r="IRE127" s="48"/>
      <c r="IRF127" s="48"/>
      <c r="IRG127" s="48"/>
      <c r="IRH127" s="48"/>
      <c r="IRI127" s="48"/>
      <c r="IRJ127" s="48"/>
      <c r="IRK127" s="48"/>
      <c r="IRL127" s="48"/>
      <c r="IRM127" s="48"/>
      <c r="IRN127" s="48"/>
      <c r="IRO127" s="48"/>
      <c r="IRP127" s="48"/>
      <c r="IRQ127" s="48"/>
      <c r="IRR127" s="48"/>
      <c r="IRS127" s="48"/>
      <c r="IRT127" s="48"/>
      <c r="IRU127" s="48"/>
      <c r="IRV127" s="48"/>
      <c r="IRW127" s="48"/>
      <c r="IRX127" s="48"/>
      <c r="IRY127" s="48"/>
      <c r="IRZ127" s="48"/>
      <c r="ISA127" s="48"/>
      <c r="ISB127" s="48"/>
      <c r="ISC127" s="48"/>
      <c r="ISD127" s="48"/>
      <c r="ISE127" s="48"/>
      <c r="ISF127" s="48"/>
      <c r="ISG127" s="48"/>
      <c r="ISH127" s="48"/>
      <c r="ISI127" s="48"/>
      <c r="ISJ127" s="48"/>
      <c r="ISK127" s="48"/>
      <c r="ISL127" s="48"/>
      <c r="ISM127" s="48"/>
      <c r="ISN127" s="48"/>
      <c r="ISO127" s="48"/>
      <c r="ISP127" s="48"/>
      <c r="ISQ127" s="48"/>
      <c r="ISR127" s="48"/>
      <c r="ISS127" s="48"/>
      <c r="IST127" s="48"/>
      <c r="ISU127" s="48"/>
      <c r="ISV127" s="48"/>
      <c r="ISW127" s="48"/>
      <c r="ISX127" s="48"/>
      <c r="ISY127" s="48"/>
      <c r="ISZ127" s="48"/>
      <c r="ITA127" s="48"/>
      <c r="ITB127" s="48"/>
      <c r="ITC127" s="48"/>
      <c r="ITD127" s="48"/>
      <c r="ITE127" s="48"/>
      <c r="ITF127" s="48"/>
      <c r="ITG127" s="48"/>
      <c r="ITH127" s="48"/>
      <c r="ITI127" s="48"/>
      <c r="ITJ127" s="48"/>
      <c r="ITK127" s="48"/>
      <c r="ITL127" s="48"/>
      <c r="ITM127" s="48"/>
      <c r="ITN127" s="48"/>
      <c r="ITO127" s="48"/>
      <c r="ITP127" s="48"/>
      <c r="ITQ127" s="48"/>
      <c r="ITR127" s="48"/>
      <c r="ITS127" s="48"/>
      <c r="ITT127" s="48"/>
      <c r="ITU127" s="48"/>
      <c r="ITV127" s="48"/>
      <c r="ITW127" s="48"/>
      <c r="ITX127" s="48"/>
      <c r="ITY127" s="48"/>
      <c r="ITZ127" s="48"/>
      <c r="IUA127" s="48"/>
      <c r="IUB127" s="48"/>
      <c r="IUC127" s="48"/>
      <c r="IUD127" s="48"/>
      <c r="IUE127" s="48"/>
      <c r="IUF127" s="48"/>
      <c r="IUG127" s="48"/>
      <c r="IUH127" s="48"/>
      <c r="IUI127" s="48"/>
      <c r="IUJ127" s="48"/>
      <c r="IUK127" s="48"/>
      <c r="IUL127" s="48"/>
      <c r="IUM127" s="48"/>
      <c r="IUN127" s="48"/>
      <c r="IUO127" s="48"/>
      <c r="IUP127" s="48"/>
      <c r="IUQ127" s="48"/>
      <c r="IUR127" s="48"/>
      <c r="IUS127" s="48"/>
      <c r="IUT127" s="48"/>
      <c r="IUU127" s="48"/>
      <c r="IUV127" s="48"/>
      <c r="IUW127" s="48"/>
      <c r="IUX127" s="48"/>
      <c r="IUY127" s="48"/>
      <c r="IUZ127" s="48"/>
      <c r="IVA127" s="48"/>
      <c r="IVB127" s="48"/>
      <c r="IVC127" s="48"/>
      <c r="IVD127" s="48"/>
      <c r="IVE127" s="48"/>
      <c r="IVF127" s="48"/>
      <c r="IVG127" s="48"/>
      <c r="IVH127" s="48"/>
      <c r="IVI127" s="48"/>
      <c r="IVJ127" s="48"/>
      <c r="IVK127" s="48"/>
      <c r="IVL127" s="48"/>
      <c r="IVM127" s="48"/>
      <c r="IVN127" s="48"/>
      <c r="IVO127" s="48"/>
      <c r="IVP127" s="48"/>
      <c r="IVQ127" s="48"/>
      <c r="IVR127" s="48"/>
      <c r="IVS127" s="48"/>
      <c r="IVT127" s="48"/>
      <c r="IVU127" s="48"/>
      <c r="IVV127" s="48"/>
      <c r="IVW127" s="48"/>
      <c r="IVX127" s="48"/>
      <c r="IVY127" s="48"/>
      <c r="IVZ127" s="48"/>
      <c r="IWA127" s="48"/>
      <c r="IWB127" s="48"/>
      <c r="IWC127" s="48"/>
      <c r="IWD127" s="48"/>
      <c r="IWE127" s="48"/>
      <c r="IWF127" s="48"/>
      <c r="IWG127" s="48"/>
      <c r="IWH127" s="48"/>
      <c r="IWI127" s="48"/>
      <c r="IWJ127" s="48"/>
      <c r="IWK127" s="48"/>
      <c r="IWL127" s="48"/>
      <c r="IWM127" s="48"/>
      <c r="IWN127" s="48"/>
      <c r="IWO127" s="48"/>
      <c r="IWP127" s="48"/>
      <c r="IWQ127" s="48"/>
      <c r="IWR127" s="48"/>
      <c r="IWS127" s="48"/>
      <c r="IWT127" s="48"/>
      <c r="IWU127" s="48"/>
      <c r="IWV127" s="48"/>
      <c r="IWW127" s="48"/>
      <c r="IWX127" s="48"/>
      <c r="IWY127" s="48"/>
      <c r="IWZ127" s="48"/>
      <c r="IXA127" s="48"/>
      <c r="IXB127" s="48"/>
      <c r="IXC127" s="48"/>
      <c r="IXD127" s="48"/>
      <c r="IXE127" s="48"/>
      <c r="IXF127" s="48"/>
      <c r="IXG127" s="48"/>
      <c r="IXH127" s="48"/>
      <c r="IXI127" s="48"/>
      <c r="IXJ127" s="48"/>
      <c r="IXK127" s="48"/>
      <c r="IXL127" s="48"/>
      <c r="IXM127" s="48"/>
      <c r="IXN127" s="48"/>
      <c r="IXO127" s="48"/>
      <c r="IXP127" s="48"/>
      <c r="IXQ127" s="48"/>
      <c r="IXR127" s="48"/>
      <c r="IXS127" s="48"/>
      <c r="IXT127" s="48"/>
      <c r="IXU127" s="48"/>
      <c r="IXV127" s="48"/>
      <c r="IXW127" s="48"/>
      <c r="IXX127" s="48"/>
      <c r="IXY127" s="48"/>
      <c r="IXZ127" s="48"/>
      <c r="IYA127" s="48"/>
      <c r="IYB127" s="48"/>
      <c r="IYC127" s="48"/>
      <c r="IYD127" s="48"/>
      <c r="IYE127" s="48"/>
      <c r="IYF127" s="48"/>
      <c r="IYG127" s="48"/>
      <c r="IYH127" s="48"/>
      <c r="IYI127" s="48"/>
      <c r="IYJ127" s="48"/>
      <c r="IYK127" s="48"/>
      <c r="IYL127" s="48"/>
      <c r="IYM127" s="48"/>
      <c r="IYN127" s="48"/>
      <c r="IYO127" s="48"/>
      <c r="IYP127" s="48"/>
      <c r="IYQ127" s="48"/>
      <c r="IYR127" s="48"/>
      <c r="IYS127" s="48"/>
      <c r="IYT127" s="48"/>
      <c r="IYU127" s="48"/>
      <c r="IYV127" s="48"/>
      <c r="IYW127" s="48"/>
      <c r="IYX127" s="48"/>
      <c r="IYY127" s="48"/>
      <c r="IYZ127" s="48"/>
      <c r="IZA127" s="48"/>
      <c r="IZB127" s="48"/>
      <c r="IZC127" s="48"/>
      <c r="IZD127" s="48"/>
      <c r="IZE127" s="48"/>
      <c r="IZF127" s="48"/>
      <c r="IZG127" s="48"/>
      <c r="IZH127" s="48"/>
      <c r="IZI127" s="48"/>
      <c r="IZJ127" s="48"/>
      <c r="IZK127" s="48"/>
      <c r="IZL127" s="48"/>
      <c r="IZM127" s="48"/>
      <c r="IZN127" s="48"/>
      <c r="IZO127" s="48"/>
      <c r="IZP127" s="48"/>
      <c r="IZQ127" s="48"/>
      <c r="IZR127" s="48"/>
      <c r="IZS127" s="48"/>
      <c r="IZT127" s="48"/>
      <c r="IZU127" s="48"/>
      <c r="IZV127" s="48"/>
      <c r="IZW127" s="48"/>
      <c r="IZX127" s="48"/>
      <c r="IZY127" s="48"/>
      <c r="IZZ127" s="48"/>
      <c r="JAA127" s="48"/>
      <c r="JAB127" s="48"/>
      <c r="JAC127" s="48"/>
      <c r="JAD127" s="48"/>
      <c r="JAE127" s="48"/>
      <c r="JAF127" s="48"/>
      <c r="JAG127" s="48"/>
      <c r="JAH127" s="48"/>
      <c r="JAI127" s="48"/>
      <c r="JAJ127" s="48"/>
      <c r="JAK127" s="48"/>
      <c r="JAL127" s="48"/>
      <c r="JAM127" s="48"/>
      <c r="JAN127" s="48"/>
      <c r="JAO127" s="48"/>
      <c r="JAP127" s="48"/>
      <c r="JAQ127" s="48"/>
      <c r="JAR127" s="48"/>
      <c r="JAS127" s="48"/>
      <c r="JAT127" s="48"/>
      <c r="JAU127" s="48"/>
      <c r="JAV127" s="48"/>
      <c r="JAW127" s="48"/>
      <c r="JAX127" s="48"/>
      <c r="JAY127" s="48"/>
      <c r="JAZ127" s="48"/>
      <c r="JBA127" s="48"/>
      <c r="JBB127" s="48"/>
      <c r="JBC127" s="48"/>
      <c r="JBD127" s="48"/>
      <c r="JBE127" s="48"/>
      <c r="JBF127" s="48"/>
      <c r="JBG127" s="48"/>
      <c r="JBH127" s="48"/>
      <c r="JBI127" s="48"/>
      <c r="JBJ127" s="48"/>
      <c r="JBK127" s="48"/>
      <c r="JBL127" s="48"/>
      <c r="JBM127" s="48"/>
      <c r="JBN127" s="48"/>
      <c r="JBO127" s="48"/>
      <c r="JBP127" s="48"/>
      <c r="JBQ127" s="48"/>
      <c r="JBR127" s="48"/>
      <c r="JBS127" s="48"/>
      <c r="JBT127" s="48"/>
      <c r="JBU127" s="48"/>
      <c r="JBV127" s="48"/>
      <c r="JBW127" s="48"/>
      <c r="JBX127" s="48"/>
      <c r="JBY127" s="48"/>
      <c r="JBZ127" s="48"/>
      <c r="JCA127" s="48"/>
      <c r="JCB127" s="48"/>
      <c r="JCC127" s="48"/>
      <c r="JCD127" s="48"/>
      <c r="JCE127" s="48"/>
      <c r="JCF127" s="48"/>
      <c r="JCG127" s="48"/>
      <c r="JCH127" s="48"/>
      <c r="JCI127" s="48"/>
      <c r="JCJ127" s="48"/>
      <c r="JCK127" s="48"/>
      <c r="JCL127" s="48"/>
      <c r="JCM127" s="48"/>
      <c r="JCN127" s="48"/>
      <c r="JCO127" s="48"/>
      <c r="JCP127" s="48"/>
      <c r="JCQ127" s="48"/>
      <c r="JCR127" s="48"/>
      <c r="JCS127" s="48"/>
      <c r="JCT127" s="48"/>
      <c r="JCU127" s="48"/>
      <c r="JCV127" s="48"/>
      <c r="JCW127" s="48"/>
      <c r="JCX127" s="48"/>
      <c r="JCY127" s="48"/>
      <c r="JCZ127" s="48"/>
      <c r="JDA127" s="48"/>
      <c r="JDB127" s="48"/>
      <c r="JDC127" s="48"/>
      <c r="JDD127" s="48"/>
      <c r="JDE127" s="48"/>
      <c r="JDF127" s="48"/>
      <c r="JDG127" s="48"/>
      <c r="JDH127" s="48"/>
      <c r="JDI127" s="48"/>
      <c r="JDJ127" s="48"/>
      <c r="JDK127" s="48"/>
      <c r="JDL127" s="48"/>
      <c r="JDM127" s="48"/>
      <c r="JDN127" s="48"/>
      <c r="JDO127" s="48"/>
      <c r="JDP127" s="48"/>
      <c r="JDQ127" s="48"/>
      <c r="JDR127" s="48"/>
      <c r="JDS127" s="48"/>
      <c r="JDT127" s="48"/>
      <c r="JDU127" s="48"/>
      <c r="JDV127" s="48"/>
      <c r="JDW127" s="48"/>
      <c r="JDX127" s="48"/>
      <c r="JDY127" s="48"/>
      <c r="JDZ127" s="48"/>
      <c r="JEA127" s="48"/>
      <c r="JEB127" s="48"/>
      <c r="JEC127" s="48"/>
      <c r="JED127" s="48"/>
      <c r="JEE127" s="48"/>
      <c r="JEF127" s="48"/>
      <c r="JEG127" s="48"/>
      <c r="JEH127" s="48"/>
      <c r="JEI127" s="48"/>
      <c r="JEJ127" s="48"/>
      <c r="JEK127" s="48"/>
      <c r="JEL127" s="48"/>
      <c r="JEM127" s="48"/>
      <c r="JEN127" s="48"/>
      <c r="JEO127" s="48"/>
      <c r="JEP127" s="48"/>
      <c r="JEQ127" s="48"/>
      <c r="JER127" s="48"/>
      <c r="JES127" s="48"/>
      <c r="JET127" s="48"/>
      <c r="JEU127" s="48"/>
      <c r="JEV127" s="48"/>
      <c r="JEW127" s="48"/>
      <c r="JEX127" s="48"/>
      <c r="JEY127" s="48"/>
      <c r="JEZ127" s="48"/>
      <c r="JFA127" s="48"/>
      <c r="JFB127" s="48"/>
      <c r="JFC127" s="48"/>
      <c r="JFD127" s="48"/>
      <c r="JFE127" s="48"/>
      <c r="JFF127" s="48"/>
      <c r="JFG127" s="48"/>
      <c r="JFH127" s="48"/>
      <c r="JFI127" s="48"/>
      <c r="JFJ127" s="48"/>
      <c r="JFK127" s="48"/>
      <c r="JFL127" s="48"/>
      <c r="JFM127" s="48"/>
      <c r="JFN127" s="48"/>
      <c r="JFO127" s="48"/>
      <c r="JFP127" s="48"/>
      <c r="JFQ127" s="48"/>
      <c r="JFR127" s="48"/>
      <c r="JFS127" s="48"/>
      <c r="JFT127" s="48"/>
      <c r="JFU127" s="48"/>
      <c r="JFV127" s="48"/>
      <c r="JFW127" s="48"/>
      <c r="JFX127" s="48"/>
      <c r="JFY127" s="48"/>
      <c r="JFZ127" s="48"/>
      <c r="JGA127" s="48"/>
      <c r="JGB127" s="48"/>
      <c r="JGC127" s="48"/>
      <c r="JGD127" s="48"/>
      <c r="JGE127" s="48"/>
      <c r="JGF127" s="48"/>
      <c r="JGG127" s="48"/>
      <c r="JGH127" s="48"/>
      <c r="JGI127" s="48"/>
      <c r="JGJ127" s="48"/>
      <c r="JGK127" s="48"/>
      <c r="JGL127" s="48"/>
      <c r="JGM127" s="48"/>
      <c r="JGN127" s="48"/>
      <c r="JGO127" s="48"/>
      <c r="JGP127" s="48"/>
      <c r="JGQ127" s="48"/>
      <c r="JGR127" s="48"/>
      <c r="JGS127" s="48"/>
      <c r="JGT127" s="48"/>
      <c r="JGU127" s="48"/>
      <c r="JGV127" s="48"/>
      <c r="JGW127" s="48"/>
      <c r="JGX127" s="48"/>
      <c r="JGY127" s="48"/>
      <c r="JGZ127" s="48"/>
      <c r="JHA127" s="48"/>
      <c r="JHB127" s="48"/>
      <c r="JHC127" s="48"/>
      <c r="JHD127" s="48"/>
      <c r="JHE127" s="48"/>
      <c r="JHF127" s="48"/>
      <c r="JHG127" s="48"/>
      <c r="JHH127" s="48"/>
      <c r="JHI127" s="48"/>
      <c r="JHJ127" s="48"/>
      <c r="JHK127" s="48"/>
      <c r="JHL127" s="48"/>
      <c r="JHM127" s="48"/>
      <c r="JHN127" s="48"/>
      <c r="JHO127" s="48"/>
      <c r="JHP127" s="48"/>
      <c r="JHQ127" s="48"/>
      <c r="JHR127" s="48"/>
      <c r="JHS127" s="48"/>
      <c r="JHT127" s="48"/>
      <c r="JHU127" s="48"/>
      <c r="JHV127" s="48"/>
      <c r="JHW127" s="48"/>
      <c r="JHX127" s="48"/>
      <c r="JHY127" s="48"/>
      <c r="JHZ127" s="48"/>
      <c r="JIA127" s="48"/>
      <c r="JIB127" s="48"/>
      <c r="JIC127" s="48"/>
      <c r="JID127" s="48"/>
      <c r="JIE127" s="48"/>
      <c r="JIF127" s="48"/>
      <c r="JIG127" s="48"/>
      <c r="JIH127" s="48"/>
      <c r="JII127" s="48"/>
      <c r="JIJ127" s="48"/>
      <c r="JIK127" s="48"/>
      <c r="JIL127" s="48"/>
      <c r="JIM127" s="48"/>
      <c r="JIN127" s="48"/>
      <c r="JIO127" s="48"/>
      <c r="JIP127" s="48"/>
      <c r="JIQ127" s="48"/>
      <c r="JIR127" s="48"/>
      <c r="JIS127" s="48"/>
      <c r="JIT127" s="48"/>
      <c r="JIU127" s="48"/>
      <c r="JIV127" s="48"/>
      <c r="JIW127" s="48"/>
      <c r="JIX127" s="48"/>
      <c r="JIY127" s="48"/>
      <c r="JIZ127" s="48"/>
      <c r="JJA127" s="48"/>
      <c r="JJB127" s="48"/>
      <c r="JJC127" s="48"/>
      <c r="JJD127" s="48"/>
      <c r="JJE127" s="48"/>
      <c r="JJF127" s="48"/>
      <c r="JJG127" s="48"/>
      <c r="JJH127" s="48"/>
      <c r="JJI127" s="48"/>
      <c r="JJJ127" s="48"/>
      <c r="JJK127" s="48"/>
      <c r="JJL127" s="48"/>
      <c r="JJM127" s="48"/>
      <c r="JJN127" s="48"/>
      <c r="JJO127" s="48"/>
      <c r="JJP127" s="48"/>
      <c r="JJQ127" s="48"/>
      <c r="JJR127" s="48"/>
      <c r="JJS127" s="48"/>
      <c r="JJT127" s="48"/>
      <c r="JJU127" s="48"/>
      <c r="JJV127" s="48"/>
      <c r="JJW127" s="48"/>
      <c r="JJX127" s="48"/>
      <c r="JJY127" s="48"/>
      <c r="JJZ127" s="48"/>
      <c r="JKA127" s="48"/>
      <c r="JKB127" s="48"/>
      <c r="JKC127" s="48"/>
      <c r="JKD127" s="48"/>
      <c r="JKE127" s="48"/>
      <c r="JKF127" s="48"/>
      <c r="JKG127" s="48"/>
      <c r="JKH127" s="48"/>
      <c r="JKI127" s="48"/>
      <c r="JKJ127" s="48"/>
      <c r="JKK127" s="48"/>
      <c r="JKL127" s="48"/>
      <c r="JKM127" s="48"/>
      <c r="JKN127" s="48"/>
      <c r="JKO127" s="48"/>
      <c r="JKP127" s="48"/>
      <c r="JKQ127" s="48"/>
      <c r="JKR127" s="48"/>
      <c r="JKS127" s="48"/>
      <c r="JKT127" s="48"/>
      <c r="JKU127" s="48"/>
      <c r="JKV127" s="48"/>
      <c r="JKW127" s="48"/>
      <c r="JKX127" s="48"/>
      <c r="JKY127" s="48"/>
      <c r="JKZ127" s="48"/>
      <c r="JLA127" s="48"/>
      <c r="JLB127" s="48"/>
      <c r="JLC127" s="48"/>
      <c r="JLD127" s="48"/>
      <c r="JLE127" s="48"/>
      <c r="JLF127" s="48"/>
      <c r="JLG127" s="48"/>
      <c r="JLH127" s="48"/>
      <c r="JLI127" s="48"/>
      <c r="JLJ127" s="48"/>
      <c r="JLK127" s="48"/>
      <c r="JLL127" s="48"/>
      <c r="JLM127" s="48"/>
      <c r="JLN127" s="48"/>
      <c r="JLO127" s="48"/>
      <c r="JLP127" s="48"/>
      <c r="JLQ127" s="48"/>
      <c r="JLR127" s="48"/>
      <c r="JLS127" s="48"/>
      <c r="JLT127" s="48"/>
      <c r="JLU127" s="48"/>
      <c r="JLV127" s="48"/>
      <c r="JLW127" s="48"/>
      <c r="JLX127" s="48"/>
      <c r="JLY127" s="48"/>
      <c r="JLZ127" s="48"/>
      <c r="JMA127" s="48"/>
      <c r="JMB127" s="48"/>
      <c r="JMC127" s="48"/>
      <c r="JMD127" s="48"/>
      <c r="JME127" s="48"/>
      <c r="JMF127" s="48"/>
      <c r="JMG127" s="48"/>
      <c r="JMH127" s="48"/>
      <c r="JMI127" s="48"/>
      <c r="JMJ127" s="48"/>
      <c r="JMK127" s="48"/>
      <c r="JML127" s="48"/>
      <c r="JMM127" s="48"/>
      <c r="JMN127" s="48"/>
      <c r="JMO127" s="48"/>
      <c r="JMP127" s="48"/>
      <c r="JMQ127" s="48"/>
      <c r="JMR127" s="48"/>
      <c r="JMS127" s="48"/>
      <c r="JMT127" s="48"/>
      <c r="JMU127" s="48"/>
      <c r="JMV127" s="48"/>
      <c r="JMW127" s="48"/>
      <c r="JMX127" s="48"/>
      <c r="JMY127" s="48"/>
      <c r="JMZ127" s="48"/>
      <c r="JNA127" s="48"/>
      <c r="JNB127" s="48"/>
      <c r="JNC127" s="48"/>
      <c r="JND127" s="48"/>
      <c r="JNE127" s="48"/>
      <c r="JNF127" s="48"/>
      <c r="JNG127" s="48"/>
      <c r="JNH127" s="48"/>
      <c r="JNI127" s="48"/>
      <c r="JNJ127" s="48"/>
      <c r="JNK127" s="48"/>
      <c r="JNL127" s="48"/>
      <c r="JNM127" s="48"/>
      <c r="JNN127" s="48"/>
      <c r="JNO127" s="48"/>
      <c r="JNP127" s="48"/>
      <c r="JNQ127" s="48"/>
      <c r="JNR127" s="48"/>
      <c r="JNS127" s="48"/>
      <c r="JNT127" s="48"/>
      <c r="JNU127" s="48"/>
      <c r="JNV127" s="48"/>
      <c r="JNW127" s="48"/>
      <c r="JNX127" s="48"/>
      <c r="JNY127" s="48"/>
      <c r="JNZ127" s="48"/>
      <c r="JOA127" s="48"/>
      <c r="JOB127" s="48"/>
      <c r="JOC127" s="48"/>
      <c r="JOD127" s="48"/>
      <c r="JOE127" s="48"/>
      <c r="JOF127" s="48"/>
      <c r="JOG127" s="48"/>
      <c r="JOH127" s="48"/>
      <c r="JOI127" s="48"/>
      <c r="JOJ127" s="48"/>
      <c r="JOK127" s="48"/>
      <c r="JOL127" s="48"/>
      <c r="JOM127" s="48"/>
      <c r="JON127" s="48"/>
      <c r="JOO127" s="48"/>
      <c r="JOP127" s="48"/>
      <c r="JOQ127" s="48"/>
      <c r="JOR127" s="48"/>
      <c r="JOS127" s="48"/>
      <c r="JOT127" s="48"/>
      <c r="JOU127" s="48"/>
      <c r="JOV127" s="48"/>
      <c r="JOW127" s="48"/>
      <c r="JOX127" s="48"/>
      <c r="JOY127" s="48"/>
      <c r="JOZ127" s="48"/>
      <c r="JPA127" s="48"/>
      <c r="JPB127" s="48"/>
      <c r="JPC127" s="48"/>
      <c r="JPD127" s="48"/>
      <c r="JPE127" s="48"/>
      <c r="JPF127" s="48"/>
      <c r="JPG127" s="48"/>
      <c r="JPH127" s="48"/>
      <c r="JPI127" s="48"/>
      <c r="JPJ127" s="48"/>
      <c r="JPK127" s="48"/>
      <c r="JPL127" s="48"/>
      <c r="JPM127" s="48"/>
      <c r="JPN127" s="48"/>
      <c r="JPO127" s="48"/>
      <c r="JPP127" s="48"/>
      <c r="JPQ127" s="48"/>
      <c r="JPR127" s="48"/>
      <c r="JPS127" s="48"/>
      <c r="JPT127" s="48"/>
      <c r="JPU127" s="48"/>
      <c r="JPV127" s="48"/>
      <c r="JPW127" s="48"/>
      <c r="JPX127" s="48"/>
      <c r="JPY127" s="48"/>
      <c r="JPZ127" s="48"/>
      <c r="JQA127" s="48"/>
      <c r="JQB127" s="48"/>
      <c r="JQC127" s="48"/>
      <c r="JQD127" s="48"/>
      <c r="JQE127" s="48"/>
      <c r="JQF127" s="48"/>
      <c r="JQG127" s="48"/>
      <c r="JQH127" s="48"/>
      <c r="JQI127" s="48"/>
      <c r="JQJ127" s="48"/>
      <c r="JQK127" s="48"/>
      <c r="JQL127" s="48"/>
      <c r="JQM127" s="48"/>
      <c r="JQN127" s="48"/>
      <c r="JQO127" s="48"/>
      <c r="JQP127" s="48"/>
      <c r="JQQ127" s="48"/>
      <c r="JQR127" s="48"/>
      <c r="JQS127" s="48"/>
      <c r="JQT127" s="48"/>
      <c r="JQU127" s="48"/>
      <c r="JQV127" s="48"/>
      <c r="JQW127" s="48"/>
      <c r="JQX127" s="48"/>
      <c r="JQY127" s="48"/>
      <c r="JQZ127" s="48"/>
      <c r="JRA127" s="48"/>
      <c r="JRB127" s="48"/>
      <c r="JRC127" s="48"/>
      <c r="JRD127" s="48"/>
      <c r="JRE127" s="48"/>
      <c r="JRF127" s="48"/>
      <c r="JRG127" s="48"/>
      <c r="JRH127" s="48"/>
      <c r="JRI127" s="48"/>
      <c r="JRJ127" s="48"/>
      <c r="JRK127" s="48"/>
      <c r="JRL127" s="48"/>
      <c r="JRM127" s="48"/>
      <c r="JRN127" s="48"/>
      <c r="JRO127" s="48"/>
      <c r="JRP127" s="48"/>
      <c r="JRQ127" s="48"/>
      <c r="JRR127" s="48"/>
      <c r="JRS127" s="48"/>
      <c r="JRT127" s="48"/>
      <c r="JRU127" s="48"/>
      <c r="JRV127" s="48"/>
      <c r="JRW127" s="48"/>
      <c r="JRX127" s="48"/>
      <c r="JRY127" s="48"/>
      <c r="JRZ127" s="48"/>
      <c r="JSA127" s="48"/>
      <c r="JSB127" s="48"/>
      <c r="JSC127" s="48"/>
      <c r="JSD127" s="48"/>
      <c r="JSE127" s="48"/>
      <c r="JSF127" s="48"/>
      <c r="JSG127" s="48"/>
      <c r="JSH127" s="48"/>
      <c r="JSI127" s="48"/>
      <c r="JSJ127" s="48"/>
      <c r="JSK127" s="48"/>
      <c r="JSL127" s="48"/>
      <c r="JSM127" s="48"/>
      <c r="JSN127" s="48"/>
      <c r="JSO127" s="48"/>
      <c r="JSP127" s="48"/>
      <c r="JSQ127" s="48"/>
      <c r="JSR127" s="48"/>
      <c r="JSS127" s="48"/>
      <c r="JST127" s="48"/>
      <c r="JSU127" s="48"/>
      <c r="JSV127" s="48"/>
      <c r="JSW127" s="48"/>
      <c r="JSX127" s="48"/>
      <c r="JSY127" s="48"/>
      <c r="JSZ127" s="48"/>
      <c r="JTA127" s="48"/>
      <c r="JTB127" s="48"/>
      <c r="JTC127" s="48"/>
      <c r="JTD127" s="48"/>
      <c r="JTE127" s="48"/>
      <c r="JTF127" s="48"/>
      <c r="JTG127" s="48"/>
      <c r="JTH127" s="48"/>
      <c r="JTI127" s="48"/>
      <c r="JTJ127" s="48"/>
      <c r="JTK127" s="48"/>
      <c r="JTL127" s="48"/>
      <c r="JTM127" s="48"/>
      <c r="JTN127" s="48"/>
      <c r="JTO127" s="48"/>
      <c r="JTP127" s="48"/>
      <c r="JTQ127" s="48"/>
      <c r="JTR127" s="48"/>
      <c r="JTS127" s="48"/>
      <c r="JTT127" s="48"/>
      <c r="JTU127" s="48"/>
      <c r="JTV127" s="48"/>
      <c r="JTW127" s="48"/>
      <c r="JTX127" s="48"/>
      <c r="JTY127" s="48"/>
      <c r="JTZ127" s="48"/>
      <c r="JUA127" s="48"/>
      <c r="JUB127" s="48"/>
      <c r="JUC127" s="48"/>
      <c r="JUD127" s="48"/>
      <c r="JUE127" s="48"/>
      <c r="JUF127" s="48"/>
      <c r="JUG127" s="48"/>
      <c r="JUH127" s="48"/>
      <c r="JUI127" s="48"/>
      <c r="JUJ127" s="48"/>
      <c r="JUK127" s="48"/>
      <c r="JUL127" s="48"/>
      <c r="JUM127" s="48"/>
      <c r="JUN127" s="48"/>
      <c r="JUO127" s="48"/>
      <c r="JUP127" s="48"/>
      <c r="JUQ127" s="48"/>
      <c r="JUR127" s="48"/>
      <c r="JUS127" s="48"/>
      <c r="JUT127" s="48"/>
      <c r="JUU127" s="48"/>
      <c r="JUV127" s="48"/>
      <c r="JUW127" s="48"/>
      <c r="JUX127" s="48"/>
      <c r="JUY127" s="48"/>
      <c r="JUZ127" s="48"/>
      <c r="JVA127" s="48"/>
      <c r="JVB127" s="48"/>
      <c r="JVC127" s="48"/>
      <c r="JVD127" s="48"/>
      <c r="JVE127" s="48"/>
      <c r="JVF127" s="48"/>
      <c r="JVG127" s="48"/>
      <c r="JVH127" s="48"/>
      <c r="JVI127" s="48"/>
      <c r="JVJ127" s="48"/>
      <c r="JVK127" s="48"/>
      <c r="JVL127" s="48"/>
      <c r="JVM127" s="48"/>
      <c r="JVN127" s="48"/>
      <c r="JVO127" s="48"/>
      <c r="JVP127" s="48"/>
      <c r="JVQ127" s="48"/>
      <c r="JVR127" s="48"/>
      <c r="JVS127" s="48"/>
      <c r="JVT127" s="48"/>
      <c r="JVU127" s="48"/>
      <c r="JVV127" s="48"/>
      <c r="JVW127" s="48"/>
      <c r="JVX127" s="48"/>
      <c r="JVY127" s="48"/>
      <c r="JVZ127" s="48"/>
      <c r="JWA127" s="48"/>
      <c r="JWB127" s="48"/>
      <c r="JWC127" s="48"/>
      <c r="JWD127" s="48"/>
      <c r="JWE127" s="48"/>
      <c r="JWF127" s="48"/>
      <c r="JWG127" s="48"/>
      <c r="JWH127" s="48"/>
      <c r="JWI127" s="48"/>
      <c r="JWJ127" s="48"/>
      <c r="JWK127" s="48"/>
      <c r="JWL127" s="48"/>
      <c r="JWM127" s="48"/>
      <c r="JWN127" s="48"/>
      <c r="JWO127" s="48"/>
      <c r="JWP127" s="48"/>
      <c r="JWQ127" s="48"/>
      <c r="JWR127" s="48"/>
      <c r="JWS127" s="48"/>
      <c r="JWT127" s="48"/>
      <c r="JWU127" s="48"/>
      <c r="JWV127" s="48"/>
      <c r="JWW127" s="48"/>
      <c r="JWX127" s="48"/>
      <c r="JWY127" s="48"/>
      <c r="JWZ127" s="48"/>
      <c r="JXA127" s="48"/>
      <c r="JXB127" s="48"/>
      <c r="JXC127" s="48"/>
      <c r="JXD127" s="48"/>
      <c r="JXE127" s="48"/>
      <c r="JXF127" s="48"/>
      <c r="JXG127" s="48"/>
      <c r="JXH127" s="48"/>
      <c r="JXI127" s="48"/>
      <c r="JXJ127" s="48"/>
      <c r="JXK127" s="48"/>
      <c r="JXL127" s="48"/>
      <c r="JXM127" s="48"/>
      <c r="JXN127" s="48"/>
      <c r="JXO127" s="48"/>
      <c r="JXP127" s="48"/>
      <c r="JXQ127" s="48"/>
      <c r="JXR127" s="48"/>
      <c r="JXS127" s="48"/>
      <c r="JXT127" s="48"/>
      <c r="JXU127" s="48"/>
      <c r="JXV127" s="48"/>
      <c r="JXW127" s="48"/>
      <c r="JXX127" s="48"/>
      <c r="JXY127" s="48"/>
      <c r="JXZ127" s="48"/>
      <c r="JYA127" s="48"/>
      <c r="JYB127" s="48"/>
      <c r="JYC127" s="48"/>
      <c r="JYD127" s="48"/>
      <c r="JYE127" s="48"/>
      <c r="JYF127" s="48"/>
      <c r="JYG127" s="48"/>
      <c r="JYH127" s="48"/>
      <c r="JYI127" s="48"/>
      <c r="JYJ127" s="48"/>
      <c r="JYK127" s="48"/>
      <c r="JYL127" s="48"/>
      <c r="JYM127" s="48"/>
      <c r="JYN127" s="48"/>
      <c r="JYO127" s="48"/>
      <c r="JYP127" s="48"/>
      <c r="JYQ127" s="48"/>
      <c r="JYR127" s="48"/>
      <c r="JYS127" s="48"/>
      <c r="JYT127" s="48"/>
      <c r="JYU127" s="48"/>
      <c r="JYV127" s="48"/>
      <c r="JYW127" s="48"/>
      <c r="JYX127" s="48"/>
      <c r="JYY127" s="48"/>
      <c r="JYZ127" s="48"/>
      <c r="JZA127" s="48"/>
      <c r="JZB127" s="48"/>
      <c r="JZC127" s="48"/>
      <c r="JZD127" s="48"/>
      <c r="JZE127" s="48"/>
      <c r="JZF127" s="48"/>
      <c r="JZG127" s="48"/>
      <c r="JZH127" s="48"/>
      <c r="JZI127" s="48"/>
      <c r="JZJ127" s="48"/>
      <c r="JZK127" s="48"/>
      <c r="JZL127" s="48"/>
      <c r="JZM127" s="48"/>
      <c r="JZN127" s="48"/>
      <c r="JZO127" s="48"/>
      <c r="JZP127" s="48"/>
      <c r="JZQ127" s="48"/>
      <c r="JZR127" s="48"/>
      <c r="JZS127" s="48"/>
      <c r="JZT127" s="48"/>
      <c r="JZU127" s="48"/>
      <c r="JZV127" s="48"/>
      <c r="JZW127" s="48"/>
      <c r="JZX127" s="48"/>
      <c r="JZY127" s="48"/>
      <c r="JZZ127" s="48"/>
      <c r="KAA127" s="48"/>
      <c r="KAB127" s="48"/>
      <c r="KAC127" s="48"/>
      <c r="KAD127" s="48"/>
      <c r="KAE127" s="48"/>
      <c r="KAF127" s="48"/>
      <c r="KAG127" s="48"/>
      <c r="KAH127" s="48"/>
      <c r="KAI127" s="48"/>
      <c r="KAJ127" s="48"/>
      <c r="KAK127" s="48"/>
      <c r="KAL127" s="48"/>
      <c r="KAM127" s="48"/>
      <c r="KAN127" s="48"/>
      <c r="KAO127" s="48"/>
      <c r="KAP127" s="48"/>
      <c r="KAQ127" s="48"/>
      <c r="KAR127" s="48"/>
      <c r="KAS127" s="48"/>
      <c r="KAT127" s="48"/>
      <c r="KAU127" s="48"/>
      <c r="KAV127" s="48"/>
      <c r="KAW127" s="48"/>
      <c r="KAX127" s="48"/>
      <c r="KAY127" s="48"/>
      <c r="KAZ127" s="48"/>
      <c r="KBA127" s="48"/>
      <c r="KBB127" s="48"/>
      <c r="KBC127" s="48"/>
      <c r="KBD127" s="48"/>
      <c r="KBE127" s="48"/>
      <c r="KBF127" s="48"/>
      <c r="KBG127" s="48"/>
      <c r="KBH127" s="48"/>
      <c r="KBI127" s="48"/>
      <c r="KBJ127" s="48"/>
      <c r="KBK127" s="48"/>
      <c r="KBL127" s="48"/>
      <c r="KBM127" s="48"/>
      <c r="KBN127" s="48"/>
      <c r="KBO127" s="48"/>
      <c r="KBP127" s="48"/>
      <c r="KBQ127" s="48"/>
      <c r="KBR127" s="48"/>
      <c r="KBS127" s="48"/>
      <c r="KBT127" s="48"/>
      <c r="KBU127" s="48"/>
      <c r="KBV127" s="48"/>
      <c r="KBW127" s="48"/>
      <c r="KBX127" s="48"/>
      <c r="KBY127" s="48"/>
      <c r="KBZ127" s="48"/>
      <c r="KCA127" s="48"/>
      <c r="KCB127" s="48"/>
      <c r="KCC127" s="48"/>
      <c r="KCD127" s="48"/>
      <c r="KCE127" s="48"/>
      <c r="KCF127" s="48"/>
      <c r="KCG127" s="48"/>
      <c r="KCH127" s="48"/>
      <c r="KCI127" s="48"/>
      <c r="KCJ127" s="48"/>
      <c r="KCK127" s="48"/>
      <c r="KCL127" s="48"/>
      <c r="KCM127" s="48"/>
      <c r="KCN127" s="48"/>
      <c r="KCO127" s="48"/>
      <c r="KCP127" s="48"/>
      <c r="KCQ127" s="48"/>
      <c r="KCR127" s="48"/>
      <c r="KCS127" s="48"/>
      <c r="KCT127" s="48"/>
      <c r="KCU127" s="48"/>
      <c r="KCV127" s="48"/>
      <c r="KCW127" s="48"/>
      <c r="KCX127" s="48"/>
      <c r="KCY127" s="48"/>
      <c r="KCZ127" s="48"/>
      <c r="KDA127" s="48"/>
      <c r="KDB127" s="48"/>
      <c r="KDC127" s="48"/>
      <c r="KDD127" s="48"/>
      <c r="KDE127" s="48"/>
      <c r="KDF127" s="48"/>
      <c r="KDG127" s="48"/>
      <c r="KDH127" s="48"/>
      <c r="KDI127" s="48"/>
      <c r="KDJ127" s="48"/>
      <c r="KDK127" s="48"/>
      <c r="KDL127" s="48"/>
      <c r="KDM127" s="48"/>
      <c r="KDN127" s="48"/>
      <c r="KDO127" s="48"/>
      <c r="KDP127" s="48"/>
      <c r="KDQ127" s="48"/>
      <c r="KDR127" s="48"/>
      <c r="KDS127" s="48"/>
      <c r="KDT127" s="48"/>
      <c r="KDU127" s="48"/>
      <c r="KDV127" s="48"/>
      <c r="KDW127" s="48"/>
      <c r="KDX127" s="48"/>
      <c r="KDY127" s="48"/>
      <c r="KDZ127" s="48"/>
      <c r="KEA127" s="48"/>
      <c r="KEB127" s="48"/>
      <c r="KEC127" s="48"/>
      <c r="KED127" s="48"/>
      <c r="KEE127" s="48"/>
      <c r="KEF127" s="48"/>
      <c r="KEG127" s="48"/>
      <c r="KEH127" s="48"/>
      <c r="KEI127" s="48"/>
      <c r="KEJ127" s="48"/>
      <c r="KEK127" s="48"/>
      <c r="KEL127" s="48"/>
      <c r="KEM127" s="48"/>
      <c r="KEN127" s="48"/>
      <c r="KEO127" s="48"/>
      <c r="KEP127" s="48"/>
      <c r="KEQ127" s="48"/>
      <c r="KER127" s="48"/>
      <c r="KES127" s="48"/>
      <c r="KET127" s="48"/>
      <c r="KEU127" s="48"/>
      <c r="KEV127" s="48"/>
      <c r="KEW127" s="48"/>
      <c r="KEX127" s="48"/>
      <c r="KEY127" s="48"/>
      <c r="KEZ127" s="48"/>
      <c r="KFA127" s="48"/>
      <c r="KFB127" s="48"/>
      <c r="KFC127" s="48"/>
      <c r="KFD127" s="48"/>
      <c r="KFE127" s="48"/>
      <c r="KFF127" s="48"/>
      <c r="KFG127" s="48"/>
      <c r="KFH127" s="48"/>
      <c r="KFI127" s="48"/>
      <c r="KFJ127" s="48"/>
      <c r="KFK127" s="48"/>
      <c r="KFL127" s="48"/>
      <c r="KFM127" s="48"/>
      <c r="KFN127" s="48"/>
      <c r="KFO127" s="48"/>
      <c r="KFP127" s="48"/>
      <c r="KFQ127" s="48"/>
      <c r="KFR127" s="48"/>
      <c r="KFS127" s="48"/>
      <c r="KFT127" s="48"/>
      <c r="KFU127" s="48"/>
      <c r="KFV127" s="48"/>
      <c r="KFW127" s="48"/>
      <c r="KFX127" s="48"/>
      <c r="KFY127" s="48"/>
      <c r="KFZ127" s="48"/>
      <c r="KGA127" s="48"/>
      <c r="KGB127" s="48"/>
      <c r="KGC127" s="48"/>
      <c r="KGD127" s="48"/>
      <c r="KGE127" s="48"/>
      <c r="KGF127" s="48"/>
      <c r="KGG127" s="48"/>
      <c r="KGH127" s="48"/>
      <c r="KGI127" s="48"/>
      <c r="KGJ127" s="48"/>
      <c r="KGK127" s="48"/>
      <c r="KGL127" s="48"/>
      <c r="KGM127" s="48"/>
      <c r="KGN127" s="48"/>
      <c r="KGO127" s="48"/>
      <c r="KGP127" s="48"/>
      <c r="KGQ127" s="48"/>
      <c r="KGR127" s="48"/>
      <c r="KGS127" s="48"/>
      <c r="KGT127" s="48"/>
      <c r="KGU127" s="48"/>
      <c r="KGV127" s="48"/>
      <c r="KGW127" s="48"/>
      <c r="KGX127" s="48"/>
      <c r="KGY127" s="48"/>
      <c r="KGZ127" s="48"/>
      <c r="KHA127" s="48"/>
      <c r="KHB127" s="48"/>
      <c r="KHC127" s="48"/>
      <c r="KHD127" s="48"/>
      <c r="KHE127" s="48"/>
      <c r="KHF127" s="48"/>
      <c r="KHG127" s="48"/>
      <c r="KHH127" s="48"/>
      <c r="KHI127" s="48"/>
      <c r="KHJ127" s="48"/>
      <c r="KHK127" s="48"/>
      <c r="KHL127" s="48"/>
      <c r="KHM127" s="48"/>
      <c r="KHN127" s="48"/>
      <c r="KHO127" s="48"/>
      <c r="KHP127" s="48"/>
      <c r="KHQ127" s="48"/>
      <c r="KHR127" s="48"/>
      <c r="KHS127" s="48"/>
      <c r="KHT127" s="48"/>
      <c r="KHU127" s="48"/>
      <c r="KHV127" s="48"/>
      <c r="KHW127" s="48"/>
      <c r="KHX127" s="48"/>
      <c r="KHY127" s="48"/>
      <c r="KHZ127" s="48"/>
      <c r="KIA127" s="48"/>
      <c r="KIB127" s="48"/>
      <c r="KIC127" s="48"/>
      <c r="KID127" s="48"/>
      <c r="KIE127" s="48"/>
      <c r="KIF127" s="48"/>
      <c r="KIG127" s="48"/>
      <c r="KIH127" s="48"/>
      <c r="KII127" s="48"/>
      <c r="KIJ127" s="48"/>
      <c r="KIK127" s="48"/>
      <c r="KIL127" s="48"/>
      <c r="KIM127" s="48"/>
      <c r="KIN127" s="48"/>
      <c r="KIO127" s="48"/>
      <c r="KIP127" s="48"/>
      <c r="KIQ127" s="48"/>
      <c r="KIR127" s="48"/>
      <c r="KIS127" s="48"/>
      <c r="KIT127" s="48"/>
      <c r="KIU127" s="48"/>
      <c r="KIV127" s="48"/>
      <c r="KIW127" s="48"/>
      <c r="KIX127" s="48"/>
      <c r="KIY127" s="48"/>
      <c r="KIZ127" s="48"/>
      <c r="KJA127" s="48"/>
      <c r="KJB127" s="48"/>
      <c r="KJC127" s="48"/>
      <c r="KJD127" s="48"/>
      <c r="KJE127" s="48"/>
      <c r="KJF127" s="48"/>
      <c r="KJG127" s="48"/>
      <c r="KJH127" s="48"/>
      <c r="KJI127" s="48"/>
      <c r="KJJ127" s="48"/>
      <c r="KJK127" s="48"/>
      <c r="KJL127" s="48"/>
      <c r="KJM127" s="48"/>
      <c r="KJN127" s="48"/>
      <c r="KJO127" s="48"/>
      <c r="KJP127" s="48"/>
      <c r="KJQ127" s="48"/>
      <c r="KJR127" s="48"/>
      <c r="KJS127" s="48"/>
      <c r="KJT127" s="48"/>
      <c r="KJU127" s="48"/>
      <c r="KJV127" s="48"/>
      <c r="KJW127" s="48"/>
      <c r="KJX127" s="48"/>
      <c r="KJY127" s="48"/>
      <c r="KJZ127" s="48"/>
      <c r="KKA127" s="48"/>
      <c r="KKB127" s="48"/>
      <c r="KKC127" s="48"/>
      <c r="KKD127" s="48"/>
      <c r="KKE127" s="48"/>
      <c r="KKF127" s="48"/>
      <c r="KKG127" s="48"/>
      <c r="KKH127" s="48"/>
      <c r="KKI127" s="48"/>
      <c r="KKJ127" s="48"/>
      <c r="KKK127" s="48"/>
      <c r="KKL127" s="48"/>
      <c r="KKM127" s="48"/>
      <c r="KKN127" s="48"/>
      <c r="KKO127" s="48"/>
      <c r="KKP127" s="48"/>
      <c r="KKQ127" s="48"/>
      <c r="KKR127" s="48"/>
      <c r="KKS127" s="48"/>
      <c r="KKT127" s="48"/>
      <c r="KKU127" s="48"/>
      <c r="KKV127" s="48"/>
      <c r="KKW127" s="48"/>
      <c r="KKX127" s="48"/>
      <c r="KKY127" s="48"/>
      <c r="KKZ127" s="48"/>
      <c r="KLA127" s="48"/>
      <c r="KLB127" s="48"/>
      <c r="KLC127" s="48"/>
      <c r="KLD127" s="48"/>
      <c r="KLE127" s="48"/>
      <c r="KLF127" s="48"/>
      <c r="KLG127" s="48"/>
      <c r="KLH127" s="48"/>
      <c r="KLI127" s="48"/>
      <c r="KLJ127" s="48"/>
      <c r="KLK127" s="48"/>
      <c r="KLL127" s="48"/>
      <c r="KLM127" s="48"/>
      <c r="KLN127" s="48"/>
      <c r="KLO127" s="48"/>
      <c r="KLP127" s="48"/>
      <c r="KLQ127" s="48"/>
      <c r="KLR127" s="48"/>
      <c r="KLS127" s="48"/>
      <c r="KLT127" s="48"/>
      <c r="KLU127" s="48"/>
      <c r="KLV127" s="48"/>
      <c r="KLW127" s="48"/>
      <c r="KLX127" s="48"/>
      <c r="KLY127" s="48"/>
      <c r="KLZ127" s="48"/>
      <c r="KMA127" s="48"/>
      <c r="KMB127" s="48"/>
      <c r="KMC127" s="48"/>
      <c r="KMD127" s="48"/>
      <c r="KME127" s="48"/>
      <c r="KMF127" s="48"/>
      <c r="KMG127" s="48"/>
      <c r="KMH127" s="48"/>
      <c r="KMI127" s="48"/>
      <c r="KMJ127" s="48"/>
      <c r="KMK127" s="48"/>
      <c r="KML127" s="48"/>
      <c r="KMM127" s="48"/>
      <c r="KMN127" s="48"/>
      <c r="KMO127" s="48"/>
      <c r="KMP127" s="48"/>
      <c r="KMQ127" s="48"/>
      <c r="KMR127" s="48"/>
      <c r="KMS127" s="48"/>
      <c r="KMT127" s="48"/>
      <c r="KMU127" s="48"/>
      <c r="KMV127" s="48"/>
      <c r="KMW127" s="48"/>
      <c r="KMX127" s="48"/>
      <c r="KMY127" s="48"/>
      <c r="KMZ127" s="48"/>
      <c r="KNA127" s="48"/>
      <c r="KNB127" s="48"/>
      <c r="KNC127" s="48"/>
      <c r="KND127" s="48"/>
      <c r="KNE127" s="48"/>
      <c r="KNF127" s="48"/>
      <c r="KNG127" s="48"/>
      <c r="KNH127" s="48"/>
      <c r="KNI127" s="48"/>
      <c r="KNJ127" s="48"/>
      <c r="KNK127" s="48"/>
      <c r="KNL127" s="48"/>
      <c r="KNM127" s="48"/>
      <c r="KNN127" s="48"/>
      <c r="KNO127" s="48"/>
      <c r="KNP127" s="48"/>
      <c r="KNQ127" s="48"/>
      <c r="KNR127" s="48"/>
      <c r="KNS127" s="48"/>
      <c r="KNT127" s="48"/>
      <c r="KNU127" s="48"/>
      <c r="KNV127" s="48"/>
      <c r="KNW127" s="48"/>
      <c r="KNX127" s="48"/>
      <c r="KNY127" s="48"/>
      <c r="KNZ127" s="48"/>
      <c r="KOA127" s="48"/>
      <c r="KOB127" s="48"/>
      <c r="KOC127" s="48"/>
      <c r="KOD127" s="48"/>
      <c r="KOE127" s="48"/>
      <c r="KOF127" s="48"/>
      <c r="KOG127" s="48"/>
      <c r="KOH127" s="48"/>
      <c r="KOI127" s="48"/>
      <c r="KOJ127" s="48"/>
      <c r="KOK127" s="48"/>
      <c r="KOL127" s="48"/>
      <c r="KOM127" s="48"/>
      <c r="KON127" s="48"/>
      <c r="KOO127" s="48"/>
      <c r="KOP127" s="48"/>
      <c r="KOQ127" s="48"/>
      <c r="KOR127" s="48"/>
      <c r="KOS127" s="48"/>
      <c r="KOT127" s="48"/>
      <c r="KOU127" s="48"/>
      <c r="KOV127" s="48"/>
      <c r="KOW127" s="48"/>
      <c r="KOX127" s="48"/>
      <c r="KOY127" s="48"/>
      <c r="KOZ127" s="48"/>
      <c r="KPA127" s="48"/>
      <c r="KPB127" s="48"/>
      <c r="KPC127" s="48"/>
      <c r="KPD127" s="48"/>
      <c r="KPE127" s="48"/>
      <c r="KPF127" s="48"/>
      <c r="KPG127" s="48"/>
      <c r="KPH127" s="48"/>
      <c r="KPI127" s="48"/>
      <c r="KPJ127" s="48"/>
      <c r="KPK127" s="48"/>
      <c r="KPL127" s="48"/>
      <c r="KPM127" s="48"/>
      <c r="KPN127" s="48"/>
      <c r="KPO127" s="48"/>
      <c r="KPP127" s="48"/>
      <c r="KPQ127" s="48"/>
      <c r="KPR127" s="48"/>
      <c r="KPS127" s="48"/>
      <c r="KPT127" s="48"/>
      <c r="KPU127" s="48"/>
      <c r="KPV127" s="48"/>
      <c r="KPW127" s="48"/>
      <c r="KPX127" s="48"/>
      <c r="KPY127" s="48"/>
      <c r="KPZ127" s="48"/>
      <c r="KQA127" s="48"/>
      <c r="KQB127" s="48"/>
      <c r="KQC127" s="48"/>
      <c r="KQD127" s="48"/>
      <c r="KQE127" s="48"/>
      <c r="KQF127" s="48"/>
      <c r="KQG127" s="48"/>
      <c r="KQH127" s="48"/>
      <c r="KQI127" s="48"/>
      <c r="KQJ127" s="48"/>
      <c r="KQK127" s="48"/>
      <c r="KQL127" s="48"/>
      <c r="KQM127" s="48"/>
      <c r="KQN127" s="48"/>
      <c r="KQO127" s="48"/>
      <c r="KQP127" s="48"/>
      <c r="KQQ127" s="48"/>
      <c r="KQR127" s="48"/>
      <c r="KQS127" s="48"/>
      <c r="KQT127" s="48"/>
      <c r="KQU127" s="48"/>
      <c r="KQV127" s="48"/>
      <c r="KQW127" s="48"/>
      <c r="KQX127" s="48"/>
      <c r="KQY127" s="48"/>
      <c r="KQZ127" s="48"/>
      <c r="KRA127" s="48"/>
      <c r="KRB127" s="48"/>
      <c r="KRC127" s="48"/>
      <c r="KRD127" s="48"/>
      <c r="KRE127" s="48"/>
      <c r="KRF127" s="48"/>
      <c r="KRG127" s="48"/>
      <c r="KRH127" s="48"/>
      <c r="KRI127" s="48"/>
      <c r="KRJ127" s="48"/>
      <c r="KRK127" s="48"/>
      <c r="KRL127" s="48"/>
      <c r="KRM127" s="48"/>
      <c r="KRN127" s="48"/>
      <c r="KRO127" s="48"/>
      <c r="KRP127" s="48"/>
      <c r="KRQ127" s="48"/>
      <c r="KRR127" s="48"/>
      <c r="KRS127" s="48"/>
      <c r="KRT127" s="48"/>
      <c r="KRU127" s="48"/>
      <c r="KRV127" s="48"/>
      <c r="KRW127" s="48"/>
      <c r="KRX127" s="48"/>
      <c r="KRY127" s="48"/>
      <c r="KRZ127" s="48"/>
      <c r="KSA127" s="48"/>
      <c r="KSB127" s="48"/>
      <c r="KSC127" s="48"/>
      <c r="KSD127" s="48"/>
      <c r="KSE127" s="48"/>
      <c r="KSF127" s="48"/>
      <c r="KSG127" s="48"/>
      <c r="KSH127" s="48"/>
      <c r="KSI127" s="48"/>
      <c r="KSJ127" s="48"/>
      <c r="KSK127" s="48"/>
      <c r="KSL127" s="48"/>
      <c r="KSM127" s="48"/>
      <c r="KSN127" s="48"/>
      <c r="KSO127" s="48"/>
      <c r="KSP127" s="48"/>
      <c r="KSQ127" s="48"/>
      <c r="KSR127" s="48"/>
      <c r="KSS127" s="48"/>
      <c r="KST127" s="48"/>
      <c r="KSU127" s="48"/>
      <c r="KSV127" s="48"/>
      <c r="KSW127" s="48"/>
      <c r="KSX127" s="48"/>
      <c r="KSY127" s="48"/>
      <c r="KSZ127" s="48"/>
      <c r="KTA127" s="48"/>
      <c r="KTB127" s="48"/>
      <c r="KTC127" s="48"/>
      <c r="KTD127" s="48"/>
      <c r="KTE127" s="48"/>
      <c r="KTF127" s="48"/>
      <c r="KTG127" s="48"/>
      <c r="KTH127" s="48"/>
      <c r="KTI127" s="48"/>
      <c r="KTJ127" s="48"/>
      <c r="KTK127" s="48"/>
      <c r="KTL127" s="48"/>
      <c r="KTM127" s="48"/>
      <c r="KTN127" s="48"/>
      <c r="KTO127" s="48"/>
      <c r="KTP127" s="48"/>
      <c r="KTQ127" s="48"/>
      <c r="KTR127" s="48"/>
      <c r="KTS127" s="48"/>
      <c r="KTT127" s="48"/>
      <c r="KTU127" s="48"/>
      <c r="KTV127" s="48"/>
      <c r="KTW127" s="48"/>
      <c r="KTX127" s="48"/>
      <c r="KTY127" s="48"/>
      <c r="KTZ127" s="48"/>
      <c r="KUA127" s="48"/>
      <c r="KUB127" s="48"/>
      <c r="KUC127" s="48"/>
      <c r="KUD127" s="48"/>
      <c r="KUE127" s="48"/>
      <c r="KUF127" s="48"/>
      <c r="KUG127" s="48"/>
      <c r="KUH127" s="48"/>
      <c r="KUI127" s="48"/>
      <c r="KUJ127" s="48"/>
      <c r="KUK127" s="48"/>
      <c r="KUL127" s="48"/>
      <c r="KUM127" s="48"/>
      <c r="KUN127" s="48"/>
      <c r="KUO127" s="48"/>
      <c r="KUP127" s="48"/>
      <c r="KUQ127" s="48"/>
      <c r="KUR127" s="48"/>
      <c r="KUS127" s="48"/>
      <c r="KUT127" s="48"/>
      <c r="KUU127" s="48"/>
      <c r="KUV127" s="48"/>
      <c r="KUW127" s="48"/>
      <c r="KUX127" s="48"/>
      <c r="KUY127" s="48"/>
      <c r="KUZ127" s="48"/>
      <c r="KVA127" s="48"/>
      <c r="KVB127" s="48"/>
      <c r="KVC127" s="48"/>
      <c r="KVD127" s="48"/>
      <c r="KVE127" s="48"/>
      <c r="KVF127" s="48"/>
      <c r="KVG127" s="48"/>
      <c r="KVH127" s="48"/>
      <c r="KVI127" s="48"/>
      <c r="KVJ127" s="48"/>
      <c r="KVK127" s="48"/>
      <c r="KVL127" s="48"/>
      <c r="KVM127" s="48"/>
      <c r="KVN127" s="48"/>
      <c r="KVO127" s="48"/>
      <c r="KVP127" s="48"/>
      <c r="KVQ127" s="48"/>
      <c r="KVR127" s="48"/>
      <c r="KVS127" s="48"/>
      <c r="KVT127" s="48"/>
      <c r="KVU127" s="48"/>
      <c r="KVV127" s="48"/>
      <c r="KVW127" s="48"/>
      <c r="KVX127" s="48"/>
      <c r="KVY127" s="48"/>
      <c r="KVZ127" s="48"/>
      <c r="KWA127" s="48"/>
      <c r="KWB127" s="48"/>
      <c r="KWC127" s="48"/>
      <c r="KWD127" s="48"/>
      <c r="KWE127" s="48"/>
      <c r="KWF127" s="48"/>
      <c r="KWG127" s="48"/>
      <c r="KWH127" s="48"/>
      <c r="KWI127" s="48"/>
      <c r="KWJ127" s="48"/>
      <c r="KWK127" s="48"/>
      <c r="KWL127" s="48"/>
      <c r="KWM127" s="48"/>
      <c r="KWN127" s="48"/>
      <c r="KWO127" s="48"/>
      <c r="KWP127" s="48"/>
      <c r="KWQ127" s="48"/>
      <c r="KWR127" s="48"/>
      <c r="KWS127" s="48"/>
      <c r="KWT127" s="48"/>
      <c r="KWU127" s="48"/>
      <c r="KWV127" s="48"/>
      <c r="KWW127" s="48"/>
      <c r="KWX127" s="48"/>
      <c r="KWY127" s="48"/>
      <c r="KWZ127" s="48"/>
      <c r="KXA127" s="48"/>
      <c r="KXB127" s="48"/>
      <c r="KXC127" s="48"/>
      <c r="KXD127" s="48"/>
      <c r="KXE127" s="48"/>
      <c r="KXF127" s="48"/>
      <c r="KXG127" s="48"/>
      <c r="KXH127" s="48"/>
      <c r="KXI127" s="48"/>
      <c r="KXJ127" s="48"/>
      <c r="KXK127" s="48"/>
      <c r="KXL127" s="48"/>
      <c r="KXM127" s="48"/>
      <c r="KXN127" s="48"/>
      <c r="KXO127" s="48"/>
      <c r="KXP127" s="48"/>
      <c r="KXQ127" s="48"/>
      <c r="KXR127" s="48"/>
      <c r="KXS127" s="48"/>
      <c r="KXT127" s="48"/>
      <c r="KXU127" s="48"/>
      <c r="KXV127" s="48"/>
      <c r="KXW127" s="48"/>
      <c r="KXX127" s="48"/>
      <c r="KXY127" s="48"/>
      <c r="KXZ127" s="48"/>
      <c r="KYA127" s="48"/>
      <c r="KYB127" s="48"/>
      <c r="KYC127" s="48"/>
      <c r="KYD127" s="48"/>
      <c r="KYE127" s="48"/>
      <c r="KYF127" s="48"/>
      <c r="KYG127" s="48"/>
      <c r="KYH127" s="48"/>
      <c r="KYI127" s="48"/>
      <c r="KYJ127" s="48"/>
      <c r="KYK127" s="48"/>
      <c r="KYL127" s="48"/>
      <c r="KYM127" s="48"/>
      <c r="KYN127" s="48"/>
      <c r="KYO127" s="48"/>
      <c r="KYP127" s="48"/>
      <c r="KYQ127" s="48"/>
      <c r="KYR127" s="48"/>
      <c r="KYS127" s="48"/>
      <c r="KYT127" s="48"/>
      <c r="KYU127" s="48"/>
      <c r="KYV127" s="48"/>
      <c r="KYW127" s="48"/>
      <c r="KYX127" s="48"/>
      <c r="KYY127" s="48"/>
      <c r="KYZ127" s="48"/>
      <c r="KZA127" s="48"/>
      <c r="KZB127" s="48"/>
      <c r="KZC127" s="48"/>
      <c r="KZD127" s="48"/>
      <c r="KZE127" s="48"/>
      <c r="KZF127" s="48"/>
      <c r="KZG127" s="48"/>
      <c r="KZH127" s="48"/>
      <c r="KZI127" s="48"/>
      <c r="KZJ127" s="48"/>
      <c r="KZK127" s="48"/>
      <c r="KZL127" s="48"/>
      <c r="KZM127" s="48"/>
      <c r="KZN127" s="48"/>
      <c r="KZO127" s="48"/>
      <c r="KZP127" s="48"/>
      <c r="KZQ127" s="48"/>
      <c r="KZR127" s="48"/>
      <c r="KZS127" s="48"/>
      <c r="KZT127" s="48"/>
      <c r="KZU127" s="48"/>
      <c r="KZV127" s="48"/>
      <c r="KZW127" s="48"/>
      <c r="KZX127" s="48"/>
      <c r="KZY127" s="48"/>
      <c r="KZZ127" s="48"/>
      <c r="LAA127" s="48"/>
      <c r="LAB127" s="48"/>
      <c r="LAC127" s="48"/>
      <c r="LAD127" s="48"/>
      <c r="LAE127" s="48"/>
      <c r="LAF127" s="48"/>
      <c r="LAG127" s="48"/>
      <c r="LAH127" s="48"/>
      <c r="LAI127" s="48"/>
      <c r="LAJ127" s="48"/>
      <c r="LAK127" s="48"/>
      <c r="LAL127" s="48"/>
      <c r="LAM127" s="48"/>
      <c r="LAN127" s="48"/>
      <c r="LAO127" s="48"/>
      <c r="LAP127" s="48"/>
      <c r="LAQ127" s="48"/>
      <c r="LAR127" s="48"/>
      <c r="LAS127" s="48"/>
      <c r="LAT127" s="48"/>
      <c r="LAU127" s="48"/>
      <c r="LAV127" s="48"/>
      <c r="LAW127" s="48"/>
      <c r="LAX127" s="48"/>
      <c r="LAY127" s="48"/>
      <c r="LAZ127" s="48"/>
      <c r="LBA127" s="48"/>
      <c r="LBB127" s="48"/>
      <c r="LBC127" s="48"/>
      <c r="LBD127" s="48"/>
      <c r="LBE127" s="48"/>
      <c r="LBF127" s="48"/>
      <c r="LBG127" s="48"/>
      <c r="LBH127" s="48"/>
      <c r="LBI127" s="48"/>
      <c r="LBJ127" s="48"/>
      <c r="LBK127" s="48"/>
      <c r="LBL127" s="48"/>
      <c r="LBM127" s="48"/>
      <c r="LBN127" s="48"/>
      <c r="LBO127" s="48"/>
      <c r="LBP127" s="48"/>
      <c r="LBQ127" s="48"/>
      <c r="LBR127" s="48"/>
      <c r="LBS127" s="48"/>
      <c r="LBT127" s="48"/>
      <c r="LBU127" s="48"/>
      <c r="LBV127" s="48"/>
      <c r="LBW127" s="48"/>
      <c r="LBX127" s="48"/>
      <c r="LBY127" s="48"/>
      <c r="LBZ127" s="48"/>
      <c r="LCA127" s="48"/>
      <c r="LCB127" s="48"/>
      <c r="LCC127" s="48"/>
      <c r="LCD127" s="48"/>
      <c r="LCE127" s="48"/>
      <c r="LCF127" s="48"/>
      <c r="LCG127" s="48"/>
      <c r="LCH127" s="48"/>
      <c r="LCI127" s="48"/>
      <c r="LCJ127" s="48"/>
      <c r="LCK127" s="48"/>
      <c r="LCL127" s="48"/>
      <c r="LCM127" s="48"/>
      <c r="LCN127" s="48"/>
      <c r="LCO127" s="48"/>
      <c r="LCP127" s="48"/>
      <c r="LCQ127" s="48"/>
      <c r="LCR127" s="48"/>
      <c r="LCS127" s="48"/>
      <c r="LCT127" s="48"/>
      <c r="LCU127" s="48"/>
      <c r="LCV127" s="48"/>
      <c r="LCW127" s="48"/>
      <c r="LCX127" s="48"/>
      <c r="LCY127" s="48"/>
      <c r="LCZ127" s="48"/>
      <c r="LDA127" s="48"/>
      <c r="LDB127" s="48"/>
      <c r="LDC127" s="48"/>
      <c r="LDD127" s="48"/>
      <c r="LDE127" s="48"/>
      <c r="LDF127" s="48"/>
      <c r="LDG127" s="48"/>
      <c r="LDH127" s="48"/>
      <c r="LDI127" s="48"/>
      <c r="LDJ127" s="48"/>
      <c r="LDK127" s="48"/>
      <c r="LDL127" s="48"/>
      <c r="LDM127" s="48"/>
      <c r="LDN127" s="48"/>
      <c r="LDO127" s="48"/>
      <c r="LDP127" s="48"/>
      <c r="LDQ127" s="48"/>
      <c r="LDR127" s="48"/>
      <c r="LDS127" s="48"/>
      <c r="LDT127" s="48"/>
      <c r="LDU127" s="48"/>
      <c r="LDV127" s="48"/>
      <c r="LDW127" s="48"/>
      <c r="LDX127" s="48"/>
      <c r="LDY127" s="48"/>
      <c r="LDZ127" s="48"/>
      <c r="LEA127" s="48"/>
      <c r="LEB127" s="48"/>
      <c r="LEC127" s="48"/>
      <c r="LED127" s="48"/>
      <c r="LEE127" s="48"/>
      <c r="LEF127" s="48"/>
      <c r="LEG127" s="48"/>
      <c r="LEH127" s="48"/>
      <c r="LEI127" s="48"/>
      <c r="LEJ127" s="48"/>
      <c r="LEK127" s="48"/>
      <c r="LEL127" s="48"/>
      <c r="LEM127" s="48"/>
      <c r="LEN127" s="48"/>
      <c r="LEO127" s="48"/>
      <c r="LEP127" s="48"/>
      <c r="LEQ127" s="48"/>
      <c r="LER127" s="48"/>
      <c r="LES127" s="48"/>
      <c r="LET127" s="48"/>
      <c r="LEU127" s="48"/>
      <c r="LEV127" s="48"/>
      <c r="LEW127" s="48"/>
      <c r="LEX127" s="48"/>
      <c r="LEY127" s="48"/>
      <c r="LEZ127" s="48"/>
      <c r="LFA127" s="48"/>
      <c r="LFB127" s="48"/>
      <c r="LFC127" s="48"/>
      <c r="LFD127" s="48"/>
      <c r="LFE127" s="48"/>
      <c r="LFF127" s="48"/>
      <c r="LFG127" s="48"/>
      <c r="LFH127" s="48"/>
      <c r="LFI127" s="48"/>
      <c r="LFJ127" s="48"/>
      <c r="LFK127" s="48"/>
      <c r="LFL127" s="48"/>
      <c r="LFM127" s="48"/>
      <c r="LFN127" s="48"/>
      <c r="LFO127" s="48"/>
      <c r="LFP127" s="48"/>
      <c r="LFQ127" s="48"/>
      <c r="LFR127" s="48"/>
      <c r="LFS127" s="48"/>
      <c r="LFT127" s="48"/>
      <c r="LFU127" s="48"/>
      <c r="LFV127" s="48"/>
      <c r="LFW127" s="48"/>
      <c r="LFX127" s="48"/>
      <c r="LFY127" s="48"/>
      <c r="LFZ127" s="48"/>
      <c r="LGA127" s="48"/>
      <c r="LGB127" s="48"/>
      <c r="LGC127" s="48"/>
      <c r="LGD127" s="48"/>
      <c r="LGE127" s="48"/>
      <c r="LGF127" s="48"/>
      <c r="LGG127" s="48"/>
      <c r="LGH127" s="48"/>
      <c r="LGI127" s="48"/>
      <c r="LGJ127" s="48"/>
      <c r="LGK127" s="48"/>
      <c r="LGL127" s="48"/>
      <c r="LGM127" s="48"/>
      <c r="LGN127" s="48"/>
      <c r="LGO127" s="48"/>
      <c r="LGP127" s="48"/>
      <c r="LGQ127" s="48"/>
      <c r="LGR127" s="48"/>
      <c r="LGS127" s="48"/>
      <c r="LGT127" s="48"/>
      <c r="LGU127" s="48"/>
      <c r="LGV127" s="48"/>
      <c r="LGW127" s="48"/>
      <c r="LGX127" s="48"/>
      <c r="LGY127" s="48"/>
      <c r="LGZ127" s="48"/>
      <c r="LHA127" s="48"/>
      <c r="LHB127" s="48"/>
      <c r="LHC127" s="48"/>
      <c r="LHD127" s="48"/>
      <c r="LHE127" s="48"/>
      <c r="LHF127" s="48"/>
      <c r="LHG127" s="48"/>
      <c r="LHH127" s="48"/>
      <c r="LHI127" s="48"/>
      <c r="LHJ127" s="48"/>
      <c r="LHK127" s="48"/>
      <c r="LHL127" s="48"/>
      <c r="LHM127" s="48"/>
      <c r="LHN127" s="48"/>
      <c r="LHO127" s="48"/>
      <c r="LHP127" s="48"/>
      <c r="LHQ127" s="48"/>
      <c r="LHR127" s="48"/>
      <c r="LHS127" s="48"/>
      <c r="LHT127" s="48"/>
      <c r="LHU127" s="48"/>
      <c r="LHV127" s="48"/>
      <c r="LHW127" s="48"/>
      <c r="LHX127" s="48"/>
      <c r="LHY127" s="48"/>
      <c r="LHZ127" s="48"/>
      <c r="LIA127" s="48"/>
      <c r="LIB127" s="48"/>
      <c r="LIC127" s="48"/>
      <c r="LID127" s="48"/>
      <c r="LIE127" s="48"/>
      <c r="LIF127" s="48"/>
      <c r="LIG127" s="48"/>
      <c r="LIH127" s="48"/>
      <c r="LII127" s="48"/>
      <c r="LIJ127" s="48"/>
      <c r="LIK127" s="48"/>
      <c r="LIL127" s="48"/>
      <c r="LIM127" s="48"/>
      <c r="LIN127" s="48"/>
      <c r="LIO127" s="48"/>
      <c r="LIP127" s="48"/>
      <c r="LIQ127" s="48"/>
      <c r="LIR127" s="48"/>
      <c r="LIS127" s="48"/>
      <c r="LIT127" s="48"/>
      <c r="LIU127" s="48"/>
      <c r="LIV127" s="48"/>
      <c r="LIW127" s="48"/>
      <c r="LIX127" s="48"/>
      <c r="LIY127" s="48"/>
      <c r="LIZ127" s="48"/>
      <c r="LJA127" s="48"/>
      <c r="LJB127" s="48"/>
      <c r="LJC127" s="48"/>
      <c r="LJD127" s="48"/>
      <c r="LJE127" s="48"/>
      <c r="LJF127" s="48"/>
      <c r="LJG127" s="48"/>
      <c r="LJH127" s="48"/>
      <c r="LJI127" s="48"/>
      <c r="LJJ127" s="48"/>
      <c r="LJK127" s="48"/>
      <c r="LJL127" s="48"/>
      <c r="LJM127" s="48"/>
      <c r="LJN127" s="48"/>
      <c r="LJO127" s="48"/>
      <c r="LJP127" s="48"/>
      <c r="LJQ127" s="48"/>
      <c r="LJR127" s="48"/>
      <c r="LJS127" s="48"/>
      <c r="LJT127" s="48"/>
      <c r="LJU127" s="48"/>
      <c r="LJV127" s="48"/>
      <c r="LJW127" s="48"/>
      <c r="LJX127" s="48"/>
      <c r="LJY127" s="48"/>
      <c r="LJZ127" s="48"/>
      <c r="LKA127" s="48"/>
      <c r="LKB127" s="48"/>
      <c r="LKC127" s="48"/>
      <c r="LKD127" s="48"/>
      <c r="LKE127" s="48"/>
      <c r="LKF127" s="48"/>
      <c r="LKG127" s="48"/>
      <c r="LKH127" s="48"/>
      <c r="LKI127" s="48"/>
      <c r="LKJ127" s="48"/>
      <c r="LKK127" s="48"/>
      <c r="LKL127" s="48"/>
      <c r="LKM127" s="48"/>
      <c r="LKN127" s="48"/>
      <c r="LKO127" s="48"/>
      <c r="LKP127" s="48"/>
      <c r="LKQ127" s="48"/>
      <c r="LKR127" s="48"/>
      <c r="LKS127" s="48"/>
      <c r="LKT127" s="48"/>
      <c r="LKU127" s="48"/>
      <c r="LKV127" s="48"/>
      <c r="LKW127" s="48"/>
      <c r="LKX127" s="48"/>
      <c r="LKY127" s="48"/>
      <c r="LKZ127" s="48"/>
      <c r="LLA127" s="48"/>
      <c r="LLB127" s="48"/>
      <c r="LLC127" s="48"/>
      <c r="LLD127" s="48"/>
      <c r="LLE127" s="48"/>
      <c r="LLF127" s="48"/>
      <c r="LLG127" s="48"/>
      <c r="LLH127" s="48"/>
      <c r="LLI127" s="48"/>
      <c r="LLJ127" s="48"/>
      <c r="LLK127" s="48"/>
      <c r="LLL127" s="48"/>
      <c r="LLM127" s="48"/>
      <c r="LLN127" s="48"/>
      <c r="LLO127" s="48"/>
      <c r="LLP127" s="48"/>
      <c r="LLQ127" s="48"/>
      <c r="LLR127" s="48"/>
      <c r="LLS127" s="48"/>
      <c r="LLT127" s="48"/>
      <c r="LLU127" s="48"/>
      <c r="LLV127" s="48"/>
      <c r="LLW127" s="48"/>
      <c r="LLX127" s="48"/>
      <c r="LLY127" s="48"/>
      <c r="LLZ127" s="48"/>
      <c r="LMA127" s="48"/>
      <c r="LMB127" s="48"/>
      <c r="LMC127" s="48"/>
      <c r="LMD127" s="48"/>
      <c r="LME127" s="48"/>
      <c r="LMF127" s="48"/>
      <c r="LMG127" s="48"/>
      <c r="LMH127" s="48"/>
      <c r="LMI127" s="48"/>
      <c r="LMJ127" s="48"/>
      <c r="LMK127" s="48"/>
      <c r="LML127" s="48"/>
      <c r="LMM127" s="48"/>
      <c r="LMN127" s="48"/>
      <c r="LMO127" s="48"/>
      <c r="LMP127" s="48"/>
      <c r="LMQ127" s="48"/>
      <c r="LMR127" s="48"/>
      <c r="LMS127" s="48"/>
      <c r="LMT127" s="48"/>
      <c r="LMU127" s="48"/>
      <c r="LMV127" s="48"/>
      <c r="LMW127" s="48"/>
      <c r="LMX127" s="48"/>
      <c r="LMY127" s="48"/>
      <c r="LMZ127" s="48"/>
      <c r="LNA127" s="48"/>
      <c r="LNB127" s="48"/>
      <c r="LNC127" s="48"/>
      <c r="LND127" s="48"/>
      <c r="LNE127" s="48"/>
      <c r="LNF127" s="48"/>
      <c r="LNG127" s="48"/>
      <c r="LNH127" s="48"/>
      <c r="LNI127" s="48"/>
      <c r="LNJ127" s="48"/>
      <c r="LNK127" s="48"/>
      <c r="LNL127" s="48"/>
      <c r="LNM127" s="48"/>
      <c r="LNN127" s="48"/>
      <c r="LNO127" s="48"/>
      <c r="LNP127" s="48"/>
      <c r="LNQ127" s="48"/>
      <c r="LNR127" s="48"/>
      <c r="LNS127" s="48"/>
      <c r="LNT127" s="48"/>
      <c r="LNU127" s="48"/>
      <c r="LNV127" s="48"/>
      <c r="LNW127" s="48"/>
      <c r="LNX127" s="48"/>
      <c r="LNY127" s="48"/>
      <c r="LNZ127" s="48"/>
      <c r="LOA127" s="48"/>
      <c r="LOB127" s="48"/>
      <c r="LOC127" s="48"/>
      <c r="LOD127" s="48"/>
      <c r="LOE127" s="48"/>
      <c r="LOF127" s="48"/>
      <c r="LOG127" s="48"/>
      <c r="LOH127" s="48"/>
      <c r="LOI127" s="48"/>
      <c r="LOJ127" s="48"/>
      <c r="LOK127" s="48"/>
      <c r="LOL127" s="48"/>
      <c r="LOM127" s="48"/>
      <c r="LON127" s="48"/>
      <c r="LOO127" s="48"/>
      <c r="LOP127" s="48"/>
      <c r="LOQ127" s="48"/>
      <c r="LOR127" s="48"/>
      <c r="LOS127" s="48"/>
      <c r="LOT127" s="48"/>
      <c r="LOU127" s="48"/>
      <c r="LOV127" s="48"/>
      <c r="LOW127" s="48"/>
      <c r="LOX127" s="48"/>
      <c r="LOY127" s="48"/>
      <c r="LOZ127" s="48"/>
      <c r="LPA127" s="48"/>
      <c r="LPB127" s="48"/>
      <c r="LPC127" s="48"/>
      <c r="LPD127" s="48"/>
      <c r="LPE127" s="48"/>
      <c r="LPF127" s="48"/>
      <c r="LPG127" s="48"/>
      <c r="LPH127" s="48"/>
      <c r="LPI127" s="48"/>
      <c r="LPJ127" s="48"/>
      <c r="LPK127" s="48"/>
      <c r="LPL127" s="48"/>
      <c r="LPM127" s="48"/>
      <c r="LPN127" s="48"/>
      <c r="LPO127" s="48"/>
      <c r="LPP127" s="48"/>
      <c r="LPQ127" s="48"/>
      <c r="LPR127" s="48"/>
      <c r="LPS127" s="48"/>
      <c r="LPT127" s="48"/>
      <c r="LPU127" s="48"/>
      <c r="LPV127" s="48"/>
      <c r="LPW127" s="48"/>
      <c r="LPX127" s="48"/>
      <c r="LPY127" s="48"/>
      <c r="LPZ127" s="48"/>
      <c r="LQA127" s="48"/>
      <c r="LQB127" s="48"/>
      <c r="LQC127" s="48"/>
      <c r="LQD127" s="48"/>
      <c r="LQE127" s="48"/>
      <c r="LQF127" s="48"/>
      <c r="LQG127" s="48"/>
      <c r="LQH127" s="48"/>
      <c r="LQI127" s="48"/>
      <c r="LQJ127" s="48"/>
      <c r="LQK127" s="48"/>
      <c r="LQL127" s="48"/>
      <c r="LQM127" s="48"/>
      <c r="LQN127" s="48"/>
      <c r="LQO127" s="48"/>
      <c r="LQP127" s="48"/>
      <c r="LQQ127" s="48"/>
      <c r="LQR127" s="48"/>
      <c r="LQS127" s="48"/>
      <c r="LQT127" s="48"/>
      <c r="LQU127" s="48"/>
      <c r="LQV127" s="48"/>
      <c r="LQW127" s="48"/>
      <c r="LQX127" s="48"/>
      <c r="LQY127" s="48"/>
      <c r="LQZ127" s="48"/>
      <c r="LRA127" s="48"/>
      <c r="LRB127" s="48"/>
      <c r="LRC127" s="48"/>
      <c r="LRD127" s="48"/>
      <c r="LRE127" s="48"/>
      <c r="LRF127" s="48"/>
      <c r="LRG127" s="48"/>
      <c r="LRH127" s="48"/>
      <c r="LRI127" s="48"/>
      <c r="LRJ127" s="48"/>
      <c r="LRK127" s="48"/>
      <c r="LRL127" s="48"/>
      <c r="LRM127" s="48"/>
      <c r="LRN127" s="48"/>
      <c r="LRO127" s="48"/>
      <c r="LRP127" s="48"/>
      <c r="LRQ127" s="48"/>
      <c r="LRR127" s="48"/>
      <c r="LRS127" s="48"/>
      <c r="LRT127" s="48"/>
      <c r="LRU127" s="48"/>
      <c r="LRV127" s="48"/>
      <c r="LRW127" s="48"/>
      <c r="LRX127" s="48"/>
      <c r="LRY127" s="48"/>
      <c r="LRZ127" s="48"/>
      <c r="LSA127" s="48"/>
      <c r="LSB127" s="48"/>
      <c r="LSC127" s="48"/>
      <c r="LSD127" s="48"/>
      <c r="LSE127" s="48"/>
      <c r="LSF127" s="48"/>
      <c r="LSG127" s="48"/>
      <c r="LSH127" s="48"/>
      <c r="LSI127" s="48"/>
      <c r="LSJ127" s="48"/>
      <c r="LSK127" s="48"/>
      <c r="LSL127" s="48"/>
      <c r="LSM127" s="48"/>
      <c r="LSN127" s="48"/>
      <c r="LSO127" s="48"/>
      <c r="LSP127" s="48"/>
      <c r="LSQ127" s="48"/>
      <c r="LSR127" s="48"/>
      <c r="LSS127" s="48"/>
      <c r="LST127" s="48"/>
      <c r="LSU127" s="48"/>
      <c r="LSV127" s="48"/>
      <c r="LSW127" s="48"/>
      <c r="LSX127" s="48"/>
      <c r="LSY127" s="48"/>
      <c r="LSZ127" s="48"/>
      <c r="LTA127" s="48"/>
      <c r="LTB127" s="48"/>
      <c r="LTC127" s="48"/>
      <c r="LTD127" s="48"/>
      <c r="LTE127" s="48"/>
      <c r="LTF127" s="48"/>
      <c r="LTG127" s="48"/>
      <c r="LTH127" s="48"/>
      <c r="LTI127" s="48"/>
      <c r="LTJ127" s="48"/>
      <c r="LTK127" s="48"/>
      <c r="LTL127" s="48"/>
      <c r="LTM127" s="48"/>
      <c r="LTN127" s="48"/>
      <c r="LTO127" s="48"/>
      <c r="LTP127" s="48"/>
      <c r="LTQ127" s="48"/>
      <c r="LTR127" s="48"/>
      <c r="LTS127" s="48"/>
      <c r="LTT127" s="48"/>
      <c r="LTU127" s="48"/>
      <c r="LTV127" s="48"/>
      <c r="LTW127" s="48"/>
      <c r="LTX127" s="48"/>
      <c r="LTY127" s="48"/>
      <c r="LTZ127" s="48"/>
      <c r="LUA127" s="48"/>
      <c r="LUB127" s="48"/>
      <c r="LUC127" s="48"/>
      <c r="LUD127" s="48"/>
      <c r="LUE127" s="48"/>
      <c r="LUF127" s="48"/>
      <c r="LUG127" s="48"/>
      <c r="LUH127" s="48"/>
      <c r="LUI127" s="48"/>
      <c r="LUJ127" s="48"/>
      <c r="LUK127" s="48"/>
      <c r="LUL127" s="48"/>
      <c r="LUM127" s="48"/>
      <c r="LUN127" s="48"/>
      <c r="LUO127" s="48"/>
      <c r="LUP127" s="48"/>
      <c r="LUQ127" s="48"/>
      <c r="LUR127" s="48"/>
      <c r="LUS127" s="48"/>
      <c r="LUT127" s="48"/>
      <c r="LUU127" s="48"/>
      <c r="LUV127" s="48"/>
      <c r="LUW127" s="48"/>
      <c r="LUX127" s="48"/>
      <c r="LUY127" s="48"/>
      <c r="LUZ127" s="48"/>
      <c r="LVA127" s="48"/>
      <c r="LVB127" s="48"/>
      <c r="LVC127" s="48"/>
      <c r="LVD127" s="48"/>
      <c r="LVE127" s="48"/>
      <c r="LVF127" s="48"/>
      <c r="LVG127" s="48"/>
      <c r="LVH127" s="48"/>
      <c r="LVI127" s="48"/>
      <c r="LVJ127" s="48"/>
      <c r="LVK127" s="48"/>
      <c r="LVL127" s="48"/>
      <c r="LVM127" s="48"/>
      <c r="LVN127" s="48"/>
      <c r="LVO127" s="48"/>
      <c r="LVP127" s="48"/>
      <c r="LVQ127" s="48"/>
      <c r="LVR127" s="48"/>
      <c r="LVS127" s="48"/>
      <c r="LVT127" s="48"/>
      <c r="LVU127" s="48"/>
      <c r="LVV127" s="48"/>
      <c r="LVW127" s="48"/>
      <c r="LVX127" s="48"/>
      <c r="LVY127" s="48"/>
      <c r="LVZ127" s="48"/>
      <c r="LWA127" s="48"/>
      <c r="LWB127" s="48"/>
      <c r="LWC127" s="48"/>
      <c r="LWD127" s="48"/>
      <c r="LWE127" s="48"/>
      <c r="LWF127" s="48"/>
      <c r="LWG127" s="48"/>
      <c r="LWH127" s="48"/>
      <c r="LWI127" s="48"/>
      <c r="LWJ127" s="48"/>
      <c r="LWK127" s="48"/>
      <c r="LWL127" s="48"/>
      <c r="LWM127" s="48"/>
      <c r="LWN127" s="48"/>
      <c r="LWO127" s="48"/>
      <c r="LWP127" s="48"/>
      <c r="LWQ127" s="48"/>
      <c r="LWR127" s="48"/>
      <c r="LWS127" s="48"/>
      <c r="LWT127" s="48"/>
      <c r="LWU127" s="48"/>
      <c r="LWV127" s="48"/>
      <c r="LWW127" s="48"/>
      <c r="LWX127" s="48"/>
      <c r="LWY127" s="48"/>
      <c r="LWZ127" s="48"/>
      <c r="LXA127" s="48"/>
      <c r="LXB127" s="48"/>
      <c r="LXC127" s="48"/>
      <c r="LXD127" s="48"/>
      <c r="LXE127" s="48"/>
      <c r="LXF127" s="48"/>
      <c r="LXG127" s="48"/>
      <c r="LXH127" s="48"/>
      <c r="LXI127" s="48"/>
      <c r="LXJ127" s="48"/>
      <c r="LXK127" s="48"/>
      <c r="LXL127" s="48"/>
      <c r="LXM127" s="48"/>
      <c r="LXN127" s="48"/>
      <c r="LXO127" s="48"/>
      <c r="LXP127" s="48"/>
      <c r="LXQ127" s="48"/>
      <c r="LXR127" s="48"/>
      <c r="LXS127" s="48"/>
      <c r="LXT127" s="48"/>
      <c r="LXU127" s="48"/>
      <c r="LXV127" s="48"/>
      <c r="LXW127" s="48"/>
      <c r="LXX127" s="48"/>
      <c r="LXY127" s="48"/>
      <c r="LXZ127" s="48"/>
      <c r="LYA127" s="48"/>
      <c r="LYB127" s="48"/>
      <c r="LYC127" s="48"/>
      <c r="LYD127" s="48"/>
      <c r="LYE127" s="48"/>
      <c r="LYF127" s="48"/>
      <c r="LYG127" s="48"/>
      <c r="LYH127" s="48"/>
      <c r="LYI127" s="48"/>
      <c r="LYJ127" s="48"/>
      <c r="LYK127" s="48"/>
      <c r="LYL127" s="48"/>
      <c r="LYM127" s="48"/>
      <c r="LYN127" s="48"/>
      <c r="LYO127" s="48"/>
      <c r="LYP127" s="48"/>
      <c r="LYQ127" s="48"/>
      <c r="LYR127" s="48"/>
      <c r="LYS127" s="48"/>
      <c r="LYT127" s="48"/>
      <c r="LYU127" s="48"/>
      <c r="LYV127" s="48"/>
      <c r="LYW127" s="48"/>
      <c r="LYX127" s="48"/>
      <c r="LYY127" s="48"/>
      <c r="LYZ127" s="48"/>
      <c r="LZA127" s="48"/>
      <c r="LZB127" s="48"/>
      <c r="LZC127" s="48"/>
      <c r="LZD127" s="48"/>
      <c r="LZE127" s="48"/>
      <c r="LZF127" s="48"/>
      <c r="LZG127" s="48"/>
      <c r="LZH127" s="48"/>
      <c r="LZI127" s="48"/>
      <c r="LZJ127" s="48"/>
      <c r="LZK127" s="48"/>
      <c r="LZL127" s="48"/>
      <c r="LZM127" s="48"/>
      <c r="LZN127" s="48"/>
      <c r="LZO127" s="48"/>
      <c r="LZP127" s="48"/>
      <c r="LZQ127" s="48"/>
      <c r="LZR127" s="48"/>
      <c r="LZS127" s="48"/>
      <c r="LZT127" s="48"/>
      <c r="LZU127" s="48"/>
      <c r="LZV127" s="48"/>
      <c r="LZW127" s="48"/>
      <c r="LZX127" s="48"/>
      <c r="LZY127" s="48"/>
      <c r="LZZ127" s="48"/>
      <c r="MAA127" s="48"/>
      <c r="MAB127" s="48"/>
      <c r="MAC127" s="48"/>
      <c r="MAD127" s="48"/>
      <c r="MAE127" s="48"/>
      <c r="MAF127" s="48"/>
      <c r="MAG127" s="48"/>
      <c r="MAH127" s="48"/>
      <c r="MAI127" s="48"/>
      <c r="MAJ127" s="48"/>
      <c r="MAK127" s="48"/>
      <c r="MAL127" s="48"/>
      <c r="MAM127" s="48"/>
      <c r="MAN127" s="48"/>
      <c r="MAO127" s="48"/>
      <c r="MAP127" s="48"/>
      <c r="MAQ127" s="48"/>
      <c r="MAR127" s="48"/>
      <c r="MAS127" s="48"/>
      <c r="MAT127" s="48"/>
      <c r="MAU127" s="48"/>
      <c r="MAV127" s="48"/>
      <c r="MAW127" s="48"/>
      <c r="MAX127" s="48"/>
      <c r="MAY127" s="48"/>
      <c r="MAZ127" s="48"/>
      <c r="MBA127" s="48"/>
      <c r="MBB127" s="48"/>
      <c r="MBC127" s="48"/>
      <c r="MBD127" s="48"/>
      <c r="MBE127" s="48"/>
      <c r="MBF127" s="48"/>
      <c r="MBG127" s="48"/>
      <c r="MBH127" s="48"/>
      <c r="MBI127" s="48"/>
      <c r="MBJ127" s="48"/>
      <c r="MBK127" s="48"/>
      <c r="MBL127" s="48"/>
      <c r="MBM127" s="48"/>
      <c r="MBN127" s="48"/>
      <c r="MBO127" s="48"/>
      <c r="MBP127" s="48"/>
      <c r="MBQ127" s="48"/>
      <c r="MBR127" s="48"/>
      <c r="MBS127" s="48"/>
      <c r="MBT127" s="48"/>
      <c r="MBU127" s="48"/>
      <c r="MBV127" s="48"/>
      <c r="MBW127" s="48"/>
      <c r="MBX127" s="48"/>
      <c r="MBY127" s="48"/>
      <c r="MBZ127" s="48"/>
      <c r="MCA127" s="48"/>
      <c r="MCB127" s="48"/>
      <c r="MCC127" s="48"/>
      <c r="MCD127" s="48"/>
      <c r="MCE127" s="48"/>
      <c r="MCF127" s="48"/>
      <c r="MCG127" s="48"/>
      <c r="MCH127" s="48"/>
      <c r="MCI127" s="48"/>
      <c r="MCJ127" s="48"/>
      <c r="MCK127" s="48"/>
      <c r="MCL127" s="48"/>
      <c r="MCM127" s="48"/>
      <c r="MCN127" s="48"/>
      <c r="MCO127" s="48"/>
      <c r="MCP127" s="48"/>
      <c r="MCQ127" s="48"/>
      <c r="MCR127" s="48"/>
      <c r="MCS127" s="48"/>
      <c r="MCT127" s="48"/>
      <c r="MCU127" s="48"/>
      <c r="MCV127" s="48"/>
      <c r="MCW127" s="48"/>
      <c r="MCX127" s="48"/>
      <c r="MCY127" s="48"/>
      <c r="MCZ127" s="48"/>
      <c r="MDA127" s="48"/>
      <c r="MDB127" s="48"/>
      <c r="MDC127" s="48"/>
      <c r="MDD127" s="48"/>
      <c r="MDE127" s="48"/>
      <c r="MDF127" s="48"/>
      <c r="MDG127" s="48"/>
      <c r="MDH127" s="48"/>
      <c r="MDI127" s="48"/>
      <c r="MDJ127" s="48"/>
      <c r="MDK127" s="48"/>
      <c r="MDL127" s="48"/>
      <c r="MDM127" s="48"/>
      <c r="MDN127" s="48"/>
      <c r="MDO127" s="48"/>
      <c r="MDP127" s="48"/>
      <c r="MDQ127" s="48"/>
      <c r="MDR127" s="48"/>
      <c r="MDS127" s="48"/>
      <c r="MDT127" s="48"/>
      <c r="MDU127" s="48"/>
      <c r="MDV127" s="48"/>
      <c r="MDW127" s="48"/>
      <c r="MDX127" s="48"/>
      <c r="MDY127" s="48"/>
      <c r="MDZ127" s="48"/>
      <c r="MEA127" s="48"/>
      <c r="MEB127" s="48"/>
      <c r="MEC127" s="48"/>
      <c r="MED127" s="48"/>
      <c r="MEE127" s="48"/>
      <c r="MEF127" s="48"/>
      <c r="MEG127" s="48"/>
      <c r="MEH127" s="48"/>
      <c r="MEI127" s="48"/>
      <c r="MEJ127" s="48"/>
      <c r="MEK127" s="48"/>
      <c r="MEL127" s="48"/>
      <c r="MEM127" s="48"/>
      <c r="MEN127" s="48"/>
      <c r="MEO127" s="48"/>
      <c r="MEP127" s="48"/>
      <c r="MEQ127" s="48"/>
      <c r="MER127" s="48"/>
      <c r="MES127" s="48"/>
      <c r="MET127" s="48"/>
      <c r="MEU127" s="48"/>
      <c r="MEV127" s="48"/>
      <c r="MEW127" s="48"/>
      <c r="MEX127" s="48"/>
      <c r="MEY127" s="48"/>
      <c r="MEZ127" s="48"/>
      <c r="MFA127" s="48"/>
      <c r="MFB127" s="48"/>
      <c r="MFC127" s="48"/>
      <c r="MFD127" s="48"/>
      <c r="MFE127" s="48"/>
      <c r="MFF127" s="48"/>
      <c r="MFG127" s="48"/>
      <c r="MFH127" s="48"/>
      <c r="MFI127" s="48"/>
      <c r="MFJ127" s="48"/>
      <c r="MFK127" s="48"/>
      <c r="MFL127" s="48"/>
      <c r="MFM127" s="48"/>
      <c r="MFN127" s="48"/>
      <c r="MFO127" s="48"/>
      <c r="MFP127" s="48"/>
      <c r="MFQ127" s="48"/>
      <c r="MFR127" s="48"/>
      <c r="MFS127" s="48"/>
      <c r="MFT127" s="48"/>
      <c r="MFU127" s="48"/>
      <c r="MFV127" s="48"/>
      <c r="MFW127" s="48"/>
      <c r="MFX127" s="48"/>
      <c r="MFY127" s="48"/>
      <c r="MFZ127" s="48"/>
      <c r="MGA127" s="48"/>
      <c r="MGB127" s="48"/>
      <c r="MGC127" s="48"/>
      <c r="MGD127" s="48"/>
      <c r="MGE127" s="48"/>
      <c r="MGF127" s="48"/>
      <c r="MGG127" s="48"/>
      <c r="MGH127" s="48"/>
      <c r="MGI127" s="48"/>
      <c r="MGJ127" s="48"/>
      <c r="MGK127" s="48"/>
      <c r="MGL127" s="48"/>
      <c r="MGM127" s="48"/>
      <c r="MGN127" s="48"/>
      <c r="MGO127" s="48"/>
      <c r="MGP127" s="48"/>
      <c r="MGQ127" s="48"/>
      <c r="MGR127" s="48"/>
      <c r="MGS127" s="48"/>
      <c r="MGT127" s="48"/>
      <c r="MGU127" s="48"/>
      <c r="MGV127" s="48"/>
      <c r="MGW127" s="48"/>
      <c r="MGX127" s="48"/>
      <c r="MGY127" s="48"/>
      <c r="MGZ127" s="48"/>
      <c r="MHA127" s="48"/>
      <c r="MHB127" s="48"/>
      <c r="MHC127" s="48"/>
      <c r="MHD127" s="48"/>
      <c r="MHE127" s="48"/>
      <c r="MHF127" s="48"/>
      <c r="MHG127" s="48"/>
      <c r="MHH127" s="48"/>
      <c r="MHI127" s="48"/>
      <c r="MHJ127" s="48"/>
      <c r="MHK127" s="48"/>
      <c r="MHL127" s="48"/>
      <c r="MHM127" s="48"/>
      <c r="MHN127" s="48"/>
      <c r="MHO127" s="48"/>
      <c r="MHP127" s="48"/>
      <c r="MHQ127" s="48"/>
      <c r="MHR127" s="48"/>
      <c r="MHS127" s="48"/>
      <c r="MHT127" s="48"/>
      <c r="MHU127" s="48"/>
      <c r="MHV127" s="48"/>
      <c r="MHW127" s="48"/>
      <c r="MHX127" s="48"/>
      <c r="MHY127" s="48"/>
      <c r="MHZ127" s="48"/>
      <c r="MIA127" s="48"/>
      <c r="MIB127" s="48"/>
      <c r="MIC127" s="48"/>
      <c r="MID127" s="48"/>
      <c r="MIE127" s="48"/>
      <c r="MIF127" s="48"/>
      <c r="MIG127" s="48"/>
      <c r="MIH127" s="48"/>
      <c r="MII127" s="48"/>
      <c r="MIJ127" s="48"/>
      <c r="MIK127" s="48"/>
      <c r="MIL127" s="48"/>
      <c r="MIM127" s="48"/>
      <c r="MIN127" s="48"/>
      <c r="MIO127" s="48"/>
      <c r="MIP127" s="48"/>
      <c r="MIQ127" s="48"/>
      <c r="MIR127" s="48"/>
      <c r="MIS127" s="48"/>
      <c r="MIT127" s="48"/>
      <c r="MIU127" s="48"/>
      <c r="MIV127" s="48"/>
      <c r="MIW127" s="48"/>
      <c r="MIX127" s="48"/>
      <c r="MIY127" s="48"/>
      <c r="MIZ127" s="48"/>
      <c r="MJA127" s="48"/>
      <c r="MJB127" s="48"/>
      <c r="MJC127" s="48"/>
      <c r="MJD127" s="48"/>
      <c r="MJE127" s="48"/>
      <c r="MJF127" s="48"/>
      <c r="MJG127" s="48"/>
      <c r="MJH127" s="48"/>
      <c r="MJI127" s="48"/>
      <c r="MJJ127" s="48"/>
      <c r="MJK127" s="48"/>
      <c r="MJL127" s="48"/>
      <c r="MJM127" s="48"/>
      <c r="MJN127" s="48"/>
      <c r="MJO127" s="48"/>
      <c r="MJP127" s="48"/>
      <c r="MJQ127" s="48"/>
      <c r="MJR127" s="48"/>
      <c r="MJS127" s="48"/>
      <c r="MJT127" s="48"/>
      <c r="MJU127" s="48"/>
      <c r="MJV127" s="48"/>
      <c r="MJW127" s="48"/>
      <c r="MJX127" s="48"/>
      <c r="MJY127" s="48"/>
      <c r="MJZ127" s="48"/>
      <c r="MKA127" s="48"/>
      <c r="MKB127" s="48"/>
      <c r="MKC127" s="48"/>
      <c r="MKD127" s="48"/>
      <c r="MKE127" s="48"/>
      <c r="MKF127" s="48"/>
      <c r="MKG127" s="48"/>
      <c r="MKH127" s="48"/>
      <c r="MKI127" s="48"/>
      <c r="MKJ127" s="48"/>
      <c r="MKK127" s="48"/>
      <c r="MKL127" s="48"/>
      <c r="MKM127" s="48"/>
      <c r="MKN127" s="48"/>
      <c r="MKO127" s="48"/>
      <c r="MKP127" s="48"/>
      <c r="MKQ127" s="48"/>
      <c r="MKR127" s="48"/>
      <c r="MKS127" s="48"/>
      <c r="MKT127" s="48"/>
      <c r="MKU127" s="48"/>
      <c r="MKV127" s="48"/>
      <c r="MKW127" s="48"/>
      <c r="MKX127" s="48"/>
      <c r="MKY127" s="48"/>
      <c r="MKZ127" s="48"/>
      <c r="MLA127" s="48"/>
      <c r="MLB127" s="48"/>
      <c r="MLC127" s="48"/>
      <c r="MLD127" s="48"/>
      <c r="MLE127" s="48"/>
      <c r="MLF127" s="48"/>
      <c r="MLG127" s="48"/>
      <c r="MLH127" s="48"/>
      <c r="MLI127" s="48"/>
      <c r="MLJ127" s="48"/>
      <c r="MLK127" s="48"/>
      <c r="MLL127" s="48"/>
      <c r="MLM127" s="48"/>
      <c r="MLN127" s="48"/>
      <c r="MLO127" s="48"/>
      <c r="MLP127" s="48"/>
      <c r="MLQ127" s="48"/>
      <c r="MLR127" s="48"/>
      <c r="MLS127" s="48"/>
      <c r="MLT127" s="48"/>
      <c r="MLU127" s="48"/>
      <c r="MLV127" s="48"/>
      <c r="MLW127" s="48"/>
      <c r="MLX127" s="48"/>
      <c r="MLY127" s="48"/>
      <c r="MLZ127" s="48"/>
      <c r="MMA127" s="48"/>
      <c r="MMB127" s="48"/>
      <c r="MMC127" s="48"/>
      <c r="MMD127" s="48"/>
      <c r="MME127" s="48"/>
      <c r="MMF127" s="48"/>
      <c r="MMG127" s="48"/>
      <c r="MMH127" s="48"/>
      <c r="MMI127" s="48"/>
      <c r="MMJ127" s="48"/>
      <c r="MMK127" s="48"/>
      <c r="MML127" s="48"/>
      <c r="MMM127" s="48"/>
      <c r="MMN127" s="48"/>
      <c r="MMO127" s="48"/>
      <c r="MMP127" s="48"/>
      <c r="MMQ127" s="48"/>
      <c r="MMR127" s="48"/>
      <c r="MMS127" s="48"/>
      <c r="MMT127" s="48"/>
      <c r="MMU127" s="48"/>
      <c r="MMV127" s="48"/>
      <c r="MMW127" s="48"/>
      <c r="MMX127" s="48"/>
      <c r="MMY127" s="48"/>
      <c r="MMZ127" s="48"/>
      <c r="MNA127" s="48"/>
      <c r="MNB127" s="48"/>
      <c r="MNC127" s="48"/>
      <c r="MND127" s="48"/>
      <c r="MNE127" s="48"/>
      <c r="MNF127" s="48"/>
      <c r="MNG127" s="48"/>
      <c r="MNH127" s="48"/>
      <c r="MNI127" s="48"/>
      <c r="MNJ127" s="48"/>
      <c r="MNK127" s="48"/>
      <c r="MNL127" s="48"/>
      <c r="MNM127" s="48"/>
      <c r="MNN127" s="48"/>
      <c r="MNO127" s="48"/>
      <c r="MNP127" s="48"/>
      <c r="MNQ127" s="48"/>
      <c r="MNR127" s="48"/>
      <c r="MNS127" s="48"/>
      <c r="MNT127" s="48"/>
      <c r="MNU127" s="48"/>
      <c r="MNV127" s="48"/>
      <c r="MNW127" s="48"/>
      <c r="MNX127" s="48"/>
      <c r="MNY127" s="48"/>
      <c r="MNZ127" s="48"/>
      <c r="MOA127" s="48"/>
      <c r="MOB127" s="48"/>
      <c r="MOC127" s="48"/>
      <c r="MOD127" s="48"/>
      <c r="MOE127" s="48"/>
      <c r="MOF127" s="48"/>
      <c r="MOG127" s="48"/>
      <c r="MOH127" s="48"/>
      <c r="MOI127" s="48"/>
      <c r="MOJ127" s="48"/>
      <c r="MOK127" s="48"/>
      <c r="MOL127" s="48"/>
      <c r="MOM127" s="48"/>
      <c r="MON127" s="48"/>
      <c r="MOO127" s="48"/>
      <c r="MOP127" s="48"/>
      <c r="MOQ127" s="48"/>
      <c r="MOR127" s="48"/>
      <c r="MOS127" s="48"/>
      <c r="MOT127" s="48"/>
      <c r="MOU127" s="48"/>
      <c r="MOV127" s="48"/>
      <c r="MOW127" s="48"/>
      <c r="MOX127" s="48"/>
      <c r="MOY127" s="48"/>
      <c r="MOZ127" s="48"/>
      <c r="MPA127" s="48"/>
      <c r="MPB127" s="48"/>
      <c r="MPC127" s="48"/>
      <c r="MPD127" s="48"/>
      <c r="MPE127" s="48"/>
      <c r="MPF127" s="48"/>
      <c r="MPG127" s="48"/>
      <c r="MPH127" s="48"/>
      <c r="MPI127" s="48"/>
      <c r="MPJ127" s="48"/>
      <c r="MPK127" s="48"/>
      <c r="MPL127" s="48"/>
      <c r="MPM127" s="48"/>
      <c r="MPN127" s="48"/>
      <c r="MPO127" s="48"/>
      <c r="MPP127" s="48"/>
      <c r="MPQ127" s="48"/>
      <c r="MPR127" s="48"/>
      <c r="MPS127" s="48"/>
      <c r="MPT127" s="48"/>
      <c r="MPU127" s="48"/>
      <c r="MPV127" s="48"/>
      <c r="MPW127" s="48"/>
      <c r="MPX127" s="48"/>
      <c r="MPY127" s="48"/>
      <c r="MPZ127" s="48"/>
      <c r="MQA127" s="48"/>
      <c r="MQB127" s="48"/>
      <c r="MQC127" s="48"/>
      <c r="MQD127" s="48"/>
      <c r="MQE127" s="48"/>
      <c r="MQF127" s="48"/>
      <c r="MQG127" s="48"/>
      <c r="MQH127" s="48"/>
      <c r="MQI127" s="48"/>
      <c r="MQJ127" s="48"/>
      <c r="MQK127" s="48"/>
      <c r="MQL127" s="48"/>
      <c r="MQM127" s="48"/>
      <c r="MQN127" s="48"/>
      <c r="MQO127" s="48"/>
      <c r="MQP127" s="48"/>
      <c r="MQQ127" s="48"/>
      <c r="MQR127" s="48"/>
      <c r="MQS127" s="48"/>
      <c r="MQT127" s="48"/>
      <c r="MQU127" s="48"/>
      <c r="MQV127" s="48"/>
      <c r="MQW127" s="48"/>
      <c r="MQX127" s="48"/>
      <c r="MQY127" s="48"/>
      <c r="MQZ127" s="48"/>
      <c r="MRA127" s="48"/>
      <c r="MRB127" s="48"/>
      <c r="MRC127" s="48"/>
      <c r="MRD127" s="48"/>
      <c r="MRE127" s="48"/>
      <c r="MRF127" s="48"/>
      <c r="MRG127" s="48"/>
      <c r="MRH127" s="48"/>
      <c r="MRI127" s="48"/>
      <c r="MRJ127" s="48"/>
      <c r="MRK127" s="48"/>
      <c r="MRL127" s="48"/>
      <c r="MRM127" s="48"/>
      <c r="MRN127" s="48"/>
      <c r="MRO127" s="48"/>
      <c r="MRP127" s="48"/>
      <c r="MRQ127" s="48"/>
      <c r="MRR127" s="48"/>
      <c r="MRS127" s="48"/>
      <c r="MRT127" s="48"/>
      <c r="MRU127" s="48"/>
      <c r="MRV127" s="48"/>
      <c r="MRW127" s="48"/>
      <c r="MRX127" s="48"/>
      <c r="MRY127" s="48"/>
      <c r="MRZ127" s="48"/>
      <c r="MSA127" s="48"/>
      <c r="MSB127" s="48"/>
      <c r="MSC127" s="48"/>
      <c r="MSD127" s="48"/>
      <c r="MSE127" s="48"/>
      <c r="MSF127" s="48"/>
      <c r="MSG127" s="48"/>
      <c r="MSH127" s="48"/>
      <c r="MSI127" s="48"/>
      <c r="MSJ127" s="48"/>
      <c r="MSK127" s="48"/>
      <c r="MSL127" s="48"/>
      <c r="MSM127" s="48"/>
      <c r="MSN127" s="48"/>
      <c r="MSO127" s="48"/>
      <c r="MSP127" s="48"/>
      <c r="MSQ127" s="48"/>
      <c r="MSR127" s="48"/>
      <c r="MSS127" s="48"/>
      <c r="MST127" s="48"/>
      <c r="MSU127" s="48"/>
      <c r="MSV127" s="48"/>
      <c r="MSW127" s="48"/>
      <c r="MSX127" s="48"/>
      <c r="MSY127" s="48"/>
      <c r="MSZ127" s="48"/>
      <c r="MTA127" s="48"/>
      <c r="MTB127" s="48"/>
      <c r="MTC127" s="48"/>
      <c r="MTD127" s="48"/>
      <c r="MTE127" s="48"/>
      <c r="MTF127" s="48"/>
      <c r="MTG127" s="48"/>
      <c r="MTH127" s="48"/>
      <c r="MTI127" s="48"/>
      <c r="MTJ127" s="48"/>
      <c r="MTK127" s="48"/>
      <c r="MTL127" s="48"/>
      <c r="MTM127" s="48"/>
      <c r="MTN127" s="48"/>
      <c r="MTO127" s="48"/>
      <c r="MTP127" s="48"/>
      <c r="MTQ127" s="48"/>
      <c r="MTR127" s="48"/>
      <c r="MTS127" s="48"/>
      <c r="MTT127" s="48"/>
      <c r="MTU127" s="48"/>
      <c r="MTV127" s="48"/>
      <c r="MTW127" s="48"/>
      <c r="MTX127" s="48"/>
      <c r="MTY127" s="48"/>
      <c r="MTZ127" s="48"/>
      <c r="MUA127" s="48"/>
      <c r="MUB127" s="48"/>
      <c r="MUC127" s="48"/>
      <c r="MUD127" s="48"/>
      <c r="MUE127" s="48"/>
      <c r="MUF127" s="48"/>
      <c r="MUG127" s="48"/>
      <c r="MUH127" s="48"/>
      <c r="MUI127" s="48"/>
      <c r="MUJ127" s="48"/>
      <c r="MUK127" s="48"/>
      <c r="MUL127" s="48"/>
      <c r="MUM127" s="48"/>
      <c r="MUN127" s="48"/>
      <c r="MUO127" s="48"/>
      <c r="MUP127" s="48"/>
      <c r="MUQ127" s="48"/>
      <c r="MUR127" s="48"/>
      <c r="MUS127" s="48"/>
      <c r="MUT127" s="48"/>
      <c r="MUU127" s="48"/>
      <c r="MUV127" s="48"/>
      <c r="MUW127" s="48"/>
      <c r="MUX127" s="48"/>
      <c r="MUY127" s="48"/>
      <c r="MUZ127" s="48"/>
      <c r="MVA127" s="48"/>
      <c r="MVB127" s="48"/>
      <c r="MVC127" s="48"/>
      <c r="MVD127" s="48"/>
      <c r="MVE127" s="48"/>
      <c r="MVF127" s="48"/>
      <c r="MVG127" s="48"/>
      <c r="MVH127" s="48"/>
      <c r="MVI127" s="48"/>
      <c r="MVJ127" s="48"/>
      <c r="MVK127" s="48"/>
      <c r="MVL127" s="48"/>
      <c r="MVM127" s="48"/>
      <c r="MVN127" s="48"/>
      <c r="MVO127" s="48"/>
      <c r="MVP127" s="48"/>
      <c r="MVQ127" s="48"/>
      <c r="MVR127" s="48"/>
      <c r="MVS127" s="48"/>
      <c r="MVT127" s="48"/>
      <c r="MVU127" s="48"/>
      <c r="MVV127" s="48"/>
      <c r="MVW127" s="48"/>
      <c r="MVX127" s="48"/>
      <c r="MVY127" s="48"/>
      <c r="MVZ127" s="48"/>
      <c r="MWA127" s="48"/>
      <c r="MWB127" s="48"/>
      <c r="MWC127" s="48"/>
      <c r="MWD127" s="48"/>
      <c r="MWE127" s="48"/>
      <c r="MWF127" s="48"/>
      <c r="MWG127" s="48"/>
      <c r="MWH127" s="48"/>
      <c r="MWI127" s="48"/>
      <c r="MWJ127" s="48"/>
      <c r="MWK127" s="48"/>
      <c r="MWL127" s="48"/>
      <c r="MWM127" s="48"/>
      <c r="MWN127" s="48"/>
      <c r="MWO127" s="48"/>
      <c r="MWP127" s="48"/>
      <c r="MWQ127" s="48"/>
      <c r="MWR127" s="48"/>
      <c r="MWS127" s="48"/>
      <c r="MWT127" s="48"/>
      <c r="MWU127" s="48"/>
      <c r="MWV127" s="48"/>
      <c r="MWW127" s="48"/>
      <c r="MWX127" s="48"/>
      <c r="MWY127" s="48"/>
      <c r="MWZ127" s="48"/>
      <c r="MXA127" s="48"/>
      <c r="MXB127" s="48"/>
      <c r="MXC127" s="48"/>
      <c r="MXD127" s="48"/>
      <c r="MXE127" s="48"/>
      <c r="MXF127" s="48"/>
      <c r="MXG127" s="48"/>
      <c r="MXH127" s="48"/>
      <c r="MXI127" s="48"/>
      <c r="MXJ127" s="48"/>
      <c r="MXK127" s="48"/>
      <c r="MXL127" s="48"/>
      <c r="MXM127" s="48"/>
      <c r="MXN127" s="48"/>
      <c r="MXO127" s="48"/>
      <c r="MXP127" s="48"/>
      <c r="MXQ127" s="48"/>
      <c r="MXR127" s="48"/>
      <c r="MXS127" s="48"/>
      <c r="MXT127" s="48"/>
      <c r="MXU127" s="48"/>
      <c r="MXV127" s="48"/>
      <c r="MXW127" s="48"/>
      <c r="MXX127" s="48"/>
      <c r="MXY127" s="48"/>
      <c r="MXZ127" s="48"/>
      <c r="MYA127" s="48"/>
      <c r="MYB127" s="48"/>
      <c r="MYC127" s="48"/>
      <c r="MYD127" s="48"/>
      <c r="MYE127" s="48"/>
      <c r="MYF127" s="48"/>
      <c r="MYG127" s="48"/>
      <c r="MYH127" s="48"/>
      <c r="MYI127" s="48"/>
      <c r="MYJ127" s="48"/>
      <c r="MYK127" s="48"/>
      <c r="MYL127" s="48"/>
      <c r="MYM127" s="48"/>
      <c r="MYN127" s="48"/>
      <c r="MYO127" s="48"/>
      <c r="MYP127" s="48"/>
      <c r="MYQ127" s="48"/>
      <c r="MYR127" s="48"/>
      <c r="MYS127" s="48"/>
      <c r="MYT127" s="48"/>
      <c r="MYU127" s="48"/>
      <c r="MYV127" s="48"/>
      <c r="MYW127" s="48"/>
      <c r="MYX127" s="48"/>
      <c r="MYY127" s="48"/>
      <c r="MYZ127" s="48"/>
      <c r="MZA127" s="48"/>
      <c r="MZB127" s="48"/>
      <c r="MZC127" s="48"/>
      <c r="MZD127" s="48"/>
      <c r="MZE127" s="48"/>
      <c r="MZF127" s="48"/>
      <c r="MZG127" s="48"/>
      <c r="MZH127" s="48"/>
      <c r="MZI127" s="48"/>
      <c r="MZJ127" s="48"/>
      <c r="MZK127" s="48"/>
      <c r="MZL127" s="48"/>
      <c r="MZM127" s="48"/>
      <c r="MZN127" s="48"/>
      <c r="MZO127" s="48"/>
      <c r="MZP127" s="48"/>
      <c r="MZQ127" s="48"/>
      <c r="MZR127" s="48"/>
      <c r="MZS127" s="48"/>
      <c r="MZT127" s="48"/>
      <c r="MZU127" s="48"/>
      <c r="MZV127" s="48"/>
      <c r="MZW127" s="48"/>
      <c r="MZX127" s="48"/>
      <c r="MZY127" s="48"/>
      <c r="MZZ127" s="48"/>
      <c r="NAA127" s="48"/>
      <c r="NAB127" s="48"/>
      <c r="NAC127" s="48"/>
      <c r="NAD127" s="48"/>
      <c r="NAE127" s="48"/>
      <c r="NAF127" s="48"/>
      <c r="NAG127" s="48"/>
      <c r="NAH127" s="48"/>
      <c r="NAI127" s="48"/>
      <c r="NAJ127" s="48"/>
      <c r="NAK127" s="48"/>
      <c r="NAL127" s="48"/>
      <c r="NAM127" s="48"/>
      <c r="NAN127" s="48"/>
      <c r="NAO127" s="48"/>
      <c r="NAP127" s="48"/>
      <c r="NAQ127" s="48"/>
      <c r="NAR127" s="48"/>
      <c r="NAS127" s="48"/>
      <c r="NAT127" s="48"/>
      <c r="NAU127" s="48"/>
      <c r="NAV127" s="48"/>
      <c r="NAW127" s="48"/>
      <c r="NAX127" s="48"/>
      <c r="NAY127" s="48"/>
      <c r="NAZ127" s="48"/>
      <c r="NBA127" s="48"/>
      <c r="NBB127" s="48"/>
      <c r="NBC127" s="48"/>
      <c r="NBD127" s="48"/>
      <c r="NBE127" s="48"/>
      <c r="NBF127" s="48"/>
      <c r="NBG127" s="48"/>
      <c r="NBH127" s="48"/>
      <c r="NBI127" s="48"/>
      <c r="NBJ127" s="48"/>
      <c r="NBK127" s="48"/>
      <c r="NBL127" s="48"/>
      <c r="NBM127" s="48"/>
      <c r="NBN127" s="48"/>
      <c r="NBO127" s="48"/>
      <c r="NBP127" s="48"/>
      <c r="NBQ127" s="48"/>
      <c r="NBR127" s="48"/>
      <c r="NBS127" s="48"/>
      <c r="NBT127" s="48"/>
      <c r="NBU127" s="48"/>
      <c r="NBV127" s="48"/>
      <c r="NBW127" s="48"/>
      <c r="NBX127" s="48"/>
      <c r="NBY127" s="48"/>
      <c r="NBZ127" s="48"/>
      <c r="NCA127" s="48"/>
      <c r="NCB127" s="48"/>
      <c r="NCC127" s="48"/>
      <c r="NCD127" s="48"/>
      <c r="NCE127" s="48"/>
      <c r="NCF127" s="48"/>
      <c r="NCG127" s="48"/>
      <c r="NCH127" s="48"/>
      <c r="NCI127" s="48"/>
      <c r="NCJ127" s="48"/>
      <c r="NCK127" s="48"/>
      <c r="NCL127" s="48"/>
      <c r="NCM127" s="48"/>
      <c r="NCN127" s="48"/>
      <c r="NCO127" s="48"/>
      <c r="NCP127" s="48"/>
      <c r="NCQ127" s="48"/>
      <c r="NCR127" s="48"/>
      <c r="NCS127" s="48"/>
      <c r="NCT127" s="48"/>
      <c r="NCU127" s="48"/>
      <c r="NCV127" s="48"/>
      <c r="NCW127" s="48"/>
      <c r="NCX127" s="48"/>
      <c r="NCY127" s="48"/>
      <c r="NCZ127" s="48"/>
      <c r="NDA127" s="48"/>
      <c r="NDB127" s="48"/>
      <c r="NDC127" s="48"/>
      <c r="NDD127" s="48"/>
      <c r="NDE127" s="48"/>
      <c r="NDF127" s="48"/>
      <c r="NDG127" s="48"/>
      <c r="NDH127" s="48"/>
      <c r="NDI127" s="48"/>
      <c r="NDJ127" s="48"/>
      <c r="NDK127" s="48"/>
      <c r="NDL127" s="48"/>
      <c r="NDM127" s="48"/>
      <c r="NDN127" s="48"/>
      <c r="NDO127" s="48"/>
      <c r="NDP127" s="48"/>
      <c r="NDQ127" s="48"/>
      <c r="NDR127" s="48"/>
      <c r="NDS127" s="48"/>
      <c r="NDT127" s="48"/>
      <c r="NDU127" s="48"/>
      <c r="NDV127" s="48"/>
      <c r="NDW127" s="48"/>
      <c r="NDX127" s="48"/>
      <c r="NDY127" s="48"/>
      <c r="NDZ127" s="48"/>
      <c r="NEA127" s="48"/>
      <c r="NEB127" s="48"/>
      <c r="NEC127" s="48"/>
      <c r="NED127" s="48"/>
      <c r="NEE127" s="48"/>
      <c r="NEF127" s="48"/>
      <c r="NEG127" s="48"/>
      <c r="NEH127" s="48"/>
      <c r="NEI127" s="48"/>
      <c r="NEJ127" s="48"/>
      <c r="NEK127" s="48"/>
      <c r="NEL127" s="48"/>
      <c r="NEM127" s="48"/>
      <c r="NEN127" s="48"/>
      <c r="NEO127" s="48"/>
      <c r="NEP127" s="48"/>
      <c r="NEQ127" s="48"/>
      <c r="NER127" s="48"/>
      <c r="NES127" s="48"/>
      <c r="NET127" s="48"/>
      <c r="NEU127" s="48"/>
      <c r="NEV127" s="48"/>
      <c r="NEW127" s="48"/>
      <c r="NEX127" s="48"/>
      <c r="NEY127" s="48"/>
      <c r="NEZ127" s="48"/>
      <c r="NFA127" s="48"/>
      <c r="NFB127" s="48"/>
      <c r="NFC127" s="48"/>
      <c r="NFD127" s="48"/>
      <c r="NFE127" s="48"/>
      <c r="NFF127" s="48"/>
      <c r="NFG127" s="48"/>
      <c r="NFH127" s="48"/>
      <c r="NFI127" s="48"/>
      <c r="NFJ127" s="48"/>
      <c r="NFK127" s="48"/>
      <c r="NFL127" s="48"/>
      <c r="NFM127" s="48"/>
      <c r="NFN127" s="48"/>
      <c r="NFO127" s="48"/>
      <c r="NFP127" s="48"/>
      <c r="NFQ127" s="48"/>
      <c r="NFR127" s="48"/>
      <c r="NFS127" s="48"/>
      <c r="NFT127" s="48"/>
      <c r="NFU127" s="48"/>
      <c r="NFV127" s="48"/>
      <c r="NFW127" s="48"/>
      <c r="NFX127" s="48"/>
      <c r="NFY127" s="48"/>
      <c r="NFZ127" s="48"/>
      <c r="NGA127" s="48"/>
      <c r="NGB127" s="48"/>
      <c r="NGC127" s="48"/>
      <c r="NGD127" s="48"/>
      <c r="NGE127" s="48"/>
      <c r="NGF127" s="48"/>
      <c r="NGG127" s="48"/>
      <c r="NGH127" s="48"/>
      <c r="NGI127" s="48"/>
      <c r="NGJ127" s="48"/>
      <c r="NGK127" s="48"/>
      <c r="NGL127" s="48"/>
      <c r="NGM127" s="48"/>
      <c r="NGN127" s="48"/>
      <c r="NGO127" s="48"/>
      <c r="NGP127" s="48"/>
      <c r="NGQ127" s="48"/>
      <c r="NGR127" s="48"/>
      <c r="NGS127" s="48"/>
      <c r="NGT127" s="48"/>
      <c r="NGU127" s="48"/>
      <c r="NGV127" s="48"/>
      <c r="NGW127" s="48"/>
      <c r="NGX127" s="48"/>
      <c r="NGY127" s="48"/>
      <c r="NGZ127" s="48"/>
      <c r="NHA127" s="48"/>
      <c r="NHB127" s="48"/>
      <c r="NHC127" s="48"/>
      <c r="NHD127" s="48"/>
      <c r="NHE127" s="48"/>
      <c r="NHF127" s="48"/>
      <c r="NHG127" s="48"/>
      <c r="NHH127" s="48"/>
      <c r="NHI127" s="48"/>
      <c r="NHJ127" s="48"/>
      <c r="NHK127" s="48"/>
      <c r="NHL127" s="48"/>
      <c r="NHM127" s="48"/>
      <c r="NHN127" s="48"/>
      <c r="NHO127" s="48"/>
      <c r="NHP127" s="48"/>
      <c r="NHQ127" s="48"/>
      <c r="NHR127" s="48"/>
      <c r="NHS127" s="48"/>
      <c r="NHT127" s="48"/>
      <c r="NHU127" s="48"/>
      <c r="NHV127" s="48"/>
      <c r="NHW127" s="48"/>
      <c r="NHX127" s="48"/>
      <c r="NHY127" s="48"/>
      <c r="NHZ127" s="48"/>
      <c r="NIA127" s="48"/>
      <c r="NIB127" s="48"/>
      <c r="NIC127" s="48"/>
      <c r="NID127" s="48"/>
      <c r="NIE127" s="48"/>
      <c r="NIF127" s="48"/>
      <c r="NIG127" s="48"/>
      <c r="NIH127" s="48"/>
      <c r="NII127" s="48"/>
      <c r="NIJ127" s="48"/>
      <c r="NIK127" s="48"/>
      <c r="NIL127" s="48"/>
      <c r="NIM127" s="48"/>
      <c r="NIN127" s="48"/>
      <c r="NIO127" s="48"/>
      <c r="NIP127" s="48"/>
      <c r="NIQ127" s="48"/>
      <c r="NIR127" s="48"/>
      <c r="NIS127" s="48"/>
      <c r="NIT127" s="48"/>
      <c r="NIU127" s="48"/>
      <c r="NIV127" s="48"/>
      <c r="NIW127" s="48"/>
      <c r="NIX127" s="48"/>
      <c r="NIY127" s="48"/>
      <c r="NIZ127" s="48"/>
      <c r="NJA127" s="48"/>
      <c r="NJB127" s="48"/>
      <c r="NJC127" s="48"/>
      <c r="NJD127" s="48"/>
      <c r="NJE127" s="48"/>
      <c r="NJF127" s="48"/>
      <c r="NJG127" s="48"/>
      <c r="NJH127" s="48"/>
      <c r="NJI127" s="48"/>
      <c r="NJJ127" s="48"/>
      <c r="NJK127" s="48"/>
      <c r="NJL127" s="48"/>
      <c r="NJM127" s="48"/>
      <c r="NJN127" s="48"/>
      <c r="NJO127" s="48"/>
      <c r="NJP127" s="48"/>
      <c r="NJQ127" s="48"/>
      <c r="NJR127" s="48"/>
      <c r="NJS127" s="48"/>
      <c r="NJT127" s="48"/>
      <c r="NJU127" s="48"/>
      <c r="NJV127" s="48"/>
      <c r="NJW127" s="48"/>
      <c r="NJX127" s="48"/>
      <c r="NJY127" s="48"/>
      <c r="NJZ127" s="48"/>
      <c r="NKA127" s="48"/>
      <c r="NKB127" s="48"/>
      <c r="NKC127" s="48"/>
      <c r="NKD127" s="48"/>
      <c r="NKE127" s="48"/>
      <c r="NKF127" s="48"/>
      <c r="NKG127" s="48"/>
      <c r="NKH127" s="48"/>
      <c r="NKI127" s="48"/>
      <c r="NKJ127" s="48"/>
      <c r="NKK127" s="48"/>
      <c r="NKL127" s="48"/>
      <c r="NKM127" s="48"/>
      <c r="NKN127" s="48"/>
      <c r="NKO127" s="48"/>
      <c r="NKP127" s="48"/>
      <c r="NKQ127" s="48"/>
      <c r="NKR127" s="48"/>
      <c r="NKS127" s="48"/>
      <c r="NKT127" s="48"/>
      <c r="NKU127" s="48"/>
      <c r="NKV127" s="48"/>
      <c r="NKW127" s="48"/>
      <c r="NKX127" s="48"/>
      <c r="NKY127" s="48"/>
      <c r="NKZ127" s="48"/>
      <c r="NLA127" s="48"/>
      <c r="NLB127" s="48"/>
      <c r="NLC127" s="48"/>
      <c r="NLD127" s="48"/>
      <c r="NLE127" s="48"/>
      <c r="NLF127" s="48"/>
      <c r="NLG127" s="48"/>
      <c r="NLH127" s="48"/>
      <c r="NLI127" s="48"/>
      <c r="NLJ127" s="48"/>
      <c r="NLK127" s="48"/>
      <c r="NLL127" s="48"/>
      <c r="NLM127" s="48"/>
      <c r="NLN127" s="48"/>
      <c r="NLO127" s="48"/>
      <c r="NLP127" s="48"/>
      <c r="NLQ127" s="48"/>
      <c r="NLR127" s="48"/>
      <c r="NLS127" s="48"/>
      <c r="NLT127" s="48"/>
      <c r="NLU127" s="48"/>
      <c r="NLV127" s="48"/>
      <c r="NLW127" s="48"/>
      <c r="NLX127" s="48"/>
      <c r="NLY127" s="48"/>
      <c r="NLZ127" s="48"/>
      <c r="NMA127" s="48"/>
      <c r="NMB127" s="48"/>
      <c r="NMC127" s="48"/>
      <c r="NMD127" s="48"/>
      <c r="NME127" s="48"/>
      <c r="NMF127" s="48"/>
      <c r="NMG127" s="48"/>
      <c r="NMH127" s="48"/>
      <c r="NMI127" s="48"/>
      <c r="NMJ127" s="48"/>
      <c r="NMK127" s="48"/>
      <c r="NML127" s="48"/>
      <c r="NMM127" s="48"/>
      <c r="NMN127" s="48"/>
      <c r="NMO127" s="48"/>
      <c r="NMP127" s="48"/>
      <c r="NMQ127" s="48"/>
      <c r="NMR127" s="48"/>
      <c r="NMS127" s="48"/>
      <c r="NMT127" s="48"/>
      <c r="NMU127" s="48"/>
      <c r="NMV127" s="48"/>
      <c r="NMW127" s="48"/>
      <c r="NMX127" s="48"/>
      <c r="NMY127" s="48"/>
      <c r="NMZ127" s="48"/>
      <c r="NNA127" s="48"/>
      <c r="NNB127" s="48"/>
      <c r="NNC127" s="48"/>
      <c r="NND127" s="48"/>
      <c r="NNE127" s="48"/>
      <c r="NNF127" s="48"/>
      <c r="NNG127" s="48"/>
      <c r="NNH127" s="48"/>
      <c r="NNI127" s="48"/>
      <c r="NNJ127" s="48"/>
      <c r="NNK127" s="48"/>
      <c r="NNL127" s="48"/>
      <c r="NNM127" s="48"/>
      <c r="NNN127" s="48"/>
      <c r="NNO127" s="48"/>
      <c r="NNP127" s="48"/>
      <c r="NNQ127" s="48"/>
      <c r="NNR127" s="48"/>
      <c r="NNS127" s="48"/>
      <c r="NNT127" s="48"/>
      <c r="NNU127" s="48"/>
      <c r="NNV127" s="48"/>
      <c r="NNW127" s="48"/>
      <c r="NNX127" s="48"/>
      <c r="NNY127" s="48"/>
      <c r="NNZ127" s="48"/>
      <c r="NOA127" s="48"/>
      <c r="NOB127" s="48"/>
      <c r="NOC127" s="48"/>
      <c r="NOD127" s="48"/>
      <c r="NOE127" s="48"/>
      <c r="NOF127" s="48"/>
      <c r="NOG127" s="48"/>
      <c r="NOH127" s="48"/>
      <c r="NOI127" s="48"/>
      <c r="NOJ127" s="48"/>
      <c r="NOK127" s="48"/>
      <c r="NOL127" s="48"/>
      <c r="NOM127" s="48"/>
      <c r="NON127" s="48"/>
      <c r="NOO127" s="48"/>
      <c r="NOP127" s="48"/>
      <c r="NOQ127" s="48"/>
      <c r="NOR127" s="48"/>
      <c r="NOS127" s="48"/>
      <c r="NOT127" s="48"/>
      <c r="NOU127" s="48"/>
      <c r="NOV127" s="48"/>
      <c r="NOW127" s="48"/>
      <c r="NOX127" s="48"/>
      <c r="NOY127" s="48"/>
      <c r="NOZ127" s="48"/>
      <c r="NPA127" s="48"/>
      <c r="NPB127" s="48"/>
      <c r="NPC127" s="48"/>
      <c r="NPD127" s="48"/>
      <c r="NPE127" s="48"/>
      <c r="NPF127" s="48"/>
      <c r="NPG127" s="48"/>
      <c r="NPH127" s="48"/>
      <c r="NPI127" s="48"/>
      <c r="NPJ127" s="48"/>
      <c r="NPK127" s="48"/>
      <c r="NPL127" s="48"/>
      <c r="NPM127" s="48"/>
      <c r="NPN127" s="48"/>
      <c r="NPO127" s="48"/>
      <c r="NPP127" s="48"/>
      <c r="NPQ127" s="48"/>
      <c r="NPR127" s="48"/>
      <c r="NPS127" s="48"/>
      <c r="NPT127" s="48"/>
      <c r="NPU127" s="48"/>
      <c r="NPV127" s="48"/>
      <c r="NPW127" s="48"/>
      <c r="NPX127" s="48"/>
      <c r="NPY127" s="48"/>
      <c r="NPZ127" s="48"/>
      <c r="NQA127" s="48"/>
      <c r="NQB127" s="48"/>
      <c r="NQC127" s="48"/>
      <c r="NQD127" s="48"/>
      <c r="NQE127" s="48"/>
      <c r="NQF127" s="48"/>
      <c r="NQG127" s="48"/>
      <c r="NQH127" s="48"/>
      <c r="NQI127" s="48"/>
      <c r="NQJ127" s="48"/>
      <c r="NQK127" s="48"/>
      <c r="NQL127" s="48"/>
      <c r="NQM127" s="48"/>
      <c r="NQN127" s="48"/>
      <c r="NQO127" s="48"/>
      <c r="NQP127" s="48"/>
      <c r="NQQ127" s="48"/>
      <c r="NQR127" s="48"/>
      <c r="NQS127" s="48"/>
      <c r="NQT127" s="48"/>
      <c r="NQU127" s="48"/>
      <c r="NQV127" s="48"/>
      <c r="NQW127" s="48"/>
      <c r="NQX127" s="48"/>
      <c r="NQY127" s="48"/>
      <c r="NQZ127" s="48"/>
      <c r="NRA127" s="48"/>
      <c r="NRB127" s="48"/>
      <c r="NRC127" s="48"/>
      <c r="NRD127" s="48"/>
      <c r="NRE127" s="48"/>
      <c r="NRF127" s="48"/>
      <c r="NRG127" s="48"/>
      <c r="NRH127" s="48"/>
      <c r="NRI127" s="48"/>
      <c r="NRJ127" s="48"/>
      <c r="NRK127" s="48"/>
      <c r="NRL127" s="48"/>
      <c r="NRM127" s="48"/>
      <c r="NRN127" s="48"/>
      <c r="NRO127" s="48"/>
      <c r="NRP127" s="48"/>
      <c r="NRQ127" s="48"/>
      <c r="NRR127" s="48"/>
      <c r="NRS127" s="48"/>
      <c r="NRT127" s="48"/>
      <c r="NRU127" s="48"/>
      <c r="NRV127" s="48"/>
      <c r="NRW127" s="48"/>
      <c r="NRX127" s="48"/>
      <c r="NRY127" s="48"/>
      <c r="NRZ127" s="48"/>
      <c r="NSA127" s="48"/>
      <c r="NSB127" s="48"/>
      <c r="NSC127" s="48"/>
      <c r="NSD127" s="48"/>
      <c r="NSE127" s="48"/>
      <c r="NSF127" s="48"/>
      <c r="NSG127" s="48"/>
      <c r="NSH127" s="48"/>
      <c r="NSI127" s="48"/>
      <c r="NSJ127" s="48"/>
      <c r="NSK127" s="48"/>
      <c r="NSL127" s="48"/>
      <c r="NSM127" s="48"/>
      <c r="NSN127" s="48"/>
      <c r="NSO127" s="48"/>
      <c r="NSP127" s="48"/>
      <c r="NSQ127" s="48"/>
      <c r="NSR127" s="48"/>
      <c r="NSS127" s="48"/>
      <c r="NST127" s="48"/>
      <c r="NSU127" s="48"/>
      <c r="NSV127" s="48"/>
      <c r="NSW127" s="48"/>
      <c r="NSX127" s="48"/>
      <c r="NSY127" s="48"/>
      <c r="NSZ127" s="48"/>
      <c r="NTA127" s="48"/>
      <c r="NTB127" s="48"/>
      <c r="NTC127" s="48"/>
      <c r="NTD127" s="48"/>
      <c r="NTE127" s="48"/>
      <c r="NTF127" s="48"/>
      <c r="NTG127" s="48"/>
      <c r="NTH127" s="48"/>
      <c r="NTI127" s="48"/>
      <c r="NTJ127" s="48"/>
      <c r="NTK127" s="48"/>
      <c r="NTL127" s="48"/>
      <c r="NTM127" s="48"/>
      <c r="NTN127" s="48"/>
      <c r="NTO127" s="48"/>
      <c r="NTP127" s="48"/>
      <c r="NTQ127" s="48"/>
      <c r="NTR127" s="48"/>
      <c r="NTS127" s="48"/>
      <c r="NTT127" s="48"/>
      <c r="NTU127" s="48"/>
      <c r="NTV127" s="48"/>
      <c r="NTW127" s="48"/>
      <c r="NTX127" s="48"/>
      <c r="NTY127" s="48"/>
      <c r="NTZ127" s="48"/>
      <c r="NUA127" s="48"/>
      <c r="NUB127" s="48"/>
      <c r="NUC127" s="48"/>
      <c r="NUD127" s="48"/>
      <c r="NUE127" s="48"/>
      <c r="NUF127" s="48"/>
      <c r="NUG127" s="48"/>
      <c r="NUH127" s="48"/>
      <c r="NUI127" s="48"/>
      <c r="NUJ127" s="48"/>
      <c r="NUK127" s="48"/>
      <c r="NUL127" s="48"/>
      <c r="NUM127" s="48"/>
      <c r="NUN127" s="48"/>
      <c r="NUO127" s="48"/>
      <c r="NUP127" s="48"/>
      <c r="NUQ127" s="48"/>
      <c r="NUR127" s="48"/>
      <c r="NUS127" s="48"/>
      <c r="NUT127" s="48"/>
      <c r="NUU127" s="48"/>
      <c r="NUV127" s="48"/>
      <c r="NUW127" s="48"/>
      <c r="NUX127" s="48"/>
      <c r="NUY127" s="48"/>
      <c r="NUZ127" s="48"/>
      <c r="NVA127" s="48"/>
      <c r="NVB127" s="48"/>
      <c r="NVC127" s="48"/>
      <c r="NVD127" s="48"/>
      <c r="NVE127" s="48"/>
      <c r="NVF127" s="48"/>
      <c r="NVG127" s="48"/>
      <c r="NVH127" s="48"/>
      <c r="NVI127" s="48"/>
      <c r="NVJ127" s="48"/>
      <c r="NVK127" s="48"/>
      <c r="NVL127" s="48"/>
      <c r="NVM127" s="48"/>
      <c r="NVN127" s="48"/>
      <c r="NVO127" s="48"/>
      <c r="NVP127" s="48"/>
      <c r="NVQ127" s="48"/>
      <c r="NVR127" s="48"/>
      <c r="NVS127" s="48"/>
      <c r="NVT127" s="48"/>
      <c r="NVU127" s="48"/>
      <c r="NVV127" s="48"/>
      <c r="NVW127" s="48"/>
      <c r="NVX127" s="48"/>
      <c r="NVY127" s="48"/>
      <c r="NVZ127" s="48"/>
      <c r="NWA127" s="48"/>
      <c r="NWB127" s="48"/>
      <c r="NWC127" s="48"/>
      <c r="NWD127" s="48"/>
      <c r="NWE127" s="48"/>
      <c r="NWF127" s="48"/>
      <c r="NWG127" s="48"/>
      <c r="NWH127" s="48"/>
      <c r="NWI127" s="48"/>
      <c r="NWJ127" s="48"/>
      <c r="NWK127" s="48"/>
      <c r="NWL127" s="48"/>
      <c r="NWM127" s="48"/>
      <c r="NWN127" s="48"/>
      <c r="NWO127" s="48"/>
      <c r="NWP127" s="48"/>
      <c r="NWQ127" s="48"/>
      <c r="NWR127" s="48"/>
      <c r="NWS127" s="48"/>
      <c r="NWT127" s="48"/>
      <c r="NWU127" s="48"/>
      <c r="NWV127" s="48"/>
      <c r="NWW127" s="48"/>
      <c r="NWX127" s="48"/>
      <c r="NWY127" s="48"/>
      <c r="NWZ127" s="48"/>
      <c r="NXA127" s="48"/>
      <c r="NXB127" s="48"/>
      <c r="NXC127" s="48"/>
      <c r="NXD127" s="48"/>
      <c r="NXE127" s="48"/>
      <c r="NXF127" s="48"/>
      <c r="NXG127" s="48"/>
      <c r="NXH127" s="48"/>
      <c r="NXI127" s="48"/>
      <c r="NXJ127" s="48"/>
      <c r="NXK127" s="48"/>
      <c r="NXL127" s="48"/>
      <c r="NXM127" s="48"/>
      <c r="NXN127" s="48"/>
      <c r="NXO127" s="48"/>
      <c r="NXP127" s="48"/>
      <c r="NXQ127" s="48"/>
      <c r="NXR127" s="48"/>
      <c r="NXS127" s="48"/>
      <c r="NXT127" s="48"/>
      <c r="NXU127" s="48"/>
      <c r="NXV127" s="48"/>
      <c r="NXW127" s="48"/>
      <c r="NXX127" s="48"/>
      <c r="NXY127" s="48"/>
      <c r="NXZ127" s="48"/>
      <c r="NYA127" s="48"/>
      <c r="NYB127" s="48"/>
      <c r="NYC127" s="48"/>
      <c r="NYD127" s="48"/>
      <c r="NYE127" s="48"/>
      <c r="NYF127" s="48"/>
      <c r="NYG127" s="48"/>
      <c r="NYH127" s="48"/>
      <c r="NYI127" s="48"/>
      <c r="NYJ127" s="48"/>
      <c r="NYK127" s="48"/>
      <c r="NYL127" s="48"/>
      <c r="NYM127" s="48"/>
      <c r="NYN127" s="48"/>
      <c r="NYO127" s="48"/>
      <c r="NYP127" s="48"/>
      <c r="NYQ127" s="48"/>
      <c r="NYR127" s="48"/>
      <c r="NYS127" s="48"/>
      <c r="NYT127" s="48"/>
      <c r="NYU127" s="48"/>
      <c r="NYV127" s="48"/>
      <c r="NYW127" s="48"/>
      <c r="NYX127" s="48"/>
      <c r="NYY127" s="48"/>
      <c r="NYZ127" s="48"/>
      <c r="NZA127" s="48"/>
      <c r="NZB127" s="48"/>
      <c r="NZC127" s="48"/>
      <c r="NZD127" s="48"/>
      <c r="NZE127" s="48"/>
      <c r="NZF127" s="48"/>
      <c r="NZG127" s="48"/>
      <c r="NZH127" s="48"/>
      <c r="NZI127" s="48"/>
      <c r="NZJ127" s="48"/>
      <c r="NZK127" s="48"/>
      <c r="NZL127" s="48"/>
      <c r="NZM127" s="48"/>
      <c r="NZN127" s="48"/>
      <c r="NZO127" s="48"/>
      <c r="NZP127" s="48"/>
      <c r="NZQ127" s="48"/>
      <c r="NZR127" s="48"/>
      <c r="NZS127" s="48"/>
      <c r="NZT127" s="48"/>
      <c r="NZU127" s="48"/>
      <c r="NZV127" s="48"/>
      <c r="NZW127" s="48"/>
      <c r="NZX127" s="48"/>
      <c r="NZY127" s="48"/>
      <c r="NZZ127" s="48"/>
      <c r="OAA127" s="48"/>
      <c r="OAB127" s="48"/>
      <c r="OAC127" s="48"/>
      <c r="OAD127" s="48"/>
      <c r="OAE127" s="48"/>
      <c r="OAF127" s="48"/>
      <c r="OAG127" s="48"/>
      <c r="OAH127" s="48"/>
      <c r="OAI127" s="48"/>
      <c r="OAJ127" s="48"/>
      <c r="OAK127" s="48"/>
      <c r="OAL127" s="48"/>
      <c r="OAM127" s="48"/>
      <c r="OAN127" s="48"/>
      <c r="OAO127" s="48"/>
      <c r="OAP127" s="48"/>
      <c r="OAQ127" s="48"/>
      <c r="OAR127" s="48"/>
      <c r="OAS127" s="48"/>
      <c r="OAT127" s="48"/>
      <c r="OAU127" s="48"/>
      <c r="OAV127" s="48"/>
      <c r="OAW127" s="48"/>
      <c r="OAX127" s="48"/>
      <c r="OAY127" s="48"/>
      <c r="OAZ127" s="48"/>
      <c r="OBA127" s="48"/>
      <c r="OBB127" s="48"/>
      <c r="OBC127" s="48"/>
      <c r="OBD127" s="48"/>
      <c r="OBE127" s="48"/>
      <c r="OBF127" s="48"/>
      <c r="OBG127" s="48"/>
      <c r="OBH127" s="48"/>
      <c r="OBI127" s="48"/>
      <c r="OBJ127" s="48"/>
      <c r="OBK127" s="48"/>
      <c r="OBL127" s="48"/>
      <c r="OBM127" s="48"/>
      <c r="OBN127" s="48"/>
      <c r="OBO127" s="48"/>
      <c r="OBP127" s="48"/>
      <c r="OBQ127" s="48"/>
      <c r="OBR127" s="48"/>
      <c r="OBS127" s="48"/>
      <c r="OBT127" s="48"/>
      <c r="OBU127" s="48"/>
      <c r="OBV127" s="48"/>
      <c r="OBW127" s="48"/>
      <c r="OBX127" s="48"/>
      <c r="OBY127" s="48"/>
      <c r="OBZ127" s="48"/>
      <c r="OCA127" s="48"/>
      <c r="OCB127" s="48"/>
      <c r="OCC127" s="48"/>
      <c r="OCD127" s="48"/>
      <c r="OCE127" s="48"/>
      <c r="OCF127" s="48"/>
      <c r="OCG127" s="48"/>
      <c r="OCH127" s="48"/>
      <c r="OCI127" s="48"/>
      <c r="OCJ127" s="48"/>
      <c r="OCK127" s="48"/>
      <c r="OCL127" s="48"/>
      <c r="OCM127" s="48"/>
      <c r="OCN127" s="48"/>
      <c r="OCO127" s="48"/>
      <c r="OCP127" s="48"/>
      <c r="OCQ127" s="48"/>
      <c r="OCR127" s="48"/>
      <c r="OCS127" s="48"/>
      <c r="OCT127" s="48"/>
      <c r="OCU127" s="48"/>
      <c r="OCV127" s="48"/>
      <c r="OCW127" s="48"/>
      <c r="OCX127" s="48"/>
      <c r="OCY127" s="48"/>
      <c r="OCZ127" s="48"/>
      <c r="ODA127" s="48"/>
      <c r="ODB127" s="48"/>
      <c r="ODC127" s="48"/>
      <c r="ODD127" s="48"/>
      <c r="ODE127" s="48"/>
      <c r="ODF127" s="48"/>
      <c r="ODG127" s="48"/>
      <c r="ODH127" s="48"/>
      <c r="ODI127" s="48"/>
      <c r="ODJ127" s="48"/>
      <c r="ODK127" s="48"/>
      <c r="ODL127" s="48"/>
      <c r="ODM127" s="48"/>
      <c r="ODN127" s="48"/>
      <c r="ODO127" s="48"/>
      <c r="ODP127" s="48"/>
      <c r="ODQ127" s="48"/>
      <c r="ODR127" s="48"/>
      <c r="ODS127" s="48"/>
      <c r="ODT127" s="48"/>
      <c r="ODU127" s="48"/>
      <c r="ODV127" s="48"/>
      <c r="ODW127" s="48"/>
      <c r="ODX127" s="48"/>
      <c r="ODY127" s="48"/>
      <c r="ODZ127" s="48"/>
      <c r="OEA127" s="48"/>
      <c r="OEB127" s="48"/>
      <c r="OEC127" s="48"/>
      <c r="OED127" s="48"/>
      <c r="OEE127" s="48"/>
      <c r="OEF127" s="48"/>
      <c r="OEG127" s="48"/>
      <c r="OEH127" s="48"/>
      <c r="OEI127" s="48"/>
      <c r="OEJ127" s="48"/>
      <c r="OEK127" s="48"/>
      <c r="OEL127" s="48"/>
      <c r="OEM127" s="48"/>
      <c r="OEN127" s="48"/>
      <c r="OEO127" s="48"/>
      <c r="OEP127" s="48"/>
      <c r="OEQ127" s="48"/>
      <c r="OER127" s="48"/>
      <c r="OES127" s="48"/>
      <c r="OET127" s="48"/>
      <c r="OEU127" s="48"/>
      <c r="OEV127" s="48"/>
      <c r="OEW127" s="48"/>
      <c r="OEX127" s="48"/>
      <c r="OEY127" s="48"/>
      <c r="OEZ127" s="48"/>
      <c r="OFA127" s="48"/>
      <c r="OFB127" s="48"/>
      <c r="OFC127" s="48"/>
      <c r="OFD127" s="48"/>
      <c r="OFE127" s="48"/>
      <c r="OFF127" s="48"/>
      <c r="OFG127" s="48"/>
      <c r="OFH127" s="48"/>
      <c r="OFI127" s="48"/>
      <c r="OFJ127" s="48"/>
      <c r="OFK127" s="48"/>
      <c r="OFL127" s="48"/>
      <c r="OFM127" s="48"/>
      <c r="OFN127" s="48"/>
      <c r="OFO127" s="48"/>
      <c r="OFP127" s="48"/>
      <c r="OFQ127" s="48"/>
      <c r="OFR127" s="48"/>
      <c r="OFS127" s="48"/>
      <c r="OFT127" s="48"/>
      <c r="OFU127" s="48"/>
      <c r="OFV127" s="48"/>
      <c r="OFW127" s="48"/>
      <c r="OFX127" s="48"/>
      <c r="OFY127" s="48"/>
      <c r="OFZ127" s="48"/>
      <c r="OGA127" s="48"/>
      <c r="OGB127" s="48"/>
      <c r="OGC127" s="48"/>
      <c r="OGD127" s="48"/>
      <c r="OGE127" s="48"/>
      <c r="OGF127" s="48"/>
      <c r="OGG127" s="48"/>
      <c r="OGH127" s="48"/>
      <c r="OGI127" s="48"/>
      <c r="OGJ127" s="48"/>
      <c r="OGK127" s="48"/>
      <c r="OGL127" s="48"/>
      <c r="OGM127" s="48"/>
      <c r="OGN127" s="48"/>
      <c r="OGO127" s="48"/>
      <c r="OGP127" s="48"/>
      <c r="OGQ127" s="48"/>
      <c r="OGR127" s="48"/>
      <c r="OGS127" s="48"/>
      <c r="OGT127" s="48"/>
      <c r="OGU127" s="48"/>
      <c r="OGV127" s="48"/>
      <c r="OGW127" s="48"/>
      <c r="OGX127" s="48"/>
      <c r="OGY127" s="48"/>
      <c r="OGZ127" s="48"/>
      <c r="OHA127" s="48"/>
      <c r="OHB127" s="48"/>
      <c r="OHC127" s="48"/>
      <c r="OHD127" s="48"/>
      <c r="OHE127" s="48"/>
      <c r="OHF127" s="48"/>
      <c r="OHG127" s="48"/>
      <c r="OHH127" s="48"/>
      <c r="OHI127" s="48"/>
      <c r="OHJ127" s="48"/>
      <c r="OHK127" s="48"/>
      <c r="OHL127" s="48"/>
      <c r="OHM127" s="48"/>
      <c r="OHN127" s="48"/>
      <c r="OHO127" s="48"/>
      <c r="OHP127" s="48"/>
      <c r="OHQ127" s="48"/>
      <c r="OHR127" s="48"/>
      <c r="OHS127" s="48"/>
      <c r="OHT127" s="48"/>
      <c r="OHU127" s="48"/>
      <c r="OHV127" s="48"/>
      <c r="OHW127" s="48"/>
      <c r="OHX127" s="48"/>
      <c r="OHY127" s="48"/>
      <c r="OHZ127" s="48"/>
      <c r="OIA127" s="48"/>
      <c r="OIB127" s="48"/>
      <c r="OIC127" s="48"/>
      <c r="OID127" s="48"/>
      <c r="OIE127" s="48"/>
      <c r="OIF127" s="48"/>
      <c r="OIG127" s="48"/>
      <c r="OIH127" s="48"/>
      <c r="OII127" s="48"/>
      <c r="OIJ127" s="48"/>
      <c r="OIK127" s="48"/>
      <c r="OIL127" s="48"/>
      <c r="OIM127" s="48"/>
      <c r="OIN127" s="48"/>
      <c r="OIO127" s="48"/>
      <c r="OIP127" s="48"/>
      <c r="OIQ127" s="48"/>
      <c r="OIR127" s="48"/>
      <c r="OIS127" s="48"/>
      <c r="OIT127" s="48"/>
      <c r="OIU127" s="48"/>
      <c r="OIV127" s="48"/>
      <c r="OIW127" s="48"/>
      <c r="OIX127" s="48"/>
      <c r="OIY127" s="48"/>
      <c r="OIZ127" s="48"/>
      <c r="OJA127" s="48"/>
      <c r="OJB127" s="48"/>
      <c r="OJC127" s="48"/>
      <c r="OJD127" s="48"/>
      <c r="OJE127" s="48"/>
      <c r="OJF127" s="48"/>
      <c r="OJG127" s="48"/>
      <c r="OJH127" s="48"/>
      <c r="OJI127" s="48"/>
      <c r="OJJ127" s="48"/>
      <c r="OJK127" s="48"/>
      <c r="OJL127" s="48"/>
      <c r="OJM127" s="48"/>
      <c r="OJN127" s="48"/>
      <c r="OJO127" s="48"/>
      <c r="OJP127" s="48"/>
      <c r="OJQ127" s="48"/>
      <c r="OJR127" s="48"/>
      <c r="OJS127" s="48"/>
      <c r="OJT127" s="48"/>
      <c r="OJU127" s="48"/>
      <c r="OJV127" s="48"/>
      <c r="OJW127" s="48"/>
      <c r="OJX127" s="48"/>
      <c r="OJY127" s="48"/>
      <c r="OJZ127" s="48"/>
      <c r="OKA127" s="48"/>
      <c r="OKB127" s="48"/>
      <c r="OKC127" s="48"/>
      <c r="OKD127" s="48"/>
      <c r="OKE127" s="48"/>
      <c r="OKF127" s="48"/>
      <c r="OKG127" s="48"/>
      <c r="OKH127" s="48"/>
      <c r="OKI127" s="48"/>
      <c r="OKJ127" s="48"/>
      <c r="OKK127" s="48"/>
      <c r="OKL127" s="48"/>
      <c r="OKM127" s="48"/>
      <c r="OKN127" s="48"/>
      <c r="OKO127" s="48"/>
      <c r="OKP127" s="48"/>
      <c r="OKQ127" s="48"/>
      <c r="OKR127" s="48"/>
      <c r="OKS127" s="48"/>
      <c r="OKT127" s="48"/>
      <c r="OKU127" s="48"/>
      <c r="OKV127" s="48"/>
      <c r="OKW127" s="48"/>
      <c r="OKX127" s="48"/>
      <c r="OKY127" s="48"/>
      <c r="OKZ127" s="48"/>
      <c r="OLA127" s="48"/>
      <c r="OLB127" s="48"/>
      <c r="OLC127" s="48"/>
      <c r="OLD127" s="48"/>
      <c r="OLE127" s="48"/>
      <c r="OLF127" s="48"/>
      <c r="OLG127" s="48"/>
      <c r="OLH127" s="48"/>
      <c r="OLI127" s="48"/>
      <c r="OLJ127" s="48"/>
      <c r="OLK127" s="48"/>
      <c r="OLL127" s="48"/>
      <c r="OLM127" s="48"/>
      <c r="OLN127" s="48"/>
      <c r="OLO127" s="48"/>
      <c r="OLP127" s="48"/>
      <c r="OLQ127" s="48"/>
      <c r="OLR127" s="48"/>
      <c r="OLS127" s="48"/>
      <c r="OLT127" s="48"/>
      <c r="OLU127" s="48"/>
      <c r="OLV127" s="48"/>
      <c r="OLW127" s="48"/>
      <c r="OLX127" s="48"/>
      <c r="OLY127" s="48"/>
      <c r="OLZ127" s="48"/>
      <c r="OMA127" s="48"/>
      <c r="OMB127" s="48"/>
      <c r="OMC127" s="48"/>
      <c r="OMD127" s="48"/>
      <c r="OME127" s="48"/>
      <c r="OMF127" s="48"/>
      <c r="OMG127" s="48"/>
      <c r="OMH127" s="48"/>
      <c r="OMI127" s="48"/>
      <c r="OMJ127" s="48"/>
      <c r="OMK127" s="48"/>
      <c r="OML127" s="48"/>
      <c r="OMM127" s="48"/>
      <c r="OMN127" s="48"/>
      <c r="OMO127" s="48"/>
      <c r="OMP127" s="48"/>
      <c r="OMQ127" s="48"/>
      <c r="OMR127" s="48"/>
      <c r="OMS127" s="48"/>
      <c r="OMT127" s="48"/>
      <c r="OMU127" s="48"/>
      <c r="OMV127" s="48"/>
      <c r="OMW127" s="48"/>
      <c r="OMX127" s="48"/>
      <c r="OMY127" s="48"/>
      <c r="OMZ127" s="48"/>
      <c r="ONA127" s="48"/>
      <c r="ONB127" s="48"/>
      <c r="ONC127" s="48"/>
      <c r="OND127" s="48"/>
      <c r="ONE127" s="48"/>
      <c r="ONF127" s="48"/>
      <c r="ONG127" s="48"/>
      <c r="ONH127" s="48"/>
      <c r="ONI127" s="48"/>
      <c r="ONJ127" s="48"/>
      <c r="ONK127" s="48"/>
      <c r="ONL127" s="48"/>
      <c r="ONM127" s="48"/>
      <c r="ONN127" s="48"/>
      <c r="ONO127" s="48"/>
      <c r="ONP127" s="48"/>
      <c r="ONQ127" s="48"/>
      <c r="ONR127" s="48"/>
      <c r="ONS127" s="48"/>
      <c r="ONT127" s="48"/>
      <c r="ONU127" s="48"/>
      <c r="ONV127" s="48"/>
      <c r="ONW127" s="48"/>
      <c r="ONX127" s="48"/>
      <c r="ONY127" s="48"/>
      <c r="ONZ127" s="48"/>
      <c r="OOA127" s="48"/>
      <c r="OOB127" s="48"/>
      <c r="OOC127" s="48"/>
      <c r="OOD127" s="48"/>
      <c r="OOE127" s="48"/>
      <c r="OOF127" s="48"/>
      <c r="OOG127" s="48"/>
      <c r="OOH127" s="48"/>
      <c r="OOI127" s="48"/>
      <c r="OOJ127" s="48"/>
      <c r="OOK127" s="48"/>
      <c r="OOL127" s="48"/>
      <c r="OOM127" s="48"/>
      <c r="OON127" s="48"/>
      <c r="OOO127" s="48"/>
      <c r="OOP127" s="48"/>
      <c r="OOQ127" s="48"/>
      <c r="OOR127" s="48"/>
      <c r="OOS127" s="48"/>
      <c r="OOT127" s="48"/>
      <c r="OOU127" s="48"/>
      <c r="OOV127" s="48"/>
      <c r="OOW127" s="48"/>
      <c r="OOX127" s="48"/>
      <c r="OOY127" s="48"/>
      <c r="OOZ127" s="48"/>
      <c r="OPA127" s="48"/>
      <c r="OPB127" s="48"/>
      <c r="OPC127" s="48"/>
      <c r="OPD127" s="48"/>
      <c r="OPE127" s="48"/>
      <c r="OPF127" s="48"/>
      <c r="OPG127" s="48"/>
      <c r="OPH127" s="48"/>
      <c r="OPI127" s="48"/>
      <c r="OPJ127" s="48"/>
      <c r="OPK127" s="48"/>
      <c r="OPL127" s="48"/>
      <c r="OPM127" s="48"/>
      <c r="OPN127" s="48"/>
      <c r="OPO127" s="48"/>
      <c r="OPP127" s="48"/>
      <c r="OPQ127" s="48"/>
      <c r="OPR127" s="48"/>
      <c r="OPS127" s="48"/>
      <c r="OPT127" s="48"/>
      <c r="OPU127" s="48"/>
      <c r="OPV127" s="48"/>
      <c r="OPW127" s="48"/>
      <c r="OPX127" s="48"/>
      <c r="OPY127" s="48"/>
      <c r="OPZ127" s="48"/>
      <c r="OQA127" s="48"/>
      <c r="OQB127" s="48"/>
      <c r="OQC127" s="48"/>
      <c r="OQD127" s="48"/>
      <c r="OQE127" s="48"/>
      <c r="OQF127" s="48"/>
      <c r="OQG127" s="48"/>
      <c r="OQH127" s="48"/>
      <c r="OQI127" s="48"/>
      <c r="OQJ127" s="48"/>
      <c r="OQK127" s="48"/>
      <c r="OQL127" s="48"/>
      <c r="OQM127" s="48"/>
      <c r="OQN127" s="48"/>
      <c r="OQO127" s="48"/>
      <c r="OQP127" s="48"/>
      <c r="OQQ127" s="48"/>
      <c r="OQR127" s="48"/>
      <c r="OQS127" s="48"/>
      <c r="OQT127" s="48"/>
      <c r="OQU127" s="48"/>
      <c r="OQV127" s="48"/>
      <c r="OQW127" s="48"/>
      <c r="OQX127" s="48"/>
      <c r="OQY127" s="48"/>
      <c r="OQZ127" s="48"/>
      <c r="ORA127" s="48"/>
      <c r="ORB127" s="48"/>
      <c r="ORC127" s="48"/>
      <c r="ORD127" s="48"/>
      <c r="ORE127" s="48"/>
      <c r="ORF127" s="48"/>
      <c r="ORG127" s="48"/>
      <c r="ORH127" s="48"/>
      <c r="ORI127" s="48"/>
      <c r="ORJ127" s="48"/>
      <c r="ORK127" s="48"/>
      <c r="ORL127" s="48"/>
      <c r="ORM127" s="48"/>
      <c r="ORN127" s="48"/>
      <c r="ORO127" s="48"/>
      <c r="ORP127" s="48"/>
      <c r="ORQ127" s="48"/>
      <c r="ORR127" s="48"/>
      <c r="ORS127" s="48"/>
      <c r="ORT127" s="48"/>
      <c r="ORU127" s="48"/>
      <c r="ORV127" s="48"/>
      <c r="ORW127" s="48"/>
      <c r="ORX127" s="48"/>
      <c r="ORY127" s="48"/>
      <c r="ORZ127" s="48"/>
      <c r="OSA127" s="48"/>
      <c r="OSB127" s="48"/>
      <c r="OSC127" s="48"/>
      <c r="OSD127" s="48"/>
      <c r="OSE127" s="48"/>
      <c r="OSF127" s="48"/>
      <c r="OSG127" s="48"/>
      <c r="OSH127" s="48"/>
      <c r="OSI127" s="48"/>
      <c r="OSJ127" s="48"/>
      <c r="OSK127" s="48"/>
      <c r="OSL127" s="48"/>
      <c r="OSM127" s="48"/>
      <c r="OSN127" s="48"/>
      <c r="OSO127" s="48"/>
      <c r="OSP127" s="48"/>
      <c r="OSQ127" s="48"/>
      <c r="OSR127" s="48"/>
      <c r="OSS127" s="48"/>
      <c r="OST127" s="48"/>
      <c r="OSU127" s="48"/>
      <c r="OSV127" s="48"/>
      <c r="OSW127" s="48"/>
      <c r="OSX127" s="48"/>
      <c r="OSY127" s="48"/>
      <c r="OSZ127" s="48"/>
      <c r="OTA127" s="48"/>
      <c r="OTB127" s="48"/>
      <c r="OTC127" s="48"/>
      <c r="OTD127" s="48"/>
      <c r="OTE127" s="48"/>
      <c r="OTF127" s="48"/>
      <c r="OTG127" s="48"/>
      <c r="OTH127" s="48"/>
      <c r="OTI127" s="48"/>
      <c r="OTJ127" s="48"/>
      <c r="OTK127" s="48"/>
      <c r="OTL127" s="48"/>
      <c r="OTM127" s="48"/>
      <c r="OTN127" s="48"/>
      <c r="OTO127" s="48"/>
      <c r="OTP127" s="48"/>
      <c r="OTQ127" s="48"/>
      <c r="OTR127" s="48"/>
      <c r="OTS127" s="48"/>
      <c r="OTT127" s="48"/>
      <c r="OTU127" s="48"/>
      <c r="OTV127" s="48"/>
      <c r="OTW127" s="48"/>
      <c r="OTX127" s="48"/>
      <c r="OTY127" s="48"/>
      <c r="OTZ127" s="48"/>
      <c r="OUA127" s="48"/>
      <c r="OUB127" s="48"/>
      <c r="OUC127" s="48"/>
      <c r="OUD127" s="48"/>
      <c r="OUE127" s="48"/>
      <c r="OUF127" s="48"/>
      <c r="OUG127" s="48"/>
      <c r="OUH127" s="48"/>
      <c r="OUI127" s="48"/>
      <c r="OUJ127" s="48"/>
      <c r="OUK127" s="48"/>
      <c r="OUL127" s="48"/>
      <c r="OUM127" s="48"/>
      <c r="OUN127" s="48"/>
      <c r="OUO127" s="48"/>
      <c r="OUP127" s="48"/>
      <c r="OUQ127" s="48"/>
      <c r="OUR127" s="48"/>
      <c r="OUS127" s="48"/>
      <c r="OUT127" s="48"/>
      <c r="OUU127" s="48"/>
      <c r="OUV127" s="48"/>
      <c r="OUW127" s="48"/>
      <c r="OUX127" s="48"/>
      <c r="OUY127" s="48"/>
      <c r="OUZ127" s="48"/>
      <c r="OVA127" s="48"/>
      <c r="OVB127" s="48"/>
      <c r="OVC127" s="48"/>
      <c r="OVD127" s="48"/>
      <c r="OVE127" s="48"/>
      <c r="OVF127" s="48"/>
      <c r="OVG127" s="48"/>
      <c r="OVH127" s="48"/>
      <c r="OVI127" s="48"/>
      <c r="OVJ127" s="48"/>
      <c r="OVK127" s="48"/>
      <c r="OVL127" s="48"/>
      <c r="OVM127" s="48"/>
      <c r="OVN127" s="48"/>
      <c r="OVO127" s="48"/>
      <c r="OVP127" s="48"/>
      <c r="OVQ127" s="48"/>
      <c r="OVR127" s="48"/>
      <c r="OVS127" s="48"/>
      <c r="OVT127" s="48"/>
      <c r="OVU127" s="48"/>
      <c r="OVV127" s="48"/>
      <c r="OVW127" s="48"/>
      <c r="OVX127" s="48"/>
      <c r="OVY127" s="48"/>
      <c r="OVZ127" s="48"/>
      <c r="OWA127" s="48"/>
      <c r="OWB127" s="48"/>
      <c r="OWC127" s="48"/>
      <c r="OWD127" s="48"/>
      <c r="OWE127" s="48"/>
      <c r="OWF127" s="48"/>
      <c r="OWG127" s="48"/>
      <c r="OWH127" s="48"/>
      <c r="OWI127" s="48"/>
      <c r="OWJ127" s="48"/>
      <c r="OWK127" s="48"/>
      <c r="OWL127" s="48"/>
      <c r="OWM127" s="48"/>
      <c r="OWN127" s="48"/>
      <c r="OWO127" s="48"/>
      <c r="OWP127" s="48"/>
      <c r="OWQ127" s="48"/>
      <c r="OWR127" s="48"/>
      <c r="OWS127" s="48"/>
      <c r="OWT127" s="48"/>
      <c r="OWU127" s="48"/>
      <c r="OWV127" s="48"/>
      <c r="OWW127" s="48"/>
      <c r="OWX127" s="48"/>
      <c r="OWY127" s="48"/>
      <c r="OWZ127" s="48"/>
      <c r="OXA127" s="48"/>
      <c r="OXB127" s="48"/>
      <c r="OXC127" s="48"/>
      <c r="OXD127" s="48"/>
      <c r="OXE127" s="48"/>
      <c r="OXF127" s="48"/>
      <c r="OXG127" s="48"/>
      <c r="OXH127" s="48"/>
      <c r="OXI127" s="48"/>
      <c r="OXJ127" s="48"/>
      <c r="OXK127" s="48"/>
      <c r="OXL127" s="48"/>
      <c r="OXM127" s="48"/>
      <c r="OXN127" s="48"/>
      <c r="OXO127" s="48"/>
      <c r="OXP127" s="48"/>
      <c r="OXQ127" s="48"/>
      <c r="OXR127" s="48"/>
      <c r="OXS127" s="48"/>
      <c r="OXT127" s="48"/>
      <c r="OXU127" s="48"/>
      <c r="OXV127" s="48"/>
      <c r="OXW127" s="48"/>
      <c r="OXX127" s="48"/>
      <c r="OXY127" s="48"/>
      <c r="OXZ127" s="48"/>
      <c r="OYA127" s="48"/>
      <c r="OYB127" s="48"/>
      <c r="OYC127" s="48"/>
      <c r="OYD127" s="48"/>
      <c r="OYE127" s="48"/>
      <c r="OYF127" s="48"/>
      <c r="OYG127" s="48"/>
      <c r="OYH127" s="48"/>
      <c r="OYI127" s="48"/>
      <c r="OYJ127" s="48"/>
      <c r="OYK127" s="48"/>
      <c r="OYL127" s="48"/>
      <c r="OYM127" s="48"/>
      <c r="OYN127" s="48"/>
      <c r="OYO127" s="48"/>
      <c r="OYP127" s="48"/>
      <c r="OYQ127" s="48"/>
      <c r="OYR127" s="48"/>
      <c r="OYS127" s="48"/>
      <c r="OYT127" s="48"/>
      <c r="OYU127" s="48"/>
      <c r="OYV127" s="48"/>
      <c r="OYW127" s="48"/>
      <c r="OYX127" s="48"/>
      <c r="OYY127" s="48"/>
      <c r="OYZ127" s="48"/>
      <c r="OZA127" s="48"/>
      <c r="OZB127" s="48"/>
      <c r="OZC127" s="48"/>
      <c r="OZD127" s="48"/>
      <c r="OZE127" s="48"/>
      <c r="OZF127" s="48"/>
      <c r="OZG127" s="48"/>
      <c r="OZH127" s="48"/>
      <c r="OZI127" s="48"/>
      <c r="OZJ127" s="48"/>
      <c r="OZK127" s="48"/>
      <c r="OZL127" s="48"/>
      <c r="OZM127" s="48"/>
      <c r="OZN127" s="48"/>
      <c r="OZO127" s="48"/>
      <c r="OZP127" s="48"/>
      <c r="OZQ127" s="48"/>
      <c r="OZR127" s="48"/>
      <c r="OZS127" s="48"/>
      <c r="OZT127" s="48"/>
      <c r="OZU127" s="48"/>
      <c r="OZV127" s="48"/>
      <c r="OZW127" s="48"/>
      <c r="OZX127" s="48"/>
      <c r="OZY127" s="48"/>
      <c r="OZZ127" s="48"/>
      <c r="PAA127" s="48"/>
      <c r="PAB127" s="48"/>
      <c r="PAC127" s="48"/>
      <c r="PAD127" s="48"/>
      <c r="PAE127" s="48"/>
      <c r="PAF127" s="48"/>
      <c r="PAG127" s="48"/>
      <c r="PAH127" s="48"/>
      <c r="PAI127" s="48"/>
      <c r="PAJ127" s="48"/>
      <c r="PAK127" s="48"/>
      <c r="PAL127" s="48"/>
      <c r="PAM127" s="48"/>
      <c r="PAN127" s="48"/>
      <c r="PAO127" s="48"/>
      <c r="PAP127" s="48"/>
      <c r="PAQ127" s="48"/>
      <c r="PAR127" s="48"/>
      <c r="PAS127" s="48"/>
      <c r="PAT127" s="48"/>
      <c r="PAU127" s="48"/>
      <c r="PAV127" s="48"/>
      <c r="PAW127" s="48"/>
      <c r="PAX127" s="48"/>
      <c r="PAY127" s="48"/>
      <c r="PAZ127" s="48"/>
      <c r="PBA127" s="48"/>
      <c r="PBB127" s="48"/>
      <c r="PBC127" s="48"/>
      <c r="PBD127" s="48"/>
      <c r="PBE127" s="48"/>
      <c r="PBF127" s="48"/>
      <c r="PBG127" s="48"/>
      <c r="PBH127" s="48"/>
      <c r="PBI127" s="48"/>
      <c r="PBJ127" s="48"/>
      <c r="PBK127" s="48"/>
      <c r="PBL127" s="48"/>
      <c r="PBM127" s="48"/>
      <c r="PBN127" s="48"/>
      <c r="PBO127" s="48"/>
      <c r="PBP127" s="48"/>
      <c r="PBQ127" s="48"/>
      <c r="PBR127" s="48"/>
      <c r="PBS127" s="48"/>
      <c r="PBT127" s="48"/>
      <c r="PBU127" s="48"/>
      <c r="PBV127" s="48"/>
      <c r="PBW127" s="48"/>
      <c r="PBX127" s="48"/>
      <c r="PBY127" s="48"/>
      <c r="PBZ127" s="48"/>
      <c r="PCA127" s="48"/>
      <c r="PCB127" s="48"/>
      <c r="PCC127" s="48"/>
      <c r="PCD127" s="48"/>
      <c r="PCE127" s="48"/>
      <c r="PCF127" s="48"/>
      <c r="PCG127" s="48"/>
      <c r="PCH127" s="48"/>
      <c r="PCI127" s="48"/>
      <c r="PCJ127" s="48"/>
      <c r="PCK127" s="48"/>
      <c r="PCL127" s="48"/>
      <c r="PCM127" s="48"/>
      <c r="PCN127" s="48"/>
      <c r="PCO127" s="48"/>
      <c r="PCP127" s="48"/>
      <c r="PCQ127" s="48"/>
      <c r="PCR127" s="48"/>
      <c r="PCS127" s="48"/>
      <c r="PCT127" s="48"/>
      <c r="PCU127" s="48"/>
      <c r="PCV127" s="48"/>
      <c r="PCW127" s="48"/>
      <c r="PCX127" s="48"/>
      <c r="PCY127" s="48"/>
      <c r="PCZ127" s="48"/>
      <c r="PDA127" s="48"/>
      <c r="PDB127" s="48"/>
      <c r="PDC127" s="48"/>
      <c r="PDD127" s="48"/>
      <c r="PDE127" s="48"/>
      <c r="PDF127" s="48"/>
      <c r="PDG127" s="48"/>
      <c r="PDH127" s="48"/>
      <c r="PDI127" s="48"/>
      <c r="PDJ127" s="48"/>
      <c r="PDK127" s="48"/>
      <c r="PDL127" s="48"/>
      <c r="PDM127" s="48"/>
      <c r="PDN127" s="48"/>
      <c r="PDO127" s="48"/>
      <c r="PDP127" s="48"/>
      <c r="PDQ127" s="48"/>
      <c r="PDR127" s="48"/>
      <c r="PDS127" s="48"/>
      <c r="PDT127" s="48"/>
      <c r="PDU127" s="48"/>
      <c r="PDV127" s="48"/>
      <c r="PDW127" s="48"/>
      <c r="PDX127" s="48"/>
      <c r="PDY127" s="48"/>
      <c r="PDZ127" s="48"/>
      <c r="PEA127" s="48"/>
      <c r="PEB127" s="48"/>
      <c r="PEC127" s="48"/>
      <c r="PED127" s="48"/>
      <c r="PEE127" s="48"/>
      <c r="PEF127" s="48"/>
      <c r="PEG127" s="48"/>
      <c r="PEH127" s="48"/>
      <c r="PEI127" s="48"/>
      <c r="PEJ127" s="48"/>
      <c r="PEK127" s="48"/>
      <c r="PEL127" s="48"/>
      <c r="PEM127" s="48"/>
      <c r="PEN127" s="48"/>
      <c r="PEO127" s="48"/>
      <c r="PEP127" s="48"/>
      <c r="PEQ127" s="48"/>
      <c r="PER127" s="48"/>
      <c r="PES127" s="48"/>
      <c r="PET127" s="48"/>
      <c r="PEU127" s="48"/>
      <c r="PEV127" s="48"/>
      <c r="PEW127" s="48"/>
      <c r="PEX127" s="48"/>
      <c r="PEY127" s="48"/>
      <c r="PEZ127" s="48"/>
      <c r="PFA127" s="48"/>
      <c r="PFB127" s="48"/>
      <c r="PFC127" s="48"/>
      <c r="PFD127" s="48"/>
      <c r="PFE127" s="48"/>
      <c r="PFF127" s="48"/>
      <c r="PFG127" s="48"/>
      <c r="PFH127" s="48"/>
      <c r="PFI127" s="48"/>
      <c r="PFJ127" s="48"/>
      <c r="PFK127" s="48"/>
      <c r="PFL127" s="48"/>
      <c r="PFM127" s="48"/>
      <c r="PFN127" s="48"/>
      <c r="PFO127" s="48"/>
      <c r="PFP127" s="48"/>
      <c r="PFQ127" s="48"/>
      <c r="PFR127" s="48"/>
      <c r="PFS127" s="48"/>
      <c r="PFT127" s="48"/>
      <c r="PFU127" s="48"/>
      <c r="PFV127" s="48"/>
      <c r="PFW127" s="48"/>
      <c r="PFX127" s="48"/>
      <c r="PFY127" s="48"/>
      <c r="PFZ127" s="48"/>
      <c r="PGA127" s="48"/>
      <c r="PGB127" s="48"/>
      <c r="PGC127" s="48"/>
      <c r="PGD127" s="48"/>
      <c r="PGE127" s="48"/>
      <c r="PGF127" s="48"/>
      <c r="PGG127" s="48"/>
      <c r="PGH127" s="48"/>
      <c r="PGI127" s="48"/>
      <c r="PGJ127" s="48"/>
      <c r="PGK127" s="48"/>
      <c r="PGL127" s="48"/>
      <c r="PGM127" s="48"/>
      <c r="PGN127" s="48"/>
      <c r="PGO127" s="48"/>
      <c r="PGP127" s="48"/>
      <c r="PGQ127" s="48"/>
      <c r="PGR127" s="48"/>
      <c r="PGS127" s="48"/>
      <c r="PGT127" s="48"/>
      <c r="PGU127" s="48"/>
      <c r="PGV127" s="48"/>
      <c r="PGW127" s="48"/>
      <c r="PGX127" s="48"/>
      <c r="PGY127" s="48"/>
      <c r="PGZ127" s="48"/>
      <c r="PHA127" s="48"/>
      <c r="PHB127" s="48"/>
      <c r="PHC127" s="48"/>
      <c r="PHD127" s="48"/>
      <c r="PHE127" s="48"/>
      <c r="PHF127" s="48"/>
      <c r="PHG127" s="48"/>
      <c r="PHH127" s="48"/>
      <c r="PHI127" s="48"/>
      <c r="PHJ127" s="48"/>
      <c r="PHK127" s="48"/>
      <c r="PHL127" s="48"/>
      <c r="PHM127" s="48"/>
      <c r="PHN127" s="48"/>
      <c r="PHO127" s="48"/>
      <c r="PHP127" s="48"/>
      <c r="PHQ127" s="48"/>
      <c r="PHR127" s="48"/>
      <c r="PHS127" s="48"/>
      <c r="PHT127" s="48"/>
      <c r="PHU127" s="48"/>
      <c r="PHV127" s="48"/>
      <c r="PHW127" s="48"/>
      <c r="PHX127" s="48"/>
      <c r="PHY127" s="48"/>
      <c r="PHZ127" s="48"/>
      <c r="PIA127" s="48"/>
      <c r="PIB127" s="48"/>
      <c r="PIC127" s="48"/>
      <c r="PID127" s="48"/>
      <c r="PIE127" s="48"/>
      <c r="PIF127" s="48"/>
      <c r="PIG127" s="48"/>
      <c r="PIH127" s="48"/>
      <c r="PII127" s="48"/>
      <c r="PIJ127" s="48"/>
      <c r="PIK127" s="48"/>
      <c r="PIL127" s="48"/>
      <c r="PIM127" s="48"/>
      <c r="PIN127" s="48"/>
      <c r="PIO127" s="48"/>
      <c r="PIP127" s="48"/>
      <c r="PIQ127" s="48"/>
      <c r="PIR127" s="48"/>
      <c r="PIS127" s="48"/>
      <c r="PIT127" s="48"/>
      <c r="PIU127" s="48"/>
      <c r="PIV127" s="48"/>
      <c r="PIW127" s="48"/>
      <c r="PIX127" s="48"/>
      <c r="PIY127" s="48"/>
      <c r="PIZ127" s="48"/>
      <c r="PJA127" s="48"/>
      <c r="PJB127" s="48"/>
      <c r="PJC127" s="48"/>
      <c r="PJD127" s="48"/>
      <c r="PJE127" s="48"/>
      <c r="PJF127" s="48"/>
      <c r="PJG127" s="48"/>
      <c r="PJH127" s="48"/>
      <c r="PJI127" s="48"/>
      <c r="PJJ127" s="48"/>
      <c r="PJK127" s="48"/>
      <c r="PJL127" s="48"/>
      <c r="PJM127" s="48"/>
      <c r="PJN127" s="48"/>
      <c r="PJO127" s="48"/>
      <c r="PJP127" s="48"/>
      <c r="PJQ127" s="48"/>
      <c r="PJR127" s="48"/>
      <c r="PJS127" s="48"/>
      <c r="PJT127" s="48"/>
      <c r="PJU127" s="48"/>
      <c r="PJV127" s="48"/>
      <c r="PJW127" s="48"/>
      <c r="PJX127" s="48"/>
      <c r="PJY127" s="48"/>
      <c r="PJZ127" s="48"/>
      <c r="PKA127" s="48"/>
      <c r="PKB127" s="48"/>
      <c r="PKC127" s="48"/>
      <c r="PKD127" s="48"/>
      <c r="PKE127" s="48"/>
      <c r="PKF127" s="48"/>
      <c r="PKG127" s="48"/>
      <c r="PKH127" s="48"/>
      <c r="PKI127" s="48"/>
      <c r="PKJ127" s="48"/>
      <c r="PKK127" s="48"/>
      <c r="PKL127" s="48"/>
      <c r="PKM127" s="48"/>
      <c r="PKN127" s="48"/>
      <c r="PKO127" s="48"/>
      <c r="PKP127" s="48"/>
      <c r="PKQ127" s="48"/>
      <c r="PKR127" s="48"/>
      <c r="PKS127" s="48"/>
      <c r="PKT127" s="48"/>
      <c r="PKU127" s="48"/>
      <c r="PKV127" s="48"/>
      <c r="PKW127" s="48"/>
      <c r="PKX127" s="48"/>
      <c r="PKY127" s="48"/>
      <c r="PKZ127" s="48"/>
      <c r="PLA127" s="48"/>
      <c r="PLB127" s="48"/>
      <c r="PLC127" s="48"/>
      <c r="PLD127" s="48"/>
      <c r="PLE127" s="48"/>
      <c r="PLF127" s="48"/>
      <c r="PLG127" s="48"/>
      <c r="PLH127" s="48"/>
      <c r="PLI127" s="48"/>
      <c r="PLJ127" s="48"/>
      <c r="PLK127" s="48"/>
      <c r="PLL127" s="48"/>
      <c r="PLM127" s="48"/>
      <c r="PLN127" s="48"/>
      <c r="PLO127" s="48"/>
      <c r="PLP127" s="48"/>
      <c r="PLQ127" s="48"/>
      <c r="PLR127" s="48"/>
      <c r="PLS127" s="48"/>
      <c r="PLT127" s="48"/>
      <c r="PLU127" s="48"/>
      <c r="PLV127" s="48"/>
      <c r="PLW127" s="48"/>
      <c r="PLX127" s="48"/>
      <c r="PLY127" s="48"/>
      <c r="PLZ127" s="48"/>
      <c r="PMA127" s="48"/>
      <c r="PMB127" s="48"/>
      <c r="PMC127" s="48"/>
      <c r="PMD127" s="48"/>
      <c r="PME127" s="48"/>
      <c r="PMF127" s="48"/>
      <c r="PMG127" s="48"/>
      <c r="PMH127" s="48"/>
      <c r="PMI127" s="48"/>
      <c r="PMJ127" s="48"/>
      <c r="PMK127" s="48"/>
      <c r="PML127" s="48"/>
      <c r="PMM127" s="48"/>
      <c r="PMN127" s="48"/>
      <c r="PMO127" s="48"/>
      <c r="PMP127" s="48"/>
      <c r="PMQ127" s="48"/>
      <c r="PMR127" s="48"/>
      <c r="PMS127" s="48"/>
      <c r="PMT127" s="48"/>
      <c r="PMU127" s="48"/>
      <c r="PMV127" s="48"/>
      <c r="PMW127" s="48"/>
      <c r="PMX127" s="48"/>
      <c r="PMY127" s="48"/>
      <c r="PMZ127" s="48"/>
      <c r="PNA127" s="48"/>
      <c r="PNB127" s="48"/>
      <c r="PNC127" s="48"/>
      <c r="PND127" s="48"/>
      <c r="PNE127" s="48"/>
      <c r="PNF127" s="48"/>
      <c r="PNG127" s="48"/>
      <c r="PNH127" s="48"/>
      <c r="PNI127" s="48"/>
      <c r="PNJ127" s="48"/>
      <c r="PNK127" s="48"/>
      <c r="PNL127" s="48"/>
      <c r="PNM127" s="48"/>
      <c r="PNN127" s="48"/>
      <c r="PNO127" s="48"/>
      <c r="PNP127" s="48"/>
      <c r="PNQ127" s="48"/>
      <c r="PNR127" s="48"/>
      <c r="PNS127" s="48"/>
      <c r="PNT127" s="48"/>
      <c r="PNU127" s="48"/>
      <c r="PNV127" s="48"/>
      <c r="PNW127" s="48"/>
      <c r="PNX127" s="48"/>
      <c r="PNY127" s="48"/>
      <c r="PNZ127" s="48"/>
      <c r="POA127" s="48"/>
      <c r="POB127" s="48"/>
      <c r="POC127" s="48"/>
      <c r="POD127" s="48"/>
      <c r="POE127" s="48"/>
      <c r="POF127" s="48"/>
      <c r="POG127" s="48"/>
      <c r="POH127" s="48"/>
      <c r="POI127" s="48"/>
      <c r="POJ127" s="48"/>
      <c r="POK127" s="48"/>
      <c r="POL127" s="48"/>
      <c r="POM127" s="48"/>
      <c r="PON127" s="48"/>
      <c r="POO127" s="48"/>
      <c r="POP127" s="48"/>
      <c r="POQ127" s="48"/>
      <c r="POR127" s="48"/>
      <c r="POS127" s="48"/>
      <c r="POT127" s="48"/>
      <c r="POU127" s="48"/>
      <c r="POV127" s="48"/>
      <c r="POW127" s="48"/>
      <c r="POX127" s="48"/>
      <c r="POY127" s="48"/>
      <c r="POZ127" s="48"/>
      <c r="PPA127" s="48"/>
      <c r="PPB127" s="48"/>
      <c r="PPC127" s="48"/>
      <c r="PPD127" s="48"/>
      <c r="PPE127" s="48"/>
      <c r="PPF127" s="48"/>
      <c r="PPG127" s="48"/>
      <c r="PPH127" s="48"/>
      <c r="PPI127" s="48"/>
      <c r="PPJ127" s="48"/>
      <c r="PPK127" s="48"/>
      <c r="PPL127" s="48"/>
      <c r="PPM127" s="48"/>
      <c r="PPN127" s="48"/>
      <c r="PPO127" s="48"/>
      <c r="PPP127" s="48"/>
      <c r="PPQ127" s="48"/>
      <c r="PPR127" s="48"/>
      <c r="PPS127" s="48"/>
      <c r="PPT127" s="48"/>
      <c r="PPU127" s="48"/>
      <c r="PPV127" s="48"/>
      <c r="PPW127" s="48"/>
      <c r="PPX127" s="48"/>
      <c r="PPY127" s="48"/>
      <c r="PPZ127" s="48"/>
      <c r="PQA127" s="48"/>
      <c r="PQB127" s="48"/>
      <c r="PQC127" s="48"/>
      <c r="PQD127" s="48"/>
      <c r="PQE127" s="48"/>
      <c r="PQF127" s="48"/>
      <c r="PQG127" s="48"/>
      <c r="PQH127" s="48"/>
      <c r="PQI127" s="48"/>
      <c r="PQJ127" s="48"/>
      <c r="PQK127" s="48"/>
      <c r="PQL127" s="48"/>
      <c r="PQM127" s="48"/>
      <c r="PQN127" s="48"/>
      <c r="PQO127" s="48"/>
      <c r="PQP127" s="48"/>
      <c r="PQQ127" s="48"/>
      <c r="PQR127" s="48"/>
      <c r="PQS127" s="48"/>
      <c r="PQT127" s="48"/>
      <c r="PQU127" s="48"/>
      <c r="PQV127" s="48"/>
      <c r="PQW127" s="48"/>
      <c r="PQX127" s="48"/>
      <c r="PQY127" s="48"/>
      <c r="PQZ127" s="48"/>
      <c r="PRA127" s="48"/>
      <c r="PRB127" s="48"/>
      <c r="PRC127" s="48"/>
      <c r="PRD127" s="48"/>
      <c r="PRE127" s="48"/>
      <c r="PRF127" s="48"/>
      <c r="PRG127" s="48"/>
      <c r="PRH127" s="48"/>
      <c r="PRI127" s="48"/>
      <c r="PRJ127" s="48"/>
      <c r="PRK127" s="48"/>
      <c r="PRL127" s="48"/>
      <c r="PRM127" s="48"/>
      <c r="PRN127" s="48"/>
      <c r="PRO127" s="48"/>
      <c r="PRP127" s="48"/>
      <c r="PRQ127" s="48"/>
      <c r="PRR127" s="48"/>
      <c r="PRS127" s="48"/>
      <c r="PRT127" s="48"/>
      <c r="PRU127" s="48"/>
      <c r="PRV127" s="48"/>
      <c r="PRW127" s="48"/>
      <c r="PRX127" s="48"/>
      <c r="PRY127" s="48"/>
      <c r="PRZ127" s="48"/>
      <c r="PSA127" s="48"/>
      <c r="PSB127" s="48"/>
      <c r="PSC127" s="48"/>
      <c r="PSD127" s="48"/>
      <c r="PSE127" s="48"/>
      <c r="PSF127" s="48"/>
      <c r="PSG127" s="48"/>
      <c r="PSH127" s="48"/>
      <c r="PSI127" s="48"/>
      <c r="PSJ127" s="48"/>
      <c r="PSK127" s="48"/>
      <c r="PSL127" s="48"/>
      <c r="PSM127" s="48"/>
      <c r="PSN127" s="48"/>
      <c r="PSO127" s="48"/>
      <c r="PSP127" s="48"/>
      <c r="PSQ127" s="48"/>
      <c r="PSR127" s="48"/>
      <c r="PSS127" s="48"/>
      <c r="PST127" s="48"/>
      <c r="PSU127" s="48"/>
      <c r="PSV127" s="48"/>
      <c r="PSW127" s="48"/>
      <c r="PSX127" s="48"/>
      <c r="PSY127" s="48"/>
      <c r="PSZ127" s="48"/>
      <c r="PTA127" s="48"/>
      <c r="PTB127" s="48"/>
      <c r="PTC127" s="48"/>
      <c r="PTD127" s="48"/>
      <c r="PTE127" s="48"/>
      <c r="PTF127" s="48"/>
      <c r="PTG127" s="48"/>
      <c r="PTH127" s="48"/>
      <c r="PTI127" s="48"/>
      <c r="PTJ127" s="48"/>
      <c r="PTK127" s="48"/>
      <c r="PTL127" s="48"/>
      <c r="PTM127" s="48"/>
      <c r="PTN127" s="48"/>
      <c r="PTO127" s="48"/>
      <c r="PTP127" s="48"/>
      <c r="PTQ127" s="48"/>
      <c r="PTR127" s="48"/>
      <c r="PTS127" s="48"/>
      <c r="PTT127" s="48"/>
      <c r="PTU127" s="48"/>
      <c r="PTV127" s="48"/>
      <c r="PTW127" s="48"/>
      <c r="PTX127" s="48"/>
      <c r="PTY127" s="48"/>
      <c r="PTZ127" s="48"/>
      <c r="PUA127" s="48"/>
      <c r="PUB127" s="48"/>
      <c r="PUC127" s="48"/>
      <c r="PUD127" s="48"/>
      <c r="PUE127" s="48"/>
      <c r="PUF127" s="48"/>
      <c r="PUG127" s="48"/>
      <c r="PUH127" s="48"/>
      <c r="PUI127" s="48"/>
      <c r="PUJ127" s="48"/>
      <c r="PUK127" s="48"/>
      <c r="PUL127" s="48"/>
      <c r="PUM127" s="48"/>
      <c r="PUN127" s="48"/>
      <c r="PUO127" s="48"/>
      <c r="PUP127" s="48"/>
      <c r="PUQ127" s="48"/>
      <c r="PUR127" s="48"/>
      <c r="PUS127" s="48"/>
      <c r="PUT127" s="48"/>
      <c r="PUU127" s="48"/>
      <c r="PUV127" s="48"/>
      <c r="PUW127" s="48"/>
      <c r="PUX127" s="48"/>
      <c r="PUY127" s="48"/>
      <c r="PUZ127" s="48"/>
      <c r="PVA127" s="48"/>
      <c r="PVB127" s="48"/>
      <c r="PVC127" s="48"/>
      <c r="PVD127" s="48"/>
      <c r="PVE127" s="48"/>
      <c r="PVF127" s="48"/>
      <c r="PVG127" s="48"/>
      <c r="PVH127" s="48"/>
      <c r="PVI127" s="48"/>
      <c r="PVJ127" s="48"/>
      <c r="PVK127" s="48"/>
      <c r="PVL127" s="48"/>
      <c r="PVM127" s="48"/>
      <c r="PVN127" s="48"/>
      <c r="PVO127" s="48"/>
      <c r="PVP127" s="48"/>
      <c r="PVQ127" s="48"/>
      <c r="PVR127" s="48"/>
      <c r="PVS127" s="48"/>
      <c r="PVT127" s="48"/>
      <c r="PVU127" s="48"/>
      <c r="PVV127" s="48"/>
      <c r="PVW127" s="48"/>
      <c r="PVX127" s="48"/>
      <c r="PVY127" s="48"/>
      <c r="PVZ127" s="48"/>
      <c r="PWA127" s="48"/>
      <c r="PWB127" s="48"/>
      <c r="PWC127" s="48"/>
      <c r="PWD127" s="48"/>
      <c r="PWE127" s="48"/>
      <c r="PWF127" s="48"/>
      <c r="PWG127" s="48"/>
      <c r="PWH127" s="48"/>
      <c r="PWI127" s="48"/>
      <c r="PWJ127" s="48"/>
      <c r="PWK127" s="48"/>
      <c r="PWL127" s="48"/>
      <c r="PWM127" s="48"/>
      <c r="PWN127" s="48"/>
      <c r="PWO127" s="48"/>
      <c r="PWP127" s="48"/>
      <c r="PWQ127" s="48"/>
      <c r="PWR127" s="48"/>
      <c r="PWS127" s="48"/>
      <c r="PWT127" s="48"/>
      <c r="PWU127" s="48"/>
      <c r="PWV127" s="48"/>
      <c r="PWW127" s="48"/>
      <c r="PWX127" s="48"/>
      <c r="PWY127" s="48"/>
      <c r="PWZ127" s="48"/>
      <c r="PXA127" s="48"/>
      <c r="PXB127" s="48"/>
      <c r="PXC127" s="48"/>
      <c r="PXD127" s="48"/>
      <c r="PXE127" s="48"/>
      <c r="PXF127" s="48"/>
      <c r="PXG127" s="48"/>
      <c r="PXH127" s="48"/>
      <c r="PXI127" s="48"/>
      <c r="PXJ127" s="48"/>
      <c r="PXK127" s="48"/>
      <c r="PXL127" s="48"/>
      <c r="PXM127" s="48"/>
      <c r="PXN127" s="48"/>
      <c r="PXO127" s="48"/>
      <c r="PXP127" s="48"/>
      <c r="PXQ127" s="48"/>
      <c r="PXR127" s="48"/>
      <c r="PXS127" s="48"/>
      <c r="PXT127" s="48"/>
      <c r="PXU127" s="48"/>
      <c r="PXV127" s="48"/>
      <c r="PXW127" s="48"/>
      <c r="PXX127" s="48"/>
      <c r="PXY127" s="48"/>
      <c r="PXZ127" s="48"/>
      <c r="PYA127" s="48"/>
      <c r="PYB127" s="48"/>
      <c r="PYC127" s="48"/>
      <c r="PYD127" s="48"/>
      <c r="PYE127" s="48"/>
      <c r="PYF127" s="48"/>
      <c r="PYG127" s="48"/>
      <c r="PYH127" s="48"/>
      <c r="PYI127" s="48"/>
      <c r="PYJ127" s="48"/>
      <c r="PYK127" s="48"/>
      <c r="PYL127" s="48"/>
      <c r="PYM127" s="48"/>
      <c r="PYN127" s="48"/>
      <c r="PYO127" s="48"/>
      <c r="PYP127" s="48"/>
      <c r="PYQ127" s="48"/>
      <c r="PYR127" s="48"/>
      <c r="PYS127" s="48"/>
      <c r="PYT127" s="48"/>
      <c r="PYU127" s="48"/>
      <c r="PYV127" s="48"/>
      <c r="PYW127" s="48"/>
      <c r="PYX127" s="48"/>
      <c r="PYY127" s="48"/>
      <c r="PYZ127" s="48"/>
      <c r="PZA127" s="48"/>
      <c r="PZB127" s="48"/>
      <c r="PZC127" s="48"/>
      <c r="PZD127" s="48"/>
      <c r="PZE127" s="48"/>
      <c r="PZF127" s="48"/>
      <c r="PZG127" s="48"/>
      <c r="PZH127" s="48"/>
      <c r="PZI127" s="48"/>
      <c r="PZJ127" s="48"/>
      <c r="PZK127" s="48"/>
      <c r="PZL127" s="48"/>
      <c r="PZM127" s="48"/>
      <c r="PZN127" s="48"/>
      <c r="PZO127" s="48"/>
      <c r="PZP127" s="48"/>
      <c r="PZQ127" s="48"/>
      <c r="PZR127" s="48"/>
      <c r="PZS127" s="48"/>
      <c r="PZT127" s="48"/>
      <c r="PZU127" s="48"/>
      <c r="PZV127" s="48"/>
      <c r="PZW127" s="48"/>
      <c r="PZX127" s="48"/>
      <c r="PZY127" s="48"/>
      <c r="PZZ127" s="48"/>
      <c r="QAA127" s="48"/>
      <c r="QAB127" s="48"/>
      <c r="QAC127" s="48"/>
      <c r="QAD127" s="48"/>
      <c r="QAE127" s="48"/>
      <c r="QAF127" s="48"/>
      <c r="QAG127" s="48"/>
      <c r="QAH127" s="48"/>
      <c r="QAI127" s="48"/>
      <c r="QAJ127" s="48"/>
      <c r="QAK127" s="48"/>
      <c r="QAL127" s="48"/>
      <c r="QAM127" s="48"/>
      <c r="QAN127" s="48"/>
      <c r="QAO127" s="48"/>
      <c r="QAP127" s="48"/>
      <c r="QAQ127" s="48"/>
      <c r="QAR127" s="48"/>
      <c r="QAS127" s="48"/>
      <c r="QAT127" s="48"/>
      <c r="QAU127" s="48"/>
      <c r="QAV127" s="48"/>
      <c r="QAW127" s="48"/>
      <c r="QAX127" s="48"/>
      <c r="QAY127" s="48"/>
      <c r="QAZ127" s="48"/>
      <c r="QBA127" s="48"/>
      <c r="QBB127" s="48"/>
      <c r="QBC127" s="48"/>
      <c r="QBD127" s="48"/>
      <c r="QBE127" s="48"/>
      <c r="QBF127" s="48"/>
      <c r="QBG127" s="48"/>
      <c r="QBH127" s="48"/>
      <c r="QBI127" s="48"/>
      <c r="QBJ127" s="48"/>
      <c r="QBK127" s="48"/>
      <c r="QBL127" s="48"/>
      <c r="QBM127" s="48"/>
      <c r="QBN127" s="48"/>
      <c r="QBO127" s="48"/>
      <c r="QBP127" s="48"/>
      <c r="QBQ127" s="48"/>
      <c r="QBR127" s="48"/>
      <c r="QBS127" s="48"/>
      <c r="QBT127" s="48"/>
      <c r="QBU127" s="48"/>
      <c r="QBV127" s="48"/>
      <c r="QBW127" s="48"/>
      <c r="QBX127" s="48"/>
      <c r="QBY127" s="48"/>
      <c r="QBZ127" s="48"/>
      <c r="QCA127" s="48"/>
      <c r="QCB127" s="48"/>
      <c r="QCC127" s="48"/>
      <c r="QCD127" s="48"/>
      <c r="QCE127" s="48"/>
      <c r="QCF127" s="48"/>
      <c r="QCG127" s="48"/>
      <c r="QCH127" s="48"/>
      <c r="QCI127" s="48"/>
      <c r="QCJ127" s="48"/>
      <c r="QCK127" s="48"/>
      <c r="QCL127" s="48"/>
      <c r="QCM127" s="48"/>
      <c r="QCN127" s="48"/>
      <c r="QCO127" s="48"/>
      <c r="QCP127" s="48"/>
      <c r="QCQ127" s="48"/>
      <c r="QCR127" s="48"/>
      <c r="QCS127" s="48"/>
      <c r="QCT127" s="48"/>
      <c r="QCU127" s="48"/>
      <c r="QCV127" s="48"/>
      <c r="QCW127" s="48"/>
      <c r="QCX127" s="48"/>
      <c r="QCY127" s="48"/>
      <c r="QCZ127" s="48"/>
      <c r="QDA127" s="48"/>
      <c r="QDB127" s="48"/>
      <c r="QDC127" s="48"/>
      <c r="QDD127" s="48"/>
      <c r="QDE127" s="48"/>
      <c r="QDF127" s="48"/>
      <c r="QDG127" s="48"/>
      <c r="QDH127" s="48"/>
      <c r="QDI127" s="48"/>
      <c r="QDJ127" s="48"/>
      <c r="QDK127" s="48"/>
      <c r="QDL127" s="48"/>
      <c r="QDM127" s="48"/>
      <c r="QDN127" s="48"/>
      <c r="QDO127" s="48"/>
      <c r="QDP127" s="48"/>
      <c r="QDQ127" s="48"/>
      <c r="QDR127" s="48"/>
      <c r="QDS127" s="48"/>
      <c r="QDT127" s="48"/>
      <c r="QDU127" s="48"/>
      <c r="QDV127" s="48"/>
      <c r="QDW127" s="48"/>
      <c r="QDX127" s="48"/>
      <c r="QDY127" s="48"/>
      <c r="QDZ127" s="48"/>
      <c r="QEA127" s="48"/>
      <c r="QEB127" s="48"/>
      <c r="QEC127" s="48"/>
      <c r="QED127" s="48"/>
      <c r="QEE127" s="48"/>
      <c r="QEF127" s="48"/>
      <c r="QEG127" s="48"/>
      <c r="QEH127" s="48"/>
      <c r="QEI127" s="48"/>
      <c r="QEJ127" s="48"/>
      <c r="QEK127" s="48"/>
      <c r="QEL127" s="48"/>
      <c r="QEM127" s="48"/>
      <c r="QEN127" s="48"/>
      <c r="QEO127" s="48"/>
      <c r="QEP127" s="48"/>
      <c r="QEQ127" s="48"/>
      <c r="QER127" s="48"/>
      <c r="QES127" s="48"/>
      <c r="QET127" s="48"/>
      <c r="QEU127" s="48"/>
      <c r="QEV127" s="48"/>
      <c r="QEW127" s="48"/>
      <c r="QEX127" s="48"/>
      <c r="QEY127" s="48"/>
      <c r="QEZ127" s="48"/>
      <c r="QFA127" s="48"/>
      <c r="QFB127" s="48"/>
      <c r="QFC127" s="48"/>
      <c r="QFD127" s="48"/>
      <c r="QFE127" s="48"/>
      <c r="QFF127" s="48"/>
      <c r="QFG127" s="48"/>
      <c r="QFH127" s="48"/>
      <c r="QFI127" s="48"/>
      <c r="QFJ127" s="48"/>
      <c r="QFK127" s="48"/>
      <c r="QFL127" s="48"/>
      <c r="QFM127" s="48"/>
      <c r="QFN127" s="48"/>
      <c r="QFO127" s="48"/>
      <c r="QFP127" s="48"/>
      <c r="QFQ127" s="48"/>
      <c r="QFR127" s="48"/>
      <c r="QFS127" s="48"/>
      <c r="QFT127" s="48"/>
      <c r="QFU127" s="48"/>
      <c r="QFV127" s="48"/>
      <c r="QFW127" s="48"/>
      <c r="QFX127" s="48"/>
      <c r="QFY127" s="48"/>
      <c r="QFZ127" s="48"/>
      <c r="QGA127" s="48"/>
      <c r="QGB127" s="48"/>
      <c r="QGC127" s="48"/>
      <c r="QGD127" s="48"/>
      <c r="QGE127" s="48"/>
      <c r="QGF127" s="48"/>
      <c r="QGG127" s="48"/>
      <c r="QGH127" s="48"/>
      <c r="QGI127" s="48"/>
      <c r="QGJ127" s="48"/>
      <c r="QGK127" s="48"/>
      <c r="QGL127" s="48"/>
      <c r="QGM127" s="48"/>
      <c r="QGN127" s="48"/>
      <c r="QGO127" s="48"/>
      <c r="QGP127" s="48"/>
      <c r="QGQ127" s="48"/>
      <c r="QGR127" s="48"/>
      <c r="QGS127" s="48"/>
      <c r="QGT127" s="48"/>
      <c r="QGU127" s="48"/>
      <c r="QGV127" s="48"/>
      <c r="QGW127" s="48"/>
      <c r="QGX127" s="48"/>
      <c r="QGY127" s="48"/>
      <c r="QGZ127" s="48"/>
      <c r="QHA127" s="48"/>
      <c r="QHB127" s="48"/>
      <c r="QHC127" s="48"/>
      <c r="QHD127" s="48"/>
      <c r="QHE127" s="48"/>
      <c r="QHF127" s="48"/>
      <c r="QHG127" s="48"/>
      <c r="QHH127" s="48"/>
      <c r="QHI127" s="48"/>
      <c r="QHJ127" s="48"/>
      <c r="QHK127" s="48"/>
      <c r="QHL127" s="48"/>
      <c r="QHM127" s="48"/>
      <c r="QHN127" s="48"/>
      <c r="QHO127" s="48"/>
      <c r="QHP127" s="48"/>
      <c r="QHQ127" s="48"/>
      <c r="QHR127" s="48"/>
      <c r="QHS127" s="48"/>
      <c r="QHT127" s="48"/>
      <c r="QHU127" s="48"/>
      <c r="QHV127" s="48"/>
      <c r="QHW127" s="48"/>
      <c r="QHX127" s="48"/>
      <c r="QHY127" s="48"/>
      <c r="QHZ127" s="48"/>
      <c r="QIA127" s="48"/>
      <c r="QIB127" s="48"/>
      <c r="QIC127" s="48"/>
      <c r="QID127" s="48"/>
      <c r="QIE127" s="48"/>
      <c r="QIF127" s="48"/>
      <c r="QIG127" s="48"/>
      <c r="QIH127" s="48"/>
      <c r="QII127" s="48"/>
      <c r="QIJ127" s="48"/>
      <c r="QIK127" s="48"/>
      <c r="QIL127" s="48"/>
      <c r="QIM127" s="48"/>
      <c r="QIN127" s="48"/>
      <c r="QIO127" s="48"/>
      <c r="QIP127" s="48"/>
      <c r="QIQ127" s="48"/>
      <c r="QIR127" s="48"/>
      <c r="QIS127" s="48"/>
      <c r="QIT127" s="48"/>
      <c r="QIU127" s="48"/>
      <c r="QIV127" s="48"/>
      <c r="QIW127" s="48"/>
      <c r="QIX127" s="48"/>
      <c r="QIY127" s="48"/>
      <c r="QIZ127" s="48"/>
      <c r="QJA127" s="48"/>
      <c r="QJB127" s="48"/>
      <c r="QJC127" s="48"/>
      <c r="QJD127" s="48"/>
      <c r="QJE127" s="48"/>
      <c r="QJF127" s="48"/>
      <c r="QJG127" s="48"/>
      <c r="QJH127" s="48"/>
      <c r="QJI127" s="48"/>
      <c r="QJJ127" s="48"/>
      <c r="QJK127" s="48"/>
      <c r="QJL127" s="48"/>
      <c r="QJM127" s="48"/>
      <c r="QJN127" s="48"/>
      <c r="QJO127" s="48"/>
      <c r="QJP127" s="48"/>
      <c r="QJQ127" s="48"/>
      <c r="QJR127" s="48"/>
      <c r="QJS127" s="48"/>
      <c r="QJT127" s="48"/>
      <c r="QJU127" s="48"/>
      <c r="QJV127" s="48"/>
      <c r="QJW127" s="48"/>
      <c r="QJX127" s="48"/>
      <c r="QJY127" s="48"/>
      <c r="QJZ127" s="48"/>
      <c r="QKA127" s="48"/>
      <c r="QKB127" s="48"/>
      <c r="QKC127" s="48"/>
      <c r="QKD127" s="48"/>
      <c r="QKE127" s="48"/>
      <c r="QKF127" s="48"/>
      <c r="QKG127" s="48"/>
      <c r="QKH127" s="48"/>
      <c r="QKI127" s="48"/>
      <c r="QKJ127" s="48"/>
      <c r="QKK127" s="48"/>
      <c r="QKL127" s="48"/>
      <c r="QKM127" s="48"/>
      <c r="QKN127" s="48"/>
      <c r="QKO127" s="48"/>
      <c r="QKP127" s="48"/>
      <c r="QKQ127" s="48"/>
      <c r="QKR127" s="48"/>
      <c r="QKS127" s="48"/>
      <c r="QKT127" s="48"/>
      <c r="QKU127" s="48"/>
      <c r="QKV127" s="48"/>
      <c r="QKW127" s="48"/>
      <c r="QKX127" s="48"/>
      <c r="QKY127" s="48"/>
      <c r="QKZ127" s="48"/>
      <c r="QLA127" s="48"/>
      <c r="QLB127" s="48"/>
      <c r="QLC127" s="48"/>
      <c r="QLD127" s="48"/>
      <c r="QLE127" s="48"/>
      <c r="QLF127" s="48"/>
      <c r="QLG127" s="48"/>
      <c r="QLH127" s="48"/>
      <c r="QLI127" s="48"/>
      <c r="QLJ127" s="48"/>
      <c r="QLK127" s="48"/>
      <c r="QLL127" s="48"/>
      <c r="QLM127" s="48"/>
      <c r="QLN127" s="48"/>
      <c r="QLO127" s="48"/>
      <c r="QLP127" s="48"/>
      <c r="QLQ127" s="48"/>
      <c r="QLR127" s="48"/>
      <c r="QLS127" s="48"/>
      <c r="QLT127" s="48"/>
      <c r="QLU127" s="48"/>
      <c r="QLV127" s="48"/>
      <c r="QLW127" s="48"/>
      <c r="QLX127" s="48"/>
      <c r="QLY127" s="48"/>
      <c r="QLZ127" s="48"/>
      <c r="QMA127" s="48"/>
      <c r="QMB127" s="48"/>
      <c r="QMC127" s="48"/>
      <c r="QMD127" s="48"/>
      <c r="QME127" s="48"/>
      <c r="QMF127" s="48"/>
      <c r="QMG127" s="48"/>
      <c r="QMH127" s="48"/>
      <c r="QMI127" s="48"/>
      <c r="QMJ127" s="48"/>
      <c r="QMK127" s="48"/>
      <c r="QML127" s="48"/>
      <c r="QMM127" s="48"/>
      <c r="QMN127" s="48"/>
      <c r="QMO127" s="48"/>
      <c r="QMP127" s="48"/>
      <c r="QMQ127" s="48"/>
      <c r="QMR127" s="48"/>
      <c r="QMS127" s="48"/>
      <c r="QMT127" s="48"/>
      <c r="QMU127" s="48"/>
      <c r="QMV127" s="48"/>
      <c r="QMW127" s="48"/>
      <c r="QMX127" s="48"/>
      <c r="QMY127" s="48"/>
      <c r="QMZ127" s="48"/>
      <c r="QNA127" s="48"/>
      <c r="QNB127" s="48"/>
      <c r="QNC127" s="48"/>
      <c r="QND127" s="48"/>
      <c r="QNE127" s="48"/>
      <c r="QNF127" s="48"/>
      <c r="QNG127" s="48"/>
      <c r="QNH127" s="48"/>
      <c r="QNI127" s="48"/>
      <c r="QNJ127" s="48"/>
      <c r="QNK127" s="48"/>
      <c r="QNL127" s="48"/>
      <c r="QNM127" s="48"/>
      <c r="QNN127" s="48"/>
      <c r="QNO127" s="48"/>
      <c r="QNP127" s="48"/>
      <c r="QNQ127" s="48"/>
      <c r="QNR127" s="48"/>
      <c r="QNS127" s="48"/>
      <c r="QNT127" s="48"/>
      <c r="QNU127" s="48"/>
      <c r="QNV127" s="48"/>
      <c r="QNW127" s="48"/>
      <c r="QNX127" s="48"/>
      <c r="QNY127" s="48"/>
      <c r="QNZ127" s="48"/>
      <c r="QOA127" s="48"/>
      <c r="QOB127" s="48"/>
      <c r="QOC127" s="48"/>
      <c r="QOD127" s="48"/>
      <c r="QOE127" s="48"/>
      <c r="QOF127" s="48"/>
      <c r="QOG127" s="48"/>
      <c r="QOH127" s="48"/>
      <c r="QOI127" s="48"/>
      <c r="QOJ127" s="48"/>
      <c r="QOK127" s="48"/>
      <c r="QOL127" s="48"/>
      <c r="QOM127" s="48"/>
      <c r="QON127" s="48"/>
      <c r="QOO127" s="48"/>
      <c r="QOP127" s="48"/>
      <c r="QOQ127" s="48"/>
      <c r="QOR127" s="48"/>
      <c r="QOS127" s="48"/>
      <c r="QOT127" s="48"/>
      <c r="QOU127" s="48"/>
      <c r="QOV127" s="48"/>
      <c r="QOW127" s="48"/>
      <c r="QOX127" s="48"/>
      <c r="QOY127" s="48"/>
      <c r="QOZ127" s="48"/>
      <c r="QPA127" s="48"/>
      <c r="QPB127" s="48"/>
      <c r="QPC127" s="48"/>
      <c r="QPD127" s="48"/>
      <c r="QPE127" s="48"/>
      <c r="QPF127" s="48"/>
      <c r="QPG127" s="48"/>
      <c r="QPH127" s="48"/>
      <c r="QPI127" s="48"/>
      <c r="QPJ127" s="48"/>
      <c r="QPK127" s="48"/>
      <c r="QPL127" s="48"/>
      <c r="QPM127" s="48"/>
      <c r="QPN127" s="48"/>
      <c r="QPO127" s="48"/>
      <c r="QPP127" s="48"/>
      <c r="QPQ127" s="48"/>
      <c r="QPR127" s="48"/>
      <c r="QPS127" s="48"/>
      <c r="QPT127" s="48"/>
      <c r="QPU127" s="48"/>
      <c r="QPV127" s="48"/>
      <c r="QPW127" s="48"/>
      <c r="QPX127" s="48"/>
      <c r="QPY127" s="48"/>
      <c r="QPZ127" s="48"/>
      <c r="QQA127" s="48"/>
      <c r="QQB127" s="48"/>
      <c r="QQC127" s="48"/>
      <c r="QQD127" s="48"/>
      <c r="QQE127" s="48"/>
      <c r="QQF127" s="48"/>
      <c r="QQG127" s="48"/>
      <c r="QQH127" s="48"/>
      <c r="QQI127" s="48"/>
      <c r="QQJ127" s="48"/>
      <c r="QQK127" s="48"/>
      <c r="QQL127" s="48"/>
      <c r="QQM127" s="48"/>
      <c r="QQN127" s="48"/>
      <c r="QQO127" s="48"/>
      <c r="QQP127" s="48"/>
      <c r="QQQ127" s="48"/>
      <c r="QQR127" s="48"/>
      <c r="QQS127" s="48"/>
      <c r="QQT127" s="48"/>
      <c r="QQU127" s="48"/>
      <c r="QQV127" s="48"/>
      <c r="QQW127" s="48"/>
      <c r="QQX127" s="48"/>
      <c r="QQY127" s="48"/>
      <c r="QQZ127" s="48"/>
      <c r="QRA127" s="48"/>
      <c r="QRB127" s="48"/>
      <c r="QRC127" s="48"/>
      <c r="QRD127" s="48"/>
      <c r="QRE127" s="48"/>
      <c r="QRF127" s="48"/>
      <c r="QRG127" s="48"/>
      <c r="QRH127" s="48"/>
      <c r="QRI127" s="48"/>
      <c r="QRJ127" s="48"/>
      <c r="QRK127" s="48"/>
      <c r="QRL127" s="48"/>
      <c r="QRM127" s="48"/>
      <c r="QRN127" s="48"/>
      <c r="QRO127" s="48"/>
      <c r="QRP127" s="48"/>
      <c r="QRQ127" s="48"/>
      <c r="QRR127" s="48"/>
      <c r="QRS127" s="48"/>
      <c r="QRT127" s="48"/>
      <c r="QRU127" s="48"/>
      <c r="QRV127" s="48"/>
      <c r="QRW127" s="48"/>
      <c r="QRX127" s="48"/>
      <c r="QRY127" s="48"/>
      <c r="QRZ127" s="48"/>
      <c r="QSA127" s="48"/>
      <c r="QSB127" s="48"/>
      <c r="QSC127" s="48"/>
      <c r="QSD127" s="48"/>
      <c r="QSE127" s="48"/>
      <c r="QSF127" s="48"/>
      <c r="QSG127" s="48"/>
      <c r="QSH127" s="48"/>
      <c r="QSI127" s="48"/>
      <c r="QSJ127" s="48"/>
      <c r="QSK127" s="48"/>
      <c r="QSL127" s="48"/>
      <c r="QSM127" s="48"/>
      <c r="QSN127" s="48"/>
      <c r="QSO127" s="48"/>
      <c r="QSP127" s="48"/>
      <c r="QSQ127" s="48"/>
      <c r="QSR127" s="48"/>
      <c r="QSS127" s="48"/>
      <c r="QST127" s="48"/>
      <c r="QSU127" s="48"/>
      <c r="QSV127" s="48"/>
      <c r="QSW127" s="48"/>
      <c r="QSX127" s="48"/>
      <c r="QSY127" s="48"/>
      <c r="QSZ127" s="48"/>
      <c r="QTA127" s="48"/>
      <c r="QTB127" s="48"/>
      <c r="QTC127" s="48"/>
      <c r="QTD127" s="48"/>
      <c r="QTE127" s="48"/>
      <c r="QTF127" s="48"/>
      <c r="QTG127" s="48"/>
      <c r="QTH127" s="48"/>
      <c r="QTI127" s="48"/>
      <c r="QTJ127" s="48"/>
      <c r="QTK127" s="48"/>
      <c r="QTL127" s="48"/>
      <c r="QTM127" s="48"/>
      <c r="QTN127" s="48"/>
      <c r="QTO127" s="48"/>
      <c r="QTP127" s="48"/>
      <c r="QTQ127" s="48"/>
      <c r="QTR127" s="48"/>
      <c r="QTS127" s="48"/>
      <c r="QTT127" s="48"/>
      <c r="QTU127" s="48"/>
      <c r="QTV127" s="48"/>
      <c r="QTW127" s="48"/>
      <c r="QTX127" s="48"/>
      <c r="QTY127" s="48"/>
      <c r="QTZ127" s="48"/>
      <c r="QUA127" s="48"/>
      <c r="QUB127" s="48"/>
      <c r="QUC127" s="48"/>
      <c r="QUD127" s="48"/>
      <c r="QUE127" s="48"/>
      <c r="QUF127" s="48"/>
      <c r="QUG127" s="48"/>
      <c r="QUH127" s="48"/>
      <c r="QUI127" s="48"/>
      <c r="QUJ127" s="48"/>
      <c r="QUK127" s="48"/>
      <c r="QUL127" s="48"/>
      <c r="QUM127" s="48"/>
      <c r="QUN127" s="48"/>
      <c r="QUO127" s="48"/>
      <c r="QUP127" s="48"/>
      <c r="QUQ127" s="48"/>
      <c r="QUR127" s="48"/>
      <c r="QUS127" s="48"/>
      <c r="QUT127" s="48"/>
      <c r="QUU127" s="48"/>
      <c r="QUV127" s="48"/>
      <c r="QUW127" s="48"/>
      <c r="QUX127" s="48"/>
      <c r="QUY127" s="48"/>
      <c r="QUZ127" s="48"/>
      <c r="QVA127" s="48"/>
      <c r="QVB127" s="48"/>
      <c r="QVC127" s="48"/>
      <c r="QVD127" s="48"/>
      <c r="QVE127" s="48"/>
      <c r="QVF127" s="48"/>
      <c r="QVG127" s="48"/>
      <c r="QVH127" s="48"/>
      <c r="QVI127" s="48"/>
      <c r="QVJ127" s="48"/>
      <c r="QVK127" s="48"/>
      <c r="QVL127" s="48"/>
      <c r="QVM127" s="48"/>
      <c r="QVN127" s="48"/>
      <c r="QVO127" s="48"/>
      <c r="QVP127" s="48"/>
      <c r="QVQ127" s="48"/>
      <c r="QVR127" s="48"/>
      <c r="QVS127" s="48"/>
      <c r="QVT127" s="48"/>
      <c r="QVU127" s="48"/>
      <c r="QVV127" s="48"/>
      <c r="QVW127" s="48"/>
      <c r="QVX127" s="48"/>
      <c r="QVY127" s="48"/>
      <c r="QVZ127" s="48"/>
      <c r="QWA127" s="48"/>
      <c r="QWB127" s="48"/>
      <c r="QWC127" s="48"/>
      <c r="QWD127" s="48"/>
      <c r="QWE127" s="48"/>
      <c r="QWF127" s="48"/>
      <c r="QWG127" s="48"/>
      <c r="QWH127" s="48"/>
      <c r="QWI127" s="48"/>
      <c r="QWJ127" s="48"/>
      <c r="QWK127" s="48"/>
      <c r="QWL127" s="48"/>
      <c r="QWM127" s="48"/>
      <c r="QWN127" s="48"/>
      <c r="QWO127" s="48"/>
      <c r="QWP127" s="48"/>
      <c r="QWQ127" s="48"/>
      <c r="QWR127" s="48"/>
      <c r="QWS127" s="48"/>
      <c r="QWT127" s="48"/>
      <c r="QWU127" s="48"/>
      <c r="QWV127" s="48"/>
      <c r="QWW127" s="48"/>
      <c r="QWX127" s="48"/>
      <c r="QWY127" s="48"/>
      <c r="QWZ127" s="48"/>
      <c r="QXA127" s="48"/>
      <c r="QXB127" s="48"/>
      <c r="QXC127" s="48"/>
      <c r="QXD127" s="48"/>
      <c r="QXE127" s="48"/>
      <c r="QXF127" s="48"/>
      <c r="QXG127" s="48"/>
      <c r="QXH127" s="48"/>
      <c r="QXI127" s="48"/>
      <c r="QXJ127" s="48"/>
      <c r="QXK127" s="48"/>
      <c r="QXL127" s="48"/>
      <c r="QXM127" s="48"/>
      <c r="QXN127" s="48"/>
      <c r="QXO127" s="48"/>
      <c r="QXP127" s="48"/>
      <c r="QXQ127" s="48"/>
      <c r="QXR127" s="48"/>
      <c r="QXS127" s="48"/>
      <c r="QXT127" s="48"/>
      <c r="QXU127" s="48"/>
      <c r="QXV127" s="48"/>
      <c r="QXW127" s="48"/>
      <c r="QXX127" s="48"/>
      <c r="QXY127" s="48"/>
      <c r="QXZ127" s="48"/>
      <c r="QYA127" s="48"/>
      <c r="QYB127" s="48"/>
      <c r="QYC127" s="48"/>
      <c r="QYD127" s="48"/>
      <c r="QYE127" s="48"/>
      <c r="QYF127" s="48"/>
      <c r="QYG127" s="48"/>
      <c r="QYH127" s="48"/>
      <c r="QYI127" s="48"/>
      <c r="QYJ127" s="48"/>
      <c r="QYK127" s="48"/>
      <c r="QYL127" s="48"/>
      <c r="QYM127" s="48"/>
      <c r="QYN127" s="48"/>
      <c r="QYO127" s="48"/>
      <c r="QYP127" s="48"/>
      <c r="QYQ127" s="48"/>
      <c r="QYR127" s="48"/>
      <c r="QYS127" s="48"/>
      <c r="QYT127" s="48"/>
      <c r="QYU127" s="48"/>
      <c r="QYV127" s="48"/>
      <c r="QYW127" s="48"/>
      <c r="QYX127" s="48"/>
      <c r="QYY127" s="48"/>
      <c r="QYZ127" s="48"/>
      <c r="QZA127" s="48"/>
      <c r="QZB127" s="48"/>
      <c r="QZC127" s="48"/>
      <c r="QZD127" s="48"/>
      <c r="QZE127" s="48"/>
      <c r="QZF127" s="48"/>
      <c r="QZG127" s="48"/>
      <c r="QZH127" s="48"/>
      <c r="QZI127" s="48"/>
      <c r="QZJ127" s="48"/>
      <c r="QZK127" s="48"/>
      <c r="QZL127" s="48"/>
      <c r="QZM127" s="48"/>
      <c r="QZN127" s="48"/>
      <c r="QZO127" s="48"/>
      <c r="QZP127" s="48"/>
      <c r="QZQ127" s="48"/>
      <c r="QZR127" s="48"/>
      <c r="QZS127" s="48"/>
      <c r="QZT127" s="48"/>
      <c r="QZU127" s="48"/>
      <c r="QZV127" s="48"/>
      <c r="QZW127" s="48"/>
      <c r="QZX127" s="48"/>
      <c r="QZY127" s="48"/>
      <c r="QZZ127" s="48"/>
      <c r="RAA127" s="48"/>
      <c r="RAB127" s="48"/>
      <c r="RAC127" s="48"/>
      <c r="RAD127" s="48"/>
      <c r="RAE127" s="48"/>
      <c r="RAF127" s="48"/>
      <c r="RAG127" s="48"/>
      <c r="RAH127" s="48"/>
      <c r="RAI127" s="48"/>
      <c r="RAJ127" s="48"/>
      <c r="RAK127" s="48"/>
      <c r="RAL127" s="48"/>
      <c r="RAM127" s="48"/>
      <c r="RAN127" s="48"/>
      <c r="RAO127" s="48"/>
      <c r="RAP127" s="48"/>
      <c r="RAQ127" s="48"/>
      <c r="RAR127" s="48"/>
      <c r="RAS127" s="48"/>
      <c r="RAT127" s="48"/>
      <c r="RAU127" s="48"/>
      <c r="RAV127" s="48"/>
      <c r="RAW127" s="48"/>
      <c r="RAX127" s="48"/>
      <c r="RAY127" s="48"/>
      <c r="RAZ127" s="48"/>
      <c r="RBA127" s="48"/>
      <c r="RBB127" s="48"/>
      <c r="RBC127" s="48"/>
      <c r="RBD127" s="48"/>
      <c r="RBE127" s="48"/>
      <c r="RBF127" s="48"/>
      <c r="RBG127" s="48"/>
      <c r="RBH127" s="48"/>
      <c r="RBI127" s="48"/>
      <c r="RBJ127" s="48"/>
      <c r="RBK127" s="48"/>
      <c r="RBL127" s="48"/>
      <c r="RBM127" s="48"/>
      <c r="RBN127" s="48"/>
      <c r="RBO127" s="48"/>
      <c r="RBP127" s="48"/>
      <c r="RBQ127" s="48"/>
      <c r="RBR127" s="48"/>
      <c r="RBS127" s="48"/>
      <c r="RBT127" s="48"/>
      <c r="RBU127" s="48"/>
      <c r="RBV127" s="48"/>
      <c r="RBW127" s="48"/>
      <c r="RBX127" s="48"/>
      <c r="RBY127" s="48"/>
      <c r="RBZ127" s="48"/>
      <c r="RCA127" s="48"/>
      <c r="RCB127" s="48"/>
      <c r="RCC127" s="48"/>
      <c r="RCD127" s="48"/>
      <c r="RCE127" s="48"/>
      <c r="RCF127" s="48"/>
      <c r="RCG127" s="48"/>
      <c r="RCH127" s="48"/>
      <c r="RCI127" s="48"/>
      <c r="RCJ127" s="48"/>
      <c r="RCK127" s="48"/>
      <c r="RCL127" s="48"/>
      <c r="RCM127" s="48"/>
      <c r="RCN127" s="48"/>
      <c r="RCO127" s="48"/>
      <c r="RCP127" s="48"/>
      <c r="RCQ127" s="48"/>
      <c r="RCR127" s="48"/>
      <c r="RCS127" s="48"/>
      <c r="RCT127" s="48"/>
      <c r="RCU127" s="48"/>
      <c r="RCV127" s="48"/>
      <c r="RCW127" s="48"/>
      <c r="RCX127" s="48"/>
      <c r="RCY127" s="48"/>
      <c r="RCZ127" s="48"/>
      <c r="RDA127" s="48"/>
      <c r="RDB127" s="48"/>
      <c r="RDC127" s="48"/>
      <c r="RDD127" s="48"/>
      <c r="RDE127" s="48"/>
      <c r="RDF127" s="48"/>
      <c r="RDG127" s="48"/>
      <c r="RDH127" s="48"/>
      <c r="RDI127" s="48"/>
      <c r="RDJ127" s="48"/>
      <c r="RDK127" s="48"/>
      <c r="RDL127" s="48"/>
      <c r="RDM127" s="48"/>
      <c r="RDN127" s="48"/>
      <c r="RDO127" s="48"/>
      <c r="RDP127" s="48"/>
      <c r="RDQ127" s="48"/>
      <c r="RDR127" s="48"/>
      <c r="RDS127" s="48"/>
      <c r="RDT127" s="48"/>
      <c r="RDU127" s="48"/>
      <c r="RDV127" s="48"/>
      <c r="RDW127" s="48"/>
      <c r="RDX127" s="48"/>
      <c r="RDY127" s="48"/>
      <c r="RDZ127" s="48"/>
      <c r="REA127" s="48"/>
      <c r="REB127" s="48"/>
      <c r="REC127" s="48"/>
      <c r="RED127" s="48"/>
      <c r="REE127" s="48"/>
      <c r="REF127" s="48"/>
      <c r="REG127" s="48"/>
      <c r="REH127" s="48"/>
      <c r="REI127" s="48"/>
      <c r="REJ127" s="48"/>
      <c r="REK127" s="48"/>
      <c r="REL127" s="48"/>
      <c r="REM127" s="48"/>
      <c r="REN127" s="48"/>
      <c r="REO127" s="48"/>
      <c r="REP127" s="48"/>
      <c r="REQ127" s="48"/>
      <c r="RER127" s="48"/>
      <c r="RES127" s="48"/>
      <c r="RET127" s="48"/>
      <c r="REU127" s="48"/>
      <c r="REV127" s="48"/>
      <c r="REW127" s="48"/>
      <c r="REX127" s="48"/>
      <c r="REY127" s="48"/>
      <c r="REZ127" s="48"/>
      <c r="RFA127" s="48"/>
      <c r="RFB127" s="48"/>
      <c r="RFC127" s="48"/>
      <c r="RFD127" s="48"/>
      <c r="RFE127" s="48"/>
      <c r="RFF127" s="48"/>
      <c r="RFG127" s="48"/>
      <c r="RFH127" s="48"/>
      <c r="RFI127" s="48"/>
      <c r="RFJ127" s="48"/>
      <c r="RFK127" s="48"/>
      <c r="RFL127" s="48"/>
      <c r="RFM127" s="48"/>
      <c r="RFN127" s="48"/>
      <c r="RFO127" s="48"/>
      <c r="RFP127" s="48"/>
      <c r="RFQ127" s="48"/>
      <c r="RFR127" s="48"/>
      <c r="RFS127" s="48"/>
      <c r="RFT127" s="48"/>
      <c r="RFU127" s="48"/>
      <c r="RFV127" s="48"/>
      <c r="RFW127" s="48"/>
      <c r="RFX127" s="48"/>
      <c r="RFY127" s="48"/>
      <c r="RFZ127" s="48"/>
      <c r="RGA127" s="48"/>
      <c r="RGB127" s="48"/>
      <c r="RGC127" s="48"/>
      <c r="RGD127" s="48"/>
      <c r="RGE127" s="48"/>
      <c r="RGF127" s="48"/>
      <c r="RGG127" s="48"/>
      <c r="RGH127" s="48"/>
      <c r="RGI127" s="48"/>
      <c r="RGJ127" s="48"/>
      <c r="RGK127" s="48"/>
      <c r="RGL127" s="48"/>
      <c r="RGM127" s="48"/>
      <c r="RGN127" s="48"/>
      <c r="RGO127" s="48"/>
      <c r="RGP127" s="48"/>
      <c r="RGQ127" s="48"/>
      <c r="RGR127" s="48"/>
      <c r="RGS127" s="48"/>
      <c r="RGT127" s="48"/>
      <c r="RGU127" s="48"/>
      <c r="RGV127" s="48"/>
      <c r="RGW127" s="48"/>
      <c r="RGX127" s="48"/>
      <c r="RGY127" s="48"/>
      <c r="RGZ127" s="48"/>
      <c r="RHA127" s="48"/>
      <c r="RHB127" s="48"/>
      <c r="RHC127" s="48"/>
      <c r="RHD127" s="48"/>
      <c r="RHE127" s="48"/>
      <c r="RHF127" s="48"/>
      <c r="RHG127" s="48"/>
      <c r="RHH127" s="48"/>
      <c r="RHI127" s="48"/>
      <c r="RHJ127" s="48"/>
      <c r="RHK127" s="48"/>
      <c r="RHL127" s="48"/>
      <c r="RHM127" s="48"/>
      <c r="RHN127" s="48"/>
      <c r="RHO127" s="48"/>
      <c r="RHP127" s="48"/>
      <c r="RHQ127" s="48"/>
      <c r="RHR127" s="48"/>
      <c r="RHS127" s="48"/>
      <c r="RHT127" s="48"/>
      <c r="RHU127" s="48"/>
      <c r="RHV127" s="48"/>
      <c r="RHW127" s="48"/>
      <c r="RHX127" s="48"/>
      <c r="RHY127" s="48"/>
      <c r="RHZ127" s="48"/>
      <c r="RIA127" s="48"/>
      <c r="RIB127" s="48"/>
      <c r="RIC127" s="48"/>
      <c r="RID127" s="48"/>
      <c r="RIE127" s="48"/>
      <c r="RIF127" s="48"/>
      <c r="RIG127" s="48"/>
      <c r="RIH127" s="48"/>
      <c r="RII127" s="48"/>
      <c r="RIJ127" s="48"/>
      <c r="RIK127" s="48"/>
      <c r="RIL127" s="48"/>
      <c r="RIM127" s="48"/>
      <c r="RIN127" s="48"/>
      <c r="RIO127" s="48"/>
      <c r="RIP127" s="48"/>
      <c r="RIQ127" s="48"/>
      <c r="RIR127" s="48"/>
      <c r="RIS127" s="48"/>
      <c r="RIT127" s="48"/>
      <c r="RIU127" s="48"/>
      <c r="RIV127" s="48"/>
      <c r="RIW127" s="48"/>
      <c r="RIX127" s="48"/>
      <c r="RIY127" s="48"/>
      <c r="RIZ127" s="48"/>
      <c r="RJA127" s="48"/>
      <c r="RJB127" s="48"/>
      <c r="RJC127" s="48"/>
      <c r="RJD127" s="48"/>
      <c r="RJE127" s="48"/>
      <c r="RJF127" s="48"/>
      <c r="RJG127" s="48"/>
      <c r="RJH127" s="48"/>
      <c r="RJI127" s="48"/>
      <c r="RJJ127" s="48"/>
      <c r="RJK127" s="48"/>
      <c r="RJL127" s="48"/>
      <c r="RJM127" s="48"/>
      <c r="RJN127" s="48"/>
      <c r="RJO127" s="48"/>
      <c r="RJP127" s="48"/>
      <c r="RJQ127" s="48"/>
      <c r="RJR127" s="48"/>
      <c r="RJS127" s="48"/>
      <c r="RJT127" s="48"/>
      <c r="RJU127" s="48"/>
      <c r="RJV127" s="48"/>
      <c r="RJW127" s="48"/>
      <c r="RJX127" s="48"/>
      <c r="RJY127" s="48"/>
      <c r="RJZ127" s="48"/>
      <c r="RKA127" s="48"/>
      <c r="RKB127" s="48"/>
      <c r="RKC127" s="48"/>
      <c r="RKD127" s="48"/>
      <c r="RKE127" s="48"/>
      <c r="RKF127" s="48"/>
      <c r="RKG127" s="48"/>
      <c r="RKH127" s="48"/>
      <c r="RKI127" s="48"/>
      <c r="RKJ127" s="48"/>
      <c r="RKK127" s="48"/>
      <c r="RKL127" s="48"/>
      <c r="RKM127" s="48"/>
      <c r="RKN127" s="48"/>
      <c r="RKO127" s="48"/>
      <c r="RKP127" s="48"/>
      <c r="RKQ127" s="48"/>
      <c r="RKR127" s="48"/>
      <c r="RKS127" s="48"/>
      <c r="RKT127" s="48"/>
      <c r="RKU127" s="48"/>
      <c r="RKV127" s="48"/>
      <c r="RKW127" s="48"/>
      <c r="RKX127" s="48"/>
      <c r="RKY127" s="48"/>
      <c r="RKZ127" s="48"/>
      <c r="RLA127" s="48"/>
      <c r="RLB127" s="48"/>
      <c r="RLC127" s="48"/>
      <c r="RLD127" s="48"/>
      <c r="RLE127" s="48"/>
      <c r="RLF127" s="48"/>
      <c r="RLG127" s="48"/>
      <c r="RLH127" s="48"/>
      <c r="RLI127" s="48"/>
      <c r="RLJ127" s="48"/>
      <c r="RLK127" s="48"/>
      <c r="RLL127" s="48"/>
      <c r="RLM127" s="48"/>
      <c r="RLN127" s="48"/>
      <c r="RLO127" s="48"/>
      <c r="RLP127" s="48"/>
      <c r="RLQ127" s="48"/>
      <c r="RLR127" s="48"/>
      <c r="RLS127" s="48"/>
      <c r="RLT127" s="48"/>
      <c r="RLU127" s="48"/>
      <c r="RLV127" s="48"/>
      <c r="RLW127" s="48"/>
      <c r="RLX127" s="48"/>
      <c r="RLY127" s="48"/>
      <c r="RLZ127" s="48"/>
      <c r="RMA127" s="48"/>
      <c r="RMB127" s="48"/>
      <c r="RMC127" s="48"/>
      <c r="RMD127" s="48"/>
      <c r="RME127" s="48"/>
      <c r="RMF127" s="48"/>
      <c r="RMG127" s="48"/>
      <c r="RMH127" s="48"/>
      <c r="RMI127" s="48"/>
      <c r="RMJ127" s="48"/>
      <c r="RMK127" s="48"/>
      <c r="RML127" s="48"/>
      <c r="RMM127" s="48"/>
      <c r="RMN127" s="48"/>
      <c r="RMO127" s="48"/>
      <c r="RMP127" s="48"/>
      <c r="RMQ127" s="48"/>
      <c r="RMR127" s="48"/>
      <c r="RMS127" s="48"/>
      <c r="RMT127" s="48"/>
      <c r="RMU127" s="48"/>
      <c r="RMV127" s="48"/>
      <c r="RMW127" s="48"/>
      <c r="RMX127" s="48"/>
      <c r="RMY127" s="48"/>
      <c r="RMZ127" s="48"/>
      <c r="RNA127" s="48"/>
      <c r="RNB127" s="48"/>
      <c r="RNC127" s="48"/>
      <c r="RND127" s="48"/>
      <c r="RNE127" s="48"/>
      <c r="RNF127" s="48"/>
      <c r="RNG127" s="48"/>
      <c r="RNH127" s="48"/>
      <c r="RNI127" s="48"/>
      <c r="RNJ127" s="48"/>
      <c r="RNK127" s="48"/>
      <c r="RNL127" s="48"/>
      <c r="RNM127" s="48"/>
      <c r="RNN127" s="48"/>
      <c r="RNO127" s="48"/>
      <c r="RNP127" s="48"/>
      <c r="RNQ127" s="48"/>
      <c r="RNR127" s="48"/>
      <c r="RNS127" s="48"/>
      <c r="RNT127" s="48"/>
      <c r="RNU127" s="48"/>
      <c r="RNV127" s="48"/>
      <c r="RNW127" s="48"/>
      <c r="RNX127" s="48"/>
      <c r="RNY127" s="48"/>
      <c r="RNZ127" s="48"/>
      <c r="ROA127" s="48"/>
      <c r="ROB127" s="48"/>
      <c r="ROC127" s="48"/>
      <c r="ROD127" s="48"/>
      <c r="ROE127" s="48"/>
      <c r="ROF127" s="48"/>
      <c r="ROG127" s="48"/>
      <c r="ROH127" s="48"/>
      <c r="ROI127" s="48"/>
      <c r="ROJ127" s="48"/>
      <c r="ROK127" s="48"/>
      <c r="ROL127" s="48"/>
      <c r="ROM127" s="48"/>
      <c r="RON127" s="48"/>
      <c r="ROO127" s="48"/>
      <c r="ROP127" s="48"/>
      <c r="ROQ127" s="48"/>
      <c r="ROR127" s="48"/>
      <c r="ROS127" s="48"/>
      <c r="ROT127" s="48"/>
      <c r="ROU127" s="48"/>
      <c r="ROV127" s="48"/>
      <c r="ROW127" s="48"/>
      <c r="ROX127" s="48"/>
      <c r="ROY127" s="48"/>
      <c r="ROZ127" s="48"/>
      <c r="RPA127" s="48"/>
      <c r="RPB127" s="48"/>
      <c r="RPC127" s="48"/>
      <c r="RPD127" s="48"/>
      <c r="RPE127" s="48"/>
      <c r="RPF127" s="48"/>
      <c r="RPG127" s="48"/>
      <c r="RPH127" s="48"/>
      <c r="RPI127" s="48"/>
      <c r="RPJ127" s="48"/>
      <c r="RPK127" s="48"/>
      <c r="RPL127" s="48"/>
      <c r="RPM127" s="48"/>
      <c r="RPN127" s="48"/>
      <c r="RPO127" s="48"/>
      <c r="RPP127" s="48"/>
      <c r="RPQ127" s="48"/>
      <c r="RPR127" s="48"/>
      <c r="RPS127" s="48"/>
      <c r="RPT127" s="48"/>
      <c r="RPU127" s="48"/>
      <c r="RPV127" s="48"/>
      <c r="RPW127" s="48"/>
      <c r="RPX127" s="48"/>
      <c r="RPY127" s="48"/>
      <c r="RPZ127" s="48"/>
      <c r="RQA127" s="48"/>
      <c r="RQB127" s="48"/>
      <c r="RQC127" s="48"/>
      <c r="RQD127" s="48"/>
      <c r="RQE127" s="48"/>
      <c r="RQF127" s="48"/>
      <c r="RQG127" s="48"/>
      <c r="RQH127" s="48"/>
      <c r="RQI127" s="48"/>
      <c r="RQJ127" s="48"/>
      <c r="RQK127" s="48"/>
      <c r="RQL127" s="48"/>
      <c r="RQM127" s="48"/>
      <c r="RQN127" s="48"/>
      <c r="RQO127" s="48"/>
      <c r="RQP127" s="48"/>
      <c r="RQQ127" s="48"/>
      <c r="RQR127" s="48"/>
      <c r="RQS127" s="48"/>
      <c r="RQT127" s="48"/>
      <c r="RQU127" s="48"/>
      <c r="RQV127" s="48"/>
      <c r="RQW127" s="48"/>
      <c r="RQX127" s="48"/>
      <c r="RQY127" s="48"/>
      <c r="RQZ127" s="48"/>
      <c r="RRA127" s="48"/>
      <c r="RRB127" s="48"/>
      <c r="RRC127" s="48"/>
      <c r="RRD127" s="48"/>
      <c r="RRE127" s="48"/>
      <c r="RRF127" s="48"/>
      <c r="RRG127" s="48"/>
      <c r="RRH127" s="48"/>
      <c r="RRI127" s="48"/>
      <c r="RRJ127" s="48"/>
      <c r="RRK127" s="48"/>
      <c r="RRL127" s="48"/>
      <c r="RRM127" s="48"/>
      <c r="RRN127" s="48"/>
      <c r="RRO127" s="48"/>
      <c r="RRP127" s="48"/>
      <c r="RRQ127" s="48"/>
      <c r="RRR127" s="48"/>
      <c r="RRS127" s="48"/>
      <c r="RRT127" s="48"/>
      <c r="RRU127" s="48"/>
      <c r="RRV127" s="48"/>
      <c r="RRW127" s="48"/>
      <c r="RRX127" s="48"/>
      <c r="RRY127" s="48"/>
      <c r="RRZ127" s="48"/>
      <c r="RSA127" s="48"/>
      <c r="RSB127" s="48"/>
      <c r="RSC127" s="48"/>
      <c r="RSD127" s="48"/>
      <c r="RSE127" s="48"/>
      <c r="RSF127" s="48"/>
      <c r="RSG127" s="48"/>
      <c r="RSH127" s="48"/>
      <c r="RSI127" s="48"/>
      <c r="RSJ127" s="48"/>
      <c r="RSK127" s="48"/>
      <c r="RSL127" s="48"/>
      <c r="RSM127" s="48"/>
      <c r="RSN127" s="48"/>
      <c r="RSO127" s="48"/>
      <c r="RSP127" s="48"/>
      <c r="RSQ127" s="48"/>
      <c r="RSR127" s="48"/>
      <c r="RSS127" s="48"/>
      <c r="RST127" s="48"/>
      <c r="RSU127" s="48"/>
      <c r="RSV127" s="48"/>
      <c r="RSW127" s="48"/>
      <c r="RSX127" s="48"/>
      <c r="RSY127" s="48"/>
      <c r="RSZ127" s="48"/>
      <c r="RTA127" s="48"/>
      <c r="RTB127" s="48"/>
      <c r="RTC127" s="48"/>
      <c r="RTD127" s="48"/>
      <c r="RTE127" s="48"/>
      <c r="RTF127" s="48"/>
      <c r="RTG127" s="48"/>
      <c r="RTH127" s="48"/>
      <c r="RTI127" s="48"/>
      <c r="RTJ127" s="48"/>
      <c r="RTK127" s="48"/>
      <c r="RTL127" s="48"/>
      <c r="RTM127" s="48"/>
      <c r="RTN127" s="48"/>
      <c r="RTO127" s="48"/>
      <c r="RTP127" s="48"/>
      <c r="RTQ127" s="48"/>
      <c r="RTR127" s="48"/>
      <c r="RTS127" s="48"/>
      <c r="RTT127" s="48"/>
      <c r="RTU127" s="48"/>
      <c r="RTV127" s="48"/>
      <c r="RTW127" s="48"/>
      <c r="RTX127" s="48"/>
      <c r="RTY127" s="48"/>
      <c r="RTZ127" s="48"/>
      <c r="RUA127" s="48"/>
      <c r="RUB127" s="48"/>
      <c r="RUC127" s="48"/>
      <c r="RUD127" s="48"/>
      <c r="RUE127" s="48"/>
      <c r="RUF127" s="48"/>
      <c r="RUG127" s="48"/>
      <c r="RUH127" s="48"/>
      <c r="RUI127" s="48"/>
      <c r="RUJ127" s="48"/>
      <c r="RUK127" s="48"/>
      <c r="RUL127" s="48"/>
      <c r="RUM127" s="48"/>
      <c r="RUN127" s="48"/>
      <c r="RUO127" s="48"/>
      <c r="RUP127" s="48"/>
      <c r="RUQ127" s="48"/>
      <c r="RUR127" s="48"/>
      <c r="RUS127" s="48"/>
      <c r="RUT127" s="48"/>
      <c r="RUU127" s="48"/>
      <c r="RUV127" s="48"/>
      <c r="RUW127" s="48"/>
      <c r="RUX127" s="48"/>
      <c r="RUY127" s="48"/>
      <c r="RUZ127" s="48"/>
      <c r="RVA127" s="48"/>
      <c r="RVB127" s="48"/>
      <c r="RVC127" s="48"/>
      <c r="RVD127" s="48"/>
      <c r="RVE127" s="48"/>
      <c r="RVF127" s="48"/>
      <c r="RVG127" s="48"/>
      <c r="RVH127" s="48"/>
      <c r="RVI127" s="48"/>
      <c r="RVJ127" s="48"/>
      <c r="RVK127" s="48"/>
      <c r="RVL127" s="48"/>
      <c r="RVM127" s="48"/>
      <c r="RVN127" s="48"/>
      <c r="RVO127" s="48"/>
      <c r="RVP127" s="48"/>
      <c r="RVQ127" s="48"/>
      <c r="RVR127" s="48"/>
      <c r="RVS127" s="48"/>
      <c r="RVT127" s="48"/>
      <c r="RVU127" s="48"/>
      <c r="RVV127" s="48"/>
      <c r="RVW127" s="48"/>
      <c r="RVX127" s="48"/>
      <c r="RVY127" s="48"/>
      <c r="RVZ127" s="48"/>
      <c r="RWA127" s="48"/>
      <c r="RWB127" s="48"/>
      <c r="RWC127" s="48"/>
      <c r="RWD127" s="48"/>
      <c r="RWE127" s="48"/>
      <c r="RWF127" s="48"/>
      <c r="RWG127" s="48"/>
      <c r="RWH127" s="48"/>
      <c r="RWI127" s="48"/>
      <c r="RWJ127" s="48"/>
      <c r="RWK127" s="48"/>
      <c r="RWL127" s="48"/>
      <c r="RWM127" s="48"/>
      <c r="RWN127" s="48"/>
      <c r="RWO127" s="48"/>
      <c r="RWP127" s="48"/>
      <c r="RWQ127" s="48"/>
      <c r="RWR127" s="48"/>
      <c r="RWS127" s="48"/>
      <c r="RWT127" s="48"/>
      <c r="RWU127" s="48"/>
      <c r="RWV127" s="48"/>
      <c r="RWW127" s="48"/>
      <c r="RWX127" s="48"/>
      <c r="RWY127" s="48"/>
      <c r="RWZ127" s="48"/>
      <c r="RXA127" s="48"/>
      <c r="RXB127" s="48"/>
      <c r="RXC127" s="48"/>
      <c r="RXD127" s="48"/>
      <c r="RXE127" s="48"/>
      <c r="RXF127" s="48"/>
      <c r="RXG127" s="48"/>
      <c r="RXH127" s="48"/>
      <c r="RXI127" s="48"/>
      <c r="RXJ127" s="48"/>
      <c r="RXK127" s="48"/>
      <c r="RXL127" s="48"/>
      <c r="RXM127" s="48"/>
      <c r="RXN127" s="48"/>
      <c r="RXO127" s="48"/>
      <c r="RXP127" s="48"/>
      <c r="RXQ127" s="48"/>
      <c r="RXR127" s="48"/>
      <c r="RXS127" s="48"/>
      <c r="RXT127" s="48"/>
      <c r="RXU127" s="48"/>
      <c r="RXV127" s="48"/>
      <c r="RXW127" s="48"/>
      <c r="RXX127" s="48"/>
      <c r="RXY127" s="48"/>
      <c r="RXZ127" s="48"/>
      <c r="RYA127" s="48"/>
      <c r="RYB127" s="48"/>
      <c r="RYC127" s="48"/>
      <c r="RYD127" s="48"/>
      <c r="RYE127" s="48"/>
      <c r="RYF127" s="48"/>
      <c r="RYG127" s="48"/>
      <c r="RYH127" s="48"/>
      <c r="RYI127" s="48"/>
      <c r="RYJ127" s="48"/>
      <c r="RYK127" s="48"/>
      <c r="RYL127" s="48"/>
      <c r="RYM127" s="48"/>
      <c r="RYN127" s="48"/>
      <c r="RYO127" s="48"/>
      <c r="RYP127" s="48"/>
      <c r="RYQ127" s="48"/>
      <c r="RYR127" s="48"/>
      <c r="RYS127" s="48"/>
      <c r="RYT127" s="48"/>
      <c r="RYU127" s="48"/>
      <c r="RYV127" s="48"/>
      <c r="RYW127" s="48"/>
      <c r="RYX127" s="48"/>
      <c r="RYY127" s="48"/>
      <c r="RYZ127" s="48"/>
      <c r="RZA127" s="48"/>
      <c r="RZB127" s="48"/>
      <c r="RZC127" s="48"/>
      <c r="RZD127" s="48"/>
      <c r="RZE127" s="48"/>
      <c r="RZF127" s="48"/>
      <c r="RZG127" s="48"/>
      <c r="RZH127" s="48"/>
      <c r="RZI127" s="48"/>
      <c r="RZJ127" s="48"/>
      <c r="RZK127" s="48"/>
      <c r="RZL127" s="48"/>
      <c r="RZM127" s="48"/>
      <c r="RZN127" s="48"/>
      <c r="RZO127" s="48"/>
      <c r="RZP127" s="48"/>
      <c r="RZQ127" s="48"/>
      <c r="RZR127" s="48"/>
      <c r="RZS127" s="48"/>
      <c r="RZT127" s="48"/>
      <c r="RZU127" s="48"/>
      <c r="RZV127" s="48"/>
      <c r="RZW127" s="48"/>
      <c r="RZX127" s="48"/>
      <c r="RZY127" s="48"/>
      <c r="RZZ127" s="48"/>
      <c r="SAA127" s="48"/>
      <c r="SAB127" s="48"/>
      <c r="SAC127" s="48"/>
      <c r="SAD127" s="48"/>
      <c r="SAE127" s="48"/>
      <c r="SAF127" s="48"/>
      <c r="SAG127" s="48"/>
      <c r="SAH127" s="48"/>
      <c r="SAI127" s="48"/>
      <c r="SAJ127" s="48"/>
      <c r="SAK127" s="48"/>
      <c r="SAL127" s="48"/>
      <c r="SAM127" s="48"/>
      <c r="SAN127" s="48"/>
      <c r="SAO127" s="48"/>
      <c r="SAP127" s="48"/>
      <c r="SAQ127" s="48"/>
      <c r="SAR127" s="48"/>
      <c r="SAS127" s="48"/>
      <c r="SAT127" s="48"/>
      <c r="SAU127" s="48"/>
      <c r="SAV127" s="48"/>
      <c r="SAW127" s="48"/>
      <c r="SAX127" s="48"/>
      <c r="SAY127" s="48"/>
      <c r="SAZ127" s="48"/>
      <c r="SBA127" s="48"/>
      <c r="SBB127" s="48"/>
      <c r="SBC127" s="48"/>
      <c r="SBD127" s="48"/>
      <c r="SBE127" s="48"/>
      <c r="SBF127" s="48"/>
      <c r="SBG127" s="48"/>
      <c r="SBH127" s="48"/>
      <c r="SBI127" s="48"/>
      <c r="SBJ127" s="48"/>
      <c r="SBK127" s="48"/>
      <c r="SBL127" s="48"/>
      <c r="SBM127" s="48"/>
      <c r="SBN127" s="48"/>
      <c r="SBO127" s="48"/>
      <c r="SBP127" s="48"/>
      <c r="SBQ127" s="48"/>
      <c r="SBR127" s="48"/>
      <c r="SBS127" s="48"/>
      <c r="SBT127" s="48"/>
      <c r="SBU127" s="48"/>
      <c r="SBV127" s="48"/>
      <c r="SBW127" s="48"/>
      <c r="SBX127" s="48"/>
      <c r="SBY127" s="48"/>
      <c r="SBZ127" s="48"/>
      <c r="SCA127" s="48"/>
      <c r="SCB127" s="48"/>
      <c r="SCC127" s="48"/>
      <c r="SCD127" s="48"/>
      <c r="SCE127" s="48"/>
      <c r="SCF127" s="48"/>
      <c r="SCG127" s="48"/>
      <c r="SCH127" s="48"/>
      <c r="SCI127" s="48"/>
      <c r="SCJ127" s="48"/>
      <c r="SCK127" s="48"/>
      <c r="SCL127" s="48"/>
      <c r="SCM127" s="48"/>
      <c r="SCN127" s="48"/>
      <c r="SCO127" s="48"/>
      <c r="SCP127" s="48"/>
      <c r="SCQ127" s="48"/>
      <c r="SCR127" s="48"/>
      <c r="SCS127" s="48"/>
      <c r="SCT127" s="48"/>
      <c r="SCU127" s="48"/>
      <c r="SCV127" s="48"/>
      <c r="SCW127" s="48"/>
      <c r="SCX127" s="48"/>
      <c r="SCY127" s="48"/>
      <c r="SCZ127" s="48"/>
      <c r="SDA127" s="48"/>
      <c r="SDB127" s="48"/>
      <c r="SDC127" s="48"/>
      <c r="SDD127" s="48"/>
      <c r="SDE127" s="48"/>
      <c r="SDF127" s="48"/>
      <c r="SDG127" s="48"/>
      <c r="SDH127" s="48"/>
      <c r="SDI127" s="48"/>
      <c r="SDJ127" s="48"/>
      <c r="SDK127" s="48"/>
      <c r="SDL127" s="48"/>
      <c r="SDM127" s="48"/>
      <c r="SDN127" s="48"/>
      <c r="SDO127" s="48"/>
      <c r="SDP127" s="48"/>
      <c r="SDQ127" s="48"/>
      <c r="SDR127" s="48"/>
      <c r="SDS127" s="48"/>
      <c r="SDT127" s="48"/>
      <c r="SDU127" s="48"/>
      <c r="SDV127" s="48"/>
      <c r="SDW127" s="48"/>
      <c r="SDX127" s="48"/>
      <c r="SDY127" s="48"/>
      <c r="SDZ127" s="48"/>
      <c r="SEA127" s="48"/>
      <c r="SEB127" s="48"/>
      <c r="SEC127" s="48"/>
      <c r="SED127" s="48"/>
      <c r="SEE127" s="48"/>
      <c r="SEF127" s="48"/>
      <c r="SEG127" s="48"/>
      <c r="SEH127" s="48"/>
      <c r="SEI127" s="48"/>
      <c r="SEJ127" s="48"/>
      <c r="SEK127" s="48"/>
      <c r="SEL127" s="48"/>
      <c r="SEM127" s="48"/>
      <c r="SEN127" s="48"/>
      <c r="SEO127" s="48"/>
      <c r="SEP127" s="48"/>
      <c r="SEQ127" s="48"/>
      <c r="SER127" s="48"/>
      <c r="SES127" s="48"/>
      <c r="SET127" s="48"/>
      <c r="SEU127" s="48"/>
      <c r="SEV127" s="48"/>
      <c r="SEW127" s="48"/>
      <c r="SEX127" s="48"/>
      <c r="SEY127" s="48"/>
      <c r="SEZ127" s="48"/>
      <c r="SFA127" s="48"/>
      <c r="SFB127" s="48"/>
      <c r="SFC127" s="48"/>
      <c r="SFD127" s="48"/>
      <c r="SFE127" s="48"/>
      <c r="SFF127" s="48"/>
      <c r="SFG127" s="48"/>
      <c r="SFH127" s="48"/>
      <c r="SFI127" s="48"/>
      <c r="SFJ127" s="48"/>
      <c r="SFK127" s="48"/>
      <c r="SFL127" s="48"/>
      <c r="SFM127" s="48"/>
      <c r="SFN127" s="48"/>
      <c r="SFO127" s="48"/>
      <c r="SFP127" s="48"/>
      <c r="SFQ127" s="48"/>
      <c r="SFR127" s="48"/>
      <c r="SFS127" s="48"/>
      <c r="SFT127" s="48"/>
      <c r="SFU127" s="48"/>
      <c r="SFV127" s="48"/>
      <c r="SFW127" s="48"/>
      <c r="SFX127" s="48"/>
      <c r="SFY127" s="48"/>
      <c r="SFZ127" s="48"/>
      <c r="SGA127" s="48"/>
      <c r="SGB127" s="48"/>
      <c r="SGC127" s="48"/>
      <c r="SGD127" s="48"/>
      <c r="SGE127" s="48"/>
      <c r="SGF127" s="48"/>
      <c r="SGG127" s="48"/>
      <c r="SGH127" s="48"/>
      <c r="SGI127" s="48"/>
      <c r="SGJ127" s="48"/>
      <c r="SGK127" s="48"/>
      <c r="SGL127" s="48"/>
      <c r="SGM127" s="48"/>
      <c r="SGN127" s="48"/>
      <c r="SGO127" s="48"/>
      <c r="SGP127" s="48"/>
      <c r="SGQ127" s="48"/>
      <c r="SGR127" s="48"/>
      <c r="SGS127" s="48"/>
      <c r="SGT127" s="48"/>
      <c r="SGU127" s="48"/>
      <c r="SGV127" s="48"/>
      <c r="SGW127" s="48"/>
      <c r="SGX127" s="48"/>
      <c r="SGY127" s="48"/>
      <c r="SGZ127" s="48"/>
      <c r="SHA127" s="48"/>
      <c r="SHB127" s="48"/>
      <c r="SHC127" s="48"/>
      <c r="SHD127" s="48"/>
      <c r="SHE127" s="48"/>
      <c r="SHF127" s="48"/>
      <c r="SHG127" s="48"/>
      <c r="SHH127" s="48"/>
      <c r="SHI127" s="48"/>
      <c r="SHJ127" s="48"/>
      <c r="SHK127" s="48"/>
      <c r="SHL127" s="48"/>
      <c r="SHM127" s="48"/>
      <c r="SHN127" s="48"/>
      <c r="SHO127" s="48"/>
      <c r="SHP127" s="48"/>
      <c r="SHQ127" s="48"/>
      <c r="SHR127" s="48"/>
      <c r="SHS127" s="48"/>
      <c r="SHT127" s="48"/>
      <c r="SHU127" s="48"/>
      <c r="SHV127" s="48"/>
      <c r="SHW127" s="48"/>
      <c r="SHX127" s="48"/>
      <c r="SHY127" s="48"/>
      <c r="SHZ127" s="48"/>
      <c r="SIA127" s="48"/>
      <c r="SIB127" s="48"/>
      <c r="SIC127" s="48"/>
      <c r="SID127" s="48"/>
      <c r="SIE127" s="48"/>
      <c r="SIF127" s="48"/>
      <c r="SIG127" s="48"/>
      <c r="SIH127" s="48"/>
      <c r="SII127" s="48"/>
      <c r="SIJ127" s="48"/>
      <c r="SIK127" s="48"/>
      <c r="SIL127" s="48"/>
      <c r="SIM127" s="48"/>
      <c r="SIN127" s="48"/>
      <c r="SIO127" s="48"/>
      <c r="SIP127" s="48"/>
      <c r="SIQ127" s="48"/>
      <c r="SIR127" s="48"/>
      <c r="SIS127" s="48"/>
      <c r="SIT127" s="48"/>
      <c r="SIU127" s="48"/>
      <c r="SIV127" s="48"/>
      <c r="SIW127" s="48"/>
      <c r="SIX127" s="48"/>
      <c r="SIY127" s="48"/>
      <c r="SIZ127" s="48"/>
      <c r="SJA127" s="48"/>
      <c r="SJB127" s="48"/>
      <c r="SJC127" s="48"/>
      <c r="SJD127" s="48"/>
      <c r="SJE127" s="48"/>
      <c r="SJF127" s="48"/>
      <c r="SJG127" s="48"/>
      <c r="SJH127" s="48"/>
      <c r="SJI127" s="48"/>
      <c r="SJJ127" s="48"/>
      <c r="SJK127" s="48"/>
      <c r="SJL127" s="48"/>
      <c r="SJM127" s="48"/>
      <c r="SJN127" s="48"/>
      <c r="SJO127" s="48"/>
      <c r="SJP127" s="48"/>
      <c r="SJQ127" s="48"/>
      <c r="SJR127" s="48"/>
      <c r="SJS127" s="48"/>
      <c r="SJT127" s="48"/>
      <c r="SJU127" s="48"/>
      <c r="SJV127" s="48"/>
      <c r="SJW127" s="48"/>
      <c r="SJX127" s="48"/>
      <c r="SJY127" s="48"/>
      <c r="SJZ127" s="48"/>
      <c r="SKA127" s="48"/>
      <c r="SKB127" s="48"/>
      <c r="SKC127" s="48"/>
      <c r="SKD127" s="48"/>
      <c r="SKE127" s="48"/>
      <c r="SKF127" s="48"/>
      <c r="SKG127" s="48"/>
      <c r="SKH127" s="48"/>
      <c r="SKI127" s="48"/>
      <c r="SKJ127" s="48"/>
      <c r="SKK127" s="48"/>
      <c r="SKL127" s="48"/>
      <c r="SKM127" s="48"/>
      <c r="SKN127" s="48"/>
      <c r="SKO127" s="48"/>
      <c r="SKP127" s="48"/>
      <c r="SKQ127" s="48"/>
      <c r="SKR127" s="48"/>
      <c r="SKS127" s="48"/>
      <c r="SKT127" s="48"/>
      <c r="SKU127" s="48"/>
      <c r="SKV127" s="48"/>
      <c r="SKW127" s="48"/>
      <c r="SKX127" s="48"/>
      <c r="SKY127" s="48"/>
      <c r="SKZ127" s="48"/>
      <c r="SLA127" s="48"/>
      <c r="SLB127" s="48"/>
      <c r="SLC127" s="48"/>
      <c r="SLD127" s="48"/>
      <c r="SLE127" s="48"/>
      <c r="SLF127" s="48"/>
      <c r="SLG127" s="48"/>
      <c r="SLH127" s="48"/>
      <c r="SLI127" s="48"/>
      <c r="SLJ127" s="48"/>
      <c r="SLK127" s="48"/>
      <c r="SLL127" s="48"/>
      <c r="SLM127" s="48"/>
      <c r="SLN127" s="48"/>
      <c r="SLO127" s="48"/>
      <c r="SLP127" s="48"/>
      <c r="SLQ127" s="48"/>
      <c r="SLR127" s="48"/>
      <c r="SLS127" s="48"/>
      <c r="SLT127" s="48"/>
      <c r="SLU127" s="48"/>
      <c r="SLV127" s="48"/>
      <c r="SLW127" s="48"/>
      <c r="SLX127" s="48"/>
      <c r="SLY127" s="48"/>
      <c r="SLZ127" s="48"/>
      <c r="SMA127" s="48"/>
      <c r="SMB127" s="48"/>
      <c r="SMC127" s="48"/>
      <c r="SMD127" s="48"/>
      <c r="SME127" s="48"/>
      <c r="SMF127" s="48"/>
      <c r="SMG127" s="48"/>
      <c r="SMH127" s="48"/>
      <c r="SMI127" s="48"/>
      <c r="SMJ127" s="48"/>
      <c r="SMK127" s="48"/>
      <c r="SML127" s="48"/>
      <c r="SMM127" s="48"/>
      <c r="SMN127" s="48"/>
      <c r="SMO127" s="48"/>
      <c r="SMP127" s="48"/>
      <c r="SMQ127" s="48"/>
      <c r="SMR127" s="48"/>
      <c r="SMS127" s="48"/>
      <c r="SMT127" s="48"/>
      <c r="SMU127" s="48"/>
      <c r="SMV127" s="48"/>
      <c r="SMW127" s="48"/>
      <c r="SMX127" s="48"/>
      <c r="SMY127" s="48"/>
      <c r="SMZ127" s="48"/>
      <c r="SNA127" s="48"/>
      <c r="SNB127" s="48"/>
      <c r="SNC127" s="48"/>
      <c r="SND127" s="48"/>
      <c r="SNE127" s="48"/>
      <c r="SNF127" s="48"/>
      <c r="SNG127" s="48"/>
      <c r="SNH127" s="48"/>
      <c r="SNI127" s="48"/>
      <c r="SNJ127" s="48"/>
      <c r="SNK127" s="48"/>
      <c r="SNL127" s="48"/>
      <c r="SNM127" s="48"/>
      <c r="SNN127" s="48"/>
      <c r="SNO127" s="48"/>
      <c r="SNP127" s="48"/>
      <c r="SNQ127" s="48"/>
      <c r="SNR127" s="48"/>
      <c r="SNS127" s="48"/>
      <c r="SNT127" s="48"/>
      <c r="SNU127" s="48"/>
      <c r="SNV127" s="48"/>
      <c r="SNW127" s="48"/>
      <c r="SNX127" s="48"/>
      <c r="SNY127" s="48"/>
      <c r="SNZ127" s="48"/>
      <c r="SOA127" s="48"/>
      <c r="SOB127" s="48"/>
      <c r="SOC127" s="48"/>
      <c r="SOD127" s="48"/>
      <c r="SOE127" s="48"/>
      <c r="SOF127" s="48"/>
      <c r="SOG127" s="48"/>
      <c r="SOH127" s="48"/>
      <c r="SOI127" s="48"/>
      <c r="SOJ127" s="48"/>
      <c r="SOK127" s="48"/>
      <c r="SOL127" s="48"/>
      <c r="SOM127" s="48"/>
      <c r="SON127" s="48"/>
      <c r="SOO127" s="48"/>
      <c r="SOP127" s="48"/>
      <c r="SOQ127" s="48"/>
      <c r="SOR127" s="48"/>
      <c r="SOS127" s="48"/>
      <c r="SOT127" s="48"/>
      <c r="SOU127" s="48"/>
      <c r="SOV127" s="48"/>
      <c r="SOW127" s="48"/>
      <c r="SOX127" s="48"/>
      <c r="SOY127" s="48"/>
      <c r="SOZ127" s="48"/>
      <c r="SPA127" s="48"/>
      <c r="SPB127" s="48"/>
      <c r="SPC127" s="48"/>
      <c r="SPD127" s="48"/>
      <c r="SPE127" s="48"/>
      <c r="SPF127" s="48"/>
      <c r="SPG127" s="48"/>
      <c r="SPH127" s="48"/>
      <c r="SPI127" s="48"/>
      <c r="SPJ127" s="48"/>
      <c r="SPK127" s="48"/>
      <c r="SPL127" s="48"/>
      <c r="SPM127" s="48"/>
      <c r="SPN127" s="48"/>
      <c r="SPO127" s="48"/>
      <c r="SPP127" s="48"/>
      <c r="SPQ127" s="48"/>
      <c r="SPR127" s="48"/>
      <c r="SPS127" s="48"/>
      <c r="SPT127" s="48"/>
      <c r="SPU127" s="48"/>
      <c r="SPV127" s="48"/>
      <c r="SPW127" s="48"/>
      <c r="SPX127" s="48"/>
      <c r="SPY127" s="48"/>
      <c r="SPZ127" s="48"/>
      <c r="SQA127" s="48"/>
      <c r="SQB127" s="48"/>
      <c r="SQC127" s="48"/>
      <c r="SQD127" s="48"/>
      <c r="SQE127" s="48"/>
      <c r="SQF127" s="48"/>
      <c r="SQG127" s="48"/>
      <c r="SQH127" s="48"/>
      <c r="SQI127" s="48"/>
      <c r="SQJ127" s="48"/>
      <c r="SQK127" s="48"/>
      <c r="SQL127" s="48"/>
      <c r="SQM127" s="48"/>
      <c r="SQN127" s="48"/>
      <c r="SQO127" s="48"/>
      <c r="SQP127" s="48"/>
      <c r="SQQ127" s="48"/>
      <c r="SQR127" s="48"/>
      <c r="SQS127" s="48"/>
      <c r="SQT127" s="48"/>
      <c r="SQU127" s="48"/>
      <c r="SQV127" s="48"/>
      <c r="SQW127" s="48"/>
      <c r="SQX127" s="48"/>
      <c r="SQY127" s="48"/>
      <c r="SQZ127" s="48"/>
      <c r="SRA127" s="48"/>
      <c r="SRB127" s="48"/>
      <c r="SRC127" s="48"/>
      <c r="SRD127" s="48"/>
      <c r="SRE127" s="48"/>
      <c r="SRF127" s="48"/>
      <c r="SRG127" s="48"/>
      <c r="SRH127" s="48"/>
      <c r="SRI127" s="48"/>
      <c r="SRJ127" s="48"/>
      <c r="SRK127" s="48"/>
      <c r="SRL127" s="48"/>
      <c r="SRM127" s="48"/>
      <c r="SRN127" s="48"/>
      <c r="SRO127" s="48"/>
      <c r="SRP127" s="48"/>
      <c r="SRQ127" s="48"/>
      <c r="SRR127" s="48"/>
      <c r="SRS127" s="48"/>
      <c r="SRT127" s="48"/>
      <c r="SRU127" s="48"/>
      <c r="SRV127" s="48"/>
      <c r="SRW127" s="48"/>
      <c r="SRX127" s="48"/>
      <c r="SRY127" s="48"/>
      <c r="SRZ127" s="48"/>
      <c r="SSA127" s="48"/>
      <c r="SSB127" s="48"/>
      <c r="SSC127" s="48"/>
      <c r="SSD127" s="48"/>
      <c r="SSE127" s="48"/>
      <c r="SSF127" s="48"/>
      <c r="SSG127" s="48"/>
      <c r="SSH127" s="48"/>
      <c r="SSI127" s="48"/>
      <c r="SSJ127" s="48"/>
      <c r="SSK127" s="48"/>
      <c r="SSL127" s="48"/>
      <c r="SSM127" s="48"/>
      <c r="SSN127" s="48"/>
      <c r="SSO127" s="48"/>
      <c r="SSP127" s="48"/>
      <c r="SSQ127" s="48"/>
      <c r="SSR127" s="48"/>
      <c r="SSS127" s="48"/>
      <c r="SST127" s="48"/>
      <c r="SSU127" s="48"/>
      <c r="SSV127" s="48"/>
      <c r="SSW127" s="48"/>
      <c r="SSX127" s="48"/>
      <c r="SSY127" s="48"/>
      <c r="SSZ127" s="48"/>
      <c r="STA127" s="48"/>
      <c r="STB127" s="48"/>
      <c r="STC127" s="48"/>
      <c r="STD127" s="48"/>
      <c r="STE127" s="48"/>
      <c r="STF127" s="48"/>
      <c r="STG127" s="48"/>
      <c r="STH127" s="48"/>
      <c r="STI127" s="48"/>
      <c r="STJ127" s="48"/>
      <c r="STK127" s="48"/>
      <c r="STL127" s="48"/>
      <c r="STM127" s="48"/>
      <c r="STN127" s="48"/>
      <c r="STO127" s="48"/>
      <c r="STP127" s="48"/>
      <c r="STQ127" s="48"/>
      <c r="STR127" s="48"/>
      <c r="STS127" s="48"/>
      <c r="STT127" s="48"/>
      <c r="STU127" s="48"/>
      <c r="STV127" s="48"/>
      <c r="STW127" s="48"/>
      <c r="STX127" s="48"/>
      <c r="STY127" s="48"/>
      <c r="STZ127" s="48"/>
      <c r="SUA127" s="48"/>
      <c r="SUB127" s="48"/>
      <c r="SUC127" s="48"/>
      <c r="SUD127" s="48"/>
      <c r="SUE127" s="48"/>
      <c r="SUF127" s="48"/>
      <c r="SUG127" s="48"/>
      <c r="SUH127" s="48"/>
      <c r="SUI127" s="48"/>
      <c r="SUJ127" s="48"/>
      <c r="SUK127" s="48"/>
      <c r="SUL127" s="48"/>
      <c r="SUM127" s="48"/>
      <c r="SUN127" s="48"/>
      <c r="SUO127" s="48"/>
      <c r="SUP127" s="48"/>
      <c r="SUQ127" s="48"/>
      <c r="SUR127" s="48"/>
      <c r="SUS127" s="48"/>
      <c r="SUT127" s="48"/>
      <c r="SUU127" s="48"/>
      <c r="SUV127" s="48"/>
      <c r="SUW127" s="48"/>
      <c r="SUX127" s="48"/>
      <c r="SUY127" s="48"/>
      <c r="SUZ127" s="48"/>
      <c r="SVA127" s="48"/>
      <c r="SVB127" s="48"/>
      <c r="SVC127" s="48"/>
      <c r="SVD127" s="48"/>
      <c r="SVE127" s="48"/>
      <c r="SVF127" s="48"/>
      <c r="SVG127" s="48"/>
      <c r="SVH127" s="48"/>
      <c r="SVI127" s="48"/>
      <c r="SVJ127" s="48"/>
      <c r="SVK127" s="48"/>
      <c r="SVL127" s="48"/>
      <c r="SVM127" s="48"/>
      <c r="SVN127" s="48"/>
      <c r="SVO127" s="48"/>
      <c r="SVP127" s="48"/>
      <c r="SVQ127" s="48"/>
      <c r="SVR127" s="48"/>
      <c r="SVS127" s="48"/>
      <c r="SVT127" s="48"/>
      <c r="SVU127" s="48"/>
      <c r="SVV127" s="48"/>
      <c r="SVW127" s="48"/>
      <c r="SVX127" s="48"/>
      <c r="SVY127" s="48"/>
      <c r="SVZ127" s="48"/>
      <c r="SWA127" s="48"/>
      <c r="SWB127" s="48"/>
      <c r="SWC127" s="48"/>
      <c r="SWD127" s="48"/>
      <c r="SWE127" s="48"/>
      <c r="SWF127" s="48"/>
      <c r="SWG127" s="48"/>
      <c r="SWH127" s="48"/>
      <c r="SWI127" s="48"/>
      <c r="SWJ127" s="48"/>
      <c r="SWK127" s="48"/>
      <c r="SWL127" s="48"/>
      <c r="SWM127" s="48"/>
      <c r="SWN127" s="48"/>
      <c r="SWO127" s="48"/>
      <c r="SWP127" s="48"/>
      <c r="SWQ127" s="48"/>
      <c r="SWR127" s="48"/>
      <c r="SWS127" s="48"/>
      <c r="SWT127" s="48"/>
      <c r="SWU127" s="48"/>
      <c r="SWV127" s="48"/>
      <c r="SWW127" s="48"/>
      <c r="SWX127" s="48"/>
      <c r="SWY127" s="48"/>
      <c r="SWZ127" s="48"/>
      <c r="SXA127" s="48"/>
      <c r="SXB127" s="48"/>
      <c r="SXC127" s="48"/>
      <c r="SXD127" s="48"/>
      <c r="SXE127" s="48"/>
      <c r="SXF127" s="48"/>
      <c r="SXG127" s="48"/>
      <c r="SXH127" s="48"/>
      <c r="SXI127" s="48"/>
      <c r="SXJ127" s="48"/>
      <c r="SXK127" s="48"/>
      <c r="SXL127" s="48"/>
      <c r="SXM127" s="48"/>
      <c r="SXN127" s="48"/>
      <c r="SXO127" s="48"/>
      <c r="SXP127" s="48"/>
      <c r="SXQ127" s="48"/>
      <c r="SXR127" s="48"/>
      <c r="SXS127" s="48"/>
      <c r="SXT127" s="48"/>
      <c r="SXU127" s="48"/>
      <c r="SXV127" s="48"/>
      <c r="SXW127" s="48"/>
      <c r="SXX127" s="48"/>
      <c r="SXY127" s="48"/>
      <c r="SXZ127" s="48"/>
      <c r="SYA127" s="48"/>
      <c r="SYB127" s="48"/>
      <c r="SYC127" s="48"/>
      <c r="SYD127" s="48"/>
      <c r="SYE127" s="48"/>
      <c r="SYF127" s="48"/>
      <c r="SYG127" s="48"/>
      <c r="SYH127" s="48"/>
      <c r="SYI127" s="48"/>
      <c r="SYJ127" s="48"/>
      <c r="SYK127" s="48"/>
      <c r="SYL127" s="48"/>
      <c r="SYM127" s="48"/>
      <c r="SYN127" s="48"/>
      <c r="SYO127" s="48"/>
      <c r="SYP127" s="48"/>
      <c r="SYQ127" s="48"/>
      <c r="SYR127" s="48"/>
      <c r="SYS127" s="48"/>
      <c r="SYT127" s="48"/>
      <c r="SYU127" s="48"/>
      <c r="SYV127" s="48"/>
      <c r="SYW127" s="48"/>
      <c r="SYX127" s="48"/>
      <c r="SYY127" s="48"/>
      <c r="SYZ127" s="48"/>
      <c r="SZA127" s="48"/>
      <c r="SZB127" s="48"/>
      <c r="SZC127" s="48"/>
      <c r="SZD127" s="48"/>
      <c r="SZE127" s="48"/>
      <c r="SZF127" s="48"/>
      <c r="SZG127" s="48"/>
      <c r="SZH127" s="48"/>
      <c r="SZI127" s="48"/>
      <c r="SZJ127" s="48"/>
      <c r="SZK127" s="48"/>
      <c r="SZL127" s="48"/>
      <c r="SZM127" s="48"/>
      <c r="SZN127" s="48"/>
      <c r="SZO127" s="48"/>
      <c r="SZP127" s="48"/>
      <c r="SZQ127" s="48"/>
      <c r="SZR127" s="48"/>
      <c r="SZS127" s="48"/>
      <c r="SZT127" s="48"/>
      <c r="SZU127" s="48"/>
      <c r="SZV127" s="48"/>
      <c r="SZW127" s="48"/>
      <c r="SZX127" s="48"/>
      <c r="SZY127" s="48"/>
      <c r="SZZ127" s="48"/>
      <c r="TAA127" s="48"/>
      <c r="TAB127" s="48"/>
      <c r="TAC127" s="48"/>
      <c r="TAD127" s="48"/>
      <c r="TAE127" s="48"/>
      <c r="TAF127" s="48"/>
      <c r="TAG127" s="48"/>
      <c r="TAH127" s="48"/>
      <c r="TAI127" s="48"/>
      <c r="TAJ127" s="48"/>
      <c r="TAK127" s="48"/>
      <c r="TAL127" s="48"/>
      <c r="TAM127" s="48"/>
      <c r="TAN127" s="48"/>
      <c r="TAO127" s="48"/>
      <c r="TAP127" s="48"/>
      <c r="TAQ127" s="48"/>
      <c r="TAR127" s="48"/>
      <c r="TAS127" s="48"/>
      <c r="TAT127" s="48"/>
      <c r="TAU127" s="48"/>
      <c r="TAV127" s="48"/>
      <c r="TAW127" s="48"/>
      <c r="TAX127" s="48"/>
      <c r="TAY127" s="48"/>
      <c r="TAZ127" s="48"/>
      <c r="TBA127" s="48"/>
      <c r="TBB127" s="48"/>
      <c r="TBC127" s="48"/>
      <c r="TBD127" s="48"/>
      <c r="TBE127" s="48"/>
      <c r="TBF127" s="48"/>
      <c r="TBG127" s="48"/>
      <c r="TBH127" s="48"/>
      <c r="TBI127" s="48"/>
      <c r="TBJ127" s="48"/>
      <c r="TBK127" s="48"/>
      <c r="TBL127" s="48"/>
      <c r="TBM127" s="48"/>
      <c r="TBN127" s="48"/>
      <c r="TBO127" s="48"/>
      <c r="TBP127" s="48"/>
      <c r="TBQ127" s="48"/>
      <c r="TBR127" s="48"/>
      <c r="TBS127" s="48"/>
      <c r="TBT127" s="48"/>
      <c r="TBU127" s="48"/>
      <c r="TBV127" s="48"/>
      <c r="TBW127" s="48"/>
      <c r="TBX127" s="48"/>
      <c r="TBY127" s="48"/>
      <c r="TBZ127" s="48"/>
      <c r="TCA127" s="48"/>
      <c r="TCB127" s="48"/>
      <c r="TCC127" s="48"/>
      <c r="TCD127" s="48"/>
      <c r="TCE127" s="48"/>
      <c r="TCF127" s="48"/>
      <c r="TCG127" s="48"/>
      <c r="TCH127" s="48"/>
      <c r="TCI127" s="48"/>
      <c r="TCJ127" s="48"/>
      <c r="TCK127" s="48"/>
      <c r="TCL127" s="48"/>
      <c r="TCM127" s="48"/>
      <c r="TCN127" s="48"/>
      <c r="TCO127" s="48"/>
      <c r="TCP127" s="48"/>
      <c r="TCQ127" s="48"/>
      <c r="TCR127" s="48"/>
      <c r="TCS127" s="48"/>
      <c r="TCT127" s="48"/>
      <c r="TCU127" s="48"/>
      <c r="TCV127" s="48"/>
      <c r="TCW127" s="48"/>
      <c r="TCX127" s="48"/>
      <c r="TCY127" s="48"/>
      <c r="TCZ127" s="48"/>
      <c r="TDA127" s="48"/>
      <c r="TDB127" s="48"/>
      <c r="TDC127" s="48"/>
      <c r="TDD127" s="48"/>
      <c r="TDE127" s="48"/>
      <c r="TDF127" s="48"/>
      <c r="TDG127" s="48"/>
      <c r="TDH127" s="48"/>
      <c r="TDI127" s="48"/>
      <c r="TDJ127" s="48"/>
      <c r="TDK127" s="48"/>
      <c r="TDL127" s="48"/>
      <c r="TDM127" s="48"/>
      <c r="TDN127" s="48"/>
      <c r="TDO127" s="48"/>
      <c r="TDP127" s="48"/>
      <c r="TDQ127" s="48"/>
      <c r="TDR127" s="48"/>
      <c r="TDS127" s="48"/>
      <c r="TDT127" s="48"/>
      <c r="TDU127" s="48"/>
      <c r="TDV127" s="48"/>
      <c r="TDW127" s="48"/>
      <c r="TDX127" s="48"/>
      <c r="TDY127" s="48"/>
      <c r="TDZ127" s="48"/>
      <c r="TEA127" s="48"/>
      <c r="TEB127" s="48"/>
      <c r="TEC127" s="48"/>
      <c r="TED127" s="48"/>
      <c r="TEE127" s="48"/>
      <c r="TEF127" s="48"/>
      <c r="TEG127" s="48"/>
      <c r="TEH127" s="48"/>
      <c r="TEI127" s="48"/>
      <c r="TEJ127" s="48"/>
      <c r="TEK127" s="48"/>
      <c r="TEL127" s="48"/>
      <c r="TEM127" s="48"/>
      <c r="TEN127" s="48"/>
      <c r="TEO127" s="48"/>
      <c r="TEP127" s="48"/>
      <c r="TEQ127" s="48"/>
      <c r="TER127" s="48"/>
      <c r="TES127" s="48"/>
      <c r="TET127" s="48"/>
      <c r="TEU127" s="48"/>
      <c r="TEV127" s="48"/>
      <c r="TEW127" s="48"/>
      <c r="TEX127" s="48"/>
      <c r="TEY127" s="48"/>
      <c r="TEZ127" s="48"/>
      <c r="TFA127" s="48"/>
      <c r="TFB127" s="48"/>
      <c r="TFC127" s="48"/>
      <c r="TFD127" s="48"/>
      <c r="TFE127" s="48"/>
      <c r="TFF127" s="48"/>
      <c r="TFG127" s="48"/>
      <c r="TFH127" s="48"/>
      <c r="TFI127" s="48"/>
      <c r="TFJ127" s="48"/>
      <c r="TFK127" s="48"/>
      <c r="TFL127" s="48"/>
      <c r="TFM127" s="48"/>
      <c r="TFN127" s="48"/>
      <c r="TFO127" s="48"/>
      <c r="TFP127" s="48"/>
      <c r="TFQ127" s="48"/>
      <c r="TFR127" s="48"/>
      <c r="TFS127" s="48"/>
      <c r="TFT127" s="48"/>
      <c r="TFU127" s="48"/>
      <c r="TFV127" s="48"/>
      <c r="TFW127" s="48"/>
      <c r="TFX127" s="48"/>
      <c r="TFY127" s="48"/>
      <c r="TFZ127" s="48"/>
      <c r="TGA127" s="48"/>
      <c r="TGB127" s="48"/>
      <c r="TGC127" s="48"/>
      <c r="TGD127" s="48"/>
      <c r="TGE127" s="48"/>
      <c r="TGF127" s="48"/>
      <c r="TGG127" s="48"/>
      <c r="TGH127" s="48"/>
      <c r="TGI127" s="48"/>
      <c r="TGJ127" s="48"/>
      <c r="TGK127" s="48"/>
      <c r="TGL127" s="48"/>
      <c r="TGM127" s="48"/>
      <c r="TGN127" s="48"/>
      <c r="TGO127" s="48"/>
      <c r="TGP127" s="48"/>
      <c r="TGQ127" s="48"/>
      <c r="TGR127" s="48"/>
      <c r="TGS127" s="48"/>
      <c r="TGT127" s="48"/>
      <c r="TGU127" s="48"/>
      <c r="TGV127" s="48"/>
      <c r="TGW127" s="48"/>
      <c r="TGX127" s="48"/>
      <c r="TGY127" s="48"/>
      <c r="TGZ127" s="48"/>
      <c r="THA127" s="48"/>
      <c r="THB127" s="48"/>
      <c r="THC127" s="48"/>
      <c r="THD127" s="48"/>
      <c r="THE127" s="48"/>
      <c r="THF127" s="48"/>
      <c r="THG127" s="48"/>
      <c r="THH127" s="48"/>
      <c r="THI127" s="48"/>
      <c r="THJ127" s="48"/>
      <c r="THK127" s="48"/>
      <c r="THL127" s="48"/>
      <c r="THM127" s="48"/>
      <c r="THN127" s="48"/>
      <c r="THO127" s="48"/>
      <c r="THP127" s="48"/>
      <c r="THQ127" s="48"/>
      <c r="THR127" s="48"/>
      <c r="THS127" s="48"/>
      <c r="THT127" s="48"/>
      <c r="THU127" s="48"/>
      <c r="THV127" s="48"/>
      <c r="THW127" s="48"/>
      <c r="THX127" s="48"/>
      <c r="THY127" s="48"/>
      <c r="THZ127" s="48"/>
      <c r="TIA127" s="48"/>
      <c r="TIB127" s="48"/>
      <c r="TIC127" s="48"/>
      <c r="TID127" s="48"/>
      <c r="TIE127" s="48"/>
      <c r="TIF127" s="48"/>
      <c r="TIG127" s="48"/>
      <c r="TIH127" s="48"/>
      <c r="TII127" s="48"/>
      <c r="TIJ127" s="48"/>
      <c r="TIK127" s="48"/>
      <c r="TIL127" s="48"/>
      <c r="TIM127" s="48"/>
      <c r="TIN127" s="48"/>
      <c r="TIO127" s="48"/>
      <c r="TIP127" s="48"/>
      <c r="TIQ127" s="48"/>
      <c r="TIR127" s="48"/>
      <c r="TIS127" s="48"/>
      <c r="TIT127" s="48"/>
      <c r="TIU127" s="48"/>
      <c r="TIV127" s="48"/>
      <c r="TIW127" s="48"/>
      <c r="TIX127" s="48"/>
      <c r="TIY127" s="48"/>
      <c r="TIZ127" s="48"/>
      <c r="TJA127" s="48"/>
      <c r="TJB127" s="48"/>
      <c r="TJC127" s="48"/>
      <c r="TJD127" s="48"/>
      <c r="TJE127" s="48"/>
      <c r="TJF127" s="48"/>
      <c r="TJG127" s="48"/>
      <c r="TJH127" s="48"/>
      <c r="TJI127" s="48"/>
      <c r="TJJ127" s="48"/>
      <c r="TJK127" s="48"/>
      <c r="TJL127" s="48"/>
      <c r="TJM127" s="48"/>
      <c r="TJN127" s="48"/>
      <c r="TJO127" s="48"/>
      <c r="TJP127" s="48"/>
      <c r="TJQ127" s="48"/>
      <c r="TJR127" s="48"/>
      <c r="TJS127" s="48"/>
      <c r="TJT127" s="48"/>
      <c r="TJU127" s="48"/>
      <c r="TJV127" s="48"/>
      <c r="TJW127" s="48"/>
      <c r="TJX127" s="48"/>
      <c r="TJY127" s="48"/>
      <c r="TJZ127" s="48"/>
      <c r="TKA127" s="48"/>
      <c r="TKB127" s="48"/>
      <c r="TKC127" s="48"/>
      <c r="TKD127" s="48"/>
      <c r="TKE127" s="48"/>
      <c r="TKF127" s="48"/>
      <c r="TKG127" s="48"/>
      <c r="TKH127" s="48"/>
      <c r="TKI127" s="48"/>
      <c r="TKJ127" s="48"/>
      <c r="TKK127" s="48"/>
      <c r="TKL127" s="48"/>
      <c r="TKM127" s="48"/>
      <c r="TKN127" s="48"/>
      <c r="TKO127" s="48"/>
      <c r="TKP127" s="48"/>
      <c r="TKQ127" s="48"/>
      <c r="TKR127" s="48"/>
      <c r="TKS127" s="48"/>
      <c r="TKT127" s="48"/>
      <c r="TKU127" s="48"/>
      <c r="TKV127" s="48"/>
      <c r="TKW127" s="48"/>
      <c r="TKX127" s="48"/>
      <c r="TKY127" s="48"/>
      <c r="TKZ127" s="48"/>
      <c r="TLA127" s="48"/>
      <c r="TLB127" s="48"/>
      <c r="TLC127" s="48"/>
      <c r="TLD127" s="48"/>
      <c r="TLE127" s="48"/>
      <c r="TLF127" s="48"/>
      <c r="TLG127" s="48"/>
      <c r="TLH127" s="48"/>
      <c r="TLI127" s="48"/>
      <c r="TLJ127" s="48"/>
      <c r="TLK127" s="48"/>
      <c r="TLL127" s="48"/>
      <c r="TLM127" s="48"/>
      <c r="TLN127" s="48"/>
      <c r="TLO127" s="48"/>
      <c r="TLP127" s="48"/>
      <c r="TLQ127" s="48"/>
      <c r="TLR127" s="48"/>
      <c r="TLS127" s="48"/>
      <c r="TLT127" s="48"/>
      <c r="TLU127" s="48"/>
      <c r="TLV127" s="48"/>
      <c r="TLW127" s="48"/>
      <c r="TLX127" s="48"/>
      <c r="TLY127" s="48"/>
      <c r="TLZ127" s="48"/>
      <c r="TMA127" s="48"/>
      <c r="TMB127" s="48"/>
      <c r="TMC127" s="48"/>
      <c r="TMD127" s="48"/>
      <c r="TME127" s="48"/>
      <c r="TMF127" s="48"/>
      <c r="TMG127" s="48"/>
      <c r="TMH127" s="48"/>
      <c r="TMI127" s="48"/>
      <c r="TMJ127" s="48"/>
      <c r="TMK127" s="48"/>
      <c r="TML127" s="48"/>
      <c r="TMM127" s="48"/>
      <c r="TMN127" s="48"/>
      <c r="TMO127" s="48"/>
      <c r="TMP127" s="48"/>
      <c r="TMQ127" s="48"/>
      <c r="TMR127" s="48"/>
      <c r="TMS127" s="48"/>
      <c r="TMT127" s="48"/>
      <c r="TMU127" s="48"/>
      <c r="TMV127" s="48"/>
      <c r="TMW127" s="48"/>
      <c r="TMX127" s="48"/>
      <c r="TMY127" s="48"/>
      <c r="TMZ127" s="48"/>
      <c r="TNA127" s="48"/>
      <c r="TNB127" s="48"/>
      <c r="TNC127" s="48"/>
      <c r="TND127" s="48"/>
      <c r="TNE127" s="48"/>
      <c r="TNF127" s="48"/>
      <c r="TNG127" s="48"/>
      <c r="TNH127" s="48"/>
      <c r="TNI127" s="48"/>
      <c r="TNJ127" s="48"/>
      <c r="TNK127" s="48"/>
      <c r="TNL127" s="48"/>
      <c r="TNM127" s="48"/>
      <c r="TNN127" s="48"/>
      <c r="TNO127" s="48"/>
      <c r="TNP127" s="48"/>
      <c r="TNQ127" s="48"/>
      <c r="TNR127" s="48"/>
      <c r="TNS127" s="48"/>
      <c r="TNT127" s="48"/>
      <c r="TNU127" s="48"/>
      <c r="TNV127" s="48"/>
      <c r="TNW127" s="48"/>
      <c r="TNX127" s="48"/>
      <c r="TNY127" s="48"/>
      <c r="TNZ127" s="48"/>
      <c r="TOA127" s="48"/>
      <c r="TOB127" s="48"/>
      <c r="TOC127" s="48"/>
      <c r="TOD127" s="48"/>
      <c r="TOE127" s="48"/>
      <c r="TOF127" s="48"/>
      <c r="TOG127" s="48"/>
      <c r="TOH127" s="48"/>
      <c r="TOI127" s="48"/>
      <c r="TOJ127" s="48"/>
      <c r="TOK127" s="48"/>
      <c r="TOL127" s="48"/>
      <c r="TOM127" s="48"/>
      <c r="TON127" s="48"/>
      <c r="TOO127" s="48"/>
      <c r="TOP127" s="48"/>
      <c r="TOQ127" s="48"/>
      <c r="TOR127" s="48"/>
      <c r="TOS127" s="48"/>
      <c r="TOT127" s="48"/>
      <c r="TOU127" s="48"/>
      <c r="TOV127" s="48"/>
      <c r="TOW127" s="48"/>
      <c r="TOX127" s="48"/>
      <c r="TOY127" s="48"/>
      <c r="TOZ127" s="48"/>
      <c r="TPA127" s="48"/>
      <c r="TPB127" s="48"/>
      <c r="TPC127" s="48"/>
      <c r="TPD127" s="48"/>
      <c r="TPE127" s="48"/>
      <c r="TPF127" s="48"/>
      <c r="TPG127" s="48"/>
      <c r="TPH127" s="48"/>
      <c r="TPI127" s="48"/>
      <c r="TPJ127" s="48"/>
      <c r="TPK127" s="48"/>
      <c r="TPL127" s="48"/>
      <c r="TPM127" s="48"/>
      <c r="TPN127" s="48"/>
      <c r="TPO127" s="48"/>
      <c r="TPP127" s="48"/>
      <c r="TPQ127" s="48"/>
      <c r="TPR127" s="48"/>
      <c r="TPS127" s="48"/>
      <c r="TPT127" s="48"/>
      <c r="TPU127" s="48"/>
      <c r="TPV127" s="48"/>
      <c r="TPW127" s="48"/>
      <c r="TPX127" s="48"/>
      <c r="TPY127" s="48"/>
      <c r="TPZ127" s="48"/>
      <c r="TQA127" s="48"/>
      <c r="TQB127" s="48"/>
      <c r="TQC127" s="48"/>
      <c r="TQD127" s="48"/>
      <c r="TQE127" s="48"/>
      <c r="TQF127" s="48"/>
      <c r="TQG127" s="48"/>
      <c r="TQH127" s="48"/>
      <c r="TQI127" s="48"/>
      <c r="TQJ127" s="48"/>
      <c r="TQK127" s="48"/>
      <c r="TQL127" s="48"/>
      <c r="TQM127" s="48"/>
      <c r="TQN127" s="48"/>
      <c r="TQO127" s="48"/>
      <c r="TQP127" s="48"/>
      <c r="TQQ127" s="48"/>
      <c r="TQR127" s="48"/>
      <c r="TQS127" s="48"/>
      <c r="TQT127" s="48"/>
      <c r="TQU127" s="48"/>
      <c r="TQV127" s="48"/>
      <c r="TQW127" s="48"/>
      <c r="TQX127" s="48"/>
      <c r="TQY127" s="48"/>
      <c r="TQZ127" s="48"/>
      <c r="TRA127" s="48"/>
      <c r="TRB127" s="48"/>
      <c r="TRC127" s="48"/>
      <c r="TRD127" s="48"/>
      <c r="TRE127" s="48"/>
      <c r="TRF127" s="48"/>
      <c r="TRG127" s="48"/>
      <c r="TRH127" s="48"/>
      <c r="TRI127" s="48"/>
      <c r="TRJ127" s="48"/>
      <c r="TRK127" s="48"/>
      <c r="TRL127" s="48"/>
      <c r="TRM127" s="48"/>
      <c r="TRN127" s="48"/>
      <c r="TRO127" s="48"/>
      <c r="TRP127" s="48"/>
      <c r="TRQ127" s="48"/>
      <c r="TRR127" s="48"/>
      <c r="TRS127" s="48"/>
      <c r="TRT127" s="48"/>
      <c r="TRU127" s="48"/>
      <c r="TRV127" s="48"/>
      <c r="TRW127" s="48"/>
      <c r="TRX127" s="48"/>
      <c r="TRY127" s="48"/>
      <c r="TRZ127" s="48"/>
      <c r="TSA127" s="48"/>
      <c r="TSB127" s="48"/>
      <c r="TSC127" s="48"/>
      <c r="TSD127" s="48"/>
      <c r="TSE127" s="48"/>
      <c r="TSF127" s="48"/>
      <c r="TSG127" s="48"/>
      <c r="TSH127" s="48"/>
      <c r="TSI127" s="48"/>
      <c r="TSJ127" s="48"/>
      <c r="TSK127" s="48"/>
      <c r="TSL127" s="48"/>
      <c r="TSM127" s="48"/>
      <c r="TSN127" s="48"/>
      <c r="TSO127" s="48"/>
      <c r="TSP127" s="48"/>
      <c r="TSQ127" s="48"/>
      <c r="TSR127" s="48"/>
      <c r="TSS127" s="48"/>
      <c r="TST127" s="48"/>
      <c r="TSU127" s="48"/>
      <c r="TSV127" s="48"/>
      <c r="TSW127" s="48"/>
      <c r="TSX127" s="48"/>
      <c r="TSY127" s="48"/>
      <c r="TSZ127" s="48"/>
      <c r="TTA127" s="48"/>
      <c r="TTB127" s="48"/>
      <c r="TTC127" s="48"/>
      <c r="TTD127" s="48"/>
      <c r="TTE127" s="48"/>
      <c r="TTF127" s="48"/>
      <c r="TTG127" s="48"/>
      <c r="TTH127" s="48"/>
      <c r="TTI127" s="48"/>
      <c r="TTJ127" s="48"/>
      <c r="TTK127" s="48"/>
      <c r="TTL127" s="48"/>
      <c r="TTM127" s="48"/>
      <c r="TTN127" s="48"/>
      <c r="TTO127" s="48"/>
      <c r="TTP127" s="48"/>
      <c r="TTQ127" s="48"/>
      <c r="TTR127" s="48"/>
      <c r="TTS127" s="48"/>
      <c r="TTT127" s="48"/>
      <c r="TTU127" s="48"/>
      <c r="TTV127" s="48"/>
      <c r="TTW127" s="48"/>
      <c r="TTX127" s="48"/>
      <c r="TTY127" s="48"/>
      <c r="TTZ127" s="48"/>
      <c r="TUA127" s="48"/>
      <c r="TUB127" s="48"/>
      <c r="TUC127" s="48"/>
      <c r="TUD127" s="48"/>
      <c r="TUE127" s="48"/>
      <c r="TUF127" s="48"/>
      <c r="TUG127" s="48"/>
      <c r="TUH127" s="48"/>
      <c r="TUI127" s="48"/>
      <c r="TUJ127" s="48"/>
      <c r="TUK127" s="48"/>
      <c r="TUL127" s="48"/>
      <c r="TUM127" s="48"/>
      <c r="TUN127" s="48"/>
      <c r="TUO127" s="48"/>
      <c r="TUP127" s="48"/>
      <c r="TUQ127" s="48"/>
      <c r="TUR127" s="48"/>
      <c r="TUS127" s="48"/>
      <c r="TUT127" s="48"/>
      <c r="TUU127" s="48"/>
      <c r="TUV127" s="48"/>
      <c r="TUW127" s="48"/>
      <c r="TUX127" s="48"/>
      <c r="TUY127" s="48"/>
      <c r="TUZ127" s="48"/>
      <c r="TVA127" s="48"/>
      <c r="TVB127" s="48"/>
      <c r="TVC127" s="48"/>
      <c r="TVD127" s="48"/>
      <c r="TVE127" s="48"/>
      <c r="TVF127" s="48"/>
      <c r="TVG127" s="48"/>
      <c r="TVH127" s="48"/>
      <c r="TVI127" s="48"/>
      <c r="TVJ127" s="48"/>
      <c r="TVK127" s="48"/>
      <c r="TVL127" s="48"/>
      <c r="TVM127" s="48"/>
      <c r="TVN127" s="48"/>
      <c r="TVO127" s="48"/>
      <c r="TVP127" s="48"/>
      <c r="TVQ127" s="48"/>
      <c r="TVR127" s="48"/>
      <c r="TVS127" s="48"/>
      <c r="TVT127" s="48"/>
      <c r="TVU127" s="48"/>
      <c r="TVV127" s="48"/>
      <c r="TVW127" s="48"/>
      <c r="TVX127" s="48"/>
      <c r="TVY127" s="48"/>
      <c r="TVZ127" s="48"/>
      <c r="TWA127" s="48"/>
      <c r="TWB127" s="48"/>
      <c r="TWC127" s="48"/>
      <c r="TWD127" s="48"/>
      <c r="TWE127" s="48"/>
      <c r="TWF127" s="48"/>
      <c r="TWG127" s="48"/>
      <c r="TWH127" s="48"/>
      <c r="TWI127" s="48"/>
      <c r="TWJ127" s="48"/>
      <c r="TWK127" s="48"/>
      <c r="TWL127" s="48"/>
      <c r="TWM127" s="48"/>
      <c r="TWN127" s="48"/>
      <c r="TWO127" s="48"/>
      <c r="TWP127" s="48"/>
      <c r="TWQ127" s="48"/>
      <c r="TWR127" s="48"/>
      <c r="TWS127" s="48"/>
      <c r="TWT127" s="48"/>
      <c r="TWU127" s="48"/>
      <c r="TWV127" s="48"/>
      <c r="TWW127" s="48"/>
      <c r="TWX127" s="48"/>
      <c r="TWY127" s="48"/>
      <c r="TWZ127" s="48"/>
      <c r="TXA127" s="48"/>
      <c r="TXB127" s="48"/>
      <c r="TXC127" s="48"/>
      <c r="TXD127" s="48"/>
      <c r="TXE127" s="48"/>
      <c r="TXF127" s="48"/>
      <c r="TXG127" s="48"/>
      <c r="TXH127" s="48"/>
      <c r="TXI127" s="48"/>
      <c r="TXJ127" s="48"/>
      <c r="TXK127" s="48"/>
      <c r="TXL127" s="48"/>
      <c r="TXM127" s="48"/>
      <c r="TXN127" s="48"/>
      <c r="TXO127" s="48"/>
      <c r="TXP127" s="48"/>
      <c r="TXQ127" s="48"/>
      <c r="TXR127" s="48"/>
      <c r="TXS127" s="48"/>
      <c r="TXT127" s="48"/>
      <c r="TXU127" s="48"/>
      <c r="TXV127" s="48"/>
      <c r="TXW127" s="48"/>
      <c r="TXX127" s="48"/>
      <c r="TXY127" s="48"/>
      <c r="TXZ127" s="48"/>
      <c r="TYA127" s="48"/>
      <c r="TYB127" s="48"/>
      <c r="TYC127" s="48"/>
      <c r="TYD127" s="48"/>
      <c r="TYE127" s="48"/>
      <c r="TYF127" s="48"/>
      <c r="TYG127" s="48"/>
      <c r="TYH127" s="48"/>
      <c r="TYI127" s="48"/>
      <c r="TYJ127" s="48"/>
      <c r="TYK127" s="48"/>
      <c r="TYL127" s="48"/>
      <c r="TYM127" s="48"/>
      <c r="TYN127" s="48"/>
      <c r="TYO127" s="48"/>
      <c r="TYP127" s="48"/>
      <c r="TYQ127" s="48"/>
      <c r="TYR127" s="48"/>
      <c r="TYS127" s="48"/>
      <c r="TYT127" s="48"/>
      <c r="TYU127" s="48"/>
      <c r="TYV127" s="48"/>
      <c r="TYW127" s="48"/>
      <c r="TYX127" s="48"/>
      <c r="TYY127" s="48"/>
      <c r="TYZ127" s="48"/>
      <c r="TZA127" s="48"/>
      <c r="TZB127" s="48"/>
      <c r="TZC127" s="48"/>
      <c r="TZD127" s="48"/>
      <c r="TZE127" s="48"/>
      <c r="TZF127" s="48"/>
      <c r="TZG127" s="48"/>
      <c r="TZH127" s="48"/>
      <c r="TZI127" s="48"/>
      <c r="TZJ127" s="48"/>
      <c r="TZK127" s="48"/>
      <c r="TZL127" s="48"/>
      <c r="TZM127" s="48"/>
      <c r="TZN127" s="48"/>
      <c r="TZO127" s="48"/>
      <c r="TZP127" s="48"/>
      <c r="TZQ127" s="48"/>
      <c r="TZR127" s="48"/>
      <c r="TZS127" s="48"/>
      <c r="TZT127" s="48"/>
      <c r="TZU127" s="48"/>
      <c r="TZV127" s="48"/>
      <c r="TZW127" s="48"/>
      <c r="TZX127" s="48"/>
      <c r="TZY127" s="48"/>
      <c r="TZZ127" s="48"/>
      <c r="UAA127" s="48"/>
      <c r="UAB127" s="48"/>
      <c r="UAC127" s="48"/>
      <c r="UAD127" s="48"/>
      <c r="UAE127" s="48"/>
      <c r="UAF127" s="48"/>
      <c r="UAG127" s="48"/>
      <c r="UAH127" s="48"/>
      <c r="UAI127" s="48"/>
      <c r="UAJ127" s="48"/>
      <c r="UAK127" s="48"/>
      <c r="UAL127" s="48"/>
      <c r="UAM127" s="48"/>
      <c r="UAN127" s="48"/>
      <c r="UAO127" s="48"/>
      <c r="UAP127" s="48"/>
      <c r="UAQ127" s="48"/>
      <c r="UAR127" s="48"/>
      <c r="UAS127" s="48"/>
      <c r="UAT127" s="48"/>
      <c r="UAU127" s="48"/>
      <c r="UAV127" s="48"/>
      <c r="UAW127" s="48"/>
      <c r="UAX127" s="48"/>
      <c r="UAY127" s="48"/>
      <c r="UAZ127" s="48"/>
      <c r="UBA127" s="48"/>
      <c r="UBB127" s="48"/>
      <c r="UBC127" s="48"/>
      <c r="UBD127" s="48"/>
      <c r="UBE127" s="48"/>
      <c r="UBF127" s="48"/>
      <c r="UBG127" s="48"/>
      <c r="UBH127" s="48"/>
      <c r="UBI127" s="48"/>
      <c r="UBJ127" s="48"/>
      <c r="UBK127" s="48"/>
      <c r="UBL127" s="48"/>
      <c r="UBM127" s="48"/>
      <c r="UBN127" s="48"/>
      <c r="UBO127" s="48"/>
      <c r="UBP127" s="48"/>
      <c r="UBQ127" s="48"/>
      <c r="UBR127" s="48"/>
      <c r="UBS127" s="48"/>
      <c r="UBT127" s="48"/>
      <c r="UBU127" s="48"/>
      <c r="UBV127" s="48"/>
      <c r="UBW127" s="48"/>
      <c r="UBX127" s="48"/>
      <c r="UBY127" s="48"/>
      <c r="UBZ127" s="48"/>
      <c r="UCA127" s="48"/>
      <c r="UCB127" s="48"/>
      <c r="UCC127" s="48"/>
      <c r="UCD127" s="48"/>
      <c r="UCE127" s="48"/>
      <c r="UCF127" s="48"/>
      <c r="UCG127" s="48"/>
      <c r="UCH127" s="48"/>
      <c r="UCI127" s="48"/>
      <c r="UCJ127" s="48"/>
      <c r="UCK127" s="48"/>
      <c r="UCL127" s="48"/>
      <c r="UCM127" s="48"/>
      <c r="UCN127" s="48"/>
      <c r="UCO127" s="48"/>
      <c r="UCP127" s="48"/>
      <c r="UCQ127" s="48"/>
      <c r="UCR127" s="48"/>
      <c r="UCS127" s="48"/>
      <c r="UCT127" s="48"/>
      <c r="UCU127" s="48"/>
      <c r="UCV127" s="48"/>
      <c r="UCW127" s="48"/>
      <c r="UCX127" s="48"/>
      <c r="UCY127" s="48"/>
      <c r="UCZ127" s="48"/>
      <c r="UDA127" s="48"/>
      <c r="UDB127" s="48"/>
      <c r="UDC127" s="48"/>
      <c r="UDD127" s="48"/>
      <c r="UDE127" s="48"/>
      <c r="UDF127" s="48"/>
      <c r="UDG127" s="48"/>
      <c r="UDH127" s="48"/>
      <c r="UDI127" s="48"/>
      <c r="UDJ127" s="48"/>
      <c r="UDK127" s="48"/>
      <c r="UDL127" s="48"/>
      <c r="UDM127" s="48"/>
      <c r="UDN127" s="48"/>
      <c r="UDO127" s="48"/>
      <c r="UDP127" s="48"/>
      <c r="UDQ127" s="48"/>
      <c r="UDR127" s="48"/>
      <c r="UDS127" s="48"/>
      <c r="UDT127" s="48"/>
      <c r="UDU127" s="48"/>
      <c r="UDV127" s="48"/>
      <c r="UDW127" s="48"/>
      <c r="UDX127" s="48"/>
      <c r="UDY127" s="48"/>
      <c r="UDZ127" s="48"/>
      <c r="UEA127" s="48"/>
      <c r="UEB127" s="48"/>
      <c r="UEC127" s="48"/>
      <c r="UED127" s="48"/>
      <c r="UEE127" s="48"/>
      <c r="UEF127" s="48"/>
      <c r="UEG127" s="48"/>
      <c r="UEH127" s="48"/>
      <c r="UEI127" s="48"/>
      <c r="UEJ127" s="48"/>
      <c r="UEK127" s="48"/>
      <c r="UEL127" s="48"/>
      <c r="UEM127" s="48"/>
      <c r="UEN127" s="48"/>
      <c r="UEO127" s="48"/>
      <c r="UEP127" s="48"/>
      <c r="UEQ127" s="48"/>
      <c r="UER127" s="48"/>
      <c r="UES127" s="48"/>
      <c r="UET127" s="48"/>
      <c r="UEU127" s="48"/>
      <c r="UEV127" s="48"/>
      <c r="UEW127" s="48"/>
      <c r="UEX127" s="48"/>
      <c r="UEY127" s="48"/>
      <c r="UEZ127" s="48"/>
      <c r="UFA127" s="48"/>
      <c r="UFB127" s="48"/>
      <c r="UFC127" s="48"/>
      <c r="UFD127" s="48"/>
      <c r="UFE127" s="48"/>
      <c r="UFF127" s="48"/>
      <c r="UFG127" s="48"/>
      <c r="UFH127" s="48"/>
      <c r="UFI127" s="48"/>
      <c r="UFJ127" s="48"/>
      <c r="UFK127" s="48"/>
      <c r="UFL127" s="48"/>
      <c r="UFM127" s="48"/>
      <c r="UFN127" s="48"/>
      <c r="UFO127" s="48"/>
      <c r="UFP127" s="48"/>
      <c r="UFQ127" s="48"/>
      <c r="UFR127" s="48"/>
      <c r="UFS127" s="48"/>
      <c r="UFT127" s="48"/>
      <c r="UFU127" s="48"/>
      <c r="UFV127" s="48"/>
      <c r="UFW127" s="48"/>
      <c r="UFX127" s="48"/>
      <c r="UFY127" s="48"/>
      <c r="UFZ127" s="48"/>
      <c r="UGA127" s="48"/>
      <c r="UGB127" s="48"/>
      <c r="UGC127" s="48"/>
      <c r="UGD127" s="48"/>
      <c r="UGE127" s="48"/>
      <c r="UGF127" s="48"/>
      <c r="UGG127" s="48"/>
      <c r="UGH127" s="48"/>
      <c r="UGI127" s="48"/>
      <c r="UGJ127" s="48"/>
      <c r="UGK127" s="48"/>
      <c r="UGL127" s="48"/>
      <c r="UGM127" s="48"/>
      <c r="UGN127" s="48"/>
      <c r="UGO127" s="48"/>
      <c r="UGP127" s="48"/>
      <c r="UGQ127" s="48"/>
      <c r="UGR127" s="48"/>
      <c r="UGS127" s="48"/>
      <c r="UGT127" s="48"/>
      <c r="UGU127" s="48"/>
      <c r="UGV127" s="48"/>
      <c r="UGW127" s="48"/>
      <c r="UGX127" s="48"/>
      <c r="UGY127" s="48"/>
      <c r="UGZ127" s="48"/>
      <c r="UHA127" s="48"/>
      <c r="UHB127" s="48"/>
      <c r="UHC127" s="48"/>
      <c r="UHD127" s="48"/>
      <c r="UHE127" s="48"/>
      <c r="UHF127" s="48"/>
      <c r="UHG127" s="48"/>
      <c r="UHH127" s="48"/>
      <c r="UHI127" s="48"/>
      <c r="UHJ127" s="48"/>
      <c r="UHK127" s="48"/>
      <c r="UHL127" s="48"/>
      <c r="UHM127" s="48"/>
      <c r="UHN127" s="48"/>
      <c r="UHO127" s="48"/>
      <c r="UHP127" s="48"/>
      <c r="UHQ127" s="48"/>
      <c r="UHR127" s="48"/>
      <c r="UHS127" s="48"/>
      <c r="UHT127" s="48"/>
      <c r="UHU127" s="48"/>
      <c r="UHV127" s="48"/>
      <c r="UHW127" s="48"/>
      <c r="UHX127" s="48"/>
      <c r="UHY127" s="48"/>
      <c r="UHZ127" s="48"/>
      <c r="UIA127" s="48"/>
      <c r="UIB127" s="48"/>
      <c r="UIC127" s="48"/>
      <c r="UID127" s="48"/>
      <c r="UIE127" s="48"/>
      <c r="UIF127" s="48"/>
      <c r="UIG127" s="48"/>
      <c r="UIH127" s="48"/>
      <c r="UII127" s="48"/>
      <c r="UIJ127" s="48"/>
      <c r="UIK127" s="48"/>
      <c r="UIL127" s="48"/>
      <c r="UIM127" s="48"/>
      <c r="UIN127" s="48"/>
      <c r="UIO127" s="48"/>
      <c r="UIP127" s="48"/>
      <c r="UIQ127" s="48"/>
      <c r="UIR127" s="48"/>
      <c r="UIS127" s="48"/>
      <c r="UIT127" s="48"/>
      <c r="UIU127" s="48"/>
      <c r="UIV127" s="48"/>
      <c r="UIW127" s="48"/>
      <c r="UIX127" s="48"/>
      <c r="UIY127" s="48"/>
      <c r="UIZ127" s="48"/>
      <c r="UJA127" s="48"/>
      <c r="UJB127" s="48"/>
      <c r="UJC127" s="48"/>
      <c r="UJD127" s="48"/>
      <c r="UJE127" s="48"/>
      <c r="UJF127" s="48"/>
      <c r="UJG127" s="48"/>
      <c r="UJH127" s="48"/>
      <c r="UJI127" s="48"/>
      <c r="UJJ127" s="48"/>
      <c r="UJK127" s="48"/>
      <c r="UJL127" s="48"/>
      <c r="UJM127" s="48"/>
      <c r="UJN127" s="48"/>
      <c r="UJO127" s="48"/>
      <c r="UJP127" s="48"/>
      <c r="UJQ127" s="48"/>
      <c r="UJR127" s="48"/>
      <c r="UJS127" s="48"/>
      <c r="UJT127" s="48"/>
      <c r="UJU127" s="48"/>
      <c r="UJV127" s="48"/>
      <c r="UJW127" s="48"/>
      <c r="UJX127" s="48"/>
      <c r="UJY127" s="48"/>
      <c r="UJZ127" s="48"/>
      <c r="UKA127" s="48"/>
      <c r="UKB127" s="48"/>
      <c r="UKC127" s="48"/>
      <c r="UKD127" s="48"/>
      <c r="UKE127" s="48"/>
      <c r="UKF127" s="48"/>
      <c r="UKG127" s="48"/>
      <c r="UKH127" s="48"/>
      <c r="UKI127" s="48"/>
      <c r="UKJ127" s="48"/>
      <c r="UKK127" s="48"/>
      <c r="UKL127" s="48"/>
      <c r="UKM127" s="48"/>
      <c r="UKN127" s="48"/>
      <c r="UKO127" s="48"/>
      <c r="UKP127" s="48"/>
      <c r="UKQ127" s="48"/>
      <c r="UKR127" s="48"/>
      <c r="UKS127" s="48"/>
      <c r="UKT127" s="48"/>
      <c r="UKU127" s="48"/>
      <c r="UKV127" s="48"/>
      <c r="UKW127" s="48"/>
      <c r="UKX127" s="48"/>
      <c r="UKY127" s="48"/>
      <c r="UKZ127" s="48"/>
      <c r="ULA127" s="48"/>
      <c r="ULB127" s="48"/>
      <c r="ULC127" s="48"/>
      <c r="ULD127" s="48"/>
      <c r="ULE127" s="48"/>
      <c r="ULF127" s="48"/>
      <c r="ULG127" s="48"/>
      <c r="ULH127" s="48"/>
      <c r="ULI127" s="48"/>
      <c r="ULJ127" s="48"/>
      <c r="ULK127" s="48"/>
      <c r="ULL127" s="48"/>
      <c r="ULM127" s="48"/>
      <c r="ULN127" s="48"/>
      <c r="ULO127" s="48"/>
      <c r="ULP127" s="48"/>
      <c r="ULQ127" s="48"/>
      <c r="ULR127" s="48"/>
      <c r="ULS127" s="48"/>
      <c r="ULT127" s="48"/>
      <c r="ULU127" s="48"/>
      <c r="ULV127" s="48"/>
      <c r="ULW127" s="48"/>
      <c r="ULX127" s="48"/>
      <c r="ULY127" s="48"/>
      <c r="ULZ127" s="48"/>
      <c r="UMA127" s="48"/>
      <c r="UMB127" s="48"/>
      <c r="UMC127" s="48"/>
      <c r="UMD127" s="48"/>
      <c r="UME127" s="48"/>
      <c r="UMF127" s="48"/>
      <c r="UMG127" s="48"/>
      <c r="UMH127" s="48"/>
      <c r="UMI127" s="48"/>
      <c r="UMJ127" s="48"/>
      <c r="UMK127" s="48"/>
      <c r="UML127" s="48"/>
      <c r="UMM127" s="48"/>
      <c r="UMN127" s="48"/>
      <c r="UMO127" s="48"/>
      <c r="UMP127" s="48"/>
      <c r="UMQ127" s="48"/>
      <c r="UMR127" s="48"/>
      <c r="UMS127" s="48"/>
      <c r="UMT127" s="48"/>
      <c r="UMU127" s="48"/>
      <c r="UMV127" s="48"/>
      <c r="UMW127" s="48"/>
      <c r="UMX127" s="48"/>
      <c r="UMY127" s="48"/>
      <c r="UMZ127" s="48"/>
      <c r="UNA127" s="48"/>
      <c r="UNB127" s="48"/>
      <c r="UNC127" s="48"/>
      <c r="UND127" s="48"/>
      <c r="UNE127" s="48"/>
      <c r="UNF127" s="48"/>
      <c r="UNG127" s="48"/>
      <c r="UNH127" s="48"/>
      <c r="UNI127" s="48"/>
      <c r="UNJ127" s="48"/>
      <c r="UNK127" s="48"/>
      <c r="UNL127" s="48"/>
      <c r="UNM127" s="48"/>
      <c r="UNN127" s="48"/>
      <c r="UNO127" s="48"/>
      <c r="UNP127" s="48"/>
      <c r="UNQ127" s="48"/>
      <c r="UNR127" s="48"/>
      <c r="UNS127" s="48"/>
      <c r="UNT127" s="48"/>
      <c r="UNU127" s="48"/>
      <c r="UNV127" s="48"/>
      <c r="UNW127" s="48"/>
      <c r="UNX127" s="48"/>
      <c r="UNY127" s="48"/>
      <c r="UNZ127" s="48"/>
      <c r="UOA127" s="48"/>
      <c r="UOB127" s="48"/>
      <c r="UOC127" s="48"/>
      <c r="UOD127" s="48"/>
      <c r="UOE127" s="48"/>
      <c r="UOF127" s="48"/>
      <c r="UOG127" s="48"/>
      <c r="UOH127" s="48"/>
      <c r="UOI127" s="48"/>
      <c r="UOJ127" s="48"/>
      <c r="UOK127" s="48"/>
      <c r="UOL127" s="48"/>
      <c r="UOM127" s="48"/>
      <c r="UON127" s="48"/>
      <c r="UOO127" s="48"/>
      <c r="UOP127" s="48"/>
      <c r="UOQ127" s="48"/>
      <c r="UOR127" s="48"/>
      <c r="UOS127" s="48"/>
      <c r="UOT127" s="48"/>
      <c r="UOU127" s="48"/>
      <c r="UOV127" s="48"/>
      <c r="UOW127" s="48"/>
      <c r="UOX127" s="48"/>
      <c r="UOY127" s="48"/>
      <c r="UOZ127" s="48"/>
      <c r="UPA127" s="48"/>
      <c r="UPB127" s="48"/>
      <c r="UPC127" s="48"/>
      <c r="UPD127" s="48"/>
      <c r="UPE127" s="48"/>
      <c r="UPF127" s="48"/>
      <c r="UPG127" s="48"/>
      <c r="UPH127" s="48"/>
      <c r="UPI127" s="48"/>
      <c r="UPJ127" s="48"/>
      <c r="UPK127" s="48"/>
      <c r="UPL127" s="48"/>
      <c r="UPM127" s="48"/>
      <c r="UPN127" s="48"/>
      <c r="UPO127" s="48"/>
      <c r="UPP127" s="48"/>
      <c r="UPQ127" s="48"/>
      <c r="UPR127" s="48"/>
      <c r="UPS127" s="48"/>
      <c r="UPT127" s="48"/>
      <c r="UPU127" s="48"/>
      <c r="UPV127" s="48"/>
      <c r="UPW127" s="48"/>
      <c r="UPX127" s="48"/>
      <c r="UPY127" s="48"/>
      <c r="UPZ127" s="48"/>
      <c r="UQA127" s="48"/>
      <c r="UQB127" s="48"/>
      <c r="UQC127" s="48"/>
      <c r="UQD127" s="48"/>
      <c r="UQE127" s="48"/>
      <c r="UQF127" s="48"/>
      <c r="UQG127" s="48"/>
      <c r="UQH127" s="48"/>
      <c r="UQI127" s="48"/>
      <c r="UQJ127" s="48"/>
      <c r="UQK127" s="48"/>
      <c r="UQL127" s="48"/>
      <c r="UQM127" s="48"/>
      <c r="UQN127" s="48"/>
      <c r="UQO127" s="48"/>
      <c r="UQP127" s="48"/>
      <c r="UQQ127" s="48"/>
      <c r="UQR127" s="48"/>
      <c r="UQS127" s="48"/>
      <c r="UQT127" s="48"/>
      <c r="UQU127" s="48"/>
      <c r="UQV127" s="48"/>
      <c r="UQW127" s="48"/>
      <c r="UQX127" s="48"/>
      <c r="UQY127" s="48"/>
      <c r="UQZ127" s="48"/>
      <c r="URA127" s="48"/>
      <c r="URB127" s="48"/>
      <c r="URC127" s="48"/>
      <c r="URD127" s="48"/>
      <c r="URE127" s="48"/>
      <c r="URF127" s="48"/>
      <c r="URG127" s="48"/>
      <c r="URH127" s="48"/>
      <c r="URI127" s="48"/>
      <c r="URJ127" s="48"/>
      <c r="URK127" s="48"/>
      <c r="URL127" s="48"/>
      <c r="URM127" s="48"/>
      <c r="URN127" s="48"/>
      <c r="URO127" s="48"/>
      <c r="URP127" s="48"/>
      <c r="URQ127" s="48"/>
      <c r="URR127" s="48"/>
      <c r="URS127" s="48"/>
      <c r="URT127" s="48"/>
      <c r="URU127" s="48"/>
      <c r="URV127" s="48"/>
      <c r="URW127" s="48"/>
      <c r="URX127" s="48"/>
      <c r="URY127" s="48"/>
      <c r="URZ127" s="48"/>
      <c r="USA127" s="48"/>
      <c r="USB127" s="48"/>
      <c r="USC127" s="48"/>
      <c r="USD127" s="48"/>
      <c r="USE127" s="48"/>
      <c r="USF127" s="48"/>
      <c r="USG127" s="48"/>
      <c r="USH127" s="48"/>
      <c r="USI127" s="48"/>
      <c r="USJ127" s="48"/>
      <c r="USK127" s="48"/>
      <c r="USL127" s="48"/>
      <c r="USM127" s="48"/>
      <c r="USN127" s="48"/>
      <c r="USO127" s="48"/>
      <c r="USP127" s="48"/>
      <c r="USQ127" s="48"/>
      <c r="USR127" s="48"/>
      <c r="USS127" s="48"/>
      <c r="UST127" s="48"/>
      <c r="USU127" s="48"/>
      <c r="USV127" s="48"/>
      <c r="USW127" s="48"/>
      <c r="USX127" s="48"/>
      <c r="USY127" s="48"/>
      <c r="USZ127" s="48"/>
      <c r="UTA127" s="48"/>
      <c r="UTB127" s="48"/>
      <c r="UTC127" s="48"/>
      <c r="UTD127" s="48"/>
      <c r="UTE127" s="48"/>
      <c r="UTF127" s="48"/>
      <c r="UTG127" s="48"/>
      <c r="UTH127" s="48"/>
      <c r="UTI127" s="48"/>
      <c r="UTJ127" s="48"/>
      <c r="UTK127" s="48"/>
      <c r="UTL127" s="48"/>
      <c r="UTM127" s="48"/>
      <c r="UTN127" s="48"/>
      <c r="UTO127" s="48"/>
      <c r="UTP127" s="48"/>
      <c r="UTQ127" s="48"/>
      <c r="UTR127" s="48"/>
      <c r="UTS127" s="48"/>
      <c r="UTT127" s="48"/>
      <c r="UTU127" s="48"/>
      <c r="UTV127" s="48"/>
      <c r="UTW127" s="48"/>
      <c r="UTX127" s="48"/>
      <c r="UTY127" s="48"/>
      <c r="UTZ127" s="48"/>
      <c r="UUA127" s="48"/>
      <c r="UUB127" s="48"/>
      <c r="UUC127" s="48"/>
      <c r="UUD127" s="48"/>
      <c r="UUE127" s="48"/>
      <c r="UUF127" s="48"/>
      <c r="UUG127" s="48"/>
      <c r="UUH127" s="48"/>
      <c r="UUI127" s="48"/>
      <c r="UUJ127" s="48"/>
      <c r="UUK127" s="48"/>
      <c r="UUL127" s="48"/>
      <c r="UUM127" s="48"/>
      <c r="UUN127" s="48"/>
      <c r="UUO127" s="48"/>
      <c r="UUP127" s="48"/>
      <c r="UUQ127" s="48"/>
      <c r="UUR127" s="48"/>
      <c r="UUS127" s="48"/>
      <c r="UUT127" s="48"/>
      <c r="UUU127" s="48"/>
      <c r="UUV127" s="48"/>
      <c r="UUW127" s="48"/>
      <c r="UUX127" s="48"/>
      <c r="UUY127" s="48"/>
      <c r="UUZ127" s="48"/>
      <c r="UVA127" s="48"/>
      <c r="UVB127" s="48"/>
      <c r="UVC127" s="48"/>
      <c r="UVD127" s="48"/>
      <c r="UVE127" s="48"/>
      <c r="UVF127" s="48"/>
      <c r="UVG127" s="48"/>
      <c r="UVH127" s="48"/>
      <c r="UVI127" s="48"/>
      <c r="UVJ127" s="48"/>
      <c r="UVK127" s="48"/>
      <c r="UVL127" s="48"/>
      <c r="UVM127" s="48"/>
      <c r="UVN127" s="48"/>
      <c r="UVO127" s="48"/>
      <c r="UVP127" s="48"/>
      <c r="UVQ127" s="48"/>
      <c r="UVR127" s="48"/>
      <c r="UVS127" s="48"/>
      <c r="UVT127" s="48"/>
      <c r="UVU127" s="48"/>
      <c r="UVV127" s="48"/>
      <c r="UVW127" s="48"/>
      <c r="UVX127" s="48"/>
      <c r="UVY127" s="48"/>
      <c r="UVZ127" s="48"/>
      <c r="UWA127" s="48"/>
      <c r="UWB127" s="48"/>
      <c r="UWC127" s="48"/>
      <c r="UWD127" s="48"/>
      <c r="UWE127" s="48"/>
      <c r="UWF127" s="48"/>
      <c r="UWG127" s="48"/>
      <c r="UWH127" s="48"/>
      <c r="UWI127" s="48"/>
      <c r="UWJ127" s="48"/>
      <c r="UWK127" s="48"/>
      <c r="UWL127" s="48"/>
      <c r="UWM127" s="48"/>
      <c r="UWN127" s="48"/>
      <c r="UWO127" s="48"/>
      <c r="UWP127" s="48"/>
      <c r="UWQ127" s="48"/>
      <c r="UWR127" s="48"/>
      <c r="UWS127" s="48"/>
      <c r="UWT127" s="48"/>
      <c r="UWU127" s="48"/>
      <c r="UWV127" s="48"/>
      <c r="UWW127" s="48"/>
      <c r="UWX127" s="48"/>
      <c r="UWY127" s="48"/>
      <c r="UWZ127" s="48"/>
      <c r="UXA127" s="48"/>
      <c r="UXB127" s="48"/>
      <c r="UXC127" s="48"/>
      <c r="UXD127" s="48"/>
      <c r="UXE127" s="48"/>
      <c r="UXF127" s="48"/>
      <c r="UXG127" s="48"/>
      <c r="UXH127" s="48"/>
      <c r="UXI127" s="48"/>
      <c r="UXJ127" s="48"/>
      <c r="UXK127" s="48"/>
      <c r="UXL127" s="48"/>
      <c r="UXM127" s="48"/>
      <c r="UXN127" s="48"/>
      <c r="UXO127" s="48"/>
      <c r="UXP127" s="48"/>
      <c r="UXQ127" s="48"/>
      <c r="UXR127" s="48"/>
      <c r="UXS127" s="48"/>
      <c r="UXT127" s="48"/>
      <c r="UXU127" s="48"/>
      <c r="UXV127" s="48"/>
      <c r="UXW127" s="48"/>
      <c r="UXX127" s="48"/>
      <c r="UXY127" s="48"/>
      <c r="UXZ127" s="48"/>
      <c r="UYA127" s="48"/>
      <c r="UYB127" s="48"/>
      <c r="UYC127" s="48"/>
      <c r="UYD127" s="48"/>
      <c r="UYE127" s="48"/>
      <c r="UYF127" s="48"/>
      <c r="UYG127" s="48"/>
      <c r="UYH127" s="48"/>
      <c r="UYI127" s="48"/>
      <c r="UYJ127" s="48"/>
      <c r="UYK127" s="48"/>
      <c r="UYL127" s="48"/>
      <c r="UYM127" s="48"/>
      <c r="UYN127" s="48"/>
      <c r="UYO127" s="48"/>
      <c r="UYP127" s="48"/>
      <c r="UYQ127" s="48"/>
      <c r="UYR127" s="48"/>
      <c r="UYS127" s="48"/>
      <c r="UYT127" s="48"/>
      <c r="UYU127" s="48"/>
      <c r="UYV127" s="48"/>
      <c r="UYW127" s="48"/>
      <c r="UYX127" s="48"/>
      <c r="UYY127" s="48"/>
      <c r="UYZ127" s="48"/>
      <c r="UZA127" s="48"/>
      <c r="UZB127" s="48"/>
      <c r="UZC127" s="48"/>
      <c r="UZD127" s="48"/>
      <c r="UZE127" s="48"/>
      <c r="UZF127" s="48"/>
      <c r="UZG127" s="48"/>
      <c r="UZH127" s="48"/>
      <c r="UZI127" s="48"/>
      <c r="UZJ127" s="48"/>
      <c r="UZK127" s="48"/>
      <c r="UZL127" s="48"/>
      <c r="UZM127" s="48"/>
      <c r="UZN127" s="48"/>
      <c r="UZO127" s="48"/>
      <c r="UZP127" s="48"/>
      <c r="UZQ127" s="48"/>
      <c r="UZR127" s="48"/>
      <c r="UZS127" s="48"/>
      <c r="UZT127" s="48"/>
      <c r="UZU127" s="48"/>
      <c r="UZV127" s="48"/>
      <c r="UZW127" s="48"/>
      <c r="UZX127" s="48"/>
      <c r="UZY127" s="48"/>
      <c r="UZZ127" s="48"/>
      <c r="VAA127" s="48"/>
      <c r="VAB127" s="48"/>
      <c r="VAC127" s="48"/>
      <c r="VAD127" s="48"/>
      <c r="VAE127" s="48"/>
      <c r="VAF127" s="48"/>
      <c r="VAG127" s="48"/>
      <c r="VAH127" s="48"/>
      <c r="VAI127" s="48"/>
      <c r="VAJ127" s="48"/>
      <c r="VAK127" s="48"/>
      <c r="VAL127" s="48"/>
      <c r="VAM127" s="48"/>
      <c r="VAN127" s="48"/>
      <c r="VAO127" s="48"/>
      <c r="VAP127" s="48"/>
      <c r="VAQ127" s="48"/>
      <c r="VAR127" s="48"/>
      <c r="VAS127" s="48"/>
      <c r="VAT127" s="48"/>
      <c r="VAU127" s="48"/>
      <c r="VAV127" s="48"/>
      <c r="VAW127" s="48"/>
      <c r="VAX127" s="48"/>
      <c r="VAY127" s="48"/>
      <c r="VAZ127" s="48"/>
      <c r="VBA127" s="48"/>
      <c r="VBB127" s="48"/>
      <c r="VBC127" s="48"/>
      <c r="VBD127" s="48"/>
      <c r="VBE127" s="48"/>
      <c r="VBF127" s="48"/>
      <c r="VBG127" s="48"/>
      <c r="VBH127" s="48"/>
      <c r="VBI127" s="48"/>
      <c r="VBJ127" s="48"/>
      <c r="VBK127" s="48"/>
      <c r="VBL127" s="48"/>
      <c r="VBM127" s="48"/>
      <c r="VBN127" s="48"/>
      <c r="VBO127" s="48"/>
      <c r="VBP127" s="48"/>
      <c r="VBQ127" s="48"/>
      <c r="VBR127" s="48"/>
      <c r="VBS127" s="48"/>
      <c r="VBT127" s="48"/>
      <c r="VBU127" s="48"/>
      <c r="VBV127" s="48"/>
      <c r="VBW127" s="48"/>
      <c r="VBX127" s="48"/>
      <c r="VBY127" s="48"/>
      <c r="VBZ127" s="48"/>
      <c r="VCA127" s="48"/>
      <c r="VCB127" s="48"/>
      <c r="VCC127" s="48"/>
      <c r="VCD127" s="48"/>
      <c r="VCE127" s="48"/>
      <c r="VCF127" s="48"/>
      <c r="VCG127" s="48"/>
      <c r="VCH127" s="48"/>
      <c r="VCI127" s="48"/>
      <c r="VCJ127" s="48"/>
      <c r="VCK127" s="48"/>
      <c r="VCL127" s="48"/>
      <c r="VCM127" s="48"/>
      <c r="VCN127" s="48"/>
      <c r="VCO127" s="48"/>
      <c r="VCP127" s="48"/>
      <c r="VCQ127" s="48"/>
      <c r="VCR127" s="48"/>
      <c r="VCS127" s="48"/>
      <c r="VCT127" s="48"/>
      <c r="VCU127" s="48"/>
      <c r="VCV127" s="48"/>
      <c r="VCW127" s="48"/>
      <c r="VCX127" s="48"/>
      <c r="VCY127" s="48"/>
      <c r="VCZ127" s="48"/>
      <c r="VDA127" s="48"/>
      <c r="VDB127" s="48"/>
      <c r="VDC127" s="48"/>
      <c r="VDD127" s="48"/>
      <c r="VDE127" s="48"/>
      <c r="VDF127" s="48"/>
      <c r="VDG127" s="48"/>
      <c r="VDH127" s="48"/>
      <c r="VDI127" s="48"/>
      <c r="VDJ127" s="48"/>
      <c r="VDK127" s="48"/>
      <c r="VDL127" s="48"/>
      <c r="VDM127" s="48"/>
      <c r="VDN127" s="48"/>
      <c r="VDO127" s="48"/>
      <c r="VDP127" s="48"/>
      <c r="VDQ127" s="48"/>
      <c r="VDR127" s="48"/>
      <c r="VDS127" s="48"/>
      <c r="VDT127" s="48"/>
      <c r="VDU127" s="48"/>
      <c r="VDV127" s="48"/>
      <c r="VDW127" s="48"/>
      <c r="VDX127" s="48"/>
      <c r="VDY127" s="48"/>
      <c r="VDZ127" s="48"/>
      <c r="VEA127" s="48"/>
      <c r="VEB127" s="48"/>
      <c r="VEC127" s="48"/>
      <c r="VED127" s="48"/>
      <c r="VEE127" s="48"/>
      <c r="VEF127" s="48"/>
      <c r="VEG127" s="48"/>
      <c r="VEH127" s="48"/>
      <c r="VEI127" s="48"/>
      <c r="VEJ127" s="48"/>
      <c r="VEK127" s="48"/>
      <c r="VEL127" s="48"/>
      <c r="VEM127" s="48"/>
      <c r="VEN127" s="48"/>
      <c r="VEO127" s="48"/>
      <c r="VEP127" s="48"/>
      <c r="VEQ127" s="48"/>
      <c r="VER127" s="48"/>
      <c r="VES127" s="48"/>
      <c r="VET127" s="48"/>
      <c r="VEU127" s="48"/>
      <c r="VEV127" s="48"/>
      <c r="VEW127" s="48"/>
      <c r="VEX127" s="48"/>
      <c r="VEY127" s="48"/>
      <c r="VEZ127" s="48"/>
      <c r="VFA127" s="48"/>
      <c r="VFB127" s="48"/>
      <c r="VFC127" s="48"/>
      <c r="VFD127" s="48"/>
      <c r="VFE127" s="48"/>
      <c r="VFF127" s="48"/>
      <c r="VFG127" s="48"/>
      <c r="VFH127" s="48"/>
      <c r="VFI127" s="48"/>
      <c r="VFJ127" s="48"/>
      <c r="VFK127" s="48"/>
      <c r="VFL127" s="48"/>
      <c r="VFM127" s="48"/>
      <c r="VFN127" s="48"/>
      <c r="VFO127" s="48"/>
      <c r="VFP127" s="48"/>
      <c r="VFQ127" s="48"/>
      <c r="VFR127" s="48"/>
      <c r="VFS127" s="48"/>
      <c r="VFT127" s="48"/>
      <c r="VFU127" s="48"/>
      <c r="VFV127" s="48"/>
      <c r="VFW127" s="48"/>
      <c r="VFX127" s="48"/>
      <c r="VFY127" s="48"/>
      <c r="VFZ127" s="48"/>
      <c r="VGA127" s="48"/>
      <c r="VGB127" s="48"/>
      <c r="VGC127" s="48"/>
      <c r="VGD127" s="48"/>
      <c r="VGE127" s="48"/>
      <c r="VGF127" s="48"/>
      <c r="VGG127" s="48"/>
      <c r="VGH127" s="48"/>
      <c r="VGI127" s="48"/>
      <c r="VGJ127" s="48"/>
      <c r="VGK127" s="48"/>
      <c r="VGL127" s="48"/>
      <c r="VGM127" s="48"/>
      <c r="VGN127" s="48"/>
      <c r="VGO127" s="48"/>
      <c r="VGP127" s="48"/>
      <c r="VGQ127" s="48"/>
      <c r="VGR127" s="48"/>
      <c r="VGS127" s="48"/>
      <c r="VGT127" s="48"/>
      <c r="VGU127" s="48"/>
      <c r="VGV127" s="48"/>
      <c r="VGW127" s="48"/>
      <c r="VGX127" s="48"/>
      <c r="VGY127" s="48"/>
      <c r="VGZ127" s="48"/>
      <c r="VHA127" s="48"/>
      <c r="VHB127" s="48"/>
      <c r="VHC127" s="48"/>
      <c r="VHD127" s="48"/>
      <c r="VHE127" s="48"/>
      <c r="VHF127" s="48"/>
      <c r="VHG127" s="48"/>
      <c r="VHH127" s="48"/>
      <c r="VHI127" s="48"/>
      <c r="VHJ127" s="48"/>
      <c r="VHK127" s="48"/>
      <c r="VHL127" s="48"/>
      <c r="VHM127" s="48"/>
      <c r="VHN127" s="48"/>
      <c r="VHO127" s="48"/>
      <c r="VHP127" s="48"/>
      <c r="VHQ127" s="48"/>
      <c r="VHR127" s="48"/>
      <c r="VHS127" s="48"/>
      <c r="VHT127" s="48"/>
      <c r="VHU127" s="48"/>
      <c r="VHV127" s="48"/>
      <c r="VHW127" s="48"/>
      <c r="VHX127" s="48"/>
      <c r="VHY127" s="48"/>
      <c r="VHZ127" s="48"/>
      <c r="VIA127" s="48"/>
      <c r="VIB127" s="48"/>
      <c r="VIC127" s="48"/>
      <c r="VID127" s="48"/>
      <c r="VIE127" s="48"/>
      <c r="VIF127" s="48"/>
      <c r="VIG127" s="48"/>
      <c r="VIH127" s="48"/>
      <c r="VII127" s="48"/>
      <c r="VIJ127" s="48"/>
      <c r="VIK127" s="48"/>
      <c r="VIL127" s="48"/>
      <c r="VIM127" s="48"/>
      <c r="VIN127" s="48"/>
      <c r="VIO127" s="48"/>
      <c r="VIP127" s="48"/>
      <c r="VIQ127" s="48"/>
      <c r="VIR127" s="48"/>
      <c r="VIS127" s="48"/>
      <c r="VIT127" s="48"/>
      <c r="VIU127" s="48"/>
      <c r="VIV127" s="48"/>
      <c r="VIW127" s="48"/>
      <c r="VIX127" s="48"/>
      <c r="VIY127" s="48"/>
      <c r="VIZ127" s="48"/>
      <c r="VJA127" s="48"/>
      <c r="VJB127" s="48"/>
      <c r="VJC127" s="48"/>
      <c r="VJD127" s="48"/>
      <c r="VJE127" s="48"/>
      <c r="VJF127" s="48"/>
      <c r="VJG127" s="48"/>
      <c r="VJH127" s="48"/>
      <c r="VJI127" s="48"/>
      <c r="VJJ127" s="48"/>
      <c r="VJK127" s="48"/>
      <c r="VJL127" s="48"/>
      <c r="VJM127" s="48"/>
      <c r="VJN127" s="48"/>
      <c r="VJO127" s="48"/>
      <c r="VJP127" s="48"/>
      <c r="VJQ127" s="48"/>
      <c r="VJR127" s="48"/>
      <c r="VJS127" s="48"/>
      <c r="VJT127" s="48"/>
      <c r="VJU127" s="48"/>
      <c r="VJV127" s="48"/>
      <c r="VJW127" s="48"/>
      <c r="VJX127" s="48"/>
      <c r="VJY127" s="48"/>
      <c r="VJZ127" s="48"/>
      <c r="VKA127" s="48"/>
      <c r="VKB127" s="48"/>
      <c r="VKC127" s="48"/>
      <c r="VKD127" s="48"/>
      <c r="VKE127" s="48"/>
      <c r="VKF127" s="48"/>
      <c r="VKG127" s="48"/>
      <c r="VKH127" s="48"/>
      <c r="VKI127" s="48"/>
      <c r="VKJ127" s="48"/>
      <c r="VKK127" s="48"/>
      <c r="VKL127" s="48"/>
      <c r="VKM127" s="48"/>
      <c r="VKN127" s="48"/>
      <c r="VKO127" s="48"/>
      <c r="VKP127" s="48"/>
      <c r="VKQ127" s="48"/>
      <c r="VKR127" s="48"/>
      <c r="VKS127" s="48"/>
      <c r="VKT127" s="48"/>
      <c r="VKU127" s="48"/>
      <c r="VKV127" s="48"/>
      <c r="VKW127" s="48"/>
      <c r="VKX127" s="48"/>
      <c r="VKY127" s="48"/>
      <c r="VKZ127" s="48"/>
      <c r="VLA127" s="48"/>
      <c r="VLB127" s="48"/>
      <c r="VLC127" s="48"/>
      <c r="VLD127" s="48"/>
      <c r="VLE127" s="48"/>
      <c r="VLF127" s="48"/>
      <c r="VLG127" s="48"/>
      <c r="VLH127" s="48"/>
      <c r="VLI127" s="48"/>
      <c r="VLJ127" s="48"/>
      <c r="VLK127" s="48"/>
      <c r="VLL127" s="48"/>
      <c r="VLM127" s="48"/>
      <c r="VLN127" s="48"/>
      <c r="VLO127" s="48"/>
      <c r="VLP127" s="48"/>
      <c r="VLQ127" s="48"/>
      <c r="VLR127" s="48"/>
      <c r="VLS127" s="48"/>
      <c r="VLT127" s="48"/>
      <c r="VLU127" s="48"/>
      <c r="VLV127" s="48"/>
      <c r="VLW127" s="48"/>
      <c r="VLX127" s="48"/>
      <c r="VLY127" s="48"/>
      <c r="VLZ127" s="48"/>
      <c r="VMA127" s="48"/>
      <c r="VMB127" s="48"/>
      <c r="VMC127" s="48"/>
      <c r="VMD127" s="48"/>
      <c r="VME127" s="48"/>
      <c r="VMF127" s="48"/>
      <c r="VMG127" s="48"/>
      <c r="VMH127" s="48"/>
      <c r="VMI127" s="48"/>
      <c r="VMJ127" s="48"/>
      <c r="VMK127" s="48"/>
      <c r="VML127" s="48"/>
      <c r="VMM127" s="48"/>
      <c r="VMN127" s="48"/>
      <c r="VMO127" s="48"/>
      <c r="VMP127" s="48"/>
      <c r="VMQ127" s="48"/>
      <c r="VMR127" s="48"/>
      <c r="VMS127" s="48"/>
      <c r="VMT127" s="48"/>
      <c r="VMU127" s="48"/>
      <c r="VMV127" s="48"/>
      <c r="VMW127" s="48"/>
      <c r="VMX127" s="48"/>
      <c r="VMY127" s="48"/>
      <c r="VMZ127" s="48"/>
      <c r="VNA127" s="48"/>
      <c r="VNB127" s="48"/>
      <c r="VNC127" s="48"/>
      <c r="VND127" s="48"/>
      <c r="VNE127" s="48"/>
      <c r="VNF127" s="48"/>
      <c r="VNG127" s="48"/>
      <c r="VNH127" s="48"/>
      <c r="VNI127" s="48"/>
      <c r="VNJ127" s="48"/>
      <c r="VNK127" s="48"/>
      <c r="VNL127" s="48"/>
      <c r="VNM127" s="48"/>
      <c r="VNN127" s="48"/>
      <c r="VNO127" s="48"/>
      <c r="VNP127" s="48"/>
      <c r="VNQ127" s="48"/>
      <c r="VNR127" s="48"/>
      <c r="VNS127" s="48"/>
      <c r="VNT127" s="48"/>
      <c r="VNU127" s="48"/>
      <c r="VNV127" s="48"/>
      <c r="VNW127" s="48"/>
      <c r="VNX127" s="48"/>
      <c r="VNY127" s="48"/>
      <c r="VNZ127" s="48"/>
      <c r="VOA127" s="48"/>
      <c r="VOB127" s="48"/>
      <c r="VOC127" s="48"/>
      <c r="VOD127" s="48"/>
      <c r="VOE127" s="48"/>
      <c r="VOF127" s="48"/>
      <c r="VOG127" s="48"/>
      <c r="VOH127" s="48"/>
      <c r="VOI127" s="48"/>
      <c r="VOJ127" s="48"/>
      <c r="VOK127" s="48"/>
      <c r="VOL127" s="48"/>
      <c r="VOM127" s="48"/>
      <c r="VON127" s="48"/>
      <c r="VOO127" s="48"/>
      <c r="VOP127" s="48"/>
      <c r="VOQ127" s="48"/>
      <c r="VOR127" s="48"/>
      <c r="VOS127" s="48"/>
      <c r="VOT127" s="48"/>
      <c r="VOU127" s="48"/>
      <c r="VOV127" s="48"/>
      <c r="VOW127" s="48"/>
      <c r="VOX127" s="48"/>
      <c r="VOY127" s="48"/>
      <c r="VOZ127" s="48"/>
      <c r="VPA127" s="48"/>
      <c r="VPB127" s="48"/>
      <c r="VPC127" s="48"/>
      <c r="VPD127" s="48"/>
      <c r="VPE127" s="48"/>
      <c r="VPF127" s="48"/>
      <c r="VPG127" s="48"/>
      <c r="VPH127" s="48"/>
      <c r="VPI127" s="48"/>
      <c r="VPJ127" s="48"/>
      <c r="VPK127" s="48"/>
      <c r="VPL127" s="48"/>
      <c r="VPM127" s="48"/>
      <c r="VPN127" s="48"/>
      <c r="VPO127" s="48"/>
      <c r="VPP127" s="48"/>
      <c r="VPQ127" s="48"/>
      <c r="VPR127" s="48"/>
      <c r="VPS127" s="48"/>
      <c r="VPT127" s="48"/>
      <c r="VPU127" s="48"/>
      <c r="VPV127" s="48"/>
      <c r="VPW127" s="48"/>
      <c r="VPX127" s="48"/>
      <c r="VPY127" s="48"/>
      <c r="VPZ127" s="48"/>
      <c r="VQA127" s="48"/>
      <c r="VQB127" s="48"/>
      <c r="VQC127" s="48"/>
      <c r="VQD127" s="48"/>
      <c r="VQE127" s="48"/>
      <c r="VQF127" s="48"/>
      <c r="VQG127" s="48"/>
      <c r="VQH127" s="48"/>
      <c r="VQI127" s="48"/>
      <c r="VQJ127" s="48"/>
      <c r="VQK127" s="48"/>
      <c r="VQL127" s="48"/>
      <c r="VQM127" s="48"/>
      <c r="VQN127" s="48"/>
      <c r="VQO127" s="48"/>
      <c r="VQP127" s="48"/>
      <c r="VQQ127" s="48"/>
      <c r="VQR127" s="48"/>
      <c r="VQS127" s="48"/>
      <c r="VQT127" s="48"/>
      <c r="VQU127" s="48"/>
      <c r="VQV127" s="48"/>
      <c r="VQW127" s="48"/>
      <c r="VQX127" s="48"/>
      <c r="VQY127" s="48"/>
      <c r="VQZ127" s="48"/>
      <c r="VRA127" s="48"/>
      <c r="VRB127" s="48"/>
      <c r="VRC127" s="48"/>
      <c r="VRD127" s="48"/>
      <c r="VRE127" s="48"/>
      <c r="VRF127" s="48"/>
      <c r="VRG127" s="48"/>
      <c r="VRH127" s="48"/>
      <c r="VRI127" s="48"/>
      <c r="VRJ127" s="48"/>
      <c r="VRK127" s="48"/>
      <c r="VRL127" s="48"/>
      <c r="VRM127" s="48"/>
      <c r="VRN127" s="48"/>
      <c r="VRO127" s="48"/>
      <c r="VRP127" s="48"/>
      <c r="VRQ127" s="48"/>
      <c r="VRR127" s="48"/>
      <c r="VRS127" s="48"/>
      <c r="VRT127" s="48"/>
      <c r="VRU127" s="48"/>
      <c r="VRV127" s="48"/>
      <c r="VRW127" s="48"/>
      <c r="VRX127" s="48"/>
      <c r="VRY127" s="48"/>
      <c r="VRZ127" s="48"/>
      <c r="VSA127" s="48"/>
      <c r="VSB127" s="48"/>
      <c r="VSC127" s="48"/>
      <c r="VSD127" s="48"/>
      <c r="VSE127" s="48"/>
      <c r="VSF127" s="48"/>
      <c r="VSG127" s="48"/>
      <c r="VSH127" s="48"/>
      <c r="VSI127" s="48"/>
      <c r="VSJ127" s="48"/>
      <c r="VSK127" s="48"/>
      <c r="VSL127" s="48"/>
      <c r="VSM127" s="48"/>
      <c r="VSN127" s="48"/>
      <c r="VSO127" s="48"/>
      <c r="VSP127" s="48"/>
      <c r="VSQ127" s="48"/>
      <c r="VSR127" s="48"/>
      <c r="VSS127" s="48"/>
      <c r="VST127" s="48"/>
      <c r="VSU127" s="48"/>
      <c r="VSV127" s="48"/>
      <c r="VSW127" s="48"/>
      <c r="VSX127" s="48"/>
      <c r="VSY127" s="48"/>
      <c r="VSZ127" s="48"/>
      <c r="VTA127" s="48"/>
      <c r="VTB127" s="48"/>
      <c r="VTC127" s="48"/>
      <c r="VTD127" s="48"/>
      <c r="VTE127" s="48"/>
      <c r="VTF127" s="48"/>
      <c r="VTG127" s="48"/>
      <c r="VTH127" s="48"/>
      <c r="VTI127" s="48"/>
      <c r="VTJ127" s="48"/>
      <c r="VTK127" s="48"/>
      <c r="VTL127" s="48"/>
      <c r="VTM127" s="48"/>
      <c r="VTN127" s="48"/>
      <c r="VTO127" s="48"/>
      <c r="VTP127" s="48"/>
      <c r="VTQ127" s="48"/>
      <c r="VTR127" s="48"/>
      <c r="VTS127" s="48"/>
      <c r="VTT127" s="48"/>
      <c r="VTU127" s="48"/>
      <c r="VTV127" s="48"/>
      <c r="VTW127" s="48"/>
      <c r="VTX127" s="48"/>
      <c r="VTY127" s="48"/>
      <c r="VTZ127" s="48"/>
      <c r="VUA127" s="48"/>
      <c r="VUB127" s="48"/>
      <c r="VUC127" s="48"/>
      <c r="VUD127" s="48"/>
      <c r="VUE127" s="48"/>
      <c r="VUF127" s="48"/>
      <c r="VUG127" s="48"/>
      <c r="VUH127" s="48"/>
      <c r="VUI127" s="48"/>
      <c r="VUJ127" s="48"/>
      <c r="VUK127" s="48"/>
      <c r="VUL127" s="48"/>
      <c r="VUM127" s="48"/>
      <c r="VUN127" s="48"/>
      <c r="VUO127" s="48"/>
      <c r="VUP127" s="48"/>
      <c r="VUQ127" s="48"/>
      <c r="VUR127" s="48"/>
      <c r="VUS127" s="48"/>
      <c r="VUT127" s="48"/>
      <c r="VUU127" s="48"/>
      <c r="VUV127" s="48"/>
      <c r="VUW127" s="48"/>
      <c r="VUX127" s="48"/>
      <c r="VUY127" s="48"/>
      <c r="VUZ127" s="48"/>
      <c r="VVA127" s="48"/>
      <c r="VVB127" s="48"/>
      <c r="VVC127" s="48"/>
      <c r="VVD127" s="48"/>
      <c r="VVE127" s="48"/>
      <c r="VVF127" s="48"/>
      <c r="VVG127" s="48"/>
      <c r="VVH127" s="48"/>
      <c r="VVI127" s="48"/>
      <c r="VVJ127" s="48"/>
      <c r="VVK127" s="48"/>
      <c r="VVL127" s="48"/>
      <c r="VVM127" s="48"/>
      <c r="VVN127" s="48"/>
      <c r="VVO127" s="48"/>
      <c r="VVP127" s="48"/>
      <c r="VVQ127" s="48"/>
      <c r="VVR127" s="48"/>
      <c r="VVS127" s="48"/>
      <c r="VVT127" s="48"/>
      <c r="VVU127" s="48"/>
      <c r="VVV127" s="48"/>
      <c r="VVW127" s="48"/>
      <c r="VVX127" s="48"/>
      <c r="VVY127" s="48"/>
      <c r="VVZ127" s="48"/>
      <c r="VWA127" s="48"/>
      <c r="VWB127" s="48"/>
      <c r="VWC127" s="48"/>
      <c r="VWD127" s="48"/>
      <c r="VWE127" s="48"/>
      <c r="VWF127" s="48"/>
      <c r="VWG127" s="48"/>
      <c r="VWH127" s="48"/>
      <c r="VWI127" s="48"/>
      <c r="VWJ127" s="48"/>
      <c r="VWK127" s="48"/>
      <c r="VWL127" s="48"/>
      <c r="VWM127" s="48"/>
      <c r="VWN127" s="48"/>
      <c r="VWO127" s="48"/>
      <c r="VWP127" s="48"/>
      <c r="VWQ127" s="48"/>
      <c r="VWR127" s="48"/>
      <c r="VWS127" s="48"/>
      <c r="VWT127" s="48"/>
      <c r="VWU127" s="48"/>
      <c r="VWV127" s="48"/>
      <c r="VWW127" s="48"/>
      <c r="VWX127" s="48"/>
      <c r="VWY127" s="48"/>
      <c r="VWZ127" s="48"/>
      <c r="VXA127" s="48"/>
      <c r="VXB127" s="48"/>
      <c r="VXC127" s="48"/>
      <c r="VXD127" s="48"/>
      <c r="VXE127" s="48"/>
      <c r="VXF127" s="48"/>
      <c r="VXG127" s="48"/>
      <c r="VXH127" s="48"/>
      <c r="VXI127" s="48"/>
      <c r="VXJ127" s="48"/>
      <c r="VXK127" s="48"/>
      <c r="VXL127" s="48"/>
      <c r="VXM127" s="48"/>
      <c r="VXN127" s="48"/>
      <c r="VXO127" s="48"/>
      <c r="VXP127" s="48"/>
      <c r="VXQ127" s="48"/>
      <c r="VXR127" s="48"/>
      <c r="VXS127" s="48"/>
      <c r="VXT127" s="48"/>
      <c r="VXU127" s="48"/>
      <c r="VXV127" s="48"/>
      <c r="VXW127" s="48"/>
      <c r="VXX127" s="48"/>
      <c r="VXY127" s="48"/>
      <c r="VXZ127" s="48"/>
      <c r="VYA127" s="48"/>
      <c r="VYB127" s="48"/>
      <c r="VYC127" s="48"/>
      <c r="VYD127" s="48"/>
      <c r="VYE127" s="48"/>
      <c r="VYF127" s="48"/>
      <c r="VYG127" s="48"/>
      <c r="VYH127" s="48"/>
      <c r="VYI127" s="48"/>
      <c r="VYJ127" s="48"/>
      <c r="VYK127" s="48"/>
      <c r="VYL127" s="48"/>
      <c r="VYM127" s="48"/>
      <c r="VYN127" s="48"/>
      <c r="VYO127" s="48"/>
      <c r="VYP127" s="48"/>
      <c r="VYQ127" s="48"/>
      <c r="VYR127" s="48"/>
      <c r="VYS127" s="48"/>
      <c r="VYT127" s="48"/>
      <c r="VYU127" s="48"/>
      <c r="VYV127" s="48"/>
      <c r="VYW127" s="48"/>
      <c r="VYX127" s="48"/>
      <c r="VYY127" s="48"/>
      <c r="VYZ127" s="48"/>
      <c r="VZA127" s="48"/>
      <c r="VZB127" s="48"/>
      <c r="VZC127" s="48"/>
      <c r="VZD127" s="48"/>
      <c r="VZE127" s="48"/>
      <c r="VZF127" s="48"/>
      <c r="VZG127" s="48"/>
      <c r="VZH127" s="48"/>
      <c r="VZI127" s="48"/>
      <c r="VZJ127" s="48"/>
      <c r="VZK127" s="48"/>
      <c r="VZL127" s="48"/>
      <c r="VZM127" s="48"/>
      <c r="VZN127" s="48"/>
      <c r="VZO127" s="48"/>
      <c r="VZP127" s="48"/>
      <c r="VZQ127" s="48"/>
      <c r="VZR127" s="48"/>
      <c r="VZS127" s="48"/>
      <c r="VZT127" s="48"/>
      <c r="VZU127" s="48"/>
      <c r="VZV127" s="48"/>
      <c r="VZW127" s="48"/>
      <c r="VZX127" s="48"/>
      <c r="VZY127" s="48"/>
      <c r="VZZ127" s="48"/>
      <c r="WAA127" s="48"/>
      <c r="WAB127" s="48"/>
      <c r="WAC127" s="48"/>
      <c r="WAD127" s="48"/>
      <c r="WAE127" s="48"/>
      <c r="WAF127" s="48"/>
      <c r="WAG127" s="48"/>
      <c r="WAH127" s="48"/>
      <c r="WAI127" s="48"/>
      <c r="WAJ127" s="48"/>
      <c r="WAK127" s="48"/>
      <c r="WAL127" s="48"/>
      <c r="WAM127" s="48"/>
      <c r="WAN127" s="48"/>
      <c r="WAO127" s="48"/>
      <c r="WAP127" s="48"/>
      <c r="WAQ127" s="48"/>
      <c r="WAR127" s="48"/>
      <c r="WAS127" s="48"/>
      <c r="WAT127" s="48"/>
      <c r="WAU127" s="48"/>
      <c r="WAV127" s="48"/>
      <c r="WAW127" s="48"/>
      <c r="WAX127" s="48"/>
      <c r="WAY127" s="48"/>
      <c r="WAZ127" s="48"/>
      <c r="WBA127" s="48"/>
      <c r="WBB127" s="48"/>
      <c r="WBC127" s="48"/>
      <c r="WBD127" s="48"/>
      <c r="WBE127" s="48"/>
      <c r="WBF127" s="48"/>
      <c r="WBG127" s="48"/>
      <c r="WBH127" s="48"/>
      <c r="WBI127" s="48"/>
      <c r="WBJ127" s="48"/>
      <c r="WBK127" s="48"/>
      <c r="WBL127" s="48"/>
      <c r="WBM127" s="48"/>
      <c r="WBN127" s="48"/>
      <c r="WBO127" s="48"/>
      <c r="WBP127" s="48"/>
      <c r="WBQ127" s="48"/>
      <c r="WBR127" s="48"/>
      <c r="WBS127" s="48"/>
      <c r="WBT127" s="48"/>
      <c r="WBU127" s="48"/>
      <c r="WBV127" s="48"/>
      <c r="WBW127" s="48"/>
      <c r="WBX127" s="48"/>
      <c r="WBY127" s="48"/>
      <c r="WBZ127" s="48"/>
      <c r="WCA127" s="48"/>
      <c r="WCB127" s="48"/>
      <c r="WCC127" s="48"/>
      <c r="WCD127" s="48"/>
      <c r="WCE127" s="48"/>
      <c r="WCF127" s="48"/>
      <c r="WCG127" s="48"/>
      <c r="WCH127" s="48"/>
      <c r="WCI127" s="48"/>
      <c r="WCJ127" s="48"/>
      <c r="WCK127" s="48"/>
      <c r="WCL127" s="48"/>
      <c r="WCM127" s="48"/>
      <c r="WCN127" s="48"/>
      <c r="WCO127" s="48"/>
      <c r="WCP127" s="48"/>
      <c r="WCQ127" s="48"/>
      <c r="WCR127" s="48"/>
      <c r="WCS127" s="48"/>
      <c r="WCT127" s="48"/>
      <c r="WCU127" s="48"/>
      <c r="WCV127" s="48"/>
      <c r="WCW127" s="48"/>
      <c r="WCX127" s="48"/>
      <c r="WCY127" s="48"/>
      <c r="WCZ127" s="48"/>
      <c r="WDA127" s="48"/>
      <c r="WDB127" s="48"/>
      <c r="WDC127" s="48"/>
      <c r="WDD127" s="48"/>
      <c r="WDE127" s="48"/>
      <c r="WDF127" s="48"/>
      <c r="WDG127" s="48"/>
      <c r="WDH127" s="48"/>
      <c r="WDI127" s="48"/>
      <c r="WDJ127" s="48"/>
      <c r="WDK127" s="48"/>
      <c r="WDL127" s="48"/>
      <c r="WDM127" s="48"/>
      <c r="WDN127" s="48"/>
      <c r="WDO127" s="48"/>
      <c r="WDP127" s="48"/>
      <c r="WDQ127" s="48"/>
      <c r="WDR127" s="48"/>
      <c r="WDS127" s="48"/>
      <c r="WDT127" s="48"/>
      <c r="WDU127" s="48"/>
      <c r="WDV127" s="48"/>
      <c r="WDW127" s="48"/>
      <c r="WDX127" s="48"/>
      <c r="WDY127" s="48"/>
      <c r="WDZ127" s="48"/>
      <c r="WEA127" s="48"/>
      <c r="WEB127" s="48"/>
      <c r="WEC127" s="48"/>
      <c r="WED127" s="48"/>
      <c r="WEE127" s="48"/>
      <c r="WEF127" s="48"/>
      <c r="WEG127" s="48"/>
      <c r="WEH127" s="48"/>
      <c r="WEI127" s="48"/>
      <c r="WEJ127" s="48"/>
      <c r="WEK127" s="48"/>
      <c r="WEL127" s="48"/>
      <c r="WEM127" s="48"/>
      <c r="WEN127" s="48"/>
      <c r="WEO127" s="48"/>
      <c r="WEP127" s="48"/>
      <c r="WEQ127" s="48"/>
      <c r="WER127" s="48"/>
      <c r="WES127" s="48"/>
      <c r="WET127" s="48"/>
      <c r="WEU127" s="48"/>
      <c r="WEV127" s="48"/>
      <c r="WEW127" s="48"/>
      <c r="WEX127" s="48"/>
      <c r="WEY127" s="48"/>
      <c r="WEZ127" s="48"/>
      <c r="WFA127" s="48"/>
      <c r="WFB127" s="48"/>
      <c r="WFC127" s="48"/>
      <c r="WFD127" s="48"/>
      <c r="WFE127" s="48"/>
      <c r="WFF127" s="48"/>
      <c r="WFG127" s="48"/>
      <c r="WFH127" s="48"/>
      <c r="WFI127" s="48"/>
      <c r="WFJ127" s="48"/>
      <c r="WFK127" s="48"/>
      <c r="WFL127" s="48"/>
      <c r="WFM127" s="48"/>
      <c r="WFN127" s="48"/>
      <c r="WFO127" s="48"/>
      <c r="WFP127" s="48"/>
      <c r="WFQ127" s="48"/>
      <c r="WFR127" s="48"/>
      <c r="WFS127" s="48"/>
      <c r="WFT127" s="48"/>
      <c r="WFU127" s="48"/>
      <c r="WFV127" s="48"/>
      <c r="WFW127" s="48"/>
      <c r="WFX127" s="48"/>
      <c r="WFY127" s="48"/>
      <c r="WFZ127" s="48"/>
      <c r="WGA127" s="48"/>
      <c r="WGB127" s="48"/>
      <c r="WGC127" s="48"/>
      <c r="WGD127" s="48"/>
      <c r="WGE127" s="48"/>
      <c r="WGF127" s="48"/>
      <c r="WGG127" s="48"/>
      <c r="WGH127" s="48"/>
      <c r="WGI127" s="48"/>
      <c r="WGJ127" s="48"/>
      <c r="WGK127" s="48"/>
      <c r="WGL127" s="48"/>
      <c r="WGM127" s="48"/>
      <c r="WGN127" s="48"/>
      <c r="WGO127" s="48"/>
      <c r="WGP127" s="48"/>
      <c r="WGQ127" s="48"/>
      <c r="WGR127" s="48"/>
      <c r="WGS127" s="48"/>
      <c r="WGT127" s="48"/>
      <c r="WGU127" s="48"/>
      <c r="WGV127" s="48"/>
      <c r="WGW127" s="48"/>
      <c r="WGX127" s="48"/>
      <c r="WGY127" s="48"/>
      <c r="WGZ127" s="48"/>
      <c r="WHA127" s="48"/>
      <c r="WHB127" s="48"/>
      <c r="WHC127" s="48"/>
      <c r="WHD127" s="48"/>
      <c r="WHE127" s="48"/>
      <c r="WHF127" s="48"/>
      <c r="WHG127" s="48"/>
      <c r="WHH127" s="48"/>
      <c r="WHI127" s="48"/>
      <c r="WHJ127" s="48"/>
      <c r="WHK127" s="48"/>
      <c r="WHL127" s="48"/>
      <c r="WHM127" s="48"/>
      <c r="WHN127" s="48"/>
      <c r="WHO127" s="48"/>
      <c r="WHP127" s="48"/>
      <c r="WHQ127" s="48"/>
      <c r="WHR127" s="48"/>
      <c r="WHS127" s="48"/>
      <c r="WHT127" s="48"/>
      <c r="WHU127" s="48"/>
      <c r="WHV127" s="48"/>
      <c r="WHW127" s="48"/>
      <c r="WHX127" s="48"/>
      <c r="WHY127" s="48"/>
      <c r="WHZ127" s="48"/>
      <c r="WIA127" s="48"/>
      <c r="WIB127" s="48"/>
      <c r="WIC127" s="48"/>
      <c r="WID127" s="48"/>
      <c r="WIE127" s="48"/>
      <c r="WIF127" s="48"/>
      <c r="WIG127" s="48"/>
      <c r="WIH127" s="48"/>
      <c r="WII127" s="48"/>
      <c r="WIJ127" s="48"/>
      <c r="WIK127" s="48"/>
      <c r="WIL127" s="48"/>
      <c r="WIM127" s="48"/>
      <c r="WIN127" s="48"/>
      <c r="WIO127" s="48"/>
      <c r="WIP127" s="48"/>
      <c r="WIQ127" s="48"/>
      <c r="WIR127" s="48"/>
      <c r="WIS127" s="48"/>
      <c r="WIT127" s="48"/>
      <c r="WIU127" s="48"/>
      <c r="WIV127" s="48"/>
      <c r="WIW127" s="48"/>
      <c r="WIX127" s="48"/>
      <c r="WIY127" s="48"/>
      <c r="WIZ127" s="48"/>
      <c r="WJA127" s="48"/>
      <c r="WJB127" s="48"/>
      <c r="WJC127" s="48"/>
      <c r="WJD127" s="48"/>
      <c r="WJE127" s="48"/>
      <c r="WJF127" s="48"/>
      <c r="WJG127" s="48"/>
      <c r="WJH127" s="48"/>
      <c r="WJI127" s="48"/>
      <c r="WJJ127" s="48"/>
      <c r="WJK127" s="48"/>
      <c r="WJL127" s="48"/>
      <c r="WJM127" s="48"/>
      <c r="WJN127" s="48"/>
      <c r="WJO127" s="48"/>
      <c r="WJP127" s="48"/>
      <c r="WJQ127" s="48"/>
      <c r="WJR127" s="48"/>
      <c r="WJS127" s="48"/>
      <c r="WJT127" s="48"/>
      <c r="WJU127" s="48"/>
      <c r="WJV127" s="48"/>
      <c r="WJW127" s="48"/>
      <c r="WJX127" s="48"/>
      <c r="WJY127" s="48"/>
      <c r="WJZ127" s="48"/>
      <c r="WKA127" s="48"/>
      <c r="WKB127" s="48"/>
      <c r="WKC127" s="48"/>
      <c r="WKD127" s="48"/>
      <c r="WKE127" s="48"/>
      <c r="WKF127" s="48"/>
      <c r="WKG127" s="48"/>
      <c r="WKH127" s="48"/>
      <c r="WKI127" s="48"/>
      <c r="WKJ127" s="48"/>
      <c r="WKK127" s="48"/>
      <c r="WKL127" s="48"/>
      <c r="WKM127" s="48"/>
      <c r="WKN127" s="48"/>
      <c r="WKO127" s="48"/>
      <c r="WKP127" s="48"/>
      <c r="WKQ127" s="48"/>
      <c r="WKR127" s="48"/>
      <c r="WKS127" s="48"/>
      <c r="WKT127" s="48"/>
      <c r="WKU127" s="48"/>
      <c r="WKV127" s="48"/>
      <c r="WKW127" s="48"/>
      <c r="WKX127" s="48"/>
      <c r="WKY127" s="48"/>
      <c r="WKZ127" s="48"/>
      <c r="WLA127" s="48"/>
      <c r="WLB127" s="48"/>
      <c r="WLC127" s="48"/>
      <c r="WLD127" s="48"/>
      <c r="WLE127" s="48"/>
      <c r="WLF127" s="48"/>
      <c r="WLG127" s="48"/>
      <c r="WLH127" s="48"/>
      <c r="WLI127" s="48"/>
      <c r="WLJ127" s="48"/>
      <c r="WLK127" s="48"/>
      <c r="WLL127" s="48"/>
      <c r="WLM127" s="48"/>
      <c r="WLN127" s="48"/>
      <c r="WLO127" s="48"/>
      <c r="WLP127" s="48"/>
      <c r="WLQ127" s="48"/>
      <c r="WLR127" s="48"/>
      <c r="WLS127" s="48"/>
      <c r="WLT127" s="48"/>
      <c r="WLU127" s="48"/>
      <c r="WLV127" s="48"/>
      <c r="WLW127" s="48"/>
      <c r="WLX127" s="48"/>
      <c r="WLY127" s="48"/>
      <c r="WLZ127" s="48"/>
      <c r="WMA127" s="48"/>
      <c r="WMB127" s="48"/>
      <c r="WMC127" s="48"/>
      <c r="WMD127" s="48"/>
      <c r="WME127" s="48"/>
      <c r="WMF127" s="48"/>
      <c r="WMG127" s="48"/>
      <c r="WMH127" s="48"/>
      <c r="WMI127" s="48"/>
      <c r="WMJ127" s="48"/>
      <c r="WMK127" s="48"/>
      <c r="WML127" s="48"/>
      <c r="WMM127" s="48"/>
      <c r="WMN127" s="48"/>
      <c r="WMO127" s="48"/>
      <c r="WMP127" s="48"/>
      <c r="WMQ127" s="48"/>
      <c r="WMR127" s="48"/>
      <c r="WMS127" s="48"/>
      <c r="WMT127" s="48"/>
      <c r="WMU127" s="48"/>
      <c r="WMV127" s="48"/>
      <c r="WMW127" s="48"/>
      <c r="WMX127" s="48"/>
      <c r="WMY127" s="48"/>
      <c r="WMZ127" s="48"/>
      <c r="WNA127" s="48"/>
      <c r="WNB127" s="48"/>
      <c r="WNC127" s="48"/>
      <c r="WND127" s="48"/>
      <c r="WNE127" s="48"/>
      <c r="WNF127" s="48"/>
      <c r="WNG127" s="48"/>
      <c r="WNH127" s="48"/>
      <c r="WNI127" s="48"/>
      <c r="WNJ127" s="48"/>
      <c r="WNK127" s="48"/>
      <c r="WNL127" s="48"/>
      <c r="WNM127" s="48"/>
      <c r="WNN127" s="48"/>
      <c r="WNO127" s="48"/>
      <c r="WNP127" s="48"/>
      <c r="WNQ127" s="48"/>
      <c r="WNR127" s="48"/>
      <c r="WNS127" s="48"/>
      <c r="WNT127" s="48"/>
      <c r="WNU127" s="48"/>
      <c r="WNV127" s="48"/>
      <c r="WNW127" s="48"/>
      <c r="WNX127" s="48"/>
      <c r="WNY127" s="48"/>
      <c r="WNZ127" s="48"/>
      <c r="WOA127" s="48"/>
      <c r="WOB127" s="48"/>
      <c r="WOC127" s="48"/>
      <c r="WOD127" s="48"/>
      <c r="WOE127" s="48"/>
      <c r="WOF127" s="48"/>
      <c r="WOG127" s="48"/>
      <c r="WOH127" s="48"/>
      <c r="WOI127" s="48"/>
      <c r="WOJ127" s="48"/>
      <c r="WOK127" s="48"/>
      <c r="WOL127" s="48"/>
      <c r="WOM127" s="48"/>
      <c r="WON127" s="48"/>
      <c r="WOO127" s="48"/>
      <c r="WOP127" s="48"/>
      <c r="WOQ127" s="48"/>
      <c r="WOR127" s="48"/>
      <c r="WOS127" s="48"/>
      <c r="WOT127" s="48"/>
      <c r="WOU127" s="48"/>
      <c r="WOV127" s="48"/>
      <c r="WOW127" s="48"/>
      <c r="WOX127" s="48"/>
      <c r="WOY127" s="48"/>
      <c r="WOZ127" s="48"/>
      <c r="WPA127" s="48"/>
      <c r="WPB127" s="48"/>
      <c r="WPC127" s="48"/>
      <c r="WPD127" s="48"/>
      <c r="WPE127" s="48"/>
      <c r="WPF127" s="48"/>
      <c r="WPG127" s="48"/>
      <c r="WPH127" s="48"/>
      <c r="WPI127" s="48"/>
      <c r="WPJ127" s="48"/>
      <c r="WPK127" s="48"/>
      <c r="WPL127" s="48"/>
      <c r="WPM127" s="48"/>
      <c r="WPN127" s="48"/>
      <c r="WPO127" s="48"/>
      <c r="WPP127" s="48"/>
      <c r="WPQ127" s="48"/>
      <c r="WPR127" s="48"/>
      <c r="WPS127" s="48"/>
      <c r="WPT127" s="48"/>
      <c r="WPU127" s="48"/>
      <c r="WPV127" s="48"/>
      <c r="WPW127" s="48"/>
      <c r="WPX127" s="48"/>
      <c r="WPY127" s="48"/>
      <c r="WPZ127" s="48"/>
      <c r="WQA127" s="48"/>
      <c r="WQB127" s="48"/>
      <c r="WQC127" s="48"/>
      <c r="WQD127" s="48"/>
      <c r="WQE127" s="48"/>
      <c r="WQF127" s="48"/>
      <c r="WQG127" s="48"/>
      <c r="WQH127" s="48"/>
      <c r="WQI127" s="48"/>
      <c r="WQJ127" s="48"/>
      <c r="WQK127" s="48"/>
      <c r="WQL127" s="48"/>
      <c r="WQM127" s="48"/>
      <c r="WQN127" s="48"/>
      <c r="WQO127" s="48"/>
      <c r="WQP127" s="48"/>
      <c r="WQQ127" s="48"/>
      <c r="WQR127" s="48"/>
      <c r="WQS127" s="48"/>
      <c r="WQT127" s="48"/>
      <c r="WQU127" s="48"/>
      <c r="WQV127" s="48"/>
      <c r="WQW127" s="48"/>
      <c r="WQX127" s="48"/>
      <c r="WQY127" s="48"/>
      <c r="WQZ127" s="48"/>
      <c r="WRA127" s="48"/>
      <c r="WRB127" s="48"/>
      <c r="WRC127" s="48"/>
      <c r="WRD127" s="48"/>
      <c r="WRE127" s="48"/>
      <c r="WRF127" s="48"/>
      <c r="WRG127" s="48"/>
      <c r="WRH127" s="48"/>
      <c r="WRI127" s="48"/>
      <c r="WRJ127" s="48"/>
      <c r="WRK127" s="48"/>
      <c r="WRL127" s="48"/>
      <c r="WRM127" s="48"/>
      <c r="WRN127" s="48"/>
      <c r="WRO127" s="48"/>
      <c r="WRP127" s="48"/>
      <c r="WRQ127" s="48"/>
      <c r="WRR127" s="48"/>
      <c r="WRS127" s="48"/>
      <c r="WRT127" s="48"/>
      <c r="WRU127" s="48"/>
      <c r="WRV127" s="48"/>
      <c r="WRW127" s="48"/>
      <c r="WRX127" s="48"/>
      <c r="WRY127" s="48"/>
      <c r="WRZ127" s="48"/>
      <c r="WSA127" s="48"/>
      <c r="WSB127" s="48"/>
      <c r="WSC127" s="48"/>
      <c r="WSD127" s="48"/>
      <c r="WSE127" s="48"/>
      <c r="WSF127" s="48"/>
      <c r="WSG127" s="48"/>
      <c r="WSH127" s="48"/>
      <c r="WSI127" s="48"/>
      <c r="WSJ127" s="48"/>
      <c r="WSK127" s="48"/>
      <c r="WSL127" s="48"/>
      <c r="WSM127" s="48"/>
      <c r="WSN127" s="48"/>
      <c r="WSO127" s="48"/>
      <c r="WSP127" s="48"/>
      <c r="WSQ127" s="48"/>
      <c r="WSR127" s="48"/>
      <c r="WSS127" s="48"/>
      <c r="WST127" s="48"/>
      <c r="WSU127" s="48"/>
      <c r="WSV127" s="48"/>
      <c r="WSW127" s="48"/>
      <c r="WSX127" s="48"/>
      <c r="WSY127" s="48"/>
      <c r="WSZ127" s="48"/>
      <c r="WTA127" s="48"/>
      <c r="WTB127" s="48"/>
      <c r="WTC127" s="48"/>
      <c r="WTD127" s="48"/>
      <c r="WTE127" s="48"/>
      <c r="WTF127" s="48"/>
      <c r="WTG127" s="48"/>
      <c r="WTH127" s="48"/>
      <c r="WTI127" s="48"/>
      <c r="WTJ127" s="48"/>
      <c r="WTK127" s="48"/>
      <c r="WTL127" s="48"/>
      <c r="WTM127" s="48"/>
      <c r="WTN127" s="48"/>
      <c r="WTO127" s="48"/>
      <c r="WTP127" s="48"/>
      <c r="WTQ127" s="48"/>
      <c r="WTR127" s="48"/>
      <c r="WTS127" s="48"/>
      <c r="WTT127" s="48"/>
      <c r="WTU127" s="48"/>
      <c r="WTV127" s="48"/>
      <c r="WTW127" s="48"/>
      <c r="WTX127" s="48"/>
      <c r="WTY127" s="48"/>
      <c r="WTZ127" s="48"/>
      <c r="WUA127" s="48"/>
      <c r="WUB127" s="48"/>
      <c r="WUC127" s="48"/>
      <c r="WUD127" s="48"/>
      <c r="WUE127" s="48"/>
      <c r="WUF127" s="48"/>
      <c r="WUG127" s="48"/>
      <c r="WUH127" s="48"/>
      <c r="WUI127" s="48"/>
      <c r="WUJ127" s="48"/>
      <c r="WUK127" s="48"/>
      <c r="WUL127" s="48"/>
      <c r="WUM127" s="48"/>
      <c r="WUN127" s="48"/>
      <c r="WUO127" s="48"/>
      <c r="WUP127" s="48"/>
      <c r="WUQ127" s="48"/>
      <c r="WUR127" s="48"/>
      <c r="WUS127" s="48"/>
      <c r="WUT127" s="48"/>
      <c r="WUU127" s="48"/>
      <c r="WUV127" s="48"/>
      <c r="WUW127" s="48"/>
      <c r="WUX127" s="48"/>
      <c r="WUY127" s="48"/>
      <c r="WUZ127" s="48"/>
      <c r="WVA127" s="48"/>
      <c r="WVB127" s="48"/>
      <c r="WVC127" s="48"/>
      <c r="WVD127" s="48"/>
      <c r="WVE127" s="48"/>
      <c r="WVF127" s="48"/>
      <c r="WVG127" s="48"/>
      <c r="WVH127" s="48"/>
      <c r="WVI127" s="48"/>
      <c r="WVJ127" s="48"/>
      <c r="WVK127" s="48"/>
      <c r="WVL127" s="48"/>
      <c r="WVM127" s="48"/>
      <c r="WVN127" s="48"/>
      <c r="WVO127" s="48"/>
      <c r="WVP127" s="48"/>
      <c r="WVQ127" s="48"/>
      <c r="WVR127" s="48"/>
      <c r="WVS127" s="48"/>
      <c r="WVT127" s="48"/>
      <c r="WVU127" s="48"/>
      <c r="WVV127" s="48"/>
      <c r="WVW127" s="48"/>
      <c r="WVX127" s="48"/>
      <c r="WVY127" s="48"/>
      <c r="WVZ127" s="48"/>
      <c r="WWA127" s="48"/>
      <c r="WWB127" s="48"/>
      <c r="WWC127" s="48"/>
      <c r="WWD127" s="48"/>
      <c r="WWE127" s="48"/>
      <c r="WWF127" s="48"/>
      <c r="WWG127" s="48"/>
      <c r="WWH127" s="48"/>
      <c r="WWI127" s="48"/>
      <c r="WWJ127" s="48"/>
      <c r="WWK127" s="48"/>
      <c r="WWL127" s="48"/>
      <c r="WWM127" s="48"/>
      <c r="WWN127" s="48"/>
      <c r="WWO127" s="48"/>
      <c r="WWP127" s="48"/>
      <c r="WWQ127" s="48"/>
      <c r="WWR127" s="48"/>
      <c r="WWS127" s="48"/>
      <c r="WWT127" s="48"/>
      <c r="WWU127" s="48"/>
      <c r="WWV127" s="48"/>
      <c r="WWW127" s="48"/>
      <c r="WWX127" s="48"/>
      <c r="WWY127" s="48"/>
      <c r="WWZ127" s="48"/>
      <c r="WXA127" s="48"/>
      <c r="WXB127" s="48"/>
      <c r="WXC127" s="48"/>
      <c r="WXD127" s="48"/>
      <c r="WXE127" s="48"/>
      <c r="WXF127" s="48"/>
      <c r="WXG127" s="48"/>
      <c r="WXH127" s="48"/>
      <c r="WXI127" s="48"/>
      <c r="WXJ127" s="48"/>
      <c r="WXK127" s="48"/>
      <c r="WXL127" s="48"/>
      <c r="WXM127" s="48"/>
      <c r="WXN127" s="48"/>
      <c r="WXO127" s="48"/>
      <c r="WXP127" s="48"/>
      <c r="WXQ127" s="48"/>
      <c r="WXR127" s="48"/>
      <c r="WXS127" s="48"/>
      <c r="WXT127" s="48"/>
      <c r="WXU127" s="48"/>
      <c r="WXV127" s="48"/>
      <c r="WXW127" s="48"/>
      <c r="WXX127" s="48"/>
      <c r="WXY127" s="48"/>
      <c r="WXZ127" s="48"/>
      <c r="WYA127" s="48"/>
      <c r="WYB127" s="48"/>
      <c r="WYC127" s="48"/>
      <c r="WYD127" s="48"/>
      <c r="WYE127" s="48"/>
      <c r="WYF127" s="48"/>
      <c r="WYG127" s="48"/>
      <c r="WYH127" s="48"/>
      <c r="WYI127" s="48"/>
      <c r="WYJ127" s="48"/>
      <c r="WYK127" s="48"/>
      <c r="WYL127" s="48"/>
      <c r="WYM127" s="48"/>
      <c r="WYN127" s="48"/>
      <c r="WYO127" s="48"/>
      <c r="WYP127" s="48"/>
      <c r="WYQ127" s="48"/>
      <c r="WYR127" s="48"/>
      <c r="WYS127" s="48"/>
      <c r="WYT127" s="48"/>
      <c r="WYU127" s="48"/>
      <c r="WYV127" s="48"/>
      <c r="WYW127" s="48"/>
      <c r="WYX127" s="48"/>
      <c r="WYY127" s="48"/>
      <c r="WYZ127" s="48"/>
      <c r="WZA127" s="48"/>
      <c r="WZB127" s="48"/>
      <c r="WZC127" s="48"/>
      <c r="WZD127" s="48"/>
      <c r="WZE127" s="48"/>
      <c r="WZF127" s="48"/>
      <c r="WZG127" s="48"/>
      <c r="WZH127" s="48"/>
      <c r="WZI127" s="48"/>
      <c r="WZJ127" s="48"/>
      <c r="WZK127" s="48"/>
      <c r="WZL127" s="48"/>
      <c r="WZM127" s="48"/>
      <c r="WZN127" s="48"/>
      <c r="WZO127" s="48"/>
      <c r="WZP127" s="48"/>
      <c r="WZQ127" s="48"/>
      <c r="WZR127" s="48"/>
      <c r="WZS127" s="48"/>
      <c r="WZT127" s="48"/>
      <c r="WZU127" s="48"/>
      <c r="WZV127" s="48"/>
      <c r="WZW127" s="48"/>
      <c r="WZX127" s="48"/>
      <c r="WZY127" s="48"/>
      <c r="WZZ127" s="48"/>
      <c r="XAA127" s="48"/>
      <c r="XAB127" s="48"/>
      <c r="XAC127" s="48"/>
      <c r="XAD127" s="48"/>
      <c r="XAE127" s="48"/>
      <c r="XAF127" s="48"/>
      <c r="XAG127" s="48"/>
      <c r="XAH127" s="48"/>
      <c r="XAI127" s="48"/>
      <c r="XAJ127" s="48"/>
      <c r="XAK127" s="48"/>
      <c r="XAL127" s="48"/>
      <c r="XAM127" s="48"/>
      <c r="XAN127" s="48"/>
      <c r="XAO127" s="48"/>
      <c r="XAP127" s="48"/>
      <c r="XAQ127" s="48"/>
      <c r="XAR127" s="48"/>
      <c r="XAS127" s="48"/>
      <c r="XAT127" s="48"/>
      <c r="XAU127" s="48"/>
      <c r="XAV127" s="48"/>
      <c r="XAW127" s="48"/>
      <c r="XAX127" s="48"/>
      <c r="XAY127" s="48"/>
      <c r="XAZ127" s="48"/>
      <c r="XBA127" s="48"/>
      <c r="XBB127" s="48"/>
      <c r="XBC127" s="48"/>
      <c r="XBD127" s="48"/>
      <c r="XBE127" s="48"/>
      <c r="XBF127" s="48"/>
      <c r="XBG127" s="48"/>
      <c r="XBH127" s="48"/>
      <c r="XBI127" s="48"/>
      <c r="XBJ127" s="48"/>
      <c r="XBK127" s="48"/>
      <c r="XBL127" s="48"/>
      <c r="XBM127" s="48"/>
      <c r="XBN127" s="48"/>
      <c r="XBO127" s="48"/>
      <c r="XBP127" s="48"/>
      <c r="XBQ127" s="48"/>
      <c r="XBR127" s="48"/>
      <c r="XBS127" s="48"/>
      <c r="XBT127" s="48"/>
      <c r="XBU127" s="48"/>
      <c r="XBV127" s="48"/>
      <c r="XBW127" s="48"/>
      <c r="XBX127" s="48"/>
      <c r="XBY127" s="48"/>
      <c r="XBZ127" s="48"/>
      <c r="XCA127" s="48"/>
      <c r="XCB127" s="48"/>
      <c r="XCC127" s="48"/>
      <c r="XCD127" s="48"/>
      <c r="XCE127" s="48"/>
      <c r="XCF127" s="48"/>
      <c r="XCG127" s="48"/>
      <c r="XCH127" s="48"/>
      <c r="XCI127" s="48"/>
      <c r="XCJ127" s="48"/>
      <c r="XCK127" s="48"/>
      <c r="XCL127" s="48"/>
      <c r="XCM127" s="48"/>
      <c r="XCN127" s="48"/>
      <c r="XCO127" s="48"/>
      <c r="XCP127" s="48"/>
      <c r="XCQ127" s="48"/>
      <c r="XCR127" s="48"/>
      <c r="XCS127" s="48"/>
      <c r="XCT127" s="48"/>
      <c r="XCU127" s="48"/>
      <c r="XCV127" s="48"/>
      <c r="XCW127" s="48"/>
      <c r="XCX127" s="48"/>
      <c r="XCY127" s="48"/>
      <c r="XCZ127" s="48"/>
      <c r="XDA127" s="48"/>
      <c r="XDB127" s="48"/>
      <c r="XDC127" s="48"/>
      <c r="XDD127" s="48"/>
      <c r="XDE127" s="48"/>
      <c r="XDF127" s="48"/>
      <c r="XDG127" s="48"/>
      <c r="XDH127" s="48"/>
      <c r="XDI127" s="48"/>
      <c r="XDJ127" s="48"/>
      <c r="XDK127" s="48"/>
      <c r="XDL127" s="48"/>
      <c r="XDM127" s="48"/>
      <c r="XDN127" s="48"/>
      <c r="XDO127" s="48"/>
      <c r="XDP127" s="48"/>
      <c r="XDQ127" s="48"/>
      <c r="XDR127" s="48"/>
      <c r="XDS127" s="48"/>
      <c r="XDT127" s="48"/>
      <c r="XDU127" s="48"/>
      <c r="XDV127" s="48"/>
      <c r="XDW127" s="48"/>
      <c r="XDX127" s="48"/>
      <c r="XDY127" s="48"/>
      <c r="XDZ127" s="48"/>
      <c r="XEA127" s="48"/>
      <c r="XEB127" s="48"/>
      <c r="XEC127" s="48"/>
      <c r="XED127" s="48"/>
      <c r="XEE127" s="48"/>
      <c r="XEF127" s="48"/>
      <c r="XEG127" s="48"/>
      <c r="XEH127" s="48"/>
      <c r="XEI127" s="48"/>
      <c r="XEJ127" s="48"/>
      <c r="XEK127" s="48"/>
      <c r="XEL127" s="48"/>
      <c r="XEM127" s="48"/>
      <c r="XEN127" s="48"/>
      <c r="XEO127" s="48"/>
      <c r="XEP127" s="48"/>
      <c r="XEQ127" s="48"/>
      <c r="XER127" s="48"/>
      <c r="XES127" s="48"/>
      <c r="XET127" s="48"/>
      <c r="XEU127" s="48"/>
      <c r="XEV127" s="48"/>
    </row>
    <row r="128" spans="1:16376" s="45" customFormat="1" ht="33" customHeight="1" x14ac:dyDescent="0.15">
      <c r="A128" s="30" t="s">
        <v>59</v>
      </c>
      <c r="B128" s="36" t="s">
        <v>70</v>
      </c>
      <c r="C128" s="33" t="s">
        <v>289</v>
      </c>
      <c r="D128" s="38">
        <v>507</v>
      </c>
      <c r="E128" s="27" t="s">
        <v>11</v>
      </c>
      <c r="F128" s="26" t="s">
        <v>222</v>
      </c>
      <c r="G128" s="21"/>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c r="JL128" s="48"/>
      <c r="JM128" s="48"/>
      <c r="JN128" s="48"/>
      <c r="JO128" s="48"/>
      <c r="JP128" s="48"/>
      <c r="JQ128" s="48"/>
      <c r="JR128" s="48"/>
      <c r="JS128" s="48"/>
      <c r="JT128" s="48"/>
      <c r="JU128" s="48"/>
      <c r="JV128" s="48"/>
      <c r="JW128" s="48"/>
      <c r="JX128" s="48"/>
      <c r="JY128" s="48"/>
      <c r="JZ128" s="48"/>
      <c r="KA128" s="48"/>
      <c r="KB128" s="48"/>
      <c r="KC128" s="48"/>
      <c r="KD128" s="48"/>
      <c r="KE128" s="48"/>
      <c r="KF128" s="48"/>
      <c r="KG128" s="48"/>
      <c r="KH128" s="48"/>
      <c r="KI128" s="48"/>
      <c r="KJ128" s="48"/>
      <c r="KK128" s="48"/>
      <c r="KL128" s="48"/>
      <c r="KM128" s="48"/>
      <c r="KN128" s="48"/>
      <c r="KO128" s="48"/>
      <c r="KP128" s="48"/>
      <c r="KQ128" s="48"/>
      <c r="KR128" s="48"/>
      <c r="KS128" s="48"/>
      <c r="KT128" s="48"/>
      <c r="KU128" s="48"/>
      <c r="KV128" s="48"/>
      <c r="KW128" s="48"/>
      <c r="KX128" s="48"/>
      <c r="KY128" s="48"/>
      <c r="KZ128" s="48"/>
      <c r="LA128" s="48"/>
      <c r="LB128" s="48"/>
      <c r="LC128" s="48"/>
      <c r="LD128" s="48"/>
      <c r="LE128" s="48"/>
      <c r="LF128" s="48"/>
      <c r="LG128" s="48"/>
      <c r="LH128" s="48"/>
      <c r="LI128" s="48"/>
      <c r="LJ128" s="48"/>
      <c r="LK128" s="48"/>
      <c r="LL128" s="48"/>
      <c r="LM128" s="48"/>
      <c r="LN128" s="48"/>
      <c r="LO128" s="48"/>
      <c r="LP128" s="48"/>
      <c r="LQ128" s="48"/>
      <c r="LR128" s="48"/>
      <c r="LS128" s="48"/>
      <c r="LT128" s="48"/>
      <c r="LU128" s="48"/>
      <c r="LV128" s="48"/>
      <c r="LW128" s="48"/>
      <c r="LX128" s="48"/>
      <c r="LY128" s="48"/>
      <c r="LZ128" s="48"/>
      <c r="MA128" s="48"/>
      <c r="MB128" s="48"/>
      <c r="MC128" s="48"/>
      <c r="MD128" s="48"/>
      <c r="ME128" s="48"/>
      <c r="MF128" s="48"/>
      <c r="MG128" s="48"/>
      <c r="MH128" s="48"/>
      <c r="MI128" s="48"/>
      <c r="MJ128" s="48"/>
      <c r="MK128" s="48"/>
      <c r="ML128" s="48"/>
      <c r="MM128" s="48"/>
      <c r="MN128" s="48"/>
      <c r="MO128" s="48"/>
      <c r="MP128" s="48"/>
      <c r="MQ128" s="48"/>
      <c r="MR128" s="48"/>
      <c r="MS128" s="48"/>
      <c r="MT128" s="48"/>
      <c r="MU128" s="48"/>
      <c r="MV128" s="48"/>
      <c r="MW128" s="48"/>
      <c r="MX128" s="48"/>
      <c r="MY128" s="48"/>
      <c r="MZ128" s="48"/>
      <c r="NA128" s="48"/>
      <c r="NB128" s="48"/>
      <c r="NC128" s="48"/>
      <c r="ND128" s="48"/>
      <c r="NE128" s="48"/>
      <c r="NF128" s="48"/>
      <c r="NG128" s="48"/>
      <c r="NH128" s="48"/>
      <c r="NI128" s="48"/>
      <c r="NJ128" s="48"/>
      <c r="NK128" s="48"/>
      <c r="NL128" s="48"/>
      <c r="NM128" s="48"/>
      <c r="NN128" s="48"/>
      <c r="NO128" s="48"/>
      <c r="NP128" s="48"/>
      <c r="NQ128" s="48"/>
      <c r="NR128" s="48"/>
      <c r="NS128" s="48"/>
      <c r="NT128" s="48"/>
      <c r="NU128" s="48"/>
      <c r="NV128" s="48"/>
      <c r="NW128" s="48"/>
      <c r="NX128" s="48"/>
      <c r="NY128" s="48"/>
      <c r="NZ128" s="48"/>
      <c r="OA128" s="48"/>
      <c r="OB128" s="48"/>
      <c r="OC128" s="48"/>
      <c r="OD128" s="48"/>
      <c r="OE128" s="48"/>
      <c r="OF128" s="48"/>
      <c r="OG128" s="48"/>
      <c r="OH128" s="48"/>
      <c r="OI128" s="48"/>
      <c r="OJ128" s="48"/>
      <c r="OK128" s="48"/>
      <c r="OL128" s="48"/>
      <c r="OM128" s="48"/>
      <c r="ON128" s="48"/>
      <c r="OO128" s="48"/>
      <c r="OP128" s="48"/>
      <c r="OQ128" s="48"/>
      <c r="OR128" s="48"/>
      <c r="OS128" s="48"/>
      <c r="OT128" s="48"/>
      <c r="OU128" s="48"/>
      <c r="OV128" s="48"/>
      <c r="OW128" s="48"/>
      <c r="OX128" s="48"/>
      <c r="OY128" s="48"/>
      <c r="OZ128" s="48"/>
      <c r="PA128" s="48"/>
      <c r="PB128" s="48"/>
      <c r="PC128" s="48"/>
      <c r="PD128" s="48"/>
      <c r="PE128" s="48"/>
      <c r="PF128" s="48"/>
      <c r="PG128" s="48"/>
      <c r="PH128" s="48"/>
      <c r="PI128" s="48"/>
      <c r="PJ128" s="48"/>
      <c r="PK128" s="48"/>
      <c r="PL128" s="48"/>
      <c r="PM128" s="48"/>
      <c r="PN128" s="48"/>
      <c r="PO128" s="48"/>
      <c r="PP128" s="48"/>
      <c r="PQ128" s="48"/>
      <c r="PR128" s="48"/>
      <c r="PS128" s="48"/>
      <c r="PT128" s="48"/>
      <c r="PU128" s="48"/>
      <c r="PV128" s="48"/>
      <c r="PW128" s="48"/>
      <c r="PX128" s="48"/>
      <c r="PY128" s="48"/>
      <c r="PZ128" s="48"/>
      <c r="QA128" s="48"/>
      <c r="QB128" s="48"/>
      <c r="QC128" s="48"/>
      <c r="QD128" s="48"/>
      <c r="QE128" s="48"/>
      <c r="QF128" s="48"/>
      <c r="QG128" s="48"/>
      <c r="QH128" s="48"/>
      <c r="QI128" s="48"/>
      <c r="QJ128" s="48"/>
      <c r="QK128" s="48"/>
      <c r="QL128" s="48"/>
      <c r="QM128" s="48"/>
      <c r="QN128" s="48"/>
      <c r="QO128" s="48"/>
      <c r="QP128" s="48"/>
      <c r="QQ128" s="48"/>
      <c r="QR128" s="48"/>
      <c r="QS128" s="48"/>
      <c r="QT128" s="48"/>
      <c r="QU128" s="48"/>
      <c r="QV128" s="48"/>
      <c r="QW128" s="48"/>
      <c r="QX128" s="48"/>
      <c r="QY128" s="48"/>
      <c r="QZ128" s="48"/>
      <c r="RA128" s="48"/>
      <c r="RB128" s="48"/>
      <c r="RC128" s="48"/>
      <c r="RD128" s="48"/>
      <c r="RE128" s="48"/>
      <c r="RF128" s="48"/>
      <c r="RG128" s="48"/>
      <c r="RH128" s="48"/>
      <c r="RI128" s="48"/>
      <c r="RJ128" s="48"/>
      <c r="RK128" s="48"/>
      <c r="RL128" s="48"/>
      <c r="RM128" s="48"/>
      <c r="RN128" s="48"/>
      <c r="RO128" s="48"/>
      <c r="RP128" s="48"/>
      <c r="RQ128" s="48"/>
      <c r="RR128" s="48"/>
      <c r="RS128" s="48"/>
      <c r="RT128" s="48"/>
      <c r="RU128" s="48"/>
      <c r="RV128" s="48"/>
      <c r="RW128" s="48"/>
      <c r="RX128" s="48"/>
      <c r="RY128" s="48"/>
      <c r="RZ128" s="48"/>
      <c r="SA128" s="48"/>
      <c r="SB128" s="48"/>
      <c r="SC128" s="48"/>
      <c r="SD128" s="48"/>
      <c r="SE128" s="48"/>
      <c r="SF128" s="48"/>
      <c r="SG128" s="48"/>
      <c r="SH128" s="48"/>
      <c r="SI128" s="48"/>
      <c r="SJ128" s="48"/>
      <c r="SK128" s="48"/>
      <c r="SL128" s="48"/>
      <c r="SM128" s="48"/>
      <c r="SN128" s="48"/>
      <c r="SO128" s="48"/>
      <c r="SP128" s="48"/>
      <c r="SQ128" s="48"/>
      <c r="SR128" s="48"/>
      <c r="SS128" s="48"/>
      <c r="ST128" s="48"/>
      <c r="SU128" s="48"/>
      <c r="SV128" s="48"/>
      <c r="SW128" s="48"/>
      <c r="SX128" s="48"/>
      <c r="SY128" s="48"/>
      <c r="SZ128" s="48"/>
      <c r="TA128" s="48"/>
      <c r="TB128" s="48"/>
      <c r="TC128" s="48"/>
      <c r="TD128" s="48"/>
      <c r="TE128" s="48"/>
      <c r="TF128" s="48"/>
      <c r="TG128" s="48"/>
      <c r="TH128" s="48"/>
      <c r="TI128" s="48"/>
      <c r="TJ128" s="48"/>
      <c r="TK128" s="48"/>
      <c r="TL128" s="48"/>
      <c r="TM128" s="48"/>
      <c r="TN128" s="48"/>
      <c r="TO128" s="48"/>
      <c r="TP128" s="48"/>
      <c r="TQ128" s="48"/>
      <c r="TR128" s="48"/>
      <c r="TS128" s="48"/>
      <c r="TT128" s="48"/>
      <c r="TU128" s="48"/>
      <c r="TV128" s="48"/>
      <c r="TW128" s="48"/>
      <c r="TX128" s="48"/>
      <c r="TY128" s="48"/>
      <c r="TZ128" s="48"/>
      <c r="UA128" s="48"/>
      <c r="UB128" s="48"/>
      <c r="UC128" s="48"/>
      <c r="UD128" s="48"/>
      <c r="UE128" s="48"/>
      <c r="UF128" s="48"/>
      <c r="UG128" s="48"/>
      <c r="UH128" s="48"/>
      <c r="UI128" s="48"/>
      <c r="UJ128" s="48"/>
      <c r="UK128" s="48"/>
      <c r="UL128" s="48"/>
      <c r="UM128" s="48"/>
      <c r="UN128" s="48"/>
      <c r="UO128" s="48"/>
      <c r="UP128" s="48"/>
      <c r="UQ128" s="48"/>
      <c r="UR128" s="48"/>
      <c r="US128" s="48"/>
      <c r="UT128" s="48"/>
      <c r="UU128" s="48"/>
      <c r="UV128" s="48"/>
      <c r="UW128" s="48"/>
      <c r="UX128" s="48"/>
      <c r="UY128" s="48"/>
      <c r="UZ128" s="48"/>
      <c r="VA128" s="48"/>
      <c r="VB128" s="48"/>
      <c r="VC128" s="48"/>
      <c r="VD128" s="48"/>
      <c r="VE128" s="48"/>
      <c r="VF128" s="48"/>
      <c r="VG128" s="48"/>
      <c r="VH128" s="48"/>
      <c r="VI128" s="48"/>
      <c r="VJ128" s="48"/>
      <c r="VK128" s="48"/>
      <c r="VL128" s="48"/>
      <c r="VM128" s="48"/>
      <c r="VN128" s="48"/>
      <c r="VO128" s="48"/>
      <c r="VP128" s="48"/>
      <c r="VQ128" s="48"/>
      <c r="VR128" s="48"/>
      <c r="VS128" s="48"/>
      <c r="VT128" s="48"/>
      <c r="VU128" s="48"/>
      <c r="VV128" s="48"/>
      <c r="VW128" s="48"/>
      <c r="VX128" s="48"/>
      <c r="VY128" s="48"/>
      <c r="VZ128" s="48"/>
      <c r="WA128" s="48"/>
      <c r="WB128" s="48"/>
      <c r="WC128" s="48"/>
      <c r="WD128" s="48"/>
      <c r="WE128" s="48"/>
      <c r="WF128" s="48"/>
      <c r="WG128" s="48"/>
      <c r="WH128" s="48"/>
      <c r="WI128" s="48"/>
      <c r="WJ128" s="48"/>
      <c r="WK128" s="48"/>
      <c r="WL128" s="48"/>
      <c r="WM128" s="48"/>
      <c r="WN128" s="48"/>
      <c r="WO128" s="48"/>
      <c r="WP128" s="48"/>
      <c r="WQ128" s="48"/>
      <c r="WR128" s="48"/>
      <c r="WS128" s="48"/>
      <c r="WT128" s="48"/>
      <c r="WU128" s="48"/>
      <c r="WV128" s="48"/>
      <c r="WW128" s="48"/>
      <c r="WX128" s="48"/>
      <c r="WY128" s="48"/>
      <c r="WZ128" s="48"/>
      <c r="XA128" s="48"/>
      <c r="XB128" s="48"/>
      <c r="XC128" s="48"/>
      <c r="XD128" s="48"/>
      <c r="XE128" s="48"/>
      <c r="XF128" s="48"/>
      <c r="XG128" s="48"/>
      <c r="XH128" s="48"/>
      <c r="XI128" s="48"/>
      <c r="XJ128" s="48"/>
      <c r="XK128" s="48"/>
      <c r="XL128" s="48"/>
      <c r="XM128" s="48"/>
      <c r="XN128" s="48"/>
      <c r="XO128" s="48"/>
      <c r="XP128" s="48"/>
      <c r="XQ128" s="48"/>
      <c r="XR128" s="48"/>
      <c r="XS128" s="48"/>
      <c r="XT128" s="48"/>
      <c r="XU128" s="48"/>
      <c r="XV128" s="48"/>
      <c r="XW128" s="48"/>
      <c r="XX128" s="48"/>
      <c r="XY128" s="48"/>
      <c r="XZ128" s="48"/>
      <c r="YA128" s="48"/>
      <c r="YB128" s="48"/>
      <c r="YC128" s="48"/>
      <c r="YD128" s="48"/>
      <c r="YE128" s="48"/>
      <c r="YF128" s="48"/>
      <c r="YG128" s="48"/>
      <c r="YH128" s="48"/>
      <c r="YI128" s="48"/>
      <c r="YJ128" s="48"/>
      <c r="YK128" s="48"/>
      <c r="YL128" s="48"/>
      <c r="YM128" s="48"/>
      <c r="YN128" s="48"/>
      <c r="YO128" s="48"/>
      <c r="YP128" s="48"/>
      <c r="YQ128" s="48"/>
      <c r="YR128" s="48"/>
      <c r="YS128" s="48"/>
      <c r="YT128" s="48"/>
      <c r="YU128" s="48"/>
      <c r="YV128" s="48"/>
      <c r="YW128" s="48"/>
      <c r="YX128" s="48"/>
      <c r="YY128" s="48"/>
      <c r="YZ128" s="48"/>
      <c r="ZA128" s="48"/>
      <c r="ZB128" s="48"/>
      <c r="ZC128" s="48"/>
      <c r="ZD128" s="48"/>
      <c r="ZE128" s="48"/>
      <c r="ZF128" s="48"/>
      <c r="ZG128" s="48"/>
      <c r="ZH128" s="48"/>
      <c r="ZI128" s="48"/>
      <c r="ZJ128" s="48"/>
      <c r="ZK128" s="48"/>
      <c r="ZL128" s="48"/>
      <c r="ZM128" s="48"/>
      <c r="ZN128" s="48"/>
      <c r="ZO128" s="48"/>
      <c r="ZP128" s="48"/>
      <c r="ZQ128" s="48"/>
      <c r="ZR128" s="48"/>
      <c r="ZS128" s="48"/>
      <c r="ZT128" s="48"/>
      <c r="ZU128" s="48"/>
      <c r="ZV128" s="48"/>
      <c r="ZW128" s="48"/>
      <c r="ZX128" s="48"/>
      <c r="ZY128" s="48"/>
      <c r="ZZ128" s="48"/>
      <c r="AAA128" s="48"/>
      <c r="AAB128" s="48"/>
      <c r="AAC128" s="48"/>
      <c r="AAD128" s="48"/>
      <c r="AAE128" s="48"/>
      <c r="AAF128" s="48"/>
      <c r="AAG128" s="48"/>
      <c r="AAH128" s="48"/>
      <c r="AAI128" s="48"/>
      <c r="AAJ128" s="48"/>
      <c r="AAK128" s="48"/>
      <c r="AAL128" s="48"/>
      <c r="AAM128" s="48"/>
      <c r="AAN128" s="48"/>
      <c r="AAO128" s="48"/>
      <c r="AAP128" s="48"/>
      <c r="AAQ128" s="48"/>
      <c r="AAR128" s="48"/>
      <c r="AAS128" s="48"/>
      <c r="AAT128" s="48"/>
      <c r="AAU128" s="48"/>
      <c r="AAV128" s="48"/>
      <c r="AAW128" s="48"/>
      <c r="AAX128" s="48"/>
      <c r="AAY128" s="48"/>
      <c r="AAZ128" s="48"/>
      <c r="ABA128" s="48"/>
      <c r="ABB128" s="48"/>
      <c r="ABC128" s="48"/>
      <c r="ABD128" s="48"/>
      <c r="ABE128" s="48"/>
      <c r="ABF128" s="48"/>
      <c r="ABG128" s="48"/>
      <c r="ABH128" s="48"/>
      <c r="ABI128" s="48"/>
      <c r="ABJ128" s="48"/>
      <c r="ABK128" s="48"/>
      <c r="ABL128" s="48"/>
      <c r="ABM128" s="48"/>
      <c r="ABN128" s="48"/>
      <c r="ABO128" s="48"/>
      <c r="ABP128" s="48"/>
      <c r="ABQ128" s="48"/>
      <c r="ABR128" s="48"/>
      <c r="ABS128" s="48"/>
      <c r="ABT128" s="48"/>
      <c r="ABU128" s="48"/>
      <c r="ABV128" s="48"/>
      <c r="ABW128" s="48"/>
      <c r="ABX128" s="48"/>
      <c r="ABY128" s="48"/>
      <c r="ABZ128" s="48"/>
      <c r="ACA128" s="48"/>
      <c r="ACB128" s="48"/>
      <c r="ACC128" s="48"/>
      <c r="ACD128" s="48"/>
      <c r="ACE128" s="48"/>
      <c r="ACF128" s="48"/>
      <c r="ACG128" s="48"/>
      <c r="ACH128" s="48"/>
      <c r="ACI128" s="48"/>
      <c r="ACJ128" s="48"/>
      <c r="ACK128" s="48"/>
      <c r="ACL128" s="48"/>
      <c r="ACM128" s="48"/>
      <c r="ACN128" s="48"/>
      <c r="ACO128" s="48"/>
      <c r="ACP128" s="48"/>
      <c r="ACQ128" s="48"/>
      <c r="ACR128" s="48"/>
      <c r="ACS128" s="48"/>
      <c r="ACT128" s="48"/>
      <c r="ACU128" s="48"/>
      <c r="ACV128" s="48"/>
      <c r="ACW128" s="48"/>
      <c r="ACX128" s="48"/>
      <c r="ACY128" s="48"/>
      <c r="ACZ128" s="48"/>
      <c r="ADA128" s="48"/>
      <c r="ADB128" s="48"/>
      <c r="ADC128" s="48"/>
      <c r="ADD128" s="48"/>
      <c r="ADE128" s="48"/>
      <c r="ADF128" s="48"/>
      <c r="ADG128" s="48"/>
      <c r="ADH128" s="48"/>
      <c r="ADI128" s="48"/>
      <c r="ADJ128" s="48"/>
      <c r="ADK128" s="48"/>
      <c r="ADL128" s="48"/>
      <c r="ADM128" s="48"/>
      <c r="ADN128" s="48"/>
      <c r="ADO128" s="48"/>
      <c r="ADP128" s="48"/>
      <c r="ADQ128" s="48"/>
      <c r="ADR128" s="48"/>
      <c r="ADS128" s="48"/>
      <c r="ADT128" s="48"/>
      <c r="ADU128" s="48"/>
      <c r="ADV128" s="48"/>
      <c r="ADW128" s="48"/>
      <c r="ADX128" s="48"/>
      <c r="ADY128" s="48"/>
      <c r="ADZ128" s="48"/>
      <c r="AEA128" s="48"/>
      <c r="AEB128" s="48"/>
      <c r="AEC128" s="48"/>
      <c r="AED128" s="48"/>
      <c r="AEE128" s="48"/>
      <c r="AEF128" s="48"/>
      <c r="AEG128" s="48"/>
      <c r="AEH128" s="48"/>
      <c r="AEI128" s="48"/>
      <c r="AEJ128" s="48"/>
      <c r="AEK128" s="48"/>
      <c r="AEL128" s="48"/>
      <c r="AEM128" s="48"/>
      <c r="AEN128" s="48"/>
      <c r="AEO128" s="48"/>
      <c r="AEP128" s="48"/>
      <c r="AEQ128" s="48"/>
      <c r="AER128" s="48"/>
      <c r="AES128" s="48"/>
      <c r="AET128" s="48"/>
      <c r="AEU128" s="48"/>
      <c r="AEV128" s="48"/>
      <c r="AEW128" s="48"/>
      <c r="AEX128" s="48"/>
      <c r="AEY128" s="48"/>
      <c r="AEZ128" s="48"/>
      <c r="AFA128" s="48"/>
      <c r="AFB128" s="48"/>
      <c r="AFC128" s="48"/>
      <c r="AFD128" s="48"/>
      <c r="AFE128" s="48"/>
      <c r="AFF128" s="48"/>
      <c r="AFG128" s="48"/>
      <c r="AFH128" s="48"/>
      <c r="AFI128" s="48"/>
      <c r="AFJ128" s="48"/>
      <c r="AFK128" s="48"/>
      <c r="AFL128" s="48"/>
      <c r="AFM128" s="48"/>
      <c r="AFN128" s="48"/>
      <c r="AFO128" s="48"/>
      <c r="AFP128" s="48"/>
      <c r="AFQ128" s="48"/>
      <c r="AFR128" s="48"/>
      <c r="AFS128" s="48"/>
      <c r="AFT128" s="48"/>
      <c r="AFU128" s="48"/>
      <c r="AFV128" s="48"/>
      <c r="AFW128" s="48"/>
      <c r="AFX128" s="48"/>
      <c r="AFY128" s="48"/>
      <c r="AFZ128" s="48"/>
      <c r="AGA128" s="48"/>
      <c r="AGB128" s="48"/>
      <c r="AGC128" s="48"/>
      <c r="AGD128" s="48"/>
      <c r="AGE128" s="48"/>
      <c r="AGF128" s="48"/>
      <c r="AGG128" s="48"/>
      <c r="AGH128" s="48"/>
      <c r="AGI128" s="48"/>
      <c r="AGJ128" s="48"/>
      <c r="AGK128" s="48"/>
      <c r="AGL128" s="48"/>
      <c r="AGM128" s="48"/>
      <c r="AGN128" s="48"/>
      <c r="AGO128" s="48"/>
      <c r="AGP128" s="48"/>
      <c r="AGQ128" s="48"/>
      <c r="AGR128" s="48"/>
      <c r="AGS128" s="48"/>
      <c r="AGT128" s="48"/>
      <c r="AGU128" s="48"/>
      <c r="AGV128" s="48"/>
      <c r="AGW128" s="48"/>
      <c r="AGX128" s="48"/>
      <c r="AGY128" s="48"/>
      <c r="AGZ128" s="48"/>
      <c r="AHA128" s="48"/>
      <c r="AHB128" s="48"/>
      <c r="AHC128" s="48"/>
      <c r="AHD128" s="48"/>
      <c r="AHE128" s="48"/>
      <c r="AHF128" s="48"/>
      <c r="AHG128" s="48"/>
      <c r="AHH128" s="48"/>
      <c r="AHI128" s="48"/>
      <c r="AHJ128" s="48"/>
      <c r="AHK128" s="48"/>
      <c r="AHL128" s="48"/>
      <c r="AHM128" s="48"/>
      <c r="AHN128" s="48"/>
      <c r="AHO128" s="48"/>
      <c r="AHP128" s="48"/>
      <c r="AHQ128" s="48"/>
      <c r="AHR128" s="48"/>
      <c r="AHS128" s="48"/>
      <c r="AHT128" s="48"/>
      <c r="AHU128" s="48"/>
      <c r="AHV128" s="48"/>
      <c r="AHW128" s="48"/>
      <c r="AHX128" s="48"/>
      <c r="AHY128" s="48"/>
      <c r="AHZ128" s="48"/>
      <c r="AIA128" s="48"/>
      <c r="AIB128" s="48"/>
      <c r="AIC128" s="48"/>
      <c r="AID128" s="48"/>
      <c r="AIE128" s="48"/>
      <c r="AIF128" s="48"/>
      <c r="AIG128" s="48"/>
      <c r="AIH128" s="48"/>
      <c r="AII128" s="48"/>
      <c r="AIJ128" s="48"/>
      <c r="AIK128" s="48"/>
      <c r="AIL128" s="48"/>
      <c r="AIM128" s="48"/>
      <c r="AIN128" s="48"/>
      <c r="AIO128" s="48"/>
      <c r="AIP128" s="48"/>
      <c r="AIQ128" s="48"/>
      <c r="AIR128" s="48"/>
      <c r="AIS128" s="48"/>
      <c r="AIT128" s="48"/>
      <c r="AIU128" s="48"/>
      <c r="AIV128" s="48"/>
      <c r="AIW128" s="48"/>
      <c r="AIX128" s="48"/>
      <c r="AIY128" s="48"/>
      <c r="AIZ128" s="48"/>
      <c r="AJA128" s="48"/>
      <c r="AJB128" s="48"/>
      <c r="AJC128" s="48"/>
      <c r="AJD128" s="48"/>
      <c r="AJE128" s="48"/>
      <c r="AJF128" s="48"/>
      <c r="AJG128" s="48"/>
      <c r="AJH128" s="48"/>
      <c r="AJI128" s="48"/>
      <c r="AJJ128" s="48"/>
      <c r="AJK128" s="48"/>
      <c r="AJL128" s="48"/>
      <c r="AJM128" s="48"/>
      <c r="AJN128" s="48"/>
      <c r="AJO128" s="48"/>
      <c r="AJP128" s="48"/>
      <c r="AJQ128" s="48"/>
      <c r="AJR128" s="48"/>
      <c r="AJS128" s="48"/>
      <c r="AJT128" s="48"/>
      <c r="AJU128" s="48"/>
      <c r="AJV128" s="48"/>
      <c r="AJW128" s="48"/>
      <c r="AJX128" s="48"/>
      <c r="AJY128" s="48"/>
      <c r="AJZ128" s="48"/>
      <c r="AKA128" s="48"/>
      <c r="AKB128" s="48"/>
      <c r="AKC128" s="48"/>
      <c r="AKD128" s="48"/>
      <c r="AKE128" s="48"/>
      <c r="AKF128" s="48"/>
      <c r="AKG128" s="48"/>
      <c r="AKH128" s="48"/>
      <c r="AKI128" s="48"/>
      <c r="AKJ128" s="48"/>
      <c r="AKK128" s="48"/>
      <c r="AKL128" s="48"/>
      <c r="AKM128" s="48"/>
      <c r="AKN128" s="48"/>
      <c r="AKO128" s="48"/>
      <c r="AKP128" s="48"/>
      <c r="AKQ128" s="48"/>
      <c r="AKR128" s="48"/>
      <c r="AKS128" s="48"/>
      <c r="AKT128" s="48"/>
      <c r="AKU128" s="48"/>
      <c r="AKV128" s="48"/>
      <c r="AKW128" s="48"/>
      <c r="AKX128" s="48"/>
      <c r="AKY128" s="48"/>
      <c r="AKZ128" s="48"/>
      <c r="ALA128" s="48"/>
      <c r="ALB128" s="48"/>
      <c r="ALC128" s="48"/>
      <c r="ALD128" s="48"/>
      <c r="ALE128" s="48"/>
      <c r="ALF128" s="48"/>
      <c r="ALG128" s="48"/>
      <c r="ALH128" s="48"/>
      <c r="ALI128" s="48"/>
      <c r="ALJ128" s="48"/>
      <c r="ALK128" s="48"/>
      <c r="ALL128" s="48"/>
      <c r="ALM128" s="48"/>
      <c r="ALN128" s="48"/>
      <c r="ALO128" s="48"/>
      <c r="ALP128" s="48"/>
      <c r="ALQ128" s="48"/>
      <c r="ALR128" s="48"/>
      <c r="ALS128" s="48"/>
      <c r="ALT128" s="48"/>
      <c r="ALU128" s="48"/>
      <c r="ALV128" s="48"/>
      <c r="ALW128" s="48"/>
      <c r="ALX128" s="48"/>
      <c r="ALY128" s="48"/>
      <c r="ALZ128" s="48"/>
      <c r="AMA128" s="48"/>
      <c r="AMB128" s="48"/>
      <c r="AMC128" s="48"/>
      <c r="AMD128" s="48"/>
      <c r="AME128" s="48"/>
      <c r="AMF128" s="48"/>
      <c r="AMG128" s="48"/>
      <c r="AMH128" s="48"/>
      <c r="AMI128" s="48"/>
      <c r="AMJ128" s="48"/>
      <c r="AMK128" s="48"/>
      <c r="AML128" s="48"/>
      <c r="AMM128" s="48"/>
      <c r="AMN128" s="48"/>
      <c r="AMO128" s="48"/>
      <c r="AMP128" s="48"/>
      <c r="AMQ128" s="48"/>
      <c r="AMR128" s="48"/>
      <c r="AMS128" s="48"/>
      <c r="AMT128" s="48"/>
      <c r="AMU128" s="48"/>
      <c r="AMV128" s="48"/>
      <c r="AMW128" s="48"/>
      <c r="AMX128" s="48"/>
      <c r="AMY128" s="48"/>
      <c r="AMZ128" s="48"/>
      <c r="ANA128" s="48"/>
      <c r="ANB128" s="48"/>
      <c r="ANC128" s="48"/>
      <c r="AND128" s="48"/>
      <c r="ANE128" s="48"/>
      <c r="ANF128" s="48"/>
      <c r="ANG128" s="48"/>
      <c r="ANH128" s="48"/>
      <c r="ANI128" s="48"/>
      <c r="ANJ128" s="48"/>
      <c r="ANK128" s="48"/>
      <c r="ANL128" s="48"/>
      <c r="ANM128" s="48"/>
      <c r="ANN128" s="48"/>
      <c r="ANO128" s="48"/>
      <c r="ANP128" s="48"/>
      <c r="ANQ128" s="48"/>
      <c r="ANR128" s="48"/>
      <c r="ANS128" s="48"/>
      <c r="ANT128" s="48"/>
      <c r="ANU128" s="48"/>
      <c r="ANV128" s="48"/>
      <c r="ANW128" s="48"/>
      <c r="ANX128" s="48"/>
      <c r="ANY128" s="48"/>
      <c r="ANZ128" s="48"/>
      <c r="AOA128" s="48"/>
      <c r="AOB128" s="48"/>
      <c r="AOC128" s="48"/>
      <c r="AOD128" s="48"/>
      <c r="AOE128" s="48"/>
      <c r="AOF128" s="48"/>
      <c r="AOG128" s="48"/>
      <c r="AOH128" s="48"/>
      <c r="AOI128" s="48"/>
      <c r="AOJ128" s="48"/>
      <c r="AOK128" s="48"/>
      <c r="AOL128" s="48"/>
      <c r="AOM128" s="48"/>
      <c r="AON128" s="48"/>
      <c r="AOO128" s="48"/>
      <c r="AOP128" s="48"/>
      <c r="AOQ128" s="48"/>
      <c r="AOR128" s="48"/>
      <c r="AOS128" s="48"/>
      <c r="AOT128" s="48"/>
      <c r="AOU128" s="48"/>
      <c r="AOV128" s="48"/>
      <c r="AOW128" s="48"/>
      <c r="AOX128" s="48"/>
      <c r="AOY128" s="48"/>
      <c r="AOZ128" s="48"/>
      <c r="APA128" s="48"/>
      <c r="APB128" s="48"/>
      <c r="APC128" s="48"/>
      <c r="APD128" s="48"/>
      <c r="APE128" s="48"/>
      <c r="APF128" s="48"/>
      <c r="APG128" s="48"/>
      <c r="APH128" s="48"/>
      <c r="API128" s="48"/>
      <c r="APJ128" s="48"/>
      <c r="APK128" s="48"/>
      <c r="APL128" s="48"/>
      <c r="APM128" s="48"/>
      <c r="APN128" s="48"/>
      <c r="APO128" s="48"/>
      <c r="APP128" s="48"/>
      <c r="APQ128" s="48"/>
      <c r="APR128" s="48"/>
      <c r="APS128" s="48"/>
      <c r="APT128" s="48"/>
      <c r="APU128" s="48"/>
      <c r="APV128" s="48"/>
      <c r="APW128" s="48"/>
      <c r="APX128" s="48"/>
      <c r="APY128" s="48"/>
      <c r="APZ128" s="48"/>
      <c r="AQA128" s="48"/>
      <c r="AQB128" s="48"/>
      <c r="AQC128" s="48"/>
      <c r="AQD128" s="48"/>
      <c r="AQE128" s="48"/>
      <c r="AQF128" s="48"/>
      <c r="AQG128" s="48"/>
      <c r="AQH128" s="48"/>
      <c r="AQI128" s="48"/>
      <c r="AQJ128" s="48"/>
      <c r="AQK128" s="48"/>
      <c r="AQL128" s="48"/>
      <c r="AQM128" s="48"/>
      <c r="AQN128" s="48"/>
      <c r="AQO128" s="48"/>
      <c r="AQP128" s="48"/>
      <c r="AQQ128" s="48"/>
      <c r="AQR128" s="48"/>
      <c r="AQS128" s="48"/>
      <c r="AQT128" s="48"/>
      <c r="AQU128" s="48"/>
      <c r="AQV128" s="48"/>
      <c r="AQW128" s="48"/>
      <c r="AQX128" s="48"/>
      <c r="AQY128" s="48"/>
      <c r="AQZ128" s="48"/>
      <c r="ARA128" s="48"/>
      <c r="ARB128" s="48"/>
      <c r="ARC128" s="48"/>
      <c r="ARD128" s="48"/>
      <c r="ARE128" s="48"/>
      <c r="ARF128" s="48"/>
      <c r="ARG128" s="48"/>
      <c r="ARH128" s="48"/>
      <c r="ARI128" s="48"/>
      <c r="ARJ128" s="48"/>
      <c r="ARK128" s="48"/>
      <c r="ARL128" s="48"/>
      <c r="ARM128" s="48"/>
      <c r="ARN128" s="48"/>
      <c r="ARO128" s="48"/>
      <c r="ARP128" s="48"/>
      <c r="ARQ128" s="48"/>
      <c r="ARR128" s="48"/>
      <c r="ARS128" s="48"/>
      <c r="ART128" s="48"/>
      <c r="ARU128" s="48"/>
      <c r="ARV128" s="48"/>
      <c r="ARW128" s="48"/>
      <c r="ARX128" s="48"/>
      <c r="ARY128" s="48"/>
      <c r="ARZ128" s="48"/>
      <c r="ASA128" s="48"/>
      <c r="ASB128" s="48"/>
      <c r="ASC128" s="48"/>
      <c r="ASD128" s="48"/>
      <c r="ASE128" s="48"/>
      <c r="ASF128" s="48"/>
      <c r="ASG128" s="48"/>
      <c r="ASH128" s="48"/>
      <c r="ASI128" s="48"/>
      <c r="ASJ128" s="48"/>
      <c r="ASK128" s="48"/>
      <c r="ASL128" s="48"/>
      <c r="ASM128" s="48"/>
      <c r="ASN128" s="48"/>
      <c r="ASO128" s="48"/>
      <c r="ASP128" s="48"/>
      <c r="ASQ128" s="48"/>
      <c r="ASR128" s="48"/>
      <c r="ASS128" s="48"/>
      <c r="AST128" s="48"/>
      <c r="ASU128" s="48"/>
      <c r="ASV128" s="48"/>
      <c r="ASW128" s="48"/>
      <c r="ASX128" s="48"/>
      <c r="ASY128" s="48"/>
      <c r="ASZ128" s="48"/>
      <c r="ATA128" s="48"/>
      <c r="ATB128" s="48"/>
      <c r="ATC128" s="48"/>
      <c r="ATD128" s="48"/>
      <c r="ATE128" s="48"/>
      <c r="ATF128" s="48"/>
      <c r="ATG128" s="48"/>
      <c r="ATH128" s="48"/>
      <c r="ATI128" s="48"/>
      <c r="ATJ128" s="48"/>
      <c r="ATK128" s="48"/>
      <c r="ATL128" s="48"/>
      <c r="ATM128" s="48"/>
      <c r="ATN128" s="48"/>
      <c r="ATO128" s="48"/>
      <c r="ATP128" s="48"/>
      <c r="ATQ128" s="48"/>
      <c r="ATR128" s="48"/>
      <c r="ATS128" s="48"/>
      <c r="ATT128" s="48"/>
      <c r="ATU128" s="48"/>
      <c r="ATV128" s="48"/>
      <c r="ATW128" s="48"/>
      <c r="ATX128" s="48"/>
      <c r="ATY128" s="48"/>
      <c r="ATZ128" s="48"/>
      <c r="AUA128" s="48"/>
      <c r="AUB128" s="48"/>
      <c r="AUC128" s="48"/>
      <c r="AUD128" s="48"/>
      <c r="AUE128" s="48"/>
      <c r="AUF128" s="48"/>
      <c r="AUG128" s="48"/>
      <c r="AUH128" s="48"/>
      <c r="AUI128" s="48"/>
      <c r="AUJ128" s="48"/>
      <c r="AUK128" s="48"/>
      <c r="AUL128" s="48"/>
      <c r="AUM128" s="48"/>
      <c r="AUN128" s="48"/>
      <c r="AUO128" s="48"/>
      <c r="AUP128" s="48"/>
      <c r="AUQ128" s="48"/>
      <c r="AUR128" s="48"/>
      <c r="AUS128" s="48"/>
      <c r="AUT128" s="48"/>
      <c r="AUU128" s="48"/>
      <c r="AUV128" s="48"/>
      <c r="AUW128" s="48"/>
      <c r="AUX128" s="48"/>
      <c r="AUY128" s="48"/>
      <c r="AUZ128" s="48"/>
      <c r="AVA128" s="48"/>
      <c r="AVB128" s="48"/>
      <c r="AVC128" s="48"/>
      <c r="AVD128" s="48"/>
      <c r="AVE128" s="48"/>
      <c r="AVF128" s="48"/>
      <c r="AVG128" s="48"/>
      <c r="AVH128" s="48"/>
      <c r="AVI128" s="48"/>
      <c r="AVJ128" s="48"/>
      <c r="AVK128" s="48"/>
      <c r="AVL128" s="48"/>
      <c r="AVM128" s="48"/>
      <c r="AVN128" s="48"/>
      <c r="AVO128" s="48"/>
      <c r="AVP128" s="48"/>
      <c r="AVQ128" s="48"/>
      <c r="AVR128" s="48"/>
      <c r="AVS128" s="48"/>
      <c r="AVT128" s="48"/>
      <c r="AVU128" s="48"/>
      <c r="AVV128" s="48"/>
      <c r="AVW128" s="48"/>
      <c r="AVX128" s="48"/>
      <c r="AVY128" s="48"/>
      <c r="AVZ128" s="48"/>
      <c r="AWA128" s="48"/>
      <c r="AWB128" s="48"/>
      <c r="AWC128" s="48"/>
      <c r="AWD128" s="48"/>
      <c r="AWE128" s="48"/>
      <c r="AWF128" s="48"/>
      <c r="AWG128" s="48"/>
      <c r="AWH128" s="48"/>
      <c r="AWI128" s="48"/>
      <c r="AWJ128" s="48"/>
      <c r="AWK128" s="48"/>
      <c r="AWL128" s="48"/>
      <c r="AWM128" s="48"/>
      <c r="AWN128" s="48"/>
      <c r="AWO128" s="48"/>
      <c r="AWP128" s="48"/>
      <c r="AWQ128" s="48"/>
      <c r="AWR128" s="48"/>
      <c r="AWS128" s="48"/>
      <c r="AWT128" s="48"/>
      <c r="AWU128" s="48"/>
      <c r="AWV128" s="48"/>
      <c r="AWW128" s="48"/>
      <c r="AWX128" s="48"/>
      <c r="AWY128" s="48"/>
      <c r="AWZ128" s="48"/>
      <c r="AXA128" s="48"/>
      <c r="AXB128" s="48"/>
      <c r="AXC128" s="48"/>
      <c r="AXD128" s="48"/>
      <c r="AXE128" s="48"/>
      <c r="AXF128" s="48"/>
      <c r="AXG128" s="48"/>
      <c r="AXH128" s="48"/>
      <c r="AXI128" s="48"/>
      <c r="AXJ128" s="48"/>
      <c r="AXK128" s="48"/>
      <c r="AXL128" s="48"/>
      <c r="AXM128" s="48"/>
      <c r="AXN128" s="48"/>
      <c r="AXO128" s="48"/>
      <c r="AXP128" s="48"/>
      <c r="AXQ128" s="48"/>
      <c r="AXR128" s="48"/>
      <c r="AXS128" s="48"/>
      <c r="AXT128" s="48"/>
      <c r="AXU128" s="48"/>
      <c r="AXV128" s="48"/>
      <c r="AXW128" s="48"/>
      <c r="AXX128" s="48"/>
      <c r="AXY128" s="48"/>
      <c r="AXZ128" s="48"/>
      <c r="AYA128" s="48"/>
      <c r="AYB128" s="48"/>
      <c r="AYC128" s="48"/>
      <c r="AYD128" s="48"/>
      <c r="AYE128" s="48"/>
      <c r="AYF128" s="48"/>
      <c r="AYG128" s="48"/>
      <c r="AYH128" s="48"/>
      <c r="AYI128" s="48"/>
      <c r="AYJ128" s="48"/>
      <c r="AYK128" s="48"/>
      <c r="AYL128" s="48"/>
      <c r="AYM128" s="48"/>
      <c r="AYN128" s="48"/>
      <c r="AYO128" s="48"/>
      <c r="AYP128" s="48"/>
      <c r="AYQ128" s="48"/>
      <c r="AYR128" s="48"/>
      <c r="AYS128" s="48"/>
      <c r="AYT128" s="48"/>
      <c r="AYU128" s="48"/>
      <c r="AYV128" s="48"/>
      <c r="AYW128" s="48"/>
      <c r="AYX128" s="48"/>
      <c r="AYY128" s="48"/>
      <c r="AYZ128" s="48"/>
      <c r="AZA128" s="48"/>
      <c r="AZB128" s="48"/>
      <c r="AZC128" s="48"/>
      <c r="AZD128" s="48"/>
      <c r="AZE128" s="48"/>
      <c r="AZF128" s="48"/>
      <c r="AZG128" s="48"/>
      <c r="AZH128" s="48"/>
      <c r="AZI128" s="48"/>
      <c r="AZJ128" s="48"/>
      <c r="AZK128" s="48"/>
      <c r="AZL128" s="48"/>
      <c r="AZM128" s="48"/>
      <c r="AZN128" s="48"/>
      <c r="AZO128" s="48"/>
      <c r="AZP128" s="48"/>
      <c r="AZQ128" s="48"/>
      <c r="AZR128" s="48"/>
      <c r="AZS128" s="48"/>
      <c r="AZT128" s="48"/>
      <c r="AZU128" s="48"/>
      <c r="AZV128" s="48"/>
      <c r="AZW128" s="48"/>
      <c r="AZX128" s="48"/>
      <c r="AZY128" s="48"/>
      <c r="AZZ128" s="48"/>
      <c r="BAA128" s="48"/>
      <c r="BAB128" s="48"/>
      <c r="BAC128" s="48"/>
      <c r="BAD128" s="48"/>
      <c r="BAE128" s="48"/>
      <c r="BAF128" s="48"/>
      <c r="BAG128" s="48"/>
      <c r="BAH128" s="48"/>
      <c r="BAI128" s="48"/>
      <c r="BAJ128" s="48"/>
      <c r="BAK128" s="48"/>
      <c r="BAL128" s="48"/>
      <c r="BAM128" s="48"/>
      <c r="BAN128" s="48"/>
      <c r="BAO128" s="48"/>
      <c r="BAP128" s="48"/>
      <c r="BAQ128" s="48"/>
      <c r="BAR128" s="48"/>
      <c r="BAS128" s="48"/>
      <c r="BAT128" s="48"/>
      <c r="BAU128" s="48"/>
      <c r="BAV128" s="48"/>
      <c r="BAW128" s="48"/>
      <c r="BAX128" s="48"/>
      <c r="BAY128" s="48"/>
      <c r="BAZ128" s="48"/>
      <c r="BBA128" s="48"/>
      <c r="BBB128" s="48"/>
      <c r="BBC128" s="48"/>
      <c r="BBD128" s="48"/>
      <c r="BBE128" s="48"/>
      <c r="BBF128" s="48"/>
      <c r="BBG128" s="48"/>
      <c r="BBH128" s="48"/>
      <c r="BBI128" s="48"/>
      <c r="BBJ128" s="48"/>
      <c r="BBK128" s="48"/>
      <c r="BBL128" s="48"/>
      <c r="BBM128" s="48"/>
      <c r="BBN128" s="48"/>
      <c r="BBO128" s="48"/>
      <c r="BBP128" s="48"/>
      <c r="BBQ128" s="48"/>
      <c r="BBR128" s="48"/>
      <c r="BBS128" s="48"/>
      <c r="BBT128" s="48"/>
      <c r="BBU128" s="48"/>
      <c r="BBV128" s="48"/>
      <c r="BBW128" s="48"/>
      <c r="BBX128" s="48"/>
      <c r="BBY128" s="48"/>
      <c r="BBZ128" s="48"/>
      <c r="BCA128" s="48"/>
      <c r="BCB128" s="48"/>
      <c r="BCC128" s="48"/>
      <c r="BCD128" s="48"/>
      <c r="BCE128" s="48"/>
      <c r="BCF128" s="48"/>
      <c r="BCG128" s="48"/>
      <c r="BCH128" s="48"/>
      <c r="BCI128" s="48"/>
      <c r="BCJ128" s="48"/>
      <c r="BCK128" s="48"/>
      <c r="BCL128" s="48"/>
      <c r="BCM128" s="48"/>
      <c r="BCN128" s="48"/>
      <c r="BCO128" s="48"/>
      <c r="BCP128" s="48"/>
      <c r="BCQ128" s="48"/>
      <c r="BCR128" s="48"/>
      <c r="BCS128" s="48"/>
      <c r="BCT128" s="48"/>
      <c r="BCU128" s="48"/>
      <c r="BCV128" s="48"/>
      <c r="BCW128" s="48"/>
      <c r="BCX128" s="48"/>
      <c r="BCY128" s="48"/>
      <c r="BCZ128" s="48"/>
      <c r="BDA128" s="48"/>
      <c r="BDB128" s="48"/>
      <c r="BDC128" s="48"/>
      <c r="BDD128" s="48"/>
      <c r="BDE128" s="48"/>
      <c r="BDF128" s="48"/>
      <c r="BDG128" s="48"/>
      <c r="BDH128" s="48"/>
      <c r="BDI128" s="48"/>
      <c r="BDJ128" s="48"/>
      <c r="BDK128" s="48"/>
      <c r="BDL128" s="48"/>
      <c r="BDM128" s="48"/>
      <c r="BDN128" s="48"/>
      <c r="BDO128" s="48"/>
      <c r="BDP128" s="48"/>
      <c r="BDQ128" s="48"/>
      <c r="BDR128" s="48"/>
      <c r="BDS128" s="48"/>
      <c r="BDT128" s="48"/>
      <c r="BDU128" s="48"/>
      <c r="BDV128" s="48"/>
      <c r="BDW128" s="48"/>
      <c r="BDX128" s="48"/>
      <c r="BDY128" s="48"/>
      <c r="BDZ128" s="48"/>
      <c r="BEA128" s="48"/>
      <c r="BEB128" s="48"/>
      <c r="BEC128" s="48"/>
      <c r="BED128" s="48"/>
      <c r="BEE128" s="48"/>
      <c r="BEF128" s="48"/>
      <c r="BEG128" s="48"/>
      <c r="BEH128" s="48"/>
      <c r="BEI128" s="48"/>
      <c r="BEJ128" s="48"/>
      <c r="BEK128" s="48"/>
      <c r="BEL128" s="48"/>
      <c r="BEM128" s="48"/>
      <c r="BEN128" s="48"/>
      <c r="BEO128" s="48"/>
      <c r="BEP128" s="48"/>
      <c r="BEQ128" s="48"/>
      <c r="BER128" s="48"/>
      <c r="BES128" s="48"/>
      <c r="BET128" s="48"/>
      <c r="BEU128" s="48"/>
      <c r="BEV128" s="48"/>
      <c r="BEW128" s="48"/>
      <c r="BEX128" s="48"/>
      <c r="BEY128" s="48"/>
      <c r="BEZ128" s="48"/>
      <c r="BFA128" s="48"/>
      <c r="BFB128" s="48"/>
      <c r="BFC128" s="48"/>
      <c r="BFD128" s="48"/>
      <c r="BFE128" s="48"/>
      <c r="BFF128" s="48"/>
      <c r="BFG128" s="48"/>
      <c r="BFH128" s="48"/>
      <c r="BFI128" s="48"/>
      <c r="BFJ128" s="48"/>
      <c r="BFK128" s="48"/>
      <c r="BFL128" s="48"/>
      <c r="BFM128" s="48"/>
      <c r="BFN128" s="48"/>
      <c r="BFO128" s="48"/>
      <c r="BFP128" s="48"/>
      <c r="BFQ128" s="48"/>
      <c r="BFR128" s="48"/>
      <c r="BFS128" s="48"/>
      <c r="BFT128" s="48"/>
      <c r="BFU128" s="48"/>
      <c r="BFV128" s="48"/>
      <c r="BFW128" s="48"/>
      <c r="BFX128" s="48"/>
      <c r="BFY128" s="48"/>
      <c r="BFZ128" s="48"/>
      <c r="BGA128" s="48"/>
      <c r="BGB128" s="48"/>
      <c r="BGC128" s="48"/>
      <c r="BGD128" s="48"/>
      <c r="BGE128" s="48"/>
      <c r="BGF128" s="48"/>
      <c r="BGG128" s="48"/>
      <c r="BGH128" s="48"/>
      <c r="BGI128" s="48"/>
      <c r="BGJ128" s="48"/>
      <c r="BGK128" s="48"/>
      <c r="BGL128" s="48"/>
      <c r="BGM128" s="48"/>
      <c r="BGN128" s="48"/>
      <c r="BGO128" s="48"/>
      <c r="BGP128" s="48"/>
      <c r="BGQ128" s="48"/>
      <c r="BGR128" s="48"/>
      <c r="BGS128" s="48"/>
      <c r="BGT128" s="48"/>
      <c r="BGU128" s="48"/>
      <c r="BGV128" s="48"/>
      <c r="BGW128" s="48"/>
      <c r="BGX128" s="48"/>
      <c r="BGY128" s="48"/>
      <c r="BGZ128" s="48"/>
      <c r="BHA128" s="48"/>
      <c r="BHB128" s="48"/>
      <c r="BHC128" s="48"/>
      <c r="BHD128" s="48"/>
      <c r="BHE128" s="48"/>
      <c r="BHF128" s="48"/>
      <c r="BHG128" s="48"/>
      <c r="BHH128" s="48"/>
      <c r="BHI128" s="48"/>
      <c r="BHJ128" s="48"/>
      <c r="BHK128" s="48"/>
      <c r="BHL128" s="48"/>
      <c r="BHM128" s="48"/>
      <c r="BHN128" s="48"/>
      <c r="BHO128" s="48"/>
      <c r="BHP128" s="48"/>
      <c r="BHQ128" s="48"/>
      <c r="BHR128" s="48"/>
      <c r="BHS128" s="48"/>
      <c r="BHT128" s="48"/>
      <c r="BHU128" s="48"/>
      <c r="BHV128" s="48"/>
      <c r="BHW128" s="48"/>
      <c r="BHX128" s="48"/>
      <c r="BHY128" s="48"/>
      <c r="BHZ128" s="48"/>
      <c r="BIA128" s="48"/>
      <c r="BIB128" s="48"/>
      <c r="BIC128" s="48"/>
      <c r="BID128" s="48"/>
      <c r="BIE128" s="48"/>
      <c r="BIF128" s="48"/>
      <c r="BIG128" s="48"/>
      <c r="BIH128" s="48"/>
      <c r="BII128" s="48"/>
      <c r="BIJ128" s="48"/>
      <c r="BIK128" s="48"/>
      <c r="BIL128" s="48"/>
      <c r="BIM128" s="48"/>
      <c r="BIN128" s="48"/>
      <c r="BIO128" s="48"/>
      <c r="BIP128" s="48"/>
      <c r="BIQ128" s="48"/>
      <c r="BIR128" s="48"/>
      <c r="BIS128" s="48"/>
      <c r="BIT128" s="48"/>
      <c r="BIU128" s="48"/>
      <c r="BIV128" s="48"/>
      <c r="BIW128" s="48"/>
      <c r="BIX128" s="48"/>
      <c r="BIY128" s="48"/>
      <c r="BIZ128" s="48"/>
      <c r="BJA128" s="48"/>
      <c r="BJB128" s="48"/>
      <c r="BJC128" s="48"/>
      <c r="BJD128" s="48"/>
      <c r="BJE128" s="48"/>
      <c r="BJF128" s="48"/>
      <c r="BJG128" s="48"/>
      <c r="BJH128" s="48"/>
      <c r="BJI128" s="48"/>
      <c r="BJJ128" s="48"/>
      <c r="BJK128" s="48"/>
      <c r="BJL128" s="48"/>
      <c r="BJM128" s="48"/>
      <c r="BJN128" s="48"/>
      <c r="BJO128" s="48"/>
      <c r="BJP128" s="48"/>
      <c r="BJQ128" s="48"/>
      <c r="BJR128" s="48"/>
      <c r="BJS128" s="48"/>
      <c r="BJT128" s="48"/>
      <c r="BJU128" s="48"/>
      <c r="BJV128" s="48"/>
      <c r="BJW128" s="48"/>
      <c r="BJX128" s="48"/>
      <c r="BJY128" s="48"/>
      <c r="BJZ128" s="48"/>
      <c r="BKA128" s="48"/>
      <c r="BKB128" s="48"/>
      <c r="BKC128" s="48"/>
      <c r="BKD128" s="48"/>
      <c r="BKE128" s="48"/>
      <c r="BKF128" s="48"/>
      <c r="BKG128" s="48"/>
      <c r="BKH128" s="48"/>
      <c r="BKI128" s="48"/>
      <c r="BKJ128" s="48"/>
      <c r="BKK128" s="48"/>
      <c r="BKL128" s="48"/>
      <c r="BKM128" s="48"/>
      <c r="BKN128" s="48"/>
      <c r="BKO128" s="48"/>
      <c r="BKP128" s="48"/>
      <c r="BKQ128" s="48"/>
      <c r="BKR128" s="48"/>
      <c r="BKS128" s="48"/>
      <c r="BKT128" s="48"/>
      <c r="BKU128" s="48"/>
      <c r="BKV128" s="48"/>
      <c r="BKW128" s="48"/>
      <c r="BKX128" s="48"/>
      <c r="BKY128" s="48"/>
      <c r="BKZ128" s="48"/>
      <c r="BLA128" s="48"/>
      <c r="BLB128" s="48"/>
      <c r="BLC128" s="48"/>
      <c r="BLD128" s="48"/>
      <c r="BLE128" s="48"/>
      <c r="BLF128" s="48"/>
      <c r="BLG128" s="48"/>
      <c r="BLH128" s="48"/>
      <c r="BLI128" s="48"/>
      <c r="BLJ128" s="48"/>
      <c r="BLK128" s="48"/>
      <c r="BLL128" s="48"/>
      <c r="BLM128" s="48"/>
      <c r="BLN128" s="48"/>
      <c r="BLO128" s="48"/>
      <c r="BLP128" s="48"/>
      <c r="BLQ128" s="48"/>
      <c r="BLR128" s="48"/>
      <c r="BLS128" s="48"/>
      <c r="BLT128" s="48"/>
      <c r="BLU128" s="48"/>
      <c r="BLV128" s="48"/>
      <c r="BLW128" s="48"/>
      <c r="BLX128" s="48"/>
      <c r="BLY128" s="48"/>
      <c r="BLZ128" s="48"/>
      <c r="BMA128" s="48"/>
      <c r="BMB128" s="48"/>
      <c r="BMC128" s="48"/>
      <c r="BMD128" s="48"/>
      <c r="BME128" s="48"/>
      <c r="BMF128" s="48"/>
      <c r="BMG128" s="48"/>
      <c r="BMH128" s="48"/>
      <c r="BMI128" s="48"/>
      <c r="BMJ128" s="48"/>
      <c r="BMK128" s="48"/>
      <c r="BML128" s="48"/>
      <c r="BMM128" s="48"/>
      <c r="BMN128" s="48"/>
      <c r="BMO128" s="48"/>
      <c r="BMP128" s="48"/>
      <c r="BMQ128" s="48"/>
      <c r="BMR128" s="48"/>
      <c r="BMS128" s="48"/>
      <c r="BMT128" s="48"/>
      <c r="BMU128" s="48"/>
      <c r="BMV128" s="48"/>
      <c r="BMW128" s="48"/>
      <c r="BMX128" s="48"/>
      <c r="BMY128" s="48"/>
      <c r="BMZ128" s="48"/>
      <c r="BNA128" s="48"/>
      <c r="BNB128" s="48"/>
      <c r="BNC128" s="48"/>
      <c r="BND128" s="48"/>
      <c r="BNE128" s="48"/>
      <c r="BNF128" s="48"/>
      <c r="BNG128" s="48"/>
      <c r="BNH128" s="48"/>
      <c r="BNI128" s="48"/>
      <c r="BNJ128" s="48"/>
      <c r="BNK128" s="48"/>
      <c r="BNL128" s="48"/>
      <c r="BNM128" s="48"/>
      <c r="BNN128" s="48"/>
      <c r="BNO128" s="48"/>
      <c r="BNP128" s="48"/>
      <c r="BNQ128" s="48"/>
      <c r="BNR128" s="48"/>
      <c r="BNS128" s="48"/>
      <c r="BNT128" s="48"/>
      <c r="BNU128" s="48"/>
      <c r="BNV128" s="48"/>
      <c r="BNW128" s="48"/>
      <c r="BNX128" s="48"/>
      <c r="BNY128" s="48"/>
      <c r="BNZ128" s="48"/>
      <c r="BOA128" s="48"/>
      <c r="BOB128" s="48"/>
      <c r="BOC128" s="48"/>
      <c r="BOD128" s="48"/>
      <c r="BOE128" s="48"/>
      <c r="BOF128" s="48"/>
      <c r="BOG128" s="48"/>
      <c r="BOH128" s="48"/>
      <c r="BOI128" s="48"/>
      <c r="BOJ128" s="48"/>
      <c r="BOK128" s="48"/>
      <c r="BOL128" s="48"/>
      <c r="BOM128" s="48"/>
      <c r="BON128" s="48"/>
      <c r="BOO128" s="48"/>
      <c r="BOP128" s="48"/>
      <c r="BOQ128" s="48"/>
      <c r="BOR128" s="48"/>
      <c r="BOS128" s="48"/>
      <c r="BOT128" s="48"/>
      <c r="BOU128" s="48"/>
      <c r="BOV128" s="48"/>
      <c r="BOW128" s="48"/>
      <c r="BOX128" s="48"/>
      <c r="BOY128" s="48"/>
      <c r="BOZ128" s="48"/>
      <c r="BPA128" s="48"/>
      <c r="BPB128" s="48"/>
      <c r="BPC128" s="48"/>
      <c r="BPD128" s="48"/>
      <c r="BPE128" s="48"/>
      <c r="BPF128" s="48"/>
      <c r="BPG128" s="48"/>
      <c r="BPH128" s="48"/>
      <c r="BPI128" s="48"/>
      <c r="BPJ128" s="48"/>
      <c r="BPK128" s="48"/>
      <c r="BPL128" s="48"/>
      <c r="BPM128" s="48"/>
      <c r="BPN128" s="48"/>
      <c r="BPO128" s="48"/>
      <c r="BPP128" s="48"/>
      <c r="BPQ128" s="48"/>
      <c r="BPR128" s="48"/>
      <c r="BPS128" s="48"/>
      <c r="BPT128" s="48"/>
      <c r="BPU128" s="48"/>
      <c r="BPV128" s="48"/>
      <c r="BPW128" s="48"/>
      <c r="BPX128" s="48"/>
      <c r="BPY128" s="48"/>
      <c r="BPZ128" s="48"/>
      <c r="BQA128" s="48"/>
      <c r="BQB128" s="48"/>
      <c r="BQC128" s="48"/>
      <c r="BQD128" s="48"/>
      <c r="BQE128" s="48"/>
      <c r="BQF128" s="48"/>
      <c r="BQG128" s="48"/>
      <c r="BQH128" s="48"/>
      <c r="BQI128" s="48"/>
      <c r="BQJ128" s="48"/>
      <c r="BQK128" s="48"/>
      <c r="BQL128" s="48"/>
      <c r="BQM128" s="48"/>
      <c r="BQN128" s="48"/>
      <c r="BQO128" s="48"/>
      <c r="BQP128" s="48"/>
      <c r="BQQ128" s="48"/>
      <c r="BQR128" s="48"/>
      <c r="BQS128" s="48"/>
      <c r="BQT128" s="48"/>
      <c r="BQU128" s="48"/>
      <c r="BQV128" s="48"/>
      <c r="BQW128" s="48"/>
      <c r="BQX128" s="48"/>
      <c r="BQY128" s="48"/>
      <c r="BQZ128" s="48"/>
      <c r="BRA128" s="48"/>
      <c r="BRB128" s="48"/>
      <c r="BRC128" s="48"/>
      <c r="BRD128" s="48"/>
      <c r="BRE128" s="48"/>
      <c r="BRF128" s="48"/>
      <c r="BRG128" s="48"/>
      <c r="BRH128" s="48"/>
      <c r="BRI128" s="48"/>
      <c r="BRJ128" s="48"/>
      <c r="BRK128" s="48"/>
      <c r="BRL128" s="48"/>
      <c r="BRM128" s="48"/>
      <c r="BRN128" s="48"/>
      <c r="BRO128" s="48"/>
      <c r="BRP128" s="48"/>
      <c r="BRQ128" s="48"/>
      <c r="BRR128" s="48"/>
      <c r="BRS128" s="48"/>
      <c r="BRT128" s="48"/>
      <c r="BRU128" s="48"/>
      <c r="BRV128" s="48"/>
      <c r="BRW128" s="48"/>
      <c r="BRX128" s="48"/>
      <c r="BRY128" s="48"/>
      <c r="BRZ128" s="48"/>
      <c r="BSA128" s="48"/>
      <c r="BSB128" s="48"/>
      <c r="BSC128" s="48"/>
      <c r="BSD128" s="48"/>
      <c r="BSE128" s="48"/>
      <c r="BSF128" s="48"/>
      <c r="BSG128" s="48"/>
      <c r="BSH128" s="48"/>
      <c r="BSI128" s="48"/>
      <c r="BSJ128" s="48"/>
      <c r="BSK128" s="48"/>
      <c r="BSL128" s="48"/>
      <c r="BSM128" s="48"/>
      <c r="BSN128" s="48"/>
      <c r="BSO128" s="48"/>
      <c r="BSP128" s="48"/>
      <c r="BSQ128" s="48"/>
      <c r="BSR128" s="48"/>
      <c r="BSS128" s="48"/>
      <c r="BST128" s="48"/>
      <c r="BSU128" s="48"/>
      <c r="BSV128" s="48"/>
      <c r="BSW128" s="48"/>
      <c r="BSX128" s="48"/>
      <c r="BSY128" s="48"/>
      <c r="BSZ128" s="48"/>
      <c r="BTA128" s="48"/>
      <c r="BTB128" s="48"/>
      <c r="BTC128" s="48"/>
      <c r="BTD128" s="48"/>
      <c r="BTE128" s="48"/>
      <c r="BTF128" s="48"/>
      <c r="BTG128" s="48"/>
      <c r="BTH128" s="48"/>
      <c r="BTI128" s="48"/>
      <c r="BTJ128" s="48"/>
      <c r="BTK128" s="48"/>
      <c r="BTL128" s="48"/>
      <c r="BTM128" s="48"/>
      <c r="BTN128" s="48"/>
      <c r="BTO128" s="48"/>
      <c r="BTP128" s="48"/>
      <c r="BTQ128" s="48"/>
      <c r="BTR128" s="48"/>
      <c r="BTS128" s="48"/>
      <c r="BTT128" s="48"/>
      <c r="BTU128" s="48"/>
      <c r="BTV128" s="48"/>
      <c r="BTW128" s="48"/>
      <c r="BTX128" s="48"/>
      <c r="BTY128" s="48"/>
      <c r="BTZ128" s="48"/>
      <c r="BUA128" s="48"/>
      <c r="BUB128" s="48"/>
      <c r="BUC128" s="48"/>
      <c r="BUD128" s="48"/>
      <c r="BUE128" s="48"/>
      <c r="BUF128" s="48"/>
      <c r="BUG128" s="48"/>
      <c r="BUH128" s="48"/>
      <c r="BUI128" s="48"/>
      <c r="BUJ128" s="48"/>
      <c r="BUK128" s="48"/>
      <c r="BUL128" s="48"/>
      <c r="BUM128" s="48"/>
      <c r="BUN128" s="48"/>
      <c r="BUO128" s="48"/>
      <c r="BUP128" s="48"/>
      <c r="BUQ128" s="48"/>
      <c r="BUR128" s="48"/>
      <c r="BUS128" s="48"/>
      <c r="BUT128" s="48"/>
      <c r="BUU128" s="48"/>
      <c r="BUV128" s="48"/>
      <c r="BUW128" s="48"/>
      <c r="BUX128" s="48"/>
      <c r="BUY128" s="48"/>
      <c r="BUZ128" s="48"/>
      <c r="BVA128" s="48"/>
      <c r="BVB128" s="48"/>
      <c r="BVC128" s="48"/>
      <c r="BVD128" s="48"/>
      <c r="BVE128" s="48"/>
      <c r="BVF128" s="48"/>
      <c r="BVG128" s="48"/>
      <c r="BVH128" s="48"/>
      <c r="BVI128" s="48"/>
      <c r="BVJ128" s="48"/>
      <c r="BVK128" s="48"/>
      <c r="BVL128" s="48"/>
      <c r="BVM128" s="48"/>
      <c r="BVN128" s="48"/>
      <c r="BVO128" s="48"/>
      <c r="BVP128" s="48"/>
      <c r="BVQ128" s="48"/>
      <c r="BVR128" s="48"/>
      <c r="BVS128" s="48"/>
      <c r="BVT128" s="48"/>
      <c r="BVU128" s="48"/>
      <c r="BVV128" s="48"/>
      <c r="BVW128" s="48"/>
      <c r="BVX128" s="48"/>
      <c r="BVY128" s="48"/>
      <c r="BVZ128" s="48"/>
      <c r="BWA128" s="48"/>
      <c r="BWB128" s="48"/>
      <c r="BWC128" s="48"/>
      <c r="BWD128" s="48"/>
      <c r="BWE128" s="48"/>
      <c r="BWF128" s="48"/>
      <c r="BWG128" s="48"/>
      <c r="BWH128" s="48"/>
      <c r="BWI128" s="48"/>
      <c r="BWJ128" s="48"/>
      <c r="BWK128" s="48"/>
      <c r="BWL128" s="48"/>
      <c r="BWM128" s="48"/>
      <c r="BWN128" s="48"/>
      <c r="BWO128" s="48"/>
      <c r="BWP128" s="48"/>
      <c r="BWQ128" s="48"/>
      <c r="BWR128" s="48"/>
      <c r="BWS128" s="48"/>
      <c r="BWT128" s="48"/>
      <c r="BWU128" s="48"/>
      <c r="BWV128" s="48"/>
      <c r="BWW128" s="48"/>
      <c r="BWX128" s="48"/>
      <c r="BWY128" s="48"/>
      <c r="BWZ128" s="48"/>
      <c r="BXA128" s="48"/>
      <c r="BXB128" s="48"/>
      <c r="BXC128" s="48"/>
      <c r="BXD128" s="48"/>
      <c r="BXE128" s="48"/>
      <c r="BXF128" s="48"/>
      <c r="BXG128" s="48"/>
      <c r="BXH128" s="48"/>
      <c r="BXI128" s="48"/>
      <c r="BXJ128" s="48"/>
      <c r="BXK128" s="48"/>
      <c r="BXL128" s="48"/>
      <c r="BXM128" s="48"/>
      <c r="BXN128" s="48"/>
      <c r="BXO128" s="48"/>
      <c r="BXP128" s="48"/>
      <c r="BXQ128" s="48"/>
      <c r="BXR128" s="48"/>
      <c r="BXS128" s="48"/>
      <c r="BXT128" s="48"/>
      <c r="BXU128" s="48"/>
      <c r="BXV128" s="48"/>
      <c r="BXW128" s="48"/>
      <c r="BXX128" s="48"/>
      <c r="BXY128" s="48"/>
      <c r="BXZ128" s="48"/>
      <c r="BYA128" s="48"/>
      <c r="BYB128" s="48"/>
      <c r="BYC128" s="48"/>
      <c r="BYD128" s="48"/>
      <c r="BYE128" s="48"/>
      <c r="BYF128" s="48"/>
      <c r="BYG128" s="48"/>
      <c r="BYH128" s="48"/>
      <c r="BYI128" s="48"/>
      <c r="BYJ128" s="48"/>
      <c r="BYK128" s="48"/>
      <c r="BYL128" s="48"/>
      <c r="BYM128" s="48"/>
      <c r="BYN128" s="48"/>
      <c r="BYO128" s="48"/>
      <c r="BYP128" s="48"/>
      <c r="BYQ128" s="48"/>
      <c r="BYR128" s="48"/>
      <c r="BYS128" s="48"/>
      <c r="BYT128" s="48"/>
      <c r="BYU128" s="48"/>
      <c r="BYV128" s="48"/>
      <c r="BYW128" s="48"/>
      <c r="BYX128" s="48"/>
      <c r="BYY128" s="48"/>
      <c r="BYZ128" s="48"/>
      <c r="BZA128" s="48"/>
      <c r="BZB128" s="48"/>
      <c r="BZC128" s="48"/>
      <c r="BZD128" s="48"/>
      <c r="BZE128" s="48"/>
      <c r="BZF128" s="48"/>
      <c r="BZG128" s="48"/>
      <c r="BZH128" s="48"/>
      <c r="BZI128" s="48"/>
      <c r="BZJ128" s="48"/>
      <c r="BZK128" s="48"/>
      <c r="BZL128" s="48"/>
      <c r="BZM128" s="48"/>
      <c r="BZN128" s="48"/>
      <c r="BZO128" s="48"/>
      <c r="BZP128" s="48"/>
      <c r="BZQ128" s="48"/>
      <c r="BZR128" s="48"/>
      <c r="BZS128" s="48"/>
      <c r="BZT128" s="48"/>
      <c r="BZU128" s="48"/>
      <c r="BZV128" s="48"/>
      <c r="BZW128" s="48"/>
      <c r="BZX128" s="48"/>
      <c r="BZY128" s="48"/>
      <c r="BZZ128" s="48"/>
      <c r="CAA128" s="48"/>
      <c r="CAB128" s="48"/>
      <c r="CAC128" s="48"/>
      <c r="CAD128" s="48"/>
      <c r="CAE128" s="48"/>
      <c r="CAF128" s="48"/>
      <c r="CAG128" s="48"/>
      <c r="CAH128" s="48"/>
      <c r="CAI128" s="48"/>
      <c r="CAJ128" s="48"/>
      <c r="CAK128" s="48"/>
      <c r="CAL128" s="48"/>
      <c r="CAM128" s="48"/>
      <c r="CAN128" s="48"/>
      <c r="CAO128" s="48"/>
      <c r="CAP128" s="48"/>
      <c r="CAQ128" s="48"/>
      <c r="CAR128" s="48"/>
      <c r="CAS128" s="48"/>
      <c r="CAT128" s="48"/>
      <c r="CAU128" s="48"/>
      <c r="CAV128" s="48"/>
      <c r="CAW128" s="48"/>
      <c r="CAX128" s="48"/>
      <c r="CAY128" s="48"/>
      <c r="CAZ128" s="48"/>
      <c r="CBA128" s="48"/>
      <c r="CBB128" s="48"/>
      <c r="CBC128" s="48"/>
      <c r="CBD128" s="48"/>
      <c r="CBE128" s="48"/>
      <c r="CBF128" s="48"/>
      <c r="CBG128" s="48"/>
      <c r="CBH128" s="48"/>
      <c r="CBI128" s="48"/>
      <c r="CBJ128" s="48"/>
      <c r="CBK128" s="48"/>
      <c r="CBL128" s="48"/>
      <c r="CBM128" s="48"/>
      <c r="CBN128" s="48"/>
      <c r="CBO128" s="48"/>
      <c r="CBP128" s="48"/>
      <c r="CBQ128" s="48"/>
      <c r="CBR128" s="48"/>
      <c r="CBS128" s="48"/>
      <c r="CBT128" s="48"/>
      <c r="CBU128" s="48"/>
      <c r="CBV128" s="48"/>
      <c r="CBW128" s="48"/>
      <c r="CBX128" s="48"/>
      <c r="CBY128" s="48"/>
      <c r="CBZ128" s="48"/>
      <c r="CCA128" s="48"/>
      <c r="CCB128" s="48"/>
      <c r="CCC128" s="48"/>
      <c r="CCD128" s="48"/>
      <c r="CCE128" s="48"/>
      <c r="CCF128" s="48"/>
      <c r="CCG128" s="48"/>
      <c r="CCH128" s="48"/>
      <c r="CCI128" s="48"/>
      <c r="CCJ128" s="48"/>
      <c r="CCK128" s="48"/>
      <c r="CCL128" s="48"/>
      <c r="CCM128" s="48"/>
      <c r="CCN128" s="48"/>
      <c r="CCO128" s="48"/>
      <c r="CCP128" s="48"/>
      <c r="CCQ128" s="48"/>
      <c r="CCR128" s="48"/>
      <c r="CCS128" s="48"/>
      <c r="CCT128" s="48"/>
      <c r="CCU128" s="48"/>
      <c r="CCV128" s="48"/>
      <c r="CCW128" s="48"/>
      <c r="CCX128" s="48"/>
      <c r="CCY128" s="48"/>
      <c r="CCZ128" s="48"/>
      <c r="CDA128" s="48"/>
      <c r="CDB128" s="48"/>
      <c r="CDC128" s="48"/>
      <c r="CDD128" s="48"/>
      <c r="CDE128" s="48"/>
      <c r="CDF128" s="48"/>
      <c r="CDG128" s="48"/>
      <c r="CDH128" s="48"/>
      <c r="CDI128" s="48"/>
      <c r="CDJ128" s="48"/>
      <c r="CDK128" s="48"/>
      <c r="CDL128" s="48"/>
      <c r="CDM128" s="48"/>
      <c r="CDN128" s="48"/>
      <c r="CDO128" s="48"/>
      <c r="CDP128" s="48"/>
      <c r="CDQ128" s="48"/>
      <c r="CDR128" s="48"/>
      <c r="CDS128" s="48"/>
      <c r="CDT128" s="48"/>
      <c r="CDU128" s="48"/>
      <c r="CDV128" s="48"/>
      <c r="CDW128" s="48"/>
      <c r="CDX128" s="48"/>
      <c r="CDY128" s="48"/>
      <c r="CDZ128" s="48"/>
      <c r="CEA128" s="48"/>
      <c r="CEB128" s="48"/>
      <c r="CEC128" s="48"/>
      <c r="CED128" s="48"/>
      <c r="CEE128" s="48"/>
      <c r="CEF128" s="48"/>
      <c r="CEG128" s="48"/>
      <c r="CEH128" s="48"/>
      <c r="CEI128" s="48"/>
      <c r="CEJ128" s="48"/>
      <c r="CEK128" s="48"/>
      <c r="CEL128" s="48"/>
      <c r="CEM128" s="48"/>
      <c r="CEN128" s="48"/>
      <c r="CEO128" s="48"/>
      <c r="CEP128" s="48"/>
      <c r="CEQ128" s="48"/>
      <c r="CER128" s="48"/>
      <c r="CES128" s="48"/>
      <c r="CET128" s="48"/>
      <c r="CEU128" s="48"/>
      <c r="CEV128" s="48"/>
      <c r="CEW128" s="48"/>
      <c r="CEX128" s="48"/>
      <c r="CEY128" s="48"/>
      <c r="CEZ128" s="48"/>
      <c r="CFA128" s="48"/>
      <c r="CFB128" s="48"/>
      <c r="CFC128" s="48"/>
      <c r="CFD128" s="48"/>
      <c r="CFE128" s="48"/>
      <c r="CFF128" s="48"/>
      <c r="CFG128" s="48"/>
      <c r="CFH128" s="48"/>
      <c r="CFI128" s="48"/>
      <c r="CFJ128" s="48"/>
      <c r="CFK128" s="48"/>
      <c r="CFL128" s="48"/>
      <c r="CFM128" s="48"/>
      <c r="CFN128" s="48"/>
      <c r="CFO128" s="48"/>
      <c r="CFP128" s="48"/>
      <c r="CFQ128" s="48"/>
      <c r="CFR128" s="48"/>
      <c r="CFS128" s="48"/>
      <c r="CFT128" s="48"/>
      <c r="CFU128" s="48"/>
      <c r="CFV128" s="48"/>
      <c r="CFW128" s="48"/>
      <c r="CFX128" s="48"/>
      <c r="CFY128" s="48"/>
      <c r="CFZ128" s="48"/>
      <c r="CGA128" s="48"/>
      <c r="CGB128" s="48"/>
      <c r="CGC128" s="48"/>
      <c r="CGD128" s="48"/>
      <c r="CGE128" s="48"/>
      <c r="CGF128" s="48"/>
      <c r="CGG128" s="48"/>
      <c r="CGH128" s="48"/>
      <c r="CGI128" s="48"/>
      <c r="CGJ128" s="48"/>
      <c r="CGK128" s="48"/>
      <c r="CGL128" s="48"/>
      <c r="CGM128" s="48"/>
      <c r="CGN128" s="48"/>
      <c r="CGO128" s="48"/>
      <c r="CGP128" s="48"/>
      <c r="CGQ128" s="48"/>
      <c r="CGR128" s="48"/>
      <c r="CGS128" s="48"/>
      <c r="CGT128" s="48"/>
      <c r="CGU128" s="48"/>
      <c r="CGV128" s="48"/>
      <c r="CGW128" s="48"/>
      <c r="CGX128" s="48"/>
      <c r="CGY128" s="48"/>
      <c r="CGZ128" s="48"/>
      <c r="CHA128" s="48"/>
      <c r="CHB128" s="48"/>
      <c r="CHC128" s="48"/>
      <c r="CHD128" s="48"/>
      <c r="CHE128" s="48"/>
      <c r="CHF128" s="48"/>
      <c r="CHG128" s="48"/>
      <c r="CHH128" s="48"/>
      <c r="CHI128" s="48"/>
      <c r="CHJ128" s="48"/>
      <c r="CHK128" s="48"/>
      <c r="CHL128" s="48"/>
      <c r="CHM128" s="48"/>
      <c r="CHN128" s="48"/>
      <c r="CHO128" s="48"/>
      <c r="CHP128" s="48"/>
      <c r="CHQ128" s="48"/>
      <c r="CHR128" s="48"/>
      <c r="CHS128" s="48"/>
      <c r="CHT128" s="48"/>
      <c r="CHU128" s="48"/>
      <c r="CHV128" s="48"/>
      <c r="CHW128" s="48"/>
      <c r="CHX128" s="48"/>
      <c r="CHY128" s="48"/>
      <c r="CHZ128" s="48"/>
      <c r="CIA128" s="48"/>
      <c r="CIB128" s="48"/>
      <c r="CIC128" s="48"/>
      <c r="CID128" s="48"/>
      <c r="CIE128" s="48"/>
      <c r="CIF128" s="48"/>
      <c r="CIG128" s="48"/>
      <c r="CIH128" s="48"/>
      <c r="CII128" s="48"/>
      <c r="CIJ128" s="48"/>
      <c r="CIK128" s="48"/>
      <c r="CIL128" s="48"/>
      <c r="CIM128" s="48"/>
      <c r="CIN128" s="48"/>
      <c r="CIO128" s="48"/>
      <c r="CIP128" s="48"/>
      <c r="CIQ128" s="48"/>
      <c r="CIR128" s="48"/>
      <c r="CIS128" s="48"/>
      <c r="CIT128" s="48"/>
      <c r="CIU128" s="48"/>
      <c r="CIV128" s="48"/>
      <c r="CIW128" s="48"/>
      <c r="CIX128" s="48"/>
      <c r="CIY128" s="48"/>
      <c r="CIZ128" s="48"/>
      <c r="CJA128" s="48"/>
      <c r="CJB128" s="48"/>
      <c r="CJC128" s="48"/>
      <c r="CJD128" s="48"/>
      <c r="CJE128" s="48"/>
      <c r="CJF128" s="48"/>
      <c r="CJG128" s="48"/>
      <c r="CJH128" s="48"/>
      <c r="CJI128" s="48"/>
      <c r="CJJ128" s="48"/>
      <c r="CJK128" s="48"/>
      <c r="CJL128" s="48"/>
      <c r="CJM128" s="48"/>
      <c r="CJN128" s="48"/>
      <c r="CJO128" s="48"/>
      <c r="CJP128" s="48"/>
      <c r="CJQ128" s="48"/>
      <c r="CJR128" s="48"/>
      <c r="CJS128" s="48"/>
      <c r="CJT128" s="48"/>
      <c r="CJU128" s="48"/>
      <c r="CJV128" s="48"/>
      <c r="CJW128" s="48"/>
      <c r="CJX128" s="48"/>
      <c r="CJY128" s="48"/>
      <c r="CJZ128" s="48"/>
      <c r="CKA128" s="48"/>
      <c r="CKB128" s="48"/>
      <c r="CKC128" s="48"/>
      <c r="CKD128" s="48"/>
      <c r="CKE128" s="48"/>
      <c r="CKF128" s="48"/>
      <c r="CKG128" s="48"/>
      <c r="CKH128" s="48"/>
      <c r="CKI128" s="48"/>
      <c r="CKJ128" s="48"/>
      <c r="CKK128" s="48"/>
      <c r="CKL128" s="48"/>
      <c r="CKM128" s="48"/>
      <c r="CKN128" s="48"/>
      <c r="CKO128" s="48"/>
      <c r="CKP128" s="48"/>
      <c r="CKQ128" s="48"/>
      <c r="CKR128" s="48"/>
      <c r="CKS128" s="48"/>
      <c r="CKT128" s="48"/>
      <c r="CKU128" s="48"/>
      <c r="CKV128" s="48"/>
      <c r="CKW128" s="48"/>
      <c r="CKX128" s="48"/>
      <c r="CKY128" s="48"/>
      <c r="CKZ128" s="48"/>
      <c r="CLA128" s="48"/>
      <c r="CLB128" s="48"/>
      <c r="CLC128" s="48"/>
      <c r="CLD128" s="48"/>
      <c r="CLE128" s="48"/>
      <c r="CLF128" s="48"/>
      <c r="CLG128" s="48"/>
      <c r="CLH128" s="48"/>
      <c r="CLI128" s="48"/>
      <c r="CLJ128" s="48"/>
      <c r="CLK128" s="48"/>
      <c r="CLL128" s="48"/>
      <c r="CLM128" s="48"/>
      <c r="CLN128" s="48"/>
      <c r="CLO128" s="48"/>
      <c r="CLP128" s="48"/>
      <c r="CLQ128" s="48"/>
      <c r="CLR128" s="48"/>
      <c r="CLS128" s="48"/>
      <c r="CLT128" s="48"/>
      <c r="CLU128" s="48"/>
      <c r="CLV128" s="48"/>
      <c r="CLW128" s="48"/>
      <c r="CLX128" s="48"/>
      <c r="CLY128" s="48"/>
      <c r="CLZ128" s="48"/>
      <c r="CMA128" s="48"/>
      <c r="CMB128" s="48"/>
      <c r="CMC128" s="48"/>
      <c r="CMD128" s="48"/>
      <c r="CME128" s="48"/>
      <c r="CMF128" s="48"/>
      <c r="CMG128" s="48"/>
      <c r="CMH128" s="48"/>
      <c r="CMI128" s="48"/>
      <c r="CMJ128" s="48"/>
      <c r="CMK128" s="48"/>
      <c r="CML128" s="48"/>
      <c r="CMM128" s="48"/>
      <c r="CMN128" s="48"/>
      <c r="CMO128" s="48"/>
      <c r="CMP128" s="48"/>
      <c r="CMQ128" s="48"/>
      <c r="CMR128" s="48"/>
      <c r="CMS128" s="48"/>
      <c r="CMT128" s="48"/>
      <c r="CMU128" s="48"/>
      <c r="CMV128" s="48"/>
      <c r="CMW128" s="48"/>
      <c r="CMX128" s="48"/>
      <c r="CMY128" s="48"/>
      <c r="CMZ128" s="48"/>
      <c r="CNA128" s="48"/>
      <c r="CNB128" s="48"/>
      <c r="CNC128" s="48"/>
      <c r="CND128" s="48"/>
      <c r="CNE128" s="48"/>
      <c r="CNF128" s="48"/>
      <c r="CNG128" s="48"/>
      <c r="CNH128" s="48"/>
      <c r="CNI128" s="48"/>
      <c r="CNJ128" s="48"/>
      <c r="CNK128" s="48"/>
      <c r="CNL128" s="48"/>
      <c r="CNM128" s="48"/>
      <c r="CNN128" s="48"/>
      <c r="CNO128" s="48"/>
      <c r="CNP128" s="48"/>
      <c r="CNQ128" s="48"/>
      <c r="CNR128" s="48"/>
      <c r="CNS128" s="48"/>
      <c r="CNT128" s="48"/>
      <c r="CNU128" s="48"/>
      <c r="CNV128" s="48"/>
      <c r="CNW128" s="48"/>
      <c r="CNX128" s="48"/>
      <c r="CNY128" s="48"/>
      <c r="CNZ128" s="48"/>
      <c r="COA128" s="48"/>
      <c r="COB128" s="48"/>
      <c r="COC128" s="48"/>
      <c r="COD128" s="48"/>
      <c r="COE128" s="48"/>
      <c r="COF128" s="48"/>
      <c r="COG128" s="48"/>
      <c r="COH128" s="48"/>
      <c r="COI128" s="48"/>
      <c r="COJ128" s="48"/>
      <c r="COK128" s="48"/>
      <c r="COL128" s="48"/>
      <c r="COM128" s="48"/>
      <c r="CON128" s="48"/>
      <c r="COO128" s="48"/>
      <c r="COP128" s="48"/>
      <c r="COQ128" s="48"/>
      <c r="COR128" s="48"/>
      <c r="COS128" s="48"/>
      <c r="COT128" s="48"/>
      <c r="COU128" s="48"/>
      <c r="COV128" s="48"/>
      <c r="COW128" s="48"/>
      <c r="COX128" s="48"/>
      <c r="COY128" s="48"/>
      <c r="COZ128" s="48"/>
      <c r="CPA128" s="48"/>
      <c r="CPB128" s="48"/>
      <c r="CPC128" s="48"/>
      <c r="CPD128" s="48"/>
      <c r="CPE128" s="48"/>
      <c r="CPF128" s="48"/>
      <c r="CPG128" s="48"/>
      <c r="CPH128" s="48"/>
      <c r="CPI128" s="48"/>
      <c r="CPJ128" s="48"/>
      <c r="CPK128" s="48"/>
      <c r="CPL128" s="48"/>
      <c r="CPM128" s="48"/>
      <c r="CPN128" s="48"/>
      <c r="CPO128" s="48"/>
      <c r="CPP128" s="48"/>
      <c r="CPQ128" s="48"/>
      <c r="CPR128" s="48"/>
      <c r="CPS128" s="48"/>
      <c r="CPT128" s="48"/>
      <c r="CPU128" s="48"/>
      <c r="CPV128" s="48"/>
      <c r="CPW128" s="48"/>
      <c r="CPX128" s="48"/>
      <c r="CPY128" s="48"/>
      <c r="CPZ128" s="48"/>
      <c r="CQA128" s="48"/>
      <c r="CQB128" s="48"/>
      <c r="CQC128" s="48"/>
      <c r="CQD128" s="48"/>
      <c r="CQE128" s="48"/>
      <c r="CQF128" s="48"/>
      <c r="CQG128" s="48"/>
      <c r="CQH128" s="48"/>
      <c r="CQI128" s="48"/>
      <c r="CQJ128" s="48"/>
      <c r="CQK128" s="48"/>
      <c r="CQL128" s="48"/>
      <c r="CQM128" s="48"/>
      <c r="CQN128" s="48"/>
      <c r="CQO128" s="48"/>
      <c r="CQP128" s="48"/>
      <c r="CQQ128" s="48"/>
      <c r="CQR128" s="48"/>
      <c r="CQS128" s="48"/>
      <c r="CQT128" s="48"/>
      <c r="CQU128" s="48"/>
      <c r="CQV128" s="48"/>
      <c r="CQW128" s="48"/>
      <c r="CQX128" s="48"/>
      <c r="CQY128" s="48"/>
      <c r="CQZ128" s="48"/>
      <c r="CRA128" s="48"/>
      <c r="CRB128" s="48"/>
      <c r="CRC128" s="48"/>
      <c r="CRD128" s="48"/>
      <c r="CRE128" s="48"/>
      <c r="CRF128" s="48"/>
      <c r="CRG128" s="48"/>
      <c r="CRH128" s="48"/>
      <c r="CRI128" s="48"/>
      <c r="CRJ128" s="48"/>
      <c r="CRK128" s="48"/>
      <c r="CRL128" s="48"/>
      <c r="CRM128" s="48"/>
      <c r="CRN128" s="48"/>
      <c r="CRO128" s="48"/>
      <c r="CRP128" s="48"/>
      <c r="CRQ128" s="48"/>
      <c r="CRR128" s="48"/>
      <c r="CRS128" s="48"/>
      <c r="CRT128" s="48"/>
      <c r="CRU128" s="48"/>
      <c r="CRV128" s="48"/>
      <c r="CRW128" s="48"/>
      <c r="CRX128" s="48"/>
      <c r="CRY128" s="48"/>
      <c r="CRZ128" s="48"/>
      <c r="CSA128" s="48"/>
      <c r="CSB128" s="48"/>
      <c r="CSC128" s="48"/>
      <c r="CSD128" s="48"/>
      <c r="CSE128" s="48"/>
      <c r="CSF128" s="48"/>
      <c r="CSG128" s="48"/>
      <c r="CSH128" s="48"/>
      <c r="CSI128" s="48"/>
      <c r="CSJ128" s="48"/>
      <c r="CSK128" s="48"/>
      <c r="CSL128" s="48"/>
      <c r="CSM128" s="48"/>
      <c r="CSN128" s="48"/>
      <c r="CSO128" s="48"/>
      <c r="CSP128" s="48"/>
      <c r="CSQ128" s="48"/>
      <c r="CSR128" s="48"/>
      <c r="CSS128" s="48"/>
      <c r="CST128" s="48"/>
      <c r="CSU128" s="48"/>
      <c r="CSV128" s="48"/>
      <c r="CSW128" s="48"/>
      <c r="CSX128" s="48"/>
      <c r="CSY128" s="48"/>
      <c r="CSZ128" s="48"/>
      <c r="CTA128" s="48"/>
      <c r="CTB128" s="48"/>
      <c r="CTC128" s="48"/>
      <c r="CTD128" s="48"/>
      <c r="CTE128" s="48"/>
      <c r="CTF128" s="48"/>
      <c r="CTG128" s="48"/>
      <c r="CTH128" s="48"/>
      <c r="CTI128" s="48"/>
      <c r="CTJ128" s="48"/>
      <c r="CTK128" s="48"/>
      <c r="CTL128" s="48"/>
      <c r="CTM128" s="48"/>
      <c r="CTN128" s="48"/>
      <c r="CTO128" s="48"/>
      <c r="CTP128" s="48"/>
      <c r="CTQ128" s="48"/>
      <c r="CTR128" s="48"/>
      <c r="CTS128" s="48"/>
      <c r="CTT128" s="48"/>
      <c r="CTU128" s="48"/>
      <c r="CTV128" s="48"/>
      <c r="CTW128" s="48"/>
      <c r="CTX128" s="48"/>
      <c r="CTY128" s="48"/>
      <c r="CTZ128" s="48"/>
      <c r="CUA128" s="48"/>
      <c r="CUB128" s="48"/>
      <c r="CUC128" s="48"/>
      <c r="CUD128" s="48"/>
      <c r="CUE128" s="48"/>
      <c r="CUF128" s="48"/>
      <c r="CUG128" s="48"/>
      <c r="CUH128" s="48"/>
      <c r="CUI128" s="48"/>
      <c r="CUJ128" s="48"/>
      <c r="CUK128" s="48"/>
      <c r="CUL128" s="48"/>
      <c r="CUM128" s="48"/>
      <c r="CUN128" s="48"/>
      <c r="CUO128" s="48"/>
      <c r="CUP128" s="48"/>
      <c r="CUQ128" s="48"/>
      <c r="CUR128" s="48"/>
      <c r="CUS128" s="48"/>
      <c r="CUT128" s="48"/>
      <c r="CUU128" s="48"/>
      <c r="CUV128" s="48"/>
      <c r="CUW128" s="48"/>
      <c r="CUX128" s="48"/>
      <c r="CUY128" s="48"/>
      <c r="CUZ128" s="48"/>
      <c r="CVA128" s="48"/>
      <c r="CVB128" s="48"/>
      <c r="CVC128" s="48"/>
      <c r="CVD128" s="48"/>
      <c r="CVE128" s="48"/>
      <c r="CVF128" s="48"/>
      <c r="CVG128" s="48"/>
      <c r="CVH128" s="48"/>
      <c r="CVI128" s="48"/>
      <c r="CVJ128" s="48"/>
      <c r="CVK128" s="48"/>
      <c r="CVL128" s="48"/>
      <c r="CVM128" s="48"/>
      <c r="CVN128" s="48"/>
      <c r="CVO128" s="48"/>
      <c r="CVP128" s="48"/>
      <c r="CVQ128" s="48"/>
      <c r="CVR128" s="48"/>
      <c r="CVS128" s="48"/>
      <c r="CVT128" s="48"/>
      <c r="CVU128" s="48"/>
      <c r="CVV128" s="48"/>
      <c r="CVW128" s="48"/>
      <c r="CVX128" s="48"/>
      <c r="CVY128" s="48"/>
      <c r="CVZ128" s="48"/>
      <c r="CWA128" s="48"/>
      <c r="CWB128" s="48"/>
      <c r="CWC128" s="48"/>
      <c r="CWD128" s="48"/>
      <c r="CWE128" s="48"/>
      <c r="CWF128" s="48"/>
      <c r="CWG128" s="48"/>
      <c r="CWH128" s="48"/>
      <c r="CWI128" s="48"/>
      <c r="CWJ128" s="48"/>
      <c r="CWK128" s="48"/>
      <c r="CWL128" s="48"/>
      <c r="CWM128" s="48"/>
      <c r="CWN128" s="48"/>
      <c r="CWO128" s="48"/>
      <c r="CWP128" s="48"/>
      <c r="CWQ128" s="48"/>
      <c r="CWR128" s="48"/>
      <c r="CWS128" s="48"/>
      <c r="CWT128" s="48"/>
      <c r="CWU128" s="48"/>
      <c r="CWV128" s="48"/>
      <c r="CWW128" s="48"/>
      <c r="CWX128" s="48"/>
      <c r="CWY128" s="48"/>
      <c r="CWZ128" s="48"/>
      <c r="CXA128" s="48"/>
      <c r="CXB128" s="48"/>
      <c r="CXC128" s="48"/>
      <c r="CXD128" s="48"/>
      <c r="CXE128" s="48"/>
      <c r="CXF128" s="48"/>
      <c r="CXG128" s="48"/>
      <c r="CXH128" s="48"/>
      <c r="CXI128" s="48"/>
      <c r="CXJ128" s="48"/>
      <c r="CXK128" s="48"/>
      <c r="CXL128" s="48"/>
      <c r="CXM128" s="48"/>
      <c r="CXN128" s="48"/>
      <c r="CXO128" s="48"/>
      <c r="CXP128" s="48"/>
      <c r="CXQ128" s="48"/>
      <c r="CXR128" s="48"/>
      <c r="CXS128" s="48"/>
      <c r="CXT128" s="48"/>
      <c r="CXU128" s="48"/>
      <c r="CXV128" s="48"/>
      <c r="CXW128" s="48"/>
      <c r="CXX128" s="48"/>
      <c r="CXY128" s="48"/>
      <c r="CXZ128" s="48"/>
      <c r="CYA128" s="48"/>
      <c r="CYB128" s="48"/>
      <c r="CYC128" s="48"/>
      <c r="CYD128" s="48"/>
      <c r="CYE128" s="48"/>
      <c r="CYF128" s="48"/>
      <c r="CYG128" s="48"/>
      <c r="CYH128" s="48"/>
      <c r="CYI128" s="48"/>
      <c r="CYJ128" s="48"/>
      <c r="CYK128" s="48"/>
      <c r="CYL128" s="48"/>
      <c r="CYM128" s="48"/>
      <c r="CYN128" s="48"/>
      <c r="CYO128" s="48"/>
      <c r="CYP128" s="48"/>
      <c r="CYQ128" s="48"/>
      <c r="CYR128" s="48"/>
      <c r="CYS128" s="48"/>
      <c r="CYT128" s="48"/>
      <c r="CYU128" s="48"/>
      <c r="CYV128" s="48"/>
      <c r="CYW128" s="48"/>
      <c r="CYX128" s="48"/>
      <c r="CYY128" s="48"/>
      <c r="CYZ128" s="48"/>
      <c r="CZA128" s="48"/>
      <c r="CZB128" s="48"/>
      <c r="CZC128" s="48"/>
      <c r="CZD128" s="48"/>
      <c r="CZE128" s="48"/>
      <c r="CZF128" s="48"/>
      <c r="CZG128" s="48"/>
      <c r="CZH128" s="48"/>
      <c r="CZI128" s="48"/>
      <c r="CZJ128" s="48"/>
      <c r="CZK128" s="48"/>
      <c r="CZL128" s="48"/>
      <c r="CZM128" s="48"/>
      <c r="CZN128" s="48"/>
      <c r="CZO128" s="48"/>
      <c r="CZP128" s="48"/>
      <c r="CZQ128" s="48"/>
      <c r="CZR128" s="48"/>
      <c r="CZS128" s="48"/>
      <c r="CZT128" s="48"/>
      <c r="CZU128" s="48"/>
      <c r="CZV128" s="48"/>
      <c r="CZW128" s="48"/>
      <c r="CZX128" s="48"/>
      <c r="CZY128" s="48"/>
      <c r="CZZ128" s="48"/>
      <c r="DAA128" s="48"/>
      <c r="DAB128" s="48"/>
      <c r="DAC128" s="48"/>
      <c r="DAD128" s="48"/>
      <c r="DAE128" s="48"/>
      <c r="DAF128" s="48"/>
      <c r="DAG128" s="48"/>
      <c r="DAH128" s="48"/>
      <c r="DAI128" s="48"/>
      <c r="DAJ128" s="48"/>
      <c r="DAK128" s="48"/>
      <c r="DAL128" s="48"/>
      <c r="DAM128" s="48"/>
      <c r="DAN128" s="48"/>
      <c r="DAO128" s="48"/>
      <c r="DAP128" s="48"/>
      <c r="DAQ128" s="48"/>
      <c r="DAR128" s="48"/>
      <c r="DAS128" s="48"/>
      <c r="DAT128" s="48"/>
      <c r="DAU128" s="48"/>
      <c r="DAV128" s="48"/>
      <c r="DAW128" s="48"/>
      <c r="DAX128" s="48"/>
      <c r="DAY128" s="48"/>
      <c r="DAZ128" s="48"/>
      <c r="DBA128" s="48"/>
      <c r="DBB128" s="48"/>
      <c r="DBC128" s="48"/>
      <c r="DBD128" s="48"/>
      <c r="DBE128" s="48"/>
      <c r="DBF128" s="48"/>
      <c r="DBG128" s="48"/>
      <c r="DBH128" s="48"/>
      <c r="DBI128" s="48"/>
      <c r="DBJ128" s="48"/>
      <c r="DBK128" s="48"/>
      <c r="DBL128" s="48"/>
      <c r="DBM128" s="48"/>
      <c r="DBN128" s="48"/>
      <c r="DBO128" s="48"/>
      <c r="DBP128" s="48"/>
      <c r="DBQ128" s="48"/>
      <c r="DBR128" s="48"/>
      <c r="DBS128" s="48"/>
      <c r="DBT128" s="48"/>
      <c r="DBU128" s="48"/>
      <c r="DBV128" s="48"/>
      <c r="DBW128" s="48"/>
      <c r="DBX128" s="48"/>
      <c r="DBY128" s="48"/>
      <c r="DBZ128" s="48"/>
      <c r="DCA128" s="48"/>
      <c r="DCB128" s="48"/>
      <c r="DCC128" s="48"/>
      <c r="DCD128" s="48"/>
      <c r="DCE128" s="48"/>
      <c r="DCF128" s="48"/>
      <c r="DCG128" s="48"/>
      <c r="DCH128" s="48"/>
      <c r="DCI128" s="48"/>
      <c r="DCJ128" s="48"/>
      <c r="DCK128" s="48"/>
      <c r="DCL128" s="48"/>
      <c r="DCM128" s="48"/>
      <c r="DCN128" s="48"/>
      <c r="DCO128" s="48"/>
      <c r="DCP128" s="48"/>
      <c r="DCQ128" s="48"/>
      <c r="DCR128" s="48"/>
      <c r="DCS128" s="48"/>
      <c r="DCT128" s="48"/>
      <c r="DCU128" s="48"/>
      <c r="DCV128" s="48"/>
      <c r="DCW128" s="48"/>
      <c r="DCX128" s="48"/>
      <c r="DCY128" s="48"/>
      <c r="DCZ128" s="48"/>
      <c r="DDA128" s="48"/>
      <c r="DDB128" s="48"/>
      <c r="DDC128" s="48"/>
      <c r="DDD128" s="48"/>
      <c r="DDE128" s="48"/>
      <c r="DDF128" s="48"/>
      <c r="DDG128" s="48"/>
      <c r="DDH128" s="48"/>
      <c r="DDI128" s="48"/>
      <c r="DDJ128" s="48"/>
      <c r="DDK128" s="48"/>
      <c r="DDL128" s="48"/>
      <c r="DDM128" s="48"/>
      <c r="DDN128" s="48"/>
      <c r="DDO128" s="48"/>
      <c r="DDP128" s="48"/>
      <c r="DDQ128" s="48"/>
      <c r="DDR128" s="48"/>
      <c r="DDS128" s="48"/>
      <c r="DDT128" s="48"/>
      <c r="DDU128" s="48"/>
      <c r="DDV128" s="48"/>
      <c r="DDW128" s="48"/>
      <c r="DDX128" s="48"/>
      <c r="DDY128" s="48"/>
      <c r="DDZ128" s="48"/>
      <c r="DEA128" s="48"/>
      <c r="DEB128" s="48"/>
      <c r="DEC128" s="48"/>
      <c r="DED128" s="48"/>
      <c r="DEE128" s="48"/>
      <c r="DEF128" s="48"/>
      <c r="DEG128" s="48"/>
      <c r="DEH128" s="48"/>
      <c r="DEI128" s="48"/>
      <c r="DEJ128" s="48"/>
      <c r="DEK128" s="48"/>
      <c r="DEL128" s="48"/>
      <c r="DEM128" s="48"/>
      <c r="DEN128" s="48"/>
      <c r="DEO128" s="48"/>
      <c r="DEP128" s="48"/>
      <c r="DEQ128" s="48"/>
      <c r="DER128" s="48"/>
      <c r="DES128" s="48"/>
      <c r="DET128" s="48"/>
      <c r="DEU128" s="48"/>
      <c r="DEV128" s="48"/>
      <c r="DEW128" s="48"/>
      <c r="DEX128" s="48"/>
      <c r="DEY128" s="48"/>
      <c r="DEZ128" s="48"/>
      <c r="DFA128" s="48"/>
      <c r="DFB128" s="48"/>
      <c r="DFC128" s="48"/>
      <c r="DFD128" s="48"/>
      <c r="DFE128" s="48"/>
      <c r="DFF128" s="48"/>
      <c r="DFG128" s="48"/>
      <c r="DFH128" s="48"/>
      <c r="DFI128" s="48"/>
      <c r="DFJ128" s="48"/>
      <c r="DFK128" s="48"/>
      <c r="DFL128" s="48"/>
      <c r="DFM128" s="48"/>
      <c r="DFN128" s="48"/>
      <c r="DFO128" s="48"/>
      <c r="DFP128" s="48"/>
      <c r="DFQ128" s="48"/>
      <c r="DFR128" s="48"/>
      <c r="DFS128" s="48"/>
      <c r="DFT128" s="48"/>
      <c r="DFU128" s="48"/>
      <c r="DFV128" s="48"/>
      <c r="DFW128" s="48"/>
      <c r="DFX128" s="48"/>
      <c r="DFY128" s="48"/>
      <c r="DFZ128" s="48"/>
      <c r="DGA128" s="48"/>
      <c r="DGB128" s="48"/>
      <c r="DGC128" s="48"/>
      <c r="DGD128" s="48"/>
      <c r="DGE128" s="48"/>
      <c r="DGF128" s="48"/>
      <c r="DGG128" s="48"/>
      <c r="DGH128" s="48"/>
      <c r="DGI128" s="48"/>
      <c r="DGJ128" s="48"/>
      <c r="DGK128" s="48"/>
      <c r="DGL128" s="48"/>
      <c r="DGM128" s="48"/>
      <c r="DGN128" s="48"/>
      <c r="DGO128" s="48"/>
      <c r="DGP128" s="48"/>
      <c r="DGQ128" s="48"/>
      <c r="DGR128" s="48"/>
      <c r="DGS128" s="48"/>
      <c r="DGT128" s="48"/>
      <c r="DGU128" s="48"/>
      <c r="DGV128" s="48"/>
      <c r="DGW128" s="48"/>
      <c r="DGX128" s="48"/>
      <c r="DGY128" s="48"/>
      <c r="DGZ128" s="48"/>
      <c r="DHA128" s="48"/>
      <c r="DHB128" s="48"/>
      <c r="DHC128" s="48"/>
      <c r="DHD128" s="48"/>
      <c r="DHE128" s="48"/>
      <c r="DHF128" s="48"/>
      <c r="DHG128" s="48"/>
      <c r="DHH128" s="48"/>
      <c r="DHI128" s="48"/>
      <c r="DHJ128" s="48"/>
      <c r="DHK128" s="48"/>
      <c r="DHL128" s="48"/>
      <c r="DHM128" s="48"/>
      <c r="DHN128" s="48"/>
      <c r="DHO128" s="48"/>
      <c r="DHP128" s="48"/>
      <c r="DHQ128" s="48"/>
      <c r="DHR128" s="48"/>
      <c r="DHS128" s="48"/>
      <c r="DHT128" s="48"/>
      <c r="DHU128" s="48"/>
      <c r="DHV128" s="48"/>
      <c r="DHW128" s="48"/>
      <c r="DHX128" s="48"/>
      <c r="DHY128" s="48"/>
      <c r="DHZ128" s="48"/>
      <c r="DIA128" s="48"/>
      <c r="DIB128" s="48"/>
      <c r="DIC128" s="48"/>
      <c r="DID128" s="48"/>
      <c r="DIE128" s="48"/>
      <c r="DIF128" s="48"/>
      <c r="DIG128" s="48"/>
      <c r="DIH128" s="48"/>
      <c r="DII128" s="48"/>
      <c r="DIJ128" s="48"/>
      <c r="DIK128" s="48"/>
      <c r="DIL128" s="48"/>
      <c r="DIM128" s="48"/>
      <c r="DIN128" s="48"/>
      <c r="DIO128" s="48"/>
      <c r="DIP128" s="48"/>
      <c r="DIQ128" s="48"/>
      <c r="DIR128" s="48"/>
      <c r="DIS128" s="48"/>
      <c r="DIT128" s="48"/>
      <c r="DIU128" s="48"/>
      <c r="DIV128" s="48"/>
      <c r="DIW128" s="48"/>
      <c r="DIX128" s="48"/>
      <c r="DIY128" s="48"/>
      <c r="DIZ128" s="48"/>
      <c r="DJA128" s="48"/>
      <c r="DJB128" s="48"/>
      <c r="DJC128" s="48"/>
      <c r="DJD128" s="48"/>
      <c r="DJE128" s="48"/>
      <c r="DJF128" s="48"/>
      <c r="DJG128" s="48"/>
      <c r="DJH128" s="48"/>
      <c r="DJI128" s="48"/>
      <c r="DJJ128" s="48"/>
      <c r="DJK128" s="48"/>
      <c r="DJL128" s="48"/>
      <c r="DJM128" s="48"/>
      <c r="DJN128" s="48"/>
      <c r="DJO128" s="48"/>
      <c r="DJP128" s="48"/>
      <c r="DJQ128" s="48"/>
      <c r="DJR128" s="48"/>
      <c r="DJS128" s="48"/>
      <c r="DJT128" s="48"/>
      <c r="DJU128" s="48"/>
      <c r="DJV128" s="48"/>
      <c r="DJW128" s="48"/>
      <c r="DJX128" s="48"/>
      <c r="DJY128" s="48"/>
      <c r="DJZ128" s="48"/>
      <c r="DKA128" s="48"/>
      <c r="DKB128" s="48"/>
      <c r="DKC128" s="48"/>
      <c r="DKD128" s="48"/>
      <c r="DKE128" s="48"/>
      <c r="DKF128" s="48"/>
      <c r="DKG128" s="48"/>
      <c r="DKH128" s="48"/>
      <c r="DKI128" s="48"/>
      <c r="DKJ128" s="48"/>
      <c r="DKK128" s="48"/>
      <c r="DKL128" s="48"/>
      <c r="DKM128" s="48"/>
      <c r="DKN128" s="48"/>
      <c r="DKO128" s="48"/>
      <c r="DKP128" s="48"/>
      <c r="DKQ128" s="48"/>
      <c r="DKR128" s="48"/>
      <c r="DKS128" s="48"/>
      <c r="DKT128" s="48"/>
      <c r="DKU128" s="48"/>
      <c r="DKV128" s="48"/>
      <c r="DKW128" s="48"/>
      <c r="DKX128" s="48"/>
      <c r="DKY128" s="48"/>
      <c r="DKZ128" s="48"/>
      <c r="DLA128" s="48"/>
      <c r="DLB128" s="48"/>
      <c r="DLC128" s="48"/>
      <c r="DLD128" s="48"/>
      <c r="DLE128" s="48"/>
      <c r="DLF128" s="48"/>
      <c r="DLG128" s="48"/>
      <c r="DLH128" s="48"/>
      <c r="DLI128" s="48"/>
      <c r="DLJ128" s="48"/>
      <c r="DLK128" s="48"/>
      <c r="DLL128" s="48"/>
      <c r="DLM128" s="48"/>
      <c r="DLN128" s="48"/>
      <c r="DLO128" s="48"/>
      <c r="DLP128" s="48"/>
      <c r="DLQ128" s="48"/>
      <c r="DLR128" s="48"/>
      <c r="DLS128" s="48"/>
      <c r="DLT128" s="48"/>
      <c r="DLU128" s="48"/>
      <c r="DLV128" s="48"/>
      <c r="DLW128" s="48"/>
      <c r="DLX128" s="48"/>
      <c r="DLY128" s="48"/>
      <c r="DLZ128" s="48"/>
      <c r="DMA128" s="48"/>
      <c r="DMB128" s="48"/>
      <c r="DMC128" s="48"/>
      <c r="DMD128" s="48"/>
      <c r="DME128" s="48"/>
      <c r="DMF128" s="48"/>
      <c r="DMG128" s="48"/>
      <c r="DMH128" s="48"/>
      <c r="DMI128" s="48"/>
      <c r="DMJ128" s="48"/>
      <c r="DMK128" s="48"/>
      <c r="DML128" s="48"/>
      <c r="DMM128" s="48"/>
      <c r="DMN128" s="48"/>
      <c r="DMO128" s="48"/>
      <c r="DMP128" s="48"/>
      <c r="DMQ128" s="48"/>
      <c r="DMR128" s="48"/>
      <c r="DMS128" s="48"/>
      <c r="DMT128" s="48"/>
      <c r="DMU128" s="48"/>
      <c r="DMV128" s="48"/>
      <c r="DMW128" s="48"/>
      <c r="DMX128" s="48"/>
      <c r="DMY128" s="48"/>
      <c r="DMZ128" s="48"/>
      <c r="DNA128" s="48"/>
      <c r="DNB128" s="48"/>
      <c r="DNC128" s="48"/>
      <c r="DND128" s="48"/>
      <c r="DNE128" s="48"/>
      <c r="DNF128" s="48"/>
      <c r="DNG128" s="48"/>
      <c r="DNH128" s="48"/>
      <c r="DNI128" s="48"/>
      <c r="DNJ128" s="48"/>
      <c r="DNK128" s="48"/>
      <c r="DNL128" s="48"/>
      <c r="DNM128" s="48"/>
      <c r="DNN128" s="48"/>
      <c r="DNO128" s="48"/>
      <c r="DNP128" s="48"/>
      <c r="DNQ128" s="48"/>
      <c r="DNR128" s="48"/>
      <c r="DNS128" s="48"/>
      <c r="DNT128" s="48"/>
      <c r="DNU128" s="48"/>
      <c r="DNV128" s="48"/>
      <c r="DNW128" s="48"/>
      <c r="DNX128" s="48"/>
      <c r="DNY128" s="48"/>
      <c r="DNZ128" s="48"/>
      <c r="DOA128" s="48"/>
      <c r="DOB128" s="48"/>
      <c r="DOC128" s="48"/>
      <c r="DOD128" s="48"/>
      <c r="DOE128" s="48"/>
      <c r="DOF128" s="48"/>
      <c r="DOG128" s="48"/>
      <c r="DOH128" s="48"/>
      <c r="DOI128" s="48"/>
      <c r="DOJ128" s="48"/>
      <c r="DOK128" s="48"/>
      <c r="DOL128" s="48"/>
      <c r="DOM128" s="48"/>
      <c r="DON128" s="48"/>
      <c r="DOO128" s="48"/>
      <c r="DOP128" s="48"/>
      <c r="DOQ128" s="48"/>
      <c r="DOR128" s="48"/>
      <c r="DOS128" s="48"/>
      <c r="DOT128" s="48"/>
      <c r="DOU128" s="48"/>
      <c r="DOV128" s="48"/>
      <c r="DOW128" s="48"/>
      <c r="DOX128" s="48"/>
      <c r="DOY128" s="48"/>
      <c r="DOZ128" s="48"/>
      <c r="DPA128" s="48"/>
      <c r="DPB128" s="48"/>
      <c r="DPC128" s="48"/>
      <c r="DPD128" s="48"/>
      <c r="DPE128" s="48"/>
      <c r="DPF128" s="48"/>
      <c r="DPG128" s="48"/>
      <c r="DPH128" s="48"/>
      <c r="DPI128" s="48"/>
      <c r="DPJ128" s="48"/>
      <c r="DPK128" s="48"/>
      <c r="DPL128" s="48"/>
      <c r="DPM128" s="48"/>
      <c r="DPN128" s="48"/>
      <c r="DPO128" s="48"/>
      <c r="DPP128" s="48"/>
      <c r="DPQ128" s="48"/>
      <c r="DPR128" s="48"/>
      <c r="DPS128" s="48"/>
      <c r="DPT128" s="48"/>
      <c r="DPU128" s="48"/>
      <c r="DPV128" s="48"/>
      <c r="DPW128" s="48"/>
      <c r="DPX128" s="48"/>
      <c r="DPY128" s="48"/>
      <c r="DPZ128" s="48"/>
      <c r="DQA128" s="48"/>
      <c r="DQB128" s="48"/>
      <c r="DQC128" s="48"/>
      <c r="DQD128" s="48"/>
      <c r="DQE128" s="48"/>
      <c r="DQF128" s="48"/>
      <c r="DQG128" s="48"/>
      <c r="DQH128" s="48"/>
      <c r="DQI128" s="48"/>
      <c r="DQJ128" s="48"/>
      <c r="DQK128" s="48"/>
      <c r="DQL128" s="48"/>
      <c r="DQM128" s="48"/>
      <c r="DQN128" s="48"/>
      <c r="DQO128" s="48"/>
      <c r="DQP128" s="48"/>
      <c r="DQQ128" s="48"/>
      <c r="DQR128" s="48"/>
      <c r="DQS128" s="48"/>
      <c r="DQT128" s="48"/>
      <c r="DQU128" s="48"/>
      <c r="DQV128" s="48"/>
      <c r="DQW128" s="48"/>
      <c r="DQX128" s="48"/>
      <c r="DQY128" s="48"/>
      <c r="DQZ128" s="48"/>
      <c r="DRA128" s="48"/>
      <c r="DRB128" s="48"/>
      <c r="DRC128" s="48"/>
      <c r="DRD128" s="48"/>
      <c r="DRE128" s="48"/>
      <c r="DRF128" s="48"/>
      <c r="DRG128" s="48"/>
      <c r="DRH128" s="48"/>
      <c r="DRI128" s="48"/>
      <c r="DRJ128" s="48"/>
      <c r="DRK128" s="48"/>
      <c r="DRL128" s="48"/>
      <c r="DRM128" s="48"/>
      <c r="DRN128" s="48"/>
      <c r="DRO128" s="48"/>
      <c r="DRP128" s="48"/>
      <c r="DRQ128" s="48"/>
      <c r="DRR128" s="48"/>
      <c r="DRS128" s="48"/>
      <c r="DRT128" s="48"/>
      <c r="DRU128" s="48"/>
      <c r="DRV128" s="48"/>
      <c r="DRW128" s="48"/>
      <c r="DRX128" s="48"/>
      <c r="DRY128" s="48"/>
      <c r="DRZ128" s="48"/>
      <c r="DSA128" s="48"/>
      <c r="DSB128" s="48"/>
      <c r="DSC128" s="48"/>
      <c r="DSD128" s="48"/>
      <c r="DSE128" s="48"/>
      <c r="DSF128" s="48"/>
      <c r="DSG128" s="48"/>
      <c r="DSH128" s="48"/>
      <c r="DSI128" s="48"/>
      <c r="DSJ128" s="48"/>
      <c r="DSK128" s="48"/>
      <c r="DSL128" s="48"/>
      <c r="DSM128" s="48"/>
      <c r="DSN128" s="48"/>
      <c r="DSO128" s="48"/>
      <c r="DSP128" s="48"/>
      <c r="DSQ128" s="48"/>
      <c r="DSR128" s="48"/>
      <c r="DSS128" s="48"/>
      <c r="DST128" s="48"/>
      <c r="DSU128" s="48"/>
      <c r="DSV128" s="48"/>
      <c r="DSW128" s="48"/>
      <c r="DSX128" s="48"/>
      <c r="DSY128" s="48"/>
      <c r="DSZ128" s="48"/>
      <c r="DTA128" s="48"/>
      <c r="DTB128" s="48"/>
      <c r="DTC128" s="48"/>
      <c r="DTD128" s="48"/>
      <c r="DTE128" s="48"/>
      <c r="DTF128" s="48"/>
      <c r="DTG128" s="48"/>
      <c r="DTH128" s="48"/>
      <c r="DTI128" s="48"/>
      <c r="DTJ128" s="48"/>
      <c r="DTK128" s="48"/>
      <c r="DTL128" s="48"/>
      <c r="DTM128" s="48"/>
      <c r="DTN128" s="48"/>
      <c r="DTO128" s="48"/>
      <c r="DTP128" s="48"/>
      <c r="DTQ128" s="48"/>
      <c r="DTR128" s="48"/>
      <c r="DTS128" s="48"/>
      <c r="DTT128" s="48"/>
      <c r="DTU128" s="48"/>
      <c r="DTV128" s="48"/>
      <c r="DTW128" s="48"/>
      <c r="DTX128" s="48"/>
      <c r="DTY128" s="48"/>
      <c r="DTZ128" s="48"/>
      <c r="DUA128" s="48"/>
      <c r="DUB128" s="48"/>
      <c r="DUC128" s="48"/>
      <c r="DUD128" s="48"/>
      <c r="DUE128" s="48"/>
      <c r="DUF128" s="48"/>
      <c r="DUG128" s="48"/>
      <c r="DUH128" s="48"/>
      <c r="DUI128" s="48"/>
      <c r="DUJ128" s="48"/>
      <c r="DUK128" s="48"/>
      <c r="DUL128" s="48"/>
      <c r="DUM128" s="48"/>
      <c r="DUN128" s="48"/>
      <c r="DUO128" s="48"/>
      <c r="DUP128" s="48"/>
      <c r="DUQ128" s="48"/>
      <c r="DUR128" s="48"/>
      <c r="DUS128" s="48"/>
      <c r="DUT128" s="48"/>
      <c r="DUU128" s="48"/>
      <c r="DUV128" s="48"/>
      <c r="DUW128" s="48"/>
      <c r="DUX128" s="48"/>
      <c r="DUY128" s="48"/>
      <c r="DUZ128" s="48"/>
      <c r="DVA128" s="48"/>
      <c r="DVB128" s="48"/>
      <c r="DVC128" s="48"/>
      <c r="DVD128" s="48"/>
      <c r="DVE128" s="48"/>
      <c r="DVF128" s="48"/>
      <c r="DVG128" s="48"/>
      <c r="DVH128" s="48"/>
      <c r="DVI128" s="48"/>
      <c r="DVJ128" s="48"/>
      <c r="DVK128" s="48"/>
      <c r="DVL128" s="48"/>
      <c r="DVM128" s="48"/>
      <c r="DVN128" s="48"/>
      <c r="DVO128" s="48"/>
      <c r="DVP128" s="48"/>
      <c r="DVQ128" s="48"/>
      <c r="DVR128" s="48"/>
      <c r="DVS128" s="48"/>
      <c r="DVT128" s="48"/>
      <c r="DVU128" s="48"/>
      <c r="DVV128" s="48"/>
      <c r="DVW128" s="48"/>
      <c r="DVX128" s="48"/>
      <c r="DVY128" s="48"/>
      <c r="DVZ128" s="48"/>
      <c r="DWA128" s="48"/>
      <c r="DWB128" s="48"/>
      <c r="DWC128" s="48"/>
      <c r="DWD128" s="48"/>
      <c r="DWE128" s="48"/>
      <c r="DWF128" s="48"/>
      <c r="DWG128" s="48"/>
      <c r="DWH128" s="48"/>
      <c r="DWI128" s="48"/>
      <c r="DWJ128" s="48"/>
      <c r="DWK128" s="48"/>
      <c r="DWL128" s="48"/>
      <c r="DWM128" s="48"/>
      <c r="DWN128" s="48"/>
      <c r="DWO128" s="48"/>
      <c r="DWP128" s="48"/>
      <c r="DWQ128" s="48"/>
      <c r="DWR128" s="48"/>
      <c r="DWS128" s="48"/>
      <c r="DWT128" s="48"/>
      <c r="DWU128" s="48"/>
      <c r="DWV128" s="48"/>
      <c r="DWW128" s="48"/>
      <c r="DWX128" s="48"/>
      <c r="DWY128" s="48"/>
      <c r="DWZ128" s="48"/>
      <c r="DXA128" s="48"/>
      <c r="DXB128" s="48"/>
      <c r="DXC128" s="48"/>
      <c r="DXD128" s="48"/>
      <c r="DXE128" s="48"/>
      <c r="DXF128" s="48"/>
      <c r="DXG128" s="48"/>
      <c r="DXH128" s="48"/>
      <c r="DXI128" s="48"/>
      <c r="DXJ128" s="48"/>
      <c r="DXK128" s="48"/>
      <c r="DXL128" s="48"/>
      <c r="DXM128" s="48"/>
      <c r="DXN128" s="48"/>
      <c r="DXO128" s="48"/>
      <c r="DXP128" s="48"/>
      <c r="DXQ128" s="48"/>
      <c r="DXR128" s="48"/>
      <c r="DXS128" s="48"/>
      <c r="DXT128" s="48"/>
      <c r="DXU128" s="48"/>
      <c r="DXV128" s="48"/>
      <c r="DXW128" s="48"/>
      <c r="DXX128" s="48"/>
      <c r="DXY128" s="48"/>
      <c r="DXZ128" s="48"/>
      <c r="DYA128" s="48"/>
      <c r="DYB128" s="48"/>
      <c r="DYC128" s="48"/>
      <c r="DYD128" s="48"/>
      <c r="DYE128" s="48"/>
      <c r="DYF128" s="48"/>
      <c r="DYG128" s="48"/>
      <c r="DYH128" s="48"/>
      <c r="DYI128" s="48"/>
      <c r="DYJ128" s="48"/>
      <c r="DYK128" s="48"/>
      <c r="DYL128" s="48"/>
      <c r="DYM128" s="48"/>
      <c r="DYN128" s="48"/>
      <c r="DYO128" s="48"/>
      <c r="DYP128" s="48"/>
      <c r="DYQ128" s="48"/>
      <c r="DYR128" s="48"/>
      <c r="DYS128" s="48"/>
      <c r="DYT128" s="48"/>
      <c r="DYU128" s="48"/>
      <c r="DYV128" s="48"/>
      <c r="DYW128" s="48"/>
      <c r="DYX128" s="48"/>
      <c r="DYY128" s="48"/>
      <c r="DYZ128" s="48"/>
      <c r="DZA128" s="48"/>
      <c r="DZB128" s="48"/>
      <c r="DZC128" s="48"/>
      <c r="DZD128" s="48"/>
      <c r="DZE128" s="48"/>
      <c r="DZF128" s="48"/>
      <c r="DZG128" s="48"/>
      <c r="DZH128" s="48"/>
      <c r="DZI128" s="48"/>
      <c r="DZJ128" s="48"/>
      <c r="DZK128" s="48"/>
      <c r="DZL128" s="48"/>
      <c r="DZM128" s="48"/>
      <c r="DZN128" s="48"/>
      <c r="DZO128" s="48"/>
      <c r="DZP128" s="48"/>
      <c r="DZQ128" s="48"/>
      <c r="DZR128" s="48"/>
      <c r="DZS128" s="48"/>
      <c r="DZT128" s="48"/>
      <c r="DZU128" s="48"/>
      <c r="DZV128" s="48"/>
      <c r="DZW128" s="48"/>
      <c r="DZX128" s="48"/>
      <c r="DZY128" s="48"/>
      <c r="DZZ128" s="48"/>
      <c r="EAA128" s="48"/>
      <c r="EAB128" s="48"/>
      <c r="EAC128" s="48"/>
      <c r="EAD128" s="48"/>
      <c r="EAE128" s="48"/>
      <c r="EAF128" s="48"/>
      <c r="EAG128" s="48"/>
      <c r="EAH128" s="48"/>
      <c r="EAI128" s="48"/>
      <c r="EAJ128" s="48"/>
      <c r="EAK128" s="48"/>
      <c r="EAL128" s="48"/>
      <c r="EAM128" s="48"/>
      <c r="EAN128" s="48"/>
      <c r="EAO128" s="48"/>
      <c r="EAP128" s="48"/>
      <c r="EAQ128" s="48"/>
      <c r="EAR128" s="48"/>
      <c r="EAS128" s="48"/>
      <c r="EAT128" s="48"/>
      <c r="EAU128" s="48"/>
      <c r="EAV128" s="48"/>
      <c r="EAW128" s="48"/>
      <c r="EAX128" s="48"/>
      <c r="EAY128" s="48"/>
      <c r="EAZ128" s="48"/>
      <c r="EBA128" s="48"/>
      <c r="EBB128" s="48"/>
      <c r="EBC128" s="48"/>
      <c r="EBD128" s="48"/>
      <c r="EBE128" s="48"/>
      <c r="EBF128" s="48"/>
      <c r="EBG128" s="48"/>
      <c r="EBH128" s="48"/>
      <c r="EBI128" s="48"/>
      <c r="EBJ128" s="48"/>
      <c r="EBK128" s="48"/>
      <c r="EBL128" s="48"/>
      <c r="EBM128" s="48"/>
      <c r="EBN128" s="48"/>
      <c r="EBO128" s="48"/>
      <c r="EBP128" s="48"/>
      <c r="EBQ128" s="48"/>
      <c r="EBR128" s="48"/>
      <c r="EBS128" s="48"/>
      <c r="EBT128" s="48"/>
      <c r="EBU128" s="48"/>
      <c r="EBV128" s="48"/>
      <c r="EBW128" s="48"/>
      <c r="EBX128" s="48"/>
      <c r="EBY128" s="48"/>
      <c r="EBZ128" s="48"/>
      <c r="ECA128" s="48"/>
      <c r="ECB128" s="48"/>
      <c r="ECC128" s="48"/>
      <c r="ECD128" s="48"/>
      <c r="ECE128" s="48"/>
      <c r="ECF128" s="48"/>
      <c r="ECG128" s="48"/>
      <c r="ECH128" s="48"/>
      <c r="ECI128" s="48"/>
      <c r="ECJ128" s="48"/>
      <c r="ECK128" s="48"/>
      <c r="ECL128" s="48"/>
      <c r="ECM128" s="48"/>
      <c r="ECN128" s="48"/>
      <c r="ECO128" s="48"/>
      <c r="ECP128" s="48"/>
      <c r="ECQ128" s="48"/>
      <c r="ECR128" s="48"/>
      <c r="ECS128" s="48"/>
      <c r="ECT128" s="48"/>
      <c r="ECU128" s="48"/>
      <c r="ECV128" s="48"/>
      <c r="ECW128" s="48"/>
      <c r="ECX128" s="48"/>
      <c r="ECY128" s="48"/>
      <c r="ECZ128" s="48"/>
      <c r="EDA128" s="48"/>
      <c r="EDB128" s="48"/>
      <c r="EDC128" s="48"/>
      <c r="EDD128" s="48"/>
      <c r="EDE128" s="48"/>
      <c r="EDF128" s="48"/>
      <c r="EDG128" s="48"/>
      <c r="EDH128" s="48"/>
      <c r="EDI128" s="48"/>
      <c r="EDJ128" s="48"/>
      <c r="EDK128" s="48"/>
      <c r="EDL128" s="48"/>
      <c r="EDM128" s="48"/>
      <c r="EDN128" s="48"/>
      <c r="EDO128" s="48"/>
      <c r="EDP128" s="48"/>
      <c r="EDQ128" s="48"/>
      <c r="EDR128" s="48"/>
      <c r="EDS128" s="48"/>
      <c r="EDT128" s="48"/>
      <c r="EDU128" s="48"/>
      <c r="EDV128" s="48"/>
      <c r="EDW128" s="48"/>
      <c r="EDX128" s="48"/>
      <c r="EDY128" s="48"/>
      <c r="EDZ128" s="48"/>
      <c r="EEA128" s="48"/>
      <c r="EEB128" s="48"/>
      <c r="EEC128" s="48"/>
      <c r="EED128" s="48"/>
      <c r="EEE128" s="48"/>
      <c r="EEF128" s="48"/>
      <c r="EEG128" s="48"/>
      <c r="EEH128" s="48"/>
      <c r="EEI128" s="48"/>
      <c r="EEJ128" s="48"/>
      <c r="EEK128" s="48"/>
      <c r="EEL128" s="48"/>
      <c r="EEM128" s="48"/>
      <c r="EEN128" s="48"/>
      <c r="EEO128" s="48"/>
      <c r="EEP128" s="48"/>
      <c r="EEQ128" s="48"/>
      <c r="EER128" s="48"/>
      <c r="EES128" s="48"/>
      <c r="EET128" s="48"/>
      <c r="EEU128" s="48"/>
      <c r="EEV128" s="48"/>
      <c r="EEW128" s="48"/>
      <c r="EEX128" s="48"/>
      <c r="EEY128" s="48"/>
      <c r="EEZ128" s="48"/>
      <c r="EFA128" s="48"/>
      <c r="EFB128" s="48"/>
      <c r="EFC128" s="48"/>
      <c r="EFD128" s="48"/>
      <c r="EFE128" s="48"/>
      <c r="EFF128" s="48"/>
      <c r="EFG128" s="48"/>
      <c r="EFH128" s="48"/>
      <c r="EFI128" s="48"/>
      <c r="EFJ128" s="48"/>
      <c r="EFK128" s="48"/>
      <c r="EFL128" s="48"/>
      <c r="EFM128" s="48"/>
      <c r="EFN128" s="48"/>
      <c r="EFO128" s="48"/>
      <c r="EFP128" s="48"/>
      <c r="EFQ128" s="48"/>
      <c r="EFR128" s="48"/>
      <c r="EFS128" s="48"/>
      <c r="EFT128" s="48"/>
      <c r="EFU128" s="48"/>
      <c r="EFV128" s="48"/>
      <c r="EFW128" s="48"/>
      <c r="EFX128" s="48"/>
      <c r="EFY128" s="48"/>
      <c r="EFZ128" s="48"/>
      <c r="EGA128" s="48"/>
      <c r="EGB128" s="48"/>
      <c r="EGC128" s="48"/>
      <c r="EGD128" s="48"/>
      <c r="EGE128" s="48"/>
      <c r="EGF128" s="48"/>
      <c r="EGG128" s="48"/>
      <c r="EGH128" s="48"/>
      <c r="EGI128" s="48"/>
      <c r="EGJ128" s="48"/>
      <c r="EGK128" s="48"/>
      <c r="EGL128" s="48"/>
      <c r="EGM128" s="48"/>
      <c r="EGN128" s="48"/>
      <c r="EGO128" s="48"/>
      <c r="EGP128" s="48"/>
      <c r="EGQ128" s="48"/>
      <c r="EGR128" s="48"/>
      <c r="EGS128" s="48"/>
      <c r="EGT128" s="48"/>
      <c r="EGU128" s="48"/>
      <c r="EGV128" s="48"/>
      <c r="EGW128" s="48"/>
      <c r="EGX128" s="48"/>
      <c r="EGY128" s="48"/>
      <c r="EGZ128" s="48"/>
      <c r="EHA128" s="48"/>
      <c r="EHB128" s="48"/>
      <c r="EHC128" s="48"/>
      <c r="EHD128" s="48"/>
      <c r="EHE128" s="48"/>
      <c r="EHF128" s="48"/>
      <c r="EHG128" s="48"/>
      <c r="EHH128" s="48"/>
      <c r="EHI128" s="48"/>
      <c r="EHJ128" s="48"/>
      <c r="EHK128" s="48"/>
      <c r="EHL128" s="48"/>
      <c r="EHM128" s="48"/>
      <c r="EHN128" s="48"/>
      <c r="EHO128" s="48"/>
      <c r="EHP128" s="48"/>
      <c r="EHQ128" s="48"/>
      <c r="EHR128" s="48"/>
      <c r="EHS128" s="48"/>
      <c r="EHT128" s="48"/>
      <c r="EHU128" s="48"/>
      <c r="EHV128" s="48"/>
      <c r="EHW128" s="48"/>
      <c r="EHX128" s="48"/>
      <c r="EHY128" s="48"/>
      <c r="EHZ128" s="48"/>
      <c r="EIA128" s="48"/>
      <c r="EIB128" s="48"/>
      <c r="EIC128" s="48"/>
      <c r="EID128" s="48"/>
      <c r="EIE128" s="48"/>
      <c r="EIF128" s="48"/>
      <c r="EIG128" s="48"/>
      <c r="EIH128" s="48"/>
      <c r="EII128" s="48"/>
      <c r="EIJ128" s="48"/>
      <c r="EIK128" s="48"/>
      <c r="EIL128" s="48"/>
      <c r="EIM128" s="48"/>
      <c r="EIN128" s="48"/>
      <c r="EIO128" s="48"/>
      <c r="EIP128" s="48"/>
      <c r="EIQ128" s="48"/>
      <c r="EIR128" s="48"/>
      <c r="EIS128" s="48"/>
      <c r="EIT128" s="48"/>
      <c r="EIU128" s="48"/>
      <c r="EIV128" s="48"/>
      <c r="EIW128" s="48"/>
      <c r="EIX128" s="48"/>
      <c r="EIY128" s="48"/>
      <c r="EIZ128" s="48"/>
      <c r="EJA128" s="48"/>
      <c r="EJB128" s="48"/>
      <c r="EJC128" s="48"/>
      <c r="EJD128" s="48"/>
      <c r="EJE128" s="48"/>
      <c r="EJF128" s="48"/>
      <c r="EJG128" s="48"/>
      <c r="EJH128" s="48"/>
      <c r="EJI128" s="48"/>
      <c r="EJJ128" s="48"/>
      <c r="EJK128" s="48"/>
      <c r="EJL128" s="48"/>
      <c r="EJM128" s="48"/>
      <c r="EJN128" s="48"/>
      <c r="EJO128" s="48"/>
      <c r="EJP128" s="48"/>
      <c r="EJQ128" s="48"/>
      <c r="EJR128" s="48"/>
      <c r="EJS128" s="48"/>
      <c r="EJT128" s="48"/>
      <c r="EJU128" s="48"/>
      <c r="EJV128" s="48"/>
      <c r="EJW128" s="48"/>
      <c r="EJX128" s="48"/>
      <c r="EJY128" s="48"/>
      <c r="EJZ128" s="48"/>
      <c r="EKA128" s="48"/>
      <c r="EKB128" s="48"/>
      <c r="EKC128" s="48"/>
      <c r="EKD128" s="48"/>
      <c r="EKE128" s="48"/>
      <c r="EKF128" s="48"/>
      <c r="EKG128" s="48"/>
      <c r="EKH128" s="48"/>
      <c r="EKI128" s="48"/>
      <c r="EKJ128" s="48"/>
      <c r="EKK128" s="48"/>
      <c r="EKL128" s="48"/>
      <c r="EKM128" s="48"/>
      <c r="EKN128" s="48"/>
      <c r="EKO128" s="48"/>
      <c r="EKP128" s="48"/>
      <c r="EKQ128" s="48"/>
      <c r="EKR128" s="48"/>
      <c r="EKS128" s="48"/>
      <c r="EKT128" s="48"/>
      <c r="EKU128" s="48"/>
      <c r="EKV128" s="48"/>
      <c r="EKW128" s="48"/>
      <c r="EKX128" s="48"/>
      <c r="EKY128" s="48"/>
      <c r="EKZ128" s="48"/>
      <c r="ELA128" s="48"/>
      <c r="ELB128" s="48"/>
      <c r="ELC128" s="48"/>
      <c r="ELD128" s="48"/>
      <c r="ELE128" s="48"/>
      <c r="ELF128" s="48"/>
      <c r="ELG128" s="48"/>
      <c r="ELH128" s="48"/>
      <c r="ELI128" s="48"/>
      <c r="ELJ128" s="48"/>
      <c r="ELK128" s="48"/>
      <c r="ELL128" s="48"/>
      <c r="ELM128" s="48"/>
      <c r="ELN128" s="48"/>
      <c r="ELO128" s="48"/>
      <c r="ELP128" s="48"/>
      <c r="ELQ128" s="48"/>
      <c r="ELR128" s="48"/>
      <c r="ELS128" s="48"/>
      <c r="ELT128" s="48"/>
      <c r="ELU128" s="48"/>
      <c r="ELV128" s="48"/>
      <c r="ELW128" s="48"/>
      <c r="ELX128" s="48"/>
      <c r="ELY128" s="48"/>
      <c r="ELZ128" s="48"/>
      <c r="EMA128" s="48"/>
      <c r="EMB128" s="48"/>
      <c r="EMC128" s="48"/>
      <c r="EMD128" s="48"/>
      <c r="EME128" s="48"/>
      <c r="EMF128" s="48"/>
      <c r="EMG128" s="48"/>
      <c r="EMH128" s="48"/>
      <c r="EMI128" s="48"/>
      <c r="EMJ128" s="48"/>
      <c r="EMK128" s="48"/>
      <c r="EML128" s="48"/>
      <c r="EMM128" s="48"/>
      <c r="EMN128" s="48"/>
      <c r="EMO128" s="48"/>
      <c r="EMP128" s="48"/>
      <c r="EMQ128" s="48"/>
      <c r="EMR128" s="48"/>
      <c r="EMS128" s="48"/>
      <c r="EMT128" s="48"/>
      <c r="EMU128" s="48"/>
      <c r="EMV128" s="48"/>
      <c r="EMW128" s="48"/>
      <c r="EMX128" s="48"/>
      <c r="EMY128" s="48"/>
      <c r="EMZ128" s="48"/>
      <c r="ENA128" s="48"/>
      <c r="ENB128" s="48"/>
      <c r="ENC128" s="48"/>
      <c r="END128" s="48"/>
      <c r="ENE128" s="48"/>
      <c r="ENF128" s="48"/>
      <c r="ENG128" s="48"/>
      <c r="ENH128" s="48"/>
      <c r="ENI128" s="48"/>
      <c r="ENJ128" s="48"/>
      <c r="ENK128" s="48"/>
      <c r="ENL128" s="48"/>
      <c r="ENM128" s="48"/>
      <c r="ENN128" s="48"/>
      <c r="ENO128" s="48"/>
      <c r="ENP128" s="48"/>
      <c r="ENQ128" s="48"/>
      <c r="ENR128" s="48"/>
      <c r="ENS128" s="48"/>
      <c r="ENT128" s="48"/>
      <c r="ENU128" s="48"/>
      <c r="ENV128" s="48"/>
      <c r="ENW128" s="48"/>
      <c r="ENX128" s="48"/>
      <c r="ENY128" s="48"/>
      <c r="ENZ128" s="48"/>
      <c r="EOA128" s="48"/>
      <c r="EOB128" s="48"/>
      <c r="EOC128" s="48"/>
      <c r="EOD128" s="48"/>
      <c r="EOE128" s="48"/>
      <c r="EOF128" s="48"/>
      <c r="EOG128" s="48"/>
      <c r="EOH128" s="48"/>
      <c r="EOI128" s="48"/>
      <c r="EOJ128" s="48"/>
      <c r="EOK128" s="48"/>
      <c r="EOL128" s="48"/>
      <c r="EOM128" s="48"/>
      <c r="EON128" s="48"/>
      <c r="EOO128" s="48"/>
      <c r="EOP128" s="48"/>
      <c r="EOQ128" s="48"/>
      <c r="EOR128" s="48"/>
      <c r="EOS128" s="48"/>
      <c r="EOT128" s="48"/>
      <c r="EOU128" s="48"/>
      <c r="EOV128" s="48"/>
      <c r="EOW128" s="48"/>
      <c r="EOX128" s="48"/>
      <c r="EOY128" s="48"/>
      <c r="EOZ128" s="48"/>
      <c r="EPA128" s="48"/>
      <c r="EPB128" s="48"/>
      <c r="EPC128" s="48"/>
      <c r="EPD128" s="48"/>
      <c r="EPE128" s="48"/>
      <c r="EPF128" s="48"/>
      <c r="EPG128" s="48"/>
      <c r="EPH128" s="48"/>
      <c r="EPI128" s="48"/>
      <c r="EPJ128" s="48"/>
      <c r="EPK128" s="48"/>
      <c r="EPL128" s="48"/>
      <c r="EPM128" s="48"/>
      <c r="EPN128" s="48"/>
      <c r="EPO128" s="48"/>
      <c r="EPP128" s="48"/>
      <c r="EPQ128" s="48"/>
      <c r="EPR128" s="48"/>
      <c r="EPS128" s="48"/>
      <c r="EPT128" s="48"/>
      <c r="EPU128" s="48"/>
      <c r="EPV128" s="48"/>
      <c r="EPW128" s="48"/>
      <c r="EPX128" s="48"/>
      <c r="EPY128" s="48"/>
      <c r="EPZ128" s="48"/>
      <c r="EQA128" s="48"/>
      <c r="EQB128" s="48"/>
      <c r="EQC128" s="48"/>
      <c r="EQD128" s="48"/>
      <c r="EQE128" s="48"/>
      <c r="EQF128" s="48"/>
      <c r="EQG128" s="48"/>
      <c r="EQH128" s="48"/>
      <c r="EQI128" s="48"/>
      <c r="EQJ128" s="48"/>
      <c r="EQK128" s="48"/>
      <c r="EQL128" s="48"/>
      <c r="EQM128" s="48"/>
      <c r="EQN128" s="48"/>
      <c r="EQO128" s="48"/>
      <c r="EQP128" s="48"/>
      <c r="EQQ128" s="48"/>
      <c r="EQR128" s="48"/>
      <c r="EQS128" s="48"/>
      <c r="EQT128" s="48"/>
      <c r="EQU128" s="48"/>
      <c r="EQV128" s="48"/>
      <c r="EQW128" s="48"/>
      <c r="EQX128" s="48"/>
      <c r="EQY128" s="48"/>
      <c r="EQZ128" s="48"/>
      <c r="ERA128" s="48"/>
      <c r="ERB128" s="48"/>
      <c r="ERC128" s="48"/>
      <c r="ERD128" s="48"/>
      <c r="ERE128" s="48"/>
      <c r="ERF128" s="48"/>
      <c r="ERG128" s="48"/>
      <c r="ERH128" s="48"/>
      <c r="ERI128" s="48"/>
      <c r="ERJ128" s="48"/>
      <c r="ERK128" s="48"/>
      <c r="ERL128" s="48"/>
      <c r="ERM128" s="48"/>
      <c r="ERN128" s="48"/>
      <c r="ERO128" s="48"/>
      <c r="ERP128" s="48"/>
      <c r="ERQ128" s="48"/>
      <c r="ERR128" s="48"/>
      <c r="ERS128" s="48"/>
      <c r="ERT128" s="48"/>
      <c r="ERU128" s="48"/>
      <c r="ERV128" s="48"/>
      <c r="ERW128" s="48"/>
      <c r="ERX128" s="48"/>
      <c r="ERY128" s="48"/>
      <c r="ERZ128" s="48"/>
      <c r="ESA128" s="48"/>
      <c r="ESB128" s="48"/>
      <c r="ESC128" s="48"/>
      <c r="ESD128" s="48"/>
      <c r="ESE128" s="48"/>
      <c r="ESF128" s="48"/>
      <c r="ESG128" s="48"/>
      <c r="ESH128" s="48"/>
      <c r="ESI128" s="48"/>
      <c r="ESJ128" s="48"/>
      <c r="ESK128" s="48"/>
      <c r="ESL128" s="48"/>
      <c r="ESM128" s="48"/>
      <c r="ESN128" s="48"/>
      <c r="ESO128" s="48"/>
      <c r="ESP128" s="48"/>
      <c r="ESQ128" s="48"/>
      <c r="ESR128" s="48"/>
      <c r="ESS128" s="48"/>
      <c r="EST128" s="48"/>
      <c r="ESU128" s="48"/>
      <c r="ESV128" s="48"/>
      <c r="ESW128" s="48"/>
      <c r="ESX128" s="48"/>
      <c r="ESY128" s="48"/>
      <c r="ESZ128" s="48"/>
      <c r="ETA128" s="48"/>
      <c r="ETB128" s="48"/>
      <c r="ETC128" s="48"/>
      <c r="ETD128" s="48"/>
      <c r="ETE128" s="48"/>
      <c r="ETF128" s="48"/>
      <c r="ETG128" s="48"/>
      <c r="ETH128" s="48"/>
      <c r="ETI128" s="48"/>
      <c r="ETJ128" s="48"/>
      <c r="ETK128" s="48"/>
      <c r="ETL128" s="48"/>
      <c r="ETM128" s="48"/>
      <c r="ETN128" s="48"/>
      <c r="ETO128" s="48"/>
      <c r="ETP128" s="48"/>
      <c r="ETQ128" s="48"/>
      <c r="ETR128" s="48"/>
      <c r="ETS128" s="48"/>
      <c r="ETT128" s="48"/>
      <c r="ETU128" s="48"/>
      <c r="ETV128" s="48"/>
      <c r="ETW128" s="48"/>
      <c r="ETX128" s="48"/>
      <c r="ETY128" s="48"/>
      <c r="ETZ128" s="48"/>
      <c r="EUA128" s="48"/>
      <c r="EUB128" s="48"/>
      <c r="EUC128" s="48"/>
      <c r="EUD128" s="48"/>
      <c r="EUE128" s="48"/>
      <c r="EUF128" s="48"/>
      <c r="EUG128" s="48"/>
      <c r="EUH128" s="48"/>
      <c r="EUI128" s="48"/>
      <c r="EUJ128" s="48"/>
      <c r="EUK128" s="48"/>
      <c r="EUL128" s="48"/>
      <c r="EUM128" s="48"/>
      <c r="EUN128" s="48"/>
      <c r="EUO128" s="48"/>
      <c r="EUP128" s="48"/>
      <c r="EUQ128" s="48"/>
      <c r="EUR128" s="48"/>
      <c r="EUS128" s="48"/>
      <c r="EUT128" s="48"/>
      <c r="EUU128" s="48"/>
      <c r="EUV128" s="48"/>
      <c r="EUW128" s="48"/>
      <c r="EUX128" s="48"/>
      <c r="EUY128" s="48"/>
      <c r="EUZ128" s="48"/>
      <c r="EVA128" s="48"/>
      <c r="EVB128" s="48"/>
      <c r="EVC128" s="48"/>
      <c r="EVD128" s="48"/>
      <c r="EVE128" s="48"/>
      <c r="EVF128" s="48"/>
      <c r="EVG128" s="48"/>
      <c r="EVH128" s="48"/>
      <c r="EVI128" s="48"/>
      <c r="EVJ128" s="48"/>
      <c r="EVK128" s="48"/>
      <c r="EVL128" s="48"/>
      <c r="EVM128" s="48"/>
      <c r="EVN128" s="48"/>
      <c r="EVO128" s="48"/>
      <c r="EVP128" s="48"/>
      <c r="EVQ128" s="48"/>
      <c r="EVR128" s="48"/>
      <c r="EVS128" s="48"/>
      <c r="EVT128" s="48"/>
      <c r="EVU128" s="48"/>
      <c r="EVV128" s="48"/>
      <c r="EVW128" s="48"/>
      <c r="EVX128" s="48"/>
      <c r="EVY128" s="48"/>
      <c r="EVZ128" s="48"/>
      <c r="EWA128" s="48"/>
      <c r="EWB128" s="48"/>
      <c r="EWC128" s="48"/>
      <c r="EWD128" s="48"/>
      <c r="EWE128" s="48"/>
      <c r="EWF128" s="48"/>
      <c r="EWG128" s="48"/>
      <c r="EWH128" s="48"/>
      <c r="EWI128" s="48"/>
      <c r="EWJ128" s="48"/>
      <c r="EWK128" s="48"/>
      <c r="EWL128" s="48"/>
      <c r="EWM128" s="48"/>
      <c r="EWN128" s="48"/>
      <c r="EWO128" s="48"/>
      <c r="EWP128" s="48"/>
      <c r="EWQ128" s="48"/>
      <c r="EWR128" s="48"/>
      <c r="EWS128" s="48"/>
      <c r="EWT128" s="48"/>
      <c r="EWU128" s="48"/>
      <c r="EWV128" s="48"/>
      <c r="EWW128" s="48"/>
      <c r="EWX128" s="48"/>
      <c r="EWY128" s="48"/>
      <c r="EWZ128" s="48"/>
      <c r="EXA128" s="48"/>
      <c r="EXB128" s="48"/>
      <c r="EXC128" s="48"/>
      <c r="EXD128" s="48"/>
      <c r="EXE128" s="48"/>
      <c r="EXF128" s="48"/>
      <c r="EXG128" s="48"/>
      <c r="EXH128" s="48"/>
      <c r="EXI128" s="48"/>
      <c r="EXJ128" s="48"/>
      <c r="EXK128" s="48"/>
      <c r="EXL128" s="48"/>
      <c r="EXM128" s="48"/>
      <c r="EXN128" s="48"/>
      <c r="EXO128" s="48"/>
      <c r="EXP128" s="48"/>
      <c r="EXQ128" s="48"/>
      <c r="EXR128" s="48"/>
      <c r="EXS128" s="48"/>
      <c r="EXT128" s="48"/>
      <c r="EXU128" s="48"/>
      <c r="EXV128" s="48"/>
      <c r="EXW128" s="48"/>
      <c r="EXX128" s="48"/>
      <c r="EXY128" s="48"/>
      <c r="EXZ128" s="48"/>
      <c r="EYA128" s="48"/>
      <c r="EYB128" s="48"/>
      <c r="EYC128" s="48"/>
      <c r="EYD128" s="48"/>
      <c r="EYE128" s="48"/>
      <c r="EYF128" s="48"/>
      <c r="EYG128" s="48"/>
      <c r="EYH128" s="48"/>
      <c r="EYI128" s="48"/>
      <c r="EYJ128" s="48"/>
      <c r="EYK128" s="48"/>
      <c r="EYL128" s="48"/>
      <c r="EYM128" s="48"/>
      <c r="EYN128" s="48"/>
      <c r="EYO128" s="48"/>
      <c r="EYP128" s="48"/>
      <c r="EYQ128" s="48"/>
      <c r="EYR128" s="48"/>
      <c r="EYS128" s="48"/>
      <c r="EYT128" s="48"/>
      <c r="EYU128" s="48"/>
      <c r="EYV128" s="48"/>
      <c r="EYW128" s="48"/>
      <c r="EYX128" s="48"/>
      <c r="EYY128" s="48"/>
      <c r="EYZ128" s="48"/>
      <c r="EZA128" s="48"/>
      <c r="EZB128" s="48"/>
      <c r="EZC128" s="48"/>
      <c r="EZD128" s="48"/>
      <c r="EZE128" s="48"/>
      <c r="EZF128" s="48"/>
      <c r="EZG128" s="48"/>
      <c r="EZH128" s="48"/>
      <c r="EZI128" s="48"/>
      <c r="EZJ128" s="48"/>
      <c r="EZK128" s="48"/>
      <c r="EZL128" s="48"/>
      <c r="EZM128" s="48"/>
      <c r="EZN128" s="48"/>
      <c r="EZO128" s="48"/>
      <c r="EZP128" s="48"/>
      <c r="EZQ128" s="48"/>
      <c r="EZR128" s="48"/>
      <c r="EZS128" s="48"/>
      <c r="EZT128" s="48"/>
      <c r="EZU128" s="48"/>
      <c r="EZV128" s="48"/>
      <c r="EZW128" s="48"/>
      <c r="EZX128" s="48"/>
      <c r="EZY128" s="48"/>
      <c r="EZZ128" s="48"/>
      <c r="FAA128" s="48"/>
      <c r="FAB128" s="48"/>
      <c r="FAC128" s="48"/>
      <c r="FAD128" s="48"/>
      <c r="FAE128" s="48"/>
      <c r="FAF128" s="48"/>
      <c r="FAG128" s="48"/>
      <c r="FAH128" s="48"/>
      <c r="FAI128" s="48"/>
      <c r="FAJ128" s="48"/>
      <c r="FAK128" s="48"/>
      <c r="FAL128" s="48"/>
      <c r="FAM128" s="48"/>
      <c r="FAN128" s="48"/>
      <c r="FAO128" s="48"/>
      <c r="FAP128" s="48"/>
      <c r="FAQ128" s="48"/>
      <c r="FAR128" s="48"/>
      <c r="FAS128" s="48"/>
      <c r="FAT128" s="48"/>
      <c r="FAU128" s="48"/>
      <c r="FAV128" s="48"/>
      <c r="FAW128" s="48"/>
      <c r="FAX128" s="48"/>
      <c r="FAY128" s="48"/>
      <c r="FAZ128" s="48"/>
      <c r="FBA128" s="48"/>
      <c r="FBB128" s="48"/>
      <c r="FBC128" s="48"/>
      <c r="FBD128" s="48"/>
      <c r="FBE128" s="48"/>
      <c r="FBF128" s="48"/>
      <c r="FBG128" s="48"/>
      <c r="FBH128" s="48"/>
      <c r="FBI128" s="48"/>
      <c r="FBJ128" s="48"/>
      <c r="FBK128" s="48"/>
      <c r="FBL128" s="48"/>
      <c r="FBM128" s="48"/>
      <c r="FBN128" s="48"/>
      <c r="FBO128" s="48"/>
      <c r="FBP128" s="48"/>
      <c r="FBQ128" s="48"/>
      <c r="FBR128" s="48"/>
      <c r="FBS128" s="48"/>
      <c r="FBT128" s="48"/>
      <c r="FBU128" s="48"/>
      <c r="FBV128" s="48"/>
      <c r="FBW128" s="48"/>
      <c r="FBX128" s="48"/>
      <c r="FBY128" s="48"/>
      <c r="FBZ128" s="48"/>
      <c r="FCA128" s="48"/>
      <c r="FCB128" s="48"/>
      <c r="FCC128" s="48"/>
      <c r="FCD128" s="48"/>
      <c r="FCE128" s="48"/>
      <c r="FCF128" s="48"/>
      <c r="FCG128" s="48"/>
      <c r="FCH128" s="48"/>
      <c r="FCI128" s="48"/>
      <c r="FCJ128" s="48"/>
      <c r="FCK128" s="48"/>
      <c r="FCL128" s="48"/>
      <c r="FCM128" s="48"/>
      <c r="FCN128" s="48"/>
      <c r="FCO128" s="48"/>
      <c r="FCP128" s="48"/>
      <c r="FCQ128" s="48"/>
      <c r="FCR128" s="48"/>
      <c r="FCS128" s="48"/>
      <c r="FCT128" s="48"/>
      <c r="FCU128" s="48"/>
      <c r="FCV128" s="48"/>
      <c r="FCW128" s="48"/>
      <c r="FCX128" s="48"/>
      <c r="FCY128" s="48"/>
      <c r="FCZ128" s="48"/>
      <c r="FDA128" s="48"/>
      <c r="FDB128" s="48"/>
      <c r="FDC128" s="48"/>
      <c r="FDD128" s="48"/>
      <c r="FDE128" s="48"/>
      <c r="FDF128" s="48"/>
      <c r="FDG128" s="48"/>
      <c r="FDH128" s="48"/>
      <c r="FDI128" s="48"/>
      <c r="FDJ128" s="48"/>
      <c r="FDK128" s="48"/>
      <c r="FDL128" s="48"/>
      <c r="FDM128" s="48"/>
      <c r="FDN128" s="48"/>
      <c r="FDO128" s="48"/>
      <c r="FDP128" s="48"/>
      <c r="FDQ128" s="48"/>
      <c r="FDR128" s="48"/>
      <c r="FDS128" s="48"/>
      <c r="FDT128" s="48"/>
      <c r="FDU128" s="48"/>
      <c r="FDV128" s="48"/>
      <c r="FDW128" s="48"/>
      <c r="FDX128" s="48"/>
      <c r="FDY128" s="48"/>
      <c r="FDZ128" s="48"/>
      <c r="FEA128" s="48"/>
      <c r="FEB128" s="48"/>
      <c r="FEC128" s="48"/>
      <c r="FED128" s="48"/>
      <c r="FEE128" s="48"/>
      <c r="FEF128" s="48"/>
      <c r="FEG128" s="48"/>
      <c r="FEH128" s="48"/>
      <c r="FEI128" s="48"/>
      <c r="FEJ128" s="48"/>
      <c r="FEK128" s="48"/>
      <c r="FEL128" s="48"/>
      <c r="FEM128" s="48"/>
      <c r="FEN128" s="48"/>
      <c r="FEO128" s="48"/>
      <c r="FEP128" s="48"/>
      <c r="FEQ128" s="48"/>
      <c r="FER128" s="48"/>
      <c r="FES128" s="48"/>
      <c r="FET128" s="48"/>
      <c r="FEU128" s="48"/>
      <c r="FEV128" s="48"/>
      <c r="FEW128" s="48"/>
      <c r="FEX128" s="48"/>
      <c r="FEY128" s="48"/>
      <c r="FEZ128" s="48"/>
      <c r="FFA128" s="48"/>
      <c r="FFB128" s="48"/>
      <c r="FFC128" s="48"/>
      <c r="FFD128" s="48"/>
      <c r="FFE128" s="48"/>
      <c r="FFF128" s="48"/>
      <c r="FFG128" s="48"/>
      <c r="FFH128" s="48"/>
      <c r="FFI128" s="48"/>
      <c r="FFJ128" s="48"/>
      <c r="FFK128" s="48"/>
      <c r="FFL128" s="48"/>
      <c r="FFM128" s="48"/>
      <c r="FFN128" s="48"/>
      <c r="FFO128" s="48"/>
      <c r="FFP128" s="48"/>
      <c r="FFQ128" s="48"/>
      <c r="FFR128" s="48"/>
      <c r="FFS128" s="48"/>
      <c r="FFT128" s="48"/>
      <c r="FFU128" s="48"/>
      <c r="FFV128" s="48"/>
      <c r="FFW128" s="48"/>
      <c r="FFX128" s="48"/>
      <c r="FFY128" s="48"/>
      <c r="FFZ128" s="48"/>
      <c r="FGA128" s="48"/>
      <c r="FGB128" s="48"/>
      <c r="FGC128" s="48"/>
      <c r="FGD128" s="48"/>
      <c r="FGE128" s="48"/>
      <c r="FGF128" s="48"/>
      <c r="FGG128" s="48"/>
      <c r="FGH128" s="48"/>
      <c r="FGI128" s="48"/>
      <c r="FGJ128" s="48"/>
      <c r="FGK128" s="48"/>
      <c r="FGL128" s="48"/>
      <c r="FGM128" s="48"/>
      <c r="FGN128" s="48"/>
      <c r="FGO128" s="48"/>
      <c r="FGP128" s="48"/>
      <c r="FGQ128" s="48"/>
      <c r="FGR128" s="48"/>
      <c r="FGS128" s="48"/>
      <c r="FGT128" s="48"/>
      <c r="FGU128" s="48"/>
      <c r="FGV128" s="48"/>
      <c r="FGW128" s="48"/>
      <c r="FGX128" s="48"/>
      <c r="FGY128" s="48"/>
      <c r="FGZ128" s="48"/>
      <c r="FHA128" s="48"/>
      <c r="FHB128" s="48"/>
      <c r="FHC128" s="48"/>
      <c r="FHD128" s="48"/>
      <c r="FHE128" s="48"/>
      <c r="FHF128" s="48"/>
      <c r="FHG128" s="48"/>
      <c r="FHH128" s="48"/>
      <c r="FHI128" s="48"/>
      <c r="FHJ128" s="48"/>
      <c r="FHK128" s="48"/>
      <c r="FHL128" s="48"/>
      <c r="FHM128" s="48"/>
      <c r="FHN128" s="48"/>
      <c r="FHO128" s="48"/>
      <c r="FHP128" s="48"/>
      <c r="FHQ128" s="48"/>
      <c r="FHR128" s="48"/>
      <c r="FHS128" s="48"/>
      <c r="FHT128" s="48"/>
      <c r="FHU128" s="48"/>
      <c r="FHV128" s="48"/>
      <c r="FHW128" s="48"/>
      <c r="FHX128" s="48"/>
      <c r="FHY128" s="48"/>
      <c r="FHZ128" s="48"/>
      <c r="FIA128" s="48"/>
      <c r="FIB128" s="48"/>
      <c r="FIC128" s="48"/>
      <c r="FID128" s="48"/>
      <c r="FIE128" s="48"/>
      <c r="FIF128" s="48"/>
      <c r="FIG128" s="48"/>
      <c r="FIH128" s="48"/>
      <c r="FII128" s="48"/>
      <c r="FIJ128" s="48"/>
      <c r="FIK128" s="48"/>
      <c r="FIL128" s="48"/>
      <c r="FIM128" s="48"/>
      <c r="FIN128" s="48"/>
      <c r="FIO128" s="48"/>
      <c r="FIP128" s="48"/>
      <c r="FIQ128" s="48"/>
      <c r="FIR128" s="48"/>
      <c r="FIS128" s="48"/>
      <c r="FIT128" s="48"/>
      <c r="FIU128" s="48"/>
      <c r="FIV128" s="48"/>
      <c r="FIW128" s="48"/>
      <c r="FIX128" s="48"/>
      <c r="FIY128" s="48"/>
      <c r="FIZ128" s="48"/>
      <c r="FJA128" s="48"/>
      <c r="FJB128" s="48"/>
      <c r="FJC128" s="48"/>
      <c r="FJD128" s="48"/>
      <c r="FJE128" s="48"/>
      <c r="FJF128" s="48"/>
      <c r="FJG128" s="48"/>
      <c r="FJH128" s="48"/>
      <c r="FJI128" s="48"/>
      <c r="FJJ128" s="48"/>
      <c r="FJK128" s="48"/>
      <c r="FJL128" s="48"/>
      <c r="FJM128" s="48"/>
      <c r="FJN128" s="48"/>
      <c r="FJO128" s="48"/>
      <c r="FJP128" s="48"/>
      <c r="FJQ128" s="48"/>
      <c r="FJR128" s="48"/>
      <c r="FJS128" s="48"/>
      <c r="FJT128" s="48"/>
      <c r="FJU128" s="48"/>
      <c r="FJV128" s="48"/>
      <c r="FJW128" s="48"/>
      <c r="FJX128" s="48"/>
      <c r="FJY128" s="48"/>
      <c r="FJZ128" s="48"/>
      <c r="FKA128" s="48"/>
      <c r="FKB128" s="48"/>
      <c r="FKC128" s="48"/>
      <c r="FKD128" s="48"/>
      <c r="FKE128" s="48"/>
      <c r="FKF128" s="48"/>
      <c r="FKG128" s="48"/>
      <c r="FKH128" s="48"/>
      <c r="FKI128" s="48"/>
      <c r="FKJ128" s="48"/>
      <c r="FKK128" s="48"/>
      <c r="FKL128" s="48"/>
      <c r="FKM128" s="48"/>
      <c r="FKN128" s="48"/>
      <c r="FKO128" s="48"/>
      <c r="FKP128" s="48"/>
      <c r="FKQ128" s="48"/>
      <c r="FKR128" s="48"/>
      <c r="FKS128" s="48"/>
      <c r="FKT128" s="48"/>
      <c r="FKU128" s="48"/>
      <c r="FKV128" s="48"/>
      <c r="FKW128" s="48"/>
      <c r="FKX128" s="48"/>
      <c r="FKY128" s="48"/>
      <c r="FKZ128" s="48"/>
      <c r="FLA128" s="48"/>
      <c r="FLB128" s="48"/>
      <c r="FLC128" s="48"/>
      <c r="FLD128" s="48"/>
      <c r="FLE128" s="48"/>
      <c r="FLF128" s="48"/>
      <c r="FLG128" s="48"/>
      <c r="FLH128" s="48"/>
      <c r="FLI128" s="48"/>
      <c r="FLJ128" s="48"/>
      <c r="FLK128" s="48"/>
      <c r="FLL128" s="48"/>
      <c r="FLM128" s="48"/>
      <c r="FLN128" s="48"/>
      <c r="FLO128" s="48"/>
      <c r="FLP128" s="48"/>
      <c r="FLQ128" s="48"/>
      <c r="FLR128" s="48"/>
      <c r="FLS128" s="48"/>
      <c r="FLT128" s="48"/>
      <c r="FLU128" s="48"/>
      <c r="FLV128" s="48"/>
      <c r="FLW128" s="48"/>
      <c r="FLX128" s="48"/>
      <c r="FLY128" s="48"/>
      <c r="FLZ128" s="48"/>
      <c r="FMA128" s="48"/>
      <c r="FMB128" s="48"/>
      <c r="FMC128" s="48"/>
      <c r="FMD128" s="48"/>
      <c r="FME128" s="48"/>
      <c r="FMF128" s="48"/>
      <c r="FMG128" s="48"/>
      <c r="FMH128" s="48"/>
      <c r="FMI128" s="48"/>
      <c r="FMJ128" s="48"/>
      <c r="FMK128" s="48"/>
      <c r="FML128" s="48"/>
      <c r="FMM128" s="48"/>
      <c r="FMN128" s="48"/>
      <c r="FMO128" s="48"/>
      <c r="FMP128" s="48"/>
      <c r="FMQ128" s="48"/>
      <c r="FMR128" s="48"/>
      <c r="FMS128" s="48"/>
      <c r="FMT128" s="48"/>
      <c r="FMU128" s="48"/>
      <c r="FMV128" s="48"/>
      <c r="FMW128" s="48"/>
      <c r="FMX128" s="48"/>
      <c r="FMY128" s="48"/>
      <c r="FMZ128" s="48"/>
      <c r="FNA128" s="48"/>
      <c r="FNB128" s="48"/>
      <c r="FNC128" s="48"/>
      <c r="FND128" s="48"/>
      <c r="FNE128" s="48"/>
      <c r="FNF128" s="48"/>
      <c r="FNG128" s="48"/>
      <c r="FNH128" s="48"/>
      <c r="FNI128" s="48"/>
      <c r="FNJ128" s="48"/>
      <c r="FNK128" s="48"/>
      <c r="FNL128" s="48"/>
      <c r="FNM128" s="48"/>
      <c r="FNN128" s="48"/>
      <c r="FNO128" s="48"/>
      <c r="FNP128" s="48"/>
      <c r="FNQ128" s="48"/>
      <c r="FNR128" s="48"/>
      <c r="FNS128" s="48"/>
      <c r="FNT128" s="48"/>
      <c r="FNU128" s="48"/>
      <c r="FNV128" s="48"/>
      <c r="FNW128" s="48"/>
      <c r="FNX128" s="48"/>
      <c r="FNY128" s="48"/>
      <c r="FNZ128" s="48"/>
      <c r="FOA128" s="48"/>
      <c r="FOB128" s="48"/>
      <c r="FOC128" s="48"/>
      <c r="FOD128" s="48"/>
      <c r="FOE128" s="48"/>
      <c r="FOF128" s="48"/>
      <c r="FOG128" s="48"/>
      <c r="FOH128" s="48"/>
      <c r="FOI128" s="48"/>
      <c r="FOJ128" s="48"/>
      <c r="FOK128" s="48"/>
      <c r="FOL128" s="48"/>
      <c r="FOM128" s="48"/>
      <c r="FON128" s="48"/>
      <c r="FOO128" s="48"/>
      <c r="FOP128" s="48"/>
      <c r="FOQ128" s="48"/>
      <c r="FOR128" s="48"/>
      <c r="FOS128" s="48"/>
      <c r="FOT128" s="48"/>
      <c r="FOU128" s="48"/>
      <c r="FOV128" s="48"/>
      <c r="FOW128" s="48"/>
      <c r="FOX128" s="48"/>
      <c r="FOY128" s="48"/>
      <c r="FOZ128" s="48"/>
      <c r="FPA128" s="48"/>
      <c r="FPB128" s="48"/>
      <c r="FPC128" s="48"/>
      <c r="FPD128" s="48"/>
      <c r="FPE128" s="48"/>
      <c r="FPF128" s="48"/>
      <c r="FPG128" s="48"/>
      <c r="FPH128" s="48"/>
      <c r="FPI128" s="48"/>
      <c r="FPJ128" s="48"/>
      <c r="FPK128" s="48"/>
      <c r="FPL128" s="48"/>
      <c r="FPM128" s="48"/>
      <c r="FPN128" s="48"/>
      <c r="FPO128" s="48"/>
      <c r="FPP128" s="48"/>
      <c r="FPQ128" s="48"/>
      <c r="FPR128" s="48"/>
      <c r="FPS128" s="48"/>
      <c r="FPT128" s="48"/>
      <c r="FPU128" s="48"/>
      <c r="FPV128" s="48"/>
      <c r="FPW128" s="48"/>
      <c r="FPX128" s="48"/>
      <c r="FPY128" s="48"/>
      <c r="FPZ128" s="48"/>
      <c r="FQA128" s="48"/>
      <c r="FQB128" s="48"/>
      <c r="FQC128" s="48"/>
      <c r="FQD128" s="48"/>
      <c r="FQE128" s="48"/>
      <c r="FQF128" s="48"/>
      <c r="FQG128" s="48"/>
      <c r="FQH128" s="48"/>
      <c r="FQI128" s="48"/>
      <c r="FQJ128" s="48"/>
      <c r="FQK128" s="48"/>
      <c r="FQL128" s="48"/>
      <c r="FQM128" s="48"/>
      <c r="FQN128" s="48"/>
      <c r="FQO128" s="48"/>
      <c r="FQP128" s="48"/>
      <c r="FQQ128" s="48"/>
      <c r="FQR128" s="48"/>
      <c r="FQS128" s="48"/>
      <c r="FQT128" s="48"/>
      <c r="FQU128" s="48"/>
      <c r="FQV128" s="48"/>
      <c r="FQW128" s="48"/>
      <c r="FQX128" s="48"/>
      <c r="FQY128" s="48"/>
      <c r="FQZ128" s="48"/>
      <c r="FRA128" s="48"/>
      <c r="FRB128" s="48"/>
      <c r="FRC128" s="48"/>
      <c r="FRD128" s="48"/>
      <c r="FRE128" s="48"/>
      <c r="FRF128" s="48"/>
      <c r="FRG128" s="48"/>
      <c r="FRH128" s="48"/>
      <c r="FRI128" s="48"/>
      <c r="FRJ128" s="48"/>
      <c r="FRK128" s="48"/>
      <c r="FRL128" s="48"/>
      <c r="FRM128" s="48"/>
      <c r="FRN128" s="48"/>
      <c r="FRO128" s="48"/>
      <c r="FRP128" s="48"/>
      <c r="FRQ128" s="48"/>
      <c r="FRR128" s="48"/>
      <c r="FRS128" s="48"/>
      <c r="FRT128" s="48"/>
      <c r="FRU128" s="48"/>
      <c r="FRV128" s="48"/>
      <c r="FRW128" s="48"/>
      <c r="FRX128" s="48"/>
      <c r="FRY128" s="48"/>
      <c r="FRZ128" s="48"/>
      <c r="FSA128" s="48"/>
      <c r="FSB128" s="48"/>
      <c r="FSC128" s="48"/>
      <c r="FSD128" s="48"/>
      <c r="FSE128" s="48"/>
      <c r="FSF128" s="48"/>
      <c r="FSG128" s="48"/>
      <c r="FSH128" s="48"/>
      <c r="FSI128" s="48"/>
      <c r="FSJ128" s="48"/>
      <c r="FSK128" s="48"/>
      <c r="FSL128" s="48"/>
      <c r="FSM128" s="48"/>
      <c r="FSN128" s="48"/>
      <c r="FSO128" s="48"/>
      <c r="FSP128" s="48"/>
      <c r="FSQ128" s="48"/>
      <c r="FSR128" s="48"/>
      <c r="FSS128" s="48"/>
      <c r="FST128" s="48"/>
      <c r="FSU128" s="48"/>
      <c r="FSV128" s="48"/>
      <c r="FSW128" s="48"/>
      <c r="FSX128" s="48"/>
      <c r="FSY128" s="48"/>
      <c r="FSZ128" s="48"/>
      <c r="FTA128" s="48"/>
      <c r="FTB128" s="48"/>
      <c r="FTC128" s="48"/>
      <c r="FTD128" s="48"/>
      <c r="FTE128" s="48"/>
      <c r="FTF128" s="48"/>
      <c r="FTG128" s="48"/>
      <c r="FTH128" s="48"/>
      <c r="FTI128" s="48"/>
      <c r="FTJ128" s="48"/>
      <c r="FTK128" s="48"/>
      <c r="FTL128" s="48"/>
      <c r="FTM128" s="48"/>
      <c r="FTN128" s="48"/>
      <c r="FTO128" s="48"/>
      <c r="FTP128" s="48"/>
      <c r="FTQ128" s="48"/>
      <c r="FTR128" s="48"/>
      <c r="FTS128" s="48"/>
      <c r="FTT128" s="48"/>
      <c r="FTU128" s="48"/>
      <c r="FTV128" s="48"/>
      <c r="FTW128" s="48"/>
      <c r="FTX128" s="48"/>
      <c r="FTY128" s="48"/>
      <c r="FTZ128" s="48"/>
      <c r="FUA128" s="48"/>
      <c r="FUB128" s="48"/>
      <c r="FUC128" s="48"/>
      <c r="FUD128" s="48"/>
      <c r="FUE128" s="48"/>
      <c r="FUF128" s="48"/>
      <c r="FUG128" s="48"/>
      <c r="FUH128" s="48"/>
      <c r="FUI128" s="48"/>
      <c r="FUJ128" s="48"/>
      <c r="FUK128" s="48"/>
      <c r="FUL128" s="48"/>
      <c r="FUM128" s="48"/>
      <c r="FUN128" s="48"/>
      <c r="FUO128" s="48"/>
      <c r="FUP128" s="48"/>
      <c r="FUQ128" s="48"/>
      <c r="FUR128" s="48"/>
      <c r="FUS128" s="48"/>
      <c r="FUT128" s="48"/>
      <c r="FUU128" s="48"/>
      <c r="FUV128" s="48"/>
      <c r="FUW128" s="48"/>
      <c r="FUX128" s="48"/>
      <c r="FUY128" s="48"/>
      <c r="FUZ128" s="48"/>
      <c r="FVA128" s="48"/>
      <c r="FVB128" s="48"/>
      <c r="FVC128" s="48"/>
      <c r="FVD128" s="48"/>
      <c r="FVE128" s="48"/>
      <c r="FVF128" s="48"/>
      <c r="FVG128" s="48"/>
      <c r="FVH128" s="48"/>
      <c r="FVI128" s="48"/>
      <c r="FVJ128" s="48"/>
      <c r="FVK128" s="48"/>
      <c r="FVL128" s="48"/>
      <c r="FVM128" s="48"/>
      <c r="FVN128" s="48"/>
      <c r="FVO128" s="48"/>
      <c r="FVP128" s="48"/>
      <c r="FVQ128" s="48"/>
      <c r="FVR128" s="48"/>
      <c r="FVS128" s="48"/>
      <c r="FVT128" s="48"/>
      <c r="FVU128" s="48"/>
      <c r="FVV128" s="48"/>
      <c r="FVW128" s="48"/>
      <c r="FVX128" s="48"/>
      <c r="FVY128" s="48"/>
      <c r="FVZ128" s="48"/>
      <c r="FWA128" s="48"/>
      <c r="FWB128" s="48"/>
      <c r="FWC128" s="48"/>
      <c r="FWD128" s="48"/>
      <c r="FWE128" s="48"/>
      <c r="FWF128" s="48"/>
      <c r="FWG128" s="48"/>
      <c r="FWH128" s="48"/>
      <c r="FWI128" s="48"/>
      <c r="FWJ128" s="48"/>
      <c r="FWK128" s="48"/>
      <c r="FWL128" s="48"/>
      <c r="FWM128" s="48"/>
      <c r="FWN128" s="48"/>
      <c r="FWO128" s="48"/>
      <c r="FWP128" s="48"/>
      <c r="FWQ128" s="48"/>
      <c r="FWR128" s="48"/>
      <c r="FWS128" s="48"/>
      <c r="FWT128" s="48"/>
      <c r="FWU128" s="48"/>
      <c r="FWV128" s="48"/>
      <c r="FWW128" s="48"/>
      <c r="FWX128" s="48"/>
      <c r="FWY128" s="48"/>
      <c r="FWZ128" s="48"/>
      <c r="FXA128" s="48"/>
      <c r="FXB128" s="48"/>
      <c r="FXC128" s="48"/>
      <c r="FXD128" s="48"/>
      <c r="FXE128" s="48"/>
      <c r="FXF128" s="48"/>
      <c r="FXG128" s="48"/>
      <c r="FXH128" s="48"/>
      <c r="FXI128" s="48"/>
      <c r="FXJ128" s="48"/>
      <c r="FXK128" s="48"/>
      <c r="FXL128" s="48"/>
      <c r="FXM128" s="48"/>
      <c r="FXN128" s="48"/>
      <c r="FXO128" s="48"/>
      <c r="FXP128" s="48"/>
      <c r="FXQ128" s="48"/>
      <c r="FXR128" s="48"/>
      <c r="FXS128" s="48"/>
      <c r="FXT128" s="48"/>
      <c r="FXU128" s="48"/>
      <c r="FXV128" s="48"/>
      <c r="FXW128" s="48"/>
      <c r="FXX128" s="48"/>
      <c r="FXY128" s="48"/>
      <c r="FXZ128" s="48"/>
      <c r="FYA128" s="48"/>
      <c r="FYB128" s="48"/>
      <c r="FYC128" s="48"/>
      <c r="FYD128" s="48"/>
      <c r="FYE128" s="48"/>
      <c r="FYF128" s="48"/>
      <c r="FYG128" s="48"/>
      <c r="FYH128" s="48"/>
      <c r="FYI128" s="48"/>
      <c r="FYJ128" s="48"/>
      <c r="FYK128" s="48"/>
      <c r="FYL128" s="48"/>
      <c r="FYM128" s="48"/>
      <c r="FYN128" s="48"/>
      <c r="FYO128" s="48"/>
      <c r="FYP128" s="48"/>
      <c r="FYQ128" s="48"/>
      <c r="FYR128" s="48"/>
      <c r="FYS128" s="48"/>
      <c r="FYT128" s="48"/>
      <c r="FYU128" s="48"/>
      <c r="FYV128" s="48"/>
      <c r="FYW128" s="48"/>
      <c r="FYX128" s="48"/>
      <c r="FYY128" s="48"/>
      <c r="FYZ128" s="48"/>
      <c r="FZA128" s="48"/>
      <c r="FZB128" s="48"/>
      <c r="FZC128" s="48"/>
      <c r="FZD128" s="48"/>
      <c r="FZE128" s="48"/>
      <c r="FZF128" s="48"/>
      <c r="FZG128" s="48"/>
      <c r="FZH128" s="48"/>
      <c r="FZI128" s="48"/>
      <c r="FZJ128" s="48"/>
      <c r="FZK128" s="48"/>
      <c r="FZL128" s="48"/>
      <c r="FZM128" s="48"/>
      <c r="FZN128" s="48"/>
      <c r="FZO128" s="48"/>
      <c r="FZP128" s="48"/>
      <c r="FZQ128" s="48"/>
      <c r="FZR128" s="48"/>
      <c r="FZS128" s="48"/>
      <c r="FZT128" s="48"/>
      <c r="FZU128" s="48"/>
      <c r="FZV128" s="48"/>
      <c r="FZW128" s="48"/>
      <c r="FZX128" s="48"/>
      <c r="FZY128" s="48"/>
      <c r="FZZ128" s="48"/>
      <c r="GAA128" s="48"/>
      <c r="GAB128" s="48"/>
      <c r="GAC128" s="48"/>
      <c r="GAD128" s="48"/>
      <c r="GAE128" s="48"/>
      <c r="GAF128" s="48"/>
      <c r="GAG128" s="48"/>
      <c r="GAH128" s="48"/>
      <c r="GAI128" s="48"/>
      <c r="GAJ128" s="48"/>
      <c r="GAK128" s="48"/>
      <c r="GAL128" s="48"/>
      <c r="GAM128" s="48"/>
      <c r="GAN128" s="48"/>
      <c r="GAO128" s="48"/>
      <c r="GAP128" s="48"/>
      <c r="GAQ128" s="48"/>
      <c r="GAR128" s="48"/>
      <c r="GAS128" s="48"/>
      <c r="GAT128" s="48"/>
      <c r="GAU128" s="48"/>
      <c r="GAV128" s="48"/>
      <c r="GAW128" s="48"/>
      <c r="GAX128" s="48"/>
      <c r="GAY128" s="48"/>
      <c r="GAZ128" s="48"/>
      <c r="GBA128" s="48"/>
      <c r="GBB128" s="48"/>
      <c r="GBC128" s="48"/>
      <c r="GBD128" s="48"/>
      <c r="GBE128" s="48"/>
      <c r="GBF128" s="48"/>
      <c r="GBG128" s="48"/>
      <c r="GBH128" s="48"/>
      <c r="GBI128" s="48"/>
      <c r="GBJ128" s="48"/>
      <c r="GBK128" s="48"/>
      <c r="GBL128" s="48"/>
      <c r="GBM128" s="48"/>
      <c r="GBN128" s="48"/>
      <c r="GBO128" s="48"/>
      <c r="GBP128" s="48"/>
      <c r="GBQ128" s="48"/>
      <c r="GBR128" s="48"/>
      <c r="GBS128" s="48"/>
      <c r="GBT128" s="48"/>
      <c r="GBU128" s="48"/>
      <c r="GBV128" s="48"/>
      <c r="GBW128" s="48"/>
      <c r="GBX128" s="48"/>
      <c r="GBY128" s="48"/>
      <c r="GBZ128" s="48"/>
      <c r="GCA128" s="48"/>
      <c r="GCB128" s="48"/>
      <c r="GCC128" s="48"/>
      <c r="GCD128" s="48"/>
      <c r="GCE128" s="48"/>
      <c r="GCF128" s="48"/>
      <c r="GCG128" s="48"/>
      <c r="GCH128" s="48"/>
      <c r="GCI128" s="48"/>
      <c r="GCJ128" s="48"/>
      <c r="GCK128" s="48"/>
      <c r="GCL128" s="48"/>
      <c r="GCM128" s="48"/>
      <c r="GCN128" s="48"/>
      <c r="GCO128" s="48"/>
      <c r="GCP128" s="48"/>
      <c r="GCQ128" s="48"/>
      <c r="GCR128" s="48"/>
      <c r="GCS128" s="48"/>
      <c r="GCT128" s="48"/>
      <c r="GCU128" s="48"/>
      <c r="GCV128" s="48"/>
      <c r="GCW128" s="48"/>
      <c r="GCX128" s="48"/>
      <c r="GCY128" s="48"/>
      <c r="GCZ128" s="48"/>
      <c r="GDA128" s="48"/>
      <c r="GDB128" s="48"/>
      <c r="GDC128" s="48"/>
      <c r="GDD128" s="48"/>
      <c r="GDE128" s="48"/>
      <c r="GDF128" s="48"/>
      <c r="GDG128" s="48"/>
      <c r="GDH128" s="48"/>
      <c r="GDI128" s="48"/>
      <c r="GDJ128" s="48"/>
      <c r="GDK128" s="48"/>
      <c r="GDL128" s="48"/>
      <c r="GDM128" s="48"/>
      <c r="GDN128" s="48"/>
      <c r="GDO128" s="48"/>
      <c r="GDP128" s="48"/>
      <c r="GDQ128" s="48"/>
      <c r="GDR128" s="48"/>
      <c r="GDS128" s="48"/>
      <c r="GDT128" s="48"/>
      <c r="GDU128" s="48"/>
      <c r="GDV128" s="48"/>
      <c r="GDW128" s="48"/>
      <c r="GDX128" s="48"/>
      <c r="GDY128" s="48"/>
      <c r="GDZ128" s="48"/>
      <c r="GEA128" s="48"/>
      <c r="GEB128" s="48"/>
      <c r="GEC128" s="48"/>
      <c r="GED128" s="48"/>
      <c r="GEE128" s="48"/>
      <c r="GEF128" s="48"/>
      <c r="GEG128" s="48"/>
      <c r="GEH128" s="48"/>
      <c r="GEI128" s="48"/>
      <c r="GEJ128" s="48"/>
      <c r="GEK128" s="48"/>
      <c r="GEL128" s="48"/>
      <c r="GEM128" s="48"/>
      <c r="GEN128" s="48"/>
      <c r="GEO128" s="48"/>
      <c r="GEP128" s="48"/>
      <c r="GEQ128" s="48"/>
      <c r="GER128" s="48"/>
      <c r="GES128" s="48"/>
      <c r="GET128" s="48"/>
      <c r="GEU128" s="48"/>
      <c r="GEV128" s="48"/>
      <c r="GEW128" s="48"/>
      <c r="GEX128" s="48"/>
      <c r="GEY128" s="48"/>
      <c r="GEZ128" s="48"/>
      <c r="GFA128" s="48"/>
      <c r="GFB128" s="48"/>
      <c r="GFC128" s="48"/>
      <c r="GFD128" s="48"/>
      <c r="GFE128" s="48"/>
      <c r="GFF128" s="48"/>
      <c r="GFG128" s="48"/>
      <c r="GFH128" s="48"/>
      <c r="GFI128" s="48"/>
      <c r="GFJ128" s="48"/>
      <c r="GFK128" s="48"/>
      <c r="GFL128" s="48"/>
      <c r="GFM128" s="48"/>
      <c r="GFN128" s="48"/>
      <c r="GFO128" s="48"/>
      <c r="GFP128" s="48"/>
      <c r="GFQ128" s="48"/>
      <c r="GFR128" s="48"/>
      <c r="GFS128" s="48"/>
      <c r="GFT128" s="48"/>
      <c r="GFU128" s="48"/>
      <c r="GFV128" s="48"/>
      <c r="GFW128" s="48"/>
      <c r="GFX128" s="48"/>
      <c r="GFY128" s="48"/>
      <c r="GFZ128" s="48"/>
      <c r="GGA128" s="48"/>
      <c r="GGB128" s="48"/>
      <c r="GGC128" s="48"/>
      <c r="GGD128" s="48"/>
      <c r="GGE128" s="48"/>
      <c r="GGF128" s="48"/>
      <c r="GGG128" s="48"/>
      <c r="GGH128" s="48"/>
      <c r="GGI128" s="48"/>
      <c r="GGJ128" s="48"/>
      <c r="GGK128" s="48"/>
      <c r="GGL128" s="48"/>
      <c r="GGM128" s="48"/>
      <c r="GGN128" s="48"/>
      <c r="GGO128" s="48"/>
      <c r="GGP128" s="48"/>
      <c r="GGQ128" s="48"/>
      <c r="GGR128" s="48"/>
      <c r="GGS128" s="48"/>
      <c r="GGT128" s="48"/>
      <c r="GGU128" s="48"/>
      <c r="GGV128" s="48"/>
      <c r="GGW128" s="48"/>
      <c r="GGX128" s="48"/>
      <c r="GGY128" s="48"/>
      <c r="GGZ128" s="48"/>
      <c r="GHA128" s="48"/>
      <c r="GHB128" s="48"/>
      <c r="GHC128" s="48"/>
      <c r="GHD128" s="48"/>
      <c r="GHE128" s="48"/>
      <c r="GHF128" s="48"/>
      <c r="GHG128" s="48"/>
      <c r="GHH128" s="48"/>
      <c r="GHI128" s="48"/>
      <c r="GHJ128" s="48"/>
      <c r="GHK128" s="48"/>
      <c r="GHL128" s="48"/>
      <c r="GHM128" s="48"/>
      <c r="GHN128" s="48"/>
      <c r="GHO128" s="48"/>
      <c r="GHP128" s="48"/>
      <c r="GHQ128" s="48"/>
      <c r="GHR128" s="48"/>
      <c r="GHS128" s="48"/>
      <c r="GHT128" s="48"/>
      <c r="GHU128" s="48"/>
      <c r="GHV128" s="48"/>
      <c r="GHW128" s="48"/>
      <c r="GHX128" s="48"/>
      <c r="GHY128" s="48"/>
      <c r="GHZ128" s="48"/>
      <c r="GIA128" s="48"/>
      <c r="GIB128" s="48"/>
      <c r="GIC128" s="48"/>
      <c r="GID128" s="48"/>
      <c r="GIE128" s="48"/>
      <c r="GIF128" s="48"/>
      <c r="GIG128" s="48"/>
      <c r="GIH128" s="48"/>
      <c r="GII128" s="48"/>
      <c r="GIJ128" s="48"/>
      <c r="GIK128" s="48"/>
      <c r="GIL128" s="48"/>
      <c r="GIM128" s="48"/>
      <c r="GIN128" s="48"/>
      <c r="GIO128" s="48"/>
      <c r="GIP128" s="48"/>
      <c r="GIQ128" s="48"/>
      <c r="GIR128" s="48"/>
      <c r="GIS128" s="48"/>
      <c r="GIT128" s="48"/>
      <c r="GIU128" s="48"/>
      <c r="GIV128" s="48"/>
      <c r="GIW128" s="48"/>
      <c r="GIX128" s="48"/>
      <c r="GIY128" s="48"/>
      <c r="GIZ128" s="48"/>
      <c r="GJA128" s="48"/>
      <c r="GJB128" s="48"/>
      <c r="GJC128" s="48"/>
      <c r="GJD128" s="48"/>
      <c r="GJE128" s="48"/>
      <c r="GJF128" s="48"/>
      <c r="GJG128" s="48"/>
      <c r="GJH128" s="48"/>
      <c r="GJI128" s="48"/>
      <c r="GJJ128" s="48"/>
      <c r="GJK128" s="48"/>
      <c r="GJL128" s="48"/>
      <c r="GJM128" s="48"/>
      <c r="GJN128" s="48"/>
      <c r="GJO128" s="48"/>
      <c r="GJP128" s="48"/>
      <c r="GJQ128" s="48"/>
      <c r="GJR128" s="48"/>
      <c r="GJS128" s="48"/>
      <c r="GJT128" s="48"/>
      <c r="GJU128" s="48"/>
      <c r="GJV128" s="48"/>
      <c r="GJW128" s="48"/>
      <c r="GJX128" s="48"/>
      <c r="GJY128" s="48"/>
      <c r="GJZ128" s="48"/>
      <c r="GKA128" s="48"/>
      <c r="GKB128" s="48"/>
      <c r="GKC128" s="48"/>
      <c r="GKD128" s="48"/>
      <c r="GKE128" s="48"/>
      <c r="GKF128" s="48"/>
      <c r="GKG128" s="48"/>
      <c r="GKH128" s="48"/>
      <c r="GKI128" s="48"/>
      <c r="GKJ128" s="48"/>
      <c r="GKK128" s="48"/>
      <c r="GKL128" s="48"/>
      <c r="GKM128" s="48"/>
      <c r="GKN128" s="48"/>
      <c r="GKO128" s="48"/>
      <c r="GKP128" s="48"/>
      <c r="GKQ128" s="48"/>
      <c r="GKR128" s="48"/>
      <c r="GKS128" s="48"/>
      <c r="GKT128" s="48"/>
      <c r="GKU128" s="48"/>
      <c r="GKV128" s="48"/>
      <c r="GKW128" s="48"/>
      <c r="GKX128" s="48"/>
      <c r="GKY128" s="48"/>
      <c r="GKZ128" s="48"/>
      <c r="GLA128" s="48"/>
      <c r="GLB128" s="48"/>
      <c r="GLC128" s="48"/>
      <c r="GLD128" s="48"/>
      <c r="GLE128" s="48"/>
      <c r="GLF128" s="48"/>
      <c r="GLG128" s="48"/>
      <c r="GLH128" s="48"/>
      <c r="GLI128" s="48"/>
      <c r="GLJ128" s="48"/>
      <c r="GLK128" s="48"/>
      <c r="GLL128" s="48"/>
      <c r="GLM128" s="48"/>
      <c r="GLN128" s="48"/>
      <c r="GLO128" s="48"/>
      <c r="GLP128" s="48"/>
      <c r="GLQ128" s="48"/>
      <c r="GLR128" s="48"/>
      <c r="GLS128" s="48"/>
      <c r="GLT128" s="48"/>
      <c r="GLU128" s="48"/>
      <c r="GLV128" s="48"/>
      <c r="GLW128" s="48"/>
      <c r="GLX128" s="48"/>
      <c r="GLY128" s="48"/>
      <c r="GLZ128" s="48"/>
      <c r="GMA128" s="48"/>
      <c r="GMB128" s="48"/>
      <c r="GMC128" s="48"/>
      <c r="GMD128" s="48"/>
      <c r="GME128" s="48"/>
      <c r="GMF128" s="48"/>
      <c r="GMG128" s="48"/>
      <c r="GMH128" s="48"/>
      <c r="GMI128" s="48"/>
      <c r="GMJ128" s="48"/>
      <c r="GMK128" s="48"/>
      <c r="GML128" s="48"/>
      <c r="GMM128" s="48"/>
      <c r="GMN128" s="48"/>
      <c r="GMO128" s="48"/>
      <c r="GMP128" s="48"/>
      <c r="GMQ128" s="48"/>
      <c r="GMR128" s="48"/>
      <c r="GMS128" s="48"/>
      <c r="GMT128" s="48"/>
      <c r="GMU128" s="48"/>
      <c r="GMV128" s="48"/>
      <c r="GMW128" s="48"/>
      <c r="GMX128" s="48"/>
      <c r="GMY128" s="48"/>
      <c r="GMZ128" s="48"/>
      <c r="GNA128" s="48"/>
      <c r="GNB128" s="48"/>
      <c r="GNC128" s="48"/>
      <c r="GND128" s="48"/>
      <c r="GNE128" s="48"/>
      <c r="GNF128" s="48"/>
      <c r="GNG128" s="48"/>
      <c r="GNH128" s="48"/>
      <c r="GNI128" s="48"/>
      <c r="GNJ128" s="48"/>
      <c r="GNK128" s="48"/>
      <c r="GNL128" s="48"/>
      <c r="GNM128" s="48"/>
      <c r="GNN128" s="48"/>
      <c r="GNO128" s="48"/>
      <c r="GNP128" s="48"/>
      <c r="GNQ128" s="48"/>
      <c r="GNR128" s="48"/>
      <c r="GNS128" s="48"/>
      <c r="GNT128" s="48"/>
      <c r="GNU128" s="48"/>
      <c r="GNV128" s="48"/>
      <c r="GNW128" s="48"/>
      <c r="GNX128" s="48"/>
      <c r="GNY128" s="48"/>
      <c r="GNZ128" s="48"/>
      <c r="GOA128" s="48"/>
      <c r="GOB128" s="48"/>
      <c r="GOC128" s="48"/>
      <c r="GOD128" s="48"/>
      <c r="GOE128" s="48"/>
      <c r="GOF128" s="48"/>
      <c r="GOG128" s="48"/>
      <c r="GOH128" s="48"/>
      <c r="GOI128" s="48"/>
      <c r="GOJ128" s="48"/>
      <c r="GOK128" s="48"/>
      <c r="GOL128" s="48"/>
      <c r="GOM128" s="48"/>
      <c r="GON128" s="48"/>
      <c r="GOO128" s="48"/>
      <c r="GOP128" s="48"/>
      <c r="GOQ128" s="48"/>
      <c r="GOR128" s="48"/>
      <c r="GOS128" s="48"/>
      <c r="GOT128" s="48"/>
      <c r="GOU128" s="48"/>
      <c r="GOV128" s="48"/>
      <c r="GOW128" s="48"/>
      <c r="GOX128" s="48"/>
      <c r="GOY128" s="48"/>
      <c r="GOZ128" s="48"/>
      <c r="GPA128" s="48"/>
      <c r="GPB128" s="48"/>
      <c r="GPC128" s="48"/>
      <c r="GPD128" s="48"/>
      <c r="GPE128" s="48"/>
      <c r="GPF128" s="48"/>
      <c r="GPG128" s="48"/>
      <c r="GPH128" s="48"/>
      <c r="GPI128" s="48"/>
      <c r="GPJ128" s="48"/>
      <c r="GPK128" s="48"/>
      <c r="GPL128" s="48"/>
      <c r="GPM128" s="48"/>
      <c r="GPN128" s="48"/>
      <c r="GPO128" s="48"/>
      <c r="GPP128" s="48"/>
      <c r="GPQ128" s="48"/>
      <c r="GPR128" s="48"/>
      <c r="GPS128" s="48"/>
      <c r="GPT128" s="48"/>
      <c r="GPU128" s="48"/>
      <c r="GPV128" s="48"/>
      <c r="GPW128" s="48"/>
      <c r="GPX128" s="48"/>
      <c r="GPY128" s="48"/>
      <c r="GPZ128" s="48"/>
      <c r="GQA128" s="48"/>
      <c r="GQB128" s="48"/>
      <c r="GQC128" s="48"/>
      <c r="GQD128" s="48"/>
      <c r="GQE128" s="48"/>
      <c r="GQF128" s="48"/>
      <c r="GQG128" s="48"/>
      <c r="GQH128" s="48"/>
      <c r="GQI128" s="48"/>
      <c r="GQJ128" s="48"/>
      <c r="GQK128" s="48"/>
      <c r="GQL128" s="48"/>
      <c r="GQM128" s="48"/>
      <c r="GQN128" s="48"/>
      <c r="GQO128" s="48"/>
      <c r="GQP128" s="48"/>
      <c r="GQQ128" s="48"/>
      <c r="GQR128" s="48"/>
      <c r="GQS128" s="48"/>
      <c r="GQT128" s="48"/>
      <c r="GQU128" s="48"/>
      <c r="GQV128" s="48"/>
      <c r="GQW128" s="48"/>
      <c r="GQX128" s="48"/>
      <c r="GQY128" s="48"/>
      <c r="GQZ128" s="48"/>
      <c r="GRA128" s="48"/>
      <c r="GRB128" s="48"/>
      <c r="GRC128" s="48"/>
      <c r="GRD128" s="48"/>
      <c r="GRE128" s="48"/>
      <c r="GRF128" s="48"/>
      <c r="GRG128" s="48"/>
      <c r="GRH128" s="48"/>
      <c r="GRI128" s="48"/>
      <c r="GRJ128" s="48"/>
      <c r="GRK128" s="48"/>
      <c r="GRL128" s="48"/>
      <c r="GRM128" s="48"/>
      <c r="GRN128" s="48"/>
      <c r="GRO128" s="48"/>
      <c r="GRP128" s="48"/>
      <c r="GRQ128" s="48"/>
      <c r="GRR128" s="48"/>
      <c r="GRS128" s="48"/>
      <c r="GRT128" s="48"/>
      <c r="GRU128" s="48"/>
      <c r="GRV128" s="48"/>
      <c r="GRW128" s="48"/>
      <c r="GRX128" s="48"/>
      <c r="GRY128" s="48"/>
      <c r="GRZ128" s="48"/>
      <c r="GSA128" s="48"/>
      <c r="GSB128" s="48"/>
      <c r="GSC128" s="48"/>
      <c r="GSD128" s="48"/>
      <c r="GSE128" s="48"/>
      <c r="GSF128" s="48"/>
      <c r="GSG128" s="48"/>
      <c r="GSH128" s="48"/>
      <c r="GSI128" s="48"/>
      <c r="GSJ128" s="48"/>
      <c r="GSK128" s="48"/>
      <c r="GSL128" s="48"/>
      <c r="GSM128" s="48"/>
      <c r="GSN128" s="48"/>
      <c r="GSO128" s="48"/>
      <c r="GSP128" s="48"/>
      <c r="GSQ128" s="48"/>
      <c r="GSR128" s="48"/>
      <c r="GSS128" s="48"/>
      <c r="GST128" s="48"/>
      <c r="GSU128" s="48"/>
      <c r="GSV128" s="48"/>
      <c r="GSW128" s="48"/>
      <c r="GSX128" s="48"/>
      <c r="GSY128" s="48"/>
      <c r="GSZ128" s="48"/>
      <c r="GTA128" s="48"/>
      <c r="GTB128" s="48"/>
      <c r="GTC128" s="48"/>
      <c r="GTD128" s="48"/>
      <c r="GTE128" s="48"/>
      <c r="GTF128" s="48"/>
      <c r="GTG128" s="48"/>
      <c r="GTH128" s="48"/>
      <c r="GTI128" s="48"/>
      <c r="GTJ128" s="48"/>
      <c r="GTK128" s="48"/>
      <c r="GTL128" s="48"/>
      <c r="GTM128" s="48"/>
      <c r="GTN128" s="48"/>
      <c r="GTO128" s="48"/>
      <c r="GTP128" s="48"/>
      <c r="GTQ128" s="48"/>
      <c r="GTR128" s="48"/>
      <c r="GTS128" s="48"/>
      <c r="GTT128" s="48"/>
      <c r="GTU128" s="48"/>
      <c r="GTV128" s="48"/>
      <c r="GTW128" s="48"/>
      <c r="GTX128" s="48"/>
      <c r="GTY128" s="48"/>
      <c r="GTZ128" s="48"/>
      <c r="GUA128" s="48"/>
      <c r="GUB128" s="48"/>
      <c r="GUC128" s="48"/>
      <c r="GUD128" s="48"/>
      <c r="GUE128" s="48"/>
      <c r="GUF128" s="48"/>
      <c r="GUG128" s="48"/>
      <c r="GUH128" s="48"/>
      <c r="GUI128" s="48"/>
      <c r="GUJ128" s="48"/>
      <c r="GUK128" s="48"/>
      <c r="GUL128" s="48"/>
      <c r="GUM128" s="48"/>
      <c r="GUN128" s="48"/>
      <c r="GUO128" s="48"/>
      <c r="GUP128" s="48"/>
      <c r="GUQ128" s="48"/>
      <c r="GUR128" s="48"/>
      <c r="GUS128" s="48"/>
      <c r="GUT128" s="48"/>
      <c r="GUU128" s="48"/>
      <c r="GUV128" s="48"/>
      <c r="GUW128" s="48"/>
      <c r="GUX128" s="48"/>
      <c r="GUY128" s="48"/>
      <c r="GUZ128" s="48"/>
      <c r="GVA128" s="48"/>
      <c r="GVB128" s="48"/>
      <c r="GVC128" s="48"/>
      <c r="GVD128" s="48"/>
      <c r="GVE128" s="48"/>
      <c r="GVF128" s="48"/>
      <c r="GVG128" s="48"/>
      <c r="GVH128" s="48"/>
      <c r="GVI128" s="48"/>
      <c r="GVJ128" s="48"/>
      <c r="GVK128" s="48"/>
      <c r="GVL128" s="48"/>
      <c r="GVM128" s="48"/>
      <c r="GVN128" s="48"/>
      <c r="GVO128" s="48"/>
      <c r="GVP128" s="48"/>
      <c r="GVQ128" s="48"/>
      <c r="GVR128" s="48"/>
      <c r="GVS128" s="48"/>
      <c r="GVT128" s="48"/>
      <c r="GVU128" s="48"/>
      <c r="GVV128" s="48"/>
      <c r="GVW128" s="48"/>
      <c r="GVX128" s="48"/>
      <c r="GVY128" s="48"/>
      <c r="GVZ128" s="48"/>
      <c r="GWA128" s="48"/>
      <c r="GWB128" s="48"/>
      <c r="GWC128" s="48"/>
      <c r="GWD128" s="48"/>
      <c r="GWE128" s="48"/>
      <c r="GWF128" s="48"/>
      <c r="GWG128" s="48"/>
      <c r="GWH128" s="48"/>
      <c r="GWI128" s="48"/>
      <c r="GWJ128" s="48"/>
      <c r="GWK128" s="48"/>
      <c r="GWL128" s="48"/>
      <c r="GWM128" s="48"/>
      <c r="GWN128" s="48"/>
      <c r="GWO128" s="48"/>
      <c r="GWP128" s="48"/>
      <c r="GWQ128" s="48"/>
      <c r="GWR128" s="48"/>
      <c r="GWS128" s="48"/>
      <c r="GWT128" s="48"/>
      <c r="GWU128" s="48"/>
      <c r="GWV128" s="48"/>
      <c r="GWW128" s="48"/>
      <c r="GWX128" s="48"/>
      <c r="GWY128" s="48"/>
      <c r="GWZ128" s="48"/>
      <c r="GXA128" s="48"/>
      <c r="GXB128" s="48"/>
      <c r="GXC128" s="48"/>
      <c r="GXD128" s="48"/>
      <c r="GXE128" s="48"/>
      <c r="GXF128" s="48"/>
      <c r="GXG128" s="48"/>
      <c r="GXH128" s="48"/>
      <c r="GXI128" s="48"/>
      <c r="GXJ128" s="48"/>
      <c r="GXK128" s="48"/>
      <c r="GXL128" s="48"/>
      <c r="GXM128" s="48"/>
      <c r="GXN128" s="48"/>
      <c r="GXO128" s="48"/>
      <c r="GXP128" s="48"/>
      <c r="GXQ128" s="48"/>
      <c r="GXR128" s="48"/>
      <c r="GXS128" s="48"/>
      <c r="GXT128" s="48"/>
      <c r="GXU128" s="48"/>
      <c r="GXV128" s="48"/>
      <c r="GXW128" s="48"/>
      <c r="GXX128" s="48"/>
      <c r="GXY128" s="48"/>
      <c r="GXZ128" s="48"/>
      <c r="GYA128" s="48"/>
      <c r="GYB128" s="48"/>
      <c r="GYC128" s="48"/>
      <c r="GYD128" s="48"/>
      <c r="GYE128" s="48"/>
      <c r="GYF128" s="48"/>
      <c r="GYG128" s="48"/>
      <c r="GYH128" s="48"/>
      <c r="GYI128" s="48"/>
      <c r="GYJ128" s="48"/>
      <c r="GYK128" s="48"/>
      <c r="GYL128" s="48"/>
      <c r="GYM128" s="48"/>
      <c r="GYN128" s="48"/>
      <c r="GYO128" s="48"/>
      <c r="GYP128" s="48"/>
      <c r="GYQ128" s="48"/>
      <c r="GYR128" s="48"/>
      <c r="GYS128" s="48"/>
      <c r="GYT128" s="48"/>
      <c r="GYU128" s="48"/>
      <c r="GYV128" s="48"/>
      <c r="GYW128" s="48"/>
      <c r="GYX128" s="48"/>
      <c r="GYY128" s="48"/>
      <c r="GYZ128" s="48"/>
      <c r="GZA128" s="48"/>
      <c r="GZB128" s="48"/>
      <c r="GZC128" s="48"/>
      <c r="GZD128" s="48"/>
      <c r="GZE128" s="48"/>
      <c r="GZF128" s="48"/>
      <c r="GZG128" s="48"/>
      <c r="GZH128" s="48"/>
      <c r="GZI128" s="48"/>
      <c r="GZJ128" s="48"/>
      <c r="GZK128" s="48"/>
      <c r="GZL128" s="48"/>
      <c r="GZM128" s="48"/>
      <c r="GZN128" s="48"/>
      <c r="GZO128" s="48"/>
      <c r="GZP128" s="48"/>
      <c r="GZQ128" s="48"/>
      <c r="GZR128" s="48"/>
      <c r="GZS128" s="48"/>
      <c r="GZT128" s="48"/>
      <c r="GZU128" s="48"/>
      <c r="GZV128" s="48"/>
      <c r="GZW128" s="48"/>
      <c r="GZX128" s="48"/>
      <c r="GZY128" s="48"/>
      <c r="GZZ128" s="48"/>
      <c r="HAA128" s="48"/>
      <c r="HAB128" s="48"/>
      <c r="HAC128" s="48"/>
      <c r="HAD128" s="48"/>
      <c r="HAE128" s="48"/>
      <c r="HAF128" s="48"/>
      <c r="HAG128" s="48"/>
      <c r="HAH128" s="48"/>
      <c r="HAI128" s="48"/>
      <c r="HAJ128" s="48"/>
      <c r="HAK128" s="48"/>
      <c r="HAL128" s="48"/>
      <c r="HAM128" s="48"/>
      <c r="HAN128" s="48"/>
      <c r="HAO128" s="48"/>
      <c r="HAP128" s="48"/>
      <c r="HAQ128" s="48"/>
      <c r="HAR128" s="48"/>
      <c r="HAS128" s="48"/>
      <c r="HAT128" s="48"/>
      <c r="HAU128" s="48"/>
      <c r="HAV128" s="48"/>
      <c r="HAW128" s="48"/>
      <c r="HAX128" s="48"/>
      <c r="HAY128" s="48"/>
      <c r="HAZ128" s="48"/>
      <c r="HBA128" s="48"/>
      <c r="HBB128" s="48"/>
      <c r="HBC128" s="48"/>
      <c r="HBD128" s="48"/>
      <c r="HBE128" s="48"/>
      <c r="HBF128" s="48"/>
      <c r="HBG128" s="48"/>
      <c r="HBH128" s="48"/>
      <c r="HBI128" s="48"/>
      <c r="HBJ128" s="48"/>
      <c r="HBK128" s="48"/>
      <c r="HBL128" s="48"/>
      <c r="HBM128" s="48"/>
      <c r="HBN128" s="48"/>
      <c r="HBO128" s="48"/>
      <c r="HBP128" s="48"/>
      <c r="HBQ128" s="48"/>
      <c r="HBR128" s="48"/>
      <c r="HBS128" s="48"/>
      <c r="HBT128" s="48"/>
      <c r="HBU128" s="48"/>
      <c r="HBV128" s="48"/>
      <c r="HBW128" s="48"/>
      <c r="HBX128" s="48"/>
      <c r="HBY128" s="48"/>
      <c r="HBZ128" s="48"/>
      <c r="HCA128" s="48"/>
      <c r="HCB128" s="48"/>
      <c r="HCC128" s="48"/>
      <c r="HCD128" s="48"/>
      <c r="HCE128" s="48"/>
      <c r="HCF128" s="48"/>
      <c r="HCG128" s="48"/>
      <c r="HCH128" s="48"/>
      <c r="HCI128" s="48"/>
      <c r="HCJ128" s="48"/>
      <c r="HCK128" s="48"/>
      <c r="HCL128" s="48"/>
      <c r="HCM128" s="48"/>
      <c r="HCN128" s="48"/>
      <c r="HCO128" s="48"/>
      <c r="HCP128" s="48"/>
      <c r="HCQ128" s="48"/>
      <c r="HCR128" s="48"/>
      <c r="HCS128" s="48"/>
      <c r="HCT128" s="48"/>
      <c r="HCU128" s="48"/>
      <c r="HCV128" s="48"/>
      <c r="HCW128" s="48"/>
      <c r="HCX128" s="48"/>
      <c r="HCY128" s="48"/>
      <c r="HCZ128" s="48"/>
      <c r="HDA128" s="48"/>
      <c r="HDB128" s="48"/>
      <c r="HDC128" s="48"/>
      <c r="HDD128" s="48"/>
      <c r="HDE128" s="48"/>
      <c r="HDF128" s="48"/>
      <c r="HDG128" s="48"/>
      <c r="HDH128" s="48"/>
      <c r="HDI128" s="48"/>
      <c r="HDJ128" s="48"/>
      <c r="HDK128" s="48"/>
      <c r="HDL128" s="48"/>
      <c r="HDM128" s="48"/>
      <c r="HDN128" s="48"/>
      <c r="HDO128" s="48"/>
      <c r="HDP128" s="48"/>
      <c r="HDQ128" s="48"/>
      <c r="HDR128" s="48"/>
      <c r="HDS128" s="48"/>
      <c r="HDT128" s="48"/>
      <c r="HDU128" s="48"/>
      <c r="HDV128" s="48"/>
      <c r="HDW128" s="48"/>
      <c r="HDX128" s="48"/>
      <c r="HDY128" s="48"/>
      <c r="HDZ128" s="48"/>
      <c r="HEA128" s="48"/>
      <c r="HEB128" s="48"/>
      <c r="HEC128" s="48"/>
      <c r="HED128" s="48"/>
      <c r="HEE128" s="48"/>
      <c r="HEF128" s="48"/>
      <c r="HEG128" s="48"/>
      <c r="HEH128" s="48"/>
      <c r="HEI128" s="48"/>
      <c r="HEJ128" s="48"/>
      <c r="HEK128" s="48"/>
      <c r="HEL128" s="48"/>
      <c r="HEM128" s="48"/>
      <c r="HEN128" s="48"/>
      <c r="HEO128" s="48"/>
      <c r="HEP128" s="48"/>
      <c r="HEQ128" s="48"/>
      <c r="HER128" s="48"/>
      <c r="HES128" s="48"/>
      <c r="HET128" s="48"/>
      <c r="HEU128" s="48"/>
      <c r="HEV128" s="48"/>
      <c r="HEW128" s="48"/>
      <c r="HEX128" s="48"/>
      <c r="HEY128" s="48"/>
      <c r="HEZ128" s="48"/>
      <c r="HFA128" s="48"/>
      <c r="HFB128" s="48"/>
      <c r="HFC128" s="48"/>
      <c r="HFD128" s="48"/>
      <c r="HFE128" s="48"/>
      <c r="HFF128" s="48"/>
      <c r="HFG128" s="48"/>
      <c r="HFH128" s="48"/>
      <c r="HFI128" s="48"/>
      <c r="HFJ128" s="48"/>
      <c r="HFK128" s="48"/>
      <c r="HFL128" s="48"/>
      <c r="HFM128" s="48"/>
      <c r="HFN128" s="48"/>
      <c r="HFO128" s="48"/>
      <c r="HFP128" s="48"/>
      <c r="HFQ128" s="48"/>
      <c r="HFR128" s="48"/>
      <c r="HFS128" s="48"/>
      <c r="HFT128" s="48"/>
      <c r="HFU128" s="48"/>
      <c r="HFV128" s="48"/>
      <c r="HFW128" s="48"/>
      <c r="HFX128" s="48"/>
      <c r="HFY128" s="48"/>
      <c r="HFZ128" s="48"/>
      <c r="HGA128" s="48"/>
      <c r="HGB128" s="48"/>
      <c r="HGC128" s="48"/>
      <c r="HGD128" s="48"/>
      <c r="HGE128" s="48"/>
      <c r="HGF128" s="48"/>
      <c r="HGG128" s="48"/>
      <c r="HGH128" s="48"/>
      <c r="HGI128" s="48"/>
      <c r="HGJ128" s="48"/>
      <c r="HGK128" s="48"/>
      <c r="HGL128" s="48"/>
      <c r="HGM128" s="48"/>
      <c r="HGN128" s="48"/>
      <c r="HGO128" s="48"/>
      <c r="HGP128" s="48"/>
      <c r="HGQ128" s="48"/>
      <c r="HGR128" s="48"/>
      <c r="HGS128" s="48"/>
      <c r="HGT128" s="48"/>
      <c r="HGU128" s="48"/>
      <c r="HGV128" s="48"/>
      <c r="HGW128" s="48"/>
      <c r="HGX128" s="48"/>
      <c r="HGY128" s="48"/>
      <c r="HGZ128" s="48"/>
      <c r="HHA128" s="48"/>
      <c r="HHB128" s="48"/>
      <c r="HHC128" s="48"/>
      <c r="HHD128" s="48"/>
      <c r="HHE128" s="48"/>
      <c r="HHF128" s="48"/>
      <c r="HHG128" s="48"/>
      <c r="HHH128" s="48"/>
      <c r="HHI128" s="48"/>
      <c r="HHJ128" s="48"/>
      <c r="HHK128" s="48"/>
      <c r="HHL128" s="48"/>
      <c r="HHM128" s="48"/>
      <c r="HHN128" s="48"/>
      <c r="HHO128" s="48"/>
      <c r="HHP128" s="48"/>
      <c r="HHQ128" s="48"/>
      <c r="HHR128" s="48"/>
      <c r="HHS128" s="48"/>
      <c r="HHT128" s="48"/>
      <c r="HHU128" s="48"/>
      <c r="HHV128" s="48"/>
      <c r="HHW128" s="48"/>
      <c r="HHX128" s="48"/>
      <c r="HHY128" s="48"/>
      <c r="HHZ128" s="48"/>
      <c r="HIA128" s="48"/>
      <c r="HIB128" s="48"/>
      <c r="HIC128" s="48"/>
      <c r="HID128" s="48"/>
      <c r="HIE128" s="48"/>
      <c r="HIF128" s="48"/>
      <c r="HIG128" s="48"/>
      <c r="HIH128" s="48"/>
      <c r="HII128" s="48"/>
      <c r="HIJ128" s="48"/>
      <c r="HIK128" s="48"/>
      <c r="HIL128" s="48"/>
      <c r="HIM128" s="48"/>
      <c r="HIN128" s="48"/>
      <c r="HIO128" s="48"/>
      <c r="HIP128" s="48"/>
      <c r="HIQ128" s="48"/>
      <c r="HIR128" s="48"/>
      <c r="HIS128" s="48"/>
      <c r="HIT128" s="48"/>
      <c r="HIU128" s="48"/>
      <c r="HIV128" s="48"/>
      <c r="HIW128" s="48"/>
      <c r="HIX128" s="48"/>
      <c r="HIY128" s="48"/>
      <c r="HIZ128" s="48"/>
      <c r="HJA128" s="48"/>
      <c r="HJB128" s="48"/>
      <c r="HJC128" s="48"/>
      <c r="HJD128" s="48"/>
      <c r="HJE128" s="48"/>
      <c r="HJF128" s="48"/>
      <c r="HJG128" s="48"/>
      <c r="HJH128" s="48"/>
      <c r="HJI128" s="48"/>
      <c r="HJJ128" s="48"/>
      <c r="HJK128" s="48"/>
      <c r="HJL128" s="48"/>
      <c r="HJM128" s="48"/>
      <c r="HJN128" s="48"/>
      <c r="HJO128" s="48"/>
      <c r="HJP128" s="48"/>
      <c r="HJQ128" s="48"/>
      <c r="HJR128" s="48"/>
      <c r="HJS128" s="48"/>
      <c r="HJT128" s="48"/>
      <c r="HJU128" s="48"/>
      <c r="HJV128" s="48"/>
      <c r="HJW128" s="48"/>
      <c r="HJX128" s="48"/>
      <c r="HJY128" s="48"/>
      <c r="HJZ128" s="48"/>
      <c r="HKA128" s="48"/>
      <c r="HKB128" s="48"/>
      <c r="HKC128" s="48"/>
      <c r="HKD128" s="48"/>
      <c r="HKE128" s="48"/>
      <c r="HKF128" s="48"/>
      <c r="HKG128" s="48"/>
      <c r="HKH128" s="48"/>
      <c r="HKI128" s="48"/>
      <c r="HKJ128" s="48"/>
      <c r="HKK128" s="48"/>
      <c r="HKL128" s="48"/>
      <c r="HKM128" s="48"/>
      <c r="HKN128" s="48"/>
      <c r="HKO128" s="48"/>
      <c r="HKP128" s="48"/>
      <c r="HKQ128" s="48"/>
      <c r="HKR128" s="48"/>
      <c r="HKS128" s="48"/>
      <c r="HKT128" s="48"/>
      <c r="HKU128" s="48"/>
      <c r="HKV128" s="48"/>
      <c r="HKW128" s="48"/>
      <c r="HKX128" s="48"/>
      <c r="HKY128" s="48"/>
      <c r="HKZ128" s="48"/>
      <c r="HLA128" s="48"/>
      <c r="HLB128" s="48"/>
      <c r="HLC128" s="48"/>
      <c r="HLD128" s="48"/>
      <c r="HLE128" s="48"/>
      <c r="HLF128" s="48"/>
      <c r="HLG128" s="48"/>
      <c r="HLH128" s="48"/>
      <c r="HLI128" s="48"/>
      <c r="HLJ128" s="48"/>
      <c r="HLK128" s="48"/>
      <c r="HLL128" s="48"/>
      <c r="HLM128" s="48"/>
      <c r="HLN128" s="48"/>
      <c r="HLO128" s="48"/>
      <c r="HLP128" s="48"/>
      <c r="HLQ128" s="48"/>
      <c r="HLR128" s="48"/>
      <c r="HLS128" s="48"/>
      <c r="HLT128" s="48"/>
      <c r="HLU128" s="48"/>
      <c r="HLV128" s="48"/>
      <c r="HLW128" s="48"/>
      <c r="HLX128" s="48"/>
      <c r="HLY128" s="48"/>
      <c r="HLZ128" s="48"/>
      <c r="HMA128" s="48"/>
      <c r="HMB128" s="48"/>
      <c r="HMC128" s="48"/>
      <c r="HMD128" s="48"/>
      <c r="HME128" s="48"/>
      <c r="HMF128" s="48"/>
      <c r="HMG128" s="48"/>
      <c r="HMH128" s="48"/>
      <c r="HMI128" s="48"/>
      <c r="HMJ128" s="48"/>
      <c r="HMK128" s="48"/>
      <c r="HML128" s="48"/>
      <c r="HMM128" s="48"/>
      <c r="HMN128" s="48"/>
      <c r="HMO128" s="48"/>
      <c r="HMP128" s="48"/>
      <c r="HMQ128" s="48"/>
      <c r="HMR128" s="48"/>
      <c r="HMS128" s="48"/>
      <c r="HMT128" s="48"/>
      <c r="HMU128" s="48"/>
      <c r="HMV128" s="48"/>
      <c r="HMW128" s="48"/>
      <c r="HMX128" s="48"/>
      <c r="HMY128" s="48"/>
      <c r="HMZ128" s="48"/>
      <c r="HNA128" s="48"/>
      <c r="HNB128" s="48"/>
      <c r="HNC128" s="48"/>
      <c r="HND128" s="48"/>
      <c r="HNE128" s="48"/>
      <c r="HNF128" s="48"/>
      <c r="HNG128" s="48"/>
      <c r="HNH128" s="48"/>
      <c r="HNI128" s="48"/>
      <c r="HNJ128" s="48"/>
      <c r="HNK128" s="48"/>
      <c r="HNL128" s="48"/>
      <c r="HNM128" s="48"/>
      <c r="HNN128" s="48"/>
      <c r="HNO128" s="48"/>
      <c r="HNP128" s="48"/>
      <c r="HNQ128" s="48"/>
      <c r="HNR128" s="48"/>
      <c r="HNS128" s="48"/>
      <c r="HNT128" s="48"/>
      <c r="HNU128" s="48"/>
      <c r="HNV128" s="48"/>
      <c r="HNW128" s="48"/>
      <c r="HNX128" s="48"/>
      <c r="HNY128" s="48"/>
      <c r="HNZ128" s="48"/>
      <c r="HOA128" s="48"/>
      <c r="HOB128" s="48"/>
      <c r="HOC128" s="48"/>
      <c r="HOD128" s="48"/>
      <c r="HOE128" s="48"/>
      <c r="HOF128" s="48"/>
      <c r="HOG128" s="48"/>
      <c r="HOH128" s="48"/>
      <c r="HOI128" s="48"/>
      <c r="HOJ128" s="48"/>
      <c r="HOK128" s="48"/>
      <c r="HOL128" s="48"/>
      <c r="HOM128" s="48"/>
      <c r="HON128" s="48"/>
      <c r="HOO128" s="48"/>
      <c r="HOP128" s="48"/>
      <c r="HOQ128" s="48"/>
      <c r="HOR128" s="48"/>
      <c r="HOS128" s="48"/>
      <c r="HOT128" s="48"/>
      <c r="HOU128" s="48"/>
      <c r="HOV128" s="48"/>
      <c r="HOW128" s="48"/>
      <c r="HOX128" s="48"/>
      <c r="HOY128" s="48"/>
      <c r="HOZ128" s="48"/>
      <c r="HPA128" s="48"/>
      <c r="HPB128" s="48"/>
      <c r="HPC128" s="48"/>
      <c r="HPD128" s="48"/>
      <c r="HPE128" s="48"/>
      <c r="HPF128" s="48"/>
      <c r="HPG128" s="48"/>
      <c r="HPH128" s="48"/>
      <c r="HPI128" s="48"/>
      <c r="HPJ128" s="48"/>
      <c r="HPK128" s="48"/>
      <c r="HPL128" s="48"/>
      <c r="HPM128" s="48"/>
      <c r="HPN128" s="48"/>
      <c r="HPO128" s="48"/>
      <c r="HPP128" s="48"/>
      <c r="HPQ128" s="48"/>
      <c r="HPR128" s="48"/>
      <c r="HPS128" s="48"/>
      <c r="HPT128" s="48"/>
      <c r="HPU128" s="48"/>
      <c r="HPV128" s="48"/>
      <c r="HPW128" s="48"/>
      <c r="HPX128" s="48"/>
      <c r="HPY128" s="48"/>
      <c r="HPZ128" s="48"/>
      <c r="HQA128" s="48"/>
      <c r="HQB128" s="48"/>
      <c r="HQC128" s="48"/>
      <c r="HQD128" s="48"/>
      <c r="HQE128" s="48"/>
      <c r="HQF128" s="48"/>
      <c r="HQG128" s="48"/>
      <c r="HQH128" s="48"/>
      <c r="HQI128" s="48"/>
      <c r="HQJ128" s="48"/>
      <c r="HQK128" s="48"/>
      <c r="HQL128" s="48"/>
      <c r="HQM128" s="48"/>
      <c r="HQN128" s="48"/>
      <c r="HQO128" s="48"/>
      <c r="HQP128" s="48"/>
      <c r="HQQ128" s="48"/>
      <c r="HQR128" s="48"/>
      <c r="HQS128" s="48"/>
      <c r="HQT128" s="48"/>
      <c r="HQU128" s="48"/>
      <c r="HQV128" s="48"/>
      <c r="HQW128" s="48"/>
      <c r="HQX128" s="48"/>
      <c r="HQY128" s="48"/>
      <c r="HQZ128" s="48"/>
      <c r="HRA128" s="48"/>
      <c r="HRB128" s="48"/>
      <c r="HRC128" s="48"/>
      <c r="HRD128" s="48"/>
      <c r="HRE128" s="48"/>
      <c r="HRF128" s="48"/>
      <c r="HRG128" s="48"/>
      <c r="HRH128" s="48"/>
      <c r="HRI128" s="48"/>
      <c r="HRJ128" s="48"/>
      <c r="HRK128" s="48"/>
      <c r="HRL128" s="48"/>
      <c r="HRM128" s="48"/>
      <c r="HRN128" s="48"/>
      <c r="HRO128" s="48"/>
      <c r="HRP128" s="48"/>
      <c r="HRQ128" s="48"/>
      <c r="HRR128" s="48"/>
      <c r="HRS128" s="48"/>
      <c r="HRT128" s="48"/>
      <c r="HRU128" s="48"/>
      <c r="HRV128" s="48"/>
      <c r="HRW128" s="48"/>
      <c r="HRX128" s="48"/>
      <c r="HRY128" s="48"/>
      <c r="HRZ128" s="48"/>
      <c r="HSA128" s="48"/>
      <c r="HSB128" s="48"/>
      <c r="HSC128" s="48"/>
      <c r="HSD128" s="48"/>
      <c r="HSE128" s="48"/>
      <c r="HSF128" s="48"/>
      <c r="HSG128" s="48"/>
      <c r="HSH128" s="48"/>
      <c r="HSI128" s="48"/>
      <c r="HSJ128" s="48"/>
      <c r="HSK128" s="48"/>
      <c r="HSL128" s="48"/>
      <c r="HSM128" s="48"/>
      <c r="HSN128" s="48"/>
      <c r="HSO128" s="48"/>
      <c r="HSP128" s="48"/>
      <c r="HSQ128" s="48"/>
      <c r="HSR128" s="48"/>
      <c r="HSS128" s="48"/>
      <c r="HST128" s="48"/>
      <c r="HSU128" s="48"/>
      <c r="HSV128" s="48"/>
      <c r="HSW128" s="48"/>
      <c r="HSX128" s="48"/>
      <c r="HSY128" s="48"/>
      <c r="HSZ128" s="48"/>
      <c r="HTA128" s="48"/>
      <c r="HTB128" s="48"/>
      <c r="HTC128" s="48"/>
      <c r="HTD128" s="48"/>
      <c r="HTE128" s="48"/>
      <c r="HTF128" s="48"/>
      <c r="HTG128" s="48"/>
      <c r="HTH128" s="48"/>
      <c r="HTI128" s="48"/>
      <c r="HTJ128" s="48"/>
      <c r="HTK128" s="48"/>
      <c r="HTL128" s="48"/>
      <c r="HTM128" s="48"/>
      <c r="HTN128" s="48"/>
      <c r="HTO128" s="48"/>
      <c r="HTP128" s="48"/>
      <c r="HTQ128" s="48"/>
      <c r="HTR128" s="48"/>
      <c r="HTS128" s="48"/>
      <c r="HTT128" s="48"/>
      <c r="HTU128" s="48"/>
      <c r="HTV128" s="48"/>
      <c r="HTW128" s="48"/>
      <c r="HTX128" s="48"/>
      <c r="HTY128" s="48"/>
      <c r="HTZ128" s="48"/>
      <c r="HUA128" s="48"/>
      <c r="HUB128" s="48"/>
      <c r="HUC128" s="48"/>
      <c r="HUD128" s="48"/>
      <c r="HUE128" s="48"/>
      <c r="HUF128" s="48"/>
      <c r="HUG128" s="48"/>
      <c r="HUH128" s="48"/>
      <c r="HUI128" s="48"/>
      <c r="HUJ128" s="48"/>
      <c r="HUK128" s="48"/>
      <c r="HUL128" s="48"/>
      <c r="HUM128" s="48"/>
      <c r="HUN128" s="48"/>
      <c r="HUO128" s="48"/>
      <c r="HUP128" s="48"/>
      <c r="HUQ128" s="48"/>
      <c r="HUR128" s="48"/>
      <c r="HUS128" s="48"/>
      <c r="HUT128" s="48"/>
      <c r="HUU128" s="48"/>
      <c r="HUV128" s="48"/>
      <c r="HUW128" s="48"/>
      <c r="HUX128" s="48"/>
      <c r="HUY128" s="48"/>
      <c r="HUZ128" s="48"/>
      <c r="HVA128" s="48"/>
      <c r="HVB128" s="48"/>
      <c r="HVC128" s="48"/>
      <c r="HVD128" s="48"/>
      <c r="HVE128" s="48"/>
      <c r="HVF128" s="48"/>
      <c r="HVG128" s="48"/>
      <c r="HVH128" s="48"/>
      <c r="HVI128" s="48"/>
      <c r="HVJ128" s="48"/>
      <c r="HVK128" s="48"/>
      <c r="HVL128" s="48"/>
      <c r="HVM128" s="48"/>
      <c r="HVN128" s="48"/>
      <c r="HVO128" s="48"/>
      <c r="HVP128" s="48"/>
      <c r="HVQ128" s="48"/>
      <c r="HVR128" s="48"/>
      <c r="HVS128" s="48"/>
      <c r="HVT128" s="48"/>
      <c r="HVU128" s="48"/>
      <c r="HVV128" s="48"/>
      <c r="HVW128" s="48"/>
      <c r="HVX128" s="48"/>
      <c r="HVY128" s="48"/>
      <c r="HVZ128" s="48"/>
      <c r="HWA128" s="48"/>
      <c r="HWB128" s="48"/>
      <c r="HWC128" s="48"/>
      <c r="HWD128" s="48"/>
      <c r="HWE128" s="48"/>
      <c r="HWF128" s="48"/>
      <c r="HWG128" s="48"/>
      <c r="HWH128" s="48"/>
      <c r="HWI128" s="48"/>
      <c r="HWJ128" s="48"/>
      <c r="HWK128" s="48"/>
      <c r="HWL128" s="48"/>
      <c r="HWM128" s="48"/>
      <c r="HWN128" s="48"/>
      <c r="HWO128" s="48"/>
      <c r="HWP128" s="48"/>
      <c r="HWQ128" s="48"/>
      <c r="HWR128" s="48"/>
      <c r="HWS128" s="48"/>
      <c r="HWT128" s="48"/>
      <c r="HWU128" s="48"/>
      <c r="HWV128" s="48"/>
      <c r="HWW128" s="48"/>
      <c r="HWX128" s="48"/>
      <c r="HWY128" s="48"/>
      <c r="HWZ128" s="48"/>
      <c r="HXA128" s="48"/>
      <c r="HXB128" s="48"/>
      <c r="HXC128" s="48"/>
      <c r="HXD128" s="48"/>
      <c r="HXE128" s="48"/>
      <c r="HXF128" s="48"/>
      <c r="HXG128" s="48"/>
      <c r="HXH128" s="48"/>
      <c r="HXI128" s="48"/>
      <c r="HXJ128" s="48"/>
      <c r="HXK128" s="48"/>
      <c r="HXL128" s="48"/>
      <c r="HXM128" s="48"/>
      <c r="HXN128" s="48"/>
      <c r="HXO128" s="48"/>
      <c r="HXP128" s="48"/>
      <c r="HXQ128" s="48"/>
      <c r="HXR128" s="48"/>
      <c r="HXS128" s="48"/>
      <c r="HXT128" s="48"/>
      <c r="HXU128" s="48"/>
      <c r="HXV128" s="48"/>
      <c r="HXW128" s="48"/>
      <c r="HXX128" s="48"/>
      <c r="HXY128" s="48"/>
      <c r="HXZ128" s="48"/>
      <c r="HYA128" s="48"/>
      <c r="HYB128" s="48"/>
      <c r="HYC128" s="48"/>
      <c r="HYD128" s="48"/>
      <c r="HYE128" s="48"/>
      <c r="HYF128" s="48"/>
      <c r="HYG128" s="48"/>
      <c r="HYH128" s="48"/>
      <c r="HYI128" s="48"/>
      <c r="HYJ128" s="48"/>
      <c r="HYK128" s="48"/>
      <c r="HYL128" s="48"/>
      <c r="HYM128" s="48"/>
      <c r="HYN128" s="48"/>
      <c r="HYO128" s="48"/>
      <c r="HYP128" s="48"/>
      <c r="HYQ128" s="48"/>
      <c r="HYR128" s="48"/>
      <c r="HYS128" s="48"/>
      <c r="HYT128" s="48"/>
      <c r="HYU128" s="48"/>
      <c r="HYV128" s="48"/>
      <c r="HYW128" s="48"/>
      <c r="HYX128" s="48"/>
      <c r="HYY128" s="48"/>
      <c r="HYZ128" s="48"/>
      <c r="HZA128" s="48"/>
      <c r="HZB128" s="48"/>
      <c r="HZC128" s="48"/>
      <c r="HZD128" s="48"/>
      <c r="HZE128" s="48"/>
      <c r="HZF128" s="48"/>
      <c r="HZG128" s="48"/>
      <c r="HZH128" s="48"/>
      <c r="HZI128" s="48"/>
      <c r="HZJ128" s="48"/>
      <c r="HZK128" s="48"/>
      <c r="HZL128" s="48"/>
      <c r="HZM128" s="48"/>
      <c r="HZN128" s="48"/>
      <c r="HZO128" s="48"/>
      <c r="HZP128" s="48"/>
      <c r="HZQ128" s="48"/>
      <c r="HZR128" s="48"/>
      <c r="HZS128" s="48"/>
      <c r="HZT128" s="48"/>
      <c r="HZU128" s="48"/>
      <c r="HZV128" s="48"/>
      <c r="HZW128" s="48"/>
      <c r="HZX128" s="48"/>
      <c r="HZY128" s="48"/>
      <c r="HZZ128" s="48"/>
      <c r="IAA128" s="48"/>
      <c r="IAB128" s="48"/>
      <c r="IAC128" s="48"/>
      <c r="IAD128" s="48"/>
      <c r="IAE128" s="48"/>
      <c r="IAF128" s="48"/>
      <c r="IAG128" s="48"/>
      <c r="IAH128" s="48"/>
      <c r="IAI128" s="48"/>
      <c r="IAJ128" s="48"/>
      <c r="IAK128" s="48"/>
      <c r="IAL128" s="48"/>
      <c r="IAM128" s="48"/>
      <c r="IAN128" s="48"/>
      <c r="IAO128" s="48"/>
      <c r="IAP128" s="48"/>
      <c r="IAQ128" s="48"/>
      <c r="IAR128" s="48"/>
      <c r="IAS128" s="48"/>
      <c r="IAT128" s="48"/>
      <c r="IAU128" s="48"/>
      <c r="IAV128" s="48"/>
      <c r="IAW128" s="48"/>
      <c r="IAX128" s="48"/>
      <c r="IAY128" s="48"/>
      <c r="IAZ128" s="48"/>
      <c r="IBA128" s="48"/>
      <c r="IBB128" s="48"/>
      <c r="IBC128" s="48"/>
      <c r="IBD128" s="48"/>
      <c r="IBE128" s="48"/>
      <c r="IBF128" s="48"/>
      <c r="IBG128" s="48"/>
      <c r="IBH128" s="48"/>
      <c r="IBI128" s="48"/>
      <c r="IBJ128" s="48"/>
      <c r="IBK128" s="48"/>
      <c r="IBL128" s="48"/>
      <c r="IBM128" s="48"/>
      <c r="IBN128" s="48"/>
      <c r="IBO128" s="48"/>
      <c r="IBP128" s="48"/>
      <c r="IBQ128" s="48"/>
      <c r="IBR128" s="48"/>
      <c r="IBS128" s="48"/>
      <c r="IBT128" s="48"/>
      <c r="IBU128" s="48"/>
      <c r="IBV128" s="48"/>
      <c r="IBW128" s="48"/>
      <c r="IBX128" s="48"/>
      <c r="IBY128" s="48"/>
      <c r="IBZ128" s="48"/>
      <c r="ICA128" s="48"/>
      <c r="ICB128" s="48"/>
      <c r="ICC128" s="48"/>
      <c r="ICD128" s="48"/>
      <c r="ICE128" s="48"/>
      <c r="ICF128" s="48"/>
      <c r="ICG128" s="48"/>
      <c r="ICH128" s="48"/>
      <c r="ICI128" s="48"/>
      <c r="ICJ128" s="48"/>
      <c r="ICK128" s="48"/>
      <c r="ICL128" s="48"/>
      <c r="ICM128" s="48"/>
      <c r="ICN128" s="48"/>
      <c r="ICO128" s="48"/>
      <c r="ICP128" s="48"/>
      <c r="ICQ128" s="48"/>
      <c r="ICR128" s="48"/>
      <c r="ICS128" s="48"/>
      <c r="ICT128" s="48"/>
      <c r="ICU128" s="48"/>
      <c r="ICV128" s="48"/>
      <c r="ICW128" s="48"/>
      <c r="ICX128" s="48"/>
      <c r="ICY128" s="48"/>
      <c r="ICZ128" s="48"/>
      <c r="IDA128" s="48"/>
      <c r="IDB128" s="48"/>
      <c r="IDC128" s="48"/>
      <c r="IDD128" s="48"/>
      <c r="IDE128" s="48"/>
      <c r="IDF128" s="48"/>
      <c r="IDG128" s="48"/>
      <c r="IDH128" s="48"/>
      <c r="IDI128" s="48"/>
      <c r="IDJ128" s="48"/>
      <c r="IDK128" s="48"/>
      <c r="IDL128" s="48"/>
      <c r="IDM128" s="48"/>
      <c r="IDN128" s="48"/>
      <c r="IDO128" s="48"/>
      <c r="IDP128" s="48"/>
      <c r="IDQ128" s="48"/>
      <c r="IDR128" s="48"/>
      <c r="IDS128" s="48"/>
      <c r="IDT128" s="48"/>
      <c r="IDU128" s="48"/>
      <c r="IDV128" s="48"/>
      <c r="IDW128" s="48"/>
      <c r="IDX128" s="48"/>
      <c r="IDY128" s="48"/>
      <c r="IDZ128" s="48"/>
      <c r="IEA128" s="48"/>
      <c r="IEB128" s="48"/>
      <c r="IEC128" s="48"/>
      <c r="IED128" s="48"/>
      <c r="IEE128" s="48"/>
      <c r="IEF128" s="48"/>
      <c r="IEG128" s="48"/>
      <c r="IEH128" s="48"/>
      <c r="IEI128" s="48"/>
      <c r="IEJ128" s="48"/>
      <c r="IEK128" s="48"/>
      <c r="IEL128" s="48"/>
      <c r="IEM128" s="48"/>
      <c r="IEN128" s="48"/>
      <c r="IEO128" s="48"/>
      <c r="IEP128" s="48"/>
      <c r="IEQ128" s="48"/>
      <c r="IER128" s="48"/>
      <c r="IES128" s="48"/>
      <c r="IET128" s="48"/>
      <c r="IEU128" s="48"/>
      <c r="IEV128" s="48"/>
      <c r="IEW128" s="48"/>
      <c r="IEX128" s="48"/>
      <c r="IEY128" s="48"/>
      <c r="IEZ128" s="48"/>
      <c r="IFA128" s="48"/>
      <c r="IFB128" s="48"/>
      <c r="IFC128" s="48"/>
      <c r="IFD128" s="48"/>
      <c r="IFE128" s="48"/>
      <c r="IFF128" s="48"/>
      <c r="IFG128" s="48"/>
      <c r="IFH128" s="48"/>
      <c r="IFI128" s="48"/>
      <c r="IFJ128" s="48"/>
      <c r="IFK128" s="48"/>
      <c r="IFL128" s="48"/>
      <c r="IFM128" s="48"/>
      <c r="IFN128" s="48"/>
      <c r="IFO128" s="48"/>
      <c r="IFP128" s="48"/>
      <c r="IFQ128" s="48"/>
      <c r="IFR128" s="48"/>
      <c r="IFS128" s="48"/>
      <c r="IFT128" s="48"/>
      <c r="IFU128" s="48"/>
      <c r="IFV128" s="48"/>
      <c r="IFW128" s="48"/>
      <c r="IFX128" s="48"/>
      <c r="IFY128" s="48"/>
      <c r="IFZ128" s="48"/>
      <c r="IGA128" s="48"/>
      <c r="IGB128" s="48"/>
      <c r="IGC128" s="48"/>
      <c r="IGD128" s="48"/>
      <c r="IGE128" s="48"/>
      <c r="IGF128" s="48"/>
      <c r="IGG128" s="48"/>
      <c r="IGH128" s="48"/>
      <c r="IGI128" s="48"/>
      <c r="IGJ128" s="48"/>
      <c r="IGK128" s="48"/>
      <c r="IGL128" s="48"/>
      <c r="IGM128" s="48"/>
      <c r="IGN128" s="48"/>
      <c r="IGO128" s="48"/>
      <c r="IGP128" s="48"/>
      <c r="IGQ128" s="48"/>
      <c r="IGR128" s="48"/>
      <c r="IGS128" s="48"/>
      <c r="IGT128" s="48"/>
      <c r="IGU128" s="48"/>
      <c r="IGV128" s="48"/>
      <c r="IGW128" s="48"/>
      <c r="IGX128" s="48"/>
      <c r="IGY128" s="48"/>
      <c r="IGZ128" s="48"/>
      <c r="IHA128" s="48"/>
      <c r="IHB128" s="48"/>
      <c r="IHC128" s="48"/>
      <c r="IHD128" s="48"/>
      <c r="IHE128" s="48"/>
      <c r="IHF128" s="48"/>
      <c r="IHG128" s="48"/>
      <c r="IHH128" s="48"/>
      <c r="IHI128" s="48"/>
      <c r="IHJ128" s="48"/>
      <c r="IHK128" s="48"/>
      <c r="IHL128" s="48"/>
      <c r="IHM128" s="48"/>
      <c r="IHN128" s="48"/>
      <c r="IHO128" s="48"/>
      <c r="IHP128" s="48"/>
      <c r="IHQ128" s="48"/>
      <c r="IHR128" s="48"/>
      <c r="IHS128" s="48"/>
      <c r="IHT128" s="48"/>
      <c r="IHU128" s="48"/>
      <c r="IHV128" s="48"/>
      <c r="IHW128" s="48"/>
      <c r="IHX128" s="48"/>
      <c r="IHY128" s="48"/>
      <c r="IHZ128" s="48"/>
      <c r="IIA128" s="48"/>
      <c r="IIB128" s="48"/>
      <c r="IIC128" s="48"/>
      <c r="IID128" s="48"/>
      <c r="IIE128" s="48"/>
      <c r="IIF128" s="48"/>
      <c r="IIG128" s="48"/>
      <c r="IIH128" s="48"/>
      <c r="III128" s="48"/>
      <c r="IIJ128" s="48"/>
      <c r="IIK128" s="48"/>
      <c r="IIL128" s="48"/>
      <c r="IIM128" s="48"/>
      <c r="IIN128" s="48"/>
      <c r="IIO128" s="48"/>
      <c r="IIP128" s="48"/>
      <c r="IIQ128" s="48"/>
      <c r="IIR128" s="48"/>
      <c r="IIS128" s="48"/>
      <c r="IIT128" s="48"/>
      <c r="IIU128" s="48"/>
      <c r="IIV128" s="48"/>
      <c r="IIW128" s="48"/>
      <c r="IIX128" s="48"/>
      <c r="IIY128" s="48"/>
      <c r="IIZ128" s="48"/>
      <c r="IJA128" s="48"/>
      <c r="IJB128" s="48"/>
      <c r="IJC128" s="48"/>
      <c r="IJD128" s="48"/>
      <c r="IJE128" s="48"/>
      <c r="IJF128" s="48"/>
      <c r="IJG128" s="48"/>
      <c r="IJH128" s="48"/>
      <c r="IJI128" s="48"/>
      <c r="IJJ128" s="48"/>
      <c r="IJK128" s="48"/>
      <c r="IJL128" s="48"/>
      <c r="IJM128" s="48"/>
      <c r="IJN128" s="48"/>
      <c r="IJO128" s="48"/>
      <c r="IJP128" s="48"/>
      <c r="IJQ128" s="48"/>
      <c r="IJR128" s="48"/>
      <c r="IJS128" s="48"/>
      <c r="IJT128" s="48"/>
      <c r="IJU128" s="48"/>
      <c r="IJV128" s="48"/>
      <c r="IJW128" s="48"/>
      <c r="IJX128" s="48"/>
      <c r="IJY128" s="48"/>
      <c r="IJZ128" s="48"/>
      <c r="IKA128" s="48"/>
      <c r="IKB128" s="48"/>
      <c r="IKC128" s="48"/>
      <c r="IKD128" s="48"/>
      <c r="IKE128" s="48"/>
      <c r="IKF128" s="48"/>
      <c r="IKG128" s="48"/>
      <c r="IKH128" s="48"/>
      <c r="IKI128" s="48"/>
      <c r="IKJ128" s="48"/>
      <c r="IKK128" s="48"/>
      <c r="IKL128" s="48"/>
      <c r="IKM128" s="48"/>
      <c r="IKN128" s="48"/>
      <c r="IKO128" s="48"/>
      <c r="IKP128" s="48"/>
      <c r="IKQ128" s="48"/>
      <c r="IKR128" s="48"/>
      <c r="IKS128" s="48"/>
      <c r="IKT128" s="48"/>
      <c r="IKU128" s="48"/>
      <c r="IKV128" s="48"/>
      <c r="IKW128" s="48"/>
      <c r="IKX128" s="48"/>
      <c r="IKY128" s="48"/>
      <c r="IKZ128" s="48"/>
      <c r="ILA128" s="48"/>
      <c r="ILB128" s="48"/>
      <c r="ILC128" s="48"/>
      <c r="ILD128" s="48"/>
      <c r="ILE128" s="48"/>
      <c r="ILF128" s="48"/>
      <c r="ILG128" s="48"/>
      <c r="ILH128" s="48"/>
      <c r="ILI128" s="48"/>
      <c r="ILJ128" s="48"/>
      <c r="ILK128" s="48"/>
      <c r="ILL128" s="48"/>
      <c r="ILM128" s="48"/>
      <c r="ILN128" s="48"/>
      <c r="ILO128" s="48"/>
      <c r="ILP128" s="48"/>
      <c r="ILQ128" s="48"/>
      <c r="ILR128" s="48"/>
      <c r="ILS128" s="48"/>
      <c r="ILT128" s="48"/>
      <c r="ILU128" s="48"/>
      <c r="ILV128" s="48"/>
      <c r="ILW128" s="48"/>
      <c r="ILX128" s="48"/>
      <c r="ILY128" s="48"/>
      <c r="ILZ128" s="48"/>
      <c r="IMA128" s="48"/>
      <c r="IMB128" s="48"/>
      <c r="IMC128" s="48"/>
      <c r="IMD128" s="48"/>
      <c r="IME128" s="48"/>
      <c r="IMF128" s="48"/>
      <c r="IMG128" s="48"/>
      <c r="IMH128" s="48"/>
      <c r="IMI128" s="48"/>
      <c r="IMJ128" s="48"/>
      <c r="IMK128" s="48"/>
      <c r="IML128" s="48"/>
      <c r="IMM128" s="48"/>
      <c r="IMN128" s="48"/>
      <c r="IMO128" s="48"/>
      <c r="IMP128" s="48"/>
      <c r="IMQ128" s="48"/>
      <c r="IMR128" s="48"/>
      <c r="IMS128" s="48"/>
      <c r="IMT128" s="48"/>
      <c r="IMU128" s="48"/>
      <c r="IMV128" s="48"/>
      <c r="IMW128" s="48"/>
      <c r="IMX128" s="48"/>
      <c r="IMY128" s="48"/>
      <c r="IMZ128" s="48"/>
      <c r="INA128" s="48"/>
      <c r="INB128" s="48"/>
      <c r="INC128" s="48"/>
      <c r="IND128" s="48"/>
      <c r="INE128" s="48"/>
      <c r="INF128" s="48"/>
      <c r="ING128" s="48"/>
      <c r="INH128" s="48"/>
      <c r="INI128" s="48"/>
      <c r="INJ128" s="48"/>
      <c r="INK128" s="48"/>
      <c r="INL128" s="48"/>
      <c r="INM128" s="48"/>
      <c r="INN128" s="48"/>
      <c r="INO128" s="48"/>
      <c r="INP128" s="48"/>
      <c r="INQ128" s="48"/>
      <c r="INR128" s="48"/>
      <c r="INS128" s="48"/>
      <c r="INT128" s="48"/>
      <c r="INU128" s="48"/>
      <c r="INV128" s="48"/>
      <c r="INW128" s="48"/>
      <c r="INX128" s="48"/>
      <c r="INY128" s="48"/>
      <c r="INZ128" s="48"/>
      <c r="IOA128" s="48"/>
      <c r="IOB128" s="48"/>
      <c r="IOC128" s="48"/>
      <c r="IOD128" s="48"/>
      <c r="IOE128" s="48"/>
      <c r="IOF128" s="48"/>
      <c r="IOG128" s="48"/>
      <c r="IOH128" s="48"/>
      <c r="IOI128" s="48"/>
      <c r="IOJ128" s="48"/>
      <c r="IOK128" s="48"/>
      <c r="IOL128" s="48"/>
      <c r="IOM128" s="48"/>
      <c r="ION128" s="48"/>
      <c r="IOO128" s="48"/>
      <c r="IOP128" s="48"/>
      <c r="IOQ128" s="48"/>
      <c r="IOR128" s="48"/>
      <c r="IOS128" s="48"/>
      <c r="IOT128" s="48"/>
      <c r="IOU128" s="48"/>
      <c r="IOV128" s="48"/>
      <c r="IOW128" s="48"/>
      <c r="IOX128" s="48"/>
      <c r="IOY128" s="48"/>
      <c r="IOZ128" s="48"/>
      <c r="IPA128" s="48"/>
      <c r="IPB128" s="48"/>
      <c r="IPC128" s="48"/>
      <c r="IPD128" s="48"/>
      <c r="IPE128" s="48"/>
      <c r="IPF128" s="48"/>
      <c r="IPG128" s="48"/>
      <c r="IPH128" s="48"/>
      <c r="IPI128" s="48"/>
      <c r="IPJ128" s="48"/>
      <c r="IPK128" s="48"/>
      <c r="IPL128" s="48"/>
      <c r="IPM128" s="48"/>
      <c r="IPN128" s="48"/>
      <c r="IPO128" s="48"/>
      <c r="IPP128" s="48"/>
      <c r="IPQ128" s="48"/>
      <c r="IPR128" s="48"/>
      <c r="IPS128" s="48"/>
      <c r="IPT128" s="48"/>
      <c r="IPU128" s="48"/>
      <c r="IPV128" s="48"/>
      <c r="IPW128" s="48"/>
      <c r="IPX128" s="48"/>
      <c r="IPY128" s="48"/>
      <c r="IPZ128" s="48"/>
      <c r="IQA128" s="48"/>
      <c r="IQB128" s="48"/>
      <c r="IQC128" s="48"/>
      <c r="IQD128" s="48"/>
      <c r="IQE128" s="48"/>
      <c r="IQF128" s="48"/>
      <c r="IQG128" s="48"/>
      <c r="IQH128" s="48"/>
      <c r="IQI128" s="48"/>
      <c r="IQJ128" s="48"/>
      <c r="IQK128" s="48"/>
      <c r="IQL128" s="48"/>
      <c r="IQM128" s="48"/>
      <c r="IQN128" s="48"/>
      <c r="IQO128" s="48"/>
      <c r="IQP128" s="48"/>
      <c r="IQQ128" s="48"/>
      <c r="IQR128" s="48"/>
      <c r="IQS128" s="48"/>
      <c r="IQT128" s="48"/>
      <c r="IQU128" s="48"/>
      <c r="IQV128" s="48"/>
      <c r="IQW128" s="48"/>
      <c r="IQX128" s="48"/>
      <c r="IQY128" s="48"/>
      <c r="IQZ128" s="48"/>
      <c r="IRA128" s="48"/>
      <c r="IRB128" s="48"/>
      <c r="IRC128" s="48"/>
      <c r="IRD128" s="48"/>
      <c r="IRE128" s="48"/>
      <c r="IRF128" s="48"/>
      <c r="IRG128" s="48"/>
      <c r="IRH128" s="48"/>
      <c r="IRI128" s="48"/>
      <c r="IRJ128" s="48"/>
      <c r="IRK128" s="48"/>
      <c r="IRL128" s="48"/>
      <c r="IRM128" s="48"/>
      <c r="IRN128" s="48"/>
      <c r="IRO128" s="48"/>
      <c r="IRP128" s="48"/>
      <c r="IRQ128" s="48"/>
      <c r="IRR128" s="48"/>
      <c r="IRS128" s="48"/>
      <c r="IRT128" s="48"/>
      <c r="IRU128" s="48"/>
      <c r="IRV128" s="48"/>
      <c r="IRW128" s="48"/>
      <c r="IRX128" s="48"/>
      <c r="IRY128" s="48"/>
      <c r="IRZ128" s="48"/>
      <c r="ISA128" s="48"/>
      <c r="ISB128" s="48"/>
      <c r="ISC128" s="48"/>
      <c r="ISD128" s="48"/>
      <c r="ISE128" s="48"/>
      <c r="ISF128" s="48"/>
      <c r="ISG128" s="48"/>
      <c r="ISH128" s="48"/>
      <c r="ISI128" s="48"/>
      <c r="ISJ128" s="48"/>
      <c r="ISK128" s="48"/>
      <c r="ISL128" s="48"/>
      <c r="ISM128" s="48"/>
      <c r="ISN128" s="48"/>
      <c r="ISO128" s="48"/>
      <c r="ISP128" s="48"/>
      <c r="ISQ128" s="48"/>
      <c r="ISR128" s="48"/>
      <c r="ISS128" s="48"/>
      <c r="IST128" s="48"/>
      <c r="ISU128" s="48"/>
      <c r="ISV128" s="48"/>
      <c r="ISW128" s="48"/>
      <c r="ISX128" s="48"/>
      <c r="ISY128" s="48"/>
      <c r="ISZ128" s="48"/>
      <c r="ITA128" s="48"/>
      <c r="ITB128" s="48"/>
      <c r="ITC128" s="48"/>
      <c r="ITD128" s="48"/>
      <c r="ITE128" s="48"/>
      <c r="ITF128" s="48"/>
      <c r="ITG128" s="48"/>
      <c r="ITH128" s="48"/>
      <c r="ITI128" s="48"/>
      <c r="ITJ128" s="48"/>
      <c r="ITK128" s="48"/>
      <c r="ITL128" s="48"/>
      <c r="ITM128" s="48"/>
      <c r="ITN128" s="48"/>
      <c r="ITO128" s="48"/>
      <c r="ITP128" s="48"/>
      <c r="ITQ128" s="48"/>
      <c r="ITR128" s="48"/>
      <c r="ITS128" s="48"/>
      <c r="ITT128" s="48"/>
      <c r="ITU128" s="48"/>
      <c r="ITV128" s="48"/>
      <c r="ITW128" s="48"/>
      <c r="ITX128" s="48"/>
      <c r="ITY128" s="48"/>
      <c r="ITZ128" s="48"/>
      <c r="IUA128" s="48"/>
      <c r="IUB128" s="48"/>
      <c r="IUC128" s="48"/>
      <c r="IUD128" s="48"/>
      <c r="IUE128" s="48"/>
      <c r="IUF128" s="48"/>
      <c r="IUG128" s="48"/>
      <c r="IUH128" s="48"/>
      <c r="IUI128" s="48"/>
      <c r="IUJ128" s="48"/>
      <c r="IUK128" s="48"/>
      <c r="IUL128" s="48"/>
      <c r="IUM128" s="48"/>
      <c r="IUN128" s="48"/>
      <c r="IUO128" s="48"/>
      <c r="IUP128" s="48"/>
      <c r="IUQ128" s="48"/>
      <c r="IUR128" s="48"/>
      <c r="IUS128" s="48"/>
      <c r="IUT128" s="48"/>
      <c r="IUU128" s="48"/>
      <c r="IUV128" s="48"/>
      <c r="IUW128" s="48"/>
      <c r="IUX128" s="48"/>
      <c r="IUY128" s="48"/>
      <c r="IUZ128" s="48"/>
      <c r="IVA128" s="48"/>
      <c r="IVB128" s="48"/>
      <c r="IVC128" s="48"/>
      <c r="IVD128" s="48"/>
      <c r="IVE128" s="48"/>
      <c r="IVF128" s="48"/>
      <c r="IVG128" s="48"/>
      <c r="IVH128" s="48"/>
      <c r="IVI128" s="48"/>
      <c r="IVJ128" s="48"/>
      <c r="IVK128" s="48"/>
      <c r="IVL128" s="48"/>
      <c r="IVM128" s="48"/>
      <c r="IVN128" s="48"/>
      <c r="IVO128" s="48"/>
      <c r="IVP128" s="48"/>
      <c r="IVQ128" s="48"/>
      <c r="IVR128" s="48"/>
      <c r="IVS128" s="48"/>
      <c r="IVT128" s="48"/>
      <c r="IVU128" s="48"/>
      <c r="IVV128" s="48"/>
      <c r="IVW128" s="48"/>
      <c r="IVX128" s="48"/>
      <c r="IVY128" s="48"/>
      <c r="IVZ128" s="48"/>
      <c r="IWA128" s="48"/>
      <c r="IWB128" s="48"/>
      <c r="IWC128" s="48"/>
      <c r="IWD128" s="48"/>
      <c r="IWE128" s="48"/>
      <c r="IWF128" s="48"/>
      <c r="IWG128" s="48"/>
      <c r="IWH128" s="48"/>
      <c r="IWI128" s="48"/>
      <c r="IWJ128" s="48"/>
      <c r="IWK128" s="48"/>
      <c r="IWL128" s="48"/>
      <c r="IWM128" s="48"/>
      <c r="IWN128" s="48"/>
      <c r="IWO128" s="48"/>
      <c r="IWP128" s="48"/>
      <c r="IWQ128" s="48"/>
      <c r="IWR128" s="48"/>
      <c r="IWS128" s="48"/>
      <c r="IWT128" s="48"/>
      <c r="IWU128" s="48"/>
      <c r="IWV128" s="48"/>
      <c r="IWW128" s="48"/>
      <c r="IWX128" s="48"/>
      <c r="IWY128" s="48"/>
      <c r="IWZ128" s="48"/>
      <c r="IXA128" s="48"/>
      <c r="IXB128" s="48"/>
      <c r="IXC128" s="48"/>
      <c r="IXD128" s="48"/>
      <c r="IXE128" s="48"/>
      <c r="IXF128" s="48"/>
      <c r="IXG128" s="48"/>
      <c r="IXH128" s="48"/>
      <c r="IXI128" s="48"/>
      <c r="IXJ128" s="48"/>
      <c r="IXK128" s="48"/>
      <c r="IXL128" s="48"/>
      <c r="IXM128" s="48"/>
      <c r="IXN128" s="48"/>
      <c r="IXO128" s="48"/>
      <c r="IXP128" s="48"/>
      <c r="IXQ128" s="48"/>
      <c r="IXR128" s="48"/>
      <c r="IXS128" s="48"/>
      <c r="IXT128" s="48"/>
      <c r="IXU128" s="48"/>
      <c r="IXV128" s="48"/>
      <c r="IXW128" s="48"/>
      <c r="IXX128" s="48"/>
      <c r="IXY128" s="48"/>
      <c r="IXZ128" s="48"/>
      <c r="IYA128" s="48"/>
      <c r="IYB128" s="48"/>
      <c r="IYC128" s="48"/>
      <c r="IYD128" s="48"/>
      <c r="IYE128" s="48"/>
      <c r="IYF128" s="48"/>
      <c r="IYG128" s="48"/>
      <c r="IYH128" s="48"/>
      <c r="IYI128" s="48"/>
      <c r="IYJ128" s="48"/>
      <c r="IYK128" s="48"/>
      <c r="IYL128" s="48"/>
      <c r="IYM128" s="48"/>
      <c r="IYN128" s="48"/>
      <c r="IYO128" s="48"/>
      <c r="IYP128" s="48"/>
      <c r="IYQ128" s="48"/>
      <c r="IYR128" s="48"/>
      <c r="IYS128" s="48"/>
      <c r="IYT128" s="48"/>
      <c r="IYU128" s="48"/>
      <c r="IYV128" s="48"/>
      <c r="IYW128" s="48"/>
      <c r="IYX128" s="48"/>
      <c r="IYY128" s="48"/>
      <c r="IYZ128" s="48"/>
      <c r="IZA128" s="48"/>
      <c r="IZB128" s="48"/>
      <c r="IZC128" s="48"/>
      <c r="IZD128" s="48"/>
      <c r="IZE128" s="48"/>
      <c r="IZF128" s="48"/>
      <c r="IZG128" s="48"/>
      <c r="IZH128" s="48"/>
      <c r="IZI128" s="48"/>
      <c r="IZJ128" s="48"/>
      <c r="IZK128" s="48"/>
      <c r="IZL128" s="48"/>
      <c r="IZM128" s="48"/>
      <c r="IZN128" s="48"/>
      <c r="IZO128" s="48"/>
      <c r="IZP128" s="48"/>
      <c r="IZQ128" s="48"/>
      <c r="IZR128" s="48"/>
      <c r="IZS128" s="48"/>
      <c r="IZT128" s="48"/>
      <c r="IZU128" s="48"/>
      <c r="IZV128" s="48"/>
      <c r="IZW128" s="48"/>
      <c r="IZX128" s="48"/>
      <c r="IZY128" s="48"/>
      <c r="IZZ128" s="48"/>
      <c r="JAA128" s="48"/>
      <c r="JAB128" s="48"/>
      <c r="JAC128" s="48"/>
      <c r="JAD128" s="48"/>
      <c r="JAE128" s="48"/>
      <c r="JAF128" s="48"/>
      <c r="JAG128" s="48"/>
      <c r="JAH128" s="48"/>
      <c r="JAI128" s="48"/>
      <c r="JAJ128" s="48"/>
      <c r="JAK128" s="48"/>
      <c r="JAL128" s="48"/>
      <c r="JAM128" s="48"/>
      <c r="JAN128" s="48"/>
      <c r="JAO128" s="48"/>
      <c r="JAP128" s="48"/>
      <c r="JAQ128" s="48"/>
      <c r="JAR128" s="48"/>
      <c r="JAS128" s="48"/>
      <c r="JAT128" s="48"/>
      <c r="JAU128" s="48"/>
      <c r="JAV128" s="48"/>
      <c r="JAW128" s="48"/>
      <c r="JAX128" s="48"/>
      <c r="JAY128" s="48"/>
      <c r="JAZ128" s="48"/>
      <c r="JBA128" s="48"/>
      <c r="JBB128" s="48"/>
      <c r="JBC128" s="48"/>
      <c r="JBD128" s="48"/>
      <c r="JBE128" s="48"/>
      <c r="JBF128" s="48"/>
      <c r="JBG128" s="48"/>
      <c r="JBH128" s="48"/>
      <c r="JBI128" s="48"/>
      <c r="JBJ128" s="48"/>
      <c r="JBK128" s="48"/>
      <c r="JBL128" s="48"/>
      <c r="JBM128" s="48"/>
      <c r="JBN128" s="48"/>
      <c r="JBO128" s="48"/>
      <c r="JBP128" s="48"/>
      <c r="JBQ128" s="48"/>
      <c r="JBR128" s="48"/>
      <c r="JBS128" s="48"/>
      <c r="JBT128" s="48"/>
      <c r="JBU128" s="48"/>
      <c r="JBV128" s="48"/>
      <c r="JBW128" s="48"/>
      <c r="JBX128" s="48"/>
      <c r="JBY128" s="48"/>
      <c r="JBZ128" s="48"/>
      <c r="JCA128" s="48"/>
      <c r="JCB128" s="48"/>
      <c r="JCC128" s="48"/>
      <c r="JCD128" s="48"/>
      <c r="JCE128" s="48"/>
      <c r="JCF128" s="48"/>
      <c r="JCG128" s="48"/>
      <c r="JCH128" s="48"/>
      <c r="JCI128" s="48"/>
      <c r="JCJ128" s="48"/>
      <c r="JCK128" s="48"/>
      <c r="JCL128" s="48"/>
      <c r="JCM128" s="48"/>
      <c r="JCN128" s="48"/>
      <c r="JCO128" s="48"/>
      <c r="JCP128" s="48"/>
      <c r="JCQ128" s="48"/>
      <c r="JCR128" s="48"/>
      <c r="JCS128" s="48"/>
      <c r="JCT128" s="48"/>
      <c r="JCU128" s="48"/>
      <c r="JCV128" s="48"/>
      <c r="JCW128" s="48"/>
      <c r="JCX128" s="48"/>
      <c r="JCY128" s="48"/>
      <c r="JCZ128" s="48"/>
      <c r="JDA128" s="48"/>
      <c r="JDB128" s="48"/>
      <c r="JDC128" s="48"/>
      <c r="JDD128" s="48"/>
      <c r="JDE128" s="48"/>
      <c r="JDF128" s="48"/>
      <c r="JDG128" s="48"/>
      <c r="JDH128" s="48"/>
      <c r="JDI128" s="48"/>
      <c r="JDJ128" s="48"/>
      <c r="JDK128" s="48"/>
      <c r="JDL128" s="48"/>
      <c r="JDM128" s="48"/>
      <c r="JDN128" s="48"/>
      <c r="JDO128" s="48"/>
      <c r="JDP128" s="48"/>
      <c r="JDQ128" s="48"/>
      <c r="JDR128" s="48"/>
      <c r="JDS128" s="48"/>
      <c r="JDT128" s="48"/>
      <c r="JDU128" s="48"/>
      <c r="JDV128" s="48"/>
      <c r="JDW128" s="48"/>
      <c r="JDX128" s="48"/>
      <c r="JDY128" s="48"/>
      <c r="JDZ128" s="48"/>
      <c r="JEA128" s="48"/>
      <c r="JEB128" s="48"/>
      <c r="JEC128" s="48"/>
      <c r="JED128" s="48"/>
      <c r="JEE128" s="48"/>
      <c r="JEF128" s="48"/>
      <c r="JEG128" s="48"/>
      <c r="JEH128" s="48"/>
      <c r="JEI128" s="48"/>
      <c r="JEJ128" s="48"/>
      <c r="JEK128" s="48"/>
      <c r="JEL128" s="48"/>
      <c r="JEM128" s="48"/>
      <c r="JEN128" s="48"/>
      <c r="JEO128" s="48"/>
      <c r="JEP128" s="48"/>
      <c r="JEQ128" s="48"/>
      <c r="JER128" s="48"/>
      <c r="JES128" s="48"/>
      <c r="JET128" s="48"/>
      <c r="JEU128" s="48"/>
      <c r="JEV128" s="48"/>
      <c r="JEW128" s="48"/>
      <c r="JEX128" s="48"/>
      <c r="JEY128" s="48"/>
      <c r="JEZ128" s="48"/>
      <c r="JFA128" s="48"/>
      <c r="JFB128" s="48"/>
      <c r="JFC128" s="48"/>
      <c r="JFD128" s="48"/>
      <c r="JFE128" s="48"/>
      <c r="JFF128" s="48"/>
      <c r="JFG128" s="48"/>
      <c r="JFH128" s="48"/>
      <c r="JFI128" s="48"/>
      <c r="JFJ128" s="48"/>
      <c r="JFK128" s="48"/>
      <c r="JFL128" s="48"/>
      <c r="JFM128" s="48"/>
      <c r="JFN128" s="48"/>
      <c r="JFO128" s="48"/>
      <c r="JFP128" s="48"/>
      <c r="JFQ128" s="48"/>
      <c r="JFR128" s="48"/>
      <c r="JFS128" s="48"/>
      <c r="JFT128" s="48"/>
      <c r="JFU128" s="48"/>
      <c r="JFV128" s="48"/>
      <c r="JFW128" s="48"/>
      <c r="JFX128" s="48"/>
      <c r="JFY128" s="48"/>
      <c r="JFZ128" s="48"/>
      <c r="JGA128" s="48"/>
      <c r="JGB128" s="48"/>
      <c r="JGC128" s="48"/>
      <c r="JGD128" s="48"/>
      <c r="JGE128" s="48"/>
      <c r="JGF128" s="48"/>
      <c r="JGG128" s="48"/>
      <c r="JGH128" s="48"/>
      <c r="JGI128" s="48"/>
      <c r="JGJ128" s="48"/>
      <c r="JGK128" s="48"/>
      <c r="JGL128" s="48"/>
      <c r="JGM128" s="48"/>
      <c r="JGN128" s="48"/>
      <c r="JGO128" s="48"/>
      <c r="JGP128" s="48"/>
      <c r="JGQ128" s="48"/>
      <c r="JGR128" s="48"/>
      <c r="JGS128" s="48"/>
      <c r="JGT128" s="48"/>
      <c r="JGU128" s="48"/>
      <c r="JGV128" s="48"/>
      <c r="JGW128" s="48"/>
      <c r="JGX128" s="48"/>
      <c r="JGY128" s="48"/>
      <c r="JGZ128" s="48"/>
      <c r="JHA128" s="48"/>
      <c r="JHB128" s="48"/>
      <c r="JHC128" s="48"/>
      <c r="JHD128" s="48"/>
      <c r="JHE128" s="48"/>
      <c r="JHF128" s="48"/>
      <c r="JHG128" s="48"/>
      <c r="JHH128" s="48"/>
      <c r="JHI128" s="48"/>
      <c r="JHJ128" s="48"/>
      <c r="JHK128" s="48"/>
      <c r="JHL128" s="48"/>
      <c r="JHM128" s="48"/>
      <c r="JHN128" s="48"/>
      <c r="JHO128" s="48"/>
      <c r="JHP128" s="48"/>
      <c r="JHQ128" s="48"/>
      <c r="JHR128" s="48"/>
      <c r="JHS128" s="48"/>
      <c r="JHT128" s="48"/>
      <c r="JHU128" s="48"/>
      <c r="JHV128" s="48"/>
      <c r="JHW128" s="48"/>
      <c r="JHX128" s="48"/>
      <c r="JHY128" s="48"/>
      <c r="JHZ128" s="48"/>
      <c r="JIA128" s="48"/>
      <c r="JIB128" s="48"/>
      <c r="JIC128" s="48"/>
      <c r="JID128" s="48"/>
      <c r="JIE128" s="48"/>
      <c r="JIF128" s="48"/>
      <c r="JIG128" s="48"/>
      <c r="JIH128" s="48"/>
      <c r="JII128" s="48"/>
      <c r="JIJ128" s="48"/>
      <c r="JIK128" s="48"/>
      <c r="JIL128" s="48"/>
      <c r="JIM128" s="48"/>
      <c r="JIN128" s="48"/>
      <c r="JIO128" s="48"/>
      <c r="JIP128" s="48"/>
      <c r="JIQ128" s="48"/>
      <c r="JIR128" s="48"/>
      <c r="JIS128" s="48"/>
      <c r="JIT128" s="48"/>
      <c r="JIU128" s="48"/>
      <c r="JIV128" s="48"/>
      <c r="JIW128" s="48"/>
      <c r="JIX128" s="48"/>
      <c r="JIY128" s="48"/>
      <c r="JIZ128" s="48"/>
      <c r="JJA128" s="48"/>
      <c r="JJB128" s="48"/>
      <c r="JJC128" s="48"/>
      <c r="JJD128" s="48"/>
      <c r="JJE128" s="48"/>
      <c r="JJF128" s="48"/>
      <c r="JJG128" s="48"/>
      <c r="JJH128" s="48"/>
      <c r="JJI128" s="48"/>
      <c r="JJJ128" s="48"/>
      <c r="JJK128" s="48"/>
      <c r="JJL128" s="48"/>
      <c r="JJM128" s="48"/>
      <c r="JJN128" s="48"/>
      <c r="JJO128" s="48"/>
      <c r="JJP128" s="48"/>
      <c r="JJQ128" s="48"/>
      <c r="JJR128" s="48"/>
      <c r="JJS128" s="48"/>
      <c r="JJT128" s="48"/>
      <c r="JJU128" s="48"/>
      <c r="JJV128" s="48"/>
      <c r="JJW128" s="48"/>
      <c r="JJX128" s="48"/>
      <c r="JJY128" s="48"/>
      <c r="JJZ128" s="48"/>
      <c r="JKA128" s="48"/>
      <c r="JKB128" s="48"/>
      <c r="JKC128" s="48"/>
      <c r="JKD128" s="48"/>
      <c r="JKE128" s="48"/>
      <c r="JKF128" s="48"/>
      <c r="JKG128" s="48"/>
      <c r="JKH128" s="48"/>
      <c r="JKI128" s="48"/>
      <c r="JKJ128" s="48"/>
      <c r="JKK128" s="48"/>
      <c r="JKL128" s="48"/>
      <c r="JKM128" s="48"/>
      <c r="JKN128" s="48"/>
      <c r="JKO128" s="48"/>
      <c r="JKP128" s="48"/>
      <c r="JKQ128" s="48"/>
      <c r="JKR128" s="48"/>
      <c r="JKS128" s="48"/>
      <c r="JKT128" s="48"/>
      <c r="JKU128" s="48"/>
      <c r="JKV128" s="48"/>
      <c r="JKW128" s="48"/>
      <c r="JKX128" s="48"/>
      <c r="JKY128" s="48"/>
      <c r="JKZ128" s="48"/>
      <c r="JLA128" s="48"/>
      <c r="JLB128" s="48"/>
      <c r="JLC128" s="48"/>
      <c r="JLD128" s="48"/>
      <c r="JLE128" s="48"/>
      <c r="JLF128" s="48"/>
      <c r="JLG128" s="48"/>
      <c r="JLH128" s="48"/>
      <c r="JLI128" s="48"/>
      <c r="JLJ128" s="48"/>
      <c r="JLK128" s="48"/>
      <c r="JLL128" s="48"/>
      <c r="JLM128" s="48"/>
      <c r="JLN128" s="48"/>
      <c r="JLO128" s="48"/>
      <c r="JLP128" s="48"/>
      <c r="JLQ128" s="48"/>
      <c r="JLR128" s="48"/>
      <c r="JLS128" s="48"/>
      <c r="JLT128" s="48"/>
      <c r="JLU128" s="48"/>
      <c r="JLV128" s="48"/>
      <c r="JLW128" s="48"/>
      <c r="JLX128" s="48"/>
      <c r="JLY128" s="48"/>
      <c r="JLZ128" s="48"/>
      <c r="JMA128" s="48"/>
      <c r="JMB128" s="48"/>
      <c r="JMC128" s="48"/>
      <c r="JMD128" s="48"/>
      <c r="JME128" s="48"/>
      <c r="JMF128" s="48"/>
      <c r="JMG128" s="48"/>
      <c r="JMH128" s="48"/>
      <c r="JMI128" s="48"/>
      <c r="JMJ128" s="48"/>
      <c r="JMK128" s="48"/>
      <c r="JML128" s="48"/>
      <c r="JMM128" s="48"/>
      <c r="JMN128" s="48"/>
      <c r="JMO128" s="48"/>
      <c r="JMP128" s="48"/>
      <c r="JMQ128" s="48"/>
      <c r="JMR128" s="48"/>
      <c r="JMS128" s="48"/>
      <c r="JMT128" s="48"/>
      <c r="JMU128" s="48"/>
      <c r="JMV128" s="48"/>
      <c r="JMW128" s="48"/>
      <c r="JMX128" s="48"/>
      <c r="JMY128" s="48"/>
      <c r="JMZ128" s="48"/>
      <c r="JNA128" s="48"/>
      <c r="JNB128" s="48"/>
      <c r="JNC128" s="48"/>
      <c r="JND128" s="48"/>
      <c r="JNE128" s="48"/>
      <c r="JNF128" s="48"/>
      <c r="JNG128" s="48"/>
      <c r="JNH128" s="48"/>
      <c r="JNI128" s="48"/>
      <c r="JNJ128" s="48"/>
      <c r="JNK128" s="48"/>
      <c r="JNL128" s="48"/>
      <c r="JNM128" s="48"/>
      <c r="JNN128" s="48"/>
      <c r="JNO128" s="48"/>
      <c r="JNP128" s="48"/>
      <c r="JNQ128" s="48"/>
      <c r="JNR128" s="48"/>
      <c r="JNS128" s="48"/>
      <c r="JNT128" s="48"/>
      <c r="JNU128" s="48"/>
      <c r="JNV128" s="48"/>
      <c r="JNW128" s="48"/>
      <c r="JNX128" s="48"/>
      <c r="JNY128" s="48"/>
      <c r="JNZ128" s="48"/>
      <c r="JOA128" s="48"/>
      <c r="JOB128" s="48"/>
      <c r="JOC128" s="48"/>
      <c r="JOD128" s="48"/>
      <c r="JOE128" s="48"/>
      <c r="JOF128" s="48"/>
      <c r="JOG128" s="48"/>
      <c r="JOH128" s="48"/>
      <c r="JOI128" s="48"/>
      <c r="JOJ128" s="48"/>
      <c r="JOK128" s="48"/>
      <c r="JOL128" s="48"/>
      <c r="JOM128" s="48"/>
      <c r="JON128" s="48"/>
      <c r="JOO128" s="48"/>
      <c r="JOP128" s="48"/>
      <c r="JOQ128" s="48"/>
      <c r="JOR128" s="48"/>
      <c r="JOS128" s="48"/>
      <c r="JOT128" s="48"/>
      <c r="JOU128" s="48"/>
      <c r="JOV128" s="48"/>
      <c r="JOW128" s="48"/>
      <c r="JOX128" s="48"/>
      <c r="JOY128" s="48"/>
      <c r="JOZ128" s="48"/>
      <c r="JPA128" s="48"/>
      <c r="JPB128" s="48"/>
      <c r="JPC128" s="48"/>
      <c r="JPD128" s="48"/>
      <c r="JPE128" s="48"/>
      <c r="JPF128" s="48"/>
      <c r="JPG128" s="48"/>
      <c r="JPH128" s="48"/>
      <c r="JPI128" s="48"/>
      <c r="JPJ128" s="48"/>
      <c r="JPK128" s="48"/>
      <c r="JPL128" s="48"/>
      <c r="JPM128" s="48"/>
      <c r="JPN128" s="48"/>
      <c r="JPO128" s="48"/>
      <c r="JPP128" s="48"/>
      <c r="JPQ128" s="48"/>
      <c r="JPR128" s="48"/>
      <c r="JPS128" s="48"/>
      <c r="JPT128" s="48"/>
      <c r="JPU128" s="48"/>
      <c r="JPV128" s="48"/>
      <c r="JPW128" s="48"/>
      <c r="JPX128" s="48"/>
      <c r="JPY128" s="48"/>
      <c r="JPZ128" s="48"/>
      <c r="JQA128" s="48"/>
      <c r="JQB128" s="48"/>
      <c r="JQC128" s="48"/>
      <c r="JQD128" s="48"/>
      <c r="JQE128" s="48"/>
      <c r="JQF128" s="48"/>
      <c r="JQG128" s="48"/>
      <c r="JQH128" s="48"/>
      <c r="JQI128" s="48"/>
      <c r="JQJ128" s="48"/>
      <c r="JQK128" s="48"/>
      <c r="JQL128" s="48"/>
      <c r="JQM128" s="48"/>
      <c r="JQN128" s="48"/>
      <c r="JQO128" s="48"/>
      <c r="JQP128" s="48"/>
      <c r="JQQ128" s="48"/>
      <c r="JQR128" s="48"/>
      <c r="JQS128" s="48"/>
      <c r="JQT128" s="48"/>
      <c r="JQU128" s="48"/>
      <c r="JQV128" s="48"/>
      <c r="JQW128" s="48"/>
      <c r="JQX128" s="48"/>
      <c r="JQY128" s="48"/>
      <c r="JQZ128" s="48"/>
      <c r="JRA128" s="48"/>
      <c r="JRB128" s="48"/>
      <c r="JRC128" s="48"/>
      <c r="JRD128" s="48"/>
      <c r="JRE128" s="48"/>
      <c r="JRF128" s="48"/>
      <c r="JRG128" s="48"/>
      <c r="JRH128" s="48"/>
      <c r="JRI128" s="48"/>
      <c r="JRJ128" s="48"/>
      <c r="JRK128" s="48"/>
      <c r="JRL128" s="48"/>
      <c r="JRM128" s="48"/>
      <c r="JRN128" s="48"/>
      <c r="JRO128" s="48"/>
      <c r="JRP128" s="48"/>
      <c r="JRQ128" s="48"/>
      <c r="JRR128" s="48"/>
      <c r="JRS128" s="48"/>
      <c r="JRT128" s="48"/>
      <c r="JRU128" s="48"/>
      <c r="JRV128" s="48"/>
      <c r="JRW128" s="48"/>
      <c r="JRX128" s="48"/>
      <c r="JRY128" s="48"/>
      <c r="JRZ128" s="48"/>
      <c r="JSA128" s="48"/>
      <c r="JSB128" s="48"/>
      <c r="JSC128" s="48"/>
      <c r="JSD128" s="48"/>
      <c r="JSE128" s="48"/>
      <c r="JSF128" s="48"/>
      <c r="JSG128" s="48"/>
      <c r="JSH128" s="48"/>
      <c r="JSI128" s="48"/>
      <c r="JSJ128" s="48"/>
      <c r="JSK128" s="48"/>
      <c r="JSL128" s="48"/>
      <c r="JSM128" s="48"/>
      <c r="JSN128" s="48"/>
      <c r="JSO128" s="48"/>
      <c r="JSP128" s="48"/>
      <c r="JSQ128" s="48"/>
      <c r="JSR128" s="48"/>
      <c r="JSS128" s="48"/>
      <c r="JST128" s="48"/>
      <c r="JSU128" s="48"/>
      <c r="JSV128" s="48"/>
      <c r="JSW128" s="48"/>
      <c r="JSX128" s="48"/>
      <c r="JSY128" s="48"/>
      <c r="JSZ128" s="48"/>
      <c r="JTA128" s="48"/>
      <c r="JTB128" s="48"/>
      <c r="JTC128" s="48"/>
      <c r="JTD128" s="48"/>
      <c r="JTE128" s="48"/>
      <c r="JTF128" s="48"/>
      <c r="JTG128" s="48"/>
      <c r="JTH128" s="48"/>
      <c r="JTI128" s="48"/>
      <c r="JTJ128" s="48"/>
      <c r="JTK128" s="48"/>
      <c r="JTL128" s="48"/>
      <c r="JTM128" s="48"/>
      <c r="JTN128" s="48"/>
      <c r="JTO128" s="48"/>
      <c r="JTP128" s="48"/>
      <c r="JTQ128" s="48"/>
      <c r="JTR128" s="48"/>
      <c r="JTS128" s="48"/>
      <c r="JTT128" s="48"/>
      <c r="JTU128" s="48"/>
      <c r="JTV128" s="48"/>
      <c r="JTW128" s="48"/>
      <c r="JTX128" s="48"/>
      <c r="JTY128" s="48"/>
      <c r="JTZ128" s="48"/>
      <c r="JUA128" s="48"/>
      <c r="JUB128" s="48"/>
      <c r="JUC128" s="48"/>
      <c r="JUD128" s="48"/>
      <c r="JUE128" s="48"/>
      <c r="JUF128" s="48"/>
      <c r="JUG128" s="48"/>
      <c r="JUH128" s="48"/>
      <c r="JUI128" s="48"/>
      <c r="JUJ128" s="48"/>
      <c r="JUK128" s="48"/>
      <c r="JUL128" s="48"/>
      <c r="JUM128" s="48"/>
      <c r="JUN128" s="48"/>
      <c r="JUO128" s="48"/>
      <c r="JUP128" s="48"/>
      <c r="JUQ128" s="48"/>
      <c r="JUR128" s="48"/>
      <c r="JUS128" s="48"/>
      <c r="JUT128" s="48"/>
      <c r="JUU128" s="48"/>
      <c r="JUV128" s="48"/>
      <c r="JUW128" s="48"/>
      <c r="JUX128" s="48"/>
      <c r="JUY128" s="48"/>
      <c r="JUZ128" s="48"/>
      <c r="JVA128" s="48"/>
      <c r="JVB128" s="48"/>
      <c r="JVC128" s="48"/>
      <c r="JVD128" s="48"/>
      <c r="JVE128" s="48"/>
      <c r="JVF128" s="48"/>
      <c r="JVG128" s="48"/>
      <c r="JVH128" s="48"/>
      <c r="JVI128" s="48"/>
      <c r="JVJ128" s="48"/>
      <c r="JVK128" s="48"/>
      <c r="JVL128" s="48"/>
      <c r="JVM128" s="48"/>
      <c r="JVN128" s="48"/>
      <c r="JVO128" s="48"/>
      <c r="JVP128" s="48"/>
      <c r="JVQ128" s="48"/>
      <c r="JVR128" s="48"/>
      <c r="JVS128" s="48"/>
      <c r="JVT128" s="48"/>
      <c r="JVU128" s="48"/>
      <c r="JVV128" s="48"/>
      <c r="JVW128" s="48"/>
      <c r="JVX128" s="48"/>
      <c r="JVY128" s="48"/>
      <c r="JVZ128" s="48"/>
      <c r="JWA128" s="48"/>
      <c r="JWB128" s="48"/>
      <c r="JWC128" s="48"/>
      <c r="JWD128" s="48"/>
      <c r="JWE128" s="48"/>
      <c r="JWF128" s="48"/>
      <c r="JWG128" s="48"/>
      <c r="JWH128" s="48"/>
      <c r="JWI128" s="48"/>
      <c r="JWJ128" s="48"/>
      <c r="JWK128" s="48"/>
      <c r="JWL128" s="48"/>
      <c r="JWM128" s="48"/>
      <c r="JWN128" s="48"/>
      <c r="JWO128" s="48"/>
      <c r="JWP128" s="48"/>
      <c r="JWQ128" s="48"/>
      <c r="JWR128" s="48"/>
      <c r="JWS128" s="48"/>
      <c r="JWT128" s="48"/>
      <c r="JWU128" s="48"/>
      <c r="JWV128" s="48"/>
      <c r="JWW128" s="48"/>
      <c r="JWX128" s="48"/>
      <c r="JWY128" s="48"/>
      <c r="JWZ128" s="48"/>
      <c r="JXA128" s="48"/>
      <c r="JXB128" s="48"/>
      <c r="JXC128" s="48"/>
      <c r="JXD128" s="48"/>
      <c r="JXE128" s="48"/>
      <c r="JXF128" s="48"/>
      <c r="JXG128" s="48"/>
      <c r="JXH128" s="48"/>
      <c r="JXI128" s="48"/>
      <c r="JXJ128" s="48"/>
      <c r="JXK128" s="48"/>
      <c r="JXL128" s="48"/>
      <c r="JXM128" s="48"/>
      <c r="JXN128" s="48"/>
      <c r="JXO128" s="48"/>
      <c r="JXP128" s="48"/>
      <c r="JXQ128" s="48"/>
      <c r="JXR128" s="48"/>
      <c r="JXS128" s="48"/>
      <c r="JXT128" s="48"/>
      <c r="JXU128" s="48"/>
      <c r="JXV128" s="48"/>
      <c r="JXW128" s="48"/>
      <c r="JXX128" s="48"/>
      <c r="JXY128" s="48"/>
      <c r="JXZ128" s="48"/>
      <c r="JYA128" s="48"/>
      <c r="JYB128" s="48"/>
      <c r="JYC128" s="48"/>
      <c r="JYD128" s="48"/>
      <c r="JYE128" s="48"/>
      <c r="JYF128" s="48"/>
      <c r="JYG128" s="48"/>
      <c r="JYH128" s="48"/>
      <c r="JYI128" s="48"/>
      <c r="JYJ128" s="48"/>
      <c r="JYK128" s="48"/>
      <c r="JYL128" s="48"/>
      <c r="JYM128" s="48"/>
      <c r="JYN128" s="48"/>
      <c r="JYO128" s="48"/>
      <c r="JYP128" s="48"/>
      <c r="JYQ128" s="48"/>
      <c r="JYR128" s="48"/>
      <c r="JYS128" s="48"/>
      <c r="JYT128" s="48"/>
      <c r="JYU128" s="48"/>
      <c r="JYV128" s="48"/>
      <c r="JYW128" s="48"/>
      <c r="JYX128" s="48"/>
      <c r="JYY128" s="48"/>
      <c r="JYZ128" s="48"/>
      <c r="JZA128" s="48"/>
      <c r="JZB128" s="48"/>
      <c r="JZC128" s="48"/>
      <c r="JZD128" s="48"/>
      <c r="JZE128" s="48"/>
      <c r="JZF128" s="48"/>
      <c r="JZG128" s="48"/>
      <c r="JZH128" s="48"/>
      <c r="JZI128" s="48"/>
      <c r="JZJ128" s="48"/>
      <c r="JZK128" s="48"/>
      <c r="JZL128" s="48"/>
      <c r="JZM128" s="48"/>
      <c r="JZN128" s="48"/>
      <c r="JZO128" s="48"/>
      <c r="JZP128" s="48"/>
      <c r="JZQ128" s="48"/>
      <c r="JZR128" s="48"/>
      <c r="JZS128" s="48"/>
      <c r="JZT128" s="48"/>
      <c r="JZU128" s="48"/>
      <c r="JZV128" s="48"/>
      <c r="JZW128" s="48"/>
      <c r="JZX128" s="48"/>
      <c r="JZY128" s="48"/>
      <c r="JZZ128" s="48"/>
      <c r="KAA128" s="48"/>
      <c r="KAB128" s="48"/>
      <c r="KAC128" s="48"/>
      <c r="KAD128" s="48"/>
      <c r="KAE128" s="48"/>
      <c r="KAF128" s="48"/>
      <c r="KAG128" s="48"/>
      <c r="KAH128" s="48"/>
      <c r="KAI128" s="48"/>
      <c r="KAJ128" s="48"/>
      <c r="KAK128" s="48"/>
      <c r="KAL128" s="48"/>
      <c r="KAM128" s="48"/>
      <c r="KAN128" s="48"/>
      <c r="KAO128" s="48"/>
      <c r="KAP128" s="48"/>
      <c r="KAQ128" s="48"/>
      <c r="KAR128" s="48"/>
      <c r="KAS128" s="48"/>
      <c r="KAT128" s="48"/>
      <c r="KAU128" s="48"/>
      <c r="KAV128" s="48"/>
      <c r="KAW128" s="48"/>
      <c r="KAX128" s="48"/>
      <c r="KAY128" s="48"/>
      <c r="KAZ128" s="48"/>
      <c r="KBA128" s="48"/>
      <c r="KBB128" s="48"/>
      <c r="KBC128" s="48"/>
      <c r="KBD128" s="48"/>
      <c r="KBE128" s="48"/>
      <c r="KBF128" s="48"/>
      <c r="KBG128" s="48"/>
      <c r="KBH128" s="48"/>
      <c r="KBI128" s="48"/>
      <c r="KBJ128" s="48"/>
      <c r="KBK128" s="48"/>
      <c r="KBL128" s="48"/>
      <c r="KBM128" s="48"/>
      <c r="KBN128" s="48"/>
      <c r="KBO128" s="48"/>
      <c r="KBP128" s="48"/>
      <c r="KBQ128" s="48"/>
      <c r="KBR128" s="48"/>
      <c r="KBS128" s="48"/>
      <c r="KBT128" s="48"/>
      <c r="KBU128" s="48"/>
      <c r="KBV128" s="48"/>
      <c r="KBW128" s="48"/>
      <c r="KBX128" s="48"/>
      <c r="KBY128" s="48"/>
      <c r="KBZ128" s="48"/>
      <c r="KCA128" s="48"/>
      <c r="KCB128" s="48"/>
      <c r="KCC128" s="48"/>
      <c r="KCD128" s="48"/>
      <c r="KCE128" s="48"/>
      <c r="KCF128" s="48"/>
      <c r="KCG128" s="48"/>
      <c r="KCH128" s="48"/>
      <c r="KCI128" s="48"/>
      <c r="KCJ128" s="48"/>
      <c r="KCK128" s="48"/>
      <c r="KCL128" s="48"/>
      <c r="KCM128" s="48"/>
      <c r="KCN128" s="48"/>
      <c r="KCO128" s="48"/>
      <c r="KCP128" s="48"/>
      <c r="KCQ128" s="48"/>
      <c r="KCR128" s="48"/>
      <c r="KCS128" s="48"/>
      <c r="KCT128" s="48"/>
      <c r="KCU128" s="48"/>
      <c r="KCV128" s="48"/>
      <c r="KCW128" s="48"/>
      <c r="KCX128" s="48"/>
      <c r="KCY128" s="48"/>
      <c r="KCZ128" s="48"/>
      <c r="KDA128" s="48"/>
      <c r="KDB128" s="48"/>
      <c r="KDC128" s="48"/>
      <c r="KDD128" s="48"/>
      <c r="KDE128" s="48"/>
      <c r="KDF128" s="48"/>
      <c r="KDG128" s="48"/>
      <c r="KDH128" s="48"/>
      <c r="KDI128" s="48"/>
      <c r="KDJ128" s="48"/>
      <c r="KDK128" s="48"/>
      <c r="KDL128" s="48"/>
      <c r="KDM128" s="48"/>
      <c r="KDN128" s="48"/>
      <c r="KDO128" s="48"/>
      <c r="KDP128" s="48"/>
      <c r="KDQ128" s="48"/>
      <c r="KDR128" s="48"/>
      <c r="KDS128" s="48"/>
      <c r="KDT128" s="48"/>
      <c r="KDU128" s="48"/>
      <c r="KDV128" s="48"/>
      <c r="KDW128" s="48"/>
      <c r="KDX128" s="48"/>
      <c r="KDY128" s="48"/>
      <c r="KDZ128" s="48"/>
      <c r="KEA128" s="48"/>
      <c r="KEB128" s="48"/>
      <c r="KEC128" s="48"/>
      <c r="KED128" s="48"/>
      <c r="KEE128" s="48"/>
      <c r="KEF128" s="48"/>
      <c r="KEG128" s="48"/>
      <c r="KEH128" s="48"/>
      <c r="KEI128" s="48"/>
      <c r="KEJ128" s="48"/>
      <c r="KEK128" s="48"/>
      <c r="KEL128" s="48"/>
      <c r="KEM128" s="48"/>
      <c r="KEN128" s="48"/>
      <c r="KEO128" s="48"/>
      <c r="KEP128" s="48"/>
      <c r="KEQ128" s="48"/>
      <c r="KER128" s="48"/>
      <c r="KES128" s="48"/>
      <c r="KET128" s="48"/>
      <c r="KEU128" s="48"/>
      <c r="KEV128" s="48"/>
      <c r="KEW128" s="48"/>
      <c r="KEX128" s="48"/>
      <c r="KEY128" s="48"/>
      <c r="KEZ128" s="48"/>
      <c r="KFA128" s="48"/>
      <c r="KFB128" s="48"/>
      <c r="KFC128" s="48"/>
      <c r="KFD128" s="48"/>
      <c r="KFE128" s="48"/>
      <c r="KFF128" s="48"/>
      <c r="KFG128" s="48"/>
      <c r="KFH128" s="48"/>
      <c r="KFI128" s="48"/>
      <c r="KFJ128" s="48"/>
      <c r="KFK128" s="48"/>
      <c r="KFL128" s="48"/>
      <c r="KFM128" s="48"/>
      <c r="KFN128" s="48"/>
      <c r="KFO128" s="48"/>
      <c r="KFP128" s="48"/>
      <c r="KFQ128" s="48"/>
      <c r="KFR128" s="48"/>
      <c r="KFS128" s="48"/>
      <c r="KFT128" s="48"/>
      <c r="KFU128" s="48"/>
      <c r="KFV128" s="48"/>
      <c r="KFW128" s="48"/>
      <c r="KFX128" s="48"/>
      <c r="KFY128" s="48"/>
      <c r="KFZ128" s="48"/>
      <c r="KGA128" s="48"/>
      <c r="KGB128" s="48"/>
      <c r="KGC128" s="48"/>
      <c r="KGD128" s="48"/>
      <c r="KGE128" s="48"/>
      <c r="KGF128" s="48"/>
      <c r="KGG128" s="48"/>
      <c r="KGH128" s="48"/>
      <c r="KGI128" s="48"/>
      <c r="KGJ128" s="48"/>
      <c r="KGK128" s="48"/>
      <c r="KGL128" s="48"/>
      <c r="KGM128" s="48"/>
      <c r="KGN128" s="48"/>
      <c r="KGO128" s="48"/>
      <c r="KGP128" s="48"/>
      <c r="KGQ128" s="48"/>
      <c r="KGR128" s="48"/>
      <c r="KGS128" s="48"/>
      <c r="KGT128" s="48"/>
      <c r="KGU128" s="48"/>
      <c r="KGV128" s="48"/>
      <c r="KGW128" s="48"/>
      <c r="KGX128" s="48"/>
      <c r="KGY128" s="48"/>
      <c r="KGZ128" s="48"/>
      <c r="KHA128" s="48"/>
      <c r="KHB128" s="48"/>
      <c r="KHC128" s="48"/>
      <c r="KHD128" s="48"/>
      <c r="KHE128" s="48"/>
      <c r="KHF128" s="48"/>
      <c r="KHG128" s="48"/>
      <c r="KHH128" s="48"/>
      <c r="KHI128" s="48"/>
      <c r="KHJ128" s="48"/>
      <c r="KHK128" s="48"/>
      <c r="KHL128" s="48"/>
      <c r="KHM128" s="48"/>
      <c r="KHN128" s="48"/>
      <c r="KHO128" s="48"/>
      <c r="KHP128" s="48"/>
      <c r="KHQ128" s="48"/>
      <c r="KHR128" s="48"/>
      <c r="KHS128" s="48"/>
      <c r="KHT128" s="48"/>
      <c r="KHU128" s="48"/>
      <c r="KHV128" s="48"/>
      <c r="KHW128" s="48"/>
      <c r="KHX128" s="48"/>
      <c r="KHY128" s="48"/>
      <c r="KHZ128" s="48"/>
      <c r="KIA128" s="48"/>
      <c r="KIB128" s="48"/>
      <c r="KIC128" s="48"/>
      <c r="KID128" s="48"/>
      <c r="KIE128" s="48"/>
      <c r="KIF128" s="48"/>
      <c r="KIG128" s="48"/>
      <c r="KIH128" s="48"/>
      <c r="KII128" s="48"/>
      <c r="KIJ128" s="48"/>
      <c r="KIK128" s="48"/>
      <c r="KIL128" s="48"/>
      <c r="KIM128" s="48"/>
      <c r="KIN128" s="48"/>
      <c r="KIO128" s="48"/>
      <c r="KIP128" s="48"/>
      <c r="KIQ128" s="48"/>
      <c r="KIR128" s="48"/>
      <c r="KIS128" s="48"/>
      <c r="KIT128" s="48"/>
      <c r="KIU128" s="48"/>
      <c r="KIV128" s="48"/>
      <c r="KIW128" s="48"/>
      <c r="KIX128" s="48"/>
      <c r="KIY128" s="48"/>
      <c r="KIZ128" s="48"/>
      <c r="KJA128" s="48"/>
      <c r="KJB128" s="48"/>
      <c r="KJC128" s="48"/>
      <c r="KJD128" s="48"/>
      <c r="KJE128" s="48"/>
      <c r="KJF128" s="48"/>
      <c r="KJG128" s="48"/>
      <c r="KJH128" s="48"/>
      <c r="KJI128" s="48"/>
      <c r="KJJ128" s="48"/>
      <c r="KJK128" s="48"/>
      <c r="KJL128" s="48"/>
      <c r="KJM128" s="48"/>
      <c r="KJN128" s="48"/>
      <c r="KJO128" s="48"/>
      <c r="KJP128" s="48"/>
      <c r="KJQ128" s="48"/>
      <c r="KJR128" s="48"/>
      <c r="KJS128" s="48"/>
      <c r="KJT128" s="48"/>
      <c r="KJU128" s="48"/>
      <c r="KJV128" s="48"/>
      <c r="KJW128" s="48"/>
      <c r="KJX128" s="48"/>
      <c r="KJY128" s="48"/>
      <c r="KJZ128" s="48"/>
      <c r="KKA128" s="48"/>
      <c r="KKB128" s="48"/>
      <c r="KKC128" s="48"/>
      <c r="KKD128" s="48"/>
      <c r="KKE128" s="48"/>
      <c r="KKF128" s="48"/>
      <c r="KKG128" s="48"/>
      <c r="KKH128" s="48"/>
      <c r="KKI128" s="48"/>
      <c r="KKJ128" s="48"/>
      <c r="KKK128" s="48"/>
      <c r="KKL128" s="48"/>
      <c r="KKM128" s="48"/>
      <c r="KKN128" s="48"/>
      <c r="KKO128" s="48"/>
      <c r="KKP128" s="48"/>
      <c r="KKQ128" s="48"/>
      <c r="KKR128" s="48"/>
      <c r="KKS128" s="48"/>
      <c r="KKT128" s="48"/>
      <c r="KKU128" s="48"/>
      <c r="KKV128" s="48"/>
      <c r="KKW128" s="48"/>
      <c r="KKX128" s="48"/>
      <c r="KKY128" s="48"/>
      <c r="KKZ128" s="48"/>
      <c r="KLA128" s="48"/>
      <c r="KLB128" s="48"/>
      <c r="KLC128" s="48"/>
      <c r="KLD128" s="48"/>
      <c r="KLE128" s="48"/>
      <c r="KLF128" s="48"/>
      <c r="KLG128" s="48"/>
      <c r="KLH128" s="48"/>
      <c r="KLI128" s="48"/>
      <c r="KLJ128" s="48"/>
      <c r="KLK128" s="48"/>
      <c r="KLL128" s="48"/>
      <c r="KLM128" s="48"/>
      <c r="KLN128" s="48"/>
      <c r="KLO128" s="48"/>
      <c r="KLP128" s="48"/>
      <c r="KLQ128" s="48"/>
      <c r="KLR128" s="48"/>
      <c r="KLS128" s="48"/>
      <c r="KLT128" s="48"/>
      <c r="KLU128" s="48"/>
      <c r="KLV128" s="48"/>
      <c r="KLW128" s="48"/>
      <c r="KLX128" s="48"/>
      <c r="KLY128" s="48"/>
      <c r="KLZ128" s="48"/>
      <c r="KMA128" s="48"/>
      <c r="KMB128" s="48"/>
      <c r="KMC128" s="48"/>
      <c r="KMD128" s="48"/>
      <c r="KME128" s="48"/>
      <c r="KMF128" s="48"/>
      <c r="KMG128" s="48"/>
      <c r="KMH128" s="48"/>
      <c r="KMI128" s="48"/>
      <c r="KMJ128" s="48"/>
      <c r="KMK128" s="48"/>
      <c r="KML128" s="48"/>
      <c r="KMM128" s="48"/>
      <c r="KMN128" s="48"/>
      <c r="KMO128" s="48"/>
      <c r="KMP128" s="48"/>
      <c r="KMQ128" s="48"/>
      <c r="KMR128" s="48"/>
      <c r="KMS128" s="48"/>
      <c r="KMT128" s="48"/>
      <c r="KMU128" s="48"/>
      <c r="KMV128" s="48"/>
      <c r="KMW128" s="48"/>
      <c r="KMX128" s="48"/>
      <c r="KMY128" s="48"/>
      <c r="KMZ128" s="48"/>
      <c r="KNA128" s="48"/>
      <c r="KNB128" s="48"/>
      <c r="KNC128" s="48"/>
      <c r="KND128" s="48"/>
      <c r="KNE128" s="48"/>
      <c r="KNF128" s="48"/>
      <c r="KNG128" s="48"/>
      <c r="KNH128" s="48"/>
      <c r="KNI128" s="48"/>
      <c r="KNJ128" s="48"/>
      <c r="KNK128" s="48"/>
      <c r="KNL128" s="48"/>
      <c r="KNM128" s="48"/>
      <c r="KNN128" s="48"/>
      <c r="KNO128" s="48"/>
      <c r="KNP128" s="48"/>
      <c r="KNQ128" s="48"/>
      <c r="KNR128" s="48"/>
      <c r="KNS128" s="48"/>
      <c r="KNT128" s="48"/>
      <c r="KNU128" s="48"/>
      <c r="KNV128" s="48"/>
      <c r="KNW128" s="48"/>
      <c r="KNX128" s="48"/>
      <c r="KNY128" s="48"/>
      <c r="KNZ128" s="48"/>
      <c r="KOA128" s="48"/>
      <c r="KOB128" s="48"/>
      <c r="KOC128" s="48"/>
      <c r="KOD128" s="48"/>
      <c r="KOE128" s="48"/>
      <c r="KOF128" s="48"/>
      <c r="KOG128" s="48"/>
      <c r="KOH128" s="48"/>
      <c r="KOI128" s="48"/>
      <c r="KOJ128" s="48"/>
      <c r="KOK128" s="48"/>
      <c r="KOL128" s="48"/>
      <c r="KOM128" s="48"/>
      <c r="KON128" s="48"/>
      <c r="KOO128" s="48"/>
      <c r="KOP128" s="48"/>
      <c r="KOQ128" s="48"/>
      <c r="KOR128" s="48"/>
      <c r="KOS128" s="48"/>
      <c r="KOT128" s="48"/>
      <c r="KOU128" s="48"/>
      <c r="KOV128" s="48"/>
      <c r="KOW128" s="48"/>
      <c r="KOX128" s="48"/>
      <c r="KOY128" s="48"/>
      <c r="KOZ128" s="48"/>
      <c r="KPA128" s="48"/>
      <c r="KPB128" s="48"/>
      <c r="KPC128" s="48"/>
      <c r="KPD128" s="48"/>
      <c r="KPE128" s="48"/>
      <c r="KPF128" s="48"/>
      <c r="KPG128" s="48"/>
      <c r="KPH128" s="48"/>
      <c r="KPI128" s="48"/>
      <c r="KPJ128" s="48"/>
      <c r="KPK128" s="48"/>
      <c r="KPL128" s="48"/>
      <c r="KPM128" s="48"/>
      <c r="KPN128" s="48"/>
      <c r="KPO128" s="48"/>
      <c r="KPP128" s="48"/>
      <c r="KPQ128" s="48"/>
      <c r="KPR128" s="48"/>
      <c r="KPS128" s="48"/>
      <c r="KPT128" s="48"/>
      <c r="KPU128" s="48"/>
      <c r="KPV128" s="48"/>
      <c r="KPW128" s="48"/>
      <c r="KPX128" s="48"/>
      <c r="KPY128" s="48"/>
      <c r="KPZ128" s="48"/>
      <c r="KQA128" s="48"/>
      <c r="KQB128" s="48"/>
      <c r="KQC128" s="48"/>
      <c r="KQD128" s="48"/>
      <c r="KQE128" s="48"/>
      <c r="KQF128" s="48"/>
      <c r="KQG128" s="48"/>
      <c r="KQH128" s="48"/>
      <c r="KQI128" s="48"/>
      <c r="KQJ128" s="48"/>
      <c r="KQK128" s="48"/>
      <c r="KQL128" s="48"/>
      <c r="KQM128" s="48"/>
      <c r="KQN128" s="48"/>
      <c r="KQO128" s="48"/>
      <c r="KQP128" s="48"/>
      <c r="KQQ128" s="48"/>
      <c r="KQR128" s="48"/>
      <c r="KQS128" s="48"/>
      <c r="KQT128" s="48"/>
      <c r="KQU128" s="48"/>
      <c r="KQV128" s="48"/>
      <c r="KQW128" s="48"/>
      <c r="KQX128" s="48"/>
      <c r="KQY128" s="48"/>
      <c r="KQZ128" s="48"/>
      <c r="KRA128" s="48"/>
      <c r="KRB128" s="48"/>
      <c r="KRC128" s="48"/>
      <c r="KRD128" s="48"/>
      <c r="KRE128" s="48"/>
      <c r="KRF128" s="48"/>
      <c r="KRG128" s="48"/>
      <c r="KRH128" s="48"/>
      <c r="KRI128" s="48"/>
      <c r="KRJ128" s="48"/>
      <c r="KRK128" s="48"/>
      <c r="KRL128" s="48"/>
      <c r="KRM128" s="48"/>
      <c r="KRN128" s="48"/>
      <c r="KRO128" s="48"/>
      <c r="KRP128" s="48"/>
      <c r="KRQ128" s="48"/>
      <c r="KRR128" s="48"/>
      <c r="KRS128" s="48"/>
      <c r="KRT128" s="48"/>
      <c r="KRU128" s="48"/>
      <c r="KRV128" s="48"/>
      <c r="KRW128" s="48"/>
      <c r="KRX128" s="48"/>
      <c r="KRY128" s="48"/>
      <c r="KRZ128" s="48"/>
      <c r="KSA128" s="48"/>
      <c r="KSB128" s="48"/>
      <c r="KSC128" s="48"/>
      <c r="KSD128" s="48"/>
      <c r="KSE128" s="48"/>
      <c r="KSF128" s="48"/>
      <c r="KSG128" s="48"/>
      <c r="KSH128" s="48"/>
      <c r="KSI128" s="48"/>
      <c r="KSJ128" s="48"/>
      <c r="KSK128" s="48"/>
      <c r="KSL128" s="48"/>
      <c r="KSM128" s="48"/>
      <c r="KSN128" s="48"/>
      <c r="KSO128" s="48"/>
      <c r="KSP128" s="48"/>
      <c r="KSQ128" s="48"/>
      <c r="KSR128" s="48"/>
      <c r="KSS128" s="48"/>
      <c r="KST128" s="48"/>
      <c r="KSU128" s="48"/>
      <c r="KSV128" s="48"/>
      <c r="KSW128" s="48"/>
      <c r="KSX128" s="48"/>
      <c r="KSY128" s="48"/>
      <c r="KSZ128" s="48"/>
      <c r="KTA128" s="48"/>
      <c r="KTB128" s="48"/>
      <c r="KTC128" s="48"/>
      <c r="KTD128" s="48"/>
      <c r="KTE128" s="48"/>
      <c r="KTF128" s="48"/>
      <c r="KTG128" s="48"/>
      <c r="KTH128" s="48"/>
      <c r="KTI128" s="48"/>
      <c r="KTJ128" s="48"/>
      <c r="KTK128" s="48"/>
      <c r="KTL128" s="48"/>
      <c r="KTM128" s="48"/>
      <c r="KTN128" s="48"/>
      <c r="KTO128" s="48"/>
      <c r="KTP128" s="48"/>
      <c r="KTQ128" s="48"/>
      <c r="KTR128" s="48"/>
      <c r="KTS128" s="48"/>
      <c r="KTT128" s="48"/>
      <c r="KTU128" s="48"/>
      <c r="KTV128" s="48"/>
      <c r="KTW128" s="48"/>
      <c r="KTX128" s="48"/>
      <c r="KTY128" s="48"/>
      <c r="KTZ128" s="48"/>
      <c r="KUA128" s="48"/>
      <c r="KUB128" s="48"/>
      <c r="KUC128" s="48"/>
      <c r="KUD128" s="48"/>
      <c r="KUE128" s="48"/>
      <c r="KUF128" s="48"/>
      <c r="KUG128" s="48"/>
      <c r="KUH128" s="48"/>
      <c r="KUI128" s="48"/>
      <c r="KUJ128" s="48"/>
      <c r="KUK128" s="48"/>
      <c r="KUL128" s="48"/>
      <c r="KUM128" s="48"/>
      <c r="KUN128" s="48"/>
      <c r="KUO128" s="48"/>
      <c r="KUP128" s="48"/>
      <c r="KUQ128" s="48"/>
      <c r="KUR128" s="48"/>
      <c r="KUS128" s="48"/>
      <c r="KUT128" s="48"/>
      <c r="KUU128" s="48"/>
      <c r="KUV128" s="48"/>
      <c r="KUW128" s="48"/>
      <c r="KUX128" s="48"/>
      <c r="KUY128" s="48"/>
      <c r="KUZ128" s="48"/>
      <c r="KVA128" s="48"/>
      <c r="KVB128" s="48"/>
      <c r="KVC128" s="48"/>
      <c r="KVD128" s="48"/>
      <c r="KVE128" s="48"/>
      <c r="KVF128" s="48"/>
      <c r="KVG128" s="48"/>
      <c r="KVH128" s="48"/>
      <c r="KVI128" s="48"/>
      <c r="KVJ128" s="48"/>
      <c r="KVK128" s="48"/>
      <c r="KVL128" s="48"/>
      <c r="KVM128" s="48"/>
      <c r="KVN128" s="48"/>
      <c r="KVO128" s="48"/>
      <c r="KVP128" s="48"/>
      <c r="KVQ128" s="48"/>
      <c r="KVR128" s="48"/>
      <c r="KVS128" s="48"/>
      <c r="KVT128" s="48"/>
      <c r="KVU128" s="48"/>
      <c r="KVV128" s="48"/>
      <c r="KVW128" s="48"/>
      <c r="KVX128" s="48"/>
      <c r="KVY128" s="48"/>
      <c r="KVZ128" s="48"/>
      <c r="KWA128" s="48"/>
      <c r="KWB128" s="48"/>
      <c r="KWC128" s="48"/>
      <c r="KWD128" s="48"/>
      <c r="KWE128" s="48"/>
      <c r="KWF128" s="48"/>
      <c r="KWG128" s="48"/>
      <c r="KWH128" s="48"/>
      <c r="KWI128" s="48"/>
      <c r="KWJ128" s="48"/>
      <c r="KWK128" s="48"/>
      <c r="KWL128" s="48"/>
      <c r="KWM128" s="48"/>
      <c r="KWN128" s="48"/>
      <c r="KWO128" s="48"/>
      <c r="KWP128" s="48"/>
      <c r="KWQ128" s="48"/>
      <c r="KWR128" s="48"/>
      <c r="KWS128" s="48"/>
      <c r="KWT128" s="48"/>
      <c r="KWU128" s="48"/>
      <c r="KWV128" s="48"/>
      <c r="KWW128" s="48"/>
      <c r="KWX128" s="48"/>
      <c r="KWY128" s="48"/>
      <c r="KWZ128" s="48"/>
      <c r="KXA128" s="48"/>
      <c r="KXB128" s="48"/>
      <c r="KXC128" s="48"/>
      <c r="KXD128" s="48"/>
      <c r="KXE128" s="48"/>
      <c r="KXF128" s="48"/>
      <c r="KXG128" s="48"/>
      <c r="KXH128" s="48"/>
      <c r="KXI128" s="48"/>
      <c r="KXJ128" s="48"/>
      <c r="KXK128" s="48"/>
      <c r="KXL128" s="48"/>
      <c r="KXM128" s="48"/>
      <c r="KXN128" s="48"/>
      <c r="KXO128" s="48"/>
      <c r="KXP128" s="48"/>
      <c r="KXQ128" s="48"/>
      <c r="KXR128" s="48"/>
      <c r="KXS128" s="48"/>
      <c r="KXT128" s="48"/>
      <c r="KXU128" s="48"/>
      <c r="KXV128" s="48"/>
      <c r="KXW128" s="48"/>
      <c r="KXX128" s="48"/>
      <c r="KXY128" s="48"/>
      <c r="KXZ128" s="48"/>
      <c r="KYA128" s="48"/>
      <c r="KYB128" s="48"/>
      <c r="KYC128" s="48"/>
      <c r="KYD128" s="48"/>
      <c r="KYE128" s="48"/>
      <c r="KYF128" s="48"/>
      <c r="KYG128" s="48"/>
      <c r="KYH128" s="48"/>
      <c r="KYI128" s="48"/>
      <c r="KYJ128" s="48"/>
      <c r="KYK128" s="48"/>
      <c r="KYL128" s="48"/>
      <c r="KYM128" s="48"/>
      <c r="KYN128" s="48"/>
      <c r="KYO128" s="48"/>
      <c r="KYP128" s="48"/>
      <c r="KYQ128" s="48"/>
      <c r="KYR128" s="48"/>
      <c r="KYS128" s="48"/>
      <c r="KYT128" s="48"/>
      <c r="KYU128" s="48"/>
      <c r="KYV128" s="48"/>
      <c r="KYW128" s="48"/>
      <c r="KYX128" s="48"/>
      <c r="KYY128" s="48"/>
      <c r="KYZ128" s="48"/>
      <c r="KZA128" s="48"/>
      <c r="KZB128" s="48"/>
      <c r="KZC128" s="48"/>
      <c r="KZD128" s="48"/>
      <c r="KZE128" s="48"/>
      <c r="KZF128" s="48"/>
      <c r="KZG128" s="48"/>
      <c r="KZH128" s="48"/>
      <c r="KZI128" s="48"/>
      <c r="KZJ128" s="48"/>
      <c r="KZK128" s="48"/>
      <c r="KZL128" s="48"/>
      <c r="KZM128" s="48"/>
      <c r="KZN128" s="48"/>
      <c r="KZO128" s="48"/>
      <c r="KZP128" s="48"/>
      <c r="KZQ128" s="48"/>
      <c r="KZR128" s="48"/>
      <c r="KZS128" s="48"/>
      <c r="KZT128" s="48"/>
      <c r="KZU128" s="48"/>
      <c r="KZV128" s="48"/>
      <c r="KZW128" s="48"/>
      <c r="KZX128" s="48"/>
      <c r="KZY128" s="48"/>
      <c r="KZZ128" s="48"/>
      <c r="LAA128" s="48"/>
      <c r="LAB128" s="48"/>
      <c r="LAC128" s="48"/>
      <c r="LAD128" s="48"/>
      <c r="LAE128" s="48"/>
      <c r="LAF128" s="48"/>
      <c r="LAG128" s="48"/>
      <c r="LAH128" s="48"/>
      <c r="LAI128" s="48"/>
      <c r="LAJ128" s="48"/>
      <c r="LAK128" s="48"/>
      <c r="LAL128" s="48"/>
      <c r="LAM128" s="48"/>
      <c r="LAN128" s="48"/>
      <c r="LAO128" s="48"/>
      <c r="LAP128" s="48"/>
      <c r="LAQ128" s="48"/>
      <c r="LAR128" s="48"/>
      <c r="LAS128" s="48"/>
      <c r="LAT128" s="48"/>
      <c r="LAU128" s="48"/>
      <c r="LAV128" s="48"/>
      <c r="LAW128" s="48"/>
      <c r="LAX128" s="48"/>
      <c r="LAY128" s="48"/>
      <c r="LAZ128" s="48"/>
      <c r="LBA128" s="48"/>
      <c r="LBB128" s="48"/>
      <c r="LBC128" s="48"/>
      <c r="LBD128" s="48"/>
      <c r="LBE128" s="48"/>
      <c r="LBF128" s="48"/>
      <c r="LBG128" s="48"/>
      <c r="LBH128" s="48"/>
      <c r="LBI128" s="48"/>
      <c r="LBJ128" s="48"/>
      <c r="LBK128" s="48"/>
      <c r="LBL128" s="48"/>
      <c r="LBM128" s="48"/>
      <c r="LBN128" s="48"/>
      <c r="LBO128" s="48"/>
      <c r="LBP128" s="48"/>
      <c r="LBQ128" s="48"/>
      <c r="LBR128" s="48"/>
      <c r="LBS128" s="48"/>
      <c r="LBT128" s="48"/>
      <c r="LBU128" s="48"/>
      <c r="LBV128" s="48"/>
      <c r="LBW128" s="48"/>
      <c r="LBX128" s="48"/>
      <c r="LBY128" s="48"/>
      <c r="LBZ128" s="48"/>
      <c r="LCA128" s="48"/>
      <c r="LCB128" s="48"/>
      <c r="LCC128" s="48"/>
      <c r="LCD128" s="48"/>
      <c r="LCE128" s="48"/>
      <c r="LCF128" s="48"/>
      <c r="LCG128" s="48"/>
      <c r="LCH128" s="48"/>
      <c r="LCI128" s="48"/>
      <c r="LCJ128" s="48"/>
      <c r="LCK128" s="48"/>
      <c r="LCL128" s="48"/>
      <c r="LCM128" s="48"/>
      <c r="LCN128" s="48"/>
      <c r="LCO128" s="48"/>
      <c r="LCP128" s="48"/>
      <c r="LCQ128" s="48"/>
      <c r="LCR128" s="48"/>
      <c r="LCS128" s="48"/>
      <c r="LCT128" s="48"/>
      <c r="LCU128" s="48"/>
      <c r="LCV128" s="48"/>
      <c r="LCW128" s="48"/>
      <c r="LCX128" s="48"/>
      <c r="LCY128" s="48"/>
      <c r="LCZ128" s="48"/>
      <c r="LDA128" s="48"/>
      <c r="LDB128" s="48"/>
      <c r="LDC128" s="48"/>
      <c r="LDD128" s="48"/>
      <c r="LDE128" s="48"/>
      <c r="LDF128" s="48"/>
      <c r="LDG128" s="48"/>
      <c r="LDH128" s="48"/>
      <c r="LDI128" s="48"/>
      <c r="LDJ128" s="48"/>
      <c r="LDK128" s="48"/>
      <c r="LDL128" s="48"/>
      <c r="LDM128" s="48"/>
      <c r="LDN128" s="48"/>
      <c r="LDO128" s="48"/>
      <c r="LDP128" s="48"/>
      <c r="LDQ128" s="48"/>
      <c r="LDR128" s="48"/>
      <c r="LDS128" s="48"/>
      <c r="LDT128" s="48"/>
      <c r="LDU128" s="48"/>
      <c r="LDV128" s="48"/>
      <c r="LDW128" s="48"/>
      <c r="LDX128" s="48"/>
      <c r="LDY128" s="48"/>
      <c r="LDZ128" s="48"/>
      <c r="LEA128" s="48"/>
      <c r="LEB128" s="48"/>
      <c r="LEC128" s="48"/>
      <c r="LED128" s="48"/>
      <c r="LEE128" s="48"/>
      <c r="LEF128" s="48"/>
      <c r="LEG128" s="48"/>
      <c r="LEH128" s="48"/>
      <c r="LEI128" s="48"/>
      <c r="LEJ128" s="48"/>
      <c r="LEK128" s="48"/>
      <c r="LEL128" s="48"/>
      <c r="LEM128" s="48"/>
      <c r="LEN128" s="48"/>
      <c r="LEO128" s="48"/>
      <c r="LEP128" s="48"/>
      <c r="LEQ128" s="48"/>
      <c r="LER128" s="48"/>
      <c r="LES128" s="48"/>
      <c r="LET128" s="48"/>
      <c r="LEU128" s="48"/>
      <c r="LEV128" s="48"/>
      <c r="LEW128" s="48"/>
      <c r="LEX128" s="48"/>
      <c r="LEY128" s="48"/>
      <c r="LEZ128" s="48"/>
      <c r="LFA128" s="48"/>
      <c r="LFB128" s="48"/>
      <c r="LFC128" s="48"/>
      <c r="LFD128" s="48"/>
      <c r="LFE128" s="48"/>
      <c r="LFF128" s="48"/>
      <c r="LFG128" s="48"/>
      <c r="LFH128" s="48"/>
      <c r="LFI128" s="48"/>
      <c r="LFJ128" s="48"/>
      <c r="LFK128" s="48"/>
      <c r="LFL128" s="48"/>
      <c r="LFM128" s="48"/>
      <c r="LFN128" s="48"/>
      <c r="LFO128" s="48"/>
      <c r="LFP128" s="48"/>
      <c r="LFQ128" s="48"/>
      <c r="LFR128" s="48"/>
      <c r="LFS128" s="48"/>
      <c r="LFT128" s="48"/>
      <c r="LFU128" s="48"/>
      <c r="LFV128" s="48"/>
      <c r="LFW128" s="48"/>
      <c r="LFX128" s="48"/>
      <c r="LFY128" s="48"/>
      <c r="LFZ128" s="48"/>
      <c r="LGA128" s="48"/>
      <c r="LGB128" s="48"/>
      <c r="LGC128" s="48"/>
      <c r="LGD128" s="48"/>
      <c r="LGE128" s="48"/>
      <c r="LGF128" s="48"/>
      <c r="LGG128" s="48"/>
      <c r="LGH128" s="48"/>
      <c r="LGI128" s="48"/>
      <c r="LGJ128" s="48"/>
      <c r="LGK128" s="48"/>
      <c r="LGL128" s="48"/>
      <c r="LGM128" s="48"/>
      <c r="LGN128" s="48"/>
      <c r="LGO128" s="48"/>
      <c r="LGP128" s="48"/>
      <c r="LGQ128" s="48"/>
      <c r="LGR128" s="48"/>
      <c r="LGS128" s="48"/>
      <c r="LGT128" s="48"/>
      <c r="LGU128" s="48"/>
      <c r="LGV128" s="48"/>
      <c r="LGW128" s="48"/>
      <c r="LGX128" s="48"/>
      <c r="LGY128" s="48"/>
      <c r="LGZ128" s="48"/>
      <c r="LHA128" s="48"/>
      <c r="LHB128" s="48"/>
      <c r="LHC128" s="48"/>
      <c r="LHD128" s="48"/>
      <c r="LHE128" s="48"/>
      <c r="LHF128" s="48"/>
      <c r="LHG128" s="48"/>
      <c r="LHH128" s="48"/>
      <c r="LHI128" s="48"/>
      <c r="LHJ128" s="48"/>
      <c r="LHK128" s="48"/>
      <c r="LHL128" s="48"/>
      <c r="LHM128" s="48"/>
      <c r="LHN128" s="48"/>
      <c r="LHO128" s="48"/>
      <c r="LHP128" s="48"/>
      <c r="LHQ128" s="48"/>
      <c r="LHR128" s="48"/>
      <c r="LHS128" s="48"/>
      <c r="LHT128" s="48"/>
      <c r="LHU128" s="48"/>
      <c r="LHV128" s="48"/>
      <c r="LHW128" s="48"/>
      <c r="LHX128" s="48"/>
      <c r="LHY128" s="48"/>
      <c r="LHZ128" s="48"/>
      <c r="LIA128" s="48"/>
      <c r="LIB128" s="48"/>
      <c r="LIC128" s="48"/>
      <c r="LID128" s="48"/>
      <c r="LIE128" s="48"/>
      <c r="LIF128" s="48"/>
      <c r="LIG128" s="48"/>
      <c r="LIH128" s="48"/>
      <c r="LII128" s="48"/>
      <c r="LIJ128" s="48"/>
      <c r="LIK128" s="48"/>
      <c r="LIL128" s="48"/>
      <c r="LIM128" s="48"/>
      <c r="LIN128" s="48"/>
      <c r="LIO128" s="48"/>
      <c r="LIP128" s="48"/>
      <c r="LIQ128" s="48"/>
      <c r="LIR128" s="48"/>
      <c r="LIS128" s="48"/>
      <c r="LIT128" s="48"/>
      <c r="LIU128" s="48"/>
      <c r="LIV128" s="48"/>
      <c r="LIW128" s="48"/>
      <c r="LIX128" s="48"/>
      <c r="LIY128" s="48"/>
      <c r="LIZ128" s="48"/>
      <c r="LJA128" s="48"/>
      <c r="LJB128" s="48"/>
      <c r="LJC128" s="48"/>
      <c r="LJD128" s="48"/>
      <c r="LJE128" s="48"/>
      <c r="LJF128" s="48"/>
      <c r="LJG128" s="48"/>
      <c r="LJH128" s="48"/>
      <c r="LJI128" s="48"/>
      <c r="LJJ128" s="48"/>
      <c r="LJK128" s="48"/>
      <c r="LJL128" s="48"/>
      <c r="LJM128" s="48"/>
      <c r="LJN128" s="48"/>
      <c r="LJO128" s="48"/>
      <c r="LJP128" s="48"/>
      <c r="LJQ128" s="48"/>
      <c r="LJR128" s="48"/>
      <c r="LJS128" s="48"/>
      <c r="LJT128" s="48"/>
      <c r="LJU128" s="48"/>
      <c r="LJV128" s="48"/>
      <c r="LJW128" s="48"/>
      <c r="LJX128" s="48"/>
      <c r="LJY128" s="48"/>
      <c r="LJZ128" s="48"/>
      <c r="LKA128" s="48"/>
      <c r="LKB128" s="48"/>
      <c r="LKC128" s="48"/>
      <c r="LKD128" s="48"/>
      <c r="LKE128" s="48"/>
      <c r="LKF128" s="48"/>
      <c r="LKG128" s="48"/>
      <c r="LKH128" s="48"/>
      <c r="LKI128" s="48"/>
      <c r="LKJ128" s="48"/>
      <c r="LKK128" s="48"/>
      <c r="LKL128" s="48"/>
      <c r="LKM128" s="48"/>
      <c r="LKN128" s="48"/>
      <c r="LKO128" s="48"/>
      <c r="LKP128" s="48"/>
      <c r="LKQ128" s="48"/>
      <c r="LKR128" s="48"/>
      <c r="LKS128" s="48"/>
      <c r="LKT128" s="48"/>
      <c r="LKU128" s="48"/>
      <c r="LKV128" s="48"/>
      <c r="LKW128" s="48"/>
      <c r="LKX128" s="48"/>
      <c r="LKY128" s="48"/>
      <c r="LKZ128" s="48"/>
      <c r="LLA128" s="48"/>
      <c r="LLB128" s="48"/>
      <c r="LLC128" s="48"/>
      <c r="LLD128" s="48"/>
      <c r="LLE128" s="48"/>
      <c r="LLF128" s="48"/>
      <c r="LLG128" s="48"/>
      <c r="LLH128" s="48"/>
      <c r="LLI128" s="48"/>
      <c r="LLJ128" s="48"/>
      <c r="LLK128" s="48"/>
      <c r="LLL128" s="48"/>
      <c r="LLM128" s="48"/>
      <c r="LLN128" s="48"/>
      <c r="LLO128" s="48"/>
      <c r="LLP128" s="48"/>
      <c r="LLQ128" s="48"/>
      <c r="LLR128" s="48"/>
      <c r="LLS128" s="48"/>
      <c r="LLT128" s="48"/>
      <c r="LLU128" s="48"/>
      <c r="LLV128" s="48"/>
      <c r="LLW128" s="48"/>
      <c r="LLX128" s="48"/>
      <c r="LLY128" s="48"/>
      <c r="LLZ128" s="48"/>
      <c r="LMA128" s="48"/>
      <c r="LMB128" s="48"/>
      <c r="LMC128" s="48"/>
      <c r="LMD128" s="48"/>
      <c r="LME128" s="48"/>
      <c r="LMF128" s="48"/>
      <c r="LMG128" s="48"/>
      <c r="LMH128" s="48"/>
      <c r="LMI128" s="48"/>
      <c r="LMJ128" s="48"/>
      <c r="LMK128" s="48"/>
      <c r="LML128" s="48"/>
      <c r="LMM128" s="48"/>
      <c r="LMN128" s="48"/>
      <c r="LMO128" s="48"/>
      <c r="LMP128" s="48"/>
      <c r="LMQ128" s="48"/>
      <c r="LMR128" s="48"/>
      <c r="LMS128" s="48"/>
      <c r="LMT128" s="48"/>
      <c r="LMU128" s="48"/>
      <c r="LMV128" s="48"/>
      <c r="LMW128" s="48"/>
      <c r="LMX128" s="48"/>
      <c r="LMY128" s="48"/>
      <c r="LMZ128" s="48"/>
      <c r="LNA128" s="48"/>
      <c r="LNB128" s="48"/>
      <c r="LNC128" s="48"/>
      <c r="LND128" s="48"/>
      <c r="LNE128" s="48"/>
      <c r="LNF128" s="48"/>
      <c r="LNG128" s="48"/>
      <c r="LNH128" s="48"/>
      <c r="LNI128" s="48"/>
      <c r="LNJ128" s="48"/>
      <c r="LNK128" s="48"/>
      <c r="LNL128" s="48"/>
      <c r="LNM128" s="48"/>
      <c r="LNN128" s="48"/>
      <c r="LNO128" s="48"/>
      <c r="LNP128" s="48"/>
      <c r="LNQ128" s="48"/>
      <c r="LNR128" s="48"/>
      <c r="LNS128" s="48"/>
      <c r="LNT128" s="48"/>
      <c r="LNU128" s="48"/>
      <c r="LNV128" s="48"/>
      <c r="LNW128" s="48"/>
      <c r="LNX128" s="48"/>
      <c r="LNY128" s="48"/>
      <c r="LNZ128" s="48"/>
      <c r="LOA128" s="48"/>
      <c r="LOB128" s="48"/>
      <c r="LOC128" s="48"/>
      <c r="LOD128" s="48"/>
      <c r="LOE128" s="48"/>
      <c r="LOF128" s="48"/>
      <c r="LOG128" s="48"/>
      <c r="LOH128" s="48"/>
      <c r="LOI128" s="48"/>
      <c r="LOJ128" s="48"/>
      <c r="LOK128" s="48"/>
      <c r="LOL128" s="48"/>
      <c r="LOM128" s="48"/>
      <c r="LON128" s="48"/>
      <c r="LOO128" s="48"/>
      <c r="LOP128" s="48"/>
      <c r="LOQ128" s="48"/>
      <c r="LOR128" s="48"/>
      <c r="LOS128" s="48"/>
      <c r="LOT128" s="48"/>
      <c r="LOU128" s="48"/>
      <c r="LOV128" s="48"/>
      <c r="LOW128" s="48"/>
      <c r="LOX128" s="48"/>
      <c r="LOY128" s="48"/>
      <c r="LOZ128" s="48"/>
      <c r="LPA128" s="48"/>
      <c r="LPB128" s="48"/>
      <c r="LPC128" s="48"/>
      <c r="LPD128" s="48"/>
      <c r="LPE128" s="48"/>
      <c r="LPF128" s="48"/>
      <c r="LPG128" s="48"/>
      <c r="LPH128" s="48"/>
      <c r="LPI128" s="48"/>
      <c r="LPJ128" s="48"/>
      <c r="LPK128" s="48"/>
      <c r="LPL128" s="48"/>
      <c r="LPM128" s="48"/>
      <c r="LPN128" s="48"/>
      <c r="LPO128" s="48"/>
      <c r="LPP128" s="48"/>
      <c r="LPQ128" s="48"/>
      <c r="LPR128" s="48"/>
      <c r="LPS128" s="48"/>
      <c r="LPT128" s="48"/>
      <c r="LPU128" s="48"/>
      <c r="LPV128" s="48"/>
      <c r="LPW128" s="48"/>
      <c r="LPX128" s="48"/>
      <c r="LPY128" s="48"/>
      <c r="LPZ128" s="48"/>
      <c r="LQA128" s="48"/>
      <c r="LQB128" s="48"/>
      <c r="LQC128" s="48"/>
      <c r="LQD128" s="48"/>
      <c r="LQE128" s="48"/>
      <c r="LQF128" s="48"/>
      <c r="LQG128" s="48"/>
      <c r="LQH128" s="48"/>
      <c r="LQI128" s="48"/>
      <c r="LQJ128" s="48"/>
      <c r="LQK128" s="48"/>
      <c r="LQL128" s="48"/>
      <c r="LQM128" s="48"/>
      <c r="LQN128" s="48"/>
      <c r="LQO128" s="48"/>
      <c r="LQP128" s="48"/>
      <c r="LQQ128" s="48"/>
      <c r="LQR128" s="48"/>
      <c r="LQS128" s="48"/>
      <c r="LQT128" s="48"/>
      <c r="LQU128" s="48"/>
      <c r="LQV128" s="48"/>
      <c r="LQW128" s="48"/>
      <c r="LQX128" s="48"/>
      <c r="LQY128" s="48"/>
      <c r="LQZ128" s="48"/>
      <c r="LRA128" s="48"/>
      <c r="LRB128" s="48"/>
      <c r="LRC128" s="48"/>
      <c r="LRD128" s="48"/>
      <c r="LRE128" s="48"/>
      <c r="LRF128" s="48"/>
      <c r="LRG128" s="48"/>
      <c r="LRH128" s="48"/>
      <c r="LRI128" s="48"/>
      <c r="LRJ128" s="48"/>
      <c r="LRK128" s="48"/>
      <c r="LRL128" s="48"/>
      <c r="LRM128" s="48"/>
      <c r="LRN128" s="48"/>
      <c r="LRO128" s="48"/>
      <c r="LRP128" s="48"/>
      <c r="LRQ128" s="48"/>
      <c r="LRR128" s="48"/>
      <c r="LRS128" s="48"/>
      <c r="LRT128" s="48"/>
      <c r="LRU128" s="48"/>
      <c r="LRV128" s="48"/>
      <c r="LRW128" s="48"/>
      <c r="LRX128" s="48"/>
      <c r="LRY128" s="48"/>
      <c r="LRZ128" s="48"/>
      <c r="LSA128" s="48"/>
      <c r="LSB128" s="48"/>
      <c r="LSC128" s="48"/>
      <c r="LSD128" s="48"/>
      <c r="LSE128" s="48"/>
      <c r="LSF128" s="48"/>
      <c r="LSG128" s="48"/>
      <c r="LSH128" s="48"/>
      <c r="LSI128" s="48"/>
      <c r="LSJ128" s="48"/>
      <c r="LSK128" s="48"/>
      <c r="LSL128" s="48"/>
      <c r="LSM128" s="48"/>
      <c r="LSN128" s="48"/>
      <c r="LSO128" s="48"/>
      <c r="LSP128" s="48"/>
      <c r="LSQ128" s="48"/>
      <c r="LSR128" s="48"/>
      <c r="LSS128" s="48"/>
      <c r="LST128" s="48"/>
      <c r="LSU128" s="48"/>
      <c r="LSV128" s="48"/>
      <c r="LSW128" s="48"/>
      <c r="LSX128" s="48"/>
      <c r="LSY128" s="48"/>
      <c r="LSZ128" s="48"/>
      <c r="LTA128" s="48"/>
      <c r="LTB128" s="48"/>
      <c r="LTC128" s="48"/>
      <c r="LTD128" s="48"/>
      <c r="LTE128" s="48"/>
      <c r="LTF128" s="48"/>
      <c r="LTG128" s="48"/>
      <c r="LTH128" s="48"/>
      <c r="LTI128" s="48"/>
      <c r="LTJ128" s="48"/>
      <c r="LTK128" s="48"/>
      <c r="LTL128" s="48"/>
      <c r="LTM128" s="48"/>
      <c r="LTN128" s="48"/>
      <c r="LTO128" s="48"/>
      <c r="LTP128" s="48"/>
      <c r="LTQ128" s="48"/>
      <c r="LTR128" s="48"/>
      <c r="LTS128" s="48"/>
      <c r="LTT128" s="48"/>
      <c r="LTU128" s="48"/>
      <c r="LTV128" s="48"/>
      <c r="LTW128" s="48"/>
      <c r="LTX128" s="48"/>
      <c r="LTY128" s="48"/>
      <c r="LTZ128" s="48"/>
      <c r="LUA128" s="48"/>
      <c r="LUB128" s="48"/>
      <c r="LUC128" s="48"/>
      <c r="LUD128" s="48"/>
      <c r="LUE128" s="48"/>
      <c r="LUF128" s="48"/>
      <c r="LUG128" s="48"/>
      <c r="LUH128" s="48"/>
      <c r="LUI128" s="48"/>
      <c r="LUJ128" s="48"/>
      <c r="LUK128" s="48"/>
      <c r="LUL128" s="48"/>
      <c r="LUM128" s="48"/>
      <c r="LUN128" s="48"/>
      <c r="LUO128" s="48"/>
      <c r="LUP128" s="48"/>
      <c r="LUQ128" s="48"/>
      <c r="LUR128" s="48"/>
      <c r="LUS128" s="48"/>
      <c r="LUT128" s="48"/>
      <c r="LUU128" s="48"/>
      <c r="LUV128" s="48"/>
      <c r="LUW128" s="48"/>
      <c r="LUX128" s="48"/>
      <c r="LUY128" s="48"/>
      <c r="LUZ128" s="48"/>
      <c r="LVA128" s="48"/>
      <c r="LVB128" s="48"/>
      <c r="LVC128" s="48"/>
      <c r="LVD128" s="48"/>
      <c r="LVE128" s="48"/>
      <c r="LVF128" s="48"/>
      <c r="LVG128" s="48"/>
      <c r="LVH128" s="48"/>
      <c r="LVI128" s="48"/>
      <c r="LVJ128" s="48"/>
      <c r="LVK128" s="48"/>
      <c r="LVL128" s="48"/>
      <c r="LVM128" s="48"/>
      <c r="LVN128" s="48"/>
      <c r="LVO128" s="48"/>
      <c r="LVP128" s="48"/>
      <c r="LVQ128" s="48"/>
      <c r="LVR128" s="48"/>
      <c r="LVS128" s="48"/>
      <c r="LVT128" s="48"/>
      <c r="LVU128" s="48"/>
      <c r="LVV128" s="48"/>
      <c r="LVW128" s="48"/>
      <c r="LVX128" s="48"/>
      <c r="LVY128" s="48"/>
      <c r="LVZ128" s="48"/>
      <c r="LWA128" s="48"/>
      <c r="LWB128" s="48"/>
      <c r="LWC128" s="48"/>
      <c r="LWD128" s="48"/>
      <c r="LWE128" s="48"/>
      <c r="LWF128" s="48"/>
      <c r="LWG128" s="48"/>
      <c r="LWH128" s="48"/>
      <c r="LWI128" s="48"/>
      <c r="LWJ128" s="48"/>
      <c r="LWK128" s="48"/>
      <c r="LWL128" s="48"/>
      <c r="LWM128" s="48"/>
      <c r="LWN128" s="48"/>
      <c r="LWO128" s="48"/>
      <c r="LWP128" s="48"/>
      <c r="LWQ128" s="48"/>
      <c r="LWR128" s="48"/>
      <c r="LWS128" s="48"/>
      <c r="LWT128" s="48"/>
      <c r="LWU128" s="48"/>
      <c r="LWV128" s="48"/>
      <c r="LWW128" s="48"/>
      <c r="LWX128" s="48"/>
      <c r="LWY128" s="48"/>
      <c r="LWZ128" s="48"/>
      <c r="LXA128" s="48"/>
      <c r="LXB128" s="48"/>
      <c r="LXC128" s="48"/>
      <c r="LXD128" s="48"/>
      <c r="LXE128" s="48"/>
      <c r="LXF128" s="48"/>
      <c r="LXG128" s="48"/>
      <c r="LXH128" s="48"/>
      <c r="LXI128" s="48"/>
      <c r="LXJ128" s="48"/>
      <c r="LXK128" s="48"/>
      <c r="LXL128" s="48"/>
      <c r="LXM128" s="48"/>
      <c r="LXN128" s="48"/>
      <c r="LXO128" s="48"/>
      <c r="LXP128" s="48"/>
      <c r="LXQ128" s="48"/>
      <c r="LXR128" s="48"/>
      <c r="LXS128" s="48"/>
      <c r="LXT128" s="48"/>
      <c r="LXU128" s="48"/>
      <c r="LXV128" s="48"/>
      <c r="LXW128" s="48"/>
      <c r="LXX128" s="48"/>
      <c r="LXY128" s="48"/>
      <c r="LXZ128" s="48"/>
      <c r="LYA128" s="48"/>
      <c r="LYB128" s="48"/>
      <c r="LYC128" s="48"/>
      <c r="LYD128" s="48"/>
      <c r="LYE128" s="48"/>
      <c r="LYF128" s="48"/>
      <c r="LYG128" s="48"/>
      <c r="LYH128" s="48"/>
      <c r="LYI128" s="48"/>
      <c r="LYJ128" s="48"/>
      <c r="LYK128" s="48"/>
      <c r="LYL128" s="48"/>
      <c r="LYM128" s="48"/>
      <c r="LYN128" s="48"/>
      <c r="LYO128" s="48"/>
      <c r="LYP128" s="48"/>
      <c r="LYQ128" s="48"/>
      <c r="LYR128" s="48"/>
      <c r="LYS128" s="48"/>
      <c r="LYT128" s="48"/>
      <c r="LYU128" s="48"/>
      <c r="LYV128" s="48"/>
      <c r="LYW128" s="48"/>
      <c r="LYX128" s="48"/>
      <c r="LYY128" s="48"/>
      <c r="LYZ128" s="48"/>
      <c r="LZA128" s="48"/>
      <c r="LZB128" s="48"/>
      <c r="LZC128" s="48"/>
      <c r="LZD128" s="48"/>
      <c r="LZE128" s="48"/>
      <c r="LZF128" s="48"/>
      <c r="LZG128" s="48"/>
      <c r="LZH128" s="48"/>
      <c r="LZI128" s="48"/>
      <c r="LZJ128" s="48"/>
      <c r="LZK128" s="48"/>
      <c r="LZL128" s="48"/>
      <c r="LZM128" s="48"/>
      <c r="LZN128" s="48"/>
      <c r="LZO128" s="48"/>
      <c r="LZP128" s="48"/>
      <c r="LZQ128" s="48"/>
      <c r="LZR128" s="48"/>
      <c r="LZS128" s="48"/>
      <c r="LZT128" s="48"/>
      <c r="LZU128" s="48"/>
      <c r="LZV128" s="48"/>
      <c r="LZW128" s="48"/>
      <c r="LZX128" s="48"/>
      <c r="LZY128" s="48"/>
      <c r="LZZ128" s="48"/>
      <c r="MAA128" s="48"/>
      <c r="MAB128" s="48"/>
      <c r="MAC128" s="48"/>
      <c r="MAD128" s="48"/>
      <c r="MAE128" s="48"/>
      <c r="MAF128" s="48"/>
      <c r="MAG128" s="48"/>
      <c r="MAH128" s="48"/>
      <c r="MAI128" s="48"/>
      <c r="MAJ128" s="48"/>
      <c r="MAK128" s="48"/>
      <c r="MAL128" s="48"/>
      <c r="MAM128" s="48"/>
      <c r="MAN128" s="48"/>
      <c r="MAO128" s="48"/>
      <c r="MAP128" s="48"/>
      <c r="MAQ128" s="48"/>
      <c r="MAR128" s="48"/>
      <c r="MAS128" s="48"/>
      <c r="MAT128" s="48"/>
      <c r="MAU128" s="48"/>
      <c r="MAV128" s="48"/>
      <c r="MAW128" s="48"/>
      <c r="MAX128" s="48"/>
      <c r="MAY128" s="48"/>
      <c r="MAZ128" s="48"/>
      <c r="MBA128" s="48"/>
      <c r="MBB128" s="48"/>
      <c r="MBC128" s="48"/>
      <c r="MBD128" s="48"/>
      <c r="MBE128" s="48"/>
      <c r="MBF128" s="48"/>
      <c r="MBG128" s="48"/>
      <c r="MBH128" s="48"/>
      <c r="MBI128" s="48"/>
      <c r="MBJ128" s="48"/>
      <c r="MBK128" s="48"/>
      <c r="MBL128" s="48"/>
      <c r="MBM128" s="48"/>
      <c r="MBN128" s="48"/>
      <c r="MBO128" s="48"/>
      <c r="MBP128" s="48"/>
      <c r="MBQ128" s="48"/>
      <c r="MBR128" s="48"/>
      <c r="MBS128" s="48"/>
      <c r="MBT128" s="48"/>
      <c r="MBU128" s="48"/>
      <c r="MBV128" s="48"/>
      <c r="MBW128" s="48"/>
      <c r="MBX128" s="48"/>
      <c r="MBY128" s="48"/>
      <c r="MBZ128" s="48"/>
      <c r="MCA128" s="48"/>
      <c r="MCB128" s="48"/>
      <c r="MCC128" s="48"/>
      <c r="MCD128" s="48"/>
      <c r="MCE128" s="48"/>
      <c r="MCF128" s="48"/>
      <c r="MCG128" s="48"/>
      <c r="MCH128" s="48"/>
      <c r="MCI128" s="48"/>
      <c r="MCJ128" s="48"/>
      <c r="MCK128" s="48"/>
      <c r="MCL128" s="48"/>
      <c r="MCM128" s="48"/>
      <c r="MCN128" s="48"/>
      <c r="MCO128" s="48"/>
      <c r="MCP128" s="48"/>
      <c r="MCQ128" s="48"/>
      <c r="MCR128" s="48"/>
      <c r="MCS128" s="48"/>
      <c r="MCT128" s="48"/>
      <c r="MCU128" s="48"/>
      <c r="MCV128" s="48"/>
      <c r="MCW128" s="48"/>
      <c r="MCX128" s="48"/>
      <c r="MCY128" s="48"/>
      <c r="MCZ128" s="48"/>
      <c r="MDA128" s="48"/>
      <c r="MDB128" s="48"/>
      <c r="MDC128" s="48"/>
      <c r="MDD128" s="48"/>
      <c r="MDE128" s="48"/>
      <c r="MDF128" s="48"/>
      <c r="MDG128" s="48"/>
      <c r="MDH128" s="48"/>
      <c r="MDI128" s="48"/>
      <c r="MDJ128" s="48"/>
      <c r="MDK128" s="48"/>
      <c r="MDL128" s="48"/>
      <c r="MDM128" s="48"/>
      <c r="MDN128" s="48"/>
      <c r="MDO128" s="48"/>
      <c r="MDP128" s="48"/>
      <c r="MDQ128" s="48"/>
      <c r="MDR128" s="48"/>
      <c r="MDS128" s="48"/>
      <c r="MDT128" s="48"/>
      <c r="MDU128" s="48"/>
      <c r="MDV128" s="48"/>
      <c r="MDW128" s="48"/>
      <c r="MDX128" s="48"/>
      <c r="MDY128" s="48"/>
      <c r="MDZ128" s="48"/>
      <c r="MEA128" s="48"/>
      <c r="MEB128" s="48"/>
      <c r="MEC128" s="48"/>
      <c r="MED128" s="48"/>
      <c r="MEE128" s="48"/>
      <c r="MEF128" s="48"/>
      <c r="MEG128" s="48"/>
      <c r="MEH128" s="48"/>
      <c r="MEI128" s="48"/>
      <c r="MEJ128" s="48"/>
      <c r="MEK128" s="48"/>
      <c r="MEL128" s="48"/>
      <c r="MEM128" s="48"/>
      <c r="MEN128" s="48"/>
      <c r="MEO128" s="48"/>
      <c r="MEP128" s="48"/>
      <c r="MEQ128" s="48"/>
      <c r="MER128" s="48"/>
      <c r="MES128" s="48"/>
      <c r="MET128" s="48"/>
      <c r="MEU128" s="48"/>
      <c r="MEV128" s="48"/>
      <c r="MEW128" s="48"/>
      <c r="MEX128" s="48"/>
      <c r="MEY128" s="48"/>
      <c r="MEZ128" s="48"/>
      <c r="MFA128" s="48"/>
      <c r="MFB128" s="48"/>
      <c r="MFC128" s="48"/>
      <c r="MFD128" s="48"/>
      <c r="MFE128" s="48"/>
      <c r="MFF128" s="48"/>
      <c r="MFG128" s="48"/>
      <c r="MFH128" s="48"/>
      <c r="MFI128" s="48"/>
      <c r="MFJ128" s="48"/>
      <c r="MFK128" s="48"/>
      <c r="MFL128" s="48"/>
      <c r="MFM128" s="48"/>
      <c r="MFN128" s="48"/>
      <c r="MFO128" s="48"/>
      <c r="MFP128" s="48"/>
      <c r="MFQ128" s="48"/>
      <c r="MFR128" s="48"/>
      <c r="MFS128" s="48"/>
      <c r="MFT128" s="48"/>
      <c r="MFU128" s="48"/>
      <c r="MFV128" s="48"/>
      <c r="MFW128" s="48"/>
      <c r="MFX128" s="48"/>
      <c r="MFY128" s="48"/>
      <c r="MFZ128" s="48"/>
      <c r="MGA128" s="48"/>
      <c r="MGB128" s="48"/>
      <c r="MGC128" s="48"/>
      <c r="MGD128" s="48"/>
      <c r="MGE128" s="48"/>
      <c r="MGF128" s="48"/>
      <c r="MGG128" s="48"/>
      <c r="MGH128" s="48"/>
      <c r="MGI128" s="48"/>
      <c r="MGJ128" s="48"/>
      <c r="MGK128" s="48"/>
      <c r="MGL128" s="48"/>
      <c r="MGM128" s="48"/>
      <c r="MGN128" s="48"/>
      <c r="MGO128" s="48"/>
      <c r="MGP128" s="48"/>
      <c r="MGQ128" s="48"/>
      <c r="MGR128" s="48"/>
      <c r="MGS128" s="48"/>
      <c r="MGT128" s="48"/>
      <c r="MGU128" s="48"/>
      <c r="MGV128" s="48"/>
      <c r="MGW128" s="48"/>
      <c r="MGX128" s="48"/>
      <c r="MGY128" s="48"/>
      <c r="MGZ128" s="48"/>
      <c r="MHA128" s="48"/>
      <c r="MHB128" s="48"/>
      <c r="MHC128" s="48"/>
      <c r="MHD128" s="48"/>
      <c r="MHE128" s="48"/>
      <c r="MHF128" s="48"/>
      <c r="MHG128" s="48"/>
      <c r="MHH128" s="48"/>
      <c r="MHI128" s="48"/>
      <c r="MHJ128" s="48"/>
      <c r="MHK128" s="48"/>
      <c r="MHL128" s="48"/>
      <c r="MHM128" s="48"/>
      <c r="MHN128" s="48"/>
      <c r="MHO128" s="48"/>
      <c r="MHP128" s="48"/>
      <c r="MHQ128" s="48"/>
      <c r="MHR128" s="48"/>
      <c r="MHS128" s="48"/>
      <c r="MHT128" s="48"/>
      <c r="MHU128" s="48"/>
      <c r="MHV128" s="48"/>
      <c r="MHW128" s="48"/>
      <c r="MHX128" s="48"/>
      <c r="MHY128" s="48"/>
      <c r="MHZ128" s="48"/>
      <c r="MIA128" s="48"/>
      <c r="MIB128" s="48"/>
      <c r="MIC128" s="48"/>
      <c r="MID128" s="48"/>
      <c r="MIE128" s="48"/>
      <c r="MIF128" s="48"/>
      <c r="MIG128" s="48"/>
      <c r="MIH128" s="48"/>
      <c r="MII128" s="48"/>
      <c r="MIJ128" s="48"/>
      <c r="MIK128" s="48"/>
      <c r="MIL128" s="48"/>
      <c r="MIM128" s="48"/>
      <c r="MIN128" s="48"/>
      <c r="MIO128" s="48"/>
      <c r="MIP128" s="48"/>
      <c r="MIQ128" s="48"/>
      <c r="MIR128" s="48"/>
      <c r="MIS128" s="48"/>
      <c r="MIT128" s="48"/>
      <c r="MIU128" s="48"/>
      <c r="MIV128" s="48"/>
      <c r="MIW128" s="48"/>
      <c r="MIX128" s="48"/>
      <c r="MIY128" s="48"/>
      <c r="MIZ128" s="48"/>
      <c r="MJA128" s="48"/>
      <c r="MJB128" s="48"/>
      <c r="MJC128" s="48"/>
      <c r="MJD128" s="48"/>
      <c r="MJE128" s="48"/>
      <c r="MJF128" s="48"/>
      <c r="MJG128" s="48"/>
      <c r="MJH128" s="48"/>
      <c r="MJI128" s="48"/>
      <c r="MJJ128" s="48"/>
      <c r="MJK128" s="48"/>
      <c r="MJL128" s="48"/>
      <c r="MJM128" s="48"/>
      <c r="MJN128" s="48"/>
      <c r="MJO128" s="48"/>
      <c r="MJP128" s="48"/>
      <c r="MJQ128" s="48"/>
      <c r="MJR128" s="48"/>
      <c r="MJS128" s="48"/>
      <c r="MJT128" s="48"/>
      <c r="MJU128" s="48"/>
      <c r="MJV128" s="48"/>
      <c r="MJW128" s="48"/>
      <c r="MJX128" s="48"/>
      <c r="MJY128" s="48"/>
      <c r="MJZ128" s="48"/>
      <c r="MKA128" s="48"/>
      <c r="MKB128" s="48"/>
      <c r="MKC128" s="48"/>
      <c r="MKD128" s="48"/>
      <c r="MKE128" s="48"/>
      <c r="MKF128" s="48"/>
      <c r="MKG128" s="48"/>
      <c r="MKH128" s="48"/>
      <c r="MKI128" s="48"/>
      <c r="MKJ128" s="48"/>
      <c r="MKK128" s="48"/>
      <c r="MKL128" s="48"/>
      <c r="MKM128" s="48"/>
      <c r="MKN128" s="48"/>
      <c r="MKO128" s="48"/>
      <c r="MKP128" s="48"/>
      <c r="MKQ128" s="48"/>
      <c r="MKR128" s="48"/>
      <c r="MKS128" s="48"/>
      <c r="MKT128" s="48"/>
      <c r="MKU128" s="48"/>
      <c r="MKV128" s="48"/>
      <c r="MKW128" s="48"/>
      <c r="MKX128" s="48"/>
      <c r="MKY128" s="48"/>
      <c r="MKZ128" s="48"/>
      <c r="MLA128" s="48"/>
      <c r="MLB128" s="48"/>
      <c r="MLC128" s="48"/>
      <c r="MLD128" s="48"/>
      <c r="MLE128" s="48"/>
      <c r="MLF128" s="48"/>
      <c r="MLG128" s="48"/>
      <c r="MLH128" s="48"/>
      <c r="MLI128" s="48"/>
      <c r="MLJ128" s="48"/>
      <c r="MLK128" s="48"/>
      <c r="MLL128" s="48"/>
      <c r="MLM128" s="48"/>
      <c r="MLN128" s="48"/>
      <c r="MLO128" s="48"/>
      <c r="MLP128" s="48"/>
      <c r="MLQ128" s="48"/>
      <c r="MLR128" s="48"/>
      <c r="MLS128" s="48"/>
      <c r="MLT128" s="48"/>
      <c r="MLU128" s="48"/>
      <c r="MLV128" s="48"/>
      <c r="MLW128" s="48"/>
      <c r="MLX128" s="48"/>
      <c r="MLY128" s="48"/>
      <c r="MLZ128" s="48"/>
      <c r="MMA128" s="48"/>
      <c r="MMB128" s="48"/>
      <c r="MMC128" s="48"/>
      <c r="MMD128" s="48"/>
      <c r="MME128" s="48"/>
      <c r="MMF128" s="48"/>
      <c r="MMG128" s="48"/>
      <c r="MMH128" s="48"/>
      <c r="MMI128" s="48"/>
      <c r="MMJ128" s="48"/>
      <c r="MMK128" s="48"/>
      <c r="MML128" s="48"/>
      <c r="MMM128" s="48"/>
      <c r="MMN128" s="48"/>
      <c r="MMO128" s="48"/>
      <c r="MMP128" s="48"/>
      <c r="MMQ128" s="48"/>
      <c r="MMR128" s="48"/>
      <c r="MMS128" s="48"/>
      <c r="MMT128" s="48"/>
      <c r="MMU128" s="48"/>
      <c r="MMV128" s="48"/>
      <c r="MMW128" s="48"/>
      <c r="MMX128" s="48"/>
      <c r="MMY128" s="48"/>
      <c r="MMZ128" s="48"/>
      <c r="MNA128" s="48"/>
      <c r="MNB128" s="48"/>
      <c r="MNC128" s="48"/>
      <c r="MND128" s="48"/>
      <c r="MNE128" s="48"/>
      <c r="MNF128" s="48"/>
      <c r="MNG128" s="48"/>
      <c r="MNH128" s="48"/>
      <c r="MNI128" s="48"/>
      <c r="MNJ128" s="48"/>
      <c r="MNK128" s="48"/>
      <c r="MNL128" s="48"/>
      <c r="MNM128" s="48"/>
      <c r="MNN128" s="48"/>
      <c r="MNO128" s="48"/>
      <c r="MNP128" s="48"/>
      <c r="MNQ128" s="48"/>
      <c r="MNR128" s="48"/>
      <c r="MNS128" s="48"/>
      <c r="MNT128" s="48"/>
      <c r="MNU128" s="48"/>
      <c r="MNV128" s="48"/>
      <c r="MNW128" s="48"/>
      <c r="MNX128" s="48"/>
      <c r="MNY128" s="48"/>
      <c r="MNZ128" s="48"/>
      <c r="MOA128" s="48"/>
      <c r="MOB128" s="48"/>
      <c r="MOC128" s="48"/>
      <c r="MOD128" s="48"/>
      <c r="MOE128" s="48"/>
      <c r="MOF128" s="48"/>
      <c r="MOG128" s="48"/>
      <c r="MOH128" s="48"/>
      <c r="MOI128" s="48"/>
      <c r="MOJ128" s="48"/>
      <c r="MOK128" s="48"/>
      <c r="MOL128" s="48"/>
      <c r="MOM128" s="48"/>
      <c r="MON128" s="48"/>
      <c r="MOO128" s="48"/>
      <c r="MOP128" s="48"/>
      <c r="MOQ128" s="48"/>
      <c r="MOR128" s="48"/>
      <c r="MOS128" s="48"/>
      <c r="MOT128" s="48"/>
      <c r="MOU128" s="48"/>
      <c r="MOV128" s="48"/>
      <c r="MOW128" s="48"/>
      <c r="MOX128" s="48"/>
      <c r="MOY128" s="48"/>
      <c r="MOZ128" s="48"/>
      <c r="MPA128" s="48"/>
      <c r="MPB128" s="48"/>
      <c r="MPC128" s="48"/>
      <c r="MPD128" s="48"/>
      <c r="MPE128" s="48"/>
      <c r="MPF128" s="48"/>
      <c r="MPG128" s="48"/>
      <c r="MPH128" s="48"/>
      <c r="MPI128" s="48"/>
      <c r="MPJ128" s="48"/>
      <c r="MPK128" s="48"/>
      <c r="MPL128" s="48"/>
      <c r="MPM128" s="48"/>
      <c r="MPN128" s="48"/>
      <c r="MPO128" s="48"/>
      <c r="MPP128" s="48"/>
      <c r="MPQ128" s="48"/>
      <c r="MPR128" s="48"/>
      <c r="MPS128" s="48"/>
      <c r="MPT128" s="48"/>
      <c r="MPU128" s="48"/>
      <c r="MPV128" s="48"/>
      <c r="MPW128" s="48"/>
      <c r="MPX128" s="48"/>
      <c r="MPY128" s="48"/>
      <c r="MPZ128" s="48"/>
      <c r="MQA128" s="48"/>
      <c r="MQB128" s="48"/>
      <c r="MQC128" s="48"/>
      <c r="MQD128" s="48"/>
      <c r="MQE128" s="48"/>
      <c r="MQF128" s="48"/>
      <c r="MQG128" s="48"/>
      <c r="MQH128" s="48"/>
      <c r="MQI128" s="48"/>
      <c r="MQJ128" s="48"/>
      <c r="MQK128" s="48"/>
      <c r="MQL128" s="48"/>
      <c r="MQM128" s="48"/>
      <c r="MQN128" s="48"/>
      <c r="MQO128" s="48"/>
      <c r="MQP128" s="48"/>
      <c r="MQQ128" s="48"/>
      <c r="MQR128" s="48"/>
      <c r="MQS128" s="48"/>
      <c r="MQT128" s="48"/>
      <c r="MQU128" s="48"/>
      <c r="MQV128" s="48"/>
      <c r="MQW128" s="48"/>
      <c r="MQX128" s="48"/>
      <c r="MQY128" s="48"/>
      <c r="MQZ128" s="48"/>
      <c r="MRA128" s="48"/>
      <c r="MRB128" s="48"/>
      <c r="MRC128" s="48"/>
      <c r="MRD128" s="48"/>
      <c r="MRE128" s="48"/>
      <c r="MRF128" s="48"/>
      <c r="MRG128" s="48"/>
      <c r="MRH128" s="48"/>
      <c r="MRI128" s="48"/>
      <c r="MRJ128" s="48"/>
      <c r="MRK128" s="48"/>
      <c r="MRL128" s="48"/>
      <c r="MRM128" s="48"/>
      <c r="MRN128" s="48"/>
      <c r="MRO128" s="48"/>
      <c r="MRP128" s="48"/>
      <c r="MRQ128" s="48"/>
      <c r="MRR128" s="48"/>
      <c r="MRS128" s="48"/>
      <c r="MRT128" s="48"/>
      <c r="MRU128" s="48"/>
      <c r="MRV128" s="48"/>
      <c r="MRW128" s="48"/>
      <c r="MRX128" s="48"/>
      <c r="MRY128" s="48"/>
      <c r="MRZ128" s="48"/>
      <c r="MSA128" s="48"/>
      <c r="MSB128" s="48"/>
      <c r="MSC128" s="48"/>
      <c r="MSD128" s="48"/>
      <c r="MSE128" s="48"/>
      <c r="MSF128" s="48"/>
      <c r="MSG128" s="48"/>
      <c r="MSH128" s="48"/>
      <c r="MSI128" s="48"/>
      <c r="MSJ128" s="48"/>
      <c r="MSK128" s="48"/>
      <c r="MSL128" s="48"/>
      <c r="MSM128" s="48"/>
      <c r="MSN128" s="48"/>
      <c r="MSO128" s="48"/>
      <c r="MSP128" s="48"/>
      <c r="MSQ128" s="48"/>
      <c r="MSR128" s="48"/>
      <c r="MSS128" s="48"/>
      <c r="MST128" s="48"/>
      <c r="MSU128" s="48"/>
      <c r="MSV128" s="48"/>
      <c r="MSW128" s="48"/>
      <c r="MSX128" s="48"/>
      <c r="MSY128" s="48"/>
      <c r="MSZ128" s="48"/>
      <c r="MTA128" s="48"/>
      <c r="MTB128" s="48"/>
      <c r="MTC128" s="48"/>
      <c r="MTD128" s="48"/>
      <c r="MTE128" s="48"/>
      <c r="MTF128" s="48"/>
      <c r="MTG128" s="48"/>
      <c r="MTH128" s="48"/>
      <c r="MTI128" s="48"/>
      <c r="MTJ128" s="48"/>
      <c r="MTK128" s="48"/>
      <c r="MTL128" s="48"/>
      <c r="MTM128" s="48"/>
      <c r="MTN128" s="48"/>
      <c r="MTO128" s="48"/>
      <c r="MTP128" s="48"/>
      <c r="MTQ128" s="48"/>
      <c r="MTR128" s="48"/>
      <c r="MTS128" s="48"/>
      <c r="MTT128" s="48"/>
      <c r="MTU128" s="48"/>
      <c r="MTV128" s="48"/>
      <c r="MTW128" s="48"/>
      <c r="MTX128" s="48"/>
      <c r="MTY128" s="48"/>
      <c r="MTZ128" s="48"/>
      <c r="MUA128" s="48"/>
      <c r="MUB128" s="48"/>
      <c r="MUC128" s="48"/>
      <c r="MUD128" s="48"/>
      <c r="MUE128" s="48"/>
      <c r="MUF128" s="48"/>
      <c r="MUG128" s="48"/>
      <c r="MUH128" s="48"/>
      <c r="MUI128" s="48"/>
      <c r="MUJ128" s="48"/>
      <c r="MUK128" s="48"/>
      <c r="MUL128" s="48"/>
      <c r="MUM128" s="48"/>
      <c r="MUN128" s="48"/>
      <c r="MUO128" s="48"/>
      <c r="MUP128" s="48"/>
      <c r="MUQ128" s="48"/>
      <c r="MUR128" s="48"/>
      <c r="MUS128" s="48"/>
      <c r="MUT128" s="48"/>
      <c r="MUU128" s="48"/>
      <c r="MUV128" s="48"/>
      <c r="MUW128" s="48"/>
      <c r="MUX128" s="48"/>
      <c r="MUY128" s="48"/>
      <c r="MUZ128" s="48"/>
      <c r="MVA128" s="48"/>
      <c r="MVB128" s="48"/>
      <c r="MVC128" s="48"/>
      <c r="MVD128" s="48"/>
      <c r="MVE128" s="48"/>
      <c r="MVF128" s="48"/>
      <c r="MVG128" s="48"/>
      <c r="MVH128" s="48"/>
      <c r="MVI128" s="48"/>
      <c r="MVJ128" s="48"/>
      <c r="MVK128" s="48"/>
      <c r="MVL128" s="48"/>
      <c r="MVM128" s="48"/>
      <c r="MVN128" s="48"/>
      <c r="MVO128" s="48"/>
      <c r="MVP128" s="48"/>
      <c r="MVQ128" s="48"/>
      <c r="MVR128" s="48"/>
      <c r="MVS128" s="48"/>
      <c r="MVT128" s="48"/>
      <c r="MVU128" s="48"/>
      <c r="MVV128" s="48"/>
      <c r="MVW128" s="48"/>
      <c r="MVX128" s="48"/>
      <c r="MVY128" s="48"/>
      <c r="MVZ128" s="48"/>
      <c r="MWA128" s="48"/>
      <c r="MWB128" s="48"/>
      <c r="MWC128" s="48"/>
      <c r="MWD128" s="48"/>
      <c r="MWE128" s="48"/>
      <c r="MWF128" s="48"/>
      <c r="MWG128" s="48"/>
      <c r="MWH128" s="48"/>
      <c r="MWI128" s="48"/>
      <c r="MWJ128" s="48"/>
      <c r="MWK128" s="48"/>
      <c r="MWL128" s="48"/>
      <c r="MWM128" s="48"/>
      <c r="MWN128" s="48"/>
      <c r="MWO128" s="48"/>
      <c r="MWP128" s="48"/>
      <c r="MWQ128" s="48"/>
      <c r="MWR128" s="48"/>
      <c r="MWS128" s="48"/>
      <c r="MWT128" s="48"/>
      <c r="MWU128" s="48"/>
      <c r="MWV128" s="48"/>
      <c r="MWW128" s="48"/>
      <c r="MWX128" s="48"/>
      <c r="MWY128" s="48"/>
      <c r="MWZ128" s="48"/>
      <c r="MXA128" s="48"/>
      <c r="MXB128" s="48"/>
      <c r="MXC128" s="48"/>
      <c r="MXD128" s="48"/>
      <c r="MXE128" s="48"/>
      <c r="MXF128" s="48"/>
      <c r="MXG128" s="48"/>
      <c r="MXH128" s="48"/>
      <c r="MXI128" s="48"/>
      <c r="MXJ128" s="48"/>
      <c r="MXK128" s="48"/>
      <c r="MXL128" s="48"/>
      <c r="MXM128" s="48"/>
      <c r="MXN128" s="48"/>
      <c r="MXO128" s="48"/>
      <c r="MXP128" s="48"/>
      <c r="MXQ128" s="48"/>
      <c r="MXR128" s="48"/>
      <c r="MXS128" s="48"/>
      <c r="MXT128" s="48"/>
      <c r="MXU128" s="48"/>
      <c r="MXV128" s="48"/>
      <c r="MXW128" s="48"/>
      <c r="MXX128" s="48"/>
      <c r="MXY128" s="48"/>
      <c r="MXZ128" s="48"/>
      <c r="MYA128" s="48"/>
      <c r="MYB128" s="48"/>
      <c r="MYC128" s="48"/>
      <c r="MYD128" s="48"/>
      <c r="MYE128" s="48"/>
      <c r="MYF128" s="48"/>
      <c r="MYG128" s="48"/>
      <c r="MYH128" s="48"/>
      <c r="MYI128" s="48"/>
      <c r="MYJ128" s="48"/>
      <c r="MYK128" s="48"/>
      <c r="MYL128" s="48"/>
      <c r="MYM128" s="48"/>
      <c r="MYN128" s="48"/>
      <c r="MYO128" s="48"/>
      <c r="MYP128" s="48"/>
      <c r="MYQ128" s="48"/>
      <c r="MYR128" s="48"/>
      <c r="MYS128" s="48"/>
      <c r="MYT128" s="48"/>
      <c r="MYU128" s="48"/>
      <c r="MYV128" s="48"/>
      <c r="MYW128" s="48"/>
      <c r="MYX128" s="48"/>
      <c r="MYY128" s="48"/>
      <c r="MYZ128" s="48"/>
      <c r="MZA128" s="48"/>
      <c r="MZB128" s="48"/>
      <c r="MZC128" s="48"/>
      <c r="MZD128" s="48"/>
      <c r="MZE128" s="48"/>
      <c r="MZF128" s="48"/>
      <c r="MZG128" s="48"/>
      <c r="MZH128" s="48"/>
      <c r="MZI128" s="48"/>
      <c r="MZJ128" s="48"/>
      <c r="MZK128" s="48"/>
      <c r="MZL128" s="48"/>
      <c r="MZM128" s="48"/>
      <c r="MZN128" s="48"/>
      <c r="MZO128" s="48"/>
      <c r="MZP128" s="48"/>
      <c r="MZQ128" s="48"/>
      <c r="MZR128" s="48"/>
      <c r="MZS128" s="48"/>
      <c r="MZT128" s="48"/>
      <c r="MZU128" s="48"/>
      <c r="MZV128" s="48"/>
      <c r="MZW128" s="48"/>
      <c r="MZX128" s="48"/>
      <c r="MZY128" s="48"/>
      <c r="MZZ128" s="48"/>
      <c r="NAA128" s="48"/>
      <c r="NAB128" s="48"/>
      <c r="NAC128" s="48"/>
      <c r="NAD128" s="48"/>
      <c r="NAE128" s="48"/>
      <c r="NAF128" s="48"/>
      <c r="NAG128" s="48"/>
      <c r="NAH128" s="48"/>
      <c r="NAI128" s="48"/>
      <c r="NAJ128" s="48"/>
      <c r="NAK128" s="48"/>
      <c r="NAL128" s="48"/>
      <c r="NAM128" s="48"/>
      <c r="NAN128" s="48"/>
      <c r="NAO128" s="48"/>
      <c r="NAP128" s="48"/>
      <c r="NAQ128" s="48"/>
      <c r="NAR128" s="48"/>
      <c r="NAS128" s="48"/>
      <c r="NAT128" s="48"/>
      <c r="NAU128" s="48"/>
      <c r="NAV128" s="48"/>
      <c r="NAW128" s="48"/>
      <c r="NAX128" s="48"/>
      <c r="NAY128" s="48"/>
      <c r="NAZ128" s="48"/>
      <c r="NBA128" s="48"/>
      <c r="NBB128" s="48"/>
      <c r="NBC128" s="48"/>
      <c r="NBD128" s="48"/>
      <c r="NBE128" s="48"/>
      <c r="NBF128" s="48"/>
      <c r="NBG128" s="48"/>
      <c r="NBH128" s="48"/>
      <c r="NBI128" s="48"/>
      <c r="NBJ128" s="48"/>
      <c r="NBK128" s="48"/>
      <c r="NBL128" s="48"/>
      <c r="NBM128" s="48"/>
      <c r="NBN128" s="48"/>
      <c r="NBO128" s="48"/>
      <c r="NBP128" s="48"/>
      <c r="NBQ128" s="48"/>
      <c r="NBR128" s="48"/>
      <c r="NBS128" s="48"/>
      <c r="NBT128" s="48"/>
      <c r="NBU128" s="48"/>
      <c r="NBV128" s="48"/>
      <c r="NBW128" s="48"/>
      <c r="NBX128" s="48"/>
      <c r="NBY128" s="48"/>
      <c r="NBZ128" s="48"/>
      <c r="NCA128" s="48"/>
      <c r="NCB128" s="48"/>
      <c r="NCC128" s="48"/>
      <c r="NCD128" s="48"/>
      <c r="NCE128" s="48"/>
      <c r="NCF128" s="48"/>
      <c r="NCG128" s="48"/>
      <c r="NCH128" s="48"/>
      <c r="NCI128" s="48"/>
      <c r="NCJ128" s="48"/>
      <c r="NCK128" s="48"/>
      <c r="NCL128" s="48"/>
      <c r="NCM128" s="48"/>
      <c r="NCN128" s="48"/>
      <c r="NCO128" s="48"/>
      <c r="NCP128" s="48"/>
      <c r="NCQ128" s="48"/>
      <c r="NCR128" s="48"/>
      <c r="NCS128" s="48"/>
      <c r="NCT128" s="48"/>
      <c r="NCU128" s="48"/>
      <c r="NCV128" s="48"/>
      <c r="NCW128" s="48"/>
      <c r="NCX128" s="48"/>
      <c r="NCY128" s="48"/>
      <c r="NCZ128" s="48"/>
      <c r="NDA128" s="48"/>
      <c r="NDB128" s="48"/>
      <c r="NDC128" s="48"/>
      <c r="NDD128" s="48"/>
      <c r="NDE128" s="48"/>
      <c r="NDF128" s="48"/>
      <c r="NDG128" s="48"/>
      <c r="NDH128" s="48"/>
      <c r="NDI128" s="48"/>
      <c r="NDJ128" s="48"/>
      <c r="NDK128" s="48"/>
      <c r="NDL128" s="48"/>
      <c r="NDM128" s="48"/>
      <c r="NDN128" s="48"/>
      <c r="NDO128" s="48"/>
      <c r="NDP128" s="48"/>
      <c r="NDQ128" s="48"/>
      <c r="NDR128" s="48"/>
      <c r="NDS128" s="48"/>
      <c r="NDT128" s="48"/>
      <c r="NDU128" s="48"/>
      <c r="NDV128" s="48"/>
      <c r="NDW128" s="48"/>
      <c r="NDX128" s="48"/>
      <c r="NDY128" s="48"/>
      <c r="NDZ128" s="48"/>
      <c r="NEA128" s="48"/>
      <c r="NEB128" s="48"/>
      <c r="NEC128" s="48"/>
      <c r="NED128" s="48"/>
      <c r="NEE128" s="48"/>
      <c r="NEF128" s="48"/>
      <c r="NEG128" s="48"/>
      <c r="NEH128" s="48"/>
      <c r="NEI128" s="48"/>
      <c r="NEJ128" s="48"/>
      <c r="NEK128" s="48"/>
      <c r="NEL128" s="48"/>
      <c r="NEM128" s="48"/>
      <c r="NEN128" s="48"/>
      <c r="NEO128" s="48"/>
      <c r="NEP128" s="48"/>
      <c r="NEQ128" s="48"/>
      <c r="NER128" s="48"/>
      <c r="NES128" s="48"/>
      <c r="NET128" s="48"/>
      <c r="NEU128" s="48"/>
      <c r="NEV128" s="48"/>
      <c r="NEW128" s="48"/>
      <c r="NEX128" s="48"/>
      <c r="NEY128" s="48"/>
      <c r="NEZ128" s="48"/>
      <c r="NFA128" s="48"/>
      <c r="NFB128" s="48"/>
      <c r="NFC128" s="48"/>
      <c r="NFD128" s="48"/>
      <c r="NFE128" s="48"/>
      <c r="NFF128" s="48"/>
      <c r="NFG128" s="48"/>
      <c r="NFH128" s="48"/>
      <c r="NFI128" s="48"/>
      <c r="NFJ128" s="48"/>
      <c r="NFK128" s="48"/>
      <c r="NFL128" s="48"/>
      <c r="NFM128" s="48"/>
      <c r="NFN128" s="48"/>
      <c r="NFO128" s="48"/>
      <c r="NFP128" s="48"/>
      <c r="NFQ128" s="48"/>
      <c r="NFR128" s="48"/>
      <c r="NFS128" s="48"/>
      <c r="NFT128" s="48"/>
      <c r="NFU128" s="48"/>
      <c r="NFV128" s="48"/>
      <c r="NFW128" s="48"/>
      <c r="NFX128" s="48"/>
      <c r="NFY128" s="48"/>
      <c r="NFZ128" s="48"/>
      <c r="NGA128" s="48"/>
      <c r="NGB128" s="48"/>
      <c r="NGC128" s="48"/>
      <c r="NGD128" s="48"/>
      <c r="NGE128" s="48"/>
      <c r="NGF128" s="48"/>
      <c r="NGG128" s="48"/>
      <c r="NGH128" s="48"/>
      <c r="NGI128" s="48"/>
      <c r="NGJ128" s="48"/>
      <c r="NGK128" s="48"/>
      <c r="NGL128" s="48"/>
      <c r="NGM128" s="48"/>
      <c r="NGN128" s="48"/>
      <c r="NGO128" s="48"/>
      <c r="NGP128" s="48"/>
      <c r="NGQ128" s="48"/>
      <c r="NGR128" s="48"/>
      <c r="NGS128" s="48"/>
      <c r="NGT128" s="48"/>
      <c r="NGU128" s="48"/>
      <c r="NGV128" s="48"/>
      <c r="NGW128" s="48"/>
      <c r="NGX128" s="48"/>
      <c r="NGY128" s="48"/>
      <c r="NGZ128" s="48"/>
      <c r="NHA128" s="48"/>
      <c r="NHB128" s="48"/>
      <c r="NHC128" s="48"/>
      <c r="NHD128" s="48"/>
      <c r="NHE128" s="48"/>
      <c r="NHF128" s="48"/>
      <c r="NHG128" s="48"/>
      <c r="NHH128" s="48"/>
      <c r="NHI128" s="48"/>
      <c r="NHJ128" s="48"/>
      <c r="NHK128" s="48"/>
      <c r="NHL128" s="48"/>
      <c r="NHM128" s="48"/>
      <c r="NHN128" s="48"/>
      <c r="NHO128" s="48"/>
      <c r="NHP128" s="48"/>
      <c r="NHQ128" s="48"/>
      <c r="NHR128" s="48"/>
      <c r="NHS128" s="48"/>
      <c r="NHT128" s="48"/>
      <c r="NHU128" s="48"/>
      <c r="NHV128" s="48"/>
      <c r="NHW128" s="48"/>
      <c r="NHX128" s="48"/>
      <c r="NHY128" s="48"/>
      <c r="NHZ128" s="48"/>
      <c r="NIA128" s="48"/>
      <c r="NIB128" s="48"/>
      <c r="NIC128" s="48"/>
      <c r="NID128" s="48"/>
      <c r="NIE128" s="48"/>
      <c r="NIF128" s="48"/>
      <c r="NIG128" s="48"/>
      <c r="NIH128" s="48"/>
      <c r="NII128" s="48"/>
      <c r="NIJ128" s="48"/>
      <c r="NIK128" s="48"/>
      <c r="NIL128" s="48"/>
      <c r="NIM128" s="48"/>
      <c r="NIN128" s="48"/>
      <c r="NIO128" s="48"/>
      <c r="NIP128" s="48"/>
      <c r="NIQ128" s="48"/>
      <c r="NIR128" s="48"/>
      <c r="NIS128" s="48"/>
      <c r="NIT128" s="48"/>
      <c r="NIU128" s="48"/>
      <c r="NIV128" s="48"/>
      <c r="NIW128" s="48"/>
      <c r="NIX128" s="48"/>
      <c r="NIY128" s="48"/>
      <c r="NIZ128" s="48"/>
      <c r="NJA128" s="48"/>
      <c r="NJB128" s="48"/>
      <c r="NJC128" s="48"/>
      <c r="NJD128" s="48"/>
      <c r="NJE128" s="48"/>
      <c r="NJF128" s="48"/>
      <c r="NJG128" s="48"/>
      <c r="NJH128" s="48"/>
      <c r="NJI128" s="48"/>
      <c r="NJJ128" s="48"/>
      <c r="NJK128" s="48"/>
      <c r="NJL128" s="48"/>
      <c r="NJM128" s="48"/>
      <c r="NJN128" s="48"/>
      <c r="NJO128" s="48"/>
      <c r="NJP128" s="48"/>
      <c r="NJQ128" s="48"/>
      <c r="NJR128" s="48"/>
      <c r="NJS128" s="48"/>
      <c r="NJT128" s="48"/>
      <c r="NJU128" s="48"/>
      <c r="NJV128" s="48"/>
      <c r="NJW128" s="48"/>
      <c r="NJX128" s="48"/>
      <c r="NJY128" s="48"/>
      <c r="NJZ128" s="48"/>
      <c r="NKA128" s="48"/>
      <c r="NKB128" s="48"/>
      <c r="NKC128" s="48"/>
      <c r="NKD128" s="48"/>
      <c r="NKE128" s="48"/>
      <c r="NKF128" s="48"/>
      <c r="NKG128" s="48"/>
      <c r="NKH128" s="48"/>
      <c r="NKI128" s="48"/>
      <c r="NKJ128" s="48"/>
      <c r="NKK128" s="48"/>
      <c r="NKL128" s="48"/>
      <c r="NKM128" s="48"/>
      <c r="NKN128" s="48"/>
      <c r="NKO128" s="48"/>
      <c r="NKP128" s="48"/>
      <c r="NKQ128" s="48"/>
      <c r="NKR128" s="48"/>
      <c r="NKS128" s="48"/>
      <c r="NKT128" s="48"/>
      <c r="NKU128" s="48"/>
      <c r="NKV128" s="48"/>
      <c r="NKW128" s="48"/>
      <c r="NKX128" s="48"/>
      <c r="NKY128" s="48"/>
      <c r="NKZ128" s="48"/>
      <c r="NLA128" s="48"/>
      <c r="NLB128" s="48"/>
      <c r="NLC128" s="48"/>
      <c r="NLD128" s="48"/>
      <c r="NLE128" s="48"/>
      <c r="NLF128" s="48"/>
      <c r="NLG128" s="48"/>
      <c r="NLH128" s="48"/>
      <c r="NLI128" s="48"/>
      <c r="NLJ128" s="48"/>
      <c r="NLK128" s="48"/>
      <c r="NLL128" s="48"/>
      <c r="NLM128" s="48"/>
      <c r="NLN128" s="48"/>
      <c r="NLO128" s="48"/>
      <c r="NLP128" s="48"/>
      <c r="NLQ128" s="48"/>
      <c r="NLR128" s="48"/>
      <c r="NLS128" s="48"/>
      <c r="NLT128" s="48"/>
      <c r="NLU128" s="48"/>
      <c r="NLV128" s="48"/>
      <c r="NLW128" s="48"/>
      <c r="NLX128" s="48"/>
      <c r="NLY128" s="48"/>
      <c r="NLZ128" s="48"/>
      <c r="NMA128" s="48"/>
      <c r="NMB128" s="48"/>
      <c r="NMC128" s="48"/>
      <c r="NMD128" s="48"/>
      <c r="NME128" s="48"/>
      <c r="NMF128" s="48"/>
      <c r="NMG128" s="48"/>
      <c r="NMH128" s="48"/>
      <c r="NMI128" s="48"/>
      <c r="NMJ128" s="48"/>
      <c r="NMK128" s="48"/>
      <c r="NML128" s="48"/>
      <c r="NMM128" s="48"/>
      <c r="NMN128" s="48"/>
      <c r="NMO128" s="48"/>
      <c r="NMP128" s="48"/>
      <c r="NMQ128" s="48"/>
      <c r="NMR128" s="48"/>
      <c r="NMS128" s="48"/>
      <c r="NMT128" s="48"/>
      <c r="NMU128" s="48"/>
      <c r="NMV128" s="48"/>
      <c r="NMW128" s="48"/>
      <c r="NMX128" s="48"/>
      <c r="NMY128" s="48"/>
      <c r="NMZ128" s="48"/>
      <c r="NNA128" s="48"/>
      <c r="NNB128" s="48"/>
      <c r="NNC128" s="48"/>
      <c r="NND128" s="48"/>
      <c r="NNE128" s="48"/>
      <c r="NNF128" s="48"/>
      <c r="NNG128" s="48"/>
      <c r="NNH128" s="48"/>
      <c r="NNI128" s="48"/>
      <c r="NNJ128" s="48"/>
      <c r="NNK128" s="48"/>
      <c r="NNL128" s="48"/>
      <c r="NNM128" s="48"/>
      <c r="NNN128" s="48"/>
      <c r="NNO128" s="48"/>
      <c r="NNP128" s="48"/>
      <c r="NNQ128" s="48"/>
      <c r="NNR128" s="48"/>
      <c r="NNS128" s="48"/>
      <c r="NNT128" s="48"/>
      <c r="NNU128" s="48"/>
      <c r="NNV128" s="48"/>
      <c r="NNW128" s="48"/>
      <c r="NNX128" s="48"/>
      <c r="NNY128" s="48"/>
      <c r="NNZ128" s="48"/>
      <c r="NOA128" s="48"/>
      <c r="NOB128" s="48"/>
      <c r="NOC128" s="48"/>
      <c r="NOD128" s="48"/>
      <c r="NOE128" s="48"/>
      <c r="NOF128" s="48"/>
      <c r="NOG128" s="48"/>
      <c r="NOH128" s="48"/>
      <c r="NOI128" s="48"/>
      <c r="NOJ128" s="48"/>
      <c r="NOK128" s="48"/>
      <c r="NOL128" s="48"/>
      <c r="NOM128" s="48"/>
      <c r="NON128" s="48"/>
      <c r="NOO128" s="48"/>
      <c r="NOP128" s="48"/>
      <c r="NOQ128" s="48"/>
      <c r="NOR128" s="48"/>
      <c r="NOS128" s="48"/>
      <c r="NOT128" s="48"/>
      <c r="NOU128" s="48"/>
      <c r="NOV128" s="48"/>
      <c r="NOW128" s="48"/>
      <c r="NOX128" s="48"/>
      <c r="NOY128" s="48"/>
      <c r="NOZ128" s="48"/>
      <c r="NPA128" s="48"/>
      <c r="NPB128" s="48"/>
      <c r="NPC128" s="48"/>
      <c r="NPD128" s="48"/>
      <c r="NPE128" s="48"/>
      <c r="NPF128" s="48"/>
      <c r="NPG128" s="48"/>
      <c r="NPH128" s="48"/>
      <c r="NPI128" s="48"/>
      <c r="NPJ128" s="48"/>
      <c r="NPK128" s="48"/>
      <c r="NPL128" s="48"/>
      <c r="NPM128" s="48"/>
      <c r="NPN128" s="48"/>
      <c r="NPO128" s="48"/>
      <c r="NPP128" s="48"/>
      <c r="NPQ128" s="48"/>
      <c r="NPR128" s="48"/>
      <c r="NPS128" s="48"/>
      <c r="NPT128" s="48"/>
      <c r="NPU128" s="48"/>
      <c r="NPV128" s="48"/>
      <c r="NPW128" s="48"/>
      <c r="NPX128" s="48"/>
      <c r="NPY128" s="48"/>
      <c r="NPZ128" s="48"/>
      <c r="NQA128" s="48"/>
      <c r="NQB128" s="48"/>
      <c r="NQC128" s="48"/>
      <c r="NQD128" s="48"/>
      <c r="NQE128" s="48"/>
      <c r="NQF128" s="48"/>
      <c r="NQG128" s="48"/>
      <c r="NQH128" s="48"/>
      <c r="NQI128" s="48"/>
      <c r="NQJ128" s="48"/>
      <c r="NQK128" s="48"/>
      <c r="NQL128" s="48"/>
      <c r="NQM128" s="48"/>
      <c r="NQN128" s="48"/>
      <c r="NQO128" s="48"/>
      <c r="NQP128" s="48"/>
      <c r="NQQ128" s="48"/>
      <c r="NQR128" s="48"/>
      <c r="NQS128" s="48"/>
      <c r="NQT128" s="48"/>
      <c r="NQU128" s="48"/>
      <c r="NQV128" s="48"/>
      <c r="NQW128" s="48"/>
      <c r="NQX128" s="48"/>
      <c r="NQY128" s="48"/>
      <c r="NQZ128" s="48"/>
      <c r="NRA128" s="48"/>
      <c r="NRB128" s="48"/>
      <c r="NRC128" s="48"/>
      <c r="NRD128" s="48"/>
      <c r="NRE128" s="48"/>
      <c r="NRF128" s="48"/>
      <c r="NRG128" s="48"/>
      <c r="NRH128" s="48"/>
      <c r="NRI128" s="48"/>
      <c r="NRJ128" s="48"/>
      <c r="NRK128" s="48"/>
      <c r="NRL128" s="48"/>
      <c r="NRM128" s="48"/>
      <c r="NRN128" s="48"/>
      <c r="NRO128" s="48"/>
      <c r="NRP128" s="48"/>
      <c r="NRQ128" s="48"/>
      <c r="NRR128" s="48"/>
      <c r="NRS128" s="48"/>
      <c r="NRT128" s="48"/>
      <c r="NRU128" s="48"/>
      <c r="NRV128" s="48"/>
      <c r="NRW128" s="48"/>
      <c r="NRX128" s="48"/>
      <c r="NRY128" s="48"/>
      <c r="NRZ128" s="48"/>
      <c r="NSA128" s="48"/>
      <c r="NSB128" s="48"/>
      <c r="NSC128" s="48"/>
      <c r="NSD128" s="48"/>
      <c r="NSE128" s="48"/>
      <c r="NSF128" s="48"/>
      <c r="NSG128" s="48"/>
      <c r="NSH128" s="48"/>
      <c r="NSI128" s="48"/>
      <c r="NSJ128" s="48"/>
      <c r="NSK128" s="48"/>
      <c r="NSL128" s="48"/>
      <c r="NSM128" s="48"/>
      <c r="NSN128" s="48"/>
      <c r="NSO128" s="48"/>
      <c r="NSP128" s="48"/>
      <c r="NSQ128" s="48"/>
      <c r="NSR128" s="48"/>
      <c r="NSS128" s="48"/>
      <c r="NST128" s="48"/>
      <c r="NSU128" s="48"/>
      <c r="NSV128" s="48"/>
      <c r="NSW128" s="48"/>
      <c r="NSX128" s="48"/>
      <c r="NSY128" s="48"/>
      <c r="NSZ128" s="48"/>
      <c r="NTA128" s="48"/>
      <c r="NTB128" s="48"/>
      <c r="NTC128" s="48"/>
      <c r="NTD128" s="48"/>
      <c r="NTE128" s="48"/>
      <c r="NTF128" s="48"/>
      <c r="NTG128" s="48"/>
      <c r="NTH128" s="48"/>
      <c r="NTI128" s="48"/>
      <c r="NTJ128" s="48"/>
      <c r="NTK128" s="48"/>
      <c r="NTL128" s="48"/>
      <c r="NTM128" s="48"/>
      <c r="NTN128" s="48"/>
      <c r="NTO128" s="48"/>
      <c r="NTP128" s="48"/>
      <c r="NTQ128" s="48"/>
      <c r="NTR128" s="48"/>
      <c r="NTS128" s="48"/>
      <c r="NTT128" s="48"/>
      <c r="NTU128" s="48"/>
      <c r="NTV128" s="48"/>
      <c r="NTW128" s="48"/>
      <c r="NTX128" s="48"/>
      <c r="NTY128" s="48"/>
      <c r="NTZ128" s="48"/>
      <c r="NUA128" s="48"/>
      <c r="NUB128" s="48"/>
      <c r="NUC128" s="48"/>
      <c r="NUD128" s="48"/>
      <c r="NUE128" s="48"/>
      <c r="NUF128" s="48"/>
      <c r="NUG128" s="48"/>
      <c r="NUH128" s="48"/>
      <c r="NUI128" s="48"/>
      <c r="NUJ128" s="48"/>
      <c r="NUK128" s="48"/>
      <c r="NUL128" s="48"/>
      <c r="NUM128" s="48"/>
      <c r="NUN128" s="48"/>
      <c r="NUO128" s="48"/>
      <c r="NUP128" s="48"/>
      <c r="NUQ128" s="48"/>
      <c r="NUR128" s="48"/>
      <c r="NUS128" s="48"/>
      <c r="NUT128" s="48"/>
      <c r="NUU128" s="48"/>
      <c r="NUV128" s="48"/>
      <c r="NUW128" s="48"/>
      <c r="NUX128" s="48"/>
      <c r="NUY128" s="48"/>
      <c r="NUZ128" s="48"/>
      <c r="NVA128" s="48"/>
      <c r="NVB128" s="48"/>
      <c r="NVC128" s="48"/>
      <c r="NVD128" s="48"/>
      <c r="NVE128" s="48"/>
      <c r="NVF128" s="48"/>
      <c r="NVG128" s="48"/>
      <c r="NVH128" s="48"/>
      <c r="NVI128" s="48"/>
      <c r="NVJ128" s="48"/>
      <c r="NVK128" s="48"/>
      <c r="NVL128" s="48"/>
      <c r="NVM128" s="48"/>
      <c r="NVN128" s="48"/>
      <c r="NVO128" s="48"/>
      <c r="NVP128" s="48"/>
      <c r="NVQ128" s="48"/>
      <c r="NVR128" s="48"/>
      <c r="NVS128" s="48"/>
      <c r="NVT128" s="48"/>
      <c r="NVU128" s="48"/>
      <c r="NVV128" s="48"/>
      <c r="NVW128" s="48"/>
      <c r="NVX128" s="48"/>
      <c r="NVY128" s="48"/>
      <c r="NVZ128" s="48"/>
      <c r="NWA128" s="48"/>
      <c r="NWB128" s="48"/>
      <c r="NWC128" s="48"/>
      <c r="NWD128" s="48"/>
      <c r="NWE128" s="48"/>
      <c r="NWF128" s="48"/>
      <c r="NWG128" s="48"/>
      <c r="NWH128" s="48"/>
      <c r="NWI128" s="48"/>
      <c r="NWJ128" s="48"/>
      <c r="NWK128" s="48"/>
      <c r="NWL128" s="48"/>
      <c r="NWM128" s="48"/>
      <c r="NWN128" s="48"/>
      <c r="NWO128" s="48"/>
      <c r="NWP128" s="48"/>
      <c r="NWQ128" s="48"/>
      <c r="NWR128" s="48"/>
      <c r="NWS128" s="48"/>
      <c r="NWT128" s="48"/>
      <c r="NWU128" s="48"/>
      <c r="NWV128" s="48"/>
      <c r="NWW128" s="48"/>
      <c r="NWX128" s="48"/>
      <c r="NWY128" s="48"/>
      <c r="NWZ128" s="48"/>
      <c r="NXA128" s="48"/>
      <c r="NXB128" s="48"/>
      <c r="NXC128" s="48"/>
      <c r="NXD128" s="48"/>
      <c r="NXE128" s="48"/>
      <c r="NXF128" s="48"/>
      <c r="NXG128" s="48"/>
      <c r="NXH128" s="48"/>
      <c r="NXI128" s="48"/>
      <c r="NXJ128" s="48"/>
      <c r="NXK128" s="48"/>
      <c r="NXL128" s="48"/>
      <c r="NXM128" s="48"/>
      <c r="NXN128" s="48"/>
      <c r="NXO128" s="48"/>
      <c r="NXP128" s="48"/>
      <c r="NXQ128" s="48"/>
      <c r="NXR128" s="48"/>
      <c r="NXS128" s="48"/>
      <c r="NXT128" s="48"/>
      <c r="NXU128" s="48"/>
      <c r="NXV128" s="48"/>
      <c r="NXW128" s="48"/>
      <c r="NXX128" s="48"/>
      <c r="NXY128" s="48"/>
      <c r="NXZ128" s="48"/>
      <c r="NYA128" s="48"/>
      <c r="NYB128" s="48"/>
      <c r="NYC128" s="48"/>
      <c r="NYD128" s="48"/>
      <c r="NYE128" s="48"/>
      <c r="NYF128" s="48"/>
      <c r="NYG128" s="48"/>
      <c r="NYH128" s="48"/>
      <c r="NYI128" s="48"/>
      <c r="NYJ128" s="48"/>
      <c r="NYK128" s="48"/>
      <c r="NYL128" s="48"/>
      <c r="NYM128" s="48"/>
      <c r="NYN128" s="48"/>
      <c r="NYO128" s="48"/>
      <c r="NYP128" s="48"/>
      <c r="NYQ128" s="48"/>
      <c r="NYR128" s="48"/>
      <c r="NYS128" s="48"/>
      <c r="NYT128" s="48"/>
      <c r="NYU128" s="48"/>
      <c r="NYV128" s="48"/>
      <c r="NYW128" s="48"/>
      <c r="NYX128" s="48"/>
      <c r="NYY128" s="48"/>
      <c r="NYZ128" s="48"/>
      <c r="NZA128" s="48"/>
      <c r="NZB128" s="48"/>
      <c r="NZC128" s="48"/>
      <c r="NZD128" s="48"/>
      <c r="NZE128" s="48"/>
      <c r="NZF128" s="48"/>
      <c r="NZG128" s="48"/>
      <c r="NZH128" s="48"/>
      <c r="NZI128" s="48"/>
      <c r="NZJ128" s="48"/>
      <c r="NZK128" s="48"/>
      <c r="NZL128" s="48"/>
      <c r="NZM128" s="48"/>
      <c r="NZN128" s="48"/>
      <c r="NZO128" s="48"/>
      <c r="NZP128" s="48"/>
      <c r="NZQ128" s="48"/>
      <c r="NZR128" s="48"/>
      <c r="NZS128" s="48"/>
      <c r="NZT128" s="48"/>
      <c r="NZU128" s="48"/>
      <c r="NZV128" s="48"/>
      <c r="NZW128" s="48"/>
      <c r="NZX128" s="48"/>
      <c r="NZY128" s="48"/>
      <c r="NZZ128" s="48"/>
      <c r="OAA128" s="48"/>
      <c r="OAB128" s="48"/>
      <c r="OAC128" s="48"/>
      <c r="OAD128" s="48"/>
      <c r="OAE128" s="48"/>
      <c r="OAF128" s="48"/>
      <c r="OAG128" s="48"/>
      <c r="OAH128" s="48"/>
      <c r="OAI128" s="48"/>
      <c r="OAJ128" s="48"/>
      <c r="OAK128" s="48"/>
      <c r="OAL128" s="48"/>
      <c r="OAM128" s="48"/>
      <c r="OAN128" s="48"/>
      <c r="OAO128" s="48"/>
      <c r="OAP128" s="48"/>
      <c r="OAQ128" s="48"/>
      <c r="OAR128" s="48"/>
      <c r="OAS128" s="48"/>
      <c r="OAT128" s="48"/>
      <c r="OAU128" s="48"/>
      <c r="OAV128" s="48"/>
      <c r="OAW128" s="48"/>
      <c r="OAX128" s="48"/>
      <c r="OAY128" s="48"/>
      <c r="OAZ128" s="48"/>
      <c r="OBA128" s="48"/>
      <c r="OBB128" s="48"/>
      <c r="OBC128" s="48"/>
      <c r="OBD128" s="48"/>
      <c r="OBE128" s="48"/>
      <c r="OBF128" s="48"/>
      <c r="OBG128" s="48"/>
      <c r="OBH128" s="48"/>
      <c r="OBI128" s="48"/>
      <c r="OBJ128" s="48"/>
      <c r="OBK128" s="48"/>
      <c r="OBL128" s="48"/>
      <c r="OBM128" s="48"/>
      <c r="OBN128" s="48"/>
      <c r="OBO128" s="48"/>
      <c r="OBP128" s="48"/>
      <c r="OBQ128" s="48"/>
      <c r="OBR128" s="48"/>
      <c r="OBS128" s="48"/>
      <c r="OBT128" s="48"/>
      <c r="OBU128" s="48"/>
      <c r="OBV128" s="48"/>
      <c r="OBW128" s="48"/>
      <c r="OBX128" s="48"/>
      <c r="OBY128" s="48"/>
      <c r="OBZ128" s="48"/>
      <c r="OCA128" s="48"/>
      <c r="OCB128" s="48"/>
      <c r="OCC128" s="48"/>
      <c r="OCD128" s="48"/>
      <c r="OCE128" s="48"/>
      <c r="OCF128" s="48"/>
      <c r="OCG128" s="48"/>
      <c r="OCH128" s="48"/>
      <c r="OCI128" s="48"/>
      <c r="OCJ128" s="48"/>
      <c r="OCK128" s="48"/>
      <c r="OCL128" s="48"/>
      <c r="OCM128" s="48"/>
      <c r="OCN128" s="48"/>
      <c r="OCO128" s="48"/>
      <c r="OCP128" s="48"/>
      <c r="OCQ128" s="48"/>
      <c r="OCR128" s="48"/>
      <c r="OCS128" s="48"/>
      <c r="OCT128" s="48"/>
      <c r="OCU128" s="48"/>
      <c r="OCV128" s="48"/>
      <c r="OCW128" s="48"/>
      <c r="OCX128" s="48"/>
      <c r="OCY128" s="48"/>
      <c r="OCZ128" s="48"/>
      <c r="ODA128" s="48"/>
      <c r="ODB128" s="48"/>
      <c r="ODC128" s="48"/>
      <c r="ODD128" s="48"/>
      <c r="ODE128" s="48"/>
      <c r="ODF128" s="48"/>
      <c r="ODG128" s="48"/>
      <c r="ODH128" s="48"/>
      <c r="ODI128" s="48"/>
      <c r="ODJ128" s="48"/>
      <c r="ODK128" s="48"/>
      <c r="ODL128" s="48"/>
      <c r="ODM128" s="48"/>
      <c r="ODN128" s="48"/>
      <c r="ODO128" s="48"/>
      <c r="ODP128" s="48"/>
      <c r="ODQ128" s="48"/>
      <c r="ODR128" s="48"/>
      <c r="ODS128" s="48"/>
      <c r="ODT128" s="48"/>
      <c r="ODU128" s="48"/>
      <c r="ODV128" s="48"/>
      <c r="ODW128" s="48"/>
      <c r="ODX128" s="48"/>
      <c r="ODY128" s="48"/>
      <c r="ODZ128" s="48"/>
      <c r="OEA128" s="48"/>
      <c r="OEB128" s="48"/>
      <c r="OEC128" s="48"/>
      <c r="OED128" s="48"/>
      <c r="OEE128" s="48"/>
      <c r="OEF128" s="48"/>
      <c r="OEG128" s="48"/>
      <c r="OEH128" s="48"/>
      <c r="OEI128" s="48"/>
      <c r="OEJ128" s="48"/>
      <c r="OEK128" s="48"/>
      <c r="OEL128" s="48"/>
      <c r="OEM128" s="48"/>
      <c r="OEN128" s="48"/>
      <c r="OEO128" s="48"/>
      <c r="OEP128" s="48"/>
      <c r="OEQ128" s="48"/>
      <c r="OER128" s="48"/>
      <c r="OES128" s="48"/>
      <c r="OET128" s="48"/>
      <c r="OEU128" s="48"/>
      <c r="OEV128" s="48"/>
      <c r="OEW128" s="48"/>
      <c r="OEX128" s="48"/>
      <c r="OEY128" s="48"/>
      <c r="OEZ128" s="48"/>
      <c r="OFA128" s="48"/>
      <c r="OFB128" s="48"/>
      <c r="OFC128" s="48"/>
      <c r="OFD128" s="48"/>
      <c r="OFE128" s="48"/>
      <c r="OFF128" s="48"/>
      <c r="OFG128" s="48"/>
      <c r="OFH128" s="48"/>
      <c r="OFI128" s="48"/>
      <c r="OFJ128" s="48"/>
      <c r="OFK128" s="48"/>
      <c r="OFL128" s="48"/>
      <c r="OFM128" s="48"/>
      <c r="OFN128" s="48"/>
      <c r="OFO128" s="48"/>
      <c r="OFP128" s="48"/>
      <c r="OFQ128" s="48"/>
      <c r="OFR128" s="48"/>
      <c r="OFS128" s="48"/>
      <c r="OFT128" s="48"/>
      <c r="OFU128" s="48"/>
      <c r="OFV128" s="48"/>
      <c r="OFW128" s="48"/>
      <c r="OFX128" s="48"/>
      <c r="OFY128" s="48"/>
      <c r="OFZ128" s="48"/>
      <c r="OGA128" s="48"/>
      <c r="OGB128" s="48"/>
      <c r="OGC128" s="48"/>
      <c r="OGD128" s="48"/>
      <c r="OGE128" s="48"/>
      <c r="OGF128" s="48"/>
      <c r="OGG128" s="48"/>
      <c r="OGH128" s="48"/>
      <c r="OGI128" s="48"/>
      <c r="OGJ128" s="48"/>
      <c r="OGK128" s="48"/>
      <c r="OGL128" s="48"/>
      <c r="OGM128" s="48"/>
      <c r="OGN128" s="48"/>
      <c r="OGO128" s="48"/>
      <c r="OGP128" s="48"/>
      <c r="OGQ128" s="48"/>
      <c r="OGR128" s="48"/>
      <c r="OGS128" s="48"/>
      <c r="OGT128" s="48"/>
      <c r="OGU128" s="48"/>
      <c r="OGV128" s="48"/>
      <c r="OGW128" s="48"/>
      <c r="OGX128" s="48"/>
      <c r="OGY128" s="48"/>
      <c r="OGZ128" s="48"/>
      <c r="OHA128" s="48"/>
      <c r="OHB128" s="48"/>
      <c r="OHC128" s="48"/>
      <c r="OHD128" s="48"/>
      <c r="OHE128" s="48"/>
      <c r="OHF128" s="48"/>
      <c r="OHG128" s="48"/>
      <c r="OHH128" s="48"/>
      <c r="OHI128" s="48"/>
      <c r="OHJ128" s="48"/>
      <c r="OHK128" s="48"/>
      <c r="OHL128" s="48"/>
      <c r="OHM128" s="48"/>
      <c r="OHN128" s="48"/>
      <c r="OHO128" s="48"/>
      <c r="OHP128" s="48"/>
      <c r="OHQ128" s="48"/>
      <c r="OHR128" s="48"/>
      <c r="OHS128" s="48"/>
      <c r="OHT128" s="48"/>
      <c r="OHU128" s="48"/>
      <c r="OHV128" s="48"/>
      <c r="OHW128" s="48"/>
      <c r="OHX128" s="48"/>
      <c r="OHY128" s="48"/>
      <c r="OHZ128" s="48"/>
      <c r="OIA128" s="48"/>
      <c r="OIB128" s="48"/>
      <c r="OIC128" s="48"/>
      <c r="OID128" s="48"/>
      <c r="OIE128" s="48"/>
      <c r="OIF128" s="48"/>
      <c r="OIG128" s="48"/>
      <c r="OIH128" s="48"/>
      <c r="OII128" s="48"/>
      <c r="OIJ128" s="48"/>
      <c r="OIK128" s="48"/>
      <c r="OIL128" s="48"/>
      <c r="OIM128" s="48"/>
      <c r="OIN128" s="48"/>
      <c r="OIO128" s="48"/>
      <c r="OIP128" s="48"/>
      <c r="OIQ128" s="48"/>
      <c r="OIR128" s="48"/>
      <c r="OIS128" s="48"/>
      <c r="OIT128" s="48"/>
      <c r="OIU128" s="48"/>
      <c r="OIV128" s="48"/>
      <c r="OIW128" s="48"/>
      <c r="OIX128" s="48"/>
      <c r="OIY128" s="48"/>
      <c r="OIZ128" s="48"/>
      <c r="OJA128" s="48"/>
      <c r="OJB128" s="48"/>
      <c r="OJC128" s="48"/>
      <c r="OJD128" s="48"/>
      <c r="OJE128" s="48"/>
      <c r="OJF128" s="48"/>
      <c r="OJG128" s="48"/>
      <c r="OJH128" s="48"/>
      <c r="OJI128" s="48"/>
      <c r="OJJ128" s="48"/>
      <c r="OJK128" s="48"/>
      <c r="OJL128" s="48"/>
      <c r="OJM128" s="48"/>
      <c r="OJN128" s="48"/>
      <c r="OJO128" s="48"/>
      <c r="OJP128" s="48"/>
      <c r="OJQ128" s="48"/>
      <c r="OJR128" s="48"/>
      <c r="OJS128" s="48"/>
      <c r="OJT128" s="48"/>
      <c r="OJU128" s="48"/>
      <c r="OJV128" s="48"/>
      <c r="OJW128" s="48"/>
      <c r="OJX128" s="48"/>
      <c r="OJY128" s="48"/>
      <c r="OJZ128" s="48"/>
      <c r="OKA128" s="48"/>
      <c r="OKB128" s="48"/>
      <c r="OKC128" s="48"/>
      <c r="OKD128" s="48"/>
      <c r="OKE128" s="48"/>
      <c r="OKF128" s="48"/>
      <c r="OKG128" s="48"/>
      <c r="OKH128" s="48"/>
      <c r="OKI128" s="48"/>
      <c r="OKJ128" s="48"/>
      <c r="OKK128" s="48"/>
      <c r="OKL128" s="48"/>
      <c r="OKM128" s="48"/>
      <c r="OKN128" s="48"/>
      <c r="OKO128" s="48"/>
      <c r="OKP128" s="48"/>
      <c r="OKQ128" s="48"/>
      <c r="OKR128" s="48"/>
      <c r="OKS128" s="48"/>
      <c r="OKT128" s="48"/>
      <c r="OKU128" s="48"/>
      <c r="OKV128" s="48"/>
      <c r="OKW128" s="48"/>
      <c r="OKX128" s="48"/>
      <c r="OKY128" s="48"/>
      <c r="OKZ128" s="48"/>
      <c r="OLA128" s="48"/>
      <c r="OLB128" s="48"/>
      <c r="OLC128" s="48"/>
      <c r="OLD128" s="48"/>
      <c r="OLE128" s="48"/>
      <c r="OLF128" s="48"/>
      <c r="OLG128" s="48"/>
      <c r="OLH128" s="48"/>
      <c r="OLI128" s="48"/>
      <c r="OLJ128" s="48"/>
      <c r="OLK128" s="48"/>
      <c r="OLL128" s="48"/>
      <c r="OLM128" s="48"/>
      <c r="OLN128" s="48"/>
      <c r="OLO128" s="48"/>
      <c r="OLP128" s="48"/>
      <c r="OLQ128" s="48"/>
      <c r="OLR128" s="48"/>
      <c r="OLS128" s="48"/>
      <c r="OLT128" s="48"/>
      <c r="OLU128" s="48"/>
      <c r="OLV128" s="48"/>
      <c r="OLW128" s="48"/>
      <c r="OLX128" s="48"/>
      <c r="OLY128" s="48"/>
      <c r="OLZ128" s="48"/>
      <c r="OMA128" s="48"/>
      <c r="OMB128" s="48"/>
      <c r="OMC128" s="48"/>
      <c r="OMD128" s="48"/>
      <c r="OME128" s="48"/>
      <c r="OMF128" s="48"/>
      <c r="OMG128" s="48"/>
      <c r="OMH128" s="48"/>
      <c r="OMI128" s="48"/>
      <c r="OMJ128" s="48"/>
      <c r="OMK128" s="48"/>
      <c r="OML128" s="48"/>
      <c r="OMM128" s="48"/>
      <c r="OMN128" s="48"/>
      <c r="OMO128" s="48"/>
      <c r="OMP128" s="48"/>
      <c r="OMQ128" s="48"/>
      <c r="OMR128" s="48"/>
      <c r="OMS128" s="48"/>
      <c r="OMT128" s="48"/>
      <c r="OMU128" s="48"/>
      <c r="OMV128" s="48"/>
      <c r="OMW128" s="48"/>
      <c r="OMX128" s="48"/>
      <c r="OMY128" s="48"/>
      <c r="OMZ128" s="48"/>
      <c r="ONA128" s="48"/>
      <c r="ONB128" s="48"/>
      <c r="ONC128" s="48"/>
      <c r="OND128" s="48"/>
      <c r="ONE128" s="48"/>
      <c r="ONF128" s="48"/>
      <c r="ONG128" s="48"/>
      <c r="ONH128" s="48"/>
      <c r="ONI128" s="48"/>
      <c r="ONJ128" s="48"/>
      <c r="ONK128" s="48"/>
      <c r="ONL128" s="48"/>
      <c r="ONM128" s="48"/>
      <c r="ONN128" s="48"/>
      <c r="ONO128" s="48"/>
      <c r="ONP128" s="48"/>
      <c r="ONQ128" s="48"/>
      <c r="ONR128" s="48"/>
      <c r="ONS128" s="48"/>
      <c r="ONT128" s="48"/>
      <c r="ONU128" s="48"/>
      <c r="ONV128" s="48"/>
      <c r="ONW128" s="48"/>
      <c r="ONX128" s="48"/>
      <c r="ONY128" s="48"/>
      <c r="ONZ128" s="48"/>
      <c r="OOA128" s="48"/>
      <c r="OOB128" s="48"/>
      <c r="OOC128" s="48"/>
      <c r="OOD128" s="48"/>
      <c r="OOE128" s="48"/>
      <c r="OOF128" s="48"/>
      <c r="OOG128" s="48"/>
      <c r="OOH128" s="48"/>
      <c r="OOI128" s="48"/>
      <c r="OOJ128" s="48"/>
      <c r="OOK128" s="48"/>
      <c r="OOL128" s="48"/>
      <c r="OOM128" s="48"/>
      <c r="OON128" s="48"/>
      <c r="OOO128" s="48"/>
      <c r="OOP128" s="48"/>
      <c r="OOQ128" s="48"/>
      <c r="OOR128" s="48"/>
      <c r="OOS128" s="48"/>
      <c r="OOT128" s="48"/>
      <c r="OOU128" s="48"/>
      <c r="OOV128" s="48"/>
      <c r="OOW128" s="48"/>
      <c r="OOX128" s="48"/>
      <c r="OOY128" s="48"/>
      <c r="OOZ128" s="48"/>
      <c r="OPA128" s="48"/>
      <c r="OPB128" s="48"/>
      <c r="OPC128" s="48"/>
      <c r="OPD128" s="48"/>
      <c r="OPE128" s="48"/>
      <c r="OPF128" s="48"/>
      <c r="OPG128" s="48"/>
      <c r="OPH128" s="48"/>
      <c r="OPI128" s="48"/>
      <c r="OPJ128" s="48"/>
      <c r="OPK128" s="48"/>
      <c r="OPL128" s="48"/>
      <c r="OPM128" s="48"/>
      <c r="OPN128" s="48"/>
      <c r="OPO128" s="48"/>
      <c r="OPP128" s="48"/>
      <c r="OPQ128" s="48"/>
      <c r="OPR128" s="48"/>
      <c r="OPS128" s="48"/>
      <c r="OPT128" s="48"/>
      <c r="OPU128" s="48"/>
      <c r="OPV128" s="48"/>
      <c r="OPW128" s="48"/>
      <c r="OPX128" s="48"/>
      <c r="OPY128" s="48"/>
      <c r="OPZ128" s="48"/>
      <c r="OQA128" s="48"/>
      <c r="OQB128" s="48"/>
      <c r="OQC128" s="48"/>
      <c r="OQD128" s="48"/>
      <c r="OQE128" s="48"/>
      <c r="OQF128" s="48"/>
      <c r="OQG128" s="48"/>
      <c r="OQH128" s="48"/>
      <c r="OQI128" s="48"/>
      <c r="OQJ128" s="48"/>
      <c r="OQK128" s="48"/>
      <c r="OQL128" s="48"/>
      <c r="OQM128" s="48"/>
      <c r="OQN128" s="48"/>
      <c r="OQO128" s="48"/>
      <c r="OQP128" s="48"/>
      <c r="OQQ128" s="48"/>
      <c r="OQR128" s="48"/>
      <c r="OQS128" s="48"/>
      <c r="OQT128" s="48"/>
      <c r="OQU128" s="48"/>
      <c r="OQV128" s="48"/>
      <c r="OQW128" s="48"/>
      <c r="OQX128" s="48"/>
      <c r="OQY128" s="48"/>
      <c r="OQZ128" s="48"/>
      <c r="ORA128" s="48"/>
      <c r="ORB128" s="48"/>
      <c r="ORC128" s="48"/>
      <c r="ORD128" s="48"/>
      <c r="ORE128" s="48"/>
      <c r="ORF128" s="48"/>
      <c r="ORG128" s="48"/>
      <c r="ORH128" s="48"/>
      <c r="ORI128" s="48"/>
      <c r="ORJ128" s="48"/>
      <c r="ORK128" s="48"/>
      <c r="ORL128" s="48"/>
      <c r="ORM128" s="48"/>
      <c r="ORN128" s="48"/>
      <c r="ORO128" s="48"/>
      <c r="ORP128" s="48"/>
      <c r="ORQ128" s="48"/>
      <c r="ORR128" s="48"/>
      <c r="ORS128" s="48"/>
      <c r="ORT128" s="48"/>
      <c r="ORU128" s="48"/>
      <c r="ORV128" s="48"/>
      <c r="ORW128" s="48"/>
      <c r="ORX128" s="48"/>
      <c r="ORY128" s="48"/>
      <c r="ORZ128" s="48"/>
      <c r="OSA128" s="48"/>
      <c r="OSB128" s="48"/>
      <c r="OSC128" s="48"/>
      <c r="OSD128" s="48"/>
      <c r="OSE128" s="48"/>
      <c r="OSF128" s="48"/>
      <c r="OSG128" s="48"/>
      <c r="OSH128" s="48"/>
      <c r="OSI128" s="48"/>
      <c r="OSJ128" s="48"/>
      <c r="OSK128" s="48"/>
      <c r="OSL128" s="48"/>
      <c r="OSM128" s="48"/>
      <c r="OSN128" s="48"/>
      <c r="OSO128" s="48"/>
      <c r="OSP128" s="48"/>
      <c r="OSQ128" s="48"/>
      <c r="OSR128" s="48"/>
      <c r="OSS128" s="48"/>
      <c r="OST128" s="48"/>
      <c r="OSU128" s="48"/>
      <c r="OSV128" s="48"/>
      <c r="OSW128" s="48"/>
      <c r="OSX128" s="48"/>
      <c r="OSY128" s="48"/>
      <c r="OSZ128" s="48"/>
      <c r="OTA128" s="48"/>
      <c r="OTB128" s="48"/>
      <c r="OTC128" s="48"/>
      <c r="OTD128" s="48"/>
      <c r="OTE128" s="48"/>
      <c r="OTF128" s="48"/>
      <c r="OTG128" s="48"/>
      <c r="OTH128" s="48"/>
      <c r="OTI128" s="48"/>
      <c r="OTJ128" s="48"/>
      <c r="OTK128" s="48"/>
      <c r="OTL128" s="48"/>
      <c r="OTM128" s="48"/>
      <c r="OTN128" s="48"/>
      <c r="OTO128" s="48"/>
      <c r="OTP128" s="48"/>
      <c r="OTQ128" s="48"/>
      <c r="OTR128" s="48"/>
      <c r="OTS128" s="48"/>
      <c r="OTT128" s="48"/>
      <c r="OTU128" s="48"/>
      <c r="OTV128" s="48"/>
      <c r="OTW128" s="48"/>
      <c r="OTX128" s="48"/>
      <c r="OTY128" s="48"/>
      <c r="OTZ128" s="48"/>
      <c r="OUA128" s="48"/>
      <c r="OUB128" s="48"/>
      <c r="OUC128" s="48"/>
      <c r="OUD128" s="48"/>
      <c r="OUE128" s="48"/>
      <c r="OUF128" s="48"/>
      <c r="OUG128" s="48"/>
      <c r="OUH128" s="48"/>
      <c r="OUI128" s="48"/>
      <c r="OUJ128" s="48"/>
      <c r="OUK128" s="48"/>
      <c r="OUL128" s="48"/>
      <c r="OUM128" s="48"/>
      <c r="OUN128" s="48"/>
      <c r="OUO128" s="48"/>
      <c r="OUP128" s="48"/>
      <c r="OUQ128" s="48"/>
      <c r="OUR128" s="48"/>
      <c r="OUS128" s="48"/>
      <c r="OUT128" s="48"/>
      <c r="OUU128" s="48"/>
      <c r="OUV128" s="48"/>
      <c r="OUW128" s="48"/>
      <c r="OUX128" s="48"/>
      <c r="OUY128" s="48"/>
      <c r="OUZ128" s="48"/>
      <c r="OVA128" s="48"/>
      <c r="OVB128" s="48"/>
      <c r="OVC128" s="48"/>
      <c r="OVD128" s="48"/>
      <c r="OVE128" s="48"/>
      <c r="OVF128" s="48"/>
      <c r="OVG128" s="48"/>
      <c r="OVH128" s="48"/>
      <c r="OVI128" s="48"/>
      <c r="OVJ128" s="48"/>
      <c r="OVK128" s="48"/>
      <c r="OVL128" s="48"/>
      <c r="OVM128" s="48"/>
      <c r="OVN128" s="48"/>
      <c r="OVO128" s="48"/>
      <c r="OVP128" s="48"/>
      <c r="OVQ128" s="48"/>
      <c r="OVR128" s="48"/>
      <c r="OVS128" s="48"/>
      <c r="OVT128" s="48"/>
      <c r="OVU128" s="48"/>
      <c r="OVV128" s="48"/>
      <c r="OVW128" s="48"/>
      <c r="OVX128" s="48"/>
      <c r="OVY128" s="48"/>
      <c r="OVZ128" s="48"/>
      <c r="OWA128" s="48"/>
      <c r="OWB128" s="48"/>
      <c r="OWC128" s="48"/>
      <c r="OWD128" s="48"/>
      <c r="OWE128" s="48"/>
      <c r="OWF128" s="48"/>
      <c r="OWG128" s="48"/>
      <c r="OWH128" s="48"/>
      <c r="OWI128" s="48"/>
      <c r="OWJ128" s="48"/>
      <c r="OWK128" s="48"/>
      <c r="OWL128" s="48"/>
      <c r="OWM128" s="48"/>
      <c r="OWN128" s="48"/>
      <c r="OWO128" s="48"/>
      <c r="OWP128" s="48"/>
      <c r="OWQ128" s="48"/>
      <c r="OWR128" s="48"/>
      <c r="OWS128" s="48"/>
      <c r="OWT128" s="48"/>
      <c r="OWU128" s="48"/>
      <c r="OWV128" s="48"/>
      <c r="OWW128" s="48"/>
      <c r="OWX128" s="48"/>
      <c r="OWY128" s="48"/>
      <c r="OWZ128" s="48"/>
      <c r="OXA128" s="48"/>
      <c r="OXB128" s="48"/>
      <c r="OXC128" s="48"/>
      <c r="OXD128" s="48"/>
      <c r="OXE128" s="48"/>
      <c r="OXF128" s="48"/>
      <c r="OXG128" s="48"/>
      <c r="OXH128" s="48"/>
      <c r="OXI128" s="48"/>
      <c r="OXJ128" s="48"/>
      <c r="OXK128" s="48"/>
      <c r="OXL128" s="48"/>
      <c r="OXM128" s="48"/>
      <c r="OXN128" s="48"/>
      <c r="OXO128" s="48"/>
      <c r="OXP128" s="48"/>
      <c r="OXQ128" s="48"/>
      <c r="OXR128" s="48"/>
      <c r="OXS128" s="48"/>
      <c r="OXT128" s="48"/>
      <c r="OXU128" s="48"/>
      <c r="OXV128" s="48"/>
      <c r="OXW128" s="48"/>
      <c r="OXX128" s="48"/>
      <c r="OXY128" s="48"/>
      <c r="OXZ128" s="48"/>
      <c r="OYA128" s="48"/>
      <c r="OYB128" s="48"/>
      <c r="OYC128" s="48"/>
      <c r="OYD128" s="48"/>
      <c r="OYE128" s="48"/>
      <c r="OYF128" s="48"/>
      <c r="OYG128" s="48"/>
      <c r="OYH128" s="48"/>
      <c r="OYI128" s="48"/>
      <c r="OYJ128" s="48"/>
      <c r="OYK128" s="48"/>
      <c r="OYL128" s="48"/>
      <c r="OYM128" s="48"/>
      <c r="OYN128" s="48"/>
      <c r="OYO128" s="48"/>
      <c r="OYP128" s="48"/>
      <c r="OYQ128" s="48"/>
      <c r="OYR128" s="48"/>
      <c r="OYS128" s="48"/>
      <c r="OYT128" s="48"/>
      <c r="OYU128" s="48"/>
      <c r="OYV128" s="48"/>
      <c r="OYW128" s="48"/>
      <c r="OYX128" s="48"/>
      <c r="OYY128" s="48"/>
      <c r="OYZ128" s="48"/>
      <c r="OZA128" s="48"/>
      <c r="OZB128" s="48"/>
      <c r="OZC128" s="48"/>
      <c r="OZD128" s="48"/>
      <c r="OZE128" s="48"/>
      <c r="OZF128" s="48"/>
      <c r="OZG128" s="48"/>
      <c r="OZH128" s="48"/>
      <c r="OZI128" s="48"/>
      <c r="OZJ128" s="48"/>
      <c r="OZK128" s="48"/>
      <c r="OZL128" s="48"/>
      <c r="OZM128" s="48"/>
      <c r="OZN128" s="48"/>
      <c r="OZO128" s="48"/>
      <c r="OZP128" s="48"/>
      <c r="OZQ128" s="48"/>
      <c r="OZR128" s="48"/>
      <c r="OZS128" s="48"/>
      <c r="OZT128" s="48"/>
      <c r="OZU128" s="48"/>
      <c r="OZV128" s="48"/>
      <c r="OZW128" s="48"/>
      <c r="OZX128" s="48"/>
      <c r="OZY128" s="48"/>
      <c r="OZZ128" s="48"/>
      <c r="PAA128" s="48"/>
      <c r="PAB128" s="48"/>
      <c r="PAC128" s="48"/>
      <c r="PAD128" s="48"/>
      <c r="PAE128" s="48"/>
      <c r="PAF128" s="48"/>
      <c r="PAG128" s="48"/>
      <c r="PAH128" s="48"/>
      <c r="PAI128" s="48"/>
      <c r="PAJ128" s="48"/>
      <c r="PAK128" s="48"/>
      <c r="PAL128" s="48"/>
      <c r="PAM128" s="48"/>
      <c r="PAN128" s="48"/>
      <c r="PAO128" s="48"/>
      <c r="PAP128" s="48"/>
      <c r="PAQ128" s="48"/>
      <c r="PAR128" s="48"/>
      <c r="PAS128" s="48"/>
      <c r="PAT128" s="48"/>
      <c r="PAU128" s="48"/>
      <c r="PAV128" s="48"/>
      <c r="PAW128" s="48"/>
      <c r="PAX128" s="48"/>
      <c r="PAY128" s="48"/>
      <c r="PAZ128" s="48"/>
      <c r="PBA128" s="48"/>
      <c r="PBB128" s="48"/>
      <c r="PBC128" s="48"/>
      <c r="PBD128" s="48"/>
      <c r="PBE128" s="48"/>
      <c r="PBF128" s="48"/>
      <c r="PBG128" s="48"/>
      <c r="PBH128" s="48"/>
      <c r="PBI128" s="48"/>
      <c r="PBJ128" s="48"/>
      <c r="PBK128" s="48"/>
      <c r="PBL128" s="48"/>
      <c r="PBM128" s="48"/>
      <c r="PBN128" s="48"/>
      <c r="PBO128" s="48"/>
      <c r="PBP128" s="48"/>
      <c r="PBQ128" s="48"/>
      <c r="PBR128" s="48"/>
      <c r="PBS128" s="48"/>
      <c r="PBT128" s="48"/>
      <c r="PBU128" s="48"/>
      <c r="PBV128" s="48"/>
      <c r="PBW128" s="48"/>
      <c r="PBX128" s="48"/>
      <c r="PBY128" s="48"/>
      <c r="PBZ128" s="48"/>
      <c r="PCA128" s="48"/>
      <c r="PCB128" s="48"/>
      <c r="PCC128" s="48"/>
      <c r="PCD128" s="48"/>
      <c r="PCE128" s="48"/>
      <c r="PCF128" s="48"/>
      <c r="PCG128" s="48"/>
      <c r="PCH128" s="48"/>
      <c r="PCI128" s="48"/>
      <c r="PCJ128" s="48"/>
      <c r="PCK128" s="48"/>
      <c r="PCL128" s="48"/>
      <c r="PCM128" s="48"/>
      <c r="PCN128" s="48"/>
      <c r="PCO128" s="48"/>
      <c r="PCP128" s="48"/>
      <c r="PCQ128" s="48"/>
      <c r="PCR128" s="48"/>
      <c r="PCS128" s="48"/>
      <c r="PCT128" s="48"/>
      <c r="PCU128" s="48"/>
      <c r="PCV128" s="48"/>
      <c r="PCW128" s="48"/>
      <c r="PCX128" s="48"/>
      <c r="PCY128" s="48"/>
      <c r="PCZ128" s="48"/>
      <c r="PDA128" s="48"/>
      <c r="PDB128" s="48"/>
      <c r="PDC128" s="48"/>
      <c r="PDD128" s="48"/>
      <c r="PDE128" s="48"/>
      <c r="PDF128" s="48"/>
      <c r="PDG128" s="48"/>
      <c r="PDH128" s="48"/>
      <c r="PDI128" s="48"/>
      <c r="PDJ128" s="48"/>
      <c r="PDK128" s="48"/>
      <c r="PDL128" s="48"/>
      <c r="PDM128" s="48"/>
      <c r="PDN128" s="48"/>
      <c r="PDO128" s="48"/>
      <c r="PDP128" s="48"/>
      <c r="PDQ128" s="48"/>
      <c r="PDR128" s="48"/>
      <c r="PDS128" s="48"/>
      <c r="PDT128" s="48"/>
      <c r="PDU128" s="48"/>
      <c r="PDV128" s="48"/>
      <c r="PDW128" s="48"/>
      <c r="PDX128" s="48"/>
      <c r="PDY128" s="48"/>
      <c r="PDZ128" s="48"/>
      <c r="PEA128" s="48"/>
      <c r="PEB128" s="48"/>
      <c r="PEC128" s="48"/>
      <c r="PED128" s="48"/>
      <c r="PEE128" s="48"/>
      <c r="PEF128" s="48"/>
      <c r="PEG128" s="48"/>
      <c r="PEH128" s="48"/>
      <c r="PEI128" s="48"/>
      <c r="PEJ128" s="48"/>
      <c r="PEK128" s="48"/>
      <c r="PEL128" s="48"/>
      <c r="PEM128" s="48"/>
      <c r="PEN128" s="48"/>
      <c r="PEO128" s="48"/>
      <c r="PEP128" s="48"/>
      <c r="PEQ128" s="48"/>
      <c r="PER128" s="48"/>
      <c r="PES128" s="48"/>
      <c r="PET128" s="48"/>
      <c r="PEU128" s="48"/>
      <c r="PEV128" s="48"/>
      <c r="PEW128" s="48"/>
      <c r="PEX128" s="48"/>
      <c r="PEY128" s="48"/>
      <c r="PEZ128" s="48"/>
      <c r="PFA128" s="48"/>
      <c r="PFB128" s="48"/>
      <c r="PFC128" s="48"/>
      <c r="PFD128" s="48"/>
      <c r="PFE128" s="48"/>
      <c r="PFF128" s="48"/>
      <c r="PFG128" s="48"/>
      <c r="PFH128" s="48"/>
      <c r="PFI128" s="48"/>
      <c r="PFJ128" s="48"/>
      <c r="PFK128" s="48"/>
      <c r="PFL128" s="48"/>
      <c r="PFM128" s="48"/>
      <c r="PFN128" s="48"/>
      <c r="PFO128" s="48"/>
      <c r="PFP128" s="48"/>
      <c r="PFQ128" s="48"/>
      <c r="PFR128" s="48"/>
      <c r="PFS128" s="48"/>
      <c r="PFT128" s="48"/>
      <c r="PFU128" s="48"/>
      <c r="PFV128" s="48"/>
      <c r="PFW128" s="48"/>
      <c r="PFX128" s="48"/>
      <c r="PFY128" s="48"/>
      <c r="PFZ128" s="48"/>
      <c r="PGA128" s="48"/>
      <c r="PGB128" s="48"/>
      <c r="PGC128" s="48"/>
      <c r="PGD128" s="48"/>
      <c r="PGE128" s="48"/>
      <c r="PGF128" s="48"/>
      <c r="PGG128" s="48"/>
      <c r="PGH128" s="48"/>
      <c r="PGI128" s="48"/>
      <c r="PGJ128" s="48"/>
      <c r="PGK128" s="48"/>
      <c r="PGL128" s="48"/>
      <c r="PGM128" s="48"/>
      <c r="PGN128" s="48"/>
      <c r="PGO128" s="48"/>
      <c r="PGP128" s="48"/>
      <c r="PGQ128" s="48"/>
      <c r="PGR128" s="48"/>
      <c r="PGS128" s="48"/>
      <c r="PGT128" s="48"/>
      <c r="PGU128" s="48"/>
      <c r="PGV128" s="48"/>
      <c r="PGW128" s="48"/>
      <c r="PGX128" s="48"/>
      <c r="PGY128" s="48"/>
      <c r="PGZ128" s="48"/>
      <c r="PHA128" s="48"/>
      <c r="PHB128" s="48"/>
      <c r="PHC128" s="48"/>
      <c r="PHD128" s="48"/>
      <c r="PHE128" s="48"/>
      <c r="PHF128" s="48"/>
      <c r="PHG128" s="48"/>
      <c r="PHH128" s="48"/>
      <c r="PHI128" s="48"/>
      <c r="PHJ128" s="48"/>
      <c r="PHK128" s="48"/>
      <c r="PHL128" s="48"/>
      <c r="PHM128" s="48"/>
      <c r="PHN128" s="48"/>
      <c r="PHO128" s="48"/>
      <c r="PHP128" s="48"/>
      <c r="PHQ128" s="48"/>
      <c r="PHR128" s="48"/>
      <c r="PHS128" s="48"/>
      <c r="PHT128" s="48"/>
      <c r="PHU128" s="48"/>
      <c r="PHV128" s="48"/>
      <c r="PHW128" s="48"/>
      <c r="PHX128" s="48"/>
      <c r="PHY128" s="48"/>
      <c r="PHZ128" s="48"/>
      <c r="PIA128" s="48"/>
      <c r="PIB128" s="48"/>
      <c r="PIC128" s="48"/>
      <c r="PID128" s="48"/>
      <c r="PIE128" s="48"/>
      <c r="PIF128" s="48"/>
      <c r="PIG128" s="48"/>
      <c r="PIH128" s="48"/>
      <c r="PII128" s="48"/>
      <c r="PIJ128" s="48"/>
      <c r="PIK128" s="48"/>
      <c r="PIL128" s="48"/>
      <c r="PIM128" s="48"/>
      <c r="PIN128" s="48"/>
      <c r="PIO128" s="48"/>
      <c r="PIP128" s="48"/>
      <c r="PIQ128" s="48"/>
      <c r="PIR128" s="48"/>
      <c r="PIS128" s="48"/>
      <c r="PIT128" s="48"/>
      <c r="PIU128" s="48"/>
      <c r="PIV128" s="48"/>
      <c r="PIW128" s="48"/>
      <c r="PIX128" s="48"/>
      <c r="PIY128" s="48"/>
      <c r="PIZ128" s="48"/>
      <c r="PJA128" s="48"/>
      <c r="PJB128" s="48"/>
      <c r="PJC128" s="48"/>
      <c r="PJD128" s="48"/>
      <c r="PJE128" s="48"/>
      <c r="PJF128" s="48"/>
      <c r="PJG128" s="48"/>
      <c r="PJH128" s="48"/>
      <c r="PJI128" s="48"/>
      <c r="PJJ128" s="48"/>
      <c r="PJK128" s="48"/>
      <c r="PJL128" s="48"/>
      <c r="PJM128" s="48"/>
      <c r="PJN128" s="48"/>
      <c r="PJO128" s="48"/>
      <c r="PJP128" s="48"/>
      <c r="PJQ128" s="48"/>
      <c r="PJR128" s="48"/>
      <c r="PJS128" s="48"/>
      <c r="PJT128" s="48"/>
      <c r="PJU128" s="48"/>
      <c r="PJV128" s="48"/>
      <c r="PJW128" s="48"/>
      <c r="PJX128" s="48"/>
      <c r="PJY128" s="48"/>
      <c r="PJZ128" s="48"/>
      <c r="PKA128" s="48"/>
      <c r="PKB128" s="48"/>
      <c r="PKC128" s="48"/>
      <c r="PKD128" s="48"/>
      <c r="PKE128" s="48"/>
      <c r="PKF128" s="48"/>
      <c r="PKG128" s="48"/>
      <c r="PKH128" s="48"/>
      <c r="PKI128" s="48"/>
      <c r="PKJ128" s="48"/>
      <c r="PKK128" s="48"/>
      <c r="PKL128" s="48"/>
      <c r="PKM128" s="48"/>
      <c r="PKN128" s="48"/>
      <c r="PKO128" s="48"/>
      <c r="PKP128" s="48"/>
      <c r="PKQ128" s="48"/>
      <c r="PKR128" s="48"/>
      <c r="PKS128" s="48"/>
      <c r="PKT128" s="48"/>
      <c r="PKU128" s="48"/>
      <c r="PKV128" s="48"/>
      <c r="PKW128" s="48"/>
      <c r="PKX128" s="48"/>
      <c r="PKY128" s="48"/>
      <c r="PKZ128" s="48"/>
      <c r="PLA128" s="48"/>
      <c r="PLB128" s="48"/>
      <c r="PLC128" s="48"/>
      <c r="PLD128" s="48"/>
      <c r="PLE128" s="48"/>
      <c r="PLF128" s="48"/>
      <c r="PLG128" s="48"/>
      <c r="PLH128" s="48"/>
      <c r="PLI128" s="48"/>
      <c r="PLJ128" s="48"/>
      <c r="PLK128" s="48"/>
      <c r="PLL128" s="48"/>
      <c r="PLM128" s="48"/>
      <c r="PLN128" s="48"/>
      <c r="PLO128" s="48"/>
      <c r="PLP128" s="48"/>
      <c r="PLQ128" s="48"/>
      <c r="PLR128" s="48"/>
      <c r="PLS128" s="48"/>
      <c r="PLT128" s="48"/>
      <c r="PLU128" s="48"/>
      <c r="PLV128" s="48"/>
      <c r="PLW128" s="48"/>
      <c r="PLX128" s="48"/>
      <c r="PLY128" s="48"/>
      <c r="PLZ128" s="48"/>
      <c r="PMA128" s="48"/>
      <c r="PMB128" s="48"/>
      <c r="PMC128" s="48"/>
      <c r="PMD128" s="48"/>
      <c r="PME128" s="48"/>
      <c r="PMF128" s="48"/>
      <c r="PMG128" s="48"/>
      <c r="PMH128" s="48"/>
      <c r="PMI128" s="48"/>
      <c r="PMJ128" s="48"/>
      <c r="PMK128" s="48"/>
      <c r="PML128" s="48"/>
      <c r="PMM128" s="48"/>
      <c r="PMN128" s="48"/>
      <c r="PMO128" s="48"/>
      <c r="PMP128" s="48"/>
      <c r="PMQ128" s="48"/>
      <c r="PMR128" s="48"/>
      <c r="PMS128" s="48"/>
      <c r="PMT128" s="48"/>
      <c r="PMU128" s="48"/>
      <c r="PMV128" s="48"/>
      <c r="PMW128" s="48"/>
      <c r="PMX128" s="48"/>
      <c r="PMY128" s="48"/>
      <c r="PMZ128" s="48"/>
      <c r="PNA128" s="48"/>
      <c r="PNB128" s="48"/>
      <c r="PNC128" s="48"/>
      <c r="PND128" s="48"/>
      <c r="PNE128" s="48"/>
      <c r="PNF128" s="48"/>
      <c r="PNG128" s="48"/>
      <c r="PNH128" s="48"/>
      <c r="PNI128" s="48"/>
      <c r="PNJ128" s="48"/>
      <c r="PNK128" s="48"/>
      <c r="PNL128" s="48"/>
      <c r="PNM128" s="48"/>
      <c r="PNN128" s="48"/>
      <c r="PNO128" s="48"/>
      <c r="PNP128" s="48"/>
      <c r="PNQ128" s="48"/>
      <c r="PNR128" s="48"/>
      <c r="PNS128" s="48"/>
      <c r="PNT128" s="48"/>
      <c r="PNU128" s="48"/>
      <c r="PNV128" s="48"/>
      <c r="PNW128" s="48"/>
      <c r="PNX128" s="48"/>
      <c r="PNY128" s="48"/>
      <c r="PNZ128" s="48"/>
      <c r="POA128" s="48"/>
      <c r="POB128" s="48"/>
      <c r="POC128" s="48"/>
      <c r="POD128" s="48"/>
      <c r="POE128" s="48"/>
      <c r="POF128" s="48"/>
      <c r="POG128" s="48"/>
      <c r="POH128" s="48"/>
      <c r="POI128" s="48"/>
      <c r="POJ128" s="48"/>
      <c r="POK128" s="48"/>
      <c r="POL128" s="48"/>
      <c r="POM128" s="48"/>
      <c r="PON128" s="48"/>
      <c r="POO128" s="48"/>
      <c r="POP128" s="48"/>
      <c r="POQ128" s="48"/>
      <c r="POR128" s="48"/>
      <c r="POS128" s="48"/>
      <c r="POT128" s="48"/>
      <c r="POU128" s="48"/>
      <c r="POV128" s="48"/>
      <c r="POW128" s="48"/>
      <c r="POX128" s="48"/>
      <c r="POY128" s="48"/>
      <c r="POZ128" s="48"/>
      <c r="PPA128" s="48"/>
      <c r="PPB128" s="48"/>
      <c r="PPC128" s="48"/>
      <c r="PPD128" s="48"/>
      <c r="PPE128" s="48"/>
      <c r="PPF128" s="48"/>
      <c r="PPG128" s="48"/>
      <c r="PPH128" s="48"/>
      <c r="PPI128" s="48"/>
      <c r="PPJ128" s="48"/>
      <c r="PPK128" s="48"/>
      <c r="PPL128" s="48"/>
      <c r="PPM128" s="48"/>
      <c r="PPN128" s="48"/>
      <c r="PPO128" s="48"/>
      <c r="PPP128" s="48"/>
      <c r="PPQ128" s="48"/>
      <c r="PPR128" s="48"/>
      <c r="PPS128" s="48"/>
      <c r="PPT128" s="48"/>
      <c r="PPU128" s="48"/>
      <c r="PPV128" s="48"/>
      <c r="PPW128" s="48"/>
      <c r="PPX128" s="48"/>
      <c r="PPY128" s="48"/>
      <c r="PPZ128" s="48"/>
      <c r="PQA128" s="48"/>
      <c r="PQB128" s="48"/>
      <c r="PQC128" s="48"/>
      <c r="PQD128" s="48"/>
      <c r="PQE128" s="48"/>
      <c r="PQF128" s="48"/>
      <c r="PQG128" s="48"/>
      <c r="PQH128" s="48"/>
      <c r="PQI128" s="48"/>
      <c r="PQJ128" s="48"/>
      <c r="PQK128" s="48"/>
      <c r="PQL128" s="48"/>
      <c r="PQM128" s="48"/>
      <c r="PQN128" s="48"/>
      <c r="PQO128" s="48"/>
      <c r="PQP128" s="48"/>
      <c r="PQQ128" s="48"/>
      <c r="PQR128" s="48"/>
      <c r="PQS128" s="48"/>
      <c r="PQT128" s="48"/>
      <c r="PQU128" s="48"/>
      <c r="PQV128" s="48"/>
      <c r="PQW128" s="48"/>
      <c r="PQX128" s="48"/>
      <c r="PQY128" s="48"/>
      <c r="PQZ128" s="48"/>
      <c r="PRA128" s="48"/>
      <c r="PRB128" s="48"/>
      <c r="PRC128" s="48"/>
      <c r="PRD128" s="48"/>
      <c r="PRE128" s="48"/>
      <c r="PRF128" s="48"/>
      <c r="PRG128" s="48"/>
      <c r="PRH128" s="48"/>
      <c r="PRI128" s="48"/>
      <c r="PRJ128" s="48"/>
      <c r="PRK128" s="48"/>
      <c r="PRL128" s="48"/>
      <c r="PRM128" s="48"/>
      <c r="PRN128" s="48"/>
      <c r="PRO128" s="48"/>
      <c r="PRP128" s="48"/>
      <c r="PRQ128" s="48"/>
      <c r="PRR128" s="48"/>
      <c r="PRS128" s="48"/>
      <c r="PRT128" s="48"/>
      <c r="PRU128" s="48"/>
      <c r="PRV128" s="48"/>
      <c r="PRW128" s="48"/>
      <c r="PRX128" s="48"/>
      <c r="PRY128" s="48"/>
      <c r="PRZ128" s="48"/>
      <c r="PSA128" s="48"/>
      <c r="PSB128" s="48"/>
      <c r="PSC128" s="48"/>
      <c r="PSD128" s="48"/>
      <c r="PSE128" s="48"/>
      <c r="PSF128" s="48"/>
      <c r="PSG128" s="48"/>
      <c r="PSH128" s="48"/>
      <c r="PSI128" s="48"/>
      <c r="PSJ128" s="48"/>
      <c r="PSK128" s="48"/>
      <c r="PSL128" s="48"/>
      <c r="PSM128" s="48"/>
      <c r="PSN128" s="48"/>
      <c r="PSO128" s="48"/>
      <c r="PSP128" s="48"/>
      <c r="PSQ128" s="48"/>
      <c r="PSR128" s="48"/>
      <c r="PSS128" s="48"/>
      <c r="PST128" s="48"/>
      <c r="PSU128" s="48"/>
      <c r="PSV128" s="48"/>
      <c r="PSW128" s="48"/>
      <c r="PSX128" s="48"/>
      <c r="PSY128" s="48"/>
      <c r="PSZ128" s="48"/>
      <c r="PTA128" s="48"/>
      <c r="PTB128" s="48"/>
      <c r="PTC128" s="48"/>
      <c r="PTD128" s="48"/>
      <c r="PTE128" s="48"/>
      <c r="PTF128" s="48"/>
      <c r="PTG128" s="48"/>
      <c r="PTH128" s="48"/>
      <c r="PTI128" s="48"/>
      <c r="PTJ128" s="48"/>
      <c r="PTK128" s="48"/>
      <c r="PTL128" s="48"/>
      <c r="PTM128" s="48"/>
      <c r="PTN128" s="48"/>
      <c r="PTO128" s="48"/>
      <c r="PTP128" s="48"/>
      <c r="PTQ128" s="48"/>
      <c r="PTR128" s="48"/>
      <c r="PTS128" s="48"/>
      <c r="PTT128" s="48"/>
      <c r="PTU128" s="48"/>
      <c r="PTV128" s="48"/>
      <c r="PTW128" s="48"/>
      <c r="PTX128" s="48"/>
      <c r="PTY128" s="48"/>
      <c r="PTZ128" s="48"/>
      <c r="PUA128" s="48"/>
      <c r="PUB128" s="48"/>
      <c r="PUC128" s="48"/>
      <c r="PUD128" s="48"/>
      <c r="PUE128" s="48"/>
      <c r="PUF128" s="48"/>
      <c r="PUG128" s="48"/>
      <c r="PUH128" s="48"/>
      <c r="PUI128" s="48"/>
      <c r="PUJ128" s="48"/>
      <c r="PUK128" s="48"/>
      <c r="PUL128" s="48"/>
      <c r="PUM128" s="48"/>
      <c r="PUN128" s="48"/>
      <c r="PUO128" s="48"/>
      <c r="PUP128" s="48"/>
      <c r="PUQ128" s="48"/>
      <c r="PUR128" s="48"/>
      <c r="PUS128" s="48"/>
      <c r="PUT128" s="48"/>
      <c r="PUU128" s="48"/>
      <c r="PUV128" s="48"/>
      <c r="PUW128" s="48"/>
      <c r="PUX128" s="48"/>
      <c r="PUY128" s="48"/>
      <c r="PUZ128" s="48"/>
      <c r="PVA128" s="48"/>
      <c r="PVB128" s="48"/>
      <c r="PVC128" s="48"/>
      <c r="PVD128" s="48"/>
      <c r="PVE128" s="48"/>
      <c r="PVF128" s="48"/>
      <c r="PVG128" s="48"/>
      <c r="PVH128" s="48"/>
      <c r="PVI128" s="48"/>
      <c r="PVJ128" s="48"/>
      <c r="PVK128" s="48"/>
      <c r="PVL128" s="48"/>
      <c r="PVM128" s="48"/>
      <c r="PVN128" s="48"/>
      <c r="PVO128" s="48"/>
      <c r="PVP128" s="48"/>
      <c r="PVQ128" s="48"/>
      <c r="PVR128" s="48"/>
      <c r="PVS128" s="48"/>
      <c r="PVT128" s="48"/>
      <c r="PVU128" s="48"/>
      <c r="PVV128" s="48"/>
      <c r="PVW128" s="48"/>
      <c r="PVX128" s="48"/>
      <c r="PVY128" s="48"/>
      <c r="PVZ128" s="48"/>
      <c r="PWA128" s="48"/>
      <c r="PWB128" s="48"/>
      <c r="PWC128" s="48"/>
      <c r="PWD128" s="48"/>
      <c r="PWE128" s="48"/>
      <c r="PWF128" s="48"/>
      <c r="PWG128" s="48"/>
      <c r="PWH128" s="48"/>
      <c r="PWI128" s="48"/>
      <c r="PWJ128" s="48"/>
      <c r="PWK128" s="48"/>
      <c r="PWL128" s="48"/>
      <c r="PWM128" s="48"/>
      <c r="PWN128" s="48"/>
      <c r="PWO128" s="48"/>
      <c r="PWP128" s="48"/>
      <c r="PWQ128" s="48"/>
      <c r="PWR128" s="48"/>
      <c r="PWS128" s="48"/>
      <c r="PWT128" s="48"/>
      <c r="PWU128" s="48"/>
      <c r="PWV128" s="48"/>
      <c r="PWW128" s="48"/>
      <c r="PWX128" s="48"/>
      <c r="PWY128" s="48"/>
      <c r="PWZ128" s="48"/>
      <c r="PXA128" s="48"/>
      <c r="PXB128" s="48"/>
      <c r="PXC128" s="48"/>
      <c r="PXD128" s="48"/>
      <c r="PXE128" s="48"/>
      <c r="PXF128" s="48"/>
      <c r="PXG128" s="48"/>
      <c r="PXH128" s="48"/>
      <c r="PXI128" s="48"/>
      <c r="PXJ128" s="48"/>
      <c r="PXK128" s="48"/>
      <c r="PXL128" s="48"/>
      <c r="PXM128" s="48"/>
      <c r="PXN128" s="48"/>
      <c r="PXO128" s="48"/>
      <c r="PXP128" s="48"/>
      <c r="PXQ128" s="48"/>
      <c r="PXR128" s="48"/>
      <c r="PXS128" s="48"/>
      <c r="PXT128" s="48"/>
      <c r="PXU128" s="48"/>
      <c r="PXV128" s="48"/>
      <c r="PXW128" s="48"/>
      <c r="PXX128" s="48"/>
      <c r="PXY128" s="48"/>
      <c r="PXZ128" s="48"/>
      <c r="PYA128" s="48"/>
      <c r="PYB128" s="48"/>
      <c r="PYC128" s="48"/>
      <c r="PYD128" s="48"/>
      <c r="PYE128" s="48"/>
      <c r="PYF128" s="48"/>
      <c r="PYG128" s="48"/>
      <c r="PYH128" s="48"/>
      <c r="PYI128" s="48"/>
      <c r="PYJ128" s="48"/>
      <c r="PYK128" s="48"/>
      <c r="PYL128" s="48"/>
      <c r="PYM128" s="48"/>
      <c r="PYN128" s="48"/>
      <c r="PYO128" s="48"/>
      <c r="PYP128" s="48"/>
      <c r="PYQ128" s="48"/>
      <c r="PYR128" s="48"/>
      <c r="PYS128" s="48"/>
      <c r="PYT128" s="48"/>
      <c r="PYU128" s="48"/>
      <c r="PYV128" s="48"/>
      <c r="PYW128" s="48"/>
      <c r="PYX128" s="48"/>
      <c r="PYY128" s="48"/>
      <c r="PYZ128" s="48"/>
      <c r="PZA128" s="48"/>
      <c r="PZB128" s="48"/>
      <c r="PZC128" s="48"/>
      <c r="PZD128" s="48"/>
      <c r="PZE128" s="48"/>
      <c r="PZF128" s="48"/>
      <c r="PZG128" s="48"/>
      <c r="PZH128" s="48"/>
      <c r="PZI128" s="48"/>
      <c r="PZJ128" s="48"/>
      <c r="PZK128" s="48"/>
      <c r="PZL128" s="48"/>
      <c r="PZM128" s="48"/>
      <c r="PZN128" s="48"/>
      <c r="PZO128" s="48"/>
      <c r="PZP128" s="48"/>
      <c r="PZQ128" s="48"/>
      <c r="PZR128" s="48"/>
      <c r="PZS128" s="48"/>
      <c r="PZT128" s="48"/>
      <c r="PZU128" s="48"/>
      <c r="PZV128" s="48"/>
      <c r="PZW128" s="48"/>
      <c r="PZX128" s="48"/>
      <c r="PZY128" s="48"/>
      <c r="PZZ128" s="48"/>
      <c r="QAA128" s="48"/>
      <c r="QAB128" s="48"/>
      <c r="QAC128" s="48"/>
      <c r="QAD128" s="48"/>
      <c r="QAE128" s="48"/>
      <c r="QAF128" s="48"/>
      <c r="QAG128" s="48"/>
      <c r="QAH128" s="48"/>
      <c r="QAI128" s="48"/>
      <c r="QAJ128" s="48"/>
      <c r="QAK128" s="48"/>
      <c r="QAL128" s="48"/>
      <c r="QAM128" s="48"/>
      <c r="QAN128" s="48"/>
      <c r="QAO128" s="48"/>
      <c r="QAP128" s="48"/>
      <c r="QAQ128" s="48"/>
      <c r="QAR128" s="48"/>
      <c r="QAS128" s="48"/>
      <c r="QAT128" s="48"/>
      <c r="QAU128" s="48"/>
      <c r="QAV128" s="48"/>
      <c r="QAW128" s="48"/>
      <c r="QAX128" s="48"/>
      <c r="QAY128" s="48"/>
      <c r="QAZ128" s="48"/>
      <c r="QBA128" s="48"/>
      <c r="QBB128" s="48"/>
      <c r="QBC128" s="48"/>
      <c r="QBD128" s="48"/>
      <c r="QBE128" s="48"/>
      <c r="QBF128" s="48"/>
      <c r="QBG128" s="48"/>
      <c r="QBH128" s="48"/>
      <c r="QBI128" s="48"/>
      <c r="QBJ128" s="48"/>
      <c r="QBK128" s="48"/>
      <c r="QBL128" s="48"/>
      <c r="QBM128" s="48"/>
      <c r="QBN128" s="48"/>
      <c r="QBO128" s="48"/>
      <c r="QBP128" s="48"/>
      <c r="QBQ128" s="48"/>
      <c r="QBR128" s="48"/>
      <c r="QBS128" s="48"/>
      <c r="QBT128" s="48"/>
      <c r="QBU128" s="48"/>
      <c r="QBV128" s="48"/>
      <c r="QBW128" s="48"/>
      <c r="QBX128" s="48"/>
      <c r="QBY128" s="48"/>
      <c r="QBZ128" s="48"/>
      <c r="QCA128" s="48"/>
      <c r="QCB128" s="48"/>
      <c r="QCC128" s="48"/>
      <c r="QCD128" s="48"/>
      <c r="QCE128" s="48"/>
      <c r="QCF128" s="48"/>
      <c r="QCG128" s="48"/>
      <c r="QCH128" s="48"/>
      <c r="QCI128" s="48"/>
      <c r="QCJ128" s="48"/>
      <c r="QCK128" s="48"/>
      <c r="QCL128" s="48"/>
      <c r="QCM128" s="48"/>
      <c r="QCN128" s="48"/>
      <c r="QCO128" s="48"/>
      <c r="QCP128" s="48"/>
      <c r="QCQ128" s="48"/>
      <c r="QCR128" s="48"/>
      <c r="QCS128" s="48"/>
      <c r="QCT128" s="48"/>
      <c r="QCU128" s="48"/>
      <c r="QCV128" s="48"/>
      <c r="QCW128" s="48"/>
      <c r="QCX128" s="48"/>
      <c r="QCY128" s="48"/>
      <c r="QCZ128" s="48"/>
      <c r="QDA128" s="48"/>
      <c r="QDB128" s="48"/>
      <c r="QDC128" s="48"/>
      <c r="QDD128" s="48"/>
      <c r="QDE128" s="48"/>
      <c r="QDF128" s="48"/>
      <c r="QDG128" s="48"/>
      <c r="QDH128" s="48"/>
      <c r="QDI128" s="48"/>
      <c r="QDJ128" s="48"/>
      <c r="QDK128" s="48"/>
      <c r="QDL128" s="48"/>
      <c r="QDM128" s="48"/>
      <c r="QDN128" s="48"/>
      <c r="QDO128" s="48"/>
      <c r="QDP128" s="48"/>
      <c r="QDQ128" s="48"/>
      <c r="QDR128" s="48"/>
      <c r="QDS128" s="48"/>
      <c r="QDT128" s="48"/>
      <c r="QDU128" s="48"/>
      <c r="QDV128" s="48"/>
      <c r="QDW128" s="48"/>
      <c r="QDX128" s="48"/>
      <c r="QDY128" s="48"/>
      <c r="QDZ128" s="48"/>
      <c r="QEA128" s="48"/>
      <c r="QEB128" s="48"/>
      <c r="QEC128" s="48"/>
      <c r="QED128" s="48"/>
      <c r="QEE128" s="48"/>
      <c r="QEF128" s="48"/>
      <c r="QEG128" s="48"/>
      <c r="QEH128" s="48"/>
      <c r="QEI128" s="48"/>
      <c r="QEJ128" s="48"/>
      <c r="QEK128" s="48"/>
      <c r="QEL128" s="48"/>
      <c r="QEM128" s="48"/>
      <c r="QEN128" s="48"/>
      <c r="QEO128" s="48"/>
      <c r="QEP128" s="48"/>
      <c r="QEQ128" s="48"/>
      <c r="QER128" s="48"/>
      <c r="QES128" s="48"/>
      <c r="QET128" s="48"/>
      <c r="QEU128" s="48"/>
      <c r="QEV128" s="48"/>
      <c r="QEW128" s="48"/>
      <c r="QEX128" s="48"/>
      <c r="QEY128" s="48"/>
      <c r="QEZ128" s="48"/>
      <c r="QFA128" s="48"/>
      <c r="QFB128" s="48"/>
      <c r="QFC128" s="48"/>
      <c r="QFD128" s="48"/>
      <c r="QFE128" s="48"/>
      <c r="QFF128" s="48"/>
      <c r="QFG128" s="48"/>
      <c r="QFH128" s="48"/>
      <c r="QFI128" s="48"/>
      <c r="QFJ128" s="48"/>
      <c r="QFK128" s="48"/>
      <c r="QFL128" s="48"/>
      <c r="QFM128" s="48"/>
      <c r="QFN128" s="48"/>
      <c r="QFO128" s="48"/>
      <c r="QFP128" s="48"/>
      <c r="QFQ128" s="48"/>
      <c r="QFR128" s="48"/>
      <c r="QFS128" s="48"/>
      <c r="QFT128" s="48"/>
      <c r="QFU128" s="48"/>
      <c r="QFV128" s="48"/>
      <c r="QFW128" s="48"/>
      <c r="QFX128" s="48"/>
      <c r="QFY128" s="48"/>
      <c r="QFZ128" s="48"/>
      <c r="QGA128" s="48"/>
      <c r="QGB128" s="48"/>
      <c r="QGC128" s="48"/>
      <c r="QGD128" s="48"/>
      <c r="QGE128" s="48"/>
      <c r="QGF128" s="48"/>
      <c r="QGG128" s="48"/>
      <c r="QGH128" s="48"/>
      <c r="QGI128" s="48"/>
      <c r="QGJ128" s="48"/>
      <c r="QGK128" s="48"/>
      <c r="QGL128" s="48"/>
      <c r="QGM128" s="48"/>
      <c r="QGN128" s="48"/>
      <c r="QGO128" s="48"/>
      <c r="QGP128" s="48"/>
      <c r="QGQ128" s="48"/>
      <c r="QGR128" s="48"/>
      <c r="QGS128" s="48"/>
      <c r="QGT128" s="48"/>
      <c r="QGU128" s="48"/>
      <c r="QGV128" s="48"/>
      <c r="QGW128" s="48"/>
      <c r="QGX128" s="48"/>
      <c r="QGY128" s="48"/>
      <c r="QGZ128" s="48"/>
      <c r="QHA128" s="48"/>
      <c r="QHB128" s="48"/>
      <c r="QHC128" s="48"/>
      <c r="QHD128" s="48"/>
      <c r="QHE128" s="48"/>
      <c r="QHF128" s="48"/>
      <c r="QHG128" s="48"/>
      <c r="QHH128" s="48"/>
      <c r="QHI128" s="48"/>
      <c r="QHJ128" s="48"/>
      <c r="QHK128" s="48"/>
      <c r="QHL128" s="48"/>
      <c r="QHM128" s="48"/>
      <c r="QHN128" s="48"/>
      <c r="QHO128" s="48"/>
      <c r="QHP128" s="48"/>
      <c r="QHQ128" s="48"/>
      <c r="QHR128" s="48"/>
      <c r="QHS128" s="48"/>
      <c r="QHT128" s="48"/>
      <c r="QHU128" s="48"/>
      <c r="QHV128" s="48"/>
      <c r="QHW128" s="48"/>
      <c r="QHX128" s="48"/>
      <c r="QHY128" s="48"/>
      <c r="QHZ128" s="48"/>
      <c r="QIA128" s="48"/>
      <c r="QIB128" s="48"/>
      <c r="QIC128" s="48"/>
      <c r="QID128" s="48"/>
      <c r="QIE128" s="48"/>
      <c r="QIF128" s="48"/>
      <c r="QIG128" s="48"/>
      <c r="QIH128" s="48"/>
      <c r="QII128" s="48"/>
      <c r="QIJ128" s="48"/>
      <c r="QIK128" s="48"/>
      <c r="QIL128" s="48"/>
      <c r="QIM128" s="48"/>
      <c r="QIN128" s="48"/>
      <c r="QIO128" s="48"/>
      <c r="QIP128" s="48"/>
      <c r="QIQ128" s="48"/>
      <c r="QIR128" s="48"/>
      <c r="QIS128" s="48"/>
      <c r="QIT128" s="48"/>
      <c r="QIU128" s="48"/>
      <c r="QIV128" s="48"/>
      <c r="QIW128" s="48"/>
      <c r="QIX128" s="48"/>
      <c r="QIY128" s="48"/>
      <c r="QIZ128" s="48"/>
      <c r="QJA128" s="48"/>
      <c r="QJB128" s="48"/>
      <c r="QJC128" s="48"/>
      <c r="QJD128" s="48"/>
      <c r="QJE128" s="48"/>
      <c r="QJF128" s="48"/>
      <c r="QJG128" s="48"/>
      <c r="QJH128" s="48"/>
      <c r="QJI128" s="48"/>
      <c r="QJJ128" s="48"/>
      <c r="QJK128" s="48"/>
      <c r="QJL128" s="48"/>
      <c r="QJM128" s="48"/>
      <c r="QJN128" s="48"/>
      <c r="QJO128" s="48"/>
      <c r="QJP128" s="48"/>
      <c r="QJQ128" s="48"/>
      <c r="QJR128" s="48"/>
      <c r="QJS128" s="48"/>
      <c r="QJT128" s="48"/>
      <c r="QJU128" s="48"/>
      <c r="QJV128" s="48"/>
      <c r="QJW128" s="48"/>
      <c r="QJX128" s="48"/>
      <c r="QJY128" s="48"/>
      <c r="QJZ128" s="48"/>
      <c r="QKA128" s="48"/>
      <c r="QKB128" s="48"/>
      <c r="QKC128" s="48"/>
      <c r="QKD128" s="48"/>
      <c r="QKE128" s="48"/>
      <c r="QKF128" s="48"/>
      <c r="QKG128" s="48"/>
      <c r="QKH128" s="48"/>
      <c r="QKI128" s="48"/>
      <c r="QKJ128" s="48"/>
      <c r="QKK128" s="48"/>
      <c r="QKL128" s="48"/>
      <c r="QKM128" s="48"/>
      <c r="QKN128" s="48"/>
      <c r="QKO128" s="48"/>
      <c r="QKP128" s="48"/>
      <c r="QKQ128" s="48"/>
      <c r="QKR128" s="48"/>
      <c r="QKS128" s="48"/>
      <c r="QKT128" s="48"/>
      <c r="QKU128" s="48"/>
      <c r="QKV128" s="48"/>
      <c r="QKW128" s="48"/>
      <c r="QKX128" s="48"/>
      <c r="QKY128" s="48"/>
      <c r="QKZ128" s="48"/>
      <c r="QLA128" s="48"/>
      <c r="QLB128" s="48"/>
      <c r="QLC128" s="48"/>
      <c r="QLD128" s="48"/>
      <c r="QLE128" s="48"/>
      <c r="QLF128" s="48"/>
      <c r="QLG128" s="48"/>
      <c r="QLH128" s="48"/>
      <c r="QLI128" s="48"/>
      <c r="QLJ128" s="48"/>
      <c r="QLK128" s="48"/>
      <c r="QLL128" s="48"/>
      <c r="QLM128" s="48"/>
      <c r="QLN128" s="48"/>
      <c r="QLO128" s="48"/>
      <c r="QLP128" s="48"/>
      <c r="QLQ128" s="48"/>
      <c r="QLR128" s="48"/>
      <c r="QLS128" s="48"/>
      <c r="QLT128" s="48"/>
      <c r="QLU128" s="48"/>
      <c r="QLV128" s="48"/>
      <c r="QLW128" s="48"/>
      <c r="QLX128" s="48"/>
      <c r="QLY128" s="48"/>
      <c r="QLZ128" s="48"/>
      <c r="QMA128" s="48"/>
      <c r="QMB128" s="48"/>
      <c r="QMC128" s="48"/>
      <c r="QMD128" s="48"/>
      <c r="QME128" s="48"/>
      <c r="QMF128" s="48"/>
      <c r="QMG128" s="48"/>
      <c r="QMH128" s="48"/>
      <c r="QMI128" s="48"/>
      <c r="QMJ128" s="48"/>
      <c r="QMK128" s="48"/>
      <c r="QML128" s="48"/>
      <c r="QMM128" s="48"/>
      <c r="QMN128" s="48"/>
      <c r="QMO128" s="48"/>
      <c r="QMP128" s="48"/>
      <c r="QMQ128" s="48"/>
      <c r="QMR128" s="48"/>
      <c r="QMS128" s="48"/>
      <c r="QMT128" s="48"/>
      <c r="QMU128" s="48"/>
      <c r="QMV128" s="48"/>
      <c r="QMW128" s="48"/>
      <c r="QMX128" s="48"/>
      <c r="QMY128" s="48"/>
      <c r="QMZ128" s="48"/>
      <c r="QNA128" s="48"/>
      <c r="QNB128" s="48"/>
      <c r="QNC128" s="48"/>
      <c r="QND128" s="48"/>
      <c r="QNE128" s="48"/>
      <c r="QNF128" s="48"/>
      <c r="QNG128" s="48"/>
      <c r="QNH128" s="48"/>
      <c r="QNI128" s="48"/>
      <c r="QNJ128" s="48"/>
      <c r="QNK128" s="48"/>
      <c r="QNL128" s="48"/>
      <c r="QNM128" s="48"/>
      <c r="QNN128" s="48"/>
      <c r="QNO128" s="48"/>
      <c r="QNP128" s="48"/>
      <c r="QNQ128" s="48"/>
      <c r="QNR128" s="48"/>
      <c r="QNS128" s="48"/>
      <c r="QNT128" s="48"/>
      <c r="QNU128" s="48"/>
      <c r="QNV128" s="48"/>
      <c r="QNW128" s="48"/>
      <c r="QNX128" s="48"/>
      <c r="QNY128" s="48"/>
      <c r="QNZ128" s="48"/>
      <c r="QOA128" s="48"/>
      <c r="QOB128" s="48"/>
      <c r="QOC128" s="48"/>
      <c r="QOD128" s="48"/>
      <c r="QOE128" s="48"/>
      <c r="QOF128" s="48"/>
      <c r="QOG128" s="48"/>
      <c r="QOH128" s="48"/>
      <c r="QOI128" s="48"/>
      <c r="QOJ128" s="48"/>
      <c r="QOK128" s="48"/>
      <c r="QOL128" s="48"/>
      <c r="QOM128" s="48"/>
      <c r="QON128" s="48"/>
      <c r="QOO128" s="48"/>
      <c r="QOP128" s="48"/>
      <c r="QOQ128" s="48"/>
      <c r="QOR128" s="48"/>
      <c r="QOS128" s="48"/>
      <c r="QOT128" s="48"/>
      <c r="QOU128" s="48"/>
      <c r="QOV128" s="48"/>
      <c r="QOW128" s="48"/>
      <c r="QOX128" s="48"/>
      <c r="QOY128" s="48"/>
      <c r="QOZ128" s="48"/>
      <c r="QPA128" s="48"/>
      <c r="QPB128" s="48"/>
      <c r="QPC128" s="48"/>
      <c r="QPD128" s="48"/>
      <c r="QPE128" s="48"/>
      <c r="QPF128" s="48"/>
      <c r="QPG128" s="48"/>
      <c r="QPH128" s="48"/>
      <c r="QPI128" s="48"/>
      <c r="QPJ128" s="48"/>
      <c r="QPK128" s="48"/>
      <c r="QPL128" s="48"/>
      <c r="QPM128" s="48"/>
      <c r="QPN128" s="48"/>
      <c r="QPO128" s="48"/>
      <c r="QPP128" s="48"/>
      <c r="QPQ128" s="48"/>
      <c r="QPR128" s="48"/>
      <c r="QPS128" s="48"/>
      <c r="QPT128" s="48"/>
      <c r="QPU128" s="48"/>
      <c r="QPV128" s="48"/>
      <c r="QPW128" s="48"/>
      <c r="QPX128" s="48"/>
      <c r="QPY128" s="48"/>
      <c r="QPZ128" s="48"/>
      <c r="QQA128" s="48"/>
      <c r="QQB128" s="48"/>
      <c r="QQC128" s="48"/>
      <c r="QQD128" s="48"/>
      <c r="QQE128" s="48"/>
      <c r="QQF128" s="48"/>
      <c r="QQG128" s="48"/>
      <c r="QQH128" s="48"/>
      <c r="QQI128" s="48"/>
      <c r="QQJ128" s="48"/>
      <c r="QQK128" s="48"/>
      <c r="QQL128" s="48"/>
      <c r="QQM128" s="48"/>
      <c r="QQN128" s="48"/>
      <c r="QQO128" s="48"/>
      <c r="QQP128" s="48"/>
      <c r="QQQ128" s="48"/>
      <c r="QQR128" s="48"/>
      <c r="QQS128" s="48"/>
      <c r="QQT128" s="48"/>
      <c r="QQU128" s="48"/>
      <c r="QQV128" s="48"/>
      <c r="QQW128" s="48"/>
      <c r="QQX128" s="48"/>
      <c r="QQY128" s="48"/>
      <c r="QQZ128" s="48"/>
      <c r="QRA128" s="48"/>
      <c r="QRB128" s="48"/>
      <c r="QRC128" s="48"/>
      <c r="QRD128" s="48"/>
      <c r="QRE128" s="48"/>
      <c r="QRF128" s="48"/>
      <c r="QRG128" s="48"/>
      <c r="QRH128" s="48"/>
      <c r="QRI128" s="48"/>
      <c r="QRJ128" s="48"/>
      <c r="QRK128" s="48"/>
      <c r="QRL128" s="48"/>
      <c r="QRM128" s="48"/>
      <c r="QRN128" s="48"/>
      <c r="QRO128" s="48"/>
      <c r="QRP128" s="48"/>
      <c r="QRQ128" s="48"/>
      <c r="QRR128" s="48"/>
      <c r="QRS128" s="48"/>
      <c r="QRT128" s="48"/>
      <c r="QRU128" s="48"/>
      <c r="QRV128" s="48"/>
      <c r="QRW128" s="48"/>
      <c r="QRX128" s="48"/>
      <c r="QRY128" s="48"/>
      <c r="QRZ128" s="48"/>
      <c r="QSA128" s="48"/>
      <c r="QSB128" s="48"/>
      <c r="QSC128" s="48"/>
      <c r="QSD128" s="48"/>
      <c r="QSE128" s="48"/>
      <c r="QSF128" s="48"/>
      <c r="QSG128" s="48"/>
      <c r="QSH128" s="48"/>
      <c r="QSI128" s="48"/>
      <c r="QSJ128" s="48"/>
      <c r="QSK128" s="48"/>
      <c r="QSL128" s="48"/>
      <c r="QSM128" s="48"/>
      <c r="QSN128" s="48"/>
      <c r="QSO128" s="48"/>
      <c r="QSP128" s="48"/>
      <c r="QSQ128" s="48"/>
      <c r="QSR128" s="48"/>
      <c r="QSS128" s="48"/>
      <c r="QST128" s="48"/>
      <c r="QSU128" s="48"/>
      <c r="QSV128" s="48"/>
      <c r="QSW128" s="48"/>
      <c r="QSX128" s="48"/>
      <c r="QSY128" s="48"/>
      <c r="QSZ128" s="48"/>
      <c r="QTA128" s="48"/>
      <c r="QTB128" s="48"/>
      <c r="QTC128" s="48"/>
      <c r="QTD128" s="48"/>
      <c r="QTE128" s="48"/>
      <c r="QTF128" s="48"/>
      <c r="QTG128" s="48"/>
      <c r="QTH128" s="48"/>
      <c r="QTI128" s="48"/>
      <c r="QTJ128" s="48"/>
      <c r="QTK128" s="48"/>
      <c r="QTL128" s="48"/>
      <c r="QTM128" s="48"/>
      <c r="QTN128" s="48"/>
      <c r="QTO128" s="48"/>
      <c r="QTP128" s="48"/>
      <c r="QTQ128" s="48"/>
      <c r="QTR128" s="48"/>
      <c r="QTS128" s="48"/>
      <c r="QTT128" s="48"/>
      <c r="QTU128" s="48"/>
      <c r="QTV128" s="48"/>
      <c r="QTW128" s="48"/>
      <c r="QTX128" s="48"/>
      <c r="QTY128" s="48"/>
      <c r="QTZ128" s="48"/>
      <c r="QUA128" s="48"/>
      <c r="QUB128" s="48"/>
      <c r="QUC128" s="48"/>
      <c r="QUD128" s="48"/>
      <c r="QUE128" s="48"/>
      <c r="QUF128" s="48"/>
      <c r="QUG128" s="48"/>
      <c r="QUH128" s="48"/>
      <c r="QUI128" s="48"/>
      <c r="QUJ128" s="48"/>
      <c r="QUK128" s="48"/>
      <c r="QUL128" s="48"/>
      <c r="QUM128" s="48"/>
      <c r="QUN128" s="48"/>
      <c r="QUO128" s="48"/>
      <c r="QUP128" s="48"/>
      <c r="QUQ128" s="48"/>
      <c r="QUR128" s="48"/>
      <c r="QUS128" s="48"/>
      <c r="QUT128" s="48"/>
      <c r="QUU128" s="48"/>
      <c r="QUV128" s="48"/>
      <c r="QUW128" s="48"/>
      <c r="QUX128" s="48"/>
      <c r="QUY128" s="48"/>
      <c r="QUZ128" s="48"/>
      <c r="QVA128" s="48"/>
      <c r="QVB128" s="48"/>
      <c r="QVC128" s="48"/>
      <c r="QVD128" s="48"/>
      <c r="QVE128" s="48"/>
      <c r="QVF128" s="48"/>
      <c r="QVG128" s="48"/>
      <c r="QVH128" s="48"/>
      <c r="QVI128" s="48"/>
      <c r="QVJ128" s="48"/>
      <c r="QVK128" s="48"/>
      <c r="QVL128" s="48"/>
      <c r="QVM128" s="48"/>
      <c r="QVN128" s="48"/>
      <c r="QVO128" s="48"/>
      <c r="QVP128" s="48"/>
      <c r="QVQ128" s="48"/>
      <c r="QVR128" s="48"/>
      <c r="QVS128" s="48"/>
      <c r="QVT128" s="48"/>
      <c r="QVU128" s="48"/>
      <c r="QVV128" s="48"/>
      <c r="QVW128" s="48"/>
      <c r="QVX128" s="48"/>
      <c r="QVY128" s="48"/>
      <c r="QVZ128" s="48"/>
      <c r="QWA128" s="48"/>
      <c r="QWB128" s="48"/>
      <c r="QWC128" s="48"/>
      <c r="QWD128" s="48"/>
      <c r="QWE128" s="48"/>
      <c r="QWF128" s="48"/>
      <c r="QWG128" s="48"/>
      <c r="QWH128" s="48"/>
      <c r="QWI128" s="48"/>
      <c r="QWJ128" s="48"/>
      <c r="QWK128" s="48"/>
      <c r="QWL128" s="48"/>
      <c r="QWM128" s="48"/>
      <c r="QWN128" s="48"/>
      <c r="QWO128" s="48"/>
      <c r="QWP128" s="48"/>
      <c r="QWQ128" s="48"/>
      <c r="QWR128" s="48"/>
      <c r="QWS128" s="48"/>
      <c r="QWT128" s="48"/>
      <c r="QWU128" s="48"/>
      <c r="QWV128" s="48"/>
      <c r="QWW128" s="48"/>
      <c r="QWX128" s="48"/>
      <c r="QWY128" s="48"/>
      <c r="QWZ128" s="48"/>
      <c r="QXA128" s="48"/>
      <c r="QXB128" s="48"/>
      <c r="QXC128" s="48"/>
      <c r="QXD128" s="48"/>
      <c r="QXE128" s="48"/>
      <c r="QXF128" s="48"/>
      <c r="QXG128" s="48"/>
      <c r="QXH128" s="48"/>
      <c r="QXI128" s="48"/>
      <c r="QXJ128" s="48"/>
      <c r="QXK128" s="48"/>
      <c r="QXL128" s="48"/>
      <c r="QXM128" s="48"/>
      <c r="QXN128" s="48"/>
      <c r="QXO128" s="48"/>
      <c r="QXP128" s="48"/>
      <c r="QXQ128" s="48"/>
      <c r="QXR128" s="48"/>
      <c r="QXS128" s="48"/>
      <c r="QXT128" s="48"/>
      <c r="QXU128" s="48"/>
      <c r="QXV128" s="48"/>
      <c r="QXW128" s="48"/>
      <c r="QXX128" s="48"/>
      <c r="QXY128" s="48"/>
      <c r="QXZ128" s="48"/>
      <c r="QYA128" s="48"/>
      <c r="QYB128" s="48"/>
      <c r="QYC128" s="48"/>
      <c r="QYD128" s="48"/>
      <c r="QYE128" s="48"/>
      <c r="QYF128" s="48"/>
      <c r="QYG128" s="48"/>
      <c r="QYH128" s="48"/>
      <c r="QYI128" s="48"/>
      <c r="QYJ128" s="48"/>
      <c r="QYK128" s="48"/>
      <c r="QYL128" s="48"/>
      <c r="QYM128" s="48"/>
      <c r="QYN128" s="48"/>
      <c r="QYO128" s="48"/>
      <c r="QYP128" s="48"/>
      <c r="QYQ128" s="48"/>
      <c r="QYR128" s="48"/>
      <c r="QYS128" s="48"/>
      <c r="QYT128" s="48"/>
      <c r="QYU128" s="48"/>
      <c r="QYV128" s="48"/>
      <c r="QYW128" s="48"/>
      <c r="QYX128" s="48"/>
      <c r="QYY128" s="48"/>
      <c r="QYZ128" s="48"/>
      <c r="QZA128" s="48"/>
      <c r="QZB128" s="48"/>
      <c r="QZC128" s="48"/>
      <c r="QZD128" s="48"/>
      <c r="QZE128" s="48"/>
      <c r="QZF128" s="48"/>
      <c r="QZG128" s="48"/>
      <c r="QZH128" s="48"/>
      <c r="QZI128" s="48"/>
      <c r="QZJ128" s="48"/>
      <c r="QZK128" s="48"/>
      <c r="QZL128" s="48"/>
      <c r="QZM128" s="48"/>
      <c r="QZN128" s="48"/>
      <c r="QZO128" s="48"/>
      <c r="QZP128" s="48"/>
      <c r="QZQ128" s="48"/>
      <c r="QZR128" s="48"/>
      <c r="QZS128" s="48"/>
      <c r="QZT128" s="48"/>
      <c r="QZU128" s="48"/>
      <c r="QZV128" s="48"/>
      <c r="QZW128" s="48"/>
      <c r="QZX128" s="48"/>
      <c r="QZY128" s="48"/>
      <c r="QZZ128" s="48"/>
      <c r="RAA128" s="48"/>
      <c r="RAB128" s="48"/>
      <c r="RAC128" s="48"/>
      <c r="RAD128" s="48"/>
      <c r="RAE128" s="48"/>
      <c r="RAF128" s="48"/>
      <c r="RAG128" s="48"/>
      <c r="RAH128" s="48"/>
      <c r="RAI128" s="48"/>
      <c r="RAJ128" s="48"/>
      <c r="RAK128" s="48"/>
      <c r="RAL128" s="48"/>
      <c r="RAM128" s="48"/>
      <c r="RAN128" s="48"/>
      <c r="RAO128" s="48"/>
      <c r="RAP128" s="48"/>
      <c r="RAQ128" s="48"/>
      <c r="RAR128" s="48"/>
      <c r="RAS128" s="48"/>
      <c r="RAT128" s="48"/>
      <c r="RAU128" s="48"/>
      <c r="RAV128" s="48"/>
      <c r="RAW128" s="48"/>
      <c r="RAX128" s="48"/>
      <c r="RAY128" s="48"/>
      <c r="RAZ128" s="48"/>
      <c r="RBA128" s="48"/>
      <c r="RBB128" s="48"/>
      <c r="RBC128" s="48"/>
      <c r="RBD128" s="48"/>
      <c r="RBE128" s="48"/>
      <c r="RBF128" s="48"/>
      <c r="RBG128" s="48"/>
      <c r="RBH128" s="48"/>
      <c r="RBI128" s="48"/>
      <c r="RBJ128" s="48"/>
      <c r="RBK128" s="48"/>
      <c r="RBL128" s="48"/>
      <c r="RBM128" s="48"/>
      <c r="RBN128" s="48"/>
      <c r="RBO128" s="48"/>
      <c r="RBP128" s="48"/>
      <c r="RBQ128" s="48"/>
      <c r="RBR128" s="48"/>
      <c r="RBS128" s="48"/>
      <c r="RBT128" s="48"/>
      <c r="RBU128" s="48"/>
      <c r="RBV128" s="48"/>
      <c r="RBW128" s="48"/>
      <c r="RBX128" s="48"/>
      <c r="RBY128" s="48"/>
      <c r="RBZ128" s="48"/>
      <c r="RCA128" s="48"/>
      <c r="RCB128" s="48"/>
      <c r="RCC128" s="48"/>
      <c r="RCD128" s="48"/>
      <c r="RCE128" s="48"/>
      <c r="RCF128" s="48"/>
      <c r="RCG128" s="48"/>
      <c r="RCH128" s="48"/>
      <c r="RCI128" s="48"/>
      <c r="RCJ128" s="48"/>
      <c r="RCK128" s="48"/>
      <c r="RCL128" s="48"/>
      <c r="RCM128" s="48"/>
      <c r="RCN128" s="48"/>
      <c r="RCO128" s="48"/>
      <c r="RCP128" s="48"/>
      <c r="RCQ128" s="48"/>
      <c r="RCR128" s="48"/>
      <c r="RCS128" s="48"/>
      <c r="RCT128" s="48"/>
      <c r="RCU128" s="48"/>
      <c r="RCV128" s="48"/>
      <c r="RCW128" s="48"/>
      <c r="RCX128" s="48"/>
      <c r="RCY128" s="48"/>
      <c r="RCZ128" s="48"/>
      <c r="RDA128" s="48"/>
      <c r="RDB128" s="48"/>
      <c r="RDC128" s="48"/>
      <c r="RDD128" s="48"/>
      <c r="RDE128" s="48"/>
      <c r="RDF128" s="48"/>
      <c r="RDG128" s="48"/>
      <c r="RDH128" s="48"/>
      <c r="RDI128" s="48"/>
      <c r="RDJ128" s="48"/>
      <c r="RDK128" s="48"/>
      <c r="RDL128" s="48"/>
      <c r="RDM128" s="48"/>
      <c r="RDN128" s="48"/>
      <c r="RDO128" s="48"/>
      <c r="RDP128" s="48"/>
      <c r="RDQ128" s="48"/>
      <c r="RDR128" s="48"/>
      <c r="RDS128" s="48"/>
      <c r="RDT128" s="48"/>
      <c r="RDU128" s="48"/>
      <c r="RDV128" s="48"/>
      <c r="RDW128" s="48"/>
      <c r="RDX128" s="48"/>
      <c r="RDY128" s="48"/>
      <c r="RDZ128" s="48"/>
      <c r="REA128" s="48"/>
      <c r="REB128" s="48"/>
      <c r="REC128" s="48"/>
      <c r="RED128" s="48"/>
      <c r="REE128" s="48"/>
      <c r="REF128" s="48"/>
      <c r="REG128" s="48"/>
      <c r="REH128" s="48"/>
      <c r="REI128" s="48"/>
      <c r="REJ128" s="48"/>
      <c r="REK128" s="48"/>
      <c r="REL128" s="48"/>
      <c r="REM128" s="48"/>
      <c r="REN128" s="48"/>
      <c r="REO128" s="48"/>
      <c r="REP128" s="48"/>
      <c r="REQ128" s="48"/>
      <c r="RER128" s="48"/>
      <c r="RES128" s="48"/>
      <c r="RET128" s="48"/>
      <c r="REU128" s="48"/>
      <c r="REV128" s="48"/>
      <c r="REW128" s="48"/>
      <c r="REX128" s="48"/>
      <c r="REY128" s="48"/>
      <c r="REZ128" s="48"/>
      <c r="RFA128" s="48"/>
      <c r="RFB128" s="48"/>
      <c r="RFC128" s="48"/>
      <c r="RFD128" s="48"/>
      <c r="RFE128" s="48"/>
      <c r="RFF128" s="48"/>
      <c r="RFG128" s="48"/>
      <c r="RFH128" s="48"/>
      <c r="RFI128" s="48"/>
      <c r="RFJ128" s="48"/>
      <c r="RFK128" s="48"/>
      <c r="RFL128" s="48"/>
      <c r="RFM128" s="48"/>
      <c r="RFN128" s="48"/>
      <c r="RFO128" s="48"/>
      <c r="RFP128" s="48"/>
      <c r="RFQ128" s="48"/>
      <c r="RFR128" s="48"/>
      <c r="RFS128" s="48"/>
      <c r="RFT128" s="48"/>
      <c r="RFU128" s="48"/>
      <c r="RFV128" s="48"/>
      <c r="RFW128" s="48"/>
      <c r="RFX128" s="48"/>
      <c r="RFY128" s="48"/>
      <c r="RFZ128" s="48"/>
      <c r="RGA128" s="48"/>
      <c r="RGB128" s="48"/>
      <c r="RGC128" s="48"/>
      <c r="RGD128" s="48"/>
      <c r="RGE128" s="48"/>
      <c r="RGF128" s="48"/>
      <c r="RGG128" s="48"/>
      <c r="RGH128" s="48"/>
      <c r="RGI128" s="48"/>
      <c r="RGJ128" s="48"/>
      <c r="RGK128" s="48"/>
      <c r="RGL128" s="48"/>
      <c r="RGM128" s="48"/>
      <c r="RGN128" s="48"/>
      <c r="RGO128" s="48"/>
      <c r="RGP128" s="48"/>
      <c r="RGQ128" s="48"/>
      <c r="RGR128" s="48"/>
      <c r="RGS128" s="48"/>
      <c r="RGT128" s="48"/>
      <c r="RGU128" s="48"/>
      <c r="RGV128" s="48"/>
      <c r="RGW128" s="48"/>
      <c r="RGX128" s="48"/>
      <c r="RGY128" s="48"/>
      <c r="RGZ128" s="48"/>
      <c r="RHA128" s="48"/>
      <c r="RHB128" s="48"/>
      <c r="RHC128" s="48"/>
      <c r="RHD128" s="48"/>
      <c r="RHE128" s="48"/>
      <c r="RHF128" s="48"/>
      <c r="RHG128" s="48"/>
      <c r="RHH128" s="48"/>
      <c r="RHI128" s="48"/>
      <c r="RHJ128" s="48"/>
      <c r="RHK128" s="48"/>
      <c r="RHL128" s="48"/>
      <c r="RHM128" s="48"/>
      <c r="RHN128" s="48"/>
      <c r="RHO128" s="48"/>
      <c r="RHP128" s="48"/>
      <c r="RHQ128" s="48"/>
      <c r="RHR128" s="48"/>
      <c r="RHS128" s="48"/>
      <c r="RHT128" s="48"/>
      <c r="RHU128" s="48"/>
      <c r="RHV128" s="48"/>
      <c r="RHW128" s="48"/>
      <c r="RHX128" s="48"/>
      <c r="RHY128" s="48"/>
      <c r="RHZ128" s="48"/>
      <c r="RIA128" s="48"/>
      <c r="RIB128" s="48"/>
      <c r="RIC128" s="48"/>
      <c r="RID128" s="48"/>
      <c r="RIE128" s="48"/>
      <c r="RIF128" s="48"/>
      <c r="RIG128" s="48"/>
      <c r="RIH128" s="48"/>
      <c r="RII128" s="48"/>
      <c r="RIJ128" s="48"/>
      <c r="RIK128" s="48"/>
      <c r="RIL128" s="48"/>
      <c r="RIM128" s="48"/>
      <c r="RIN128" s="48"/>
      <c r="RIO128" s="48"/>
      <c r="RIP128" s="48"/>
      <c r="RIQ128" s="48"/>
      <c r="RIR128" s="48"/>
      <c r="RIS128" s="48"/>
      <c r="RIT128" s="48"/>
      <c r="RIU128" s="48"/>
      <c r="RIV128" s="48"/>
      <c r="RIW128" s="48"/>
      <c r="RIX128" s="48"/>
      <c r="RIY128" s="48"/>
      <c r="RIZ128" s="48"/>
      <c r="RJA128" s="48"/>
      <c r="RJB128" s="48"/>
      <c r="RJC128" s="48"/>
      <c r="RJD128" s="48"/>
      <c r="RJE128" s="48"/>
      <c r="RJF128" s="48"/>
      <c r="RJG128" s="48"/>
      <c r="RJH128" s="48"/>
      <c r="RJI128" s="48"/>
      <c r="RJJ128" s="48"/>
      <c r="RJK128" s="48"/>
      <c r="RJL128" s="48"/>
      <c r="RJM128" s="48"/>
      <c r="RJN128" s="48"/>
      <c r="RJO128" s="48"/>
      <c r="RJP128" s="48"/>
      <c r="RJQ128" s="48"/>
      <c r="RJR128" s="48"/>
      <c r="RJS128" s="48"/>
      <c r="RJT128" s="48"/>
      <c r="RJU128" s="48"/>
      <c r="RJV128" s="48"/>
      <c r="RJW128" s="48"/>
      <c r="RJX128" s="48"/>
      <c r="RJY128" s="48"/>
      <c r="RJZ128" s="48"/>
      <c r="RKA128" s="48"/>
      <c r="RKB128" s="48"/>
      <c r="RKC128" s="48"/>
      <c r="RKD128" s="48"/>
      <c r="RKE128" s="48"/>
      <c r="RKF128" s="48"/>
      <c r="RKG128" s="48"/>
      <c r="RKH128" s="48"/>
      <c r="RKI128" s="48"/>
      <c r="RKJ128" s="48"/>
      <c r="RKK128" s="48"/>
      <c r="RKL128" s="48"/>
      <c r="RKM128" s="48"/>
      <c r="RKN128" s="48"/>
      <c r="RKO128" s="48"/>
      <c r="RKP128" s="48"/>
      <c r="RKQ128" s="48"/>
      <c r="RKR128" s="48"/>
      <c r="RKS128" s="48"/>
      <c r="RKT128" s="48"/>
      <c r="RKU128" s="48"/>
      <c r="RKV128" s="48"/>
      <c r="RKW128" s="48"/>
      <c r="RKX128" s="48"/>
      <c r="RKY128" s="48"/>
      <c r="RKZ128" s="48"/>
      <c r="RLA128" s="48"/>
      <c r="RLB128" s="48"/>
      <c r="RLC128" s="48"/>
      <c r="RLD128" s="48"/>
      <c r="RLE128" s="48"/>
      <c r="RLF128" s="48"/>
      <c r="RLG128" s="48"/>
      <c r="RLH128" s="48"/>
      <c r="RLI128" s="48"/>
      <c r="RLJ128" s="48"/>
      <c r="RLK128" s="48"/>
      <c r="RLL128" s="48"/>
      <c r="RLM128" s="48"/>
      <c r="RLN128" s="48"/>
      <c r="RLO128" s="48"/>
      <c r="RLP128" s="48"/>
      <c r="RLQ128" s="48"/>
      <c r="RLR128" s="48"/>
      <c r="RLS128" s="48"/>
      <c r="RLT128" s="48"/>
      <c r="RLU128" s="48"/>
      <c r="RLV128" s="48"/>
      <c r="RLW128" s="48"/>
      <c r="RLX128" s="48"/>
      <c r="RLY128" s="48"/>
      <c r="RLZ128" s="48"/>
      <c r="RMA128" s="48"/>
      <c r="RMB128" s="48"/>
      <c r="RMC128" s="48"/>
      <c r="RMD128" s="48"/>
      <c r="RME128" s="48"/>
      <c r="RMF128" s="48"/>
      <c r="RMG128" s="48"/>
      <c r="RMH128" s="48"/>
      <c r="RMI128" s="48"/>
      <c r="RMJ128" s="48"/>
      <c r="RMK128" s="48"/>
      <c r="RML128" s="48"/>
      <c r="RMM128" s="48"/>
      <c r="RMN128" s="48"/>
      <c r="RMO128" s="48"/>
      <c r="RMP128" s="48"/>
      <c r="RMQ128" s="48"/>
      <c r="RMR128" s="48"/>
      <c r="RMS128" s="48"/>
      <c r="RMT128" s="48"/>
      <c r="RMU128" s="48"/>
      <c r="RMV128" s="48"/>
      <c r="RMW128" s="48"/>
      <c r="RMX128" s="48"/>
      <c r="RMY128" s="48"/>
      <c r="RMZ128" s="48"/>
      <c r="RNA128" s="48"/>
      <c r="RNB128" s="48"/>
      <c r="RNC128" s="48"/>
      <c r="RND128" s="48"/>
      <c r="RNE128" s="48"/>
      <c r="RNF128" s="48"/>
      <c r="RNG128" s="48"/>
      <c r="RNH128" s="48"/>
      <c r="RNI128" s="48"/>
      <c r="RNJ128" s="48"/>
      <c r="RNK128" s="48"/>
      <c r="RNL128" s="48"/>
      <c r="RNM128" s="48"/>
      <c r="RNN128" s="48"/>
      <c r="RNO128" s="48"/>
      <c r="RNP128" s="48"/>
      <c r="RNQ128" s="48"/>
      <c r="RNR128" s="48"/>
      <c r="RNS128" s="48"/>
      <c r="RNT128" s="48"/>
      <c r="RNU128" s="48"/>
      <c r="RNV128" s="48"/>
      <c r="RNW128" s="48"/>
      <c r="RNX128" s="48"/>
      <c r="RNY128" s="48"/>
      <c r="RNZ128" s="48"/>
      <c r="ROA128" s="48"/>
      <c r="ROB128" s="48"/>
      <c r="ROC128" s="48"/>
      <c r="ROD128" s="48"/>
      <c r="ROE128" s="48"/>
      <c r="ROF128" s="48"/>
      <c r="ROG128" s="48"/>
      <c r="ROH128" s="48"/>
      <c r="ROI128" s="48"/>
      <c r="ROJ128" s="48"/>
      <c r="ROK128" s="48"/>
      <c r="ROL128" s="48"/>
      <c r="ROM128" s="48"/>
      <c r="RON128" s="48"/>
      <c r="ROO128" s="48"/>
      <c r="ROP128" s="48"/>
      <c r="ROQ128" s="48"/>
      <c r="ROR128" s="48"/>
      <c r="ROS128" s="48"/>
      <c r="ROT128" s="48"/>
      <c r="ROU128" s="48"/>
      <c r="ROV128" s="48"/>
      <c r="ROW128" s="48"/>
      <c r="ROX128" s="48"/>
      <c r="ROY128" s="48"/>
      <c r="ROZ128" s="48"/>
      <c r="RPA128" s="48"/>
      <c r="RPB128" s="48"/>
      <c r="RPC128" s="48"/>
      <c r="RPD128" s="48"/>
      <c r="RPE128" s="48"/>
      <c r="RPF128" s="48"/>
      <c r="RPG128" s="48"/>
      <c r="RPH128" s="48"/>
      <c r="RPI128" s="48"/>
      <c r="RPJ128" s="48"/>
      <c r="RPK128" s="48"/>
      <c r="RPL128" s="48"/>
      <c r="RPM128" s="48"/>
      <c r="RPN128" s="48"/>
      <c r="RPO128" s="48"/>
      <c r="RPP128" s="48"/>
      <c r="RPQ128" s="48"/>
      <c r="RPR128" s="48"/>
      <c r="RPS128" s="48"/>
      <c r="RPT128" s="48"/>
      <c r="RPU128" s="48"/>
      <c r="RPV128" s="48"/>
      <c r="RPW128" s="48"/>
      <c r="RPX128" s="48"/>
      <c r="RPY128" s="48"/>
      <c r="RPZ128" s="48"/>
      <c r="RQA128" s="48"/>
      <c r="RQB128" s="48"/>
      <c r="RQC128" s="48"/>
      <c r="RQD128" s="48"/>
      <c r="RQE128" s="48"/>
      <c r="RQF128" s="48"/>
      <c r="RQG128" s="48"/>
      <c r="RQH128" s="48"/>
      <c r="RQI128" s="48"/>
      <c r="RQJ128" s="48"/>
      <c r="RQK128" s="48"/>
      <c r="RQL128" s="48"/>
      <c r="RQM128" s="48"/>
      <c r="RQN128" s="48"/>
      <c r="RQO128" s="48"/>
      <c r="RQP128" s="48"/>
      <c r="RQQ128" s="48"/>
      <c r="RQR128" s="48"/>
      <c r="RQS128" s="48"/>
      <c r="RQT128" s="48"/>
      <c r="RQU128" s="48"/>
      <c r="RQV128" s="48"/>
      <c r="RQW128" s="48"/>
      <c r="RQX128" s="48"/>
      <c r="RQY128" s="48"/>
      <c r="RQZ128" s="48"/>
      <c r="RRA128" s="48"/>
      <c r="RRB128" s="48"/>
      <c r="RRC128" s="48"/>
      <c r="RRD128" s="48"/>
      <c r="RRE128" s="48"/>
      <c r="RRF128" s="48"/>
      <c r="RRG128" s="48"/>
      <c r="RRH128" s="48"/>
      <c r="RRI128" s="48"/>
      <c r="RRJ128" s="48"/>
      <c r="RRK128" s="48"/>
      <c r="RRL128" s="48"/>
      <c r="RRM128" s="48"/>
      <c r="RRN128" s="48"/>
      <c r="RRO128" s="48"/>
      <c r="RRP128" s="48"/>
      <c r="RRQ128" s="48"/>
      <c r="RRR128" s="48"/>
      <c r="RRS128" s="48"/>
      <c r="RRT128" s="48"/>
      <c r="RRU128" s="48"/>
      <c r="RRV128" s="48"/>
      <c r="RRW128" s="48"/>
      <c r="RRX128" s="48"/>
      <c r="RRY128" s="48"/>
      <c r="RRZ128" s="48"/>
      <c r="RSA128" s="48"/>
      <c r="RSB128" s="48"/>
      <c r="RSC128" s="48"/>
      <c r="RSD128" s="48"/>
      <c r="RSE128" s="48"/>
      <c r="RSF128" s="48"/>
      <c r="RSG128" s="48"/>
      <c r="RSH128" s="48"/>
      <c r="RSI128" s="48"/>
      <c r="RSJ128" s="48"/>
      <c r="RSK128" s="48"/>
      <c r="RSL128" s="48"/>
      <c r="RSM128" s="48"/>
      <c r="RSN128" s="48"/>
      <c r="RSO128" s="48"/>
      <c r="RSP128" s="48"/>
      <c r="RSQ128" s="48"/>
      <c r="RSR128" s="48"/>
      <c r="RSS128" s="48"/>
      <c r="RST128" s="48"/>
      <c r="RSU128" s="48"/>
      <c r="RSV128" s="48"/>
      <c r="RSW128" s="48"/>
      <c r="RSX128" s="48"/>
      <c r="RSY128" s="48"/>
      <c r="RSZ128" s="48"/>
      <c r="RTA128" s="48"/>
      <c r="RTB128" s="48"/>
      <c r="RTC128" s="48"/>
      <c r="RTD128" s="48"/>
      <c r="RTE128" s="48"/>
      <c r="RTF128" s="48"/>
      <c r="RTG128" s="48"/>
      <c r="RTH128" s="48"/>
      <c r="RTI128" s="48"/>
      <c r="RTJ128" s="48"/>
      <c r="RTK128" s="48"/>
      <c r="RTL128" s="48"/>
      <c r="RTM128" s="48"/>
      <c r="RTN128" s="48"/>
      <c r="RTO128" s="48"/>
      <c r="RTP128" s="48"/>
      <c r="RTQ128" s="48"/>
      <c r="RTR128" s="48"/>
      <c r="RTS128" s="48"/>
      <c r="RTT128" s="48"/>
      <c r="RTU128" s="48"/>
      <c r="RTV128" s="48"/>
      <c r="RTW128" s="48"/>
      <c r="RTX128" s="48"/>
      <c r="RTY128" s="48"/>
      <c r="RTZ128" s="48"/>
      <c r="RUA128" s="48"/>
      <c r="RUB128" s="48"/>
      <c r="RUC128" s="48"/>
      <c r="RUD128" s="48"/>
      <c r="RUE128" s="48"/>
      <c r="RUF128" s="48"/>
      <c r="RUG128" s="48"/>
      <c r="RUH128" s="48"/>
      <c r="RUI128" s="48"/>
      <c r="RUJ128" s="48"/>
      <c r="RUK128" s="48"/>
      <c r="RUL128" s="48"/>
      <c r="RUM128" s="48"/>
      <c r="RUN128" s="48"/>
      <c r="RUO128" s="48"/>
      <c r="RUP128" s="48"/>
      <c r="RUQ128" s="48"/>
      <c r="RUR128" s="48"/>
      <c r="RUS128" s="48"/>
      <c r="RUT128" s="48"/>
      <c r="RUU128" s="48"/>
      <c r="RUV128" s="48"/>
      <c r="RUW128" s="48"/>
      <c r="RUX128" s="48"/>
      <c r="RUY128" s="48"/>
      <c r="RUZ128" s="48"/>
      <c r="RVA128" s="48"/>
      <c r="RVB128" s="48"/>
      <c r="RVC128" s="48"/>
      <c r="RVD128" s="48"/>
      <c r="RVE128" s="48"/>
      <c r="RVF128" s="48"/>
      <c r="RVG128" s="48"/>
      <c r="RVH128" s="48"/>
      <c r="RVI128" s="48"/>
      <c r="RVJ128" s="48"/>
      <c r="RVK128" s="48"/>
      <c r="RVL128" s="48"/>
      <c r="RVM128" s="48"/>
      <c r="RVN128" s="48"/>
      <c r="RVO128" s="48"/>
      <c r="RVP128" s="48"/>
      <c r="RVQ128" s="48"/>
      <c r="RVR128" s="48"/>
      <c r="RVS128" s="48"/>
      <c r="RVT128" s="48"/>
      <c r="RVU128" s="48"/>
      <c r="RVV128" s="48"/>
      <c r="RVW128" s="48"/>
      <c r="RVX128" s="48"/>
      <c r="RVY128" s="48"/>
      <c r="RVZ128" s="48"/>
      <c r="RWA128" s="48"/>
      <c r="RWB128" s="48"/>
      <c r="RWC128" s="48"/>
      <c r="RWD128" s="48"/>
      <c r="RWE128" s="48"/>
      <c r="RWF128" s="48"/>
      <c r="RWG128" s="48"/>
      <c r="RWH128" s="48"/>
      <c r="RWI128" s="48"/>
      <c r="RWJ128" s="48"/>
      <c r="RWK128" s="48"/>
      <c r="RWL128" s="48"/>
      <c r="RWM128" s="48"/>
      <c r="RWN128" s="48"/>
      <c r="RWO128" s="48"/>
      <c r="RWP128" s="48"/>
      <c r="RWQ128" s="48"/>
      <c r="RWR128" s="48"/>
      <c r="RWS128" s="48"/>
      <c r="RWT128" s="48"/>
      <c r="RWU128" s="48"/>
      <c r="RWV128" s="48"/>
      <c r="RWW128" s="48"/>
      <c r="RWX128" s="48"/>
      <c r="RWY128" s="48"/>
      <c r="RWZ128" s="48"/>
      <c r="RXA128" s="48"/>
      <c r="RXB128" s="48"/>
      <c r="RXC128" s="48"/>
      <c r="RXD128" s="48"/>
      <c r="RXE128" s="48"/>
      <c r="RXF128" s="48"/>
      <c r="RXG128" s="48"/>
      <c r="RXH128" s="48"/>
      <c r="RXI128" s="48"/>
      <c r="RXJ128" s="48"/>
      <c r="RXK128" s="48"/>
      <c r="RXL128" s="48"/>
      <c r="RXM128" s="48"/>
      <c r="RXN128" s="48"/>
      <c r="RXO128" s="48"/>
      <c r="RXP128" s="48"/>
      <c r="RXQ128" s="48"/>
      <c r="RXR128" s="48"/>
      <c r="RXS128" s="48"/>
      <c r="RXT128" s="48"/>
      <c r="RXU128" s="48"/>
      <c r="RXV128" s="48"/>
      <c r="RXW128" s="48"/>
      <c r="RXX128" s="48"/>
      <c r="RXY128" s="48"/>
      <c r="RXZ128" s="48"/>
      <c r="RYA128" s="48"/>
      <c r="RYB128" s="48"/>
      <c r="RYC128" s="48"/>
      <c r="RYD128" s="48"/>
      <c r="RYE128" s="48"/>
      <c r="RYF128" s="48"/>
      <c r="RYG128" s="48"/>
      <c r="RYH128" s="48"/>
      <c r="RYI128" s="48"/>
      <c r="RYJ128" s="48"/>
      <c r="RYK128" s="48"/>
      <c r="RYL128" s="48"/>
      <c r="RYM128" s="48"/>
      <c r="RYN128" s="48"/>
      <c r="RYO128" s="48"/>
      <c r="RYP128" s="48"/>
      <c r="RYQ128" s="48"/>
      <c r="RYR128" s="48"/>
      <c r="RYS128" s="48"/>
      <c r="RYT128" s="48"/>
      <c r="RYU128" s="48"/>
      <c r="RYV128" s="48"/>
      <c r="RYW128" s="48"/>
      <c r="RYX128" s="48"/>
      <c r="RYY128" s="48"/>
      <c r="RYZ128" s="48"/>
      <c r="RZA128" s="48"/>
      <c r="RZB128" s="48"/>
      <c r="RZC128" s="48"/>
      <c r="RZD128" s="48"/>
      <c r="RZE128" s="48"/>
      <c r="RZF128" s="48"/>
      <c r="RZG128" s="48"/>
      <c r="RZH128" s="48"/>
      <c r="RZI128" s="48"/>
      <c r="RZJ128" s="48"/>
      <c r="RZK128" s="48"/>
      <c r="RZL128" s="48"/>
      <c r="RZM128" s="48"/>
      <c r="RZN128" s="48"/>
      <c r="RZO128" s="48"/>
      <c r="RZP128" s="48"/>
      <c r="RZQ128" s="48"/>
      <c r="RZR128" s="48"/>
      <c r="RZS128" s="48"/>
      <c r="RZT128" s="48"/>
      <c r="RZU128" s="48"/>
      <c r="RZV128" s="48"/>
      <c r="RZW128" s="48"/>
      <c r="RZX128" s="48"/>
      <c r="RZY128" s="48"/>
      <c r="RZZ128" s="48"/>
      <c r="SAA128" s="48"/>
      <c r="SAB128" s="48"/>
      <c r="SAC128" s="48"/>
      <c r="SAD128" s="48"/>
      <c r="SAE128" s="48"/>
      <c r="SAF128" s="48"/>
      <c r="SAG128" s="48"/>
      <c r="SAH128" s="48"/>
      <c r="SAI128" s="48"/>
      <c r="SAJ128" s="48"/>
      <c r="SAK128" s="48"/>
      <c r="SAL128" s="48"/>
      <c r="SAM128" s="48"/>
      <c r="SAN128" s="48"/>
      <c r="SAO128" s="48"/>
      <c r="SAP128" s="48"/>
      <c r="SAQ128" s="48"/>
      <c r="SAR128" s="48"/>
      <c r="SAS128" s="48"/>
      <c r="SAT128" s="48"/>
      <c r="SAU128" s="48"/>
      <c r="SAV128" s="48"/>
      <c r="SAW128" s="48"/>
      <c r="SAX128" s="48"/>
      <c r="SAY128" s="48"/>
      <c r="SAZ128" s="48"/>
      <c r="SBA128" s="48"/>
      <c r="SBB128" s="48"/>
      <c r="SBC128" s="48"/>
      <c r="SBD128" s="48"/>
      <c r="SBE128" s="48"/>
      <c r="SBF128" s="48"/>
      <c r="SBG128" s="48"/>
      <c r="SBH128" s="48"/>
      <c r="SBI128" s="48"/>
      <c r="SBJ128" s="48"/>
      <c r="SBK128" s="48"/>
      <c r="SBL128" s="48"/>
      <c r="SBM128" s="48"/>
      <c r="SBN128" s="48"/>
      <c r="SBO128" s="48"/>
      <c r="SBP128" s="48"/>
      <c r="SBQ128" s="48"/>
      <c r="SBR128" s="48"/>
      <c r="SBS128" s="48"/>
      <c r="SBT128" s="48"/>
      <c r="SBU128" s="48"/>
      <c r="SBV128" s="48"/>
      <c r="SBW128" s="48"/>
      <c r="SBX128" s="48"/>
      <c r="SBY128" s="48"/>
      <c r="SBZ128" s="48"/>
      <c r="SCA128" s="48"/>
      <c r="SCB128" s="48"/>
      <c r="SCC128" s="48"/>
      <c r="SCD128" s="48"/>
      <c r="SCE128" s="48"/>
      <c r="SCF128" s="48"/>
      <c r="SCG128" s="48"/>
      <c r="SCH128" s="48"/>
      <c r="SCI128" s="48"/>
      <c r="SCJ128" s="48"/>
      <c r="SCK128" s="48"/>
      <c r="SCL128" s="48"/>
      <c r="SCM128" s="48"/>
      <c r="SCN128" s="48"/>
      <c r="SCO128" s="48"/>
      <c r="SCP128" s="48"/>
      <c r="SCQ128" s="48"/>
      <c r="SCR128" s="48"/>
      <c r="SCS128" s="48"/>
      <c r="SCT128" s="48"/>
      <c r="SCU128" s="48"/>
      <c r="SCV128" s="48"/>
      <c r="SCW128" s="48"/>
      <c r="SCX128" s="48"/>
      <c r="SCY128" s="48"/>
      <c r="SCZ128" s="48"/>
      <c r="SDA128" s="48"/>
      <c r="SDB128" s="48"/>
      <c r="SDC128" s="48"/>
      <c r="SDD128" s="48"/>
      <c r="SDE128" s="48"/>
      <c r="SDF128" s="48"/>
      <c r="SDG128" s="48"/>
      <c r="SDH128" s="48"/>
      <c r="SDI128" s="48"/>
      <c r="SDJ128" s="48"/>
      <c r="SDK128" s="48"/>
      <c r="SDL128" s="48"/>
      <c r="SDM128" s="48"/>
      <c r="SDN128" s="48"/>
      <c r="SDO128" s="48"/>
      <c r="SDP128" s="48"/>
      <c r="SDQ128" s="48"/>
      <c r="SDR128" s="48"/>
      <c r="SDS128" s="48"/>
      <c r="SDT128" s="48"/>
      <c r="SDU128" s="48"/>
      <c r="SDV128" s="48"/>
      <c r="SDW128" s="48"/>
      <c r="SDX128" s="48"/>
      <c r="SDY128" s="48"/>
      <c r="SDZ128" s="48"/>
      <c r="SEA128" s="48"/>
      <c r="SEB128" s="48"/>
      <c r="SEC128" s="48"/>
      <c r="SED128" s="48"/>
      <c r="SEE128" s="48"/>
      <c r="SEF128" s="48"/>
      <c r="SEG128" s="48"/>
      <c r="SEH128" s="48"/>
      <c r="SEI128" s="48"/>
      <c r="SEJ128" s="48"/>
      <c r="SEK128" s="48"/>
      <c r="SEL128" s="48"/>
      <c r="SEM128" s="48"/>
      <c r="SEN128" s="48"/>
      <c r="SEO128" s="48"/>
      <c r="SEP128" s="48"/>
      <c r="SEQ128" s="48"/>
      <c r="SER128" s="48"/>
      <c r="SES128" s="48"/>
      <c r="SET128" s="48"/>
      <c r="SEU128" s="48"/>
      <c r="SEV128" s="48"/>
      <c r="SEW128" s="48"/>
      <c r="SEX128" s="48"/>
      <c r="SEY128" s="48"/>
      <c r="SEZ128" s="48"/>
      <c r="SFA128" s="48"/>
      <c r="SFB128" s="48"/>
      <c r="SFC128" s="48"/>
      <c r="SFD128" s="48"/>
      <c r="SFE128" s="48"/>
      <c r="SFF128" s="48"/>
      <c r="SFG128" s="48"/>
      <c r="SFH128" s="48"/>
      <c r="SFI128" s="48"/>
      <c r="SFJ128" s="48"/>
      <c r="SFK128" s="48"/>
      <c r="SFL128" s="48"/>
      <c r="SFM128" s="48"/>
      <c r="SFN128" s="48"/>
      <c r="SFO128" s="48"/>
      <c r="SFP128" s="48"/>
      <c r="SFQ128" s="48"/>
      <c r="SFR128" s="48"/>
      <c r="SFS128" s="48"/>
      <c r="SFT128" s="48"/>
      <c r="SFU128" s="48"/>
      <c r="SFV128" s="48"/>
      <c r="SFW128" s="48"/>
      <c r="SFX128" s="48"/>
      <c r="SFY128" s="48"/>
      <c r="SFZ128" s="48"/>
      <c r="SGA128" s="48"/>
      <c r="SGB128" s="48"/>
      <c r="SGC128" s="48"/>
      <c r="SGD128" s="48"/>
      <c r="SGE128" s="48"/>
      <c r="SGF128" s="48"/>
      <c r="SGG128" s="48"/>
      <c r="SGH128" s="48"/>
      <c r="SGI128" s="48"/>
      <c r="SGJ128" s="48"/>
      <c r="SGK128" s="48"/>
      <c r="SGL128" s="48"/>
      <c r="SGM128" s="48"/>
      <c r="SGN128" s="48"/>
      <c r="SGO128" s="48"/>
      <c r="SGP128" s="48"/>
      <c r="SGQ128" s="48"/>
      <c r="SGR128" s="48"/>
      <c r="SGS128" s="48"/>
      <c r="SGT128" s="48"/>
      <c r="SGU128" s="48"/>
      <c r="SGV128" s="48"/>
      <c r="SGW128" s="48"/>
      <c r="SGX128" s="48"/>
      <c r="SGY128" s="48"/>
      <c r="SGZ128" s="48"/>
      <c r="SHA128" s="48"/>
      <c r="SHB128" s="48"/>
      <c r="SHC128" s="48"/>
      <c r="SHD128" s="48"/>
      <c r="SHE128" s="48"/>
      <c r="SHF128" s="48"/>
      <c r="SHG128" s="48"/>
      <c r="SHH128" s="48"/>
      <c r="SHI128" s="48"/>
      <c r="SHJ128" s="48"/>
      <c r="SHK128" s="48"/>
      <c r="SHL128" s="48"/>
      <c r="SHM128" s="48"/>
      <c r="SHN128" s="48"/>
      <c r="SHO128" s="48"/>
      <c r="SHP128" s="48"/>
      <c r="SHQ128" s="48"/>
      <c r="SHR128" s="48"/>
      <c r="SHS128" s="48"/>
      <c r="SHT128" s="48"/>
      <c r="SHU128" s="48"/>
      <c r="SHV128" s="48"/>
      <c r="SHW128" s="48"/>
      <c r="SHX128" s="48"/>
      <c r="SHY128" s="48"/>
      <c r="SHZ128" s="48"/>
      <c r="SIA128" s="48"/>
      <c r="SIB128" s="48"/>
      <c r="SIC128" s="48"/>
      <c r="SID128" s="48"/>
      <c r="SIE128" s="48"/>
      <c r="SIF128" s="48"/>
      <c r="SIG128" s="48"/>
      <c r="SIH128" s="48"/>
      <c r="SII128" s="48"/>
      <c r="SIJ128" s="48"/>
      <c r="SIK128" s="48"/>
      <c r="SIL128" s="48"/>
      <c r="SIM128" s="48"/>
      <c r="SIN128" s="48"/>
      <c r="SIO128" s="48"/>
      <c r="SIP128" s="48"/>
      <c r="SIQ128" s="48"/>
      <c r="SIR128" s="48"/>
      <c r="SIS128" s="48"/>
      <c r="SIT128" s="48"/>
      <c r="SIU128" s="48"/>
      <c r="SIV128" s="48"/>
      <c r="SIW128" s="48"/>
      <c r="SIX128" s="48"/>
      <c r="SIY128" s="48"/>
      <c r="SIZ128" s="48"/>
      <c r="SJA128" s="48"/>
      <c r="SJB128" s="48"/>
      <c r="SJC128" s="48"/>
      <c r="SJD128" s="48"/>
      <c r="SJE128" s="48"/>
      <c r="SJF128" s="48"/>
      <c r="SJG128" s="48"/>
      <c r="SJH128" s="48"/>
      <c r="SJI128" s="48"/>
      <c r="SJJ128" s="48"/>
      <c r="SJK128" s="48"/>
      <c r="SJL128" s="48"/>
      <c r="SJM128" s="48"/>
      <c r="SJN128" s="48"/>
      <c r="SJO128" s="48"/>
      <c r="SJP128" s="48"/>
      <c r="SJQ128" s="48"/>
      <c r="SJR128" s="48"/>
      <c r="SJS128" s="48"/>
      <c r="SJT128" s="48"/>
      <c r="SJU128" s="48"/>
      <c r="SJV128" s="48"/>
      <c r="SJW128" s="48"/>
      <c r="SJX128" s="48"/>
      <c r="SJY128" s="48"/>
      <c r="SJZ128" s="48"/>
      <c r="SKA128" s="48"/>
      <c r="SKB128" s="48"/>
      <c r="SKC128" s="48"/>
      <c r="SKD128" s="48"/>
      <c r="SKE128" s="48"/>
      <c r="SKF128" s="48"/>
      <c r="SKG128" s="48"/>
      <c r="SKH128" s="48"/>
      <c r="SKI128" s="48"/>
      <c r="SKJ128" s="48"/>
      <c r="SKK128" s="48"/>
      <c r="SKL128" s="48"/>
      <c r="SKM128" s="48"/>
      <c r="SKN128" s="48"/>
      <c r="SKO128" s="48"/>
      <c r="SKP128" s="48"/>
      <c r="SKQ128" s="48"/>
      <c r="SKR128" s="48"/>
      <c r="SKS128" s="48"/>
      <c r="SKT128" s="48"/>
      <c r="SKU128" s="48"/>
      <c r="SKV128" s="48"/>
      <c r="SKW128" s="48"/>
      <c r="SKX128" s="48"/>
      <c r="SKY128" s="48"/>
      <c r="SKZ128" s="48"/>
      <c r="SLA128" s="48"/>
      <c r="SLB128" s="48"/>
      <c r="SLC128" s="48"/>
      <c r="SLD128" s="48"/>
      <c r="SLE128" s="48"/>
      <c r="SLF128" s="48"/>
      <c r="SLG128" s="48"/>
      <c r="SLH128" s="48"/>
      <c r="SLI128" s="48"/>
      <c r="SLJ128" s="48"/>
      <c r="SLK128" s="48"/>
      <c r="SLL128" s="48"/>
      <c r="SLM128" s="48"/>
      <c r="SLN128" s="48"/>
      <c r="SLO128" s="48"/>
      <c r="SLP128" s="48"/>
      <c r="SLQ128" s="48"/>
      <c r="SLR128" s="48"/>
      <c r="SLS128" s="48"/>
      <c r="SLT128" s="48"/>
      <c r="SLU128" s="48"/>
      <c r="SLV128" s="48"/>
      <c r="SLW128" s="48"/>
      <c r="SLX128" s="48"/>
      <c r="SLY128" s="48"/>
      <c r="SLZ128" s="48"/>
      <c r="SMA128" s="48"/>
      <c r="SMB128" s="48"/>
      <c r="SMC128" s="48"/>
      <c r="SMD128" s="48"/>
      <c r="SME128" s="48"/>
      <c r="SMF128" s="48"/>
      <c r="SMG128" s="48"/>
      <c r="SMH128" s="48"/>
      <c r="SMI128" s="48"/>
      <c r="SMJ128" s="48"/>
      <c r="SMK128" s="48"/>
      <c r="SML128" s="48"/>
      <c r="SMM128" s="48"/>
      <c r="SMN128" s="48"/>
      <c r="SMO128" s="48"/>
      <c r="SMP128" s="48"/>
      <c r="SMQ128" s="48"/>
      <c r="SMR128" s="48"/>
      <c r="SMS128" s="48"/>
      <c r="SMT128" s="48"/>
      <c r="SMU128" s="48"/>
      <c r="SMV128" s="48"/>
      <c r="SMW128" s="48"/>
      <c r="SMX128" s="48"/>
      <c r="SMY128" s="48"/>
      <c r="SMZ128" s="48"/>
      <c r="SNA128" s="48"/>
      <c r="SNB128" s="48"/>
      <c r="SNC128" s="48"/>
      <c r="SND128" s="48"/>
      <c r="SNE128" s="48"/>
      <c r="SNF128" s="48"/>
      <c r="SNG128" s="48"/>
      <c r="SNH128" s="48"/>
      <c r="SNI128" s="48"/>
      <c r="SNJ128" s="48"/>
      <c r="SNK128" s="48"/>
      <c r="SNL128" s="48"/>
      <c r="SNM128" s="48"/>
      <c r="SNN128" s="48"/>
      <c r="SNO128" s="48"/>
      <c r="SNP128" s="48"/>
      <c r="SNQ128" s="48"/>
      <c r="SNR128" s="48"/>
      <c r="SNS128" s="48"/>
      <c r="SNT128" s="48"/>
      <c r="SNU128" s="48"/>
      <c r="SNV128" s="48"/>
      <c r="SNW128" s="48"/>
      <c r="SNX128" s="48"/>
      <c r="SNY128" s="48"/>
      <c r="SNZ128" s="48"/>
      <c r="SOA128" s="48"/>
      <c r="SOB128" s="48"/>
      <c r="SOC128" s="48"/>
      <c r="SOD128" s="48"/>
      <c r="SOE128" s="48"/>
      <c r="SOF128" s="48"/>
      <c r="SOG128" s="48"/>
      <c r="SOH128" s="48"/>
      <c r="SOI128" s="48"/>
      <c r="SOJ128" s="48"/>
      <c r="SOK128" s="48"/>
      <c r="SOL128" s="48"/>
      <c r="SOM128" s="48"/>
      <c r="SON128" s="48"/>
      <c r="SOO128" s="48"/>
      <c r="SOP128" s="48"/>
      <c r="SOQ128" s="48"/>
      <c r="SOR128" s="48"/>
      <c r="SOS128" s="48"/>
      <c r="SOT128" s="48"/>
      <c r="SOU128" s="48"/>
      <c r="SOV128" s="48"/>
      <c r="SOW128" s="48"/>
      <c r="SOX128" s="48"/>
      <c r="SOY128" s="48"/>
      <c r="SOZ128" s="48"/>
      <c r="SPA128" s="48"/>
      <c r="SPB128" s="48"/>
      <c r="SPC128" s="48"/>
      <c r="SPD128" s="48"/>
      <c r="SPE128" s="48"/>
      <c r="SPF128" s="48"/>
      <c r="SPG128" s="48"/>
      <c r="SPH128" s="48"/>
      <c r="SPI128" s="48"/>
      <c r="SPJ128" s="48"/>
      <c r="SPK128" s="48"/>
      <c r="SPL128" s="48"/>
      <c r="SPM128" s="48"/>
      <c r="SPN128" s="48"/>
      <c r="SPO128" s="48"/>
      <c r="SPP128" s="48"/>
      <c r="SPQ128" s="48"/>
      <c r="SPR128" s="48"/>
      <c r="SPS128" s="48"/>
      <c r="SPT128" s="48"/>
      <c r="SPU128" s="48"/>
      <c r="SPV128" s="48"/>
      <c r="SPW128" s="48"/>
      <c r="SPX128" s="48"/>
      <c r="SPY128" s="48"/>
      <c r="SPZ128" s="48"/>
      <c r="SQA128" s="48"/>
      <c r="SQB128" s="48"/>
      <c r="SQC128" s="48"/>
      <c r="SQD128" s="48"/>
      <c r="SQE128" s="48"/>
      <c r="SQF128" s="48"/>
      <c r="SQG128" s="48"/>
      <c r="SQH128" s="48"/>
      <c r="SQI128" s="48"/>
      <c r="SQJ128" s="48"/>
      <c r="SQK128" s="48"/>
      <c r="SQL128" s="48"/>
      <c r="SQM128" s="48"/>
      <c r="SQN128" s="48"/>
      <c r="SQO128" s="48"/>
      <c r="SQP128" s="48"/>
      <c r="SQQ128" s="48"/>
      <c r="SQR128" s="48"/>
      <c r="SQS128" s="48"/>
      <c r="SQT128" s="48"/>
      <c r="SQU128" s="48"/>
      <c r="SQV128" s="48"/>
      <c r="SQW128" s="48"/>
      <c r="SQX128" s="48"/>
      <c r="SQY128" s="48"/>
      <c r="SQZ128" s="48"/>
      <c r="SRA128" s="48"/>
      <c r="SRB128" s="48"/>
      <c r="SRC128" s="48"/>
      <c r="SRD128" s="48"/>
      <c r="SRE128" s="48"/>
      <c r="SRF128" s="48"/>
      <c r="SRG128" s="48"/>
      <c r="SRH128" s="48"/>
      <c r="SRI128" s="48"/>
      <c r="SRJ128" s="48"/>
      <c r="SRK128" s="48"/>
      <c r="SRL128" s="48"/>
      <c r="SRM128" s="48"/>
      <c r="SRN128" s="48"/>
      <c r="SRO128" s="48"/>
      <c r="SRP128" s="48"/>
      <c r="SRQ128" s="48"/>
      <c r="SRR128" s="48"/>
      <c r="SRS128" s="48"/>
      <c r="SRT128" s="48"/>
      <c r="SRU128" s="48"/>
      <c r="SRV128" s="48"/>
      <c r="SRW128" s="48"/>
      <c r="SRX128" s="48"/>
      <c r="SRY128" s="48"/>
      <c r="SRZ128" s="48"/>
      <c r="SSA128" s="48"/>
      <c r="SSB128" s="48"/>
      <c r="SSC128" s="48"/>
      <c r="SSD128" s="48"/>
      <c r="SSE128" s="48"/>
      <c r="SSF128" s="48"/>
      <c r="SSG128" s="48"/>
      <c r="SSH128" s="48"/>
      <c r="SSI128" s="48"/>
      <c r="SSJ128" s="48"/>
      <c r="SSK128" s="48"/>
      <c r="SSL128" s="48"/>
      <c r="SSM128" s="48"/>
      <c r="SSN128" s="48"/>
      <c r="SSO128" s="48"/>
      <c r="SSP128" s="48"/>
      <c r="SSQ128" s="48"/>
      <c r="SSR128" s="48"/>
      <c r="SSS128" s="48"/>
      <c r="SST128" s="48"/>
      <c r="SSU128" s="48"/>
      <c r="SSV128" s="48"/>
      <c r="SSW128" s="48"/>
      <c r="SSX128" s="48"/>
      <c r="SSY128" s="48"/>
      <c r="SSZ128" s="48"/>
      <c r="STA128" s="48"/>
      <c r="STB128" s="48"/>
      <c r="STC128" s="48"/>
      <c r="STD128" s="48"/>
      <c r="STE128" s="48"/>
      <c r="STF128" s="48"/>
      <c r="STG128" s="48"/>
      <c r="STH128" s="48"/>
      <c r="STI128" s="48"/>
      <c r="STJ128" s="48"/>
      <c r="STK128" s="48"/>
      <c r="STL128" s="48"/>
      <c r="STM128" s="48"/>
      <c r="STN128" s="48"/>
      <c r="STO128" s="48"/>
      <c r="STP128" s="48"/>
      <c r="STQ128" s="48"/>
      <c r="STR128" s="48"/>
      <c r="STS128" s="48"/>
      <c r="STT128" s="48"/>
      <c r="STU128" s="48"/>
      <c r="STV128" s="48"/>
      <c r="STW128" s="48"/>
      <c r="STX128" s="48"/>
      <c r="STY128" s="48"/>
      <c r="STZ128" s="48"/>
      <c r="SUA128" s="48"/>
      <c r="SUB128" s="48"/>
      <c r="SUC128" s="48"/>
      <c r="SUD128" s="48"/>
      <c r="SUE128" s="48"/>
      <c r="SUF128" s="48"/>
      <c r="SUG128" s="48"/>
      <c r="SUH128" s="48"/>
      <c r="SUI128" s="48"/>
      <c r="SUJ128" s="48"/>
      <c r="SUK128" s="48"/>
      <c r="SUL128" s="48"/>
      <c r="SUM128" s="48"/>
      <c r="SUN128" s="48"/>
      <c r="SUO128" s="48"/>
      <c r="SUP128" s="48"/>
      <c r="SUQ128" s="48"/>
      <c r="SUR128" s="48"/>
      <c r="SUS128" s="48"/>
      <c r="SUT128" s="48"/>
      <c r="SUU128" s="48"/>
      <c r="SUV128" s="48"/>
      <c r="SUW128" s="48"/>
      <c r="SUX128" s="48"/>
      <c r="SUY128" s="48"/>
      <c r="SUZ128" s="48"/>
      <c r="SVA128" s="48"/>
      <c r="SVB128" s="48"/>
      <c r="SVC128" s="48"/>
      <c r="SVD128" s="48"/>
      <c r="SVE128" s="48"/>
      <c r="SVF128" s="48"/>
      <c r="SVG128" s="48"/>
      <c r="SVH128" s="48"/>
      <c r="SVI128" s="48"/>
      <c r="SVJ128" s="48"/>
      <c r="SVK128" s="48"/>
      <c r="SVL128" s="48"/>
      <c r="SVM128" s="48"/>
      <c r="SVN128" s="48"/>
      <c r="SVO128" s="48"/>
      <c r="SVP128" s="48"/>
      <c r="SVQ128" s="48"/>
      <c r="SVR128" s="48"/>
      <c r="SVS128" s="48"/>
      <c r="SVT128" s="48"/>
      <c r="SVU128" s="48"/>
      <c r="SVV128" s="48"/>
      <c r="SVW128" s="48"/>
      <c r="SVX128" s="48"/>
      <c r="SVY128" s="48"/>
      <c r="SVZ128" s="48"/>
      <c r="SWA128" s="48"/>
      <c r="SWB128" s="48"/>
      <c r="SWC128" s="48"/>
      <c r="SWD128" s="48"/>
      <c r="SWE128" s="48"/>
      <c r="SWF128" s="48"/>
      <c r="SWG128" s="48"/>
      <c r="SWH128" s="48"/>
      <c r="SWI128" s="48"/>
      <c r="SWJ128" s="48"/>
      <c r="SWK128" s="48"/>
      <c r="SWL128" s="48"/>
      <c r="SWM128" s="48"/>
      <c r="SWN128" s="48"/>
      <c r="SWO128" s="48"/>
      <c r="SWP128" s="48"/>
      <c r="SWQ128" s="48"/>
      <c r="SWR128" s="48"/>
      <c r="SWS128" s="48"/>
      <c r="SWT128" s="48"/>
      <c r="SWU128" s="48"/>
      <c r="SWV128" s="48"/>
      <c r="SWW128" s="48"/>
      <c r="SWX128" s="48"/>
      <c r="SWY128" s="48"/>
      <c r="SWZ128" s="48"/>
      <c r="SXA128" s="48"/>
      <c r="SXB128" s="48"/>
      <c r="SXC128" s="48"/>
      <c r="SXD128" s="48"/>
      <c r="SXE128" s="48"/>
      <c r="SXF128" s="48"/>
      <c r="SXG128" s="48"/>
      <c r="SXH128" s="48"/>
      <c r="SXI128" s="48"/>
      <c r="SXJ128" s="48"/>
      <c r="SXK128" s="48"/>
      <c r="SXL128" s="48"/>
      <c r="SXM128" s="48"/>
      <c r="SXN128" s="48"/>
      <c r="SXO128" s="48"/>
      <c r="SXP128" s="48"/>
      <c r="SXQ128" s="48"/>
      <c r="SXR128" s="48"/>
      <c r="SXS128" s="48"/>
      <c r="SXT128" s="48"/>
      <c r="SXU128" s="48"/>
      <c r="SXV128" s="48"/>
      <c r="SXW128" s="48"/>
      <c r="SXX128" s="48"/>
      <c r="SXY128" s="48"/>
      <c r="SXZ128" s="48"/>
      <c r="SYA128" s="48"/>
      <c r="SYB128" s="48"/>
      <c r="SYC128" s="48"/>
      <c r="SYD128" s="48"/>
      <c r="SYE128" s="48"/>
      <c r="SYF128" s="48"/>
      <c r="SYG128" s="48"/>
      <c r="SYH128" s="48"/>
      <c r="SYI128" s="48"/>
      <c r="SYJ128" s="48"/>
      <c r="SYK128" s="48"/>
      <c r="SYL128" s="48"/>
      <c r="SYM128" s="48"/>
      <c r="SYN128" s="48"/>
      <c r="SYO128" s="48"/>
      <c r="SYP128" s="48"/>
      <c r="SYQ128" s="48"/>
      <c r="SYR128" s="48"/>
      <c r="SYS128" s="48"/>
      <c r="SYT128" s="48"/>
      <c r="SYU128" s="48"/>
      <c r="SYV128" s="48"/>
      <c r="SYW128" s="48"/>
      <c r="SYX128" s="48"/>
      <c r="SYY128" s="48"/>
      <c r="SYZ128" s="48"/>
      <c r="SZA128" s="48"/>
      <c r="SZB128" s="48"/>
      <c r="SZC128" s="48"/>
      <c r="SZD128" s="48"/>
      <c r="SZE128" s="48"/>
      <c r="SZF128" s="48"/>
      <c r="SZG128" s="48"/>
      <c r="SZH128" s="48"/>
      <c r="SZI128" s="48"/>
      <c r="SZJ128" s="48"/>
      <c r="SZK128" s="48"/>
      <c r="SZL128" s="48"/>
      <c r="SZM128" s="48"/>
      <c r="SZN128" s="48"/>
      <c r="SZO128" s="48"/>
      <c r="SZP128" s="48"/>
      <c r="SZQ128" s="48"/>
      <c r="SZR128" s="48"/>
      <c r="SZS128" s="48"/>
      <c r="SZT128" s="48"/>
      <c r="SZU128" s="48"/>
      <c r="SZV128" s="48"/>
      <c r="SZW128" s="48"/>
      <c r="SZX128" s="48"/>
      <c r="SZY128" s="48"/>
      <c r="SZZ128" s="48"/>
      <c r="TAA128" s="48"/>
      <c r="TAB128" s="48"/>
      <c r="TAC128" s="48"/>
      <c r="TAD128" s="48"/>
      <c r="TAE128" s="48"/>
      <c r="TAF128" s="48"/>
      <c r="TAG128" s="48"/>
      <c r="TAH128" s="48"/>
      <c r="TAI128" s="48"/>
      <c r="TAJ128" s="48"/>
      <c r="TAK128" s="48"/>
      <c r="TAL128" s="48"/>
      <c r="TAM128" s="48"/>
      <c r="TAN128" s="48"/>
      <c r="TAO128" s="48"/>
      <c r="TAP128" s="48"/>
      <c r="TAQ128" s="48"/>
      <c r="TAR128" s="48"/>
      <c r="TAS128" s="48"/>
      <c r="TAT128" s="48"/>
      <c r="TAU128" s="48"/>
      <c r="TAV128" s="48"/>
      <c r="TAW128" s="48"/>
      <c r="TAX128" s="48"/>
      <c r="TAY128" s="48"/>
      <c r="TAZ128" s="48"/>
      <c r="TBA128" s="48"/>
      <c r="TBB128" s="48"/>
      <c r="TBC128" s="48"/>
      <c r="TBD128" s="48"/>
      <c r="TBE128" s="48"/>
      <c r="TBF128" s="48"/>
      <c r="TBG128" s="48"/>
      <c r="TBH128" s="48"/>
      <c r="TBI128" s="48"/>
      <c r="TBJ128" s="48"/>
      <c r="TBK128" s="48"/>
      <c r="TBL128" s="48"/>
      <c r="TBM128" s="48"/>
      <c r="TBN128" s="48"/>
      <c r="TBO128" s="48"/>
      <c r="TBP128" s="48"/>
      <c r="TBQ128" s="48"/>
      <c r="TBR128" s="48"/>
      <c r="TBS128" s="48"/>
      <c r="TBT128" s="48"/>
      <c r="TBU128" s="48"/>
      <c r="TBV128" s="48"/>
      <c r="TBW128" s="48"/>
      <c r="TBX128" s="48"/>
      <c r="TBY128" s="48"/>
      <c r="TBZ128" s="48"/>
      <c r="TCA128" s="48"/>
      <c r="TCB128" s="48"/>
      <c r="TCC128" s="48"/>
      <c r="TCD128" s="48"/>
      <c r="TCE128" s="48"/>
      <c r="TCF128" s="48"/>
      <c r="TCG128" s="48"/>
      <c r="TCH128" s="48"/>
      <c r="TCI128" s="48"/>
      <c r="TCJ128" s="48"/>
      <c r="TCK128" s="48"/>
      <c r="TCL128" s="48"/>
      <c r="TCM128" s="48"/>
      <c r="TCN128" s="48"/>
      <c r="TCO128" s="48"/>
      <c r="TCP128" s="48"/>
      <c r="TCQ128" s="48"/>
      <c r="TCR128" s="48"/>
      <c r="TCS128" s="48"/>
      <c r="TCT128" s="48"/>
      <c r="TCU128" s="48"/>
      <c r="TCV128" s="48"/>
      <c r="TCW128" s="48"/>
      <c r="TCX128" s="48"/>
      <c r="TCY128" s="48"/>
      <c r="TCZ128" s="48"/>
      <c r="TDA128" s="48"/>
      <c r="TDB128" s="48"/>
      <c r="TDC128" s="48"/>
      <c r="TDD128" s="48"/>
      <c r="TDE128" s="48"/>
      <c r="TDF128" s="48"/>
      <c r="TDG128" s="48"/>
      <c r="TDH128" s="48"/>
      <c r="TDI128" s="48"/>
      <c r="TDJ128" s="48"/>
      <c r="TDK128" s="48"/>
      <c r="TDL128" s="48"/>
      <c r="TDM128" s="48"/>
      <c r="TDN128" s="48"/>
      <c r="TDO128" s="48"/>
      <c r="TDP128" s="48"/>
      <c r="TDQ128" s="48"/>
      <c r="TDR128" s="48"/>
      <c r="TDS128" s="48"/>
      <c r="TDT128" s="48"/>
      <c r="TDU128" s="48"/>
      <c r="TDV128" s="48"/>
      <c r="TDW128" s="48"/>
      <c r="TDX128" s="48"/>
      <c r="TDY128" s="48"/>
      <c r="TDZ128" s="48"/>
      <c r="TEA128" s="48"/>
      <c r="TEB128" s="48"/>
      <c r="TEC128" s="48"/>
      <c r="TED128" s="48"/>
      <c r="TEE128" s="48"/>
      <c r="TEF128" s="48"/>
      <c r="TEG128" s="48"/>
      <c r="TEH128" s="48"/>
      <c r="TEI128" s="48"/>
      <c r="TEJ128" s="48"/>
      <c r="TEK128" s="48"/>
      <c r="TEL128" s="48"/>
      <c r="TEM128" s="48"/>
      <c r="TEN128" s="48"/>
      <c r="TEO128" s="48"/>
      <c r="TEP128" s="48"/>
      <c r="TEQ128" s="48"/>
      <c r="TER128" s="48"/>
      <c r="TES128" s="48"/>
      <c r="TET128" s="48"/>
      <c r="TEU128" s="48"/>
      <c r="TEV128" s="48"/>
      <c r="TEW128" s="48"/>
      <c r="TEX128" s="48"/>
      <c r="TEY128" s="48"/>
      <c r="TEZ128" s="48"/>
      <c r="TFA128" s="48"/>
      <c r="TFB128" s="48"/>
      <c r="TFC128" s="48"/>
      <c r="TFD128" s="48"/>
      <c r="TFE128" s="48"/>
      <c r="TFF128" s="48"/>
      <c r="TFG128" s="48"/>
      <c r="TFH128" s="48"/>
      <c r="TFI128" s="48"/>
      <c r="TFJ128" s="48"/>
      <c r="TFK128" s="48"/>
      <c r="TFL128" s="48"/>
      <c r="TFM128" s="48"/>
      <c r="TFN128" s="48"/>
      <c r="TFO128" s="48"/>
      <c r="TFP128" s="48"/>
      <c r="TFQ128" s="48"/>
      <c r="TFR128" s="48"/>
      <c r="TFS128" s="48"/>
      <c r="TFT128" s="48"/>
      <c r="TFU128" s="48"/>
      <c r="TFV128" s="48"/>
      <c r="TFW128" s="48"/>
      <c r="TFX128" s="48"/>
      <c r="TFY128" s="48"/>
      <c r="TFZ128" s="48"/>
      <c r="TGA128" s="48"/>
      <c r="TGB128" s="48"/>
      <c r="TGC128" s="48"/>
      <c r="TGD128" s="48"/>
      <c r="TGE128" s="48"/>
      <c r="TGF128" s="48"/>
      <c r="TGG128" s="48"/>
      <c r="TGH128" s="48"/>
      <c r="TGI128" s="48"/>
      <c r="TGJ128" s="48"/>
      <c r="TGK128" s="48"/>
      <c r="TGL128" s="48"/>
      <c r="TGM128" s="48"/>
      <c r="TGN128" s="48"/>
      <c r="TGO128" s="48"/>
      <c r="TGP128" s="48"/>
      <c r="TGQ128" s="48"/>
      <c r="TGR128" s="48"/>
      <c r="TGS128" s="48"/>
      <c r="TGT128" s="48"/>
      <c r="TGU128" s="48"/>
      <c r="TGV128" s="48"/>
      <c r="TGW128" s="48"/>
      <c r="TGX128" s="48"/>
      <c r="TGY128" s="48"/>
      <c r="TGZ128" s="48"/>
      <c r="THA128" s="48"/>
      <c r="THB128" s="48"/>
      <c r="THC128" s="48"/>
      <c r="THD128" s="48"/>
      <c r="THE128" s="48"/>
      <c r="THF128" s="48"/>
      <c r="THG128" s="48"/>
      <c r="THH128" s="48"/>
      <c r="THI128" s="48"/>
      <c r="THJ128" s="48"/>
      <c r="THK128" s="48"/>
      <c r="THL128" s="48"/>
      <c r="THM128" s="48"/>
      <c r="THN128" s="48"/>
      <c r="THO128" s="48"/>
      <c r="THP128" s="48"/>
      <c r="THQ128" s="48"/>
      <c r="THR128" s="48"/>
      <c r="THS128" s="48"/>
      <c r="THT128" s="48"/>
      <c r="THU128" s="48"/>
      <c r="THV128" s="48"/>
      <c r="THW128" s="48"/>
      <c r="THX128" s="48"/>
      <c r="THY128" s="48"/>
      <c r="THZ128" s="48"/>
      <c r="TIA128" s="48"/>
      <c r="TIB128" s="48"/>
      <c r="TIC128" s="48"/>
      <c r="TID128" s="48"/>
      <c r="TIE128" s="48"/>
      <c r="TIF128" s="48"/>
      <c r="TIG128" s="48"/>
      <c r="TIH128" s="48"/>
      <c r="TII128" s="48"/>
      <c r="TIJ128" s="48"/>
      <c r="TIK128" s="48"/>
      <c r="TIL128" s="48"/>
      <c r="TIM128" s="48"/>
      <c r="TIN128" s="48"/>
      <c r="TIO128" s="48"/>
      <c r="TIP128" s="48"/>
      <c r="TIQ128" s="48"/>
      <c r="TIR128" s="48"/>
      <c r="TIS128" s="48"/>
      <c r="TIT128" s="48"/>
      <c r="TIU128" s="48"/>
      <c r="TIV128" s="48"/>
      <c r="TIW128" s="48"/>
      <c r="TIX128" s="48"/>
      <c r="TIY128" s="48"/>
      <c r="TIZ128" s="48"/>
      <c r="TJA128" s="48"/>
      <c r="TJB128" s="48"/>
      <c r="TJC128" s="48"/>
      <c r="TJD128" s="48"/>
      <c r="TJE128" s="48"/>
      <c r="TJF128" s="48"/>
      <c r="TJG128" s="48"/>
      <c r="TJH128" s="48"/>
      <c r="TJI128" s="48"/>
      <c r="TJJ128" s="48"/>
      <c r="TJK128" s="48"/>
      <c r="TJL128" s="48"/>
      <c r="TJM128" s="48"/>
      <c r="TJN128" s="48"/>
      <c r="TJO128" s="48"/>
      <c r="TJP128" s="48"/>
      <c r="TJQ128" s="48"/>
      <c r="TJR128" s="48"/>
      <c r="TJS128" s="48"/>
      <c r="TJT128" s="48"/>
      <c r="TJU128" s="48"/>
      <c r="TJV128" s="48"/>
      <c r="TJW128" s="48"/>
      <c r="TJX128" s="48"/>
      <c r="TJY128" s="48"/>
      <c r="TJZ128" s="48"/>
      <c r="TKA128" s="48"/>
      <c r="TKB128" s="48"/>
      <c r="TKC128" s="48"/>
      <c r="TKD128" s="48"/>
      <c r="TKE128" s="48"/>
      <c r="TKF128" s="48"/>
      <c r="TKG128" s="48"/>
      <c r="TKH128" s="48"/>
      <c r="TKI128" s="48"/>
      <c r="TKJ128" s="48"/>
      <c r="TKK128" s="48"/>
      <c r="TKL128" s="48"/>
      <c r="TKM128" s="48"/>
      <c r="TKN128" s="48"/>
      <c r="TKO128" s="48"/>
      <c r="TKP128" s="48"/>
      <c r="TKQ128" s="48"/>
      <c r="TKR128" s="48"/>
      <c r="TKS128" s="48"/>
      <c r="TKT128" s="48"/>
      <c r="TKU128" s="48"/>
      <c r="TKV128" s="48"/>
      <c r="TKW128" s="48"/>
      <c r="TKX128" s="48"/>
      <c r="TKY128" s="48"/>
      <c r="TKZ128" s="48"/>
      <c r="TLA128" s="48"/>
      <c r="TLB128" s="48"/>
      <c r="TLC128" s="48"/>
      <c r="TLD128" s="48"/>
      <c r="TLE128" s="48"/>
      <c r="TLF128" s="48"/>
      <c r="TLG128" s="48"/>
      <c r="TLH128" s="48"/>
      <c r="TLI128" s="48"/>
      <c r="TLJ128" s="48"/>
      <c r="TLK128" s="48"/>
      <c r="TLL128" s="48"/>
      <c r="TLM128" s="48"/>
      <c r="TLN128" s="48"/>
      <c r="TLO128" s="48"/>
      <c r="TLP128" s="48"/>
      <c r="TLQ128" s="48"/>
      <c r="TLR128" s="48"/>
      <c r="TLS128" s="48"/>
      <c r="TLT128" s="48"/>
      <c r="TLU128" s="48"/>
      <c r="TLV128" s="48"/>
      <c r="TLW128" s="48"/>
      <c r="TLX128" s="48"/>
      <c r="TLY128" s="48"/>
      <c r="TLZ128" s="48"/>
      <c r="TMA128" s="48"/>
      <c r="TMB128" s="48"/>
      <c r="TMC128" s="48"/>
      <c r="TMD128" s="48"/>
      <c r="TME128" s="48"/>
      <c r="TMF128" s="48"/>
      <c r="TMG128" s="48"/>
      <c r="TMH128" s="48"/>
      <c r="TMI128" s="48"/>
      <c r="TMJ128" s="48"/>
      <c r="TMK128" s="48"/>
      <c r="TML128" s="48"/>
      <c r="TMM128" s="48"/>
      <c r="TMN128" s="48"/>
      <c r="TMO128" s="48"/>
      <c r="TMP128" s="48"/>
      <c r="TMQ128" s="48"/>
      <c r="TMR128" s="48"/>
      <c r="TMS128" s="48"/>
      <c r="TMT128" s="48"/>
      <c r="TMU128" s="48"/>
      <c r="TMV128" s="48"/>
      <c r="TMW128" s="48"/>
      <c r="TMX128" s="48"/>
      <c r="TMY128" s="48"/>
      <c r="TMZ128" s="48"/>
      <c r="TNA128" s="48"/>
      <c r="TNB128" s="48"/>
      <c r="TNC128" s="48"/>
      <c r="TND128" s="48"/>
      <c r="TNE128" s="48"/>
      <c r="TNF128" s="48"/>
      <c r="TNG128" s="48"/>
      <c r="TNH128" s="48"/>
      <c r="TNI128" s="48"/>
      <c r="TNJ128" s="48"/>
      <c r="TNK128" s="48"/>
      <c r="TNL128" s="48"/>
      <c r="TNM128" s="48"/>
      <c r="TNN128" s="48"/>
      <c r="TNO128" s="48"/>
      <c r="TNP128" s="48"/>
      <c r="TNQ128" s="48"/>
      <c r="TNR128" s="48"/>
      <c r="TNS128" s="48"/>
      <c r="TNT128" s="48"/>
      <c r="TNU128" s="48"/>
      <c r="TNV128" s="48"/>
      <c r="TNW128" s="48"/>
      <c r="TNX128" s="48"/>
      <c r="TNY128" s="48"/>
      <c r="TNZ128" s="48"/>
      <c r="TOA128" s="48"/>
      <c r="TOB128" s="48"/>
      <c r="TOC128" s="48"/>
      <c r="TOD128" s="48"/>
      <c r="TOE128" s="48"/>
      <c r="TOF128" s="48"/>
      <c r="TOG128" s="48"/>
      <c r="TOH128" s="48"/>
      <c r="TOI128" s="48"/>
      <c r="TOJ128" s="48"/>
      <c r="TOK128" s="48"/>
      <c r="TOL128" s="48"/>
      <c r="TOM128" s="48"/>
      <c r="TON128" s="48"/>
      <c r="TOO128" s="48"/>
      <c r="TOP128" s="48"/>
      <c r="TOQ128" s="48"/>
      <c r="TOR128" s="48"/>
      <c r="TOS128" s="48"/>
      <c r="TOT128" s="48"/>
      <c r="TOU128" s="48"/>
      <c r="TOV128" s="48"/>
      <c r="TOW128" s="48"/>
      <c r="TOX128" s="48"/>
      <c r="TOY128" s="48"/>
      <c r="TOZ128" s="48"/>
      <c r="TPA128" s="48"/>
      <c r="TPB128" s="48"/>
      <c r="TPC128" s="48"/>
      <c r="TPD128" s="48"/>
      <c r="TPE128" s="48"/>
      <c r="TPF128" s="48"/>
      <c r="TPG128" s="48"/>
      <c r="TPH128" s="48"/>
      <c r="TPI128" s="48"/>
      <c r="TPJ128" s="48"/>
      <c r="TPK128" s="48"/>
      <c r="TPL128" s="48"/>
      <c r="TPM128" s="48"/>
      <c r="TPN128" s="48"/>
      <c r="TPO128" s="48"/>
      <c r="TPP128" s="48"/>
      <c r="TPQ128" s="48"/>
      <c r="TPR128" s="48"/>
      <c r="TPS128" s="48"/>
      <c r="TPT128" s="48"/>
      <c r="TPU128" s="48"/>
      <c r="TPV128" s="48"/>
      <c r="TPW128" s="48"/>
      <c r="TPX128" s="48"/>
      <c r="TPY128" s="48"/>
      <c r="TPZ128" s="48"/>
      <c r="TQA128" s="48"/>
      <c r="TQB128" s="48"/>
      <c r="TQC128" s="48"/>
      <c r="TQD128" s="48"/>
      <c r="TQE128" s="48"/>
      <c r="TQF128" s="48"/>
      <c r="TQG128" s="48"/>
      <c r="TQH128" s="48"/>
      <c r="TQI128" s="48"/>
      <c r="TQJ128" s="48"/>
      <c r="TQK128" s="48"/>
      <c r="TQL128" s="48"/>
      <c r="TQM128" s="48"/>
      <c r="TQN128" s="48"/>
      <c r="TQO128" s="48"/>
      <c r="TQP128" s="48"/>
      <c r="TQQ128" s="48"/>
      <c r="TQR128" s="48"/>
      <c r="TQS128" s="48"/>
      <c r="TQT128" s="48"/>
      <c r="TQU128" s="48"/>
      <c r="TQV128" s="48"/>
      <c r="TQW128" s="48"/>
      <c r="TQX128" s="48"/>
      <c r="TQY128" s="48"/>
      <c r="TQZ128" s="48"/>
      <c r="TRA128" s="48"/>
      <c r="TRB128" s="48"/>
      <c r="TRC128" s="48"/>
      <c r="TRD128" s="48"/>
      <c r="TRE128" s="48"/>
      <c r="TRF128" s="48"/>
      <c r="TRG128" s="48"/>
      <c r="TRH128" s="48"/>
      <c r="TRI128" s="48"/>
      <c r="TRJ128" s="48"/>
      <c r="TRK128" s="48"/>
      <c r="TRL128" s="48"/>
      <c r="TRM128" s="48"/>
      <c r="TRN128" s="48"/>
      <c r="TRO128" s="48"/>
      <c r="TRP128" s="48"/>
      <c r="TRQ128" s="48"/>
      <c r="TRR128" s="48"/>
      <c r="TRS128" s="48"/>
      <c r="TRT128" s="48"/>
      <c r="TRU128" s="48"/>
      <c r="TRV128" s="48"/>
      <c r="TRW128" s="48"/>
      <c r="TRX128" s="48"/>
      <c r="TRY128" s="48"/>
      <c r="TRZ128" s="48"/>
      <c r="TSA128" s="48"/>
      <c r="TSB128" s="48"/>
      <c r="TSC128" s="48"/>
      <c r="TSD128" s="48"/>
      <c r="TSE128" s="48"/>
      <c r="TSF128" s="48"/>
      <c r="TSG128" s="48"/>
      <c r="TSH128" s="48"/>
      <c r="TSI128" s="48"/>
      <c r="TSJ128" s="48"/>
      <c r="TSK128" s="48"/>
      <c r="TSL128" s="48"/>
      <c r="TSM128" s="48"/>
      <c r="TSN128" s="48"/>
      <c r="TSO128" s="48"/>
      <c r="TSP128" s="48"/>
      <c r="TSQ128" s="48"/>
      <c r="TSR128" s="48"/>
      <c r="TSS128" s="48"/>
      <c r="TST128" s="48"/>
      <c r="TSU128" s="48"/>
      <c r="TSV128" s="48"/>
      <c r="TSW128" s="48"/>
      <c r="TSX128" s="48"/>
      <c r="TSY128" s="48"/>
      <c r="TSZ128" s="48"/>
      <c r="TTA128" s="48"/>
      <c r="TTB128" s="48"/>
      <c r="TTC128" s="48"/>
      <c r="TTD128" s="48"/>
      <c r="TTE128" s="48"/>
      <c r="TTF128" s="48"/>
      <c r="TTG128" s="48"/>
      <c r="TTH128" s="48"/>
      <c r="TTI128" s="48"/>
      <c r="TTJ128" s="48"/>
      <c r="TTK128" s="48"/>
      <c r="TTL128" s="48"/>
      <c r="TTM128" s="48"/>
      <c r="TTN128" s="48"/>
      <c r="TTO128" s="48"/>
      <c r="TTP128" s="48"/>
      <c r="TTQ128" s="48"/>
      <c r="TTR128" s="48"/>
      <c r="TTS128" s="48"/>
      <c r="TTT128" s="48"/>
      <c r="TTU128" s="48"/>
      <c r="TTV128" s="48"/>
      <c r="TTW128" s="48"/>
      <c r="TTX128" s="48"/>
      <c r="TTY128" s="48"/>
      <c r="TTZ128" s="48"/>
      <c r="TUA128" s="48"/>
      <c r="TUB128" s="48"/>
      <c r="TUC128" s="48"/>
      <c r="TUD128" s="48"/>
      <c r="TUE128" s="48"/>
      <c r="TUF128" s="48"/>
      <c r="TUG128" s="48"/>
      <c r="TUH128" s="48"/>
      <c r="TUI128" s="48"/>
      <c r="TUJ128" s="48"/>
      <c r="TUK128" s="48"/>
      <c r="TUL128" s="48"/>
      <c r="TUM128" s="48"/>
      <c r="TUN128" s="48"/>
      <c r="TUO128" s="48"/>
      <c r="TUP128" s="48"/>
      <c r="TUQ128" s="48"/>
      <c r="TUR128" s="48"/>
      <c r="TUS128" s="48"/>
      <c r="TUT128" s="48"/>
      <c r="TUU128" s="48"/>
      <c r="TUV128" s="48"/>
      <c r="TUW128" s="48"/>
      <c r="TUX128" s="48"/>
      <c r="TUY128" s="48"/>
      <c r="TUZ128" s="48"/>
      <c r="TVA128" s="48"/>
      <c r="TVB128" s="48"/>
      <c r="TVC128" s="48"/>
      <c r="TVD128" s="48"/>
      <c r="TVE128" s="48"/>
      <c r="TVF128" s="48"/>
      <c r="TVG128" s="48"/>
      <c r="TVH128" s="48"/>
      <c r="TVI128" s="48"/>
      <c r="TVJ128" s="48"/>
      <c r="TVK128" s="48"/>
      <c r="TVL128" s="48"/>
      <c r="TVM128" s="48"/>
      <c r="TVN128" s="48"/>
      <c r="TVO128" s="48"/>
      <c r="TVP128" s="48"/>
      <c r="TVQ128" s="48"/>
      <c r="TVR128" s="48"/>
      <c r="TVS128" s="48"/>
      <c r="TVT128" s="48"/>
      <c r="TVU128" s="48"/>
      <c r="TVV128" s="48"/>
      <c r="TVW128" s="48"/>
      <c r="TVX128" s="48"/>
      <c r="TVY128" s="48"/>
      <c r="TVZ128" s="48"/>
      <c r="TWA128" s="48"/>
      <c r="TWB128" s="48"/>
      <c r="TWC128" s="48"/>
      <c r="TWD128" s="48"/>
      <c r="TWE128" s="48"/>
      <c r="TWF128" s="48"/>
      <c r="TWG128" s="48"/>
      <c r="TWH128" s="48"/>
      <c r="TWI128" s="48"/>
      <c r="TWJ128" s="48"/>
      <c r="TWK128" s="48"/>
      <c r="TWL128" s="48"/>
      <c r="TWM128" s="48"/>
      <c r="TWN128" s="48"/>
      <c r="TWO128" s="48"/>
      <c r="TWP128" s="48"/>
      <c r="TWQ128" s="48"/>
      <c r="TWR128" s="48"/>
      <c r="TWS128" s="48"/>
      <c r="TWT128" s="48"/>
      <c r="TWU128" s="48"/>
      <c r="TWV128" s="48"/>
      <c r="TWW128" s="48"/>
      <c r="TWX128" s="48"/>
      <c r="TWY128" s="48"/>
      <c r="TWZ128" s="48"/>
      <c r="TXA128" s="48"/>
      <c r="TXB128" s="48"/>
      <c r="TXC128" s="48"/>
      <c r="TXD128" s="48"/>
      <c r="TXE128" s="48"/>
      <c r="TXF128" s="48"/>
      <c r="TXG128" s="48"/>
      <c r="TXH128" s="48"/>
      <c r="TXI128" s="48"/>
      <c r="TXJ128" s="48"/>
      <c r="TXK128" s="48"/>
      <c r="TXL128" s="48"/>
      <c r="TXM128" s="48"/>
      <c r="TXN128" s="48"/>
      <c r="TXO128" s="48"/>
      <c r="TXP128" s="48"/>
      <c r="TXQ128" s="48"/>
      <c r="TXR128" s="48"/>
      <c r="TXS128" s="48"/>
      <c r="TXT128" s="48"/>
      <c r="TXU128" s="48"/>
      <c r="TXV128" s="48"/>
      <c r="TXW128" s="48"/>
      <c r="TXX128" s="48"/>
      <c r="TXY128" s="48"/>
      <c r="TXZ128" s="48"/>
      <c r="TYA128" s="48"/>
      <c r="TYB128" s="48"/>
      <c r="TYC128" s="48"/>
      <c r="TYD128" s="48"/>
      <c r="TYE128" s="48"/>
      <c r="TYF128" s="48"/>
      <c r="TYG128" s="48"/>
      <c r="TYH128" s="48"/>
      <c r="TYI128" s="48"/>
      <c r="TYJ128" s="48"/>
      <c r="TYK128" s="48"/>
      <c r="TYL128" s="48"/>
      <c r="TYM128" s="48"/>
      <c r="TYN128" s="48"/>
      <c r="TYO128" s="48"/>
      <c r="TYP128" s="48"/>
      <c r="TYQ128" s="48"/>
      <c r="TYR128" s="48"/>
      <c r="TYS128" s="48"/>
      <c r="TYT128" s="48"/>
      <c r="TYU128" s="48"/>
      <c r="TYV128" s="48"/>
      <c r="TYW128" s="48"/>
      <c r="TYX128" s="48"/>
      <c r="TYY128" s="48"/>
      <c r="TYZ128" s="48"/>
      <c r="TZA128" s="48"/>
      <c r="TZB128" s="48"/>
      <c r="TZC128" s="48"/>
      <c r="TZD128" s="48"/>
      <c r="TZE128" s="48"/>
      <c r="TZF128" s="48"/>
      <c r="TZG128" s="48"/>
      <c r="TZH128" s="48"/>
      <c r="TZI128" s="48"/>
      <c r="TZJ128" s="48"/>
      <c r="TZK128" s="48"/>
      <c r="TZL128" s="48"/>
      <c r="TZM128" s="48"/>
      <c r="TZN128" s="48"/>
      <c r="TZO128" s="48"/>
      <c r="TZP128" s="48"/>
      <c r="TZQ128" s="48"/>
      <c r="TZR128" s="48"/>
      <c r="TZS128" s="48"/>
      <c r="TZT128" s="48"/>
      <c r="TZU128" s="48"/>
      <c r="TZV128" s="48"/>
      <c r="TZW128" s="48"/>
      <c r="TZX128" s="48"/>
      <c r="TZY128" s="48"/>
      <c r="TZZ128" s="48"/>
      <c r="UAA128" s="48"/>
      <c r="UAB128" s="48"/>
      <c r="UAC128" s="48"/>
      <c r="UAD128" s="48"/>
      <c r="UAE128" s="48"/>
      <c r="UAF128" s="48"/>
      <c r="UAG128" s="48"/>
      <c r="UAH128" s="48"/>
      <c r="UAI128" s="48"/>
      <c r="UAJ128" s="48"/>
      <c r="UAK128" s="48"/>
      <c r="UAL128" s="48"/>
      <c r="UAM128" s="48"/>
      <c r="UAN128" s="48"/>
      <c r="UAO128" s="48"/>
      <c r="UAP128" s="48"/>
      <c r="UAQ128" s="48"/>
      <c r="UAR128" s="48"/>
      <c r="UAS128" s="48"/>
      <c r="UAT128" s="48"/>
      <c r="UAU128" s="48"/>
      <c r="UAV128" s="48"/>
      <c r="UAW128" s="48"/>
      <c r="UAX128" s="48"/>
      <c r="UAY128" s="48"/>
      <c r="UAZ128" s="48"/>
      <c r="UBA128" s="48"/>
      <c r="UBB128" s="48"/>
      <c r="UBC128" s="48"/>
      <c r="UBD128" s="48"/>
      <c r="UBE128" s="48"/>
      <c r="UBF128" s="48"/>
      <c r="UBG128" s="48"/>
      <c r="UBH128" s="48"/>
      <c r="UBI128" s="48"/>
      <c r="UBJ128" s="48"/>
      <c r="UBK128" s="48"/>
      <c r="UBL128" s="48"/>
      <c r="UBM128" s="48"/>
      <c r="UBN128" s="48"/>
      <c r="UBO128" s="48"/>
      <c r="UBP128" s="48"/>
      <c r="UBQ128" s="48"/>
      <c r="UBR128" s="48"/>
      <c r="UBS128" s="48"/>
      <c r="UBT128" s="48"/>
      <c r="UBU128" s="48"/>
      <c r="UBV128" s="48"/>
      <c r="UBW128" s="48"/>
      <c r="UBX128" s="48"/>
      <c r="UBY128" s="48"/>
      <c r="UBZ128" s="48"/>
      <c r="UCA128" s="48"/>
      <c r="UCB128" s="48"/>
      <c r="UCC128" s="48"/>
      <c r="UCD128" s="48"/>
      <c r="UCE128" s="48"/>
      <c r="UCF128" s="48"/>
      <c r="UCG128" s="48"/>
      <c r="UCH128" s="48"/>
      <c r="UCI128" s="48"/>
      <c r="UCJ128" s="48"/>
      <c r="UCK128" s="48"/>
      <c r="UCL128" s="48"/>
      <c r="UCM128" s="48"/>
      <c r="UCN128" s="48"/>
      <c r="UCO128" s="48"/>
      <c r="UCP128" s="48"/>
      <c r="UCQ128" s="48"/>
      <c r="UCR128" s="48"/>
      <c r="UCS128" s="48"/>
      <c r="UCT128" s="48"/>
      <c r="UCU128" s="48"/>
      <c r="UCV128" s="48"/>
      <c r="UCW128" s="48"/>
      <c r="UCX128" s="48"/>
      <c r="UCY128" s="48"/>
      <c r="UCZ128" s="48"/>
      <c r="UDA128" s="48"/>
      <c r="UDB128" s="48"/>
      <c r="UDC128" s="48"/>
      <c r="UDD128" s="48"/>
      <c r="UDE128" s="48"/>
      <c r="UDF128" s="48"/>
      <c r="UDG128" s="48"/>
      <c r="UDH128" s="48"/>
      <c r="UDI128" s="48"/>
      <c r="UDJ128" s="48"/>
      <c r="UDK128" s="48"/>
      <c r="UDL128" s="48"/>
      <c r="UDM128" s="48"/>
      <c r="UDN128" s="48"/>
      <c r="UDO128" s="48"/>
      <c r="UDP128" s="48"/>
      <c r="UDQ128" s="48"/>
      <c r="UDR128" s="48"/>
      <c r="UDS128" s="48"/>
      <c r="UDT128" s="48"/>
      <c r="UDU128" s="48"/>
      <c r="UDV128" s="48"/>
      <c r="UDW128" s="48"/>
      <c r="UDX128" s="48"/>
      <c r="UDY128" s="48"/>
      <c r="UDZ128" s="48"/>
      <c r="UEA128" s="48"/>
      <c r="UEB128" s="48"/>
      <c r="UEC128" s="48"/>
      <c r="UED128" s="48"/>
      <c r="UEE128" s="48"/>
      <c r="UEF128" s="48"/>
      <c r="UEG128" s="48"/>
      <c r="UEH128" s="48"/>
      <c r="UEI128" s="48"/>
      <c r="UEJ128" s="48"/>
      <c r="UEK128" s="48"/>
      <c r="UEL128" s="48"/>
      <c r="UEM128" s="48"/>
      <c r="UEN128" s="48"/>
      <c r="UEO128" s="48"/>
      <c r="UEP128" s="48"/>
      <c r="UEQ128" s="48"/>
      <c r="UER128" s="48"/>
      <c r="UES128" s="48"/>
      <c r="UET128" s="48"/>
      <c r="UEU128" s="48"/>
      <c r="UEV128" s="48"/>
      <c r="UEW128" s="48"/>
      <c r="UEX128" s="48"/>
      <c r="UEY128" s="48"/>
      <c r="UEZ128" s="48"/>
      <c r="UFA128" s="48"/>
      <c r="UFB128" s="48"/>
      <c r="UFC128" s="48"/>
      <c r="UFD128" s="48"/>
      <c r="UFE128" s="48"/>
      <c r="UFF128" s="48"/>
      <c r="UFG128" s="48"/>
      <c r="UFH128" s="48"/>
      <c r="UFI128" s="48"/>
      <c r="UFJ128" s="48"/>
      <c r="UFK128" s="48"/>
      <c r="UFL128" s="48"/>
      <c r="UFM128" s="48"/>
      <c r="UFN128" s="48"/>
      <c r="UFO128" s="48"/>
      <c r="UFP128" s="48"/>
      <c r="UFQ128" s="48"/>
      <c r="UFR128" s="48"/>
      <c r="UFS128" s="48"/>
      <c r="UFT128" s="48"/>
      <c r="UFU128" s="48"/>
      <c r="UFV128" s="48"/>
      <c r="UFW128" s="48"/>
      <c r="UFX128" s="48"/>
      <c r="UFY128" s="48"/>
      <c r="UFZ128" s="48"/>
      <c r="UGA128" s="48"/>
      <c r="UGB128" s="48"/>
      <c r="UGC128" s="48"/>
      <c r="UGD128" s="48"/>
      <c r="UGE128" s="48"/>
      <c r="UGF128" s="48"/>
      <c r="UGG128" s="48"/>
      <c r="UGH128" s="48"/>
      <c r="UGI128" s="48"/>
      <c r="UGJ128" s="48"/>
      <c r="UGK128" s="48"/>
      <c r="UGL128" s="48"/>
      <c r="UGM128" s="48"/>
      <c r="UGN128" s="48"/>
      <c r="UGO128" s="48"/>
      <c r="UGP128" s="48"/>
      <c r="UGQ128" s="48"/>
      <c r="UGR128" s="48"/>
      <c r="UGS128" s="48"/>
      <c r="UGT128" s="48"/>
      <c r="UGU128" s="48"/>
      <c r="UGV128" s="48"/>
      <c r="UGW128" s="48"/>
      <c r="UGX128" s="48"/>
      <c r="UGY128" s="48"/>
      <c r="UGZ128" s="48"/>
      <c r="UHA128" s="48"/>
      <c r="UHB128" s="48"/>
      <c r="UHC128" s="48"/>
      <c r="UHD128" s="48"/>
      <c r="UHE128" s="48"/>
      <c r="UHF128" s="48"/>
      <c r="UHG128" s="48"/>
      <c r="UHH128" s="48"/>
      <c r="UHI128" s="48"/>
      <c r="UHJ128" s="48"/>
      <c r="UHK128" s="48"/>
      <c r="UHL128" s="48"/>
      <c r="UHM128" s="48"/>
      <c r="UHN128" s="48"/>
      <c r="UHO128" s="48"/>
      <c r="UHP128" s="48"/>
      <c r="UHQ128" s="48"/>
      <c r="UHR128" s="48"/>
      <c r="UHS128" s="48"/>
      <c r="UHT128" s="48"/>
      <c r="UHU128" s="48"/>
      <c r="UHV128" s="48"/>
      <c r="UHW128" s="48"/>
      <c r="UHX128" s="48"/>
      <c r="UHY128" s="48"/>
      <c r="UHZ128" s="48"/>
      <c r="UIA128" s="48"/>
      <c r="UIB128" s="48"/>
      <c r="UIC128" s="48"/>
      <c r="UID128" s="48"/>
      <c r="UIE128" s="48"/>
      <c r="UIF128" s="48"/>
      <c r="UIG128" s="48"/>
      <c r="UIH128" s="48"/>
      <c r="UII128" s="48"/>
      <c r="UIJ128" s="48"/>
      <c r="UIK128" s="48"/>
      <c r="UIL128" s="48"/>
      <c r="UIM128" s="48"/>
      <c r="UIN128" s="48"/>
      <c r="UIO128" s="48"/>
      <c r="UIP128" s="48"/>
      <c r="UIQ128" s="48"/>
      <c r="UIR128" s="48"/>
      <c r="UIS128" s="48"/>
      <c r="UIT128" s="48"/>
      <c r="UIU128" s="48"/>
      <c r="UIV128" s="48"/>
      <c r="UIW128" s="48"/>
      <c r="UIX128" s="48"/>
      <c r="UIY128" s="48"/>
      <c r="UIZ128" s="48"/>
      <c r="UJA128" s="48"/>
      <c r="UJB128" s="48"/>
      <c r="UJC128" s="48"/>
      <c r="UJD128" s="48"/>
      <c r="UJE128" s="48"/>
      <c r="UJF128" s="48"/>
      <c r="UJG128" s="48"/>
      <c r="UJH128" s="48"/>
      <c r="UJI128" s="48"/>
      <c r="UJJ128" s="48"/>
      <c r="UJK128" s="48"/>
      <c r="UJL128" s="48"/>
      <c r="UJM128" s="48"/>
      <c r="UJN128" s="48"/>
      <c r="UJO128" s="48"/>
      <c r="UJP128" s="48"/>
      <c r="UJQ128" s="48"/>
      <c r="UJR128" s="48"/>
      <c r="UJS128" s="48"/>
      <c r="UJT128" s="48"/>
      <c r="UJU128" s="48"/>
      <c r="UJV128" s="48"/>
      <c r="UJW128" s="48"/>
      <c r="UJX128" s="48"/>
      <c r="UJY128" s="48"/>
      <c r="UJZ128" s="48"/>
      <c r="UKA128" s="48"/>
      <c r="UKB128" s="48"/>
      <c r="UKC128" s="48"/>
      <c r="UKD128" s="48"/>
      <c r="UKE128" s="48"/>
      <c r="UKF128" s="48"/>
      <c r="UKG128" s="48"/>
      <c r="UKH128" s="48"/>
      <c r="UKI128" s="48"/>
      <c r="UKJ128" s="48"/>
      <c r="UKK128" s="48"/>
      <c r="UKL128" s="48"/>
      <c r="UKM128" s="48"/>
      <c r="UKN128" s="48"/>
      <c r="UKO128" s="48"/>
      <c r="UKP128" s="48"/>
      <c r="UKQ128" s="48"/>
      <c r="UKR128" s="48"/>
      <c r="UKS128" s="48"/>
      <c r="UKT128" s="48"/>
      <c r="UKU128" s="48"/>
      <c r="UKV128" s="48"/>
      <c r="UKW128" s="48"/>
      <c r="UKX128" s="48"/>
      <c r="UKY128" s="48"/>
      <c r="UKZ128" s="48"/>
      <c r="ULA128" s="48"/>
      <c r="ULB128" s="48"/>
      <c r="ULC128" s="48"/>
      <c r="ULD128" s="48"/>
      <c r="ULE128" s="48"/>
      <c r="ULF128" s="48"/>
      <c r="ULG128" s="48"/>
      <c r="ULH128" s="48"/>
      <c r="ULI128" s="48"/>
      <c r="ULJ128" s="48"/>
      <c r="ULK128" s="48"/>
      <c r="ULL128" s="48"/>
      <c r="ULM128" s="48"/>
      <c r="ULN128" s="48"/>
      <c r="ULO128" s="48"/>
      <c r="ULP128" s="48"/>
      <c r="ULQ128" s="48"/>
      <c r="ULR128" s="48"/>
      <c r="ULS128" s="48"/>
      <c r="ULT128" s="48"/>
      <c r="ULU128" s="48"/>
      <c r="ULV128" s="48"/>
      <c r="ULW128" s="48"/>
      <c r="ULX128" s="48"/>
      <c r="ULY128" s="48"/>
      <c r="ULZ128" s="48"/>
      <c r="UMA128" s="48"/>
      <c r="UMB128" s="48"/>
      <c r="UMC128" s="48"/>
      <c r="UMD128" s="48"/>
      <c r="UME128" s="48"/>
      <c r="UMF128" s="48"/>
      <c r="UMG128" s="48"/>
      <c r="UMH128" s="48"/>
      <c r="UMI128" s="48"/>
      <c r="UMJ128" s="48"/>
      <c r="UMK128" s="48"/>
      <c r="UML128" s="48"/>
      <c r="UMM128" s="48"/>
      <c r="UMN128" s="48"/>
      <c r="UMO128" s="48"/>
      <c r="UMP128" s="48"/>
      <c r="UMQ128" s="48"/>
      <c r="UMR128" s="48"/>
      <c r="UMS128" s="48"/>
      <c r="UMT128" s="48"/>
      <c r="UMU128" s="48"/>
      <c r="UMV128" s="48"/>
      <c r="UMW128" s="48"/>
      <c r="UMX128" s="48"/>
      <c r="UMY128" s="48"/>
      <c r="UMZ128" s="48"/>
      <c r="UNA128" s="48"/>
      <c r="UNB128" s="48"/>
      <c r="UNC128" s="48"/>
      <c r="UND128" s="48"/>
      <c r="UNE128" s="48"/>
      <c r="UNF128" s="48"/>
      <c r="UNG128" s="48"/>
      <c r="UNH128" s="48"/>
      <c r="UNI128" s="48"/>
      <c r="UNJ128" s="48"/>
      <c r="UNK128" s="48"/>
      <c r="UNL128" s="48"/>
      <c r="UNM128" s="48"/>
      <c r="UNN128" s="48"/>
      <c r="UNO128" s="48"/>
      <c r="UNP128" s="48"/>
      <c r="UNQ128" s="48"/>
      <c r="UNR128" s="48"/>
      <c r="UNS128" s="48"/>
      <c r="UNT128" s="48"/>
      <c r="UNU128" s="48"/>
      <c r="UNV128" s="48"/>
      <c r="UNW128" s="48"/>
      <c r="UNX128" s="48"/>
      <c r="UNY128" s="48"/>
      <c r="UNZ128" s="48"/>
      <c r="UOA128" s="48"/>
      <c r="UOB128" s="48"/>
      <c r="UOC128" s="48"/>
      <c r="UOD128" s="48"/>
      <c r="UOE128" s="48"/>
      <c r="UOF128" s="48"/>
      <c r="UOG128" s="48"/>
      <c r="UOH128" s="48"/>
      <c r="UOI128" s="48"/>
      <c r="UOJ128" s="48"/>
      <c r="UOK128" s="48"/>
      <c r="UOL128" s="48"/>
      <c r="UOM128" s="48"/>
      <c r="UON128" s="48"/>
      <c r="UOO128" s="48"/>
      <c r="UOP128" s="48"/>
      <c r="UOQ128" s="48"/>
      <c r="UOR128" s="48"/>
      <c r="UOS128" s="48"/>
      <c r="UOT128" s="48"/>
      <c r="UOU128" s="48"/>
      <c r="UOV128" s="48"/>
      <c r="UOW128" s="48"/>
      <c r="UOX128" s="48"/>
      <c r="UOY128" s="48"/>
      <c r="UOZ128" s="48"/>
      <c r="UPA128" s="48"/>
      <c r="UPB128" s="48"/>
      <c r="UPC128" s="48"/>
      <c r="UPD128" s="48"/>
      <c r="UPE128" s="48"/>
      <c r="UPF128" s="48"/>
      <c r="UPG128" s="48"/>
      <c r="UPH128" s="48"/>
      <c r="UPI128" s="48"/>
      <c r="UPJ128" s="48"/>
      <c r="UPK128" s="48"/>
      <c r="UPL128" s="48"/>
      <c r="UPM128" s="48"/>
      <c r="UPN128" s="48"/>
      <c r="UPO128" s="48"/>
      <c r="UPP128" s="48"/>
      <c r="UPQ128" s="48"/>
      <c r="UPR128" s="48"/>
      <c r="UPS128" s="48"/>
      <c r="UPT128" s="48"/>
      <c r="UPU128" s="48"/>
      <c r="UPV128" s="48"/>
      <c r="UPW128" s="48"/>
      <c r="UPX128" s="48"/>
      <c r="UPY128" s="48"/>
      <c r="UPZ128" s="48"/>
      <c r="UQA128" s="48"/>
      <c r="UQB128" s="48"/>
      <c r="UQC128" s="48"/>
      <c r="UQD128" s="48"/>
      <c r="UQE128" s="48"/>
      <c r="UQF128" s="48"/>
      <c r="UQG128" s="48"/>
      <c r="UQH128" s="48"/>
      <c r="UQI128" s="48"/>
      <c r="UQJ128" s="48"/>
      <c r="UQK128" s="48"/>
      <c r="UQL128" s="48"/>
      <c r="UQM128" s="48"/>
      <c r="UQN128" s="48"/>
      <c r="UQO128" s="48"/>
      <c r="UQP128" s="48"/>
      <c r="UQQ128" s="48"/>
      <c r="UQR128" s="48"/>
      <c r="UQS128" s="48"/>
      <c r="UQT128" s="48"/>
      <c r="UQU128" s="48"/>
      <c r="UQV128" s="48"/>
      <c r="UQW128" s="48"/>
      <c r="UQX128" s="48"/>
      <c r="UQY128" s="48"/>
      <c r="UQZ128" s="48"/>
      <c r="URA128" s="48"/>
      <c r="URB128" s="48"/>
      <c r="URC128" s="48"/>
      <c r="URD128" s="48"/>
      <c r="URE128" s="48"/>
      <c r="URF128" s="48"/>
      <c r="URG128" s="48"/>
      <c r="URH128" s="48"/>
      <c r="URI128" s="48"/>
      <c r="URJ128" s="48"/>
      <c r="URK128" s="48"/>
      <c r="URL128" s="48"/>
      <c r="URM128" s="48"/>
      <c r="URN128" s="48"/>
      <c r="URO128" s="48"/>
      <c r="URP128" s="48"/>
      <c r="URQ128" s="48"/>
      <c r="URR128" s="48"/>
      <c r="URS128" s="48"/>
      <c r="URT128" s="48"/>
      <c r="URU128" s="48"/>
      <c r="URV128" s="48"/>
      <c r="URW128" s="48"/>
      <c r="URX128" s="48"/>
      <c r="URY128" s="48"/>
      <c r="URZ128" s="48"/>
      <c r="USA128" s="48"/>
      <c r="USB128" s="48"/>
      <c r="USC128" s="48"/>
      <c r="USD128" s="48"/>
      <c r="USE128" s="48"/>
      <c r="USF128" s="48"/>
      <c r="USG128" s="48"/>
      <c r="USH128" s="48"/>
      <c r="USI128" s="48"/>
      <c r="USJ128" s="48"/>
      <c r="USK128" s="48"/>
      <c r="USL128" s="48"/>
      <c r="USM128" s="48"/>
      <c r="USN128" s="48"/>
      <c r="USO128" s="48"/>
      <c r="USP128" s="48"/>
      <c r="USQ128" s="48"/>
      <c r="USR128" s="48"/>
      <c r="USS128" s="48"/>
      <c r="UST128" s="48"/>
      <c r="USU128" s="48"/>
      <c r="USV128" s="48"/>
      <c r="USW128" s="48"/>
      <c r="USX128" s="48"/>
      <c r="USY128" s="48"/>
      <c r="USZ128" s="48"/>
      <c r="UTA128" s="48"/>
      <c r="UTB128" s="48"/>
      <c r="UTC128" s="48"/>
      <c r="UTD128" s="48"/>
      <c r="UTE128" s="48"/>
      <c r="UTF128" s="48"/>
      <c r="UTG128" s="48"/>
      <c r="UTH128" s="48"/>
      <c r="UTI128" s="48"/>
      <c r="UTJ128" s="48"/>
      <c r="UTK128" s="48"/>
      <c r="UTL128" s="48"/>
      <c r="UTM128" s="48"/>
      <c r="UTN128" s="48"/>
      <c r="UTO128" s="48"/>
      <c r="UTP128" s="48"/>
      <c r="UTQ128" s="48"/>
      <c r="UTR128" s="48"/>
      <c r="UTS128" s="48"/>
      <c r="UTT128" s="48"/>
      <c r="UTU128" s="48"/>
      <c r="UTV128" s="48"/>
      <c r="UTW128" s="48"/>
      <c r="UTX128" s="48"/>
      <c r="UTY128" s="48"/>
      <c r="UTZ128" s="48"/>
      <c r="UUA128" s="48"/>
      <c r="UUB128" s="48"/>
      <c r="UUC128" s="48"/>
      <c r="UUD128" s="48"/>
      <c r="UUE128" s="48"/>
      <c r="UUF128" s="48"/>
      <c r="UUG128" s="48"/>
      <c r="UUH128" s="48"/>
      <c r="UUI128" s="48"/>
      <c r="UUJ128" s="48"/>
      <c r="UUK128" s="48"/>
      <c r="UUL128" s="48"/>
      <c r="UUM128" s="48"/>
      <c r="UUN128" s="48"/>
      <c r="UUO128" s="48"/>
      <c r="UUP128" s="48"/>
      <c r="UUQ128" s="48"/>
      <c r="UUR128" s="48"/>
      <c r="UUS128" s="48"/>
      <c r="UUT128" s="48"/>
      <c r="UUU128" s="48"/>
      <c r="UUV128" s="48"/>
      <c r="UUW128" s="48"/>
      <c r="UUX128" s="48"/>
      <c r="UUY128" s="48"/>
      <c r="UUZ128" s="48"/>
      <c r="UVA128" s="48"/>
      <c r="UVB128" s="48"/>
      <c r="UVC128" s="48"/>
      <c r="UVD128" s="48"/>
      <c r="UVE128" s="48"/>
      <c r="UVF128" s="48"/>
      <c r="UVG128" s="48"/>
      <c r="UVH128" s="48"/>
      <c r="UVI128" s="48"/>
      <c r="UVJ128" s="48"/>
      <c r="UVK128" s="48"/>
      <c r="UVL128" s="48"/>
      <c r="UVM128" s="48"/>
      <c r="UVN128" s="48"/>
      <c r="UVO128" s="48"/>
      <c r="UVP128" s="48"/>
      <c r="UVQ128" s="48"/>
      <c r="UVR128" s="48"/>
      <c r="UVS128" s="48"/>
      <c r="UVT128" s="48"/>
      <c r="UVU128" s="48"/>
      <c r="UVV128" s="48"/>
      <c r="UVW128" s="48"/>
      <c r="UVX128" s="48"/>
      <c r="UVY128" s="48"/>
      <c r="UVZ128" s="48"/>
      <c r="UWA128" s="48"/>
      <c r="UWB128" s="48"/>
      <c r="UWC128" s="48"/>
      <c r="UWD128" s="48"/>
      <c r="UWE128" s="48"/>
      <c r="UWF128" s="48"/>
      <c r="UWG128" s="48"/>
      <c r="UWH128" s="48"/>
      <c r="UWI128" s="48"/>
      <c r="UWJ128" s="48"/>
      <c r="UWK128" s="48"/>
      <c r="UWL128" s="48"/>
      <c r="UWM128" s="48"/>
      <c r="UWN128" s="48"/>
      <c r="UWO128" s="48"/>
      <c r="UWP128" s="48"/>
      <c r="UWQ128" s="48"/>
      <c r="UWR128" s="48"/>
      <c r="UWS128" s="48"/>
      <c r="UWT128" s="48"/>
      <c r="UWU128" s="48"/>
      <c r="UWV128" s="48"/>
      <c r="UWW128" s="48"/>
      <c r="UWX128" s="48"/>
      <c r="UWY128" s="48"/>
      <c r="UWZ128" s="48"/>
      <c r="UXA128" s="48"/>
      <c r="UXB128" s="48"/>
      <c r="UXC128" s="48"/>
      <c r="UXD128" s="48"/>
      <c r="UXE128" s="48"/>
      <c r="UXF128" s="48"/>
      <c r="UXG128" s="48"/>
      <c r="UXH128" s="48"/>
      <c r="UXI128" s="48"/>
      <c r="UXJ128" s="48"/>
      <c r="UXK128" s="48"/>
      <c r="UXL128" s="48"/>
      <c r="UXM128" s="48"/>
      <c r="UXN128" s="48"/>
      <c r="UXO128" s="48"/>
      <c r="UXP128" s="48"/>
      <c r="UXQ128" s="48"/>
      <c r="UXR128" s="48"/>
      <c r="UXS128" s="48"/>
      <c r="UXT128" s="48"/>
      <c r="UXU128" s="48"/>
      <c r="UXV128" s="48"/>
      <c r="UXW128" s="48"/>
      <c r="UXX128" s="48"/>
      <c r="UXY128" s="48"/>
      <c r="UXZ128" s="48"/>
      <c r="UYA128" s="48"/>
      <c r="UYB128" s="48"/>
      <c r="UYC128" s="48"/>
      <c r="UYD128" s="48"/>
      <c r="UYE128" s="48"/>
      <c r="UYF128" s="48"/>
      <c r="UYG128" s="48"/>
      <c r="UYH128" s="48"/>
      <c r="UYI128" s="48"/>
      <c r="UYJ128" s="48"/>
      <c r="UYK128" s="48"/>
      <c r="UYL128" s="48"/>
      <c r="UYM128" s="48"/>
      <c r="UYN128" s="48"/>
      <c r="UYO128" s="48"/>
      <c r="UYP128" s="48"/>
      <c r="UYQ128" s="48"/>
      <c r="UYR128" s="48"/>
      <c r="UYS128" s="48"/>
      <c r="UYT128" s="48"/>
      <c r="UYU128" s="48"/>
      <c r="UYV128" s="48"/>
      <c r="UYW128" s="48"/>
      <c r="UYX128" s="48"/>
      <c r="UYY128" s="48"/>
      <c r="UYZ128" s="48"/>
      <c r="UZA128" s="48"/>
      <c r="UZB128" s="48"/>
      <c r="UZC128" s="48"/>
      <c r="UZD128" s="48"/>
      <c r="UZE128" s="48"/>
      <c r="UZF128" s="48"/>
      <c r="UZG128" s="48"/>
      <c r="UZH128" s="48"/>
      <c r="UZI128" s="48"/>
      <c r="UZJ128" s="48"/>
      <c r="UZK128" s="48"/>
      <c r="UZL128" s="48"/>
      <c r="UZM128" s="48"/>
      <c r="UZN128" s="48"/>
      <c r="UZO128" s="48"/>
      <c r="UZP128" s="48"/>
      <c r="UZQ128" s="48"/>
      <c r="UZR128" s="48"/>
      <c r="UZS128" s="48"/>
      <c r="UZT128" s="48"/>
      <c r="UZU128" s="48"/>
      <c r="UZV128" s="48"/>
      <c r="UZW128" s="48"/>
      <c r="UZX128" s="48"/>
      <c r="UZY128" s="48"/>
      <c r="UZZ128" s="48"/>
      <c r="VAA128" s="48"/>
      <c r="VAB128" s="48"/>
      <c r="VAC128" s="48"/>
      <c r="VAD128" s="48"/>
      <c r="VAE128" s="48"/>
      <c r="VAF128" s="48"/>
      <c r="VAG128" s="48"/>
      <c r="VAH128" s="48"/>
      <c r="VAI128" s="48"/>
      <c r="VAJ128" s="48"/>
      <c r="VAK128" s="48"/>
      <c r="VAL128" s="48"/>
      <c r="VAM128" s="48"/>
      <c r="VAN128" s="48"/>
      <c r="VAO128" s="48"/>
      <c r="VAP128" s="48"/>
      <c r="VAQ128" s="48"/>
      <c r="VAR128" s="48"/>
      <c r="VAS128" s="48"/>
      <c r="VAT128" s="48"/>
      <c r="VAU128" s="48"/>
      <c r="VAV128" s="48"/>
      <c r="VAW128" s="48"/>
      <c r="VAX128" s="48"/>
      <c r="VAY128" s="48"/>
      <c r="VAZ128" s="48"/>
      <c r="VBA128" s="48"/>
      <c r="VBB128" s="48"/>
      <c r="VBC128" s="48"/>
      <c r="VBD128" s="48"/>
      <c r="VBE128" s="48"/>
      <c r="VBF128" s="48"/>
      <c r="VBG128" s="48"/>
      <c r="VBH128" s="48"/>
      <c r="VBI128" s="48"/>
      <c r="VBJ128" s="48"/>
      <c r="VBK128" s="48"/>
      <c r="VBL128" s="48"/>
      <c r="VBM128" s="48"/>
      <c r="VBN128" s="48"/>
      <c r="VBO128" s="48"/>
      <c r="VBP128" s="48"/>
      <c r="VBQ128" s="48"/>
      <c r="VBR128" s="48"/>
      <c r="VBS128" s="48"/>
      <c r="VBT128" s="48"/>
      <c r="VBU128" s="48"/>
      <c r="VBV128" s="48"/>
      <c r="VBW128" s="48"/>
      <c r="VBX128" s="48"/>
      <c r="VBY128" s="48"/>
      <c r="VBZ128" s="48"/>
      <c r="VCA128" s="48"/>
      <c r="VCB128" s="48"/>
      <c r="VCC128" s="48"/>
      <c r="VCD128" s="48"/>
      <c r="VCE128" s="48"/>
      <c r="VCF128" s="48"/>
      <c r="VCG128" s="48"/>
      <c r="VCH128" s="48"/>
      <c r="VCI128" s="48"/>
      <c r="VCJ128" s="48"/>
      <c r="VCK128" s="48"/>
      <c r="VCL128" s="48"/>
      <c r="VCM128" s="48"/>
      <c r="VCN128" s="48"/>
      <c r="VCO128" s="48"/>
      <c r="VCP128" s="48"/>
      <c r="VCQ128" s="48"/>
      <c r="VCR128" s="48"/>
      <c r="VCS128" s="48"/>
      <c r="VCT128" s="48"/>
      <c r="VCU128" s="48"/>
      <c r="VCV128" s="48"/>
      <c r="VCW128" s="48"/>
      <c r="VCX128" s="48"/>
      <c r="VCY128" s="48"/>
      <c r="VCZ128" s="48"/>
      <c r="VDA128" s="48"/>
      <c r="VDB128" s="48"/>
      <c r="VDC128" s="48"/>
      <c r="VDD128" s="48"/>
      <c r="VDE128" s="48"/>
      <c r="VDF128" s="48"/>
      <c r="VDG128" s="48"/>
      <c r="VDH128" s="48"/>
      <c r="VDI128" s="48"/>
      <c r="VDJ128" s="48"/>
      <c r="VDK128" s="48"/>
      <c r="VDL128" s="48"/>
      <c r="VDM128" s="48"/>
      <c r="VDN128" s="48"/>
      <c r="VDO128" s="48"/>
      <c r="VDP128" s="48"/>
      <c r="VDQ128" s="48"/>
      <c r="VDR128" s="48"/>
      <c r="VDS128" s="48"/>
      <c r="VDT128" s="48"/>
      <c r="VDU128" s="48"/>
      <c r="VDV128" s="48"/>
      <c r="VDW128" s="48"/>
      <c r="VDX128" s="48"/>
      <c r="VDY128" s="48"/>
      <c r="VDZ128" s="48"/>
      <c r="VEA128" s="48"/>
      <c r="VEB128" s="48"/>
      <c r="VEC128" s="48"/>
      <c r="VED128" s="48"/>
      <c r="VEE128" s="48"/>
      <c r="VEF128" s="48"/>
      <c r="VEG128" s="48"/>
      <c r="VEH128" s="48"/>
      <c r="VEI128" s="48"/>
      <c r="VEJ128" s="48"/>
      <c r="VEK128" s="48"/>
      <c r="VEL128" s="48"/>
      <c r="VEM128" s="48"/>
      <c r="VEN128" s="48"/>
      <c r="VEO128" s="48"/>
      <c r="VEP128" s="48"/>
      <c r="VEQ128" s="48"/>
      <c r="VER128" s="48"/>
      <c r="VES128" s="48"/>
      <c r="VET128" s="48"/>
      <c r="VEU128" s="48"/>
      <c r="VEV128" s="48"/>
      <c r="VEW128" s="48"/>
      <c r="VEX128" s="48"/>
      <c r="VEY128" s="48"/>
      <c r="VEZ128" s="48"/>
      <c r="VFA128" s="48"/>
      <c r="VFB128" s="48"/>
      <c r="VFC128" s="48"/>
      <c r="VFD128" s="48"/>
      <c r="VFE128" s="48"/>
      <c r="VFF128" s="48"/>
      <c r="VFG128" s="48"/>
      <c r="VFH128" s="48"/>
      <c r="VFI128" s="48"/>
      <c r="VFJ128" s="48"/>
      <c r="VFK128" s="48"/>
      <c r="VFL128" s="48"/>
      <c r="VFM128" s="48"/>
      <c r="VFN128" s="48"/>
      <c r="VFO128" s="48"/>
      <c r="VFP128" s="48"/>
      <c r="VFQ128" s="48"/>
      <c r="VFR128" s="48"/>
      <c r="VFS128" s="48"/>
      <c r="VFT128" s="48"/>
      <c r="VFU128" s="48"/>
      <c r="VFV128" s="48"/>
      <c r="VFW128" s="48"/>
      <c r="VFX128" s="48"/>
      <c r="VFY128" s="48"/>
      <c r="VFZ128" s="48"/>
      <c r="VGA128" s="48"/>
      <c r="VGB128" s="48"/>
      <c r="VGC128" s="48"/>
      <c r="VGD128" s="48"/>
      <c r="VGE128" s="48"/>
      <c r="VGF128" s="48"/>
      <c r="VGG128" s="48"/>
      <c r="VGH128" s="48"/>
      <c r="VGI128" s="48"/>
      <c r="VGJ128" s="48"/>
      <c r="VGK128" s="48"/>
      <c r="VGL128" s="48"/>
      <c r="VGM128" s="48"/>
      <c r="VGN128" s="48"/>
      <c r="VGO128" s="48"/>
      <c r="VGP128" s="48"/>
      <c r="VGQ128" s="48"/>
      <c r="VGR128" s="48"/>
      <c r="VGS128" s="48"/>
      <c r="VGT128" s="48"/>
      <c r="VGU128" s="48"/>
      <c r="VGV128" s="48"/>
      <c r="VGW128" s="48"/>
      <c r="VGX128" s="48"/>
      <c r="VGY128" s="48"/>
      <c r="VGZ128" s="48"/>
      <c r="VHA128" s="48"/>
      <c r="VHB128" s="48"/>
      <c r="VHC128" s="48"/>
      <c r="VHD128" s="48"/>
      <c r="VHE128" s="48"/>
      <c r="VHF128" s="48"/>
      <c r="VHG128" s="48"/>
      <c r="VHH128" s="48"/>
      <c r="VHI128" s="48"/>
      <c r="VHJ128" s="48"/>
      <c r="VHK128" s="48"/>
      <c r="VHL128" s="48"/>
      <c r="VHM128" s="48"/>
      <c r="VHN128" s="48"/>
      <c r="VHO128" s="48"/>
      <c r="VHP128" s="48"/>
      <c r="VHQ128" s="48"/>
      <c r="VHR128" s="48"/>
      <c r="VHS128" s="48"/>
      <c r="VHT128" s="48"/>
      <c r="VHU128" s="48"/>
      <c r="VHV128" s="48"/>
      <c r="VHW128" s="48"/>
      <c r="VHX128" s="48"/>
      <c r="VHY128" s="48"/>
      <c r="VHZ128" s="48"/>
      <c r="VIA128" s="48"/>
      <c r="VIB128" s="48"/>
      <c r="VIC128" s="48"/>
      <c r="VID128" s="48"/>
      <c r="VIE128" s="48"/>
      <c r="VIF128" s="48"/>
      <c r="VIG128" s="48"/>
      <c r="VIH128" s="48"/>
      <c r="VII128" s="48"/>
      <c r="VIJ128" s="48"/>
      <c r="VIK128" s="48"/>
      <c r="VIL128" s="48"/>
      <c r="VIM128" s="48"/>
      <c r="VIN128" s="48"/>
      <c r="VIO128" s="48"/>
      <c r="VIP128" s="48"/>
      <c r="VIQ128" s="48"/>
      <c r="VIR128" s="48"/>
      <c r="VIS128" s="48"/>
      <c r="VIT128" s="48"/>
      <c r="VIU128" s="48"/>
      <c r="VIV128" s="48"/>
      <c r="VIW128" s="48"/>
      <c r="VIX128" s="48"/>
      <c r="VIY128" s="48"/>
      <c r="VIZ128" s="48"/>
      <c r="VJA128" s="48"/>
      <c r="VJB128" s="48"/>
      <c r="VJC128" s="48"/>
      <c r="VJD128" s="48"/>
      <c r="VJE128" s="48"/>
      <c r="VJF128" s="48"/>
      <c r="VJG128" s="48"/>
      <c r="VJH128" s="48"/>
      <c r="VJI128" s="48"/>
      <c r="VJJ128" s="48"/>
      <c r="VJK128" s="48"/>
      <c r="VJL128" s="48"/>
      <c r="VJM128" s="48"/>
      <c r="VJN128" s="48"/>
      <c r="VJO128" s="48"/>
      <c r="VJP128" s="48"/>
      <c r="VJQ128" s="48"/>
      <c r="VJR128" s="48"/>
      <c r="VJS128" s="48"/>
      <c r="VJT128" s="48"/>
      <c r="VJU128" s="48"/>
      <c r="VJV128" s="48"/>
      <c r="VJW128" s="48"/>
      <c r="VJX128" s="48"/>
      <c r="VJY128" s="48"/>
      <c r="VJZ128" s="48"/>
      <c r="VKA128" s="48"/>
      <c r="VKB128" s="48"/>
      <c r="VKC128" s="48"/>
      <c r="VKD128" s="48"/>
      <c r="VKE128" s="48"/>
      <c r="VKF128" s="48"/>
      <c r="VKG128" s="48"/>
      <c r="VKH128" s="48"/>
      <c r="VKI128" s="48"/>
      <c r="VKJ128" s="48"/>
      <c r="VKK128" s="48"/>
      <c r="VKL128" s="48"/>
      <c r="VKM128" s="48"/>
      <c r="VKN128" s="48"/>
      <c r="VKO128" s="48"/>
      <c r="VKP128" s="48"/>
      <c r="VKQ128" s="48"/>
      <c r="VKR128" s="48"/>
      <c r="VKS128" s="48"/>
      <c r="VKT128" s="48"/>
      <c r="VKU128" s="48"/>
      <c r="VKV128" s="48"/>
      <c r="VKW128" s="48"/>
      <c r="VKX128" s="48"/>
      <c r="VKY128" s="48"/>
      <c r="VKZ128" s="48"/>
      <c r="VLA128" s="48"/>
      <c r="VLB128" s="48"/>
      <c r="VLC128" s="48"/>
      <c r="VLD128" s="48"/>
      <c r="VLE128" s="48"/>
      <c r="VLF128" s="48"/>
      <c r="VLG128" s="48"/>
      <c r="VLH128" s="48"/>
      <c r="VLI128" s="48"/>
      <c r="VLJ128" s="48"/>
      <c r="VLK128" s="48"/>
      <c r="VLL128" s="48"/>
      <c r="VLM128" s="48"/>
      <c r="VLN128" s="48"/>
      <c r="VLO128" s="48"/>
      <c r="VLP128" s="48"/>
      <c r="VLQ128" s="48"/>
      <c r="VLR128" s="48"/>
      <c r="VLS128" s="48"/>
      <c r="VLT128" s="48"/>
      <c r="VLU128" s="48"/>
      <c r="VLV128" s="48"/>
      <c r="VLW128" s="48"/>
      <c r="VLX128" s="48"/>
      <c r="VLY128" s="48"/>
      <c r="VLZ128" s="48"/>
      <c r="VMA128" s="48"/>
      <c r="VMB128" s="48"/>
      <c r="VMC128" s="48"/>
      <c r="VMD128" s="48"/>
      <c r="VME128" s="48"/>
      <c r="VMF128" s="48"/>
      <c r="VMG128" s="48"/>
      <c r="VMH128" s="48"/>
      <c r="VMI128" s="48"/>
      <c r="VMJ128" s="48"/>
      <c r="VMK128" s="48"/>
      <c r="VML128" s="48"/>
      <c r="VMM128" s="48"/>
      <c r="VMN128" s="48"/>
      <c r="VMO128" s="48"/>
      <c r="VMP128" s="48"/>
      <c r="VMQ128" s="48"/>
      <c r="VMR128" s="48"/>
      <c r="VMS128" s="48"/>
      <c r="VMT128" s="48"/>
      <c r="VMU128" s="48"/>
      <c r="VMV128" s="48"/>
      <c r="VMW128" s="48"/>
      <c r="VMX128" s="48"/>
      <c r="VMY128" s="48"/>
      <c r="VMZ128" s="48"/>
      <c r="VNA128" s="48"/>
      <c r="VNB128" s="48"/>
      <c r="VNC128" s="48"/>
      <c r="VND128" s="48"/>
      <c r="VNE128" s="48"/>
      <c r="VNF128" s="48"/>
      <c r="VNG128" s="48"/>
      <c r="VNH128" s="48"/>
      <c r="VNI128" s="48"/>
      <c r="VNJ128" s="48"/>
      <c r="VNK128" s="48"/>
      <c r="VNL128" s="48"/>
      <c r="VNM128" s="48"/>
      <c r="VNN128" s="48"/>
      <c r="VNO128" s="48"/>
      <c r="VNP128" s="48"/>
      <c r="VNQ128" s="48"/>
      <c r="VNR128" s="48"/>
      <c r="VNS128" s="48"/>
      <c r="VNT128" s="48"/>
      <c r="VNU128" s="48"/>
      <c r="VNV128" s="48"/>
      <c r="VNW128" s="48"/>
      <c r="VNX128" s="48"/>
      <c r="VNY128" s="48"/>
      <c r="VNZ128" s="48"/>
      <c r="VOA128" s="48"/>
      <c r="VOB128" s="48"/>
      <c r="VOC128" s="48"/>
      <c r="VOD128" s="48"/>
      <c r="VOE128" s="48"/>
      <c r="VOF128" s="48"/>
      <c r="VOG128" s="48"/>
      <c r="VOH128" s="48"/>
      <c r="VOI128" s="48"/>
      <c r="VOJ128" s="48"/>
      <c r="VOK128" s="48"/>
      <c r="VOL128" s="48"/>
      <c r="VOM128" s="48"/>
      <c r="VON128" s="48"/>
      <c r="VOO128" s="48"/>
      <c r="VOP128" s="48"/>
      <c r="VOQ128" s="48"/>
      <c r="VOR128" s="48"/>
      <c r="VOS128" s="48"/>
      <c r="VOT128" s="48"/>
      <c r="VOU128" s="48"/>
      <c r="VOV128" s="48"/>
      <c r="VOW128" s="48"/>
      <c r="VOX128" s="48"/>
      <c r="VOY128" s="48"/>
      <c r="VOZ128" s="48"/>
      <c r="VPA128" s="48"/>
      <c r="VPB128" s="48"/>
      <c r="VPC128" s="48"/>
      <c r="VPD128" s="48"/>
      <c r="VPE128" s="48"/>
      <c r="VPF128" s="48"/>
      <c r="VPG128" s="48"/>
      <c r="VPH128" s="48"/>
      <c r="VPI128" s="48"/>
      <c r="VPJ128" s="48"/>
      <c r="VPK128" s="48"/>
      <c r="VPL128" s="48"/>
      <c r="VPM128" s="48"/>
      <c r="VPN128" s="48"/>
      <c r="VPO128" s="48"/>
      <c r="VPP128" s="48"/>
      <c r="VPQ128" s="48"/>
      <c r="VPR128" s="48"/>
      <c r="VPS128" s="48"/>
      <c r="VPT128" s="48"/>
      <c r="VPU128" s="48"/>
      <c r="VPV128" s="48"/>
      <c r="VPW128" s="48"/>
      <c r="VPX128" s="48"/>
      <c r="VPY128" s="48"/>
      <c r="VPZ128" s="48"/>
      <c r="VQA128" s="48"/>
      <c r="VQB128" s="48"/>
      <c r="VQC128" s="48"/>
      <c r="VQD128" s="48"/>
      <c r="VQE128" s="48"/>
      <c r="VQF128" s="48"/>
      <c r="VQG128" s="48"/>
      <c r="VQH128" s="48"/>
      <c r="VQI128" s="48"/>
      <c r="VQJ128" s="48"/>
      <c r="VQK128" s="48"/>
      <c r="VQL128" s="48"/>
      <c r="VQM128" s="48"/>
      <c r="VQN128" s="48"/>
      <c r="VQO128" s="48"/>
      <c r="VQP128" s="48"/>
      <c r="VQQ128" s="48"/>
      <c r="VQR128" s="48"/>
      <c r="VQS128" s="48"/>
      <c r="VQT128" s="48"/>
      <c r="VQU128" s="48"/>
      <c r="VQV128" s="48"/>
      <c r="VQW128" s="48"/>
      <c r="VQX128" s="48"/>
      <c r="VQY128" s="48"/>
      <c r="VQZ128" s="48"/>
      <c r="VRA128" s="48"/>
      <c r="VRB128" s="48"/>
      <c r="VRC128" s="48"/>
      <c r="VRD128" s="48"/>
      <c r="VRE128" s="48"/>
      <c r="VRF128" s="48"/>
      <c r="VRG128" s="48"/>
      <c r="VRH128" s="48"/>
      <c r="VRI128" s="48"/>
      <c r="VRJ128" s="48"/>
      <c r="VRK128" s="48"/>
      <c r="VRL128" s="48"/>
      <c r="VRM128" s="48"/>
      <c r="VRN128" s="48"/>
      <c r="VRO128" s="48"/>
      <c r="VRP128" s="48"/>
      <c r="VRQ128" s="48"/>
      <c r="VRR128" s="48"/>
      <c r="VRS128" s="48"/>
      <c r="VRT128" s="48"/>
      <c r="VRU128" s="48"/>
      <c r="VRV128" s="48"/>
      <c r="VRW128" s="48"/>
      <c r="VRX128" s="48"/>
      <c r="VRY128" s="48"/>
      <c r="VRZ128" s="48"/>
      <c r="VSA128" s="48"/>
      <c r="VSB128" s="48"/>
      <c r="VSC128" s="48"/>
      <c r="VSD128" s="48"/>
      <c r="VSE128" s="48"/>
      <c r="VSF128" s="48"/>
      <c r="VSG128" s="48"/>
      <c r="VSH128" s="48"/>
      <c r="VSI128" s="48"/>
      <c r="VSJ128" s="48"/>
      <c r="VSK128" s="48"/>
      <c r="VSL128" s="48"/>
      <c r="VSM128" s="48"/>
      <c r="VSN128" s="48"/>
      <c r="VSO128" s="48"/>
      <c r="VSP128" s="48"/>
      <c r="VSQ128" s="48"/>
      <c r="VSR128" s="48"/>
      <c r="VSS128" s="48"/>
      <c r="VST128" s="48"/>
      <c r="VSU128" s="48"/>
      <c r="VSV128" s="48"/>
      <c r="VSW128" s="48"/>
      <c r="VSX128" s="48"/>
      <c r="VSY128" s="48"/>
      <c r="VSZ128" s="48"/>
      <c r="VTA128" s="48"/>
      <c r="VTB128" s="48"/>
      <c r="VTC128" s="48"/>
      <c r="VTD128" s="48"/>
      <c r="VTE128" s="48"/>
      <c r="VTF128" s="48"/>
      <c r="VTG128" s="48"/>
      <c r="VTH128" s="48"/>
      <c r="VTI128" s="48"/>
      <c r="VTJ128" s="48"/>
      <c r="VTK128" s="48"/>
      <c r="VTL128" s="48"/>
      <c r="VTM128" s="48"/>
      <c r="VTN128" s="48"/>
      <c r="VTO128" s="48"/>
      <c r="VTP128" s="48"/>
      <c r="VTQ128" s="48"/>
      <c r="VTR128" s="48"/>
      <c r="VTS128" s="48"/>
      <c r="VTT128" s="48"/>
      <c r="VTU128" s="48"/>
      <c r="VTV128" s="48"/>
      <c r="VTW128" s="48"/>
      <c r="VTX128" s="48"/>
      <c r="VTY128" s="48"/>
      <c r="VTZ128" s="48"/>
      <c r="VUA128" s="48"/>
      <c r="VUB128" s="48"/>
      <c r="VUC128" s="48"/>
      <c r="VUD128" s="48"/>
      <c r="VUE128" s="48"/>
      <c r="VUF128" s="48"/>
      <c r="VUG128" s="48"/>
      <c r="VUH128" s="48"/>
      <c r="VUI128" s="48"/>
      <c r="VUJ128" s="48"/>
      <c r="VUK128" s="48"/>
      <c r="VUL128" s="48"/>
      <c r="VUM128" s="48"/>
      <c r="VUN128" s="48"/>
      <c r="VUO128" s="48"/>
      <c r="VUP128" s="48"/>
      <c r="VUQ128" s="48"/>
      <c r="VUR128" s="48"/>
      <c r="VUS128" s="48"/>
      <c r="VUT128" s="48"/>
      <c r="VUU128" s="48"/>
      <c r="VUV128" s="48"/>
      <c r="VUW128" s="48"/>
      <c r="VUX128" s="48"/>
      <c r="VUY128" s="48"/>
      <c r="VUZ128" s="48"/>
      <c r="VVA128" s="48"/>
      <c r="VVB128" s="48"/>
      <c r="VVC128" s="48"/>
      <c r="VVD128" s="48"/>
      <c r="VVE128" s="48"/>
      <c r="VVF128" s="48"/>
      <c r="VVG128" s="48"/>
      <c r="VVH128" s="48"/>
      <c r="VVI128" s="48"/>
      <c r="VVJ128" s="48"/>
      <c r="VVK128" s="48"/>
      <c r="VVL128" s="48"/>
      <c r="VVM128" s="48"/>
      <c r="VVN128" s="48"/>
      <c r="VVO128" s="48"/>
      <c r="VVP128" s="48"/>
      <c r="VVQ128" s="48"/>
      <c r="VVR128" s="48"/>
      <c r="VVS128" s="48"/>
      <c r="VVT128" s="48"/>
      <c r="VVU128" s="48"/>
      <c r="VVV128" s="48"/>
      <c r="VVW128" s="48"/>
      <c r="VVX128" s="48"/>
      <c r="VVY128" s="48"/>
      <c r="VVZ128" s="48"/>
      <c r="VWA128" s="48"/>
      <c r="VWB128" s="48"/>
      <c r="VWC128" s="48"/>
      <c r="VWD128" s="48"/>
      <c r="VWE128" s="48"/>
      <c r="VWF128" s="48"/>
      <c r="VWG128" s="48"/>
      <c r="VWH128" s="48"/>
      <c r="VWI128" s="48"/>
      <c r="VWJ128" s="48"/>
      <c r="VWK128" s="48"/>
      <c r="VWL128" s="48"/>
      <c r="VWM128" s="48"/>
      <c r="VWN128" s="48"/>
      <c r="VWO128" s="48"/>
      <c r="VWP128" s="48"/>
      <c r="VWQ128" s="48"/>
      <c r="VWR128" s="48"/>
      <c r="VWS128" s="48"/>
      <c r="VWT128" s="48"/>
      <c r="VWU128" s="48"/>
      <c r="VWV128" s="48"/>
      <c r="VWW128" s="48"/>
      <c r="VWX128" s="48"/>
      <c r="VWY128" s="48"/>
      <c r="VWZ128" s="48"/>
      <c r="VXA128" s="48"/>
      <c r="VXB128" s="48"/>
      <c r="VXC128" s="48"/>
      <c r="VXD128" s="48"/>
      <c r="VXE128" s="48"/>
      <c r="VXF128" s="48"/>
      <c r="VXG128" s="48"/>
      <c r="VXH128" s="48"/>
      <c r="VXI128" s="48"/>
      <c r="VXJ128" s="48"/>
      <c r="VXK128" s="48"/>
      <c r="VXL128" s="48"/>
      <c r="VXM128" s="48"/>
      <c r="VXN128" s="48"/>
      <c r="VXO128" s="48"/>
      <c r="VXP128" s="48"/>
      <c r="VXQ128" s="48"/>
      <c r="VXR128" s="48"/>
      <c r="VXS128" s="48"/>
      <c r="VXT128" s="48"/>
      <c r="VXU128" s="48"/>
      <c r="VXV128" s="48"/>
      <c r="VXW128" s="48"/>
      <c r="VXX128" s="48"/>
      <c r="VXY128" s="48"/>
      <c r="VXZ128" s="48"/>
      <c r="VYA128" s="48"/>
      <c r="VYB128" s="48"/>
      <c r="VYC128" s="48"/>
      <c r="VYD128" s="48"/>
      <c r="VYE128" s="48"/>
      <c r="VYF128" s="48"/>
      <c r="VYG128" s="48"/>
      <c r="VYH128" s="48"/>
      <c r="VYI128" s="48"/>
      <c r="VYJ128" s="48"/>
      <c r="VYK128" s="48"/>
      <c r="VYL128" s="48"/>
      <c r="VYM128" s="48"/>
      <c r="VYN128" s="48"/>
      <c r="VYO128" s="48"/>
      <c r="VYP128" s="48"/>
      <c r="VYQ128" s="48"/>
      <c r="VYR128" s="48"/>
      <c r="VYS128" s="48"/>
      <c r="VYT128" s="48"/>
      <c r="VYU128" s="48"/>
      <c r="VYV128" s="48"/>
      <c r="VYW128" s="48"/>
      <c r="VYX128" s="48"/>
      <c r="VYY128" s="48"/>
      <c r="VYZ128" s="48"/>
      <c r="VZA128" s="48"/>
      <c r="VZB128" s="48"/>
      <c r="VZC128" s="48"/>
      <c r="VZD128" s="48"/>
      <c r="VZE128" s="48"/>
      <c r="VZF128" s="48"/>
      <c r="VZG128" s="48"/>
      <c r="VZH128" s="48"/>
      <c r="VZI128" s="48"/>
      <c r="VZJ128" s="48"/>
      <c r="VZK128" s="48"/>
      <c r="VZL128" s="48"/>
      <c r="VZM128" s="48"/>
      <c r="VZN128" s="48"/>
      <c r="VZO128" s="48"/>
      <c r="VZP128" s="48"/>
      <c r="VZQ128" s="48"/>
      <c r="VZR128" s="48"/>
      <c r="VZS128" s="48"/>
      <c r="VZT128" s="48"/>
      <c r="VZU128" s="48"/>
      <c r="VZV128" s="48"/>
      <c r="VZW128" s="48"/>
      <c r="VZX128" s="48"/>
      <c r="VZY128" s="48"/>
      <c r="VZZ128" s="48"/>
      <c r="WAA128" s="48"/>
      <c r="WAB128" s="48"/>
      <c r="WAC128" s="48"/>
      <c r="WAD128" s="48"/>
      <c r="WAE128" s="48"/>
      <c r="WAF128" s="48"/>
      <c r="WAG128" s="48"/>
      <c r="WAH128" s="48"/>
      <c r="WAI128" s="48"/>
      <c r="WAJ128" s="48"/>
      <c r="WAK128" s="48"/>
      <c r="WAL128" s="48"/>
      <c r="WAM128" s="48"/>
      <c r="WAN128" s="48"/>
      <c r="WAO128" s="48"/>
      <c r="WAP128" s="48"/>
      <c r="WAQ128" s="48"/>
      <c r="WAR128" s="48"/>
      <c r="WAS128" s="48"/>
      <c r="WAT128" s="48"/>
      <c r="WAU128" s="48"/>
      <c r="WAV128" s="48"/>
      <c r="WAW128" s="48"/>
      <c r="WAX128" s="48"/>
      <c r="WAY128" s="48"/>
      <c r="WAZ128" s="48"/>
      <c r="WBA128" s="48"/>
      <c r="WBB128" s="48"/>
      <c r="WBC128" s="48"/>
      <c r="WBD128" s="48"/>
      <c r="WBE128" s="48"/>
      <c r="WBF128" s="48"/>
      <c r="WBG128" s="48"/>
      <c r="WBH128" s="48"/>
      <c r="WBI128" s="48"/>
      <c r="WBJ128" s="48"/>
      <c r="WBK128" s="48"/>
      <c r="WBL128" s="48"/>
      <c r="WBM128" s="48"/>
      <c r="WBN128" s="48"/>
      <c r="WBO128" s="48"/>
      <c r="WBP128" s="48"/>
      <c r="WBQ128" s="48"/>
      <c r="WBR128" s="48"/>
      <c r="WBS128" s="48"/>
      <c r="WBT128" s="48"/>
      <c r="WBU128" s="48"/>
      <c r="WBV128" s="48"/>
      <c r="WBW128" s="48"/>
      <c r="WBX128" s="48"/>
      <c r="WBY128" s="48"/>
      <c r="WBZ128" s="48"/>
      <c r="WCA128" s="48"/>
      <c r="WCB128" s="48"/>
      <c r="WCC128" s="48"/>
      <c r="WCD128" s="48"/>
      <c r="WCE128" s="48"/>
      <c r="WCF128" s="48"/>
      <c r="WCG128" s="48"/>
      <c r="WCH128" s="48"/>
      <c r="WCI128" s="48"/>
      <c r="WCJ128" s="48"/>
      <c r="WCK128" s="48"/>
      <c r="WCL128" s="48"/>
      <c r="WCM128" s="48"/>
      <c r="WCN128" s="48"/>
      <c r="WCO128" s="48"/>
      <c r="WCP128" s="48"/>
      <c r="WCQ128" s="48"/>
      <c r="WCR128" s="48"/>
      <c r="WCS128" s="48"/>
      <c r="WCT128" s="48"/>
      <c r="WCU128" s="48"/>
      <c r="WCV128" s="48"/>
      <c r="WCW128" s="48"/>
      <c r="WCX128" s="48"/>
      <c r="WCY128" s="48"/>
      <c r="WCZ128" s="48"/>
      <c r="WDA128" s="48"/>
      <c r="WDB128" s="48"/>
      <c r="WDC128" s="48"/>
      <c r="WDD128" s="48"/>
      <c r="WDE128" s="48"/>
      <c r="WDF128" s="48"/>
      <c r="WDG128" s="48"/>
      <c r="WDH128" s="48"/>
      <c r="WDI128" s="48"/>
      <c r="WDJ128" s="48"/>
      <c r="WDK128" s="48"/>
      <c r="WDL128" s="48"/>
      <c r="WDM128" s="48"/>
      <c r="WDN128" s="48"/>
      <c r="WDO128" s="48"/>
      <c r="WDP128" s="48"/>
      <c r="WDQ128" s="48"/>
      <c r="WDR128" s="48"/>
      <c r="WDS128" s="48"/>
      <c r="WDT128" s="48"/>
      <c r="WDU128" s="48"/>
      <c r="WDV128" s="48"/>
      <c r="WDW128" s="48"/>
      <c r="WDX128" s="48"/>
      <c r="WDY128" s="48"/>
      <c r="WDZ128" s="48"/>
      <c r="WEA128" s="48"/>
      <c r="WEB128" s="48"/>
      <c r="WEC128" s="48"/>
      <c r="WED128" s="48"/>
      <c r="WEE128" s="48"/>
      <c r="WEF128" s="48"/>
      <c r="WEG128" s="48"/>
      <c r="WEH128" s="48"/>
      <c r="WEI128" s="48"/>
      <c r="WEJ128" s="48"/>
      <c r="WEK128" s="48"/>
      <c r="WEL128" s="48"/>
      <c r="WEM128" s="48"/>
      <c r="WEN128" s="48"/>
      <c r="WEO128" s="48"/>
      <c r="WEP128" s="48"/>
      <c r="WEQ128" s="48"/>
      <c r="WER128" s="48"/>
      <c r="WES128" s="48"/>
      <c r="WET128" s="48"/>
      <c r="WEU128" s="48"/>
      <c r="WEV128" s="48"/>
      <c r="WEW128" s="48"/>
      <c r="WEX128" s="48"/>
      <c r="WEY128" s="48"/>
      <c r="WEZ128" s="48"/>
      <c r="WFA128" s="48"/>
      <c r="WFB128" s="48"/>
      <c r="WFC128" s="48"/>
      <c r="WFD128" s="48"/>
      <c r="WFE128" s="48"/>
      <c r="WFF128" s="48"/>
      <c r="WFG128" s="48"/>
      <c r="WFH128" s="48"/>
      <c r="WFI128" s="48"/>
      <c r="WFJ128" s="48"/>
      <c r="WFK128" s="48"/>
      <c r="WFL128" s="48"/>
      <c r="WFM128" s="48"/>
      <c r="WFN128" s="48"/>
      <c r="WFO128" s="48"/>
      <c r="WFP128" s="48"/>
      <c r="WFQ128" s="48"/>
      <c r="WFR128" s="48"/>
      <c r="WFS128" s="48"/>
      <c r="WFT128" s="48"/>
      <c r="WFU128" s="48"/>
      <c r="WFV128" s="48"/>
      <c r="WFW128" s="48"/>
      <c r="WFX128" s="48"/>
      <c r="WFY128" s="48"/>
      <c r="WFZ128" s="48"/>
      <c r="WGA128" s="48"/>
      <c r="WGB128" s="48"/>
      <c r="WGC128" s="48"/>
      <c r="WGD128" s="48"/>
      <c r="WGE128" s="48"/>
      <c r="WGF128" s="48"/>
      <c r="WGG128" s="48"/>
      <c r="WGH128" s="48"/>
      <c r="WGI128" s="48"/>
      <c r="WGJ128" s="48"/>
      <c r="WGK128" s="48"/>
      <c r="WGL128" s="48"/>
      <c r="WGM128" s="48"/>
      <c r="WGN128" s="48"/>
      <c r="WGO128" s="48"/>
      <c r="WGP128" s="48"/>
      <c r="WGQ128" s="48"/>
      <c r="WGR128" s="48"/>
      <c r="WGS128" s="48"/>
      <c r="WGT128" s="48"/>
      <c r="WGU128" s="48"/>
      <c r="WGV128" s="48"/>
      <c r="WGW128" s="48"/>
      <c r="WGX128" s="48"/>
      <c r="WGY128" s="48"/>
      <c r="WGZ128" s="48"/>
      <c r="WHA128" s="48"/>
      <c r="WHB128" s="48"/>
      <c r="WHC128" s="48"/>
      <c r="WHD128" s="48"/>
      <c r="WHE128" s="48"/>
      <c r="WHF128" s="48"/>
      <c r="WHG128" s="48"/>
      <c r="WHH128" s="48"/>
      <c r="WHI128" s="48"/>
      <c r="WHJ128" s="48"/>
      <c r="WHK128" s="48"/>
      <c r="WHL128" s="48"/>
      <c r="WHM128" s="48"/>
      <c r="WHN128" s="48"/>
      <c r="WHO128" s="48"/>
      <c r="WHP128" s="48"/>
      <c r="WHQ128" s="48"/>
      <c r="WHR128" s="48"/>
      <c r="WHS128" s="48"/>
      <c r="WHT128" s="48"/>
      <c r="WHU128" s="48"/>
      <c r="WHV128" s="48"/>
      <c r="WHW128" s="48"/>
      <c r="WHX128" s="48"/>
      <c r="WHY128" s="48"/>
      <c r="WHZ128" s="48"/>
      <c r="WIA128" s="48"/>
      <c r="WIB128" s="48"/>
      <c r="WIC128" s="48"/>
      <c r="WID128" s="48"/>
      <c r="WIE128" s="48"/>
      <c r="WIF128" s="48"/>
      <c r="WIG128" s="48"/>
      <c r="WIH128" s="48"/>
      <c r="WII128" s="48"/>
      <c r="WIJ128" s="48"/>
      <c r="WIK128" s="48"/>
      <c r="WIL128" s="48"/>
      <c r="WIM128" s="48"/>
      <c r="WIN128" s="48"/>
      <c r="WIO128" s="48"/>
      <c r="WIP128" s="48"/>
      <c r="WIQ128" s="48"/>
      <c r="WIR128" s="48"/>
      <c r="WIS128" s="48"/>
      <c r="WIT128" s="48"/>
      <c r="WIU128" s="48"/>
      <c r="WIV128" s="48"/>
      <c r="WIW128" s="48"/>
      <c r="WIX128" s="48"/>
      <c r="WIY128" s="48"/>
      <c r="WIZ128" s="48"/>
      <c r="WJA128" s="48"/>
      <c r="WJB128" s="48"/>
      <c r="WJC128" s="48"/>
      <c r="WJD128" s="48"/>
      <c r="WJE128" s="48"/>
      <c r="WJF128" s="48"/>
      <c r="WJG128" s="48"/>
      <c r="WJH128" s="48"/>
      <c r="WJI128" s="48"/>
      <c r="WJJ128" s="48"/>
      <c r="WJK128" s="48"/>
      <c r="WJL128" s="48"/>
      <c r="WJM128" s="48"/>
      <c r="WJN128" s="48"/>
      <c r="WJO128" s="48"/>
      <c r="WJP128" s="48"/>
      <c r="WJQ128" s="48"/>
      <c r="WJR128" s="48"/>
      <c r="WJS128" s="48"/>
      <c r="WJT128" s="48"/>
      <c r="WJU128" s="48"/>
      <c r="WJV128" s="48"/>
      <c r="WJW128" s="48"/>
      <c r="WJX128" s="48"/>
      <c r="WJY128" s="48"/>
      <c r="WJZ128" s="48"/>
      <c r="WKA128" s="48"/>
      <c r="WKB128" s="48"/>
      <c r="WKC128" s="48"/>
      <c r="WKD128" s="48"/>
      <c r="WKE128" s="48"/>
      <c r="WKF128" s="48"/>
      <c r="WKG128" s="48"/>
      <c r="WKH128" s="48"/>
      <c r="WKI128" s="48"/>
      <c r="WKJ128" s="48"/>
      <c r="WKK128" s="48"/>
      <c r="WKL128" s="48"/>
      <c r="WKM128" s="48"/>
      <c r="WKN128" s="48"/>
      <c r="WKO128" s="48"/>
      <c r="WKP128" s="48"/>
      <c r="WKQ128" s="48"/>
      <c r="WKR128" s="48"/>
      <c r="WKS128" s="48"/>
      <c r="WKT128" s="48"/>
      <c r="WKU128" s="48"/>
      <c r="WKV128" s="48"/>
      <c r="WKW128" s="48"/>
      <c r="WKX128" s="48"/>
      <c r="WKY128" s="48"/>
      <c r="WKZ128" s="48"/>
      <c r="WLA128" s="48"/>
      <c r="WLB128" s="48"/>
      <c r="WLC128" s="48"/>
      <c r="WLD128" s="48"/>
      <c r="WLE128" s="48"/>
      <c r="WLF128" s="48"/>
      <c r="WLG128" s="48"/>
      <c r="WLH128" s="48"/>
      <c r="WLI128" s="48"/>
      <c r="WLJ128" s="48"/>
      <c r="WLK128" s="48"/>
      <c r="WLL128" s="48"/>
      <c r="WLM128" s="48"/>
      <c r="WLN128" s="48"/>
      <c r="WLO128" s="48"/>
      <c r="WLP128" s="48"/>
      <c r="WLQ128" s="48"/>
      <c r="WLR128" s="48"/>
      <c r="WLS128" s="48"/>
      <c r="WLT128" s="48"/>
      <c r="WLU128" s="48"/>
      <c r="WLV128" s="48"/>
      <c r="WLW128" s="48"/>
      <c r="WLX128" s="48"/>
      <c r="WLY128" s="48"/>
      <c r="WLZ128" s="48"/>
      <c r="WMA128" s="48"/>
      <c r="WMB128" s="48"/>
      <c r="WMC128" s="48"/>
      <c r="WMD128" s="48"/>
      <c r="WME128" s="48"/>
      <c r="WMF128" s="48"/>
      <c r="WMG128" s="48"/>
      <c r="WMH128" s="48"/>
      <c r="WMI128" s="48"/>
      <c r="WMJ128" s="48"/>
      <c r="WMK128" s="48"/>
      <c r="WML128" s="48"/>
      <c r="WMM128" s="48"/>
      <c r="WMN128" s="48"/>
      <c r="WMO128" s="48"/>
      <c r="WMP128" s="48"/>
      <c r="WMQ128" s="48"/>
      <c r="WMR128" s="48"/>
      <c r="WMS128" s="48"/>
      <c r="WMT128" s="48"/>
      <c r="WMU128" s="48"/>
      <c r="WMV128" s="48"/>
      <c r="WMW128" s="48"/>
      <c r="WMX128" s="48"/>
      <c r="WMY128" s="48"/>
      <c r="WMZ128" s="48"/>
      <c r="WNA128" s="48"/>
      <c r="WNB128" s="48"/>
      <c r="WNC128" s="48"/>
      <c r="WND128" s="48"/>
      <c r="WNE128" s="48"/>
      <c r="WNF128" s="48"/>
      <c r="WNG128" s="48"/>
      <c r="WNH128" s="48"/>
      <c r="WNI128" s="48"/>
      <c r="WNJ128" s="48"/>
      <c r="WNK128" s="48"/>
      <c r="WNL128" s="48"/>
      <c r="WNM128" s="48"/>
      <c r="WNN128" s="48"/>
      <c r="WNO128" s="48"/>
      <c r="WNP128" s="48"/>
      <c r="WNQ128" s="48"/>
      <c r="WNR128" s="48"/>
      <c r="WNS128" s="48"/>
      <c r="WNT128" s="48"/>
      <c r="WNU128" s="48"/>
      <c r="WNV128" s="48"/>
      <c r="WNW128" s="48"/>
      <c r="WNX128" s="48"/>
      <c r="WNY128" s="48"/>
      <c r="WNZ128" s="48"/>
      <c r="WOA128" s="48"/>
      <c r="WOB128" s="48"/>
      <c r="WOC128" s="48"/>
      <c r="WOD128" s="48"/>
      <c r="WOE128" s="48"/>
      <c r="WOF128" s="48"/>
      <c r="WOG128" s="48"/>
      <c r="WOH128" s="48"/>
      <c r="WOI128" s="48"/>
      <c r="WOJ128" s="48"/>
      <c r="WOK128" s="48"/>
      <c r="WOL128" s="48"/>
      <c r="WOM128" s="48"/>
      <c r="WON128" s="48"/>
      <c r="WOO128" s="48"/>
      <c r="WOP128" s="48"/>
      <c r="WOQ128" s="48"/>
      <c r="WOR128" s="48"/>
      <c r="WOS128" s="48"/>
      <c r="WOT128" s="48"/>
      <c r="WOU128" s="48"/>
      <c r="WOV128" s="48"/>
      <c r="WOW128" s="48"/>
      <c r="WOX128" s="48"/>
      <c r="WOY128" s="48"/>
      <c r="WOZ128" s="48"/>
      <c r="WPA128" s="48"/>
      <c r="WPB128" s="48"/>
      <c r="WPC128" s="48"/>
      <c r="WPD128" s="48"/>
      <c r="WPE128" s="48"/>
      <c r="WPF128" s="48"/>
      <c r="WPG128" s="48"/>
      <c r="WPH128" s="48"/>
      <c r="WPI128" s="48"/>
      <c r="WPJ128" s="48"/>
      <c r="WPK128" s="48"/>
      <c r="WPL128" s="48"/>
      <c r="WPM128" s="48"/>
      <c r="WPN128" s="48"/>
      <c r="WPO128" s="48"/>
      <c r="WPP128" s="48"/>
      <c r="WPQ128" s="48"/>
      <c r="WPR128" s="48"/>
      <c r="WPS128" s="48"/>
      <c r="WPT128" s="48"/>
      <c r="WPU128" s="48"/>
      <c r="WPV128" s="48"/>
      <c r="WPW128" s="48"/>
      <c r="WPX128" s="48"/>
      <c r="WPY128" s="48"/>
      <c r="WPZ128" s="48"/>
      <c r="WQA128" s="48"/>
      <c r="WQB128" s="48"/>
      <c r="WQC128" s="48"/>
      <c r="WQD128" s="48"/>
      <c r="WQE128" s="48"/>
      <c r="WQF128" s="48"/>
      <c r="WQG128" s="48"/>
      <c r="WQH128" s="48"/>
      <c r="WQI128" s="48"/>
      <c r="WQJ128" s="48"/>
      <c r="WQK128" s="48"/>
      <c r="WQL128" s="48"/>
      <c r="WQM128" s="48"/>
      <c r="WQN128" s="48"/>
      <c r="WQO128" s="48"/>
      <c r="WQP128" s="48"/>
      <c r="WQQ128" s="48"/>
      <c r="WQR128" s="48"/>
      <c r="WQS128" s="48"/>
      <c r="WQT128" s="48"/>
      <c r="WQU128" s="48"/>
      <c r="WQV128" s="48"/>
      <c r="WQW128" s="48"/>
      <c r="WQX128" s="48"/>
      <c r="WQY128" s="48"/>
      <c r="WQZ128" s="48"/>
      <c r="WRA128" s="48"/>
      <c r="WRB128" s="48"/>
      <c r="WRC128" s="48"/>
      <c r="WRD128" s="48"/>
      <c r="WRE128" s="48"/>
      <c r="WRF128" s="48"/>
      <c r="WRG128" s="48"/>
      <c r="WRH128" s="48"/>
      <c r="WRI128" s="48"/>
      <c r="WRJ128" s="48"/>
      <c r="WRK128" s="48"/>
      <c r="WRL128" s="48"/>
      <c r="WRM128" s="48"/>
      <c r="WRN128" s="48"/>
      <c r="WRO128" s="48"/>
      <c r="WRP128" s="48"/>
      <c r="WRQ128" s="48"/>
      <c r="WRR128" s="48"/>
      <c r="WRS128" s="48"/>
      <c r="WRT128" s="48"/>
      <c r="WRU128" s="48"/>
      <c r="WRV128" s="48"/>
      <c r="WRW128" s="48"/>
      <c r="WRX128" s="48"/>
      <c r="WRY128" s="48"/>
      <c r="WRZ128" s="48"/>
      <c r="WSA128" s="48"/>
      <c r="WSB128" s="48"/>
      <c r="WSC128" s="48"/>
      <c r="WSD128" s="48"/>
      <c r="WSE128" s="48"/>
      <c r="WSF128" s="48"/>
      <c r="WSG128" s="48"/>
      <c r="WSH128" s="48"/>
      <c r="WSI128" s="48"/>
      <c r="WSJ128" s="48"/>
      <c r="WSK128" s="48"/>
      <c r="WSL128" s="48"/>
      <c r="WSM128" s="48"/>
      <c r="WSN128" s="48"/>
      <c r="WSO128" s="48"/>
      <c r="WSP128" s="48"/>
      <c r="WSQ128" s="48"/>
      <c r="WSR128" s="48"/>
      <c r="WSS128" s="48"/>
      <c r="WST128" s="48"/>
      <c r="WSU128" s="48"/>
      <c r="WSV128" s="48"/>
      <c r="WSW128" s="48"/>
      <c r="WSX128" s="48"/>
      <c r="WSY128" s="48"/>
      <c r="WSZ128" s="48"/>
      <c r="WTA128" s="48"/>
      <c r="WTB128" s="48"/>
      <c r="WTC128" s="48"/>
      <c r="WTD128" s="48"/>
      <c r="WTE128" s="48"/>
      <c r="WTF128" s="48"/>
      <c r="WTG128" s="48"/>
      <c r="WTH128" s="48"/>
      <c r="WTI128" s="48"/>
      <c r="WTJ128" s="48"/>
      <c r="WTK128" s="48"/>
      <c r="WTL128" s="48"/>
      <c r="WTM128" s="48"/>
      <c r="WTN128" s="48"/>
      <c r="WTO128" s="48"/>
      <c r="WTP128" s="48"/>
      <c r="WTQ128" s="48"/>
      <c r="WTR128" s="48"/>
      <c r="WTS128" s="48"/>
      <c r="WTT128" s="48"/>
      <c r="WTU128" s="48"/>
      <c r="WTV128" s="48"/>
      <c r="WTW128" s="48"/>
      <c r="WTX128" s="48"/>
      <c r="WTY128" s="48"/>
      <c r="WTZ128" s="48"/>
      <c r="WUA128" s="48"/>
      <c r="WUB128" s="48"/>
      <c r="WUC128" s="48"/>
      <c r="WUD128" s="48"/>
      <c r="WUE128" s="48"/>
      <c r="WUF128" s="48"/>
      <c r="WUG128" s="48"/>
      <c r="WUH128" s="48"/>
      <c r="WUI128" s="48"/>
      <c r="WUJ128" s="48"/>
      <c r="WUK128" s="48"/>
      <c r="WUL128" s="48"/>
      <c r="WUM128" s="48"/>
      <c r="WUN128" s="48"/>
      <c r="WUO128" s="48"/>
      <c r="WUP128" s="48"/>
      <c r="WUQ128" s="48"/>
      <c r="WUR128" s="48"/>
      <c r="WUS128" s="48"/>
      <c r="WUT128" s="48"/>
      <c r="WUU128" s="48"/>
      <c r="WUV128" s="48"/>
      <c r="WUW128" s="48"/>
      <c r="WUX128" s="48"/>
      <c r="WUY128" s="48"/>
      <c r="WUZ128" s="48"/>
      <c r="WVA128" s="48"/>
      <c r="WVB128" s="48"/>
      <c r="WVC128" s="48"/>
      <c r="WVD128" s="48"/>
      <c r="WVE128" s="48"/>
      <c r="WVF128" s="48"/>
      <c r="WVG128" s="48"/>
      <c r="WVH128" s="48"/>
      <c r="WVI128" s="48"/>
      <c r="WVJ128" s="48"/>
      <c r="WVK128" s="48"/>
      <c r="WVL128" s="48"/>
      <c r="WVM128" s="48"/>
      <c r="WVN128" s="48"/>
      <c r="WVO128" s="48"/>
      <c r="WVP128" s="48"/>
      <c r="WVQ128" s="48"/>
      <c r="WVR128" s="48"/>
      <c r="WVS128" s="48"/>
      <c r="WVT128" s="48"/>
      <c r="WVU128" s="48"/>
      <c r="WVV128" s="48"/>
      <c r="WVW128" s="48"/>
      <c r="WVX128" s="48"/>
      <c r="WVY128" s="48"/>
      <c r="WVZ128" s="48"/>
      <c r="WWA128" s="48"/>
      <c r="WWB128" s="48"/>
      <c r="WWC128" s="48"/>
      <c r="WWD128" s="48"/>
      <c r="WWE128" s="48"/>
      <c r="WWF128" s="48"/>
      <c r="WWG128" s="48"/>
      <c r="WWH128" s="48"/>
      <c r="WWI128" s="48"/>
      <c r="WWJ128" s="48"/>
      <c r="WWK128" s="48"/>
      <c r="WWL128" s="48"/>
      <c r="WWM128" s="48"/>
      <c r="WWN128" s="48"/>
      <c r="WWO128" s="48"/>
      <c r="WWP128" s="48"/>
      <c r="WWQ128" s="48"/>
      <c r="WWR128" s="48"/>
      <c r="WWS128" s="48"/>
      <c r="WWT128" s="48"/>
      <c r="WWU128" s="48"/>
      <c r="WWV128" s="48"/>
      <c r="WWW128" s="48"/>
      <c r="WWX128" s="48"/>
      <c r="WWY128" s="48"/>
      <c r="WWZ128" s="48"/>
      <c r="WXA128" s="48"/>
      <c r="WXB128" s="48"/>
      <c r="WXC128" s="48"/>
      <c r="WXD128" s="48"/>
      <c r="WXE128" s="48"/>
      <c r="WXF128" s="48"/>
      <c r="WXG128" s="48"/>
      <c r="WXH128" s="48"/>
      <c r="WXI128" s="48"/>
      <c r="WXJ128" s="48"/>
      <c r="WXK128" s="48"/>
      <c r="WXL128" s="48"/>
      <c r="WXM128" s="48"/>
      <c r="WXN128" s="48"/>
      <c r="WXO128" s="48"/>
      <c r="WXP128" s="48"/>
      <c r="WXQ128" s="48"/>
      <c r="WXR128" s="48"/>
      <c r="WXS128" s="48"/>
      <c r="WXT128" s="48"/>
      <c r="WXU128" s="48"/>
      <c r="WXV128" s="48"/>
      <c r="WXW128" s="48"/>
      <c r="WXX128" s="48"/>
      <c r="WXY128" s="48"/>
      <c r="WXZ128" s="48"/>
      <c r="WYA128" s="48"/>
      <c r="WYB128" s="48"/>
      <c r="WYC128" s="48"/>
      <c r="WYD128" s="48"/>
      <c r="WYE128" s="48"/>
      <c r="WYF128" s="48"/>
      <c r="WYG128" s="48"/>
      <c r="WYH128" s="48"/>
      <c r="WYI128" s="48"/>
      <c r="WYJ128" s="48"/>
      <c r="WYK128" s="48"/>
      <c r="WYL128" s="48"/>
      <c r="WYM128" s="48"/>
      <c r="WYN128" s="48"/>
      <c r="WYO128" s="48"/>
      <c r="WYP128" s="48"/>
      <c r="WYQ128" s="48"/>
      <c r="WYR128" s="48"/>
      <c r="WYS128" s="48"/>
      <c r="WYT128" s="48"/>
      <c r="WYU128" s="48"/>
      <c r="WYV128" s="48"/>
      <c r="WYW128" s="48"/>
      <c r="WYX128" s="48"/>
      <c r="WYY128" s="48"/>
      <c r="WYZ128" s="48"/>
      <c r="WZA128" s="48"/>
      <c r="WZB128" s="48"/>
      <c r="WZC128" s="48"/>
      <c r="WZD128" s="48"/>
      <c r="WZE128" s="48"/>
      <c r="WZF128" s="48"/>
      <c r="WZG128" s="48"/>
      <c r="WZH128" s="48"/>
      <c r="WZI128" s="48"/>
      <c r="WZJ128" s="48"/>
      <c r="WZK128" s="48"/>
      <c r="WZL128" s="48"/>
      <c r="WZM128" s="48"/>
      <c r="WZN128" s="48"/>
      <c r="WZO128" s="48"/>
      <c r="WZP128" s="48"/>
      <c r="WZQ128" s="48"/>
      <c r="WZR128" s="48"/>
      <c r="WZS128" s="48"/>
      <c r="WZT128" s="48"/>
      <c r="WZU128" s="48"/>
      <c r="WZV128" s="48"/>
      <c r="WZW128" s="48"/>
      <c r="WZX128" s="48"/>
      <c r="WZY128" s="48"/>
      <c r="WZZ128" s="48"/>
      <c r="XAA128" s="48"/>
      <c r="XAB128" s="48"/>
      <c r="XAC128" s="48"/>
      <c r="XAD128" s="48"/>
      <c r="XAE128" s="48"/>
      <c r="XAF128" s="48"/>
      <c r="XAG128" s="48"/>
      <c r="XAH128" s="48"/>
      <c r="XAI128" s="48"/>
      <c r="XAJ128" s="48"/>
      <c r="XAK128" s="48"/>
      <c r="XAL128" s="48"/>
      <c r="XAM128" s="48"/>
      <c r="XAN128" s="48"/>
      <c r="XAO128" s="48"/>
      <c r="XAP128" s="48"/>
      <c r="XAQ128" s="48"/>
      <c r="XAR128" s="48"/>
      <c r="XAS128" s="48"/>
      <c r="XAT128" s="48"/>
      <c r="XAU128" s="48"/>
      <c r="XAV128" s="48"/>
      <c r="XAW128" s="48"/>
      <c r="XAX128" s="48"/>
      <c r="XAY128" s="48"/>
      <c r="XAZ128" s="48"/>
      <c r="XBA128" s="48"/>
      <c r="XBB128" s="48"/>
      <c r="XBC128" s="48"/>
      <c r="XBD128" s="48"/>
      <c r="XBE128" s="48"/>
      <c r="XBF128" s="48"/>
      <c r="XBG128" s="48"/>
      <c r="XBH128" s="48"/>
      <c r="XBI128" s="48"/>
      <c r="XBJ128" s="48"/>
      <c r="XBK128" s="48"/>
      <c r="XBL128" s="48"/>
      <c r="XBM128" s="48"/>
      <c r="XBN128" s="48"/>
      <c r="XBO128" s="48"/>
      <c r="XBP128" s="48"/>
      <c r="XBQ128" s="48"/>
      <c r="XBR128" s="48"/>
      <c r="XBS128" s="48"/>
      <c r="XBT128" s="48"/>
      <c r="XBU128" s="48"/>
      <c r="XBV128" s="48"/>
      <c r="XBW128" s="48"/>
      <c r="XBX128" s="48"/>
      <c r="XBY128" s="48"/>
      <c r="XBZ128" s="48"/>
      <c r="XCA128" s="48"/>
      <c r="XCB128" s="48"/>
      <c r="XCC128" s="48"/>
      <c r="XCD128" s="48"/>
      <c r="XCE128" s="48"/>
      <c r="XCF128" s="48"/>
      <c r="XCG128" s="48"/>
      <c r="XCH128" s="48"/>
      <c r="XCI128" s="48"/>
      <c r="XCJ128" s="48"/>
      <c r="XCK128" s="48"/>
      <c r="XCL128" s="48"/>
      <c r="XCM128" s="48"/>
      <c r="XCN128" s="48"/>
      <c r="XCO128" s="48"/>
      <c r="XCP128" s="48"/>
      <c r="XCQ128" s="48"/>
      <c r="XCR128" s="48"/>
      <c r="XCS128" s="48"/>
      <c r="XCT128" s="48"/>
      <c r="XCU128" s="48"/>
      <c r="XCV128" s="48"/>
      <c r="XCW128" s="48"/>
      <c r="XCX128" s="48"/>
      <c r="XCY128" s="48"/>
      <c r="XCZ128" s="48"/>
      <c r="XDA128" s="48"/>
      <c r="XDB128" s="48"/>
      <c r="XDC128" s="48"/>
      <c r="XDD128" s="48"/>
      <c r="XDE128" s="48"/>
      <c r="XDF128" s="48"/>
      <c r="XDG128" s="48"/>
      <c r="XDH128" s="48"/>
      <c r="XDI128" s="48"/>
      <c r="XDJ128" s="48"/>
      <c r="XDK128" s="48"/>
      <c r="XDL128" s="48"/>
      <c r="XDM128" s="48"/>
      <c r="XDN128" s="48"/>
      <c r="XDO128" s="48"/>
      <c r="XDP128" s="48"/>
      <c r="XDQ128" s="48"/>
      <c r="XDR128" s="48"/>
      <c r="XDS128" s="48"/>
      <c r="XDT128" s="48"/>
      <c r="XDU128" s="48"/>
      <c r="XDV128" s="48"/>
      <c r="XDW128" s="48"/>
      <c r="XDX128" s="48"/>
      <c r="XDY128" s="48"/>
      <c r="XDZ128" s="48"/>
      <c r="XEA128" s="48"/>
      <c r="XEB128" s="48"/>
      <c r="XEC128" s="48"/>
      <c r="XED128" s="48"/>
      <c r="XEE128" s="48"/>
      <c r="XEF128" s="48"/>
      <c r="XEG128" s="48"/>
      <c r="XEH128" s="48"/>
      <c r="XEI128" s="48"/>
      <c r="XEJ128" s="48"/>
      <c r="XEK128" s="48"/>
      <c r="XEL128" s="48"/>
      <c r="XEM128" s="48"/>
      <c r="XEN128" s="48"/>
      <c r="XEO128" s="48"/>
      <c r="XEP128" s="48"/>
      <c r="XEQ128" s="48"/>
      <c r="XER128" s="48"/>
      <c r="XES128" s="48"/>
      <c r="XET128" s="48"/>
      <c r="XEU128" s="48"/>
      <c r="XEV128" s="48"/>
    </row>
    <row r="129" spans="1:16376" s="45" customFormat="1" ht="33" customHeight="1" x14ac:dyDescent="0.15">
      <c r="A129" s="30" t="s">
        <v>59</v>
      </c>
      <c r="B129" s="36" t="s">
        <v>285</v>
      </c>
      <c r="C129" s="33" t="s">
        <v>366</v>
      </c>
      <c r="D129" s="38">
        <v>206</v>
      </c>
      <c r="E129" s="27" t="s">
        <v>65</v>
      </c>
      <c r="F129" s="26" t="s">
        <v>288</v>
      </c>
      <c r="G129" s="21"/>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c r="IX129" s="48"/>
      <c r="IY129" s="48"/>
      <c r="IZ129" s="48"/>
      <c r="JA129" s="48"/>
      <c r="JB129" s="48"/>
      <c r="JC129" s="48"/>
      <c r="JD129" s="48"/>
      <c r="JE129" s="48"/>
      <c r="JF129" s="48"/>
      <c r="JG129" s="48"/>
      <c r="JH129" s="48"/>
      <c r="JI129" s="48"/>
      <c r="JJ129" s="48"/>
      <c r="JK129" s="48"/>
      <c r="JL129" s="48"/>
      <c r="JM129" s="48"/>
      <c r="JN129" s="48"/>
      <c r="JO129" s="48"/>
      <c r="JP129" s="48"/>
      <c r="JQ129" s="48"/>
      <c r="JR129" s="48"/>
      <c r="JS129" s="48"/>
      <c r="JT129" s="48"/>
      <c r="JU129" s="48"/>
      <c r="JV129" s="48"/>
      <c r="JW129" s="48"/>
      <c r="JX129" s="48"/>
      <c r="JY129" s="48"/>
      <c r="JZ129" s="48"/>
      <c r="KA129" s="48"/>
      <c r="KB129" s="48"/>
      <c r="KC129" s="48"/>
      <c r="KD129" s="48"/>
      <c r="KE129" s="48"/>
      <c r="KF129" s="48"/>
      <c r="KG129" s="48"/>
      <c r="KH129" s="48"/>
      <c r="KI129" s="48"/>
      <c r="KJ129" s="48"/>
      <c r="KK129" s="48"/>
      <c r="KL129" s="48"/>
      <c r="KM129" s="48"/>
      <c r="KN129" s="48"/>
      <c r="KO129" s="48"/>
      <c r="KP129" s="48"/>
      <c r="KQ129" s="48"/>
      <c r="KR129" s="48"/>
      <c r="KS129" s="48"/>
      <c r="KT129" s="48"/>
      <c r="KU129" s="48"/>
      <c r="KV129" s="48"/>
      <c r="KW129" s="48"/>
      <c r="KX129" s="48"/>
      <c r="KY129" s="48"/>
      <c r="KZ129" s="48"/>
      <c r="LA129" s="48"/>
      <c r="LB129" s="48"/>
      <c r="LC129" s="48"/>
      <c r="LD129" s="48"/>
      <c r="LE129" s="48"/>
      <c r="LF129" s="48"/>
      <c r="LG129" s="48"/>
      <c r="LH129" s="48"/>
      <c r="LI129" s="48"/>
      <c r="LJ129" s="48"/>
      <c r="LK129" s="48"/>
      <c r="LL129" s="48"/>
      <c r="LM129" s="48"/>
      <c r="LN129" s="48"/>
      <c r="LO129" s="48"/>
      <c r="LP129" s="48"/>
      <c r="LQ129" s="48"/>
      <c r="LR129" s="48"/>
      <c r="LS129" s="48"/>
      <c r="LT129" s="48"/>
      <c r="LU129" s="48"/>
      <c r="LV129" s="48"/>
      <c r="LW129" s="48"/>
      <c r="LX129" s="48"/>
      <c r="LY129" s="48"/>
      <c r="LZ129" s="48"/>
      <c r="MA129" s="48"/>
      <c r="MB129" s="48"/>
      <c r="MC129" s="48"/>
      <c r="MD129" s="48"/>
      <c r="ME129" s="48"/>
      <c r="MF129" s="48"/>
      <c r="MG129" s="48"/>
      <c r="MH129" s="48"/>
      <c r="MI129" s="48"/>
      <c r="MJ129" s="48"/>
      <c r="MK129" s="48"/>
      <c r="ML129" s="48"/>
      <c r="MM129" s="48"/>
      <c r="MN129" s="48"/>
      <c r="MO129" s="48"/>
      <c r="MP129" s="48"/>
      <c r="MQ129" s="48"/>
      <c r="MR129" s="48"/>
      <c r="MS129" s="48"/>
      <c r="MT129" s="48"/>
      <c r="MU129" s="48"/>
      <c r="MV129" s="48"/>
      <c r="MW129" s="48"/>
      <c r="MX129" s="48"/>
      <c r="MY129" s="48"/>
      <c r="MZ129" s="48"/>
      <c r="NA129" s="48"/>
      <c r="NB129" s="48"/>
      <c r="NC129" s="48"/>
      <c r="ND129" s="48"/>
      <c r="NE129" s="48"/>
      <c r="NF129" s="48"/>
      <c r="NG129" s="48"/>
      <c r="NH129" s="48"/>
      <c r="NI129" s="48"/>
      <c r="NJ129" s="48"/>
      <c r="NK129" s="48"/>
      <c r="NL129" s="48"/>
      <c r="NM129" s="48"/>
      <c r="NN129" s="48"/>
      <c r="NO129" s="48"/>
      <c r="NP129" s="48"/>
      <c r="NQ129" s="48"/>
      <c r="NR129" s="48"/>
      <c r="NS129" s="48"/>
      <c r="NT129" s="48"/>
      <c r="NU129" s="48"/>
      <c r="NV129" s="48"/>
      <c r="NW129" s="48"/>
      <c r="NX129" s="48"/>
      <c r="NY129" s="48"/>
      <c r="NZ129" s="48"/>
      <c r="OA129" s="48"/>
      <c r="OB129" s="48"/>
      <c r="OC129" s="48"/>
      <c r="OD129" s="48"/>
      <c r="OE129" s="48"/>
      <c r="OF129" s="48"/>
      <c r="OG129" s="48"/>
      <c r="OH129" s="48"/>
      <c r="OI129" s="48"/>
      <c r="OJ129" s="48"/>
      <c r="OK129" s="48"/>
      <c r="OL129" s="48"/>
      <c r="OM129" s="48"/>
      <c r="ON129" s="48"/>
      <c r="OO129" s="48"/>
      <c r="OP129" s="48"/>
      <c r="OQ129" s="48"/>
      <c r="OR129" s="48"/>
      <c r="OS129" s="48"/>
      <c r="OT129" s="48"/>
      <c r="OU129" s="48"/>
      <c r="OV129" s="48"/>
      <c r="OW129" s="48"/>
      <c r="OX129" s="48"/>
      <c r="OY129" s="48"/>
      <c r="OZ129" s="48"/>
      <c r="PA129" s="48"/>
      <c r="PB129" s="48"/>
      <c r="PC129" s="48"/>
      <c r="PD129" s="48"/>
      <c r="PE129" s="48"/>
      <c r="PF129" s="48"/>
      <c r="PG129" s="48"/>
      <c r="PH129" s="48"/>
      <c r="PI129" s="48"/>
      <c r="PJ129" s="48"/>
      <c r="PK129" s="48"/>
      <c r="PL129" s="48"/>
      <c r="PM129" s="48"/>
      <c r="PN129" s="48"/>
      <c r="PO129" s="48"/>
      <c r="PP129" s="48"/>
      <c r="PQ129" s="48"/>
      <c r="PR129" s="48"/>
      <c r="PS129" s="48"/>
      <c r="PT129" s="48"/>
      <c r="PU129" s="48"/>
      <c r="PV129" s="48"/>
      <c r="PW129" s="48"/>
      <c r="PX129" s="48"/>
      <c r="PY129" s="48"/>
      <c r="PZ129" s="48"/>
      <c r="QA129" s="48"/>
      <c r="QB129" s="48"/>
      <c r="QC129" s="48"/>
      <c r="QD129" s="48"/>
      <c r="QE129" s="48"/>
      <c r="QF129" s="48"/>
      <c r="QG129" s="48"/>
      <c r="QH129" s="48"/>
      <c r="QI129" s="48"/>
      <c r="QJ129" s="48"/>
      <c r="QK129" s="48"/>
      <c r="QL129" s="48"/>
      <c r="QM129" s="48"/>
      <c r="QN129" s="48"/>
      <c r="QO129" s="48"/>
      <c r="QP129" s="48"/>
      <c r="QQ129" s="48"/>
      <c r="QR129" s="48"/>
      <c r="QS129" s="48"/>
      <c r="QT129" s="48"/>
      <c r="QU129" s="48"/>
      <c r="QV129" s="48"/>
      <c r="QW129" s="48"/>
      <c r="QX129" s="48"/>
      <c r="QY129" s="48"/>
      <c r="QZ129" s="48"/>
      <c r="RA129" s="48"/>
      <c r="RB129" s="48"/>
      <c r="RC129" s="48"/>
      <c r="RD129" s="48"/>
      <c r="RE129" s="48"/>
      <c r="RF129" s="48"/>
      <c r="RG129" s="48"/>
      <c r="RH129" s="48"/>
      <c r="RI129" s="48"/>
      <c r="RJ129" s="48"/>
      <c r="RK129" s="48"/>
      <c r="RL129" s="48"/>
      <c r="RM129" s="48"/>
      <c r="RN129" s="48"/>
      <c r="RO129" s="48"/>
      <c r="RP129" s="48"/>
      <c r="RQ129" s="48"/>
      <c r="RR129" s="48"/>
      <c r="RS129" s="48"/>
      <c r="RT129" s="48"/>
      <c r="RU129" s="48"/>
      <c r="RV129" s="48"/>
      <c r="RW129" s="48"/>
      <c r="RX129" s="48"/>
      <c r="RY129" s="48"/>
      <c r="RZ129" s="48"/>
      <c r="SA129" s="48"/>
      <c r="SB129" s="48"/>
      <c r="SC129" s="48"/>
      <c r="SD129" s="48"/>
      <c r="SE129" s="48"/>
      <c r="SF129" s="48"/>
      <c r="SG129" s="48"/>
      <c r="SH129" s="48"/>
      <c r="SI129" s="48"/>
      <c r="SJ129" s="48"/>
      <c r="SK129" s="48"/>
      <c r="SL129" s="48"/>
      <c r="SM129" s="48"/>
      <c r="SN129" s="48"/>
      <c r="SO129" s="48"/>
      <c r="SP129" s="48"/>
      <c r="SQ129" s="48"/>
      <c r="SR129" s="48"/>
      <c r="SS129" s="48"/>
      <c r="ST129" s="48"/>
      <c r="SU129" s="48"/>
      <c r="SV129" s="48"/>
      <c r="SW129" s="48"/>
      <c r="SX129" s="48"/>
      <c r="SY129" s="48"/>
      <c r="SZ129" s="48"/>
      <c r="TA129" s="48"/>
      <c r="TB129" s="48"/>
      <c r="TC129" s="48"/>
      <c r="TD129" s="48"/>
      <c r="TE129" s="48"/>
      <c r="TF129" s="48"/>
      <c r="TG129" s="48"/>
      <c r="TH129" s="48"/>
      <c r="TI129" s="48"/>
      <c r="TJ129" s="48"/>
      <c r="TK129" s="48"/>
      <c r="TL129" s="48"/>
      <c r="TM129" s="48"/>
      <c r="TN129" s="48"/>
      <c r="TO129" s="48"/>
      <c r="TP129" s="48"/>
      <c r="TQ129" s="48"/>
      <c r="TR129" s="48"/>
      <c r="TS129" s="48"/>
      <c r="TT129" s="48"/>
      <c r="TU129" s="48"/>
      <c r="TV129" s="48"/>
      <c r="TW129" s="48"/>
      <c r="TX129" s="48"/>
      <c r="TY129" s="48"/>
      <c r="TZ129" s="48"/>
      <c r="UA129" s="48"/>
      <c r="UB129" s="48"/>
      <c r="UC129" s="48"/>
      <c r="UD129" s="48"/>
      <c r="UE129" s="48"/>
      <c r="UF129" s="48"/>
      <c r="UG129" s="48"/>
      <c r="UH129" s="48"/>
      <c r="UI129" s="48"/>
      <c r="UJ129" s="48"/>
      <c r="UK129" s="48"/>
      <c r="UL129" s="48"/>
      <c r="UM129" s="48"/>
      <c r="UN129" s="48"/>
      <c r="UO129" s="48"/>
      <c r="UP129" s="48"/>
      <c r="UQ129" s="48"/>
      <c r="UR129" s="48"/>
      <c r="US129" s="48"/>
      <c r="UT129" s="48"/>
      <c r="UU129" s="48"/>
      <c r="UV129" s="48"/>
      <c r="UW129" s="48"/>
      <c r="UX129" s="48"/>
      <c r="UY129" s="48"/>
      <c r="UZ129" s="48"/>
      <c r="VA129" s="48"/>
      <c r="VB129" s="48"/>
      <c r="VC129" s="48"/>
      <c r="VD129" s="48"/>
      <c r="VE129" s="48"/>
      <c r="VF129" s="48"/>
      <c r="VG129" s="48"/>
      <c r="VH129" s="48"/>
      <c r="VI129" s="48"/>
      <c r="VJ129" s="48"/>
      <c r="VK129" s="48"/>
      <c r="VL129" s="48"/>
      <c r="VM129" s="48"/>
      <c r="VN129" s="48"/>
      <c r="VO129" s="48"/>
      <c r="VP129" s="48"/>
      <c r="VQ129" s="48"/>
      <c r="VR129" s="48"/>
      <c r="VS129" s="48"/>
      <c r="VT129" s="48"/>
      <c r="VU129" s="48"/>
      <c r="VV129" s="48"/>
      <c r="VW129" s="48"/>
      <c r="VX129" s="48"/>
      <c r="VY129" s="48"/>
      <c r="VZ129" s="48"/>
      <c r="WA129" s="48"/>
      <c r="WB129" s="48"/>
      <c r="WC129" s="48"/>
      <c r="WD129" s="48"/>
      <c r="WE129" s="48"/>
      <c r="WF129" s="48"/>
      <c r="WG129" s="48"/>
      <c r="WH129" s="48"/>
      <c r="WI129" s="48"/>
      <c r="WJ129" s="48"/>
      <c r="WK129" s="48"/>
      <c r="WL129" s="48"/>
      <c r="WM129" s="48"/>
      <c r="WN129" s="48"/>
      <c r="WO129" s="48"/>
      <c r="WP129" s="48"/>
      <c r="WQ129" s="48"/>
      <c r="WR129" s="48"/>
      <c r="WS129" s="48"/>
      <c r="WT129" s="48"/>
      <c r="WU129" s="48"/>
      <c r="WV129" s="48"/>
      <c r="WW129" s="48"/>
      <c r="WX129" s="48"/>
      <c r="WY129" s="48"/>
      <c r="WZ129" s="48"/>
      <c r="XA129" s="48"/>
      <c r="XB129" s="48"/>
      <c r="XC129" s="48"/>
      <c r="XD129" s="48"/>
      <c r="XE129" s="48"/>
      <c r="XF129" s="48"/>
      <c r="XG129" s="48"/>
      <c r="XH129" s="48"/>
      <c r="XI129" s="48"/>
      <c r="XJ129" s="48"/>
      <c r="XK129" s="48"/>
      <c r="XL129" s="48"/>
      <c r="XM129" s="48"/>
      <c r="XN129" s="48"/>
      <c r="XO129" s="48"/>
      <c r="XP129" s="48"/>
      <c r="XQ129" s="48"/>
      <c r="XR129" s="48"/>
      <c r="XS129" s="48"/>
      <c r="XT129" s="48"/>
      <c r="XU129" s="48"/>
      <c r="XV129" s="48"/>
      <c r="XW129" s="48"/>
      <c r="XX129" s="48"/>
      <c r="XY129" s="48"/>
      <c r="XZ129" s="48"/>
      <c r="YA129" s="48"/>
      <c r="YB129" s="48"/>
      <c r="YC129" s="48"/>
      <c r="YD129" s="48"/>
      <c r="YE129" s="48"/>
      <c r="YF129" s="48"/>
      <c r="YG129" s="48"/>
      <c r="YH129" s="48"/>
      <c r="YI129" s="48"/>
      <c r="YJ129" s="48"/>
      <c r="YK129" s="48"/>
      <c r="YL129" s="48"/>
      <c r="YM129" s="48"/>
      <c r="YN129" s="48"/>
      <c r="YO129" s="48"/>
      <c r="YP129" s="48"/>
      <c r="YQ129" s="48"/>
      <c r="YR129" s="48"/>
      <c r="YS129" s="48"/>
      <c r="YT129" s="48"/>
      <c r="YU129" s="48"/>
      <c r="YV129" s="48"/>
      <c r="YW129" s="48"/>
      <c r="YX129" s="48"/>
      <c r="YY129" s="48"/>
      <c r="YZ129" s="48"/>
      <c r="ZA129" s="48"/>
      <c r="ZB129" s="48"/>
      <c r="ZC129" s="48"/>
      <c r="ZD129" s="48"/>
      <c r="ZE129" s="48"/>
      <c r="ZF129" s="48"/>
      <c r="ZG129" s="48"/>
      <c r="ZH129" s="48"/>
      <c r="ZI129" s="48"/>
      <c r="ZJ129" s="48"/>
      <c r="ZK129" s="48"/>
      <c r="ZL129" s="48"/>
      <c r="ZM129" s="48"/>
      <c r="ZN129" s="48"/>
      <c r="ZO129" s="48"/>
      <c r="ZP129" s="48"/>
      <c r="ZQ129" s="48"/>
      <c r="ZR129" s="48"/>
      <c r="ZS129" s="48"/>
      <c r="ZT129" s="48"/>
      <c r="ZU129" s="48"/>
      <c r="ZV129" s="48"/>
      <c r="ZW129" s="48"/>
      <c r="ZX129" s="48"/>
      <c r="ZY129" s="48"/>
      <c r="ZZ129" s="48"/>
      <c r="AAA129" s="48"/>
      <c r="AAB129" s="48"/>
      <c r="AAC129" s="48"/>
      <c r="AAD129" s="48"/>
      <c r="AAE129" s="48"/>
      <c r="AAF129" s="48"/>
      <c r="AAG129" s="48"/>
      <c r="AAH129" s="48"/>
      <c r="AAI129" s="48"/>
      <c r="AAJ129" s="48"/>
      <c r="AAK129" s="48"/>
      <c r="AAL129" s="48"/>
      <c r="AAM129" s="48"/>
      <c r="AAN129" s="48"/>
      <c r="AAO129" s="48"/>
      <c r="AAP129" s="48"/>
      <c r="AAQ129" s="48"/>
      <c r="AAR129" s="48"/>
      <c r="AAS129" s="48"/>
      <c r="AAT129" s="48"/>
      <c r="AAU129" s="48"/>
      <c r="AAV129" s="48"/>
      <c r="AAW129" s="48"/>
      <c r="AAX129" s="48"/>
      <c r="AAY129" s="48"/>
      <c r="AAZ129" s="48"/>
      <c r="ABA129" s="48"/>
      <c r="ABB129" s="48"/>
      <c r="ABC129" s="48"/>
      <c r="ABD129" s="48"/>
      <c r="ABE129" s="48"/>
      <c r="ABF129" s="48"/>
      <c r="ABG129" s="48"/>
      <c r="ABH129" s="48"/>
      <c r="ABI129" s="48"/>
      <c r="ABJ129" s="48"/>
      <c r="ABK129" s="48"/>
      <c r="ABL129" s="48"/>
      <c r="ABM129" s="48"/>
      <c r="ABN129" s="48"/>
      <c r="ABO129" s="48"/>
      <c r="ABP129" s="48"/>
      <c r="ABQ129" s="48"/>
      <c r="ABR129" s="48"/>
      <c r="ABS129" s="48"/>
      <c r="ABT129" s="48"/>
      <c r="ABU129" s="48"/>
      <c r="ABV129" s="48"/>
      <c r="ABW129" s="48"/>
      <c r="ABX129" s="48"/>
      <c r="ABY129" s="48"/>
      <c r="ABZ129" s="48"/>
      <c r="ACA129" s="48"/>
      <c r="ACB129" s="48"/>
      <c r="ACC129" s="48"/>
      <c r="ACD129" s="48"/>
      <c r="ACE129" s="48"/>
      <c r="ACF129" s="48"/>
      <c r="ACG129" s="48"/>
      <c r="ACH129" s="48"/>
      <c r="ACI129" s="48"/>
      <c r="ACJ129" s="48"/>
      <c r="ACK129" s="48"/>
      <c r="ACL129" s="48"/>
      <c r="ACM129" s="48"/>
      <c r="ACN129" s="48"/>
      <c r="ACO129" s="48"/>
      <c r="ACP129" s="48"/>
      <c r="ACQ129" s="48"/>
      <c r="ACR129" s="48"/>
      <c r="ACS129" s="48"/>
      <c r="ACT129" s="48"/>
      <c r="ACU129" s="48"/>
      <c r="ACV129" s="48"/>
      <c r="ACW129" s="48"/>
      <c r="ACX129" s="48"/>
      <c r="ACY129" s="48"/>
      <c r="ACZ129" s="48"/>
      <c r="ADA129" s="48"/>
      <c r="ADB129" s="48"/>
      <c r="ADC129" s="48"/>
      <c r="ADD129" s="48"/>
      <c r="ADE129" s="48"/>
      <c r="ADF129" s="48"/>
      <c r="ADG129" s="48"/>
      <c r="ADH129" s="48"/>
      <c r="ADI129" s="48"/>
      <c r="ADJ129" s="48"/>
      <c r="ADK129" s="48"/>
      <c r="ADL129" s="48"/>
      <c r="ADM129" s="48"/>
      <c r="ADN129" s="48"/>
      <c r="ADO129" s="48"/>
      <c r="ADP129" s="48"/>
      <c r="ADQ129" s="48"/>
      <c r="ADR129" s="48"/>
      <c r="ADS129" s="48"/>
      <c r="ADT129" s="48"/>
      <c r="ADU129" s="48"/>
      <c r="ADV129" s="48"/>
      <c r="ADW129" s="48"/>
      <c r="ADX129" s="48"/>
      <c r="ADY129" s="48"/>
      <c r="ADZ129" s="48"/>
      <c r="AEA129" s="48"/>
      <c r="AEB129" s="48"/>
      <c r="AEC129" s="48"/>
      <c r="AED129" s="48"/>
      <c r="AEE129" s="48"/>
      <c r="AEF129" s="48"/>
      <c r="AEG129" s="48"/>
      <c r="AEH129" s="48"/>
      <c r="AEI129" s="48"/>
      <c r="AEJ129" s="48"/>
      <c r="AEK129" s="48"/>
      <c r="AEL129" s="48"/>
      <c r="AEM129" s="48"/>
      <c r="AEN129" s="48"/>
      <c r="AEO129" s="48"/>
      <c r="AEP129" s="48"/>
      <c r="AEQ129" s="48"/>
      <c r="AER129" s="48"/>
      <c r="AES129" s="48"/>
      <c r="AET129" s="48"/>
      <c r="AEU129" s="48"/>
      <c r="AEV129" s="48"/>
      <c r="AEW129" s="48"/>
      <c r="AEX129" s="48"/>
      <c r="AEY129" s="48"/>
      <c r="AEZ129" s="48"/>
      <c r="AFA129" s="48"/>
      <c r="AFB129" s="48"/>
      <c r="AFC129" s="48"/>
      <c r="AFD129" s="48"/>
      <c r="AFE129" s="48"/>
      <c r="AFF129" s="48"/>
      <c r="AFG129" s="48"/>
      <c r="AFH129" s="48"/>
      <c r="AFI129" s="48"/>
      <c r="AFJ129" s="48"/>
      <c r="AFK129" s="48"/>
      <c r="AFL129" s="48"/>
      <c r="AFM129" s="48"/>
      <c r="AFN129" s="48"/>
      <c r="AFO129" s="48"/>
      <c r="AFP129" s="48"/>
      <c r="AFQ129" s="48"/>
      <c r="AFR129" s="48"/>
      <c r="AFS129" s="48"/>
      <c r="AFT129" s="48"/>
      <c r="AFU129" s="48"/>
      <c r="AFV129" s="48"/>
      <c r="AFW129" s="48"/>
      <c r="AFX129" s="48"/>
      <c r="AFY129" s="48"/>
      <c r="AFZ129" s="48"/>
      <c r="AGA129" s="48"/>
      <c r="AGB129" s="48"/>
      <c r="AGC129" s="48"/>
      <c r="AGD129" s="48"/>
      <c r="AGE129" s="48"/>
      <c r="AGF129" s="48"/>
      <c r="AGG129" s="48"/>
      <c r="AGH129" s="48"/>
      <c r="AGI129" s="48"/>
      <c r="AGJ129" s="48"/>
      <c r="AGK129" s="48"/>
      <c r="AGL129" s="48"/>
      <c r="AGM129" s="48"/>
      <c r="AGN129" s="48"/>
      <c r="AGO129" s="48"/>
      <c r="AGP129" s="48"/>
      <c r="AGQ129" s="48"/>
      <c r="AGR129" s="48"/>
      <c r="AGS129" s="48"/>
      <c r="AGT129" s="48"/>
      <c r="AGU129" s="48"/>
      <c r="AGV129" s="48"/>
      <c r="AGW129" s="48"/>
      <c r="AGX129" s="48"/>
      <c r="AGY129" s="48"/>
      <c r="AGZ129" s="48"/>
      <c r="AHA129" s="48"/>
      <c r="AHB129" s="48"/>
      <c r="AHC129" s="48"/>
      <c r="AHD129" s="48"/>
      <c r="AHE129" s="48"/>
      <c r="AHF129" s="48"/>
      <c r="AHG129" s="48"/>
      <c r="AHH129" s="48"/>
      <c r="AHI129" s="48"/>
      <c r="AHJ129" s="48"/>
      <c r="AHK129" s="48"/>
      <c r="AHL129" s="48"/>
      <c r="AHM129" s="48"/>
      <c r="AHN129" s="48"/>
      <c r="AHO129" s="48"/>
      <c r="AHP129" s="48"/>
      <c r="AHQ129" s="48"/>
      <c r="AHR129" s="48"/>
      <c r="AHS129" s="48"/>
      <c r="AHT129" s="48"/>
      <c r="AHU129" s="48"/>
      <c r="AHV129" s="48"/>
      <c r="AHW129" s="48"/>
      <c r="AHX129" s="48"/>
      <c r="AHY129" s="48"/>
      <c r="AHZ129" s="48"/>
      <c r="AIA129" s="48"/>
      <c r="AIB129" s="48"/>
      <c r="AIC129" s="48"/>
      <c r="AID129" s="48"/>
      <c r="AIE129" s="48"/>
      <c r="AIF129" s="48"/>
      <c r="AIG129" s="48"/>
      <c r="AIH129" s="48"/>
      <c r="AII129" s="48"/>
      <c r="AIJ129" s="48"/>
      <c r="AIK129" s="48"/>
      <c r="AIL129" s="48"/>
      <c r="AIM129" s="48"/>
      <c r="AIN129" s="48"/>
      <c r="AIO129" s="48"/>
      <c r="AIP129" s="48"/>
      <c r="AIQ129" s="48"/>
      <c r="AIR129" s="48"/>
      <c r="AIS129" s="48"/>
      <c r="AIT129" s="48"/>
      <c r="AIU129" s="48"/>
      <c r="AIV129" s="48"/>
      <c r="AIW129" s="48"/>
      <c r="AIX129" s="48"/>
      <c r="AIY129" s="48"/>
      <c r="AIZ129" s="48"/>
      <c r="AJA129" s="48"/>
      <c r="AJB129" s="48"/>
      <c r="AJC129" s="48"/>
      <c r="AJD129" s="48"/>
      <c r="AJE129" s="48"/>
      <c r="AJF129" s="48"/>
      <c r="AJG129" s="48"/>
      <c r="AJH129" s="48"/>
      <c r="AJI129" s="48"/>
      <c r="AJJ129" s="48"/>
      <c r="AJK129" s="48"/>
      <c r="AJL129" s="48"/>
      <c r="AJM129" s="48"/>
      <c r="AJN129" s="48"/>
      <c r="AJO129" s="48"/>
      <c r="AJP129" s="48"/>
      <c r="AJQ129" s="48"/>
      <c r="AJR129" s="48"/>
      <c r="AJS129" s="48"/>
      <c r="AJT129" s="48"/>
      <c r="AJU129" s="48"/>
      <c r="AJV129" s="48"/>
      <c r="AJW129" s="48"/>
      <c r="AJX129" s="48"/>
      <c r="AJY129" s="48"/>
      <c r="AJZ129" s="48"/>
      <c r="AKA129" s="48"/>
      <c r="AKB129" s="48"/>
      <c r="AKC129" s="48"/>
      <c r="AKD129" s="48"/>
      <c r="AKE129" s="48"/>
      <c r="AKF129" s="48"/>
      <c r="AKG129" s="48"/>
      <c r="AKH129" s="48"/>
      <c r="AKI129" s="48"/>
      <c r="AKJ129" s="48"/>
      <c r="AKK129" s="48"/>
      <c r="AKL129" s="48"/>
      <c r="AKM129" s="48"/>
      <c r="AKN129" s="48"/>
      <c r="AKO129" s="48"/>
      <c r="AKP129" s="48"/>
      <c r="AKQ129" s="48"/>
      <c r="AKR129" s="48"/>
      <c r="AKS129" s="48"/>
      <c r="AKT129" s="48"/>
      <c r="AKU129" s="48"/>
      <c r="AKV129" s="48"/>
      <c r="AKW129" s="48"/>
      <c r="AKX129" s="48"/>
      <c r="AKY129" s="48"/>
      <c r="AKZ129" s="48"/>
      <c r="ALA129" s="48"/>
      <c r="ALB129" s="48"/>
      <c r="ALC129" s="48"/>
      <c r="ALD129" s="48"/>
      <c r="ALE129" s="48"/>
      <c r="ALF129" s="48"/>
      <c r="ALG129" s="48"/>
      <c r="ALH129" s="48"/>
      <c r="ALI129" s="48"/>
      <c r="ALJ129" s="48"/>
      <c r="ALK129" s="48"/>
      <c r="ALL129" s="48"/>
      <c r="ALM129" s="48"/>
      <c r="ALN129" s="48"/>
      <c r="ALO129" s="48"/>
      <c r="ALP129" s="48"/>
      <c r="ALQ129" s="48"/>
      <c r="ALR129" s="48"/>
      <c r="ALS129" s="48"/>
      <c r="ALT129" s="48"/>
      <c r="ALU129" s="48"/>
      <c r="ALV129" s="48"/>
      <c r="ALW129" s="48"/>
      <c r="ALX129" s="48"/>
      <c r="ALY129" s="48"/>
      <c r="ALZ129" s="48"/>
      <c r="AMA129" s="48"/>
      <c r="AMB129" s="48"/>
      <c r="AMC129" s="48"/>
      <c r="AMD129" s="48"/>
      <c r="AME129" s="48"/>
      <c r="AMF129" s="48"/>
      <c r="AMG129" s="48"/>
      <c r="AMH129" s="48"/>
      <c r="AMI129" s="48"/>
      <c r="AMJ129" s="48"/>
      <c r="AMK129" s="48"/>
      <c r="AML129" s="48"/>
      <c r="AMM129" s="48"/>
      <c r="AMN129" s="48"/>
      <c r="AMO129" s="48"/>
      <c r="AMP129" s="48"/>
      <c r="AMQ129" s="48"/>
      <c r="AMR129" s="48"/>
      <c r="AMS129" s="48"/>
      <c r="AMT129" s="48"/>
      <c r="AMU129" s="48"/>
      <c r="AMV129" s="48"/>
      <c r="AMW129" s="48"/>
      <c r="AMX129" s="48"/>
      <c r="AMY129" s="48"/>
      <c r="AMZ129" s="48"/>
      <c r="ANA129" s="48"/>
      <c r="ANB129" s="48"/>
      <c r="ANC129" s="48"/>
      <c r="AND129" s="48"/>
      <c r="ANE129" s="48"/>
      <c r="ANF129" s="48"/>
      <c r="ANG129" s="48"/>
      <c r="ANH129" s="48"/>
      <c r="ANI129" s="48"/>
      <c r="ANJ129" s="48"/>
      <c r="ANK129" s="48"/>
      <c r="ANL129" s="48"/>
      <c r="ANM129" s="48"/>
      <c r="ANN129" s="48"/>
      <c r="ANO129" s="48"/>
      <c r="ANP129" s="48"/>
      <c r="ANQ129" s="48"/>
      <c r="ANR129" s="48"/>
      <c r="ANS129" s="48"/>
      <c r="ANT129" s="48"/>
      <c r="ANU129" s="48"/>
      <c r="ANV129" s="48"/>
      <c r="ANW129" s="48"/>
      <c r="ANX129" s="48"/>
      <c r="ANY129" s="48"/>
      <c r="ANZ129" s="48"/>
      <c r="AOA129" s="48"/>
      <c r="AOB129" s="48"/>
      <c r="AOC129" s="48"/>
      <c r="AOD129" s="48"/>
      <c r="AOE129" s="48"/>
      <c r="AOF129" s="48"/>
      <c r="AOG129" s="48"/>
      <c r="AOH129" s="48"/>
      <c r="AOI129" s="48"/>
      <c r="AOJ129" s="48"/>
      <c r="AOK129" s="48"/>
      <c r="AOL129" s="48"/>
      <c r="AOM129" s="48"/>
      <c r="AON129" s="48"/>
      <c r="AOO129" s="48"/>
      <c r="AOP129" s="48"/>
      <c r="AOQ129" s="48"/>
      <c r="AOR129" s="48"/>
      <c r="AOS129" s="48"/>
      <c r="AOT129" s="48"/>
      <c r="AOU129" s="48"/>
      <c r="AOV129" s="48"/>
      <c r="AOW129" s="48"/>
      <c r="AOX129" s="48"/>
      <c r="AOY129" s="48"/>
      <c r="AOZ129" s="48"/>
      <c r="APA129" s="48"/>
      <c r="APB129" s="48"/>
      <c r="APC129" s="48"/>
      <c r="APD129" s="48"/>
      <c r="APE129" s="48"/>
      <c r="APF129" s="48"/>
      <c r="APG129" s="48"/>
      <c r="APH129" s="48"/>
      <c r="API129" s="48"/>
      <c r="APJ129" s="48"/>
      <c r="APK129" s="48"/>
      <c r="APL129" s="48"/>
      <c r="APM129" s="48"/>
      <c r="APN129" s="48"/>
      <c r="APO129" s="48"/>
      <c r="APP129" s="48"/>
      <c r="APQ129" s="48"/>
      <c r="APR129" s="48"/>
      <c r="APS129" s="48"/>
      <c r="APT129" s="48"/>
      <c r="APU129" s="48"/>
      <c r="APV129" s="48"/>
      <c r="APW129" s="48"/>
      <c r="APX129" s="48"/>
      <c r="APY129" s="48"/>
      <c r="APZ129" s="48"/>
      <c r="AQA129" s="48"/>
      <c r="AQB129" s="48"/>
      <c r="AQC129" s="48"/>
      <c r="AQD129" s="48"/>
      <c r="AQE129" s="48"/>
      <c r="AQF129" s="48"/>
      <c r="AQG129" s="48"/>
      <c r="AQH129" s="48"/>
      <c r="AQI129" s="48"/>
      <c r="AQJ129" s="48"/>
      <c r="AQK129" s="48"/>
      <c r="AQL129" s="48"/>
      <c r="AQM129" s="48"/>
      <c r="AQN129" s="48"/>
      <c r="AQO129" s="48"/>
      <c r="AQP129" s="48"/>
      <c r="AQQ129" s="48"/>
      <c r="AQR129" s="48"/>
      <c r="AQS129" s="48"/>
      <c r="AQT129" s="48"/>
      <c r="AQU129" s="48"/>
      <c r="AQV129" s="48"/>
      <c r="AQW129" s="48"/>
      <c r="AQX129" s="48"/>
      <c r="AQY129" s="48"/>
      <c r="AQZ129" s="48"/>
      <c r="ARA129" s="48"/>
      <c r="ARB129" s="48"/>
      <c r="ARC129" s="48"/>
      <c r="ARD129" s="48"/>
      <c r="ARE129" s="48"/>
      <c r="ARF129" s="48"/>
      <c r="ARG129" s="48"/>
      <c r="ARH129" s="48"/>
      <c r="ARI129" s="48"/>
      <c r="ARJ129" s="48"/>
      <c r="ARK129" s="48"/>
      <c r="ARL129" s="48"/>
      <c r="ARM129" s="48"/>
      <c r="ARN129" s="48"/>
      <c r="ARO129" s="48"/>
      <c r="ARP129" s="48"/>
      <c r="ARQ129" s="48"/>
      <c r="ARR129" s="48"/>
      <c r="ARS129" s="48"/>
      <c r="ART129" s="48"/>
      <c r="ARU129" s="48"/>
      <c r="ARV129" s="48"/>
      <c r="ARW129" s="48"/>
      <c r="ARX129" s="48"/>
      <c r="ARY129" s="48"/>
      <c r="ARZ129" s="48"/>
      <c r="ASA129" s="48"/>
      <c r="ASB129" s="48"/>
      <c r="ASC129" s="48"/>
      <c r="ASD129" s="48"/>
      <c r="ASE129" s="48"/>
      <c r="ASF129" s="48"/>
      <c r="ASG129" s="48"/>
      <c r="ASH129" s="48"/>
      <c r="ASI129" s="48"/>
      <c r="ASJ129" s="48"/>
      <c r="ASK129" s="48"/>
      <c r="ASL129" s="48"/>
      <c r="ASM129" s="48"/>
      <c r="ASN129" s="48"/>
      <c r="ASO129" s="48"/>
      <c r="ASP129" s="48"/>
      <c r="ASQ129" s="48"/>
      <c r="ASR129" s="48"/>
      <c r="ASS129" s="48"/>
      <c r="AST129" s="48"/>
      <c r="ASU129" s="48"/>
      <c r="ASV129" s="48"/>
      <c r="ASW129" s="48"/>
      <c r="ASX129" s="48"/>
      <c r="ASY129" s="48"/>
      <c r="ASZ129" s="48"/>
      <c r="ATA129" s="48"/>
      <c r="ATB129" s="48"/>
      <c r="ATC129" s="48"/>
      <c r="ATD129" s="48"/>
      <c r="ATE129" s="48"/>
      <c r="ATF129" s="48"/>
      <c r="ATG129" s="48"/>
      <c r="ATH129" s="48"/>
      <c r="ATI129" s="48"/>
      <c r="ATJ129" s="48"/>
      <c r="ATK129" s="48"/>
      <c r="ATL129" s="48"/>
      <c r="ATM129" s="48"/>
      <c r="ATN129" s="48"/>
      <c r="ATO129" s="48"/>
      <c r="ATP129" s="48"/>
      <c r="ATQ129" s="48"/>
      <c r="ATR129" s="48"/>
      <c r="ATS129" s="48"/>
      <c r="ATT129" s="48"/>
      <c r="ATU129" s="48"/>
      <c r="ATV129" s="48"/>
      <c r="ATW129" s="48"/>
      <c r="ATX129" s="48"/>
      <c r="ATY129" s="48"/>
      <c r="ATZ129" s="48"/>
      <c r="AUA129" s="48"/>
      <c r="AUB129" s="48"/>
      <c r="AUC129" s="48"/>
      <c r="AUD129" s="48"/>
      <c r="AUE129" s="48"/>
      <c r="AUF129" s="48"/>
      <c r="AUG129" s="48"/>
      <c r="AUH129" s="48"/>
      <c r="AUI129" s="48"/>
      <c r="AUJ129" s="48"/>
      <c r="AUK129" s="48"/>
      <c r="AUL129" s="48"/>
      <c r="AUM129" s="48"/>
      <c r="AUN129" s="48"/>
      <c r="AUO129" s="48"/>
      <c r="AUP129" s="48"/>
      <c r="AUQ129" s="48"/>
      <c r="AUR129" s="48"/>
      <c r="AUS129" s="48"/>
      <c r="AUT129" s="48"/>
      <c r="AUU129" s="48"/>
      <c r="AUV129" s="48"/>
      <c r="AUW129" s="48"/>
      <c r="AUX129" s="48"/>
      <c r="AUY129" s="48"/>
      <c r="AUZ129" s="48"/>
      <c r="AVA129" s="48"/>
      <c r="AVB129" s="48"/>
      <c r="AVC129" s="48"/>
      <c r="AVD129" s="48"/>
      <c r="AVE129" s="48"/>
      <c r="AVF129" s="48"/>
      <c r="AVG129" s="48"/>
      <c r="AVH129" s="48"/>
      <c r="AVI129" s="48"/>
      <c r="AVJ129" s="48"/>
      <c r="AVK129" s="48"/>
      <c r="AVL129" s="48"/>
      <c r="AVM129" s="48"/>
      <c r="AVN129" s="48"/>
      <c r="AVO129" s="48"/>
      <c r="AVP129" s="48"/>
      <c r="AVQ129" s="48"/>
      <c r="AVR129" s="48"/>
      <c r="AVS129" s="48"/>
      <c r="AVT129" s="48"/>
      <c r="AVU129" s="48"/>
      <c r="AVV129" s="48"/>
      <c r="AVW129" s="48"/>
      <c r="AVX129" s="48"/>
      <c r="AVY129" s="48"/>
      <c r="AVZ129" s="48"/>
      <c r="AWA129" s="48"/>
      <c r="AWB129" s="48"/>
      <c r="AWC129" s="48"/>
      <c r="AWD129" s="48"/>
      <c r="AWE129" s="48"/>
      <c r="AWF129" s="48"/>
      <c r="AWG129" s="48"/>
      <c r="AWH129" s="48"/>
      <c r="AWI129" s="48"/>
      <c r="AWJ129" s="48"/>
      <c r="AWK129" s="48"/>
      <c r="AWL129" s="48"/>
      <c r="AWM129" s="48"/>
      <c r="AWN129" s="48"/>
      <c r="AWO129" s="48"/>
      <c r="AWP129" s="48"/>
      <c r="AWQ129" s="48"/>
      <c r="AWR129" s="48"/>
      <c r="AWS129" s="48"/>
      <c r="AWT129" s="48"/>
      <c r="AWU129" s="48"/>
      <c r="AWV129" s="48"/>
      <c r="AWW129" s="48"/>
      <c r="AWX129" s="48"/>
      <c r="AWY129" s="48"/>
      <c r="AWZ129" s="48"/>
      <c r="AXA129" s="48"/>
      <c r="AXB129" s="48"/>
      <c r="AXC129" s="48"/>
      <c r="AXD129" s="48"/>
      <c r="AXE129" s="48"/>
      <c r="AXF129" s="48"/>
      <c r="AXG129" s="48"/>
      <c r="AXH129" s="48"/>
      <c r="AXI129" s="48"/>
      <c r="AXJ129" s="48"/>
      <c r="AXK129" s="48"/>
      <c r="AXL129" s="48"/>
      <c r="AXM129" s="48"/>
      <c r="AXN129" s="48"/>
      <c r="AXO129" s="48"/>
      <c r="AXP129" s="48"/>
      <c r="AXQ129" s="48"/>
      <c r="AXR129" s="48"/>
      <c r="AXS129" s="48"/>
      <c r="AXT129" s="48"/>
      <c r="AXU129" s="48"/>
      <c r="AXV129" s="48"/>
      <c r="AXW129" s="48"/>
      <c r="AXX129" s="48"/>
      <c r="AXY129" s="48"/>
      <c r="AXZ129" s="48"/>
      <c r="AYA129" s="48"/>
      <c r="AYB129" s="48"/>
      <c r="AYC129" s="48"/>
      <c r="AYD129" s="48"/>
      <c r="AYE129" s="48"/>
      <c r="AYF129" s="48"/>
      <c r="AYG129" s="48"/>
      <c r="AYH129" s="48"/>
      <c r="AYI129" s="48"/>
      <c r="AYJ129" s="48"/>
      <c r="AYK129" s="48"/>
      <c r="AYL129" s="48"/>
      <c r="AYM129" s="48"/>
      <c r="AYN129" s="48"/>
      <c r="AYO129" s="48"/>
      <c r="AYP129" s="48"/>
      <c r="AYQ129" s="48"/>
      <c r="AYR129" s="48"/>
      <c r="AYS129" s="48"/>
      <c r="AYT129" s="48"/>
      <c r="AYU129" s="48"/>
      <c r="AYV129" s="48"/>
      <c r="AYW129" s="48"/>
      <c r="AYX129" s="48"/>
      <c r="AYY129" s="48"/>
      <c r="AYZ129" s="48"/>
      <c r="AZA129" s="48"/>
      <c r="AZB129" s="48"/>
      <c r="AZC129" s="48"/>
      <c r="AZD129" s="48"/>
      <c r="AZE129" s="48"/>
      <c r="AZF129" s="48"/>
      <c r="AZG129" s="48"/>
      <c r="AZH129" s="48"/>
      <c r="AZI129" s="48"/>
      <c r="AZJ129" s="48"/>
      <c r="AZK129" s="48"/>
      <c r="AZL129" s="48"/>
      <c r="AZM129" s="48"/>
      <c r="AZN129" s="48"/>
      <c r="AZO129" s="48"/>
      <c r="AZP129" s="48"/>
      <c r="AZQ129" s="48"/>
      <c r="AZR129" s="48"/>
      <c r="AZS129" s="48"/>
      <c r="AZT129" s="48"/>
      <c r="AZU129" s="48"/>
      <c r="AZV129" s="48"/>
      <c r="AZW129" s="48"/>
      <c r="AZX129" s="48"/>
      <c r="AZY129" s="48"/>
      <c r="AZZ129" s="48"/>
      <c r="BAA129" s="48"/>
      <c r="BAB129" s="48"/>
      <c r="BAC129" s="48"/>
      <c r="BAD129" s="48"/>
      <c r="BAE129" s="48"/>
      <c r="BAF129" s="48"/>
      <c r="BAG129" s="48"/>
      <c r="BAH129" s="48"/>
      <c r="BAI129" s="48"/>
      <c r="BAJ129" s="48"/>
      <c r="BAK129" s="48"/>
      <c r="BAL129" s="48"/>
      <c r="BAM129" s="48"/>
      <c r="BAN129" s="48"/>
      <c r="BAO129" s="48"/>
      <c r="BAP129" s="48"/>
      <c r="BAQ129" s="48"/>
      <c r="BAR129" s="48"/>
      <c r="BAS129" s="48"/>
      <c r="BAT129" s="48"/>
      <c r="BAU129" s="48"/>
      <c r="BAV129" s="48"/>
      <c r="BAW129" s="48"/>
      <c r="BAX129" s="48"/>
      <c r="BAY129" s="48"/>
      <c r="BAZ129" s="48"/>
      <c r="BBA129" s="48"/>
      <c r="BBB129" s="48"/>
      <c r="BBC129" s="48"/>
      <c r="BBD129" s="48"/>
      <c r="BBE129" s="48"/>
      <c r="BBF129" s="48"/>
      <c r="BBG129" s="48"/>
      <c r="BBH129" s="48"/>
      <c r="BBI129" s="48"/>
      <c r="BBJ129" s="48"/>
      <c r="BBK129" s="48"/>
      <c r="BBL129" s="48"/>
      <c r="BBM129" s="48"/>
      <c r="BBN129" s="48"/>
      <c r="BBO129" s="48"/>
      <c r="BBP129" s="48"/>
      <c r="BBQ129" s="48"/>
      <c r="BBR129" s="48"/>
      <c r="BBS129" s="48"/>
      <c r="BBT129" s="48"/>
      <c r="BBU129" s="48"/>
      <c r="BBV129" s="48"/>
      <c r="BBW129" s="48"/>
      <c r="BBX129" s="48"/>
      <c r="BBY129" s="48"/>
      <c r="BBZ129" s="48"/>
      <c r="BCA129" s="48"/>
      <c r="BCB129" s="48"/>
      <c r="BCC129" s="48"/>
      <c r="BCD129" s="48"/>
      <c r="BCE129" s="48"/>
      <c r="BCF129" s="48"/>
      <c r="BCG129" s="48"/>
      <c r="BCH129" s="48"/>
      <c r="BCI129" s="48"/>
      <c r="BCJ129" s="48"/>
      <c r="BCK129" s="48"/>
      <c r="BCL129" s="48"/>
      <c r="BCM129" s="48"/>
      <c r="BCN129" s="48"/>
      <c r="BCO129" s="48"/>
      <c r="BCP129" s="48"/>
      <c r="BCQ129" s="48"/>
      <c r="BCR129" s="48"/>
      <c r="BCS129" s="48"/>
      <c r="BCT129" s="48"/>
      <c r="BCU129" s="48"/>
      <c r="BCV129" s="48"/>
      <c r="BCW129" s="48"/>
      <c r="BCX129" s="48"/>
      <c r="BCY129" s="48"/>
      <c r="BCZ129" s="48"/>
      <c r="BDA129" s="48"/>
      <c r="BDB129" s="48"/>
      <c r="BDC129" s="48"/>
      <c r="BDD129" s="48"/>
      <c r="BDE129" s="48"/>
      <c r="BDF129" s="48"/>
      <c r="BDG129" s="48"/>
      <c r="BDH129" s="48"/>
      <c r="BDI129" s="48"/>
      <c r="BDJ129" s="48"/>
      <c r="BDK129" s="48"/>
      <c r="BDL129" s="48"/>
      <c r="BDM129" s="48"/>
      <c r="BDN129" s="48"/>
      <c r="BDO129" s="48"/>
      <c r="BDP129" s="48"/>
      <c r="BDQ129" s="48"/>
      <c r="BDR129" s="48"/>
      <c r="BDS129" s="48"/>
      <c r="BDT129" s="48"/>
      <c r="BDU129" s="48"/>
      <c r="BDV129" s="48"/>
      <c r="BDW129" s="48"/>
      <c r="BDX129" s="48"/>
      <c r="BDY129" s="48"/>
      <c r="BDZ129" s="48"/>
      <c r="BEA129" s="48"/>
      <c r="BEB129" s="48"/>
      <c r="BEC129" s="48"/>
      <c r="BED129" s="48"/>
      <c r="BEE129" s="48"/>
      <c r="BEF129" s="48"/>
      <c r="BEG129" s="48"/>
      <c r="BEH129" s="48"/>
      <c r="BEI129" s="48"/>
      <c r="BEJ129" s="48"/>
      <c r="BEK129" s="48"/>
      <c r="BEL129" s="48"/>
      <c r="BEM129" s="48"/>
      <c r="BEN129" s="48"/>
      <c r="BEO129" s="48"/>
      <c r="BEP129" s="48"/>
      <c r="BEQ129" s="48"/>
      <c r="BER129" s="48"/>
      <c r="BES129" s="48"/>
      <c r="BET129" s="48"/>
      <c r="BEU129" s="48"/>
      <c r="BEV129" s="48"/>
      <c r="BEW129" s="48"/>
      <c r="BEX129" s="48"/>
      <c r="BEY129" s="48"/>
      <c r="BEZ129" s="48"/>
      <c r="BFA129" s="48"/>
      <c r="BFB129" s="48"/>
      <c r="BFC129" s="48"/>
      <c r="BFD129" s="48"/>
      <c r="BFE129" s="48"/>
      <c r="BFF129" s="48"/>
      <c r="BFG129" s="48"/>
      <c r="BFH129" s="48"/>
      <c r="BFI129" s="48"/>
      <c r="BFJ129" s="48"/>
      <c r="BFK129" s="48"/>
      <c r="BFL129" s="48"/>
      <c r="BFM129" s="48"/>
      <c r="BFN129" s="48"/>
      <c r="BFO129" s="48"/>
      <c r="BFP129" s="48"/>
      <c r="BFQ129" s="48"/>
      <c r="BFR129" s="48"/>
      <c r="BFS129" s="48"/>
      <c r="BFT129" s="48"/>
      <c r="BFU129" s="48"/>
      <c r="BFV129" s="48"/>
      <c r="BFW129" s="48"/>
      <c r="BFX129" s="48"/>
      <c r="BFY129" s="48"/>
      <c r="BFZ129" s="48"/>
      <c r="BGA129" s="48"/>
      <c r="BGB129" s="48"/>
      <c r="BGC129" s="48"/>
      <c r="BGD129" s="48"/>
      <c r="BGE129" s="48"/>
      <c r="BGF129" s="48"/>
      <c r="BGG129" s="48"/>
      <c r="BGH129" s="48"/>
      <c r="BGI129" s="48"/>
      <c r="BGJ129" s="48"/>
      <c r="BGK129" s="48"/>
      <c r="BGL129" s="48"/>
      <c r="BGM129" s="48"/>
      <c r="BGN129" s="48"/>
      <c r="BGO129" s="48"/>
      <c r="BGP129" s="48"/>
      <c r="BGQ129" s="48"/>
      <c r="BGR129" s="48"/>
      <c r="BGS129" s="48"/>
      <c r="BGT129" s="48"/>
      <c r="BGU129" s="48"/>
      <c r="BGV129" s="48"/>
      <c r="BGW129" s="48"/>
      <c r="BGX129" s="48"/>
      <c r="BGY129" s="48"/>
      <c r="BGZ129" s="48"/>
      <c r="BHA129" s="48"/>
      <c r="BHB129" s="48"/>
      <c r="BHC129" s="48"/>
      <c r="BHD129" s="48"/>
      <c r="BHE129" s="48"/>
      <c r="BHF129" s="48"/>
      <c r="BHG129" s="48"/>
      <c r="BHH129" s="48"/>
      <c r="BHI129" s="48"/>
      <c r="BHJ129" s="48"/>
      <c r="BHK129" s="48"/>
      <c r="BHL129" s="48"/>
      <c r="BHM129" s="48"/>
      <c r="BHN129" s="48"/>
      <c r="BHO129" s="48"/>
      <c r="BHP129" s="48"/>
      <c r="BHQ129" s="48"/>
      <c r="BHR129" s="48"/>
      <c r="BHS129" s="48"/>
      <c r="BHT129" s="48"/>
      <c r="BHU129" s="48"/>
      <c r="BHV129" s="48"/>
      <c r="BHW129" s="48"/>
      <c r="BHX129" s="48"/>
      <c r="BHY129" s="48"/>
      <c r="BHZ129" s="48"/>
      <c r="BIA129" s="48"/>
      <c r="BIB129" s="48"/>
      <c r="BIC129" s="48"/>
      <c r="BID129" s="48"/>
      <c r="BIE129" s="48"/>
      <c r="BIF129" s="48"/>
      <c r="BIG129" s="48"/>
      <c r="BIH129" s="48"/>
      <c r="BII129" s="48"/>
      <c r="BIJ129" s="48"/>
      <c r="BIK129" s="48"/>
      <c r="BIL129" s="48"/>
      <c r="BIM129" s="48"/>
      <c r="BIN129" s="48"/>
      <c r="BIO129" s="48"/>
      <c r="BIP129" s="48"/>
      <c r="BIQ129" s="48"/>
      <c r="BIR129" s="48"/>
      <c r="BIS129" s="48"/>
      <c r="BIT129" s="48"/>
      <c r="BIU129" s="48"/>
      <c r="BIV129" s="48"/>
      <c r="BIW129" s="48"/>
      <c r="BIX129" s="48"/>
      <c r="BIY129" s="48"/>
      <c r="BIZ129" s="48"/>
      <c r="BJA129" s="48"/>
      <c r="BJB129" s="48"/>
      <c r="BJC129" s="48"/>
      <c r="BJD129" s="48"/>
      <c r="BJE129" s="48"/>
      <c r="BJF129" s="48"/>
      <c r="BJG129" s="48"/>
      <c r="BJH129" s="48"/>
      <c r="BJI129" s="48"/>
      <c r="BJJ129" s="48"/>
      <c r="BJK129" s="48"/>
      <c r="BJL129" s="48"/>
      <c r="BJM129" s="48"/>
      <c r="BJN129" s="48"/>
      <c r="BJO129" s="48"/>
      <c r="BJP129" s="48"/>
      <c r="BJQ129" s="48"/>
      <c r="BJR129" s="48"/>
      <c r="BJS129" s="48"/>
      <c r="BJT129" s="48"/>
      <c r="BJU129" s="48"/>
      <c r="BJV129" s="48"/>
      <c r="BJW129" s="48"/>
      <c r="BJX129" s="48"/>
      <c r="BJY129" s="48"/>
      <c r="BJZ129" s="48"/>
      <c r="BKA129" s="48"/>
      <c r="BKB129" s="48"/>
      <c r="BKC129" s="48"/>
      <c r="BKD129" s="48"/>
      <c r="BKE129" s="48"/>
      <c r="BKF129" s="48"/>
      <c r="BKG129" s="48"/>
      <c r="BKH129" s="48"/>
      <c r="BKI129" s="48"/>
      <c r="BKJ129" s="48"/>
      <c r="BKK129" s="48"/>
      <c r="BKL129" s="48"/>
      <c r="BKM129" s="48"/>
      <c r="BKN129" s="48"/>
      <c r="BKO129" s="48"/>
      <c r="BKP129" s="48"/>
      <c r="BKQ129" s="48"/>
      <c r="BKR129" s="48"/>
      <c r="BKS129" s="48"/>
      <c r="BKT129" s="48"/>
      <c r="BKU129" s="48"/>
      <c r="BKV129" s="48"/>
      <c r="BKW129" s="48"/>
      <c r="BKX129" s="48"/>
      <c r="BKY129" s="48"/>
      <c r="BKZ129" s="48"/>
      <c r="BLA129" s="48"/>
      <c r="BLB129" s="48"/>
      <c r="BLC129" s="48"/>
      <c r="BLD129" s="48"/>
      <c r="BLE129" s="48"/>
      <c r="BLF129" s="48"/>
      <c r="BLG129" s="48"/>
      <c r="BLH129" s="48"/>
      <c r="BLI129" s="48"/>
      <c r="BLJ129" s="48"/>
      <c r="BLK129" s="48"/>
      <c r="BLL129" s="48"/>
      <c r="BLM129" s="48"/>
      <c r="BLN129" s="48"/>
      <c r="BLO129" s="48"/>
      <c r="BLP129" s="48"/>
      <c r="BLQ129" s="48"/>
      <c r="BLR129" s="48"/>
      <c r="BLS129" s="48"/>
      <c r="BLT129" s="48"/>
      <c r="BLU129" s="48"/>
      <c r="BLV129" s="48"/>
      <c r="BLW129" s="48"/>
      <c r="BLX129" s="48"/>
      <c r="BLY129" s="48"/>
      <c r="BLZ129" s="48"/>
      <c r="BMA129" s="48"/>
      <c r="BMB129" s="48"/>
      <c r="BMC129" s="48"/>
      <c r="BMD129" s="48"/>
      <c r="BME129" s="48"/>
      <c r="BMF129" s="48"/>
      <c r="BMG129" s="48"/>
      <c r="BMH129" s="48"/>
      <c r="BMI129" s="48"/>
      <c r="BMJ129" s="48"/>
      <c r="BMK129" s="48"/>
      <c r="BML129" s="48"/>
      <c r="BMM129" s="48"/>
      <c r="BMN129" s="48"/>
      <c r="BMO129" s="48"/>
      <c r="BMP129" s="48"/>
      <c r="BMQ129" s="48"/>
      <c r="BMR129" s="48"/>
      <c r="BMS129" s="48"/>
      <c r="BMT129" s="48"/>
      <c r="BMU129" s="48"/>
      <c r="BMV129" s="48"/>
      <c r="BMW129" s="48"/>
      <c r="BMX129" s="48"/>
      <c r="BMY129" s="48"/>
      <c r="BMZ129" s="48"/>
      <c r="BNA129" s="48"/>
      <c r="BNB129" s="48"/>
      <c r="BNC129" s="48"/>
      <c r="BND129" s="48"/>
      <c r="BNE129" s="48"/>
      <c r="BNF129" s="48"/>
      <c r="BNG129" s="48"/>
      <c r="BNH129" s="48"/>
      <c r="BNI129" s="48"/>
      <c r="BNJ129" s="48"/>
      <c r="BNK129" s="48"/>
      <c r="BNL129" s="48"/>
      <c r="BNM129" s="48"/>
      <c r="BNN129" s="48"/>
      <c r="BNO129" s="48"/>
      <c r="BNP129" s="48"/>
      <c r="BNQ129" s="48"/>
      <c r="BNR129" s="48"/>
      <c r="BNS129" s="48"/>
      <c r="BNT129" s="48"/>
      <c r="BNU129" s="48"/>
      <c r="BNV129" s="48"/>
      <c r="BNW129" s="48"/>
      <c r="BNX129" s="48"/>
      <c r="BNY129" s="48"/>
      <c r="BNZ129" s="48"/>
      <c r="BOA129" s="48"/>
      <c r="BOB129" s="48"/>
      <c r="BOC129" s="48"/>
      <c r="BOD129" s="48"/>
      <c r="BOE129" s="48"/>
      <c r="BOF129" s="48"/>
      <c r="BOG129" s="48"/>
      <c r="BOH129" s="48"/>
      <c r="BOI129" s="48"/>
      <c r="BOJ129" s="48"/>
      <c r="BOK129" s="48"/>
      <c r="BOL129" s="48"/>
      <c r="BOM129" s="48"/>
      <c r="BON129" s="48"/>
      <c r="BOO129" s="48"/>
      <c r="BOP129" s="48"/>
      <c r="BOQ129" s="48"/>
      <c r="BOR129" s="48"/>
      <c r="BOS129" s="48"/>
      <c r="BOT129" s="48"/>
      <c r="BOU129" s="48"/>
      <c r="BOV129" s="48"/>
      <c r="BOW129" s="48"/>
      <c r="BOX129" s="48"/>
      <c r="BOY129" s="48"/>
      <c r="BOZ129" s="48"/>
      <c r="BPA129" s="48"/>
      <c r="BPB129" s="48"/>
      <c r="BPC129" s="48"/>
      <c r="BPD129" s="48"/>
      <c r="BPE129" s="48"/>
      <c r="BPF129" s="48"/>
      <c r="BPG129" s="48"/>
      <c r="BPH129" s="48"/>
      <c r="BPI129" s="48"/>
      <c r="BPJ129" s="48"/>
      <c r="BPK129" s="48"/>
      <c r="BPL129" s="48"/>
      <c r="BPM129" s="48"/>
      <c r="BPN129" s="48"/>
      <c r="BPO129" s="48"/>
      <c r="BPP129" s="48"/>
      <c r="BPQ129" s="48"/>
      <c r="BPR129" s="48"/>
      <c r="BPS129" s="48"/>
      <c r="BPT129" s="48"/>
      <c r="BPU129" s="48"/>
      <c r="BPV129" s="48"/>
      <c r="BPW129" s="48"/>
      <c r="BPX129" s="48"/>
      <c r="BPY129" s="48"/>
      <c r="BPZ129" s="48"/>
      <c r="BQA129" s="48"/>
      <c r="BQB129" s="48"/>
      <c r="BQC129" s="48"/>
      <c r="BQD129" s="48"/>
      <c r="BQE129" s="48"/>
      <c r="BQF129" s="48"/>
      <c r="BQG129" s="48"/>
      <c r="BQH129" s="48"/>
      <c r="BQI129" s="48"/>
      <c r="BQJ129" s="48"/>
      <c r="BQK129" s="48"/>
      <c r="BQL129" s="48"/>
      <c r="BQM129" s="48"/>
      <c r="BQN129" s="48"/>
      <c r="BQO129" s="48"/>
      <c r="BQP129" s="48"/>
      <c r="BQQ129" s="48"/>
      <c r="BQR129" s="48"/>
      <c r="BQS129" s="48"/>
      <c r="BQT129" s="48"/>
      <c r="BQU129" s="48"/>
      <c r="BQV129" s="48"/>
      <c r="BQW129" s="48"/>
      <c r="BQX129" s="48"/>
      <c r="BQY129" s="48"/>
      <c r="BQZ129" s="48"/>
      <c r="BRA129" s="48"/>
      <c r="BRB129" s="48"/>
      <c r="BRC129" s="48"/>
      <c r="BRD129" s="48"/>
      <c r="BRE129" s="48"/>
      <c r="BRF129" s="48"/>
      <c r="BRG129" s="48"/>
      <c r="BRH129" s="48"/>
      <c r="BRI129" s="48"/>
      <c r="BRJ129" s="48"/>
      <c r="BRK129" s="48"/>
      <c r="BRL129" s="48"/>
      <c r="BRM129" s="48"/>
      <c r="BRN129" s="48"/>
      <c r="BRO129" s="48"/>
      <c r="BRP129" s="48"/>
      <c r="BRQ129" s="48"/>
      <c r="BRR129" s="48"/>
      <c r="BRS129" s="48"/>
      <c r="BRT129" s="48"/>
      <c r="BRU129" s="48"/>
      <c r="BRV129" s="48"/>
      <c r="BRW129" s="48"/>
      <c r="BRX129" s="48"/>
      <c r="BRY129" s="48"/>
      <c r="BRZ129" s="48"/>
      <c r="BSA129" s="48"/>
      <c r="BSB129" s="48"/>
      <c r="BSC129" s="48"/>
      <c r="BSD129" s="48"/>
      <c r="BSE129" s="48"/>
      <c r="BSF129" s="48"/>
      <c r="BSG129" s="48"/>
      <c r="BSH129" s="48"/>
      <c r="BSI129" s="48"/>
      <c r="BSJ129" s="48"/>
      <c r="BSK129" s="48"/>
      <c r="BSL129" s="48"/>
      <c r="BSM129" s="48"/>
      <c r="BSN129" s="48"/>
      <c r="BSO129" s="48"/>
      <c r="BSP129" s="48"/>
      <c r="BSQ129" s="48"/>
      <c r="BSR129" s="48"/>
      <c r="BSS129" s="48"/>
      <c r="BST129" s="48"/>
      <c r="BSU129" s="48"/>
      <c r="BSV129" s="48"/>
      <c r="BSW129" s="48"/>
      <c r="BSX129" s="48"/>
      <c r="BSY129" s="48"/>
      <c r="BSZ129" s="48"/>
      <c r="BTA129" s="48"/>
      <c r="BTB129" s="48"/>
      <c r="BTC129" s="48"/>
      <c r="BTD129" s="48"/>
      <c r="BTE129" s="48"/>
      <c r="BTF129" s="48"/>
      <c r="BTG129" s="48"/>
      <c r="BTH129" s="48"/>
      <c r="BTI129" s="48"/>
      <c r="BTJ129" s="48"/>
      <c r="BTK129" s="48"/>
      <c r="BTL129" s="48"/>
      <c r="BTM129" s="48"/>
      <c r="BTN129" s="48"/>
      <c r="BTO129" s="48"/>
      <c r="BTP129" s="48"/>
      <c r="BTQ129" s="48"/>
      <c r="BTR129" s="48"/>
      <c r="BTS129" s="48"/>
      <c r="BTT129" s="48"/>
      <c r="BTU129" s="48"/>
      <c r="BTV129" s="48"/>
      <c r="BTW129" s="48"/>
      <c r="BTX129" s="48"/>
      <c r="BTY129" s="48"/>
      <c r="BTZ129" s="48"/>
      <c r="BUA129" s="48"/>
      <c r="BUB129" s="48"/>
      <c r="BUC129" s="48"/>
      <c r="BUD129" s="48"/>
      <c r="BUE129" s="48"/>
      <c r="BUF129" s="48"/>
      <c r="BUG129" s="48"/>
      <c r="BUH129" s="48"/>
      <c r="BUI129" s="48"/>
      <c r="BUJ129" s="48"/>
      <c r="BUK129" s="48"/>
      <c r="BUL129" s="48"/>
      <c r="BUM129" s="48"/>
      <c r="BUN129" s="48"/>
      <c r="BUO129" s="48"/>
      <c r="BUP129" s="48"/>
      <c r="BUQ129" s="48"/>
      <c r="BUR129" s="48"/>
      <c r="BUS129" s="48"/>
      <c r="BUT129" s="48"/>
      <c r="BUU129" s="48"/>
      <c r="BUV129" s="48"/>
      <c r="BUW129" s="48"/>
      <c r="BUX129" s="48"/>
      <c r="BUY129" s="48"/>
      <c r="BUZ129" s="48"/>
      <c r="BVA129" s="48"/>
      <c r="BVB129" s="48"/>
      <c r="BVC129" s="48"/>
      <c r="BVD129" s="48"/>
      <c r="BVE129" s="48"/>
      <c r="BVF129" s="48"/>
      <c r="BVG129" s="48"/>
      <c r="BVH129" s="48"/>
      <c r="BVI129" s="48"/>
      <c r="BVJ129" s="48"/>
      <c r="BVK129" s="48"/>
      <c r="BVL129" s="48"/>
      <c r="BVM129" s="48"/>
      <c r="BVN129" s="48"/>
      <c r="BVO129" s="48"/>
      <c r="BVP129" s="48"/>
      <c r="BVQ129" s="48"/>
      <c r="BVR129" s="48"/>
      <c r="BVS129" s="48"/>
      <c r="BVT129" s="48"/>
      <c r="BVU129" s="48"/>
      <c r="BVV129" s="48"/>
      <c r="BVW129" s="48"/>
      <c r="BVX129" s="48"/>
      <c r="BVY129" s="48"/>
      <c r="BVZ129" s="48"/>
      <c r="BWA129" s="48"/>
      <c r="BWB129" s="48"/>
      <c r="BWC129" s="48"/>
      <c r="BWD129" s="48"/>
      <c r="BWE129" s="48"/>
      <c r="BWF129" s="48"/>
      <c r="BWG129" s="48"/>
      <c r="BWH129" s="48"/>
      <c r="BWI129" s="48"/>
      <c r="BWJ129" s="48"/>
      <c r="BWK129" s="48"/>
      <c r="BWL129" s="48"/>
      <c r="BWM129" s="48"/>
      <c r="BWN129" s="48"/>
      <c r="BWO129" s="48"/>
      <c r="BWP129" s="48"/>
      <c r="BWQ129" s="48"/>
      <c r="BWR129" s="48"/>
      <c r="BWS129" s="48"/>
      <c r="BWT129" s="48"/>
      <c r="BWU129" s="48"/>
      <c r="BWV129" s="48"/>
      <c r="BWW129" s="48"/>
      <c r="BWX129" s="48"/>
      <c r="BWY129" s="48"/>
      <c r="BWZ129" s="48"/>
      <c r="BXA129" s="48"/>
      <c r="BXB129" s="48"/>
      <c r="BXC129" s="48"/>
      <c r="BXD129" s="48"/>
      <c r="BXE129" s="48"/>
      <c r="BXF129" s="48"/>
      <c r="BXG129" s="48"/>
      <c r="BXH129" s="48"/>
      <c r="BXI129" s="48"/>
      <c r="BXJ129" s="48"/>
      <c r="BXK129" s="48"/>
      <c r="BXL129" s="48"/>
      <c r="BXM129" s="48"/>
      <c r="BXN129" s="48"/>
      <c r="BXO129" s="48"/>
      <c r="BXP129" s="48"/>
      <c r="BXQ129" s="48"/>
      <c r="BXR129" s="48"/>
      <c r="BXS129" s="48"/>
      <c r="BXT129" s="48"/>
      <c r="BXU129" s="48"/>
      <c r="BXV129" s="48"/>
      <c r="BXW129" s="48"/>
      <c r="BXX129" s="48"/>
      <c r="BXY129" s="48"/>
      <c r="BXZ129" s="48"/>
      <c r="BYA129" s="48"/>
      <c r="BYB129" s="48"/>
      <c r="BYC129" s="48"/>
      <c r="BYD129" s="48"/>
      <c r="BYE129" s="48"/>
      <c r="BYF129" s="48"/>
      <c r="BYG129" s="48"/>
      <c r="BYH129" s="48"/>
      <c r="BYI129" s="48"/>
      <c r="BYJ129" s="48"/>
      <c r="BYK129" s="48"/>
      <c r="BYL129" s="48"/>
      <c r="BYM129" s="48"/>
      <c r="BYN129" s="48"/>
      <c r="BYO129" s="48"/>
      <c r="BYP129" s="48"/>
      <c r="BYQ129" s="48"/>
      <c r="BYR129" s="48"/>
      <c r="BYS129" s="48"/>
      <c r="BYT129" s="48"/>
      <c r="BYU129" s="48"/>
      <c r="BYV129" s="48"/>
      <c r="BYW129" s="48"/>
      <c r="BYX129" s="48"/>
      <c r="BYY129" s="48"/>
      <c r="BYZ129" s="48"/>
      <c r="BZA129" s="48"/>
      <c r="BZB129" s="48"/>
      <c r="BZC129" s="48"/>
      <c r="BZD129" s="48"/>
      <c r="BZE129" s="48"/>
      <c r="BZF129" s="48"/>
      <c r="BZG129" s="48"/>
      <c r="BZH129" s="48"/>
      <c r="BZI129" s="48"/>
      <c r="BZJ129" s="48"/>
      <c r="BZK129" s="48"/>
      <c r="BZL129" s="48"/>
      <c r="BZM129" s="48"/>
      <c r="BZN129" s="48"/>
      <c r="BZO129" s="48"/>
      <c r="BZP129" s="48"/>
      <c r="BZQ129" s="48"/>
      <c r="BZR129" s="48"/>
      <c r="BZS129" s="48"/>
      <c r="BZT129" s="48"/>
      <c r="BZU129" s="48"/>
      <c r="BZV129" s="48"/>
      <c r="BZW129" s="48"/>
      <c r="BZX129" s="48"/>
      <c r="BZY129" s="48"/>
      <c r="BZZ129" s="48"/>
      <c r="CAA129" s="48"/>
      <c r="CAB129" s="48"/>
      <c r="CAC129" s="48"/>
      <c r="CAD129" s="48"/>
      <c r="CAE129" s="48"/>
      <c r="CAF129" s="48"/>
      <c r="CAG129" s="48"/>
      <c r="CAH129" s="48"/>
      <c r="CAI129" s="48"/>
      <c r="CAJ129" s="48"/>
      <c r="CAK129" s="48"/>
      <c r="CAL129" s="48"/>
      <c r="CAM129" s="48"/>
      <c r="CAN129" s="48"/>
      <c r="CAO129" s="48"/>
      <c r="CAP129" s="48"/>
      <c r="CAQ129" s="48"/>
      <c r="CAR129" s="48"/>
      <c r="CAS129" s="48"/>
      <c r="CAT129" s="48"/>
      <c r="CAU129" s="48"/>
      <c r="CAV129" s="48"/>
      <c r="CAW129" s="48"/>
      <c r="CAX129" s="48"/>
      <c r="CAY129" s="48"/>
      <c r="CAZ129" s="48"/>
      <c r="CBA129" s="48"/>
      <c r="CBB129" s="48"/>
      <c r="CBC129" s="48"/>
      <c r="CBD129" s="48"/>
      <c r="CBE129" s="48"/>
      <c r="CBF129" s="48"/>
      <c r="CBG129" s="48"/>
      <c r="CBH129" s="48"/>
      <c r="CBI129" s="48"/>
      <c r="CBJ129" s="48"/>
      <c r="CBK129" s="48"/>
      <c r="CBL129" s="48"/>
      <c r="CBM129" s="48"/>
      <c r="CBN129" s="48"/>
      <c r="CBO129" s="48"/>
      <c r="CBP129" s="48"/>
      <c r="CBQ129" s="48"/>
      <c r="CBR129" s="48"/>
      <c r="CBS129" s="48"/>
      <c r="CBT129" s="48"/>
      <c r="CBU129" s="48"/>
      <c r="CBV129" s="48"/>
      <c r="CBW129" s="48"/>
      <c r="CBX129" s="48"/>
      <c r="CBY129" s="48"/>
      <c r="CBZ129" s="48"/>
      <c r="CCA129" s="48"/>
      <c r="CCB129" s="48"/>
      <c r="CCC129" s="48"/>
      <c r="CCD129" s="48"/>
      <c r="CCE129" s="48"/>
      <c r="CCF129" s="48"/>
      <c r="CCG129" s="48"/>
      <c r="CCH129" s="48"/>
      <c r="CCI129" s="48"/>
      <c r="CCJ129" s="48"/>
      <c r="CCK129" s="48"/>
      <c r="CCL129" s="48"/>
      <c r="CCM129" s="48"/>
      <c r="CCN129" s="48"/>
      <c r="CCO129" s="48"/>
      <c r="CCP129" s="48"/>
      <c r="CCQ129" s="48"/>
      <c r="CCR129" s="48"/>
      <c r="CCS129" s="48"/>
      <c r="CCT129" s="48"/>
      <c r="CCU129" s="48"/>
      <c r="CCV129" s="48"/>
      <c r="CCW129" s="48"/>
      <c r="CCX129" s="48"/>
      <c r="CCY129" s="48"/>
      <c r="CCZ129" s="48"/>
      <c r="CDA129" s="48"/>
      <c r="CDB129" s="48"/>
      <c r="CDC129" s="48"/>
      <c r="CDD129" s="48"/>
      <c r="CDE129" s="48"/>
      <c r="CDF129" s="48"/>
      <c r="CDG129" s="48"/>
      <c r="CDH129" s="48"/>
      <c r="CDI129" s="48"/>
      <c r="CDJ129" s="48"/>
      <c r="CDK129" s="48"/>
      <c r="CDL129" s="48"/>
      <c r="CDM129" s="48"/>
      <c r="CDN129" s="48"/>
      <c r="CDO129" s="48"/>
      <c r="CDP129" s="48"/>
      <c r="CDQ129" s="48"/>
      <c r="CDR129" s="48"/>
      <c r="CDS129" s="48"/>
      <c r="CDT129" s="48"/>
      <c r="CDU129" s="48"/>
      <c r="CDV129" s="48"/>
      <c r="CDW129" s="48"/>
      <c r="CDX129" s="48"/>
      <c r="CDY129" s="48"/>
      <c r="CDZ129" s="48"/>
      <c r="CEA129" s="48"/>
      <c r="CEB129" s="48"/>
      <c r="CEC129" s="48"/>
      <c r="CED129" s="48"/>
      <c r="CEE129" s="48"/>
      <c r="CEF129" s="48"/>
      <c r="CEG129" s="48"/>
      <c r="CEH129" s="48"/>
      <c r="CEI129" s="48"/>
      <c r="CEJ129" s="48"/>
      <c r="CEK129" s="48"/>
      <c r="CEL129" s="48"/>
      <c r="CEM129" s="48"/>
      <c r="CEN129" s="48"/>
      <c r="CEO129" s="48"/>
      <c r="CEP129" s="48"/>
      <c r="CEQ129" s="48"/>
      <c r="CER129" s="48"/>
      <c r="CES129" s="48"/>
      <c r="CET129" s="48"/>
      <c r="CEU129" s="48"/>
      <c r="CEV129" s="48"/>
      <c r="CEW129" s="48"/>
      <c r="CEX129" s="48"/>
      <c r="CEY129" s="48"/>
      <c r="CEZ129" s="48"/>
      <c r="CFA129" s="48"/>
      <c r="CFB129" s="48"/>
      <c r="CFC129" s="48"/>
      <c r="CFD129" s="48"/>
      <c r="CFE129" s="48"/>
      <c r="CFF129" s="48"/>
      <c r="CFG129" s="48"/>
      <c r="CFH129" s="48"/>
      <c r="CFI129" s="48"/>
      <c r="CFJ129" s="48"/>
      <c r="CFK129" s="48"/>
      <c r="CFL129" s="48"/>
      <c r="CFM129" s="48"/>
      <c r="CFN129" s="48"/>
      <c r="CFO129" s="48"/>
      <c r="CFP129" s="48"/>
      <c r="CFQ129" s="48"/>
      <c r="CFR129" s="48"/>
      <c r="CFS129" s="48"/>
      <c r="CFT129" s="48"/>
      <c r="CFU129" s="48"/>
      <c r="CFV129" s="48"/>
      <c r="CFW129" s="48"/>
      <c r="CFX129" s="48"/>
      <c r="CFY129" s="48"/>
      <c r="CFZ129" s="48"/>
      <c r="CGA129" s="48"/>
      <c r="CGB129" s="48"/>
      <c r="CGC129" s="48"/>
      <c r="CGD129" s="48"/>
      <c r="CGE129" s="48"/>
      <c r="CGF129" s="48"/>
      <c r="CGG129" s="48"/>
      <c r="CGH129" s="48"/>
      <c r="CGI129" s="48"/>
      <c r="CGJ129" s="48"/>
      <c r="CGK129" s="48"/>
      <c r="CGL129" s="48"/>
      <c r="CGM129" s="48"/>
      <c r="CGN129" s="48"/>
      <c r="CGO129" s="48"/>
      <c r="CGP129" s="48"/>
      <c r="CGQ129" s="48"/>
      <c r="CGR129" s="48"/>
      <c r="CGS129" s="48"/>
      <c r="CGT129" s="48"/>
      <c r="CGU129" s="48"/>
      <c r="CGV129" s="48"/>
      <c r="CGW129" s="48"/>
      <c r="CGX129" s="48"/>
      <c r="CGY129" s="48"/>
      <c r="CGZ129" s="48"/>
      <c r="CHA129" s="48"/>
      <c r="CHB129" s="48"/>
      <c r="CHC129" s="48"/>
      <c r="CHD129" s="48"/>
      <c r="CHE129" s="48"/>
      <c r="CHF129" s="48"/>
      <c r="CHG129" s="48"/>
      <c r="CHH129" s="48"/>
      <c r="CHI129" s="48"/>
      <c r="CHJ129" s="48"/>
      <c r="CHK129" s="48"/>
      <c r="CHL129" s="48"/>
      <c r="CHM129" s="48"/>
      <c r="CHN129" s="48"/>
      <c r="CHO129" s="48"/>
      <c r="CHP129" s="48"/>
      <c r="CHQ129" s="48"/>
      <c r="CHR129" s="48"/>
      <c r="CHS129" s="48"/>
      <c r="CHT129" s="48"/>
      <c r="CHU129" s="48"/>
      <c r="CHV129" s="48"/>
      <c r="CHW129" s="48"/>
      <c r="CHX129" s="48"/>
      <c r="CHY129" s="48"/>
      <c r="CHZ129" s="48"/>
      <c r="CIA129" s="48"/>
      <c r="CIB129" s="48"/>
      <c r="CIC129" s="48"/>
      <c r="CID129" s="48"/>
      <c r="CIE129" s="48"/>
      <c r="CIF129" s="48"/>
      <c r="CIG129" s="48"/>
      <c r="CIH129" s="48"/>
      <c r="CII129" s="48"/>
      <c r="CIJ129" s="48"/>
      <c r="CIK129" s="48"/>
      <c r="CIL129" s="48"/>
      <c r="CIM129" s="48"/>
      <c r="CIN129" s="48"/>
      <c r="CIO129" s="48"/>
      <c r="CIP129" s="48"/>
      <c r="CIQ129" s="48"/>
      <c r="CIR129" s="48"/>
      <c r="CIS129" s="48"/>
      <c r="CIT129" s="48"/>
      <c r="CIU129" s="48"/>
      <c r="CIV129" s="48"/>
      <c r="CIW129" s="48"/>
      <c r="CIX129" s="48"/>
      <c r="CIY129" s="48"/>
      <c r="CIZ129" s="48"/>
      <c r="CJA129" s="48"/>
      <c r="CJB129" s="48"/>
      <c r="CJC129" s="48"/>
      <c r="CJD129" s="48"/>
      <c r="CJE129" s="48"/>
      <c r="CJF129" s="48"/>
      <c r="CJG129" s="48"/>
      <c r="CJH129" s="48"/>
      <c r="CJI129" s="48"/>
      <c r="CJJ129" s="48"/>
      <c r="CJK129" s="48"/>
      <c r="CJL129" s="48"/>
      <c r="CJM129" s="48"/>
      <c r="CJN129" s="48"/>
      <c r="CJO129" s="48"/>
      <c r="CJP129" s="48"/>
      <c r="CJQ129" s="48"/>
      <c r="CJR129" s="48"/>
      <c r="CJS129" s="48"/>
      <c r="CJT129" s="48"/>
      <c r="CJU129" s="48"/>
      <c r="CJV129" s="48"/>
      <c r="CJW129" s="48"/>
      <c r="CJX129" s="48"/>
      <c r="CJY129" s="48"/>
      <c r="CJZ129" s="48"/>
      <c r="CKA129" s="48"/>
      <c r="CKB129" s="48"/>
      <c r="CKC129" s="48"/>
      <c r="CKD129" s="48"/>
      <c r="CKE129" s="48"/>
      <c r="CKF129" s="48"/>
      <c r="CKG129" s="48"/>
      <c r="CKH129" s="48"/>
      <c r="CKI129" s="48"/>
      <c r="CKJ129" s="48"/>
      <c r="CKK129" s="48"/>
      <c r="CKL129" s="48"/>
      <c r="CKM129" s="48"/>
      <c r="CKN129" s="48"/>
      <c r="CKO129" s="48"/>
      <c r="CKP129" s="48"/>
      <c r="CKQ129" s="48"/>
      <c r="CKR129" s="48"/>
      <c r="CKS129" s="48"/>
      <c r="CKT129" s="48"/>
      <c r="CKU129" s="48"/>
      <c r="CKV129" s="48"/>
      <c r="CKW129" s="48"/>
      <c r="CKX129" s="48"/>
      <c r="CKY129" s="48"/>
      <c r="CKZ129" s="48"/>
      <c r="CLA129" s="48"/>
      <c r="CLB129" s="48"/>
      <c r="CLC129" s="48"/>
      <c r="CLD129" s="48"/>
      <c r="CLE129" s="48"/>
      <c r="CLF129" s="48"/>
      <c r="CLG129" s="48"/>
      <c r="CLH129" s="48"/>
      <c r="CLI129" s="48"/>
      <c r="CLJ129" s="48"/>
      <c r="CLK129" s="48"/>
      <c r="CLL129" s="48"/>
      <c r="CLM129" s="48"/>
      <c r="CLN129" s="48"/>
      <c r="CLO129" s="48"/>
      <c r="CLP129" s="48"/>
      <c r="CLQ129" s="48"/>
      <c r="CLR129" s="48"/>
      <c r="CLS129" s="48"/>
      <c r="CLT129" s="48"/>
      <c r="CLU129" s="48"/>
      <c r="CLV129" s="48"/>
      <c r="CLW129" s="48"/>
      <c r="CLX129" s="48"/>
      <c r="CLY129" s="48"/>
      <c r="CLZ129" s="48"/>
      <c r="CMA129" s="48"/>
      <c r="CMB129" s="48"/>
      <c r="CMC129" s="48"/>
      <c r="CMD129" s="48"/>
      <c r="CME129" s="48"/>
      <c r="CMF129" s="48"/>
      <c r="CMG129" s="48"/>
      <c r="CMH129" s="48"/>
      <c r="CMI129" s="48"/>
      <c r="CMJ129" s="48"/>
      <c r="CMK129" s="48"/>
      <c r="CML129" s="48"/>
      <c r="CMM129" s="48"/>
      <c r="CMN129" s="48"/>
      <c r="CMO129" s="48"/>
      <c r="CMP129" s="48"/>
      <c r="CMQ129" s="48"/>
      <c r="CMR129" s="48"/>
      <c r="CMS129" s="48"/>
      <c r="CMT129" s="48"/>
      <c r="CMU129" s="48"/>
      <c r="CMV129" s="48"/>
      <c r="CMW129" s="48"/>
      <c r="CMX129" s="48"/>
      <c r="CMY129" s="48"/>
      <c r="CMZ129" s="48"/>
      <c r="CNA129" s="48"/>
      <c r="CNB129" s="48"/>
      <c r="CNC129" s="48"/>
      <c r="CND129" s="48"/>
      <c r="CNE129" s="48"/>
      <c r="CNF129" s="48"/>
      <c r="CNG129" s="48"/>
      <c r="CNH129" s="48"/>
      <c r="CNI129" s="48"/>
      <c r="CNJ129" s="48"/>
      <c r="CNK129" s="48"/>
      <c r="CNL129" s="48"/>
      <c r="CNM129" s="48"/>
      <c r="CNN129" s="48"/>
      <c r="CNO129" s="48"/>
      <c r="CNP129" s="48"/>
      <c r="CNQ129" s="48"/>
      <c r="CNR129" s="48"/>
      <c r="CNS129" s="48"/>
      <c r="CNT129" s="48"/>
      <c r="CNU129" s="48"/>
      <c r="CNV129" s="48"/>
      <c r="CNW129" s="48"/>
      <c r="CNX129" s="48"/>
      <c r="CNY129" s="48"/>
      <c r="CNZ129" s="48"/>
      <c r="COA129" s="48"/>
      <c r="COB129" s="48"/>
      <c r="COC129" s="48"/>
      <c r="COD129" s="48"/>
      <c r="COE129" s="48"/>
      <c r="COF129" s="48"/>
      <c r="COG129" s="48"/>
      <c r="COH129" s="48"/>
      <c r="COI129" s="48"/>
      <c r="COJ129" s="48"/>
      <c r="COK129" s="48"/>
      <c r="COL129" s="48"/>
      <c r="COM129" s="48"/>
      <c r="CON129" s="48"/>
      <c r="COO129" s="48"/>
      <c r="COP129" s="48"/>
      <c r="COQ129" s="48"/>
      <c r="COR129" s="48"/>
      <c r="COS129" s="48"/>
      <c r="COT129" s="48"/>
      <c r="COU129" s="48"/>
      <c r="COV129" s="48"/>
      <c r="COW129" s="48"/>
      <c r="COX129" s="48"/>
      <c r="COY129" s="48"/>
      <c r="COZ129" s="48"/>
      <c r="CPA129" s="48"/>
      <c r="CPB129" s="48"/>
      <c r="CPC129" s="48"/>
      <c r="CPD129" s="48"/>
      <c r="CPE129" s="48"/>
      <c r="CPF129" s="48"/>
      <c r="CPG129" s="48"/>
      <c r="CPH129" s="48"/>
      <c r="CPI129" s="48"/>
      <c r="CPJ129" s="48"/>
      <c r="CPK129" s="48"/>
      <c r="CPL129" s="48"/>
      <c r="CPM129" s="48"/>
      <c r="CPN129" s="48"/>
      <c r="CPO129" s="48"/>
      <c r="CPP129" s="48"/>
      <c r="CPQ129" s="48"/>
      <c r="CPR129" s="48"/>
      <c r="CPS129" s="48"/>
      <c r="CPT129" s="48"/>
      <c r="CPU129" s="48"/>
      <c r="CPV129" s="48"/>
      <c r="CPW129" s="48"/>
      <c r="CPX129" s="48"/>
      <c r="CPY129" s="48"/>
      <c r="CPZ129" s="48"/>
      <c r="CQA129" s="48"/>
      <c r="CQB129" s="48"/>
      <c r="CQC129" s="48"/>
      <c r="CQD129" s="48"/>
      <c r="CQE129" s="48"/>
      <c r="CQF129" s="48"/>
      <c r="CQG129" s="48"/>
      <c r="CQH129" s="48"/>
      <c r="CQI129" s="48"/>
      <c r="CQJ129" s="48"/>
      <c r="CQK129" s="48"/>
      <c r="CQL129" s="48"/>
      <c r="CQM129" s="48"/>
      <c r="CQN129" s="48"/>
      <c r="CQO129" s="48"/>
      <c r="CQP129" s="48"/>
      <c r="CQQ129" s="48"/>
      <c r="CQR129" s="48"/>
      <c r="CQS129" s="48"/>
      <c r="CQT129" s="48"/>
      <c r="CQU129" s="48"/>
      <c r="CQV129" s="48"/>
      <c r="CQW129" s="48"/>
      <c r="CQX129" s="48"/>
      <c r="CQY129" s="48"/>
      <c r="CQZ129" s="48"/>
      <c r="CRA129" s="48"/>
      <c r="CRB129" s="48"/>
      <c r="CRC129" s="48"/>
      <c r="CRD129" s="48"/>
      <c r="CRE129" s="48"/>
      <c r="CRF129" s="48"/>
      <c r="CRG129" s="48"/>
      <c r="CRH129" s="48"/>
      <c r="CRI129" s="48"/>
      <c r="CRJ129" s="48"/>
      <c r="CRK129" s="48"/>
      <c r="CRL129" s="48"/>
      <c r="CRM129" s="48"/>
      <c r="CRN129" s="48"/>
      <c r="CRO129" s="48"/>
      <c r="CRP129" s="48"/>
      <c r="CRQ129" s="48"/>
      <c r="CRR129" s="48"/>
      <c r="CRS129" s="48"/>
      <c r="CRT129" s="48"/>
      <c r="CRU129" s="48"/>
      <c r="CRV129" s="48"/>
      <c r="CRW129" s="48"/>
      <c r="CRX129" s="48"/>
      <c r="CRY129" s="48"/>
      <c r="CRZ129" s="48"/>
      <c r="CSA129" s="48"/>
      <c r="CSB129" s="48"/>
      <c r="CSC129" s="48"/>
      <c r="CSD129" s="48"/>
      <c r="CSE129" s="48"/>
      <c r="CSF129" s="48"/>
      <c r="CSG129" s="48"/>
      <c r="CSH129" s="48"/>
      <c r="CSI129" s="48"/>
      <c r="CSJ129" s="48"/>
      <c r="CSK129" s="48"/>
      <c r="CSL129" s="48"/>
      <c r="CSM129" s="48"/>
      <c r="CSN129" s="48"/>
      <c r="CSO129" s="48"/>
      <c r="CSP129" s="48"/>
      <c r="CSQ129" s="48"/>
      <c r="CSR129" s="48"/>
      <c r="CSS129" s="48"/>
      <c r="CST129" s="48"/>
      <c r="CSU129" s="48"/>
      <c r="CSV129" s="48"/>
      <c r="CSW129" s="48"/>
      <c r="CSX129" s="48"/>
      <c r="CSY129" s="48"/>
      <c r="CSZ129" s="48"/>
      <c r="CTA129" s="48"/>
      <c r="CTB129" s="48"/>
      <c r="CTC129" s="48"/>
      <c r="CTD129" s="48"/>
      <c r="CTE129" s="48"/>
      <c r="CTF129" s="48"/>
      <c r="CTG129" s="48"/>
      <c r="CTH129" s="48"/>
      <c r="CTI129" s="48"/>
      <c r="CTJ129" s="48"/>
      <c r="CTK129" s="48"/>
      <c r="CTL129" s="48"/>
      <c r="CTM129" s="48"/>
      <c r="CTN129" s="48"/>
      <c r="CTO129" s="48"/>
      <c r="CTP129" s="48"/>
      <c r="CTQ129" s="48"/>
      <c r="CTR129" s="48"/>
      <c r="CTS129" s="48"/>
      <c r="CTT129" s="48"/>
      <c r="CTU129" s="48"/>
      <c r="CTV129" s="48"/>
      <c r="CTW129" s="48"/>
      <c r="CTX129" s="48"/>
      <c r="CTY129" s="48"/>
      <c r="CTZ129" s="48"/>
      <c r="CUA129" s="48"/>
      <c r="CUB129" s="48"/>
      <c r="CUC129" s="48"/>
      <c r="CUD129" s="48"/>
      <c r="CUE129" s="48"/>
      <c r="CUF129" s="48"/>
      <c r="CUG129" s="48"/>
      <c r="CUH129" s="48"/>
      <c r="CUI129" s="48"/>
      <c r="CUJ129" s="48"/>
      <c r="CUK129" s="48"/>
      <c r="CUL129" s="48"/>
      <c r="CUM129" s="48"/>
      <c r="CUN129" s="48"/>
      <c r="CUO129" s="48"/>
      <c r="CUP129" s="48"/>
      <c r="CUQ129" s="48"/>
      <c r="CUR129" s="48"/>
      <c r="CUS129" s="48"/>
      <c r="CUT129" s="48"/>
      <c r="CUU129" s="48"/>
      <c r="CUV129" s="48"/>
      <c r="CUW129" s="48"/>
      <c r="CUX129" s="48"/>
      <c r="CUY129" s="48"/>
      <c r="CUZ129" s="48"/>
      <c r="CVA129" s="48"/>
      <c r="CVB129" s="48"/>
      <c r="CVC129" s="48"/>
      <c r="CVD129" s="48"/>
      <c r="CVE129" s="48"/>
      <c r="CVF129" s="48"/>
      <c r="CVG129" s="48"/>
      <c r="CVH129" s="48"/>
      <c r="CVI129" s="48"/>
      <c r="CVJ129" s="48"/>
      <c r="CVK129" s="48"/>
      <c r="CVL129" s="48"/>
      <c r="CVM129" s="48"/>
      <c r="CVN129" s="48"/>
      <c r="CVO129" s="48"/>
      <c r="CVP129" s="48"/>
      <c r="CVQ129" s="48"/>
      <c r="CVR129" s="48"/>
      <c r="CVS129" s="48"/>
      <c r="CVT129" s="48"/>
      <c r="CVU129" s="48"/>
      <c r="CVV129" s="48"/>
      <c r="CVW129" s="48"/>
      <c r="CVX129" s="48"/>
      <c r="CVY129" s="48"/>
      <c r="CVZ129" s="48"/>
      <c r="CWA129" s="48"/>
      <c r="CWB129" s="48"/>
      <c r="CWC129" s="48"/>
      <c r="CWD129" s="48"/>
      <c r="CWE129" s="48"/>
      <c r="CWF129" s="48"/>
      <c r="CWG129" s="48"/>
      <c r="CWH129" s="48"/>
      <c r="CWI129" s="48"/>
      <c r="CWJ129" s="48"/>
      <c r="CWK129" s="48"/>
      <c r="CWL129" s="48"/>
      <c r="CWM129" s="48"/>
      <c r="CWN129" s="48"/>
      <c r="CWO129" s="48"/>
      <c r="CWP129" s="48"/>
      <c r="CWQ129" s="48"/>
      <c r="CWR129" s="48"/>
      <c r="CWS129" s="48"/>
      <c r="CWT129" s="48"/>
      <c r="CWU129" s="48"/>
      <c r="CWV129" s="48"/>
      <c r="CWW129" s="48"/>
      <c r="CWX129" s="48"/>
      <c r="CWY129" s="48"/>
      <c r="CWZ129" s="48"/>
      <c r="CXA129" s="48"/>
      <c r="CXB129" s="48"/>
      <c r="CXC129" s="48"/>
      <c r="CXD129" s="48"/>
      <c r="CXE129" s="48"/>
      <c r="CXF129" s="48"/>
      <c r="CXG129" s="48"/>
      <c r="CXH129" s="48"/>
      <c r="CXI129" s="48"/>
      <c r="CXJ129" s="48"/>
      <c r="CXK129" s="48"/>
      <c r="CXL129" s="48"/>
      <c r="CXM129" s="48"/>
      <c r="CXN129" s="48"/>
      <c r="CXO129" s="48"/>
      <c r="CXP129" s="48"/>
      <c r="CXQ129" s="48"/>
      <c r="CXR129" s="48"/>
      <c r="CXS129" s="48"/>
      <c r="CXT129" s="48"/>
      <c r="CXU129" s="48"/>
      <c r="CXV129" s="48"/>
      <c r="CXW129" s="48"/>
      <c r="CXX129" s="48"/>
      <c r="CXY129" s="48"/>
      <c r="CXZ129" s="48"/>
      <c r="CYA129" s="48"/>
      <c r="CYB129" s="48"/>
      <c r="CYC129" s="48"/>
      <c r="CYD129" s="48"/>
      <c r="CYE129" s="48"/>
      <c r="CYF129" s="48"/>
      <c r="CYG129" s="48"/>
      <c r="CYH129" s="48"/>
      <c r="CYI129" s="48"/>
      <c r="CYJ129" s="48"/>
      <c r="CYK129" s="48"/>
      <c r="CYL129" s="48"/>
      <c r="CYM129" s="48"/>
      <c r="CYN129" s="48"/>
      <c r="CYO129" s="48"/>
      <c r="CYP129" s="48"/>
      <c r="CYQ129" s="48"/>
      <c r="CYR129" s="48"/>
      <c r="CYS129" s="48"/>
      <c r="CYT129" s="48"/>
      <c r="CYU129" s="48"/>
      <c r="CYV129" s="48"/>
      <c r="CYW129" s="48"/>
      <c r="CYX129" s="48"/>
      <c r="CYY129" s="48"/>
      <c r="CYZ129" s="48"/>
      <c r="CZA129" s="48"/>
      <c r="CZB129" s="48"/>
      <c r="CZC129" s="48"/>
      <c r="CZD129" s="48"/>
      <c r="CZE129" s="48"/>
      <c r="CZF129" s="48"/>
      <c r="CZG129" s="48"/>
      <c r="CZH129" s="48"/>
      <c r="CZI129" s="48"/>
      <c r="CZJ129" s="48"/>
      <c r="CZK129" s="48"/>
      <c r="CZL129" s="48"/>
      <c r="CZM129" s="48"/>
      <c r="CZN129" s="48"/>
      <c r="CZO129" s="48"/>
      <c r="CZP129" s="48"/>
      <c r="CZQ129" s="48"/>
      <c r="CZR129" s="48"/>
      <c r="CZS129" s="48"/>
      <c r="CZT129" s="48"/>
      <c r="CZU129" s="48"/>
      <c r="CZV129" s="48"/>
      <c r="CZW129" s="48"/>
      <c r="CZX129" s="48"/>
      <c r="CZY129" s="48"/>
      <c r="CZZ129" s="48"/>
      <c r="DAA129" s="48"/>
      <c r="DAB129" s="48"/>
      <c r="DAC129" s="48"/>
      <c r="DAD129" s="48"/>
      <c r="DAE129" s="48"/>
      <c r="DAF129" s="48"/>
      <c r="DAG129" s="48"/>
      <c r="DAH129" s="48"/>
      <c r="DAI129" s="48"/>
      <c r="DAJ129" s="48"/>
      <c r="DAK129" s="48"/>
      <c r="DAL129" s="48"/>
      <c r="DAM129" s="48"/>
      <c r="DAN129" s="48"/>
      <c r="DAO129" s="48"/>
      <c r="DAP129" s="48"/>
      <c r="DAQ129" s="48"/>
      <c r="DAR129" s="48"/>
      <c r="DAS129" s="48"/>
      <c r="DAT129" s="48"/>
      <c r="DAU129" s="48"/>
      <c r="DAV129" s="48"/>
      <c r="DAW129" s="48"/>
      <c r="DAX129" s="48"/>
      <c r="DAY129" s="48"/>
      <c r="DAZ129" s="48"/>
      <c r="DBA129" s="48"/>
      <c r="DBB129" s="48"/>
      <c r="DBC129" s="48"/>
      <c r="DBD129" s="48"/>
      <c r="DBE129" s="48"/>
      <c r="DBF129" s="48"/>
      <c r="DBG129" s="48"/>
      <c r="DBH129" s="48"/>
      <c r="DBI129" s="48"/>
      <c r="DBJ129" s="48"/>
      <c r="DBK129" s="48"/>
      <c r="DBL129" s="48"/>
      <c r="DBM129" s="48"/>
      <c r="DBN129" s="48"/>
      <c r="DBO129" s="48"/>
      <c r="DBP129" s="48"/>
      <c r="DBQ129" s="48"/>
      <c r="DBR129" s="48"/>
      <c r="DBS129" s="48"/>
      <c r="DBT129" s="48"/>
      <c r="DBU129" s="48"/>
      <c r="DBV129" s="48"/>
      <c r="DBW129" s="48"/>
      <c r="DBX129" s="48"/>
      <c r="DBY129" s="48"/>
      <c r="DBZ129" s="48"/>
      <c r="DCA129" s="48"/>
      <c r="DCB129" s="48"/>
      <c r="DCC129" s="48"/>
      <c r="DCD129" s="48"/>
      <c r="DCE129" s="48"/>
      <c r="DCF129" s="48"/>
      <c r="DCG129" s="48"/>
      <c r="DCH129" s="48"/>
      <c r="DCI129" s="48"/>
      <c r="DCJ129" s="48"/>
      <c r="DCK129" s="48"/>
      <c r="DCL129" s="48"/>
      <c r="DCM129" s="48"/>
      <c r="DCN129" s="48"/>
      <c r="DCO129" s="48"/>
      <c r="DCP129" s="48"/>
      <c r="DCQ129" s="48"/>
      <c r="DCR129" s="48"/>
      <c r="DCS129" s="48"/>
      <c r="DCT129" s="48"/>
      <c r="DCU129" s="48"/>
      <c r="DCV129" s="48"/>
      <c r="DCW129" s="48"/>
      <c r="DCX129" s="48"/>
      <c r="DCY129" s="48"/>
      <c r="DCZ129" s="48"/>
      <c r="DDA129" s="48"/>
      <c r="DDB129" s="48"/>
      <c r="DDC129" s="48"/>
      <c r="DDD129" s="48"/>
      <c r="DDE129" s="48"/>
      <c r="DDF129" s="48"/>
      <c r="DDG129" s="48"/>
      <c r="DDH129" s="48"/>
      <c r="DDI129" s="48"/>
      <c r="DDJ129" s="48"/>
      <c r="DDK129" s="48"/>
      <c r="DDL129" s="48"/>
      <c r="DDM129" s="48"/>
      <c r="DDN129" s="48"/>
      <c r="DDO129" s="48"/>
      <c r="DDP129" s="48"/>
      <c r="DDQ129" s="48"/>
      <c r="DDR129" s="48"/>
      <c r="DDS129" s="48"/>
      <c r="DDT129" s="48"/>
      <c r="DDU129" s="48"/>
      <c r="DDV129" s="48"/>
      <c r="DDW129" s="48"/>
      <c r="DDX129" s="48"/>
      <c r="DDY129" s="48"/>
      <c r="DDZ129" s="48"/>
      <c r="DEA129" s="48"/>
      <c r="DEB129" s="48"/>
      <c r="DEC129" s="48"/>
      <c r="DED129" s="48"/>
      <c r="DEE129" s="48"/>
      <c r="DEF129" s="48"/>
      <c r="DEG129" s="48"/>
      <c r="DEH129" s="48"/>
      <c r="DEI129" s="48"/>
      <c r="DEJ129" s="48"/>
      <c r="DEK129" s="48"/>
      <c r="DEL129" s="48"/>
      <c r="DEM129" s="48"/>
      <c r="DEN129" s="48"/>
      <c r="DEO129" s="48"/>
      <c r="DEP129" s="48"/>
      <c r="DEQ129" s="48"/>
      <c r="DER129" s="48"/>
      <c r="DES129" s="48"/>
      <c r="DET129" s="48"/>
      <c r="DEU129" s="48"/>
      <c r="DEV129" s="48"/>
      <c r="DEW129" s="48"/>
      <c r="DEX129" s="48"/>
      <c r="DEY129" s="48"/>
      <c r="DEZ129" s="48"/>
      <c r="DFA129" s="48"/>
      <c r="DFB129" s="48"/>
      <c r="DFC129" s="48"/>
      <c r="DFD129" s="48"/>
      <c r="DFE129" s="48"/>
      <c r="DFF129" s="48"/>
      <c r="DFG129" s="48"/>
      <c r="DFH129" s="48"/>
      <c r="DFI129" s="48"/>
      <c r="DFJ129" s="48"/>
      <c r="DFK129" s="48"/>
      <c r="DFL129" s="48"/>
      <c r="DFM129" s="48"/>
      <c r="DFN129" s="48"/>
      <c r="DFO129" s="48"/>
      <c r="DFP129" s="48"/>
      <c r="DFQ129" s="48"/>
      <c r="DFR129" s="48"/>
      <c r="DFS129" s="48"/>
      <c r="DFT129" s="48"/>
      <c r="DFU129" s="48"/>
      <c r="DFV129" s="48"/>
      <c r="DFW129" s="48"/>
      <c r="DFX129" s="48"/>
      <c r="DFY129" s="48"/>
      <c r="DFZ129" s="48"/>
      <c r="DGA129" s="48"/>
      <c r="DGB129" s="48"/>
      <c r="DGC129" s="48"/>
      <c r="DGD129" s="48"/>
      <c r="DGE129" s="48"/>
      <c r="DGF129" s="48"/>
      <c r="DGG129" s="48"/>
      <c r="DGH129" s="48"/>
      <c r="DGI129" s="48"/>
      <c r="DGJ129" s="48"/>
      <c r="DGK129" s="48"/>
      <c r="DGL129" s="48"/>
      <c r="DGM129" s="48"/>
      <c r="DGN129" s="48"/>
      <c r="DGO129" s="48"/>
      <c r="DGP129" s="48"/>
      <c r="DGQ129" s="48"/>
      <c r="DGR129" s="48"/>
      <c r="DGS129" s="48"/>
      <c r="DGT129" s="48"/>
      <c r="DGU129" s="48"/>
      <c r="DGV129" s="48"/>
      <c r="DGW129" s="48"/>
      <c r="DGX129" s="48"/>
      <c r="DGY129" s="48"/>
      <c r="DGZ129" s="48"/>
      <c r="DHA129" s="48"/>
      <c r="DHB129" s="48"/>
      <c r="DHC129" s="48"/>
      <c r="DHD129" s="48"/>
      <c r="DHE129" s="48"/>
      <c r="DHF129" s="48"/>
      <c r="DHG129" s="48"/>
      <c r="DHH129" s="48"/>
      <c r="DHI129" s="48"/>
      <c r="DHJ129" s="48"/>
      <c r="DHK129" s="48"/>
      <c r="DHL129" s="48"/>
      <c r="DHM129" s="48"/>
      <c r="DHN129" s="48"/>
      <c r="DHO129" s="48"/>
      <c r="DHP129" s="48"/>
      <c r="DHQ129" s="48"/>
      <c r="DHR129" s="48"/>
      <c r="DHS129" s="48"/>
      <c r="DHT129" s="48"/>
      <c r="DHU129" s="48"/>
      <c r="DHV129" s="48"/>
      <c r="DHW129" s="48"/>
      <c r="DHX129" s="48"/>
      <c r="DHY129" s="48"/>
      <c r="DHZ129" s="48"/>
      <c r="DIA129" s="48"/>
      <c r="DIB129" s="48"/>
      <c r="DIC129" s="48"/>
      <c r="DID129" s="48"/>
      <c r="DIE129" s="48"/>
      <c r="DIF129" s="48"/>
      <c r="DIG129" s="48"/>
      <c r="DIH129" s="48"/>
      <c r="DII129" s="48"/>
      <c r="DIJ129" s="48"/>
      <c r="DIK129" s="48"/>
      <c r="DIL129" s="48"/>
      <c r="DIM129" s="48"/>
      <c r="DIN129" s="48"/>
      <c r="DIO129" s="48"/>
      <c r="DIP129" s="48"/>
      <c r="DIQ129" s="48"/>
      <c r="DIR129" s="48"/>
      <c r="DIS129" s="48"/>
      <c r="DIT129" s="48"/>
      <c r="DIU129" s="48"/>
      <c r="DIV129" s="48"/>
      <c r="DIW129" s="48"/>
      <c r="DIX129" s="48"/>
      <c r="DIY129" s="48"/>
      <c r="DIZ129" s="48"/>
      <c r="DJA129" s="48"/>
      <c r="DJB129" s="48"/>
      <c r="DJC129" s="48"/>
      <c r="DJD129" s="48"/>
      <c r="DJE129" s="48"/>
      <c r="DJF129" s="48"/>
      <c r="DJG129" s="48"/>
      <c r="DJH129" s="48"/>
      <c r="DJI129" s="48"/>
      <c r="DJJ129" s="48"/>
      <c r="DJK129" s="48"/>
      <c r="DJL129" s="48"/>
      <c r="DJM129" s="48"/>
      <c r="DJN129" s="48"/>
      <c r="DJO129" s="48"/>
      <c r="DJP129" s="48"/>
      <c r="DJQ129" s="48"/>
      <c r="DJR129" s="48"/>
      <c r="DJS129" s="48"/>
      <c r="DJT129" s="48"/>
      <c r="DJU129" s="48"/>
      <c r="DJV129" s="48"/>
      <c r="DJW129" s="48"/>
      <c r="DJX129" s="48"/>
      <c r="DJY129" s="48"/>
      <c r="DJZ129" s="48"/>
      <c r="DKA129" s="48"/>
      <c r="DKB129" s="48"/>
      <c r="DKC129" s="48"/>
      <c r="DKD129" s="48"/>
      <c r="DKE129" s="48"/>
      <c r="DKF129" s="48"/>
      <c r="DKG129" s="48"/>
      <c r="DKH129" s="48"/>
      <c r="DKI129" s="48"/>
      <c r="DKJ129" s="48"/>
      <c r="DKK129" s="48"/>
      <c r="DKL129" s="48"/>
      <c r="DKM129" s="48"/>
      <c r="DKN129" s="48"/>
      <c r="DKO129" s="48"/>
      <c r="DKP129" s="48"/>
      <c r="DKQ129" s="48"/>
      <c r="DKR129" s="48"/>
      <c r="DKS129" s="48"/>
      <c r="DKT129" s="48"/>
      <c r="DKU129" s="48"/>
      <c r="DKV129" s="48"/>
      <c r="DKW129" s="48"/>
      <c r="DKX129" s="48"/>
      <c r="DKY129" s="48"/>
      <c r="DKZ129" s="48"/>
      <c r="DLA129" s="48"/>
      <c r="DLB129" s="48"/>
      <c r="DLC129" s="48"/>
      <c r="DLD129" s="48"/>
      <c r="DLE129" s="48"/>
      <c r="DLF129" s="48"/>
      <c r="DLG129" s="48"/>
      <c r="DLH129" s="48"/>
      <c r="DLI129" s="48"/>
      <c r="DLJ129" s="48"/>
      <c r="DLK129" s="48"/>
      <c r="DLL129" s="48"/>
      <c r="DLM129" s="48"/>
      <c r="DLN129" s="48"/>
      <c r="DLO129" s="48"/>
      <c r="DLP129" s="48"/>
      <c r="DLQ129" s="48"/>
      <c r="DLR129" s="48"/>
      <c r="DLS129" s="48"/>
      <c r="DLT129" s="48"/>
      <c r="DLU129" s="48"/>
      <c r="DLV129" s="48"/>
      <c r="DLW129" s="48"/>
      <c r="DLX129" s="48"/>
      <c r="DLY129" s="48"/>
      <c r="DLZ129" s="48"/>
      <c r="DMA129" s="48"/>
      <c r="DMB129" s="48"/>
      <c r="DMC129" s="48"/>
      <c r="DMD129" s="48"/>
      <c r="DME129" s="48"/>
      <c r="DMF129" s="48"/>
      <c r="DMG129" s="48"/>
      <c r="DMH129" s="48"/>
      <c r="DMI129" s="48"/>
      <c r="DMJ129" s="48"/>
      <c r="DMK129" s="48"/>
      <c r="DML129" s="48"/>
      <c r="DMM129" s="48"/>
      <c r="DMN129" s="48"/>
      <c r="DMO129" s="48"/>
      <c r="DMP129" s="48"/>
      <c r="DMQ129" s="48"/>
      <c r="DMR129" s="48"/>
      <c r="DMS129" s="48"/>
      <c r="DMT129" s="48"/>
      <c r="DMU129" s="48"/>
      <c r="DMV129" s="48"/>
      <c r="DMW129" s="48"/>
      <c r="DMX129" s="48"/>
      <c r="DMY129" s="48"/>
      <c r="DMZ129" s="48"/>
      <c r="DNA129" s="48"/>
      <c r="DNB129" s="48"/>
      <c r="DNC129" s="48"/>
      <c r="DND129" s="48"/>
      <c r="DNE129" s="48"/>
      <c r="DNF129" s="48"/>
      <c r="DNG129" s="48"/>
      <c r="DNH129" s="48"/>
      <c r="DNI129" s="48"/>
      <c r="DNJ129" s="48"/>
      <c r="DNK129" s="48"/>
      <c r="DNL129" s="48"/>
      <c r="DNM129" s="48"/>
      <c r="DNN129" s="48"/>
      <c r="DNO129" s="48"/>
      <c r="DNP129" s="48"/>
      <c r="DNQ129" s="48"/>
      <c r="DNR129" s="48"/>
      <c r="DNS129" s="48"/>
      <c r="DNT129" s="48"/>
      <c r="DNU129" s="48"/>
      <c r="DNV129" s="48"/>
      <c r="DNW129" s="48"/>
      <c r="DNX129" s="48"/>
      <c r="DNY129" s="48"/>
      <c r="DNZ129" s="48"/>
      <c r="DOA129" s="48"/>
      <c r="DOB129" s="48"/>
      <c r="DOC129" s="48"/>
      <c r="DOD129" s="48"/>
      <c r="DOE129" s="48"/>
      <c r="DOF129" s="48"/>
      <c r="DOG129" s="48"/>
      <c r="DOH129" s="48"/>
      <c r="DOI129" s="48"/>
      <c r="DOJ129" s="48"/>
      <c r="DOK129" s="48"/>
      <c r="DOL129" s="48"/>
      <c r="DOM129" s="48"/>
      <c r="DON129" s="48"/>
      <c r="DOO129" s="48"/>
      <c r="DOP129" s="48"/>
      <c r="DOQ129" s="48"/>
      <c r="DOR129" s="48"/>
      <c r="DOS129" s="48"/>
      <c r="DOT129" s="48"/>
      <c r="DOU129" s="48"/>
      <c r="DOV129" s="48"/>
      <c r="DOW129" s="48"/>
      <c r="DOX129" s="48"/>
      <c r="DOY129" s="48"/>
      <c r="DOZ129" s="48"/>
      <c r="DPA129" s="48"/>
      <c r="DPB129" s="48"/>
      <c r="DPC129" s="48"/>
      <c r="DPD129" s="48"/>
      <c r="DPE129" s="48"/>
      <c r="DPF129" s="48"/>
      <c r="DPG129" s="48"/>
      <c r="DPH129" s="48"/>
      <c r="DPI129" s="48"/>
      <c r="DPJ129" s="48"/>
      <c r="DPK129" s="48"/>
      <c r="DPL129" s="48"/>
      <c r="DPM129" s="48"/>
      <c r="DPN129" s="48"/>
      <c r="DPO129" s="48"/>
      <c r="DPP129" s="48"/>
      <c r="DPQ129" s="48"/>
      <c r="DPR129" s="48"/>
      <c r="DPS129" s="48"/>
      <c r="DPT129" s="48"/>
      <c r="DPU129" s="48"/>
      <c r="DPV129" s="48"/>
      <c r="DPW129" s="48"/>
      <c r="DPX129" s="48"/>
      <c r="DPY129" s="48"/>
      <c r="DPZ129" s="48"/>
      <c r="DQA129" s="48"/>
      <c r="DQB129" s="48"/>
      <c r="DQC129" s="48"/>
      <c r="DQD129" s="48"/>
      <c r="DQE129" s="48"/>
      <c r="DQF129" s="48"/>
      <c r="DQG129" s="48"/>
      <c r="DQH129" s="48"/>
      <c r="DQI129" s="48"/>
      <c r="DQJ129" s="48"/>
      <c r="DQK129" s="48"/>
      <c r="DQL129" s="48"/>
      <c r="DQM129" s="48"/>
      <c r="DQN129" s="48"/>
      <c r="DQO129" s="48"/>
      <c r="DQP129" s="48"/>
      <c r="DQQ129" s="48"/>
      <c r="DQR129" s="48"/>
      <c r="DQS129" s="48"/>
      <c r="DQT129" s="48"/>
      <c r="DQU129" s="48"/>
      <c r="DQV129" s="48"/>
      <c r="DQW129" s="48"/>
      <c r="DQX129" s="48"/>
      <c r="DQY129" s="48"/>
      <c r="DQZ129" s="48"/>
      <c r="DRA129" s="48"/>
      <c r="DRB129" s="48"/>
      <c r="DRC129" s="48"/>
      <c r="DRD129" s="48"/>
      <c r="DRE129" s="48"/>
      <c r="DRF129" s="48"/>
      <c r="DRG129" s="48"/>
      <c r="DRH129" s="48"/>
      <c r="DRI129" s="48"/>
      <c r="DRJ129" s="48"/>
      <c r="DRK129" s="48"/>
      <c r="DRL129" s="48"/>
      <c r="DRM129" s="48"/>
      <c r="DRN129" s="48"/>
      <c r="DRO129" s="48"/>
      <c r="DRP129" s="48"/>
      <c r="DRQ129" s="48"/>
      <c r="DRR129" s="48"/>
      <c r="DRS129" s="48"/>
      <c r="DRT129" s="48"/>
      <c r="DRU129" s="48"/>
      <c r="DRV129" s="48"/>
      <c r="DRW129" s="48"/>
      <c r="DRX129" s="48"/>
      <c r="DRY129" s="48"/>
      <c r="DRZ129" s="48"/>
      <c r="DSA129" s="48"/>
      <c r="DSB129" s="48"/>
      <c r="DSC129" s="48"/>
      <c r="DSD129" s="48"/>
      <c r="DSE129" s="48"/>
      <c r="DSF129" s="48"/>
      <c r="DSG129" s="48"/>
      <c r="DSH129" s="48"/>
      <c r="DSI129" s="48"/>
      <c r="DSJ129" s="48"/>
      <c r="DSK129" s="48"/>
      <c r="DSL129" s="48"/>
      <c r="DSM129" s="48"/>
      <c r="DSN129" s="48"/>
      <c r="DSO129" s="48"/>
      <c r="DSP129" s="48"/>
      <c r="DSQ129" s="48"/>
      <c r="DSR129" s="48"/>
      <c r="DSS129" s="48"/>
      <c r="DST129" s="48"/>
      <c r="DSU129" s="48"/>
      <c r="DSV129" s="48"/>
      <c r="DSW129" s="48"/>
      <c r="DSX129" s="48"/>
      <c r="DSY129" s="48"/>
      <c r="DSZ129" s="48"/>
      <c r="DTA129" s="48"/>
      <c r="DTB129" s="48"/>
      <c r="DTC129" s="48"/>
      <c r="DTD129" s="48"/>
      <c r="DTE129" s="48"/>
      <c r="DTF129" s="48"/>
      <c r="DTG129" s="48"/>
      <c r="DTH129" s="48"/>
      <c r="DTI129" s="48"/>
      <c r="DTJ129" s="48"/>
      <c r="DTK129" s="48"/>
      <c r="DTL129" s="48"/>
      <c r="DTM129" s="48"/>
      <c r="DTN129" s="48"/>
      <c r="DTO129" s="48"/>
      <c r="DTP129" s="48"/>
      <c r="DTQ129" s="48"/>
      <c r="DTR129" s="48"/>
      <c r="DTS129" s="48"/>
      <c r="DTT129" s="48"/>
      <c r="DTU129" s="48"/>
      <c r="DTV129" s="48"/>
      <c r="DTW129" s="48"/>
      <c r="DTX129" s="48"/>
      <c r="DTY129" s="48"/>
      <c r="DTZ129" s="48"/>
      <c r="DUA129" s="48"/>
      <c r="DUB129" s="48"/>
      <c r="DUC129" s="48"/>
      <c r="DUD129" s="48"/>
      <c r="DUE129" s="48"/>
      <c r="DUF129" s="48"/>
      <c r="DUG129" s="48"/>
      <c r="DUH129" s="48"/>
      <c r="DUI129" s="48"/>
      <c r="DUJ129" s="48"/>
      <c r="DUK129" s="48"/>
      <c r="DUL129" s="48"/>
      <c r="DUM129" s="48"/>
      <c r="DUN129" s="48"/>
      <c r="DUO129" s="48"/>
      <c r="DUP129" s="48"/>
      <c r="DUQ129" s="48"/>
      <c r="DUR129" s="48"/>
      <c r="DUS129" s="48"/>
      <c r="DUT129" s="48"/>
      <c r="DUU129" s="48"/>
      <c r="DUV129" s="48"/>
      <c r="DUW129" s="48"/>
      <c r="DUX129" s="48"/>
      <c r="DUY129" s="48"/>
      <c r="DUZ129" s="48"/>
      <c r="DVA129" s="48"/>
      <c r="DVB129" s="48"/>
      <c r="DVC129" s="48"/>
      <c r="DVD129" s="48"/>
      <c r="DVE129" s="48"/>
      <c r="DVF129" s="48"/>
      <c r="DVG129" s="48"/>
      <c r="DVH129" s="48"/>
      <c r="DVI129" s="48"/>
      <c r="DVJ129" s="48"/>
      <c r="DVK129" s="48"/>
      <c r="DVL129" s="48"/>
      <c r="DVM129" s="48"/>
      <c r="DVN129" s="48"/>
      <c r="DVO129" s="48"/>
      <c r="DVP129" s="48"/>
      <c r="DVQ129" s="48"/>
      <c r="DVR129" s="48"/>
      <c r="DVS129" s="48"/>
      <c r="DVT129" s="48"/>
      <c r="DVU129" s="48"/>
      <c r="DVV129" s="48"/>
      <c r="DVW129" s="48"/>
      <c r="DVX129" s="48"/>
      <c r="DVY129" s="48"/>
      <c r="DVZ129" s="48"/>
      <c r="DWA129" s="48"/>
      <c r="DWB129" s="48"/>
      <c r="DWC129" s="48"/>
      <c r="DWD129" s="48"/>
      <c r="DWE129" s="48"/>
      <c r="DWF129" s="48"/>
      <c r="DWG129" s="48"/>
      <c r="DWH129" s="48"/>
      <c r="DWI129" s="48"/>
      <c r="DWJ129" s="48"/>
      <c r="DWK129" s="48"/>
      <c r="DWL129" s="48"/>
      <c r="DWM129" s="48"/>
      <c r="DWN129" s="48"/>
      <c r="DWO129" s="48"/>
      <c r="DWP129" s="48"/>
      <c r="DWQ129" s="48"/>
      <c r="DWR129" s="48"/>
      <c r="DWS129" s="48"/>
      <c r="DWT129" s="48"/>
      <c r="DWU129" s="48"/>
      <c r="DWV129" s="48"/>
      <c r="DWW129" s="48"/>
      <c r="DWX129" s="48"/>
      <c r="DWY129" s="48"/>
      <c r="DWZ129" s="48"/>
      <c r="DXA129" s="48"/>
      <c r="DXB129" s="48"/>
      <c r="DXC129" s="48"/>
      <c r="DXD129" s="48"/>
      <c r="DXE129" s="48"/>
      <c r="DXF129" s="48"/>
      <c r="DXG129" s="48"/>
      <c r="DXH129" s="48"/>
      <c r="DXI129" s="48"/>
      <c r="DXJ129" s="48"/>
      <c r="DXK129" s="48"/>
      <c r="DXL129" s="48"/>
      <c r="DXM129" s="48"/>
      <c r="DXN129" s="48"/>
      <c r="DXO129" s="48"/>
      <c r="DXP129" s="48"/>
      <c r="DXQ129" s="48"/>
      <c r="DXR129" s="48"/>
      <c r="DXS129" s="48"/>
      <c r="DXT129" s="48"/>
      <c r="DXU129" s="48"/>
      <c r="DXV129" s="48"/>
      <c r="DXW129" s="48"/>
      <c r="DXX129" s="48"/>
      <c r="DXY129" s="48"/>
      <c r="DXZ129" s="48"/>
      <c r="DYA129" s="48"/>
      <c r="DYB129" s="48"/>
      <c r="DYC129" s="48"/>
      <c r="DYD129" s="48"/>
      <c r="DYE129" s="48"/>
      <c r="DYF129" s="48"/>
      <c r="DYG129" s="48"/>
      <c r="DYH129" s="48"/>
      <c r="DYI129" s="48"/>
      <c r="DYJ129" s="48"/>
      <c r="DYK129" s="48"/>
      <c r="DYL129" s="48"/>
      <c r="DYM129" s="48"/>
      <c r="DYN129" s="48"/>
      <c r="DYO129" s="48"/>
      <c r="DYP129" s="48"/>
      <c r="DYQ129" s="48"/>
      <c r="DYR129" s="48"/>
      <c r="DYS129" s="48"/>
      <c r="DYT129" s="48"/>
      <c r="DYU129" s="48"/>
      <c r="DYV129" s="48"/>
      <c r="DYW129" s="48"/>
      <c r="DYX129" s="48"/>
      <c r="DYY129" s="48"/>
      <c r="DYZ129" s="48"/>
      <c r="DZA129" s="48"/>
      <c r="DZB129" s="48"/>
      <c r="DZC129" s="48"/>
      <c r="DZD129" s="48"/>
      <c r="DZE129" s="48"/>
      <c r="DZF129" s="48"/>
      <c r="DZG129" s="48"/>
      <c r="DZH129" s="48"/>
      <c r="DZI129" s="48"/>
      <c r="DZJ129" s="48"/>
      <c r="DZK129" s="48"/>
      <c r="DZL129" s="48"/>
      <c r="DZM129" s="48"/>
      <c r="DZN129" s="48"/>
      <c r="DZO129" s="48"/>
      <c r="DZP129" s="48"/>
      <c r="DZQ129" s="48"/>
      <c r="DZR129" s="48"/>
      <c r="DZS129" s="48"/>
      <c r="DZT129" s="48"/>
      <c r="DZU129" s="48"/>
      <c r="DZV129" s="48"/>
      <c r="DZW129" s="48"/>
      <c r="DZX129" s="48"/>
      <c r="DZY129" s="48"/>
      <c r="DZZ129" s="48"/>
      <c r="EAA129" s="48"/>
      <c r="EAB129" s="48"/>
      <c r="EAC129" s="48"/>
      <c r="EAD129" s="48"/>
      <c r="EAE129" s="48"/>
      <c r="EAF129" s="48"/>
      <c r="EAG129" s="48"/>
      <c r="EAH129" s="48"/>
      <c r="EAI129" s="48"/>
      <c r="EAJ129" s="48"/>
      <c r="EAK129" s="48"/>
      <c r="EAL129" s="48"/>
      <c r="EAM129" s="48"/>
      <c r="EAN129" s="48"/>
      <c r="EAO129" s="48"/>
      <c r="EAP129" s="48"/>
      <c r="EAQ129" s="48"/>
      <c r="EAR129" s="48"/>
      <c r="EAS129" s="48"/>
      <c r="EAT129" s="48"/>
      <c r="EAU129" s="48"/>
      <c r="EAV129" s="48"/>
      <c r="EAW129" s="48"/>
      <c r="EAX129" s="48"/>
      <c r="EAY129" s="48"/>
      <c r="EAZ129" s="48"/>
      <c r="EBA129" s="48"/>
      <c r="EBB129" s="48"/>
      <c r="EBC129" s="48"/>
      <c r="EBD129" s="48"/>
      <c r="EBE129" s="48"/>
      <c r="EBF129" s="48"/>
      <c r="EBG129" s="48"/>
      <c r="EBH129" s="48"/>
      <c r="EBI129" s="48"/>
      <c r="EBJ129" s="48"/>
      <c r="EBK129" s="48"/>
      <c r="EBL129" s="48"/>
      <c r="EBM129" s="48"/>
      <c r="EBN129" s="48"/>
      <c r="EBO129" s="48"/>
      <c r="EBP129" s="48"/>
      <c r="EBQ129" s="48"/>
      <c r="EBR129" s="48"/>
      <c r="EBS129" s="48"/>
      <c r="EBT129" s="48"/>
      <c r="EBU129" s="48"/>
      <c r="EBV129" s="48"/>
      <c r="EBW129" s="48"/>
      <c r="EBX129" s="48"/>
      <c r="EBY129" s="48"/>
      <c r="EBZ129" s="48"/>
      <c r="ECA129" s="48"/>
      <c r="ECB129" s="48"/>
      <c r="ECC129" s="48"/>
      <c r="ECD129" s="48"/>
      <c r="ECE129" s="48"/>
      <c r="ECF129" s="48"/>
      <c r="ECG129" s="48"/>
      <c r="ECH129" s="48"/>
      <c r="ECI129" s="48"/>
      <c r="ECJ129" s="48"/>
      <c r="ECK129" s="48"/>
      <c r="ECL129" s="48"/>
      <c r="ECM129" s="48"/>
      <c r="ECN129" s="48"/>
      <c r="ECO129" s="48"/>
      <c r="ECP129" s="48"/>
      <c r="ECQ129" s="48"/>
      <c r="ECR129" s="48"/>
      <c r="ECS129" s="48"/>
      <c r="ECT129" s="48"/>
      <c r="ECU129" s="48"/>
      <c r="ECV129" s="48"/>
      <c r="ECW129" s="48"/>
      <c r="ECX129" s="48"/>
      <c r="ECY129" s="48"/>
      <c r="ECZ129" s="48"/>
      <c r="EDA129" s="48"/>
      <c r="EDB129" s="48"/>
      <c r="EDC129" s="48"/>
      <c r="EDD129" s="48"/>
      <c r="EDE129" s="48"/>
      <c r="EDF129" s="48"/>
      <c r="EDG129" s="48"/>
      <c r="EDH129" s="48"/>
      <c r="EDI129" s="48"/>
      <c r="EDJ129" s="48"/>
      <c r="EDK129" s="48"/>
      <c r="EDL129" s="48"/>
      <c r="EDM129" s="48"/>
      <c r="EDN129" s="48"/>
      <c r="EDO129" s="48"/>
      <c r="EDP129" s="48"/>
      <c r="EDQ129" s="48"/>
      <c r="EDR129" s="48"/>
      <c r="EDS129" s="48"/>
      <c r="EDT129" s="48"/>
      <c r="EDU129" s="48"/>
      <c r="EDV129" s="48"/>
      <c r="EDW129" s="48"/>
      <c r="EDX129" s="48"/>
      <c r="EDY129" s="48"/>
      <c r="EDZ129" s="48"/>
      <c r="EEA129" s="48"/>
      <c r="EEB129" s="48"/>
      <c r="EEC129" s="48"/>
      <c r="EED129" s="48"/>
      <c r="EEE129" s="48"/>
      <c r="EEF129" s="48"/>
      <c r="EEG129" s="48"/>
      <c r="EEH129" s="48"/>
      <c r="EEI129" s="48"/>
      <c r="EEJ129" s="48"/>
      <c r="EEK129" s="48"/>
      <c r="EEL129" s="48"/>
      <c r="EEM129" s="48"/>
      <c r="EEN129" s="48"/>
      <c r="EEO129" s="48"/>
      <c r="EEP129" s="48"/>
      <c r="EEQ129" s="48"/>
      <c r="EER129" s="48"/>
      <c r="EES129" s="48"/>
      <c r="EET129" s="48"/>
      <c r="EEU129" s="48"/>
      <c r="EEV129" s="48"/>
      <c r="EEW129" s="48"/>
      <c r="EEX129" s="48"/>
      <c r="EEY129" s="48"/>
      <c r="EEZ129" s="48"/>
      <c r="EFA129" s="48"/>
      <c r="EFB129" s="48"/>
      <c r="EFC129" s="48"/>
      <c r="EFD129" s="48"/>
      <c r="EFE129" s="48"/>
      <c r="EFF129" s="48"/>
      <c r="EFG129" s="48"/>
      <c r="EFH129" s="48"/>
      <c r="EFI129" s="48"/>
      <c r="EFJ129" s="48"/>
      <c r="EFK129" s="48"/>
      <c r="EFL129" s="48"/>
      <c r="EFM129" s="48"/>
      <c r="EFN129" s="48"/>
      <c r="EFO129" s="48"/>
      <c r="EFP129" s="48"/>
      <c r="EFQ129" s="48"/>
      <c r="EFR129" s="48"/>
      <c r="EFS129" s="48"/>
      <c r="EFT129" s="48"/>
      <c r="EFU129" s="48"/>
      <c r="EFV129" s="48"/>
      <c r="EFW129" s="48"/>
      <c r="EFX129" s="48"/>
      <c r="EFY129" s="48"/>
      <c r="EFZ129" s="48"/>
      <c r="EGA129" s="48"/>
      <c r="EGB129" s="48"/>
      <c r="EGC129" s="48"/>
      <c r="EGD129" s="48"/>
      <c r="EGE129" s="48"/>
      <c r="EGF129" s="48"/>
      <c r="EGG129" s="48"/>
      <c r="EGH129" s="48"/>
      <c r="EGI129" s="48"/>
      <c r="EGJ129" s="48"/>
      <c r="EGK129" s="48"/>
      <c r="EGL129" s="48"/>
      <c r="EGM129" s="48"/>
      <c r="EGN129" s="48"/>
      <c r="EGO129" s="48"/>
      <c r="EGP129" s="48"/>
      <c r="EGQ129" s="48"/>
      <c r="EGR129" s="48"/>
      <c r="EGS129" s="48"/>
      <c r="EGT129" s="48"/>
      <c r="EGU129" s="48"/>
      <c r="EGV129" s="48"/>
      <c r="EGW129" s="48"/>
      <c r="EGX129" s="48"/>
      <c r="EGY129" s="48"/>
      <c r="EGZ129" s="48"/>
      <c r="EHA129" s="48"/>
      <c r="EHB129" s="48"/>
      <c r="EHC129" s="48"/>
      <c r="EHD129" s="48"/>
      <c r="EHE129" s="48"/>
      <c r="EHF129" s="48"/>
      <c r="EHG129" s="48"/>
      <c r="EHH129" s="48"/>
      <c r="EHI129" s="48"/>
      <c r="EHJ129" s="48"/>
      <c r="EHK129" s="48"/>
      <c r="EHL129" s="48"/>
      <c r="EHM129" s="48"/>
      <c r="EHN129" s="48"/>
      <c r="EHO129" s="48"/>
      <c r="EHP129" s="48"/>
      <c r="EHQ129" s="48"/>
      <c r="EHR129" s="48"/>
      <c r="EHS129" s="48"/>
      <c r="EHT129" s="48"/>
      <c r="EHU129" s="48"/>
      <c r="EHV129" s="48"/>
      <c r="EHW129" s="48"/>
      <c r="EHX129" s="48"/>
      <c r="EHY129" s="48"/>
      <c r="EHZ129" s="48"/>
      <c r="EIA129" s="48"/>
      <c r="EIB129" s="48"/>
      <c r="EIC129" s="48"/>
      <c r="EID129" s="48"/>
      <c r="EIE129" s="48"/>
      <c r="EIF129" s="48"/>
      <c r="EIG129" s="48"/>
      <c r="EIH129" s="48"/>
      <c r="EII129" s="48"/>
      <c r="EIJ129" s="48"/>
      <c r="EIK129" s="48"/>
      <c r="EIL129" s="48"/>
      <c r="EIM129" s="48"/>
      <c r="EIN129" s="48"/>
      <c r="EIO129" s="48"/>
      <c r="EIP129" s="48"/>
      <c r="EIQ129" s="48"/>
      <c r="EIR129" s="48"/>
      <c r="EIS129" s="48"/>
      <c r="EIT129" s="48"/>
      <c r="EIU129" s="48"/>
      <c r="EIV129" s="48"/>
      <c r="EIW129" s="48"/>
      <c r="EIX129" s="48"/>
      <c r="EIY129" s="48"/>
      <c r="EIZ129" s="48"/>
      <c r="EJA129" s="48"/>
      <c r="EJB129" s="48"/>
      <c r="EJC129" s="48"/>
      <c r="EJD129" s="48"/>
      <c r="EJE129" s="48"/>
      <c r="EJF129" s="48"/>
      <c r="EJG129" s="48"/>
      <c r="EJH129" s="48"/>
      <c r="EJI129" s="48"/>
      <c r="EJJ129" s="48"/>
      <c r="EJK129" s="48"/>
      <c r="EJL129" s="48"/>
      <c r="EJM129" s="48"/>
      <c r="EJN129" s="48"/>
      <c r="EJO129" s="48"/>
      <c r="EJP129" s="48"/>
      <c r="EJQ129" s="48"/>
      <c r="EJR129" s="48"/>
      <c r="EJS129" s="48"/>
      <c r="EJT129" s="48"/>
      <c r="EJU129" s="48"/>
      <c r="EJV129" s="48"/>
      <c r="EJW129" s="48"/>
      <c r="EJX129" s="48"/>
      <c r="EJY129" s="48"/>
      <c r="EJZ129" s="48"/>
      <c r="EKA129" s="48"/>
      <c r="EKB129" s="48"/>
      <c r="EKC129" s="48"/>
      <c r="EKD129" s="48"/>
      <c r="EKE129" s="48"/>
      <c r="EKF129" s="48"/>
      <c r="EKG129" s="48"/>
      <c r="EKH129" s="48"/>
      <c r="EKI129" s="48"/>
      <c r="EKJ129" s="48"/>
      <c r="EKK129" s="48"/>
      <c r="EKL129" s="48"/>
      <c r="EKM129" s="48"/>
      <c r="EKN129" s="48"/>
      <c r="EKO129" s="48"/>
      <c r="EKP129" s="48"/>
      <c r="EKQ129" s="48"/>
      <c r="EKR129" s="48"/>
      <c r="EKS129" s="48"/>
      <c r="EKT129" s="48"/>
      <c r="EKU129" s="48"/>
      <c r="EKV129" s="48"/>
      <c r="EKW129" s="48"/>
      <c r="EKX129" s="48"/>
      <c r="EKY129" s="48"/>
      <c r="EKZ129" s="48"/>
      <c r="ELA129" s="48"/>
      <c r="ELB129" s="48"/>
      <c r="ELC129" s="48"/>
      <c r="ELD129" s="48"/>
      <c r="ELE129" s="48"/>
      <c r="ELF129" s="48"/>
      <c r="ELG129" s="48"/>
      <c r="ELH129" s="48"/>
      <c r="ELI129" s="48"/>
      <c r="ELJ129" s="48"/>
      <c r="ELK129" s="48"/>
      <c r="ELL129" s="48"/>
      <c r="ELM129" s="48"/>
      <c r="ELN129" s="48"/>
      <c r="ELO129" s="48"/>
      <c r="ELP129" s="48"/>
      <c r="ELQ129" s="48"/>
      <c r="ELR129" s="48"/>
      <c r="ELS129" s="48"/>
      <c r="ELT129" s="48"/>
      <c r="ELU129" s="48"/>
      <c r="ELV129" s="48"/>
      <c r="ELW129" s="48"/>
      <c r="ELX129" s="48"/>
      <c r="ELY129" s="48"/>
      <c r="ELZ129" s="48"/>
      <c r="EMA129" s="48"/>
      <c r="EMB129" s="48"/>
      <c r="EMC129" s="48"/>
      <c r="EMD129" s="48"/>
      <c r="EME129" s="48"/>
      <c r="EMF129" s="48"/>
      <c r="EMG129" s="48"/>
      <c r="EMH129" s="48"/>
      <c r="EMI129" s="48"/>
      <c r="EMJ129" s="48"/>
      <c r="EMK129" s="48"/>
      <c r="EML129" s="48"/>
      <c r="EMM129" s="48"/>
      <c r="EMN129" s="48"/>
      <c r="EMO129" s="48"/>
      <c r="EMP129" s="48"/>
      <c r="EMQ129" s="48"/>
      <c r="EMR129" s="48"/>
      <c r="EMS129" s="48"/>
      <c r="EMT129" s="48"/>
      <c r="EMU129" s="48"/>
      <c r="EMV129" s="48"/>
      <c r="EMW129" s="48"/>
      <c r="EMX129" s="48"/>
      <c r="EMY129" s="48"/>
      <c r="EMZ129" s="48"/>
      <c r="ENA129" s="48"/>
      <c r="ENB129" s="48"/>
      <c r="ENC129" s="48"/>
      <c r="END129" s="48"/>
      <c r="ENE129" s="48"/>
      <c r="ENF129" s="48"/>
      <c r="ENG129" s="48"/>
      <c r="ENH129" s="48"/>
      <c r="ENI129" s="48"/>
      <c r="ENJ129" s="48"/>
      <c r="ENK129" s="48"/>
      <c r="ENL129" s="48"/>
      <c r="ENM129" s="48"/>
      <c r="ENN129" s="48"/>
      <c r="ENO129" s="48"/>
      <c r="ENP129" s="48"/>
      <c r="ENQ129" s="48"/>
      <c r="ENR129" s="48"/>
      <c r="ENS129" s="48"/>
      <c r="ENT129" s="48"/>
      <c r="ENU129" s="48"/>
      <c r="ENV129" s="48"/>
      <c r="ENW129" s="48"/>
      <c r="ENX129" s="48"/>
      <c r="ENY129" s="48"/>
      <c r="ENZ129" s="48"/>
      <c r="EOA129" s="48"/>
      <c r="EOB129" s="48"/>
      <c r="EOC129" s="48"/>
      <c r="EOD129" s="48"/>
      <c r="EOE129" s="48"/>
      <c r="EOF129" s="48"/>
      <c r="EOG129" s="48"/>
      <c r="EOH129" s="48"/>
      <c r="EOI129" s="48"/>
      <c r="EOJ129" s="48"/>
      <c r="EOK129" s="48"/>
      <c r="EOL129" s="48"/>
      <c r="EOM129" s="48"/>
      <c r="EON129" s="48"/>
      <c r="EOO129" s="48"/>
      <c r="EOP129" s="48"/>
      <c r="EOQ129" s="48"/>
      <c r="EOR129" s="48"/>
      <c r="EOS129" s="48"/>
      <c r="EOT129" s="48"/>
      <c r="EOU129" s="48"/>
      <c r="EOV129" s="48"/>
      <c r="EOW129" s="48"/>
      <c r="EOX129" s="48"/>
      <c r="EOY129" s="48"/>
      <c r="EOZ129" s="48"/>
      <c r="EPA129" s="48"/>
      <c r="EPB129" s="48"/>
      <c r="EPC129" s="48"/>
      <c r="EPD129" s="48"/>
      <c r="EPE129" s="48"/>
      <c r="EPF129" s="48"/>
      <c r="EPG129" s="48"/>
      <c r="EPH129" s="48"/>
      <c r="EPI129" s="48"/>
      <c r="EPJ129" s="48"/>
      <c r="EPK129" s="48"/>
      <c r="EPL129" s="48"/>
      <c r="EPM129" s="48"/>
      <c r="EPN129" s="48"/>
      <c r="EPO129" s="48"/>
      <c r="EPP129" s="48"/>
      <c r="EPQ129" s="48"/>
      <c r="EPR129" s="48"/>
      <c r="EPS129" s="48"/>
      <c r="EPT129" s="48"/>
      <c r="EPU129" s="48"/>
      <c r="EPV129" s="48"/>
      <c r="EPW129" s="48"/>
      <c r="EPX129" s="48"/>
      <c r="EPY129" s="48"/>
      <c r="EPZ129" s="48"/>
      <c r="EQA129" s="48"/>
      <c r="EQB129" s="48"/>
      <c r="EQC129" s="48"/>
      <c r="EQD129" s="48"/>
      <c r="EQE129" s="48"/>
      <c r="EQF129" s="48"/>
      <c r="EQG129" s="48"/>
      <c r="EQH129" s="48"/>
      <c r="EQI129" s="48"/>
      <c r="EQJ129" s="48"/>
      <c r="EQK129" s="48"/>
      <c r="EQL129" s="48"/>
      <c r="EQM129" s="48"/>
      <c r="EQN129" s="48"/>
      <c r="EQO129" s="48"/>
      <c r="EQP129" s="48"/>
      <c r="EQQ129" s="48"/>
      <c r="EQR129" s="48"/>
      <c r="EQS129" s="48"/>
      <c r="EQT129" s="48"/>
      <c r="EQU129" s="48"/>
      <c r="EQV129" s="48"/>
      <c r="EQW129" s="48"/>
      <c r="EQX129" s="48"/>
      <c r="EQY129" s="48"/>
      <c r="EQZ129" s="48"/>
      <c r="ERA129" s="48"/>
      <c r="ERB129" s="48"/>
      <c r="ERC129" s="48"/>
      <c r="ERD129" s="48"/>
      <c r="ERE129" s="48"/>
      <c r="ERF129" s="48"/>
      <c r="ERG129" s="48"/>
      <c r="ERH129" s="48"/>
      <c r="ERI129" s="48"/>
      <c r="ERJ129" s="48"/>
      <c r="ERK129" s="48"/>
      <c r="ERL129" s="48"/>
      <c r="ERM129" s="48"/>
      <c r="ERN129" s="48"/>
      <c r="ERO129" s="48"/>
      <c r="ERP129" s="48"/>
      <c r="ERQ129" s="48"/>
      <c r="ERR129" s="48"/>
      <c r="ERS129" s="48"/>
      <c r="ERT129" s="48"/>
      <c r="ERU129" s="48"/>
      <c r="ERV129" s="48"/>
      <c r="ERW129" s="48"/>
      <c r="ERX129" s="48"/>
      <c r="ERY129" s="48"/>
      <c r="ERZ129" s="48"/>
      <c r="ESA129" s="48"/>
      <c r="ESB129" s="48"/>
      <c r="ESC129" s="48"/>
      <c r="ESD129" s="48"/>
      <c r="ESE129" s="48"/>
      <c r="ESF129" s="48"/>
      <c r="ESG129" s="48"/>
      <c r="ESH129" s="48"/>
      <c r="ESI129" s="48"/>
      <c r="ESJ129" s="48"/>
      <c r="ESK129" s="48"/>
      <c r="ESL129" s="48"/>
      <c r="ESM129" s="48"/>
      <c r="ESN129" s="48"/>
      <c r="ESO129" s="48"/>
      <c r="ESP129" s="48"/>
      <c r="ESQ129" s="48"/>
      <c r="ESR129" s="48"/>
      <c r="ESS129" s="48"/>
      <c r="EST129" s="48"/>
      <c r="ESU129" s="48"/>
      <c r="ESV129" s="48"/>
      <c r="ESW129" s="48"/>
      <c r="ESX129" s="48"/>
      <c r="ESY129" s="48"/>
      <c r="ESZ129" s="48"/>
      <c r="ETA129" s="48"/>
      <c r="ETB129" s="48"/>
      <c r="ETC129" s="48"/>
      <c r="ETD129" s="48"/>
      <c r="ETE129" s="48"/>
      <c r="ETF129" s="48"/>
      <c r="ETG129" s="48"/>
      <c r="ETH129" s="48"/>
      <c r="ETI129" s="48"/>
      <c r="ETJ129" s="48"/>
      <c r="ETK129" s="48"/>
      <c r="ETL129" s="48"/>
      <c r="ETM129" s="48"/>
      <c r="ETN129" s="48"/>
      <c r="ETO129" s="48"/>
      <c r="ETP129" s="48"/>
      <c r="ETQ129" s="48"/>
      <c r="ETR129" s="48"/>
      <c r="ETS129" s="48"/>
      <c r="ETT129" s="48"/>
      <c r="ETU129" s="48"/>
      <c r="ETV129" s="48"/>
      <c r="ETW129" s="48"/>
      <c r="ETX129" s="48"/>
      <c r="ETY129" s="48"/>
      <c r="ETZ129" s="48"/>
      <c r="EUA129" s="48"/>
      <c r="EUB129" s="48"/>
      <c r="EUC129" s="48"/>
      <c r="EUD129" s="48"/>
      <c r="EUE129" s="48"/>
      <c r="EUF129" s="48"/>
      <c r="EUG129" s="48"/>
      <c r="EUH129" s="48"/>
      <c r="EUI129" s="48"/>
      <c r="EUJ129" s="48"/>
      <c r="EUK129" s="48"/>
      <c r="EUL129" s="48"/>
      <c r="EUM129" s="48"/>
      <c r="EUN129" s="48"/>
      <c r="EUO129" s="48"/>
      <c r="EUP129" s="48"/>
      <c r="EUQ129" s="48"/>
      <c r="EUR129" s="48"/>
      <c r="EUS129" s="48"/>
      <c r="EUT129" s="48"/>
      <c r="EUU129" s="48"/>
      <c r="EUV129" s="48"/>
      <c r="EUW129" s="48"/>
      <c r="EUX129" s="48"/>
      <c r="EUY129" s="48"/>
      <c r="EUZ129" s="48"/>
      <c r="EVA129" s="48"/>
      <c r="EVB129" s="48"/>
      <c r="EVC129" s="48"/>
      <c r="EVD129" s="48"/>
      <c r="EVE129" s="48"/>
      <c r="EVF129" s="48"/>
      <c r="EVG129" s="48"/>
      <c r="EVH129" s="48"/>
      <c r="EVI129" s="48"/>
      <c r="EVJ129" s="48"/>
      <c r="EVK129" s="48"/>
      <c r="EVL129" s="48"/>
      <c r="EVM129" s="48"/>
      <c r="EVN129" s="48"/>
      <c r="EVO129" s="48"/>
      <c r="EVP129" s="48"/>
      <c r="EVQ129" s="48"/>
      <c r="EVR129" s="48"/>
      <c r="EVS129" s="48"/>
      <c r="EVT129" s="48"/>
      <c r="EVU129" s="48"/>
      <c r="EVV129" s="48"/>
      <c r="EVW129" s="48"/>
      <c r="EVX129" s="48"/>
      <c r="EVY129" s="48"/>
      <c r="EVZ129" s="48"/>
      <c r="EWA129" s="48"/>
      <c r="EWB129" s="48"/>
      <c r="EWC129" s="48"/>
      <c r="EWD129" s="48"/>
      <c r="EWE129" s="48"/>
      <c r="EWF129" s="48"/>
      <c r="EWG129" s="48"/>
      <c r="EWH129" s="48"/>
      <c r="EWI129" s="48"/>
      <c r="EWJ129" s="48"/>
      <c r="EWK129" s="48"/>
      <c r="EWL129" s="48"/>
      <c r="EWM129" s="48"/>
      <c r="EWN129" s="48"/>
      <c r="EWO129" s="48"/>
      <c r="EWP129" s="48"/>
      <c r="EWQ129" s="48"/>
      <c r="EWR129" s="48"/>
      <c r="EWS129" s="48"/>
      <c r="EWT129" s="48"/>
      <c r="EWU129" s="48"/>
      <c r="EWV129" s="48"/>
      <c r="EWW129" s="48"/>
      <c r="EWX129" s="48"/>
      <c r="EWY129" s="48"/>
      <c r="EWZ129" s="48"/>
      <c r="EXA129" s="48"/>
      <c r="EXB129" s="48"/>
      <c r="EXC129" s="48"/>
      <c r="EXD129" s="48"/>
      <c r="EXE129" s="48"/>
      <c r="EXF129" s="48"/>
      <c r="EXG129" s="48"/>
      <c r="EXH129" s="48"/>
      <c r="EXI129" s="48"/>
      <c r="EXJ129" s="48"/>
      <c r="EXK129" s="48"/>
      <c r="EXL129" s="48"/>
      <c r="EXM129" s="48"/>
      <c r="EXN129" s="48"/>
      <c r="EXO129" s="48"/>
      <c r="EXP129" s="48"/>
      <c r="EXQ129" s="48"/>
      <c r="EXR129" s="48"/>
      <c r="EXS129" s="48"/>
      <c r="EXT129" s="48"/>
      <c r="EXU129" s="48"/>
      <c r="EXV129" s="48"/>
      <c r="EXW129" s="48"/>
      <c r="EXX129" s="48"/>
      <c r="EXY129" s="48"/>
      <c r="EXZ129" s="48"/>
      <c r="EYA129" s="48"/>
      <c r="EYB129" s="48"/>
      <c r="EYC129" s="48"/>
      <c r="EYD129" s="48"/>
      <c r="EYE129" s="48"/>
      <c r="EYF129" s="48"/>
      <c r="EYG129" s="48"/>
      <c r="EYH129" s="48"/>
      <c r="EYI129" s="48"/>
      <c r="EYJ129" s="48"/>
      <c r="EYK129" s="48"/>
      <c r="EYL129" s="48"/>
      <c r="EYM129" s="48"/>
      <c r="EYN129" s="48"/>
      <c r="EYO129" s="48"/>
      <c r="EYP129" s="48"/>
      <c r="EYQ129" s="48"/>
      <c r="EYR129" s="48"/>
      <c r="EYS129" s="48"/>
      <c r="EYT129" s="48"/>
      <c r="EYU129" s="48"/>
      <c r="EYV129" s="48"/>
      <c r="EYW129" s="48"/>
      <c r="EYX129" s="48"/>
      <c r="EYY129" s="48"/>
      <c r="EYZ129" s="48"/>
      <c r="EZA129" s="48"/>
      <c r="EZB129" s="48"/>
      <c r="EZC129" s="48"/>
      <c r="EZD129" s="48"/>
      <c r="EZE129" s="48"/>
      <c r="EZF129" s="48"/>
      <c r="EZG129" s="48"/>
      <c r="EZH129" s="48"/>
      <c r="EZI129" s="48"/>
      <c r="EZJ129" s="48"/>
      <c r="EZK129" s="48"/>
      <c r="EZL129" s="48"/>
      <c r="EZM129" s="48"/>
      <c r="EZN129" s="48"/>
      <c r="EZO129" s="48"/>
      <c r="EZP129" s="48"/>
      <c r="EZQ129" s="48"/>
      <c r="EZR129" s="48"/>
      <c r="EZS129" s="48"/>
      <c r="EZT129" s="48"/>
      <c r="EZU129" s="48"/>
      <c r="EZV129" s="48"/>
      <c r="EZW129" s="48"/>
      <c r="EZX129" s="48"/>
      <c r="EZY129" s="48"/>
      <c r="EZZ129" s="48"/>
      <c r="FAA129" s="48"/>
      <c r="FAB129" s="48"/>
      <c r="FAC129" s="48"/>
      <c r="FAD129" s="48"/>
      <c r="FAE129" s="48"/>
      <c r="FAF129" s="48"/>
      <c r="FAG129" s="48"/>
      <c r="FAH129" s="48"/>
      <c r="FAI129" s="48"/>
      <c r="FAJ129" s="48"/>
      <c r="FAK129" s="48"/>
      <c r="FAL129" s="48"/>
      <c r="FAM129" s="48"/>
      <c r="FAN129" s="48"/>
      <c r="FAO129" s="48"/>
      <c r="FAP129" s="48"/>
      <c r="FAQ129" s="48"/>
      <c r="FAR129" s="48"/>
      <c r="FAS129" s="48"/>
      <c r="FAT129" s="48"/>
      <c r="FAU129" s="48"/>
      <c r="FAV129" s="48"/>
      <c r="FAW129" s="48"/>
      <c r="FAX129" s="48"/>
      <c r="FAY129" s="48"/>
      <c r="FAZ129" s="48"/>
      <c r="FBA129" s="48"/>
      <c r="FBB129" s="48"/>
      <c r="FBC129" s="48"/>
      <c r="FBD129" s="48"/>
      <c r="FBE129" s="48"/>
      <c r="FBF129" s="48"/>
      <c r="FBG129" s="48"/>
      <c r="FBH129" s="48"/>
      <c r="FBI129" s="48"/>
      <c r="FBJ129" s="48"/>
      <c r="FBK129" s="48"/>
      <c r="FBL129" s="48"/>
      <c r="FBM129" s="48"/>
      <c r="FBN129" s="48"/>
      <c r="FBO129" s="48"/>
      <c r="FBP129" s="48"/>
      <c r="FBQ129" s="48"/>
      <c r="FBR129" s="48"/>
      <c r="FBS129" s="48"/>
      <c r="FBT129" s="48"/>
      <c r="FBU129" s="48"/>
      <c r="FBV129" s="48"/>
      <c r="FBW129" s="48"/>
      <c r="FBX129" s="48"/>
      <c r="FBY129" s="48"/>
      <c r="FBZ129" s="48"/>
      <c r="FCA129" s="48"/>
      <c r="FCB129" s="48"/>
      <c r="FCC129" s="48"/>
      <c r="FCD129" s="48"/>
      <c r="FCE129" s="48"/>
      <c r="FCF129" s="48"/>
      <c r="FCG129" s="48"/>
      <c r="FCH129" s="48"/>
      <c r="FCI129" s="48"/>
      <c r="FCJ129" s="48"/>
      <c r="FCK129" s="48"/>
      <c r="FCL129" s="48"/>
      <c r="FCM129" s="48"/>
      <c r="FCN129" s="48"/>
      <c r="FCO129" s="48"/>
      <c r="FCP129" s="48"/>
      <c r="FCQ129" s="48"/>
      <c r="FCR129" s="48"/>
      <c r="FCS129" s="48"/>
      <c r="FCT129" s="48"/>
      <c r="FCU129" s="48"/>
      <c r="FCV129" s="48"/>
      <c r="FCW129" s="48"/>
      <c r="FCX129" s="48"/>
      <c r="FCY129" s="48"/>
      <c r="FCZ129" s="48"/>
      <c r="FDA129" s="48"/>
      <c r="FDB129" s="48"/>
      <c r="FDC129" s="48"/>
      <c r="FDD129" s="48"/>
      <c r="FDE129" s="48"/>
      <c r="FDF129" s="48"/>
      <c r="FDG129" s="48"/>
      <c r="FDH129" s="48"/>
      <c r="FDI129" s="48"/>
      <c r="FDJ129" s="48"/>
      <c r="FDK129" s="48"/>
      <c r="FDL129" s="48"/>
      <c r="FDM129" s="48"/>
      <c r="FDN129" s="48"/>
      <c r="FDO129" s="48"/>
      <c r="FDP129" s="48"/>
      <c r="FDQ129" s="48"/>
      <c r="FDR129" s="48"/>
      <c r="FDS129" s="48"/>
      <c r="FDT129" s="48"/>
      <c r="FDU129" s="48"/>
      <c r="FDV129" s="48"/>
      <c r="FDW129" s="48"/>
      <c r="FDX129" s="48"/>
      <c r="FDY129" s="48"/>
      <c r="FDZ129" s="48"/>
      <c r="FEA129" s="48"/>
      <c r="FEB129" s="48"/>
      <c r="FEC129" s="48"/>
      <c r="FED129" s="48"/>
      <c r="FEE129" s="48"/>
      <c r="FEF129" s="48"/>
      <c r="FEG129" s="48"/>
      <c r="FEH129" s="48"/>
      <c r="FEI129" s="48"/>
      <c r="FEJ129" s="48"/>
      <c r="FEK129" s="48"/>
      <c r="FEL129" s="48"/>
      <c r="FEM129" s="48"/>
      <c r="FEN129" s="48"/>
      <c r="FEO129" s="48"/>
      <c r="FEP129" s="48"/>
      <c r="FEQ129" s="48"/>
      <c r="FER129" s="48"/>
      <c r="FES129" s="48"/>
      <c r="FET129" s="48"/>
      <c r="FEU129" s="48"/>
      <c r="FEV129" s="48"/>
      <c r="FEW129" s="48"/>
      <c r="FEX129" s="48"/>
      <c r="FEY129" s="48"/>
      <c r="FEZ129" s="48"/>
      <c r="FFA129" s="48"/>
      <c r="FFB129" s="48"/>
      <c r="FFC129" s="48"/>
      <c r="FFD129" s="48"/>
      <c r="FFE129" s="48"/>
      <c r="FFF129" s="48"/>
      <c r="FFG129" s="48"/>
      <c r="FFH129" s="48"/>
      <c r="FFI129" s="48"/>
      <c r="FFJ129" s="48"/>
      <c r="FFK129" s="48"/>
      <c r="FFL129" s="48"/>
      <c r="FFM129" s="48"/>
      <c r="FFN129" s="48"/>
      <c r="FFO129" s="48"/>
      <c r="FFP129" s="48"/>
      <c r="FFQ129" s="48"/>
      <c r="FFR129" s="48"/>
      <c r="FFS129" s="48"/>
      <c r="FFT129" s="48"/>
      <c r="FFU129" s="48"/>
      <c r="FFV129" s="48"/>
      <c r="FFW129" s="48"/>
      <c r="FFX129" s="48"/>
      <c r="FFY129" s="48"/>
      <c r="FFZ129" s="48"/>
      <c r="FGA129" s="48"/>
      <c r="FGB129" s="48"/>
      <c r="FGC129" s="48"/>
      <c r="FGD129" s="48"/>
      <c r="FGE129" s="48"/>
      <c r="FGF129" s="48"/>
      <c r="FGG129" s="48"/>
      <c r="FGH129" s="48"/>
      <c r="FGI129" s="48"/>
      <c r="FGJ129" s="48"/>
      <c r="FGK129" s="48"/>
      <c r="FGL129" s="48"/>
      <c r="FGM129" s="48"/>
      <c r="FGN129" s="48"/>
      <c r="FGO129" s="48"/>
      <c r="FGP129" s="48"/>
      <c r="FGQ129" s="48"/>
      <c r="FGR129" s="48"/>
      <c r="FGS129" s="48"/>
      <c r="FGT129" s="48"/>
      <c r="FGU129" s="48"/>
      <c r="FGV129" s="48"/>
      <c r="FGW129" s="48"/>
      <c r="FGX129" s="48"/>
      <c r="FGY129" s="48"/>
      <c r="FGZ129" s="48"/>
      <c r="FHA129" s="48"/>
      <c r="FHB129" s="48"/>
      <c r="FHC129" s="48"/>
      <c r="FHD129" s="48"/>
      <c r="FHE129" s="48"/>
      <c r="FHF129" s="48"/>
      <c r="FHG129" s="48"/>
      <c r="FHH129" s="48"/>
      <c r="FHI129" s="48"/>
      <c r="FHJ129" s="48"/>
      <c r="FHK129" s="48"/>
      <c r="FHL129" s="48"/>
      <c r="FHM129" s="48"/>
      <c r="FHN129" s="48"/>
      <c r="FHO129" s="48"/>
      <c r="FHP129" s="48"/>
      <c r="FHQ129" s="48"/>
      <c r="FHR129" s="48"/>
      <c r="FHS129" s="48"/>
      <c r="FHT129" s="48"/>
      <c r="FHU129" s="48"/>
      <c r="FHV129" s="48"/>
      <c r="FHW129" s="48"/>
      <c r="FHX129" s="48"/>
      <c r="FHY129" s="48"/>
      <c r="FHZ129" s="48"/>
      <c r="FIA129" s="48"/>
      <c r="FIB129" s="48"/>
      <c r="FIC129" s="48"/>
      <c r="FID129" s="48"/>
      <c r="FIE129" s="48"/>
      <c r="FIF129" s="48"/>
      <c r="FIG129" s="48"/>
      <c r="FIH129" s="48"/>
      <c r="FII129" s="48"/>
      <c r="FIJ129" s="48"/>
      <c r="FIK129" s="48"/>
      <c r="FIL129" s="48"/>
      <c r="FIM129" s="48"/>
      <c r="FIN129" s="48"/>
      <c r="FIO129" s="48"/>
      <c r="FIP129" s="48"/>
      <c r="FIQ129" s="48"/>
      <c r="FIR129" s="48"/>
      <c r="FIS129" s="48"/>
      <c r="FIT129" s="48"/>
      <c r="FIU129" s="48"/>
      <c r="FIV129" s="48"/>
      <c r="FIW129" s="48"/>
      <c r="FIX129" s="48"/>
      <c r="FIY129" s="48"/>
      <c r="FIZ129" s="48"/>
      <c r="FJA129" s="48"/>
      <c r="FJB129" s="48"/>
      <c r="FJC129" s="48"/>
      <c r="FJD129" s="48"/>
      <c r="FJE129" s="48"/>
      <c r="FJF129" s="48"/>
      <c r="FJG129" s="48"/>
      <c r="FJH129" s="48"/>
      <c r="FJI129" s="48"/>
      <c r="FJJ129" s="48"/>
      <c r="FJK129" s="48"/>
      <c r="FJL129" s="48"/>
      <c r="FJM129" s="48"/>
      <c r="FJN129" s="48"/>
      <c r="FJO129" s="48"/>
      <c r="FJP129" s="48"/>
      <c r="FJQ129" s="48"/>
      <c r="FJR129" s="48"/>
      <c r="FJS129" s="48"/>
      <c r="FJT129" s="48"/>
      <c r="FJU129" s="48"/>
      <c r="FJV129" s="48"/>
      <c r="FJW129" s="48"/>
      <c r="FJX129" s="48"/>
      <c r="FJY129" s="48"/>
      <c r="FJZ129" s="48"/>
      <c r="FKA129" s="48"/>
      <c r="FKB129" s="48"/>
      <c r="FKC129" s="48"/>
      <c r="FKD129" s="48"/>
      <c r="FKE129" s="48"/>
      <c r="FKF129" s="48"/>
      <c r="FKG129" s="48"/>
      <c r="FKH129" s="48"/>
      <c r="FKI129" s="48"/>
      <c r="FKJ129" s="48"/>
      <c r="FKK129" s="48"/>
      <c r="FKL129" s="48"/>
      <c r="FKM129" s="48"/>
      <c r="FKN129" s="48"/>
      <c r="FKO129" s="48"/>
      <c r="FKP129" s="48"/>
      <c r="FKQ129" s="48"/>
      <c r="FKR129" s="48"/>
      <c r="FKS129" s="48"/>
      <c r="FKT129" s="48"/>
      <c r="FKU129" s="48"/>
      <c r="FKV129" s="48"/>
      <c r="FKW129" s="48"/>
      <c r="FKX129" s="48"/>
      <c r="FKY129" s="48"/>
      <c r="FKZ129" s="48"/>
      <c r="FLA129" s="48"/>
      <c r="FLB129" s="48"/>
      <c r="FLC129" s="48"/>
      <c r="FLD129" s="48"/>
      <c r="FLE129" s="48"/>
      <c r="FLF129" s="48"/>
      <c r="FLG129" s="48"/>
      <c r="FLH129" s="48"/>
      <c r="FLI129" s="48"/>
      <c r="FLJ129" s="48"/>
      <c r="FLK129" s="48"/>
      <c r="FLL129" s="48"/>
      <c r="FLM129" s="48"/>
      <c r="FLN129" s="48"/>
      <c r="FLO129" s="48"/>
      <c r="FLP129" s="48"/>
      <c r="FLQ129" s="48"/>
      <c r="FLR129" s="48"/>
      <c r="FLS129" s="48"/>
      <c r="FLT129" s="48"/>
      <c r="FLU129" s="48"/>
      <c r="FLV129" s="48"/>
      <c r="FLW129" s="48"/>
      <c r="FLX129" s="48"/>
      <c r="FLY129" s="48"/>
      <c r="FLZ129" s="48"/>
      <c r="FMA129" s="48"/>
      <c r="FMB129" s="48"/>
      <c r="FMC129" s="48"/>
      <c r="FMD129" s="48"/>
      <c r="FME129" s="48"/>
      <c r="FMF129" s="48"/>
      <c r="FMG129" s="48"/>
      <c r="FMH129" s="48"/>
      <c r="FMI129" s="48"/>
      <c r="FMJ129" s="48"/>
      <c r="FMK129" s="48"/>
      <c r="FML129" s="48"/>
      <c r="FMM129" s="48"/>
      <c r="FMN129" s="48"/>
      <c r="FMO129" s="48"/>
      <c r="FMP129" s="48"/>
      <c r="FMQ129" s="48"/>
      <c r="FMR129" s="48"/>
      <c r="FMS129" s="48"/>
      <c r="FMT129" s="48"/>
      <c r="FMU129" s="48"/>
      <c r="FMV129" s="48"/>
      <c r="FMW129" s="48"/>
      <c r="FMX129" s="48"/>
      <c r="FMY129" s="48"/>
      <c r="FMZ129" s="48"/>
      <c r="FNA129" s="48"/>
      <c r="FNB129" s="48"/>
      <c r="FNC129" s="48"/>
      <c r="FND129" s="48"/>
      <c r="FNE129" s="48"/>
      <c r="FNF129" s="48"/>
      <c r="FNG129" s="48"/>
      <c r="FNH129" s="48"/>
      <c r="FNI129" s="48"/>
      <c r="FNJ129" s="48"/>
      <c r="FNK129" s="48"/>
      <c r="FNL129" s="48"/>
      <c r="FNM129" s="48"/>
      <c r="FNN129" s="48"/>
      <c r="FNO129" s="48"/>
      <c r="FNP129" s="48"/>
      <c r="FNQ129" s="48"/>
      <c r="FNR129" s="48"/>
      <c r="FNS129" s="48"/>
      <c r="FNT129" s="48"/>
      <c r="FNU129" s="48"/>
      <c r="FNV129" s="48"/>
      <c r="FNW129" s="48"/>
      <c r="FNX129" s="48"/>
      <c r="FNY129" s="48"/>
      <c r="FNZ129" s="48"/>
      <c r="FOA129" s="48"/>
      <c r="FOB129" s="48"/>
      <c r="FOC129" s="48"/>
      <c r="FOD129" s="48"/>
      <c r="FOE129" s="48"/>
      <c r="FOF129" s="48"/>
      <c r="FOG129" s="48"/>
      <c r="FOH129" s="48"/>
      <c r="FOI129" s="48"/>
      <c r="FOJ129" s="48"/>
      <c r="FOK129" s="48"/>
      <c r="FOL129" s="48"/>
      <c r="FOM129" s="48"/>
      <c r="FON129" s="48"/>
      <c r="FOO129" s="48"/>
      <c r="FOP129" s="48"/>
      <c r="FOQ129" s="48"/>
      <c r="FOR129" s="48"/>
      <c r="FOS129" s="48"/>
      <c r="FOT129" s="48"/>
      <c r="FOU129" s="48"/>
      <c r="FOV129" s="48"/>
      <c r="FOW129" s="48"/>
      <c r="FOX129" s="48"/>
      <c r="FOY129" s="48"/>
      <c r="FOZ129" s="48"/>
      <c r="FPA129" s="48"/>
      <c r="FPB129" s="48"/>
      <c r="FPC129" s="48"/>
      <c r="FPD129" s="48"/>
      <c r="FPE129" s="48"/>
      <c r="FPF129" s="48"/>
      <c r="FPG129" s="48"/>
      <c r="FPH129" s="48"/>
      <c r="FPI129" s="48"/>
      <c r="FPJ129" s="48"/>
      <c r="FPK129" s="48"/>
      <c r="FPL129" s="48"/>
      <c r="FPM129" s="48"/>
      <c r="FPN129" s="48"/>
      <c r="FPO129" s="48"/>
      <c r="FPP129" s="48"/>
      <c r="FPQ129" s="48"/>
      <c r="FPR129" s="48"/>
      <c r="FPS129" s="48"/>
      <c r="FPT129" s="48"/>
      <c r="FPU129" s="48"/>
      <c r="FPV129" s="48"/>
      <c r="FPW129" s="48"/>
      <c r="FPX129" s="48"/>
      <c r="FPY129" s="48"/>
      <c r="FPZ129" s="48"/>
      <c r="FQA129" s="48"/>
      <c r="FQB129" s="48"/>
      <c r="FQC129" s="48"/>
      <c r="FQD129" s="48"/>
      <c r="FQE129" s="48"/>
      <c r="FQF129" s="48"/>
      <c r="FQG129" s="48"/>
      <c r="FQH129" s="48"/>
      <c r="FQI129" s="48"/>
      <c r="FQJ129" s="48"/>
      <c r="FQK129" s="48"/>
      <c r="FQL129" s="48"/>
      <c r="FQM129" s="48"/>
      <c r="FQN129" s="48"/>
      <c r="FQO129" s="48"/>
      <c r="FQP129" s="48"/>
      <c r="FQQ129" s="48"/>
      <c r="FQR129" s="48"/>
      <c r="FQS129" s="48"/>
      <c r="FQT129" s="48"/>
      <c r="FQU129" s="48"/>
      <c r="FQV129" s="48"/>
      <c r="FQW129" s="48"/>
      <c r="FQX129" s="48"/>
      <c r="FQY129" s="48"/>
      <c r="FQZ129" s="48"/>
      <c r="FRA129" s="48"/>
      <c r="FRB129" s="48"/>
      <c r="FRC129" s="48"/>
      <c r="FRD129" s="48"/>
      <c r="FRE129" s="48"/>
      <c r="FRF129" s="48"/>
      <c r="FRG129" s="48"/>
      <c r="FRH129" s="48"/>
      <c r="FRI129" s="48"/>
      <c r="FRJ129" s="48"/>
      <c r="FRK129" s="48"/>
      <c r="FRL129" s="48"/>
      <c r="FRM129" s="48"/>
      <c r="FRN129" s="48"/>
      <c r="FRO129" s="48"/>
      <c r="FRP129" s="48"/>
      <c r="FRQ129" s="48"/>
      <c r="FRR129" s="48"/>
      <c r="FRS129" s="48"/>
      <c r="FRT129" s="48"/>
      <c r="FRU129" s="48"/>
      <c r="FRV129" s="48"/>
      <c r="FRW129" s="48"/>
      <c r="FRX129" s="48"/>
      <c r="FRY129" s="48"/>
      <c r="FRZ129" s="48"/>
      <c r="FSA129" s="48"/>
      <c r="FSB129" s="48"/>
      <c r="FSC129" s="48"/>
      <c r="FSD129" s="48"/>
      <c r="FSE129" s="48"/>
      <c r="FSF129" s="48"/>
      <c r="FSG129" s="48"/>
      <c r="FSH129" s="48"/>
      <c r="FSI129" s="48"/>
      <c r="FSJ129" s="48"/>
      <c r="FSK129" s="48"/>
      <c r="FSL129" s="48"/>
      <c r="FSM129" s="48"/>
      <c r="FSN129" s="48"/>
      <c r="FSO129" s="48"/>
      <c r="FSP129" s="48"/>
      <c r="FSQ129" s="48"/>
      <c r="FSR129" s="48"/>
      <c r="FSS129" s="48"/>
      <c r="FST129" s="48"/>
      <c r="FSU129" s="48"/>
      <c r="FSV129" s="48"/>
      <c r="FSW129" s="48"/>
      <c r="FSX129" s="48"/>
      <c r="FSY129" s="48"/>
      <c r="FSZ129" s="48"/>
      <c r="FTA129" s="48"/>
      <c r="FTB129" s="48"/>
      <c r="FTC129" s="48"/>
      <c r="FTD129" s="48"/>
      <c r="FTE129" s="48"/>
      <c r="FTF129" s="48"/>
      <c r="FTG129" s="48"/>
      <c r="FTH129" s="48"/>
      <c r="FTI129" s="48"/>
      <c r="FTJ129" s="48"/>
      <c r="FTK129" s="48"/>
      <c r="FTL129" s="48"/>
      <c r="FTM129" s="48"/>
      <c r="FTN129" s="48"/>
      <c r="FTO129" s="48"/>
      <c r="FTP129" s="48"/>
      <c r="FTQ129" s="48"/>
      <c r="FTR129" s="48"/>
      <c r="FTS129" s="48"/>
      <c r="FTT129" s="48"/>
      <c r="FTU129" s="48"/>
      <c r="FTV129" s="48"/>
      <c r="FTW129" s="48"/>
      <c r="FTX129" s="48"/>
      <c r="FTY129" s="48"/>
      <c r="FTZ129" s="48"/>
      <c r="FUA129" s="48"/>
      <c r="FUB129" s="48"/>
      <c r="FUC129" s="48"/>
      <c r="FUD129" s="48"/>
      <c r="FUE129" s="48"/>
      <c r="FUF129" s="48"/>
      <c r="FUG129" s="48"/>
      <c r="FUH129" s="48"/>
      <c r="FUI129" s="48"/>
      <c r="FUJ129" s="48"/>
      <c r="FUK129" s="48"/>
      <c r="FUL129" s="48"/>
      <c r="FUM129" s="48"/>
      <c r="FUN129" s="48"/>
      <c r="FUO129" s="48"/>
      <c r="FUP129" s="48"/>
      <c r="FUQ129" s="48"/>
      <c r="FUR129" s="48"/>
      <c r="FUS129" s="48"/>
      <c r="FUT129" s="48"/>
      <c r="FUU129" s="48"/>
      <c r="FUV129" s="48"/>
      <c r="FUW129" s="48"/>
      <c r="FUX129" s="48"/>
      <c r="FUY129" s="48"/>
      <c r="FUZ129" s="48"/>
      <c r="FVA129" s="48"/>
      <c r="FVB129" s="48"/>
      <c r="FVC129" s="48"/>
      <c r="FVD129" s="48"/>
      <c r="FVE129" s="48"/>
      <c r="FVF129" s="48"/>
      <c r="FVG129" s="48"/>
      <c r="FVH129" s="48"/>
      <c r="FVI129" s="48"/>
      <c r="FVJ129" s="48"/>
      <c r="FVK129" s="48"/>
      <c r="FVL129" s="48"/>
      <c r="FVM129" s="48"/>
      <c r="FVN129" s="48"/>
      <c r="FVO129" s="48"/>
      <c r="FVP129" s="48"/>
      <c r="FVQ129" s="48"/>
      <c r="FVR129" s="48"/>
      <c r="FVS129" s="48"/>
      <c r="FVT129" s="48"/>
      <c r="FVU129" s="48"/>
      <c r="FVV129" s="48"/>
      <c r="FVW129" s="48"/>
      <c r="FVX129" s="48"/>
      <c r="FVY129" s="48"/>
      <c r="FVZ129" s="48"/>
      <c r="FWA129" s="48"/>
      <c r="FWB129" s="48"/>
      <c r="FWC129" s="48"/>
      <c r="FWD129" s="48"/>
      <c r="FWE129" s="48"/>
      <c r="FWF129" s="48"/>
      <c r="FWG129" s="48"/>
      <c r="FWH129" s="48"/>
      <c r="FWI129" s="48"/>
      <c r="FWJ129" s="48"/>
      <c r="FWK129" s="48"/>
      <c r="FWL129" s="48"/>
      <c r="FWM129" s="48"/>
      <c r="FWN129" s="48"/>
      <c r="FWO129" s="48"/>
      <c r="FWP129" s="48"/>
      <c r="FWQ129" s="48"/>
      <c r="FWR129" s="48"/>
      <c r="FWS129" s="48"/>
      <c r="FWT129" s="48"/>
      <c r="FWU129" s="48"/>
      <c r="FWV129" s="48"/>
      <c r="FWW129" s="48"/>
      <c r="FWX129" s="48"/>
      <c r="FWY129" s="48"/>
      <c r="FWZ129" s="48"/>
      <c r="FXA129" s="48"/>
      <c r="FXB129" s="48"/>
      <c r="FXC129" s="48"/>
      <c r="FXD129" s="48"/>
      <c r="FXE129" s="48"/>
      <c r="FXF129" s="48"/>
      <c r="FXG129" s="48"/>
      <c r="FXH129" s="48"/>
      <c r="FXI129" s="48"/>
      <c r="FXJ129" s="48"/>
      <c r="FXK129" s="48"/>
      <c r="FXL129" s="48"/>
      <c r="FXM129" s="48"/>
      <c r="FXN129" s="48"/>
      <c r="FXO129" s="48"/>
      <c r="FXP129" s="48"/>
      <c r="FXQ129" s="48"/>
      <c r="FXR129" s="48"/>
      <c r="FXS129" s="48"/>
      <c r="FXT129" s="48"/>
      <c r="FXU129" s="48"/>
      <c r="FXV129" s="48"/>
      <c r="FXW129" s="48"/>
      <c r="FXX129" s="48"/>
      <c r="FXY129" s="48"/>
      <c r="FXZ129" s="48"/>
      <c r="FYA129" s="48"/>
      <c r="FYB129" s="48"/>
      <c r="FYC129" s="48"/>
      <c r="FYD129" s="48"/>
      <c r="FYE129" s="48"/>
      <c r="FYF129" s="48"/>
      <c r="FYG129" s="48"/>
      <c r="FYH129" s="48"/>
      <c r="FYI129" s="48"/>
      <c r="FYJ129" s="48"/>
      <c r="FYK129" s="48"/>
      <c r="FYL129" s="48"/>
      <c r="FYM129" s="48"/>
      <c r="FYN129" s="48"/>
      <c r="FYO129" s="48"/>
      <c r="FYP129" s="48"/>
      <c r="FYQ129" s="48"/>
      <c r="FYR129" s="48"/>
      <c r="FYS129" s="48"/>
      <c r="FYT129" s="48"/>
      <c r="FYU129" s="48"/>
      <c r="FYV129" s="48"/>
      <c r="FYW129" s="48"/>
      <c r="FYX129" s="48"/>
      <c r="FYY129" s="48"/>
      <c r="FYZ129" s="48"/>
      <c r="FZA129" s="48"/>
      <c r="FZB129" s="48"/>
      <c r="FZC129" s="48"/>
      <c r="FZD129" s="48"/>
      <c r="FZE129" s="48"/>
      <c r="FZF129" s="48"/>
      <c r="FZG129" s="48"/>
      <c r="FZH129" s="48"/>
      <c r="FZI129" s="48"/>
      <c r="FZJ129" s="48"/>
      <c r="FZK129" s="48"/>
      <c r="FZL129" s="48"/>
      <c r="FZM129" s="48"/>
      <c r="FZN129" s="48"/>
      <c r="FZO129" s="48"/>
      <c r="FZP129" s="48"/>
      <c r="FZQ129" s="48"/>
      <c r="FZR129" s="48"/>
      <c r="FZS129" s="48"/>
      <c r="FZT129" s="48"/>
      <c r="FZU129" s="48"/>
      <c r="FZV129" s="48"/>
      <c r="FZW129" s="48"/>
      <c r="FZX129" s="48"/>
      <c r="FZY129" s="48"/>
      <c r="FZZ129" s="48"/>
      <c r="GAA129" s="48"/>
      <c r="GAB129" s="48"/>
      <c r="GAC129" s="48"/>
      <c r="GAD129" s="48"/>
      <c r="GAE129" s="48"/>
      <c r="GAF129" s="48"/>
      <c r="GAG129" s="48"/>
      <c r="GAH129" s="48"/>
      <c r="GAI129" s="48"/>
      <c r="GAJ129" s="48"/>
      <c r="GAK129" s="48"/>
      <c r="GAL129" s="48"/>
      <c r="GAM129" s="48"/>
      <c r="GAN129" s="48"/>
      <c r="GAO129" s="48"/>
      <c r="GAP129" s="48"/>
      <c r="GAQ129" s="48"/>
      <c r="GAR129" s="48"/>
      <c r="GAS129" s="48"/>
      <c r="GAT129" s="48"/>
      <c r="GAU129" s="48"/>
      <c r="GAV129" s="48"/>
      <c r="GAW129" s="48"/>
      <c r="GAX129" s="48"/>
      <c r="GAY129" s="48"/>
      <c r="GAZ129" s="48"/>
      <c r="GBA129" s="48"/>
      <c r="GBB129" s="48"/>
      <c r="GBC129" s="48"/>
      <c r="GBD129" s="48"/>
      <c r="GBE129" s="48"/>
      <c r="GBF129" s="48"/>
      <c r="GBG129" s="48"/>
      <c r="GBH129" s="48"/>
      <c r="GBI129" s="48"/>
      <c r="GBJ129" s="48"/>
      <c r="GBK129" s="48"/>
      <c r="GBL129" s="48"/>
      <c r="GBM129" s="48"/>
      <c r="GBN129" s="48"/>
      <c r="GBO129" s="48"/>
      <c r="GBP129" s="48"/>
      <c r="GBQ129" s="48"/>
      <c r="GBR129" s="48"/>
      <c r="GBS129" s="48"/>
      <c r="GBT129" s="48"/>
      <c r="GBU129" s="48"/>
      <c r="GBV129" s="48"/>
      <c r="GBW129" s="48"/>
      <c r="GBX129" s="48"/>
      <c r="GBY129" s="48"/>
      <c r="GBZ129" s="48"/>
      <c r="GCA129" s="48"/>
      <c r="GCB129" s="48"/>
      <c r="GCC129" s="48"/>
      <c r="GCD129" s="48"/>
      <c r="GCE129" s="48"/>
      <c r="GCF129" s="48"/>
      <c r="GCG129" s="48"/>
      <c r="GCH129" s="48"/>
      <c r="GCI129" s="48"/>
      <c r="GCJ129" s="48"/>
      <c r="GCK129" s="48"/>
      <c r="GCL129" s="48"/>
      <c r="GCM129" s="48"/>
      <c r="GCN129" s="48"/>
      <c r="GCO129" s="48"/>
      <c r="GCP129" s="48"/>
      <c r="GCQ129" s="48"/>
      <c r="GCR129" s="48"/>
      <c r="GCS129" s="48"/>
      <c r="GCT129" s="48"/>
      <c r="GCU129" s="48"/>
      <c r="GCV129" s="48"/>
      <c r="GCW129" s="48"/>
      <c r="GCX129" s="48"/>
      <c r="GCY129" s="48"/>
      <c r="GCZ129" s="48"/>
      <c r="GDA129" s="48"/>
      <c r="GDB129" s="48"/>
      <c r="GDC129" s="48"/>
      <c r="GDD129" s="48"/>
      <c r="GDE129" s="48"/>
      <c r="GDF129" s="48"/>
      <c r="GDG129" s="48"/>
      <c r="GDH129" s="48"/>
      <c r="GDI129" s="48"/>
      <c r="GDJ129" s="48"/>
      <c r="GDK129" s="48"/>
      <c r="GDL129" s="48"/>
      <c r="GDM129" s="48"/>
      <c r="GDN129" s="48"/>
      <c r="GDO129" s="48"/>
      <c r="GDP129" s="48"/>
      <c r="GDQ129" s="48"/>
      <c r="GDR129" s="48"/>
      <c r="GDS129" s="48"/>
      <c r="GDT129" s="48"/>
      <c r="GDU129" s="48"/>
      <c r="GDV129" s="48"/>
      <c r="GDW129" s="48"/>
      <c r="GDX129" s="48"/>
      <c r="GDY129" s="48"/>
      <c r="GDZ129" s="48"/>
      <c r="GEA129" s="48"/>
      <c r="GEB129" s="48"/>
      <c r="GEC129" s="48"/>
      <c r="GED129" s="48"/>
      <c r="GEE129" s="48"/>
      <c r="GEF129" s="48"/>
      <c r="GEG129" s="48"/>
      <c r="GEH129" s="48"/>
      <c r="GEI129" s="48"/>
      <c r="GEJ129" s="48"/>
      <c r="GEK129" s="48"/>
      <c r="GEL129" s="48"/>
      <c r="GEM129" s="48"/>
      <c r="GEN129" s="48"/>
      <c r="GEO129" s="48"/>
      <c r="GEP129" s="48"/>
      <c r="GEQ129" s="48"/>
      <c r="GER129" s="48"/>
      <c r="GES129" s="48"/>
      <c r="GET129" s="48"/>
      <c r="GEU129" s="48"/>
      <c r="GEV129" s="48"/>
      <c r="GEW129" s="48"/>
      <c r="GEX129" s="48"/>
      <c r="GEY129" s="48"/>
      <c r="GEZ129" s="48"/>
      <c r="GFA129" s="48"/>
      <c r="GFB129" s="48"/>
      <c r="GFC129" s="48"/>
      <c r="GFD129" s="48"/>
      <c r="GFE129" s="48"/>
      <c r="GFF129" s="48"/>
      <c r="GFG129" s="48"/>
      <c r="GFH129" s="48"/>
      <c r="GFI129" s="48"/>
      <c r="GFJ129" s="48"/>
      <c r="GFK129" s="48"/>
      <c r="GFL129" s="48"/>
      <c r="GFM129" s="48"/>
      <c r="GFN129" s="48"/>
      <c r="GFO129" s="48"/>
      <c r="GFP129" s="48"/>
      <c r="GFQ129" s="48"/>
      <c r="GFR129" s="48"/>
      <c r="GFS129" s="48"/>
      <c r="GFT129" s="48"/>
      <c r="GFU129" s="48"/>
      <c r="GFV129" s="48"/>
      <c r="GFW129" s="48"/>
      <c r="GFX129" s="48"/>
      <c r="GFY129" s="48"/>
      <c r="GFZ129" s="48"/>
      <c r="GGA129" s="48"/>
      <c r="GGB129" s="48"/>
      <c r="GGC129" s="48"/>
      <c r="GGD129" s="48"/>
      <c r="GGE129" s="48"/>
      <c r="GGF129" s="48"/>
      <c r="GGG129" s="48"/>
      <c r="GGH129" s="48"/>
      <c r="GGI129" s="48"/>
      <c r="GGJ129" s="48"/>
      <c r="GGK129" s="48"/>
      <c r="GGL129" s="48"/>
      <c r="GGM129" s="48"/>
      <c r="GGN129" s="48"/>
      <c r="GGO129" s="48"/>
      <c r="GGP129" s="48"/>
      <c r="GGQ129" s="48"/>
      <c r="GGR129" s="48"/>
      <c r="GGS129" s="48"/>
      <c r="GGT129" s="48"/>
      <c r="GGU129" s="48"/>
      <c r="GGV129" s="48"/>
      <c r="GGW129" s="48"/>
      <c r="GGX129" s="48"/>
      <c r="GGY129" s="48"/>
      <c r="GGZ129" s="48"/>
      <c r="GHA129" s="48"/>
      <c r="GHB129" s="48"/>
      <c r="GHC129" s="48"/>
      <c r="GHD129" s="48"/>
      <c r="GHE129" s="48"/>
      <c r="GHF129" s="48"/>
      <c r="GHG129" s="48"/>
      <c r="GHH129" s="48"/>
      <c r="GHI129" s="48"/>
      <c r="GHJ129" s="48"/>
      <c r="GHK129" s="48"/>
      <c r="GHL129" s="48"/>
      <c r="GHM129" s="48"/>
      <c r="GHN129" s="48"/>
      <c r="GHO129" s="48"/>
      <c r="GHP129" s="48"/>
      <c r="GHQ129" s="48"/>
      <c r="GHR129" s="48"/>
      <c r="GHS129" s="48"/>
      <c r="GHT129" s="48"/>
      <c r="GHU129" s="48"/>
      <c r="GHV129" s="48"/>
      <c r="GHW129" s="48"/>
      <c r="GHX129" s="48"/>
      <c r="GHY129" s="48"/>
      <c r="GHZ129" s="48"/>
      <c r="GIA129" s="48"/>
      <c r="GIB129" s="48"/>
      <c r="GIC129" s="48"/>
      <c r="GID129" s="48"/>
      <c r="GIE129" s="48"/>
      <c r="GIF129" s="48"/>
      <c r="GIG129" s="48"/>
      <c r="GIH129" s="48"/>
      <c r="GII129" s="48"/>
      <c r="GIJ129" s="48"/>
      <c r="GIK129" s="48"/>
      <c r="GIL129" s="48"/>
      <c r="GIM129" s="48"/>
      <c r="GIN129" s="48"/>
      <c r="GIO129" s="48"/>
      <c r="GIP129" s="48"/>
      <c r="GIQ129" s="48"/>
      <c r="GIR129" s="48"/>
      <c r="GIS129" s="48"/>
      <c r="GIT129" s="48"/>
      <c r="GIU129" s="48"/>
      <c r="GIV129" s="48"/>
      <c r="GIW129" s="48"/>
      <c r="GIX129" s="48"/>
      <c r="GIY129" s="48"/>
      <c r="GIZ129" s="48"/>
      <c r="GJA129" s="48"/>
      <c r="GJB129" s="48"/>
      <c r="GJC129" s="48"/>
      <c r="GJD129" s="48"/>
      <c r="GJE129" s="48"/>
      <c r="GJF129" s="48"/>
      <c r="GJG129" s="48"/>
      <c r="GJH129" s="48"/>
      <c r="GJI129" s="48"/>
      <c r="GJJ129" s="48"/>
      <c r="GJK129" s="48"/>
      <c r="GJL129" s="48"/>
      <c r="GJM129" s="48"/>
      <c r="GJN129" s="48"/>
      <c r="GJO129" s="48"/>
      <c r="GJP129" s="48"/>
      <c r="GJQ129" s="48"/>
      <c r="GJR129" s="48"/>
      <c r="GJS129" s="48"/>
      <c r="GJT129" s="48"/>
      <c r="GJU129" s="48"/>
      <c r="GJV129" s="48"/>
      <c r="GJW129" s="48"/>
      <c r="GJX129" s="48"/>
      <c r="GJY129" s="48"/>
      <c r="GJZ129" s="48"/>
      <c r="GKA129" s="48"/>
      <c r="GKB129" s="48"/>
      <c r="GKC129" s="48"/>
      <c r="GKD129" s="48"/>
      <c r="GKE129" s="48"/>
      <c r="GKF129" s="48"/>
      <c r="GKG129" s="48"/>
      <c r="GKH129" s="48"/>
      <c r="GKI129" s="48"/>
      <c r="GKJ129" s="48"/>
      <c r="GKK129" s="48"/>
      <c r="GKL129" s="48"/>
      <c r="GKM129" s="48"/>
      <c r="GKN129" s="48"/>
      <c r="GKO129" s="48"/>
      <c r="GKP129" s="48"/>
      <c r="GKQ129" s="48"/>
      <c r="GKR129" s="48"/>
      <c r="GKS129" s="48"/>
      <c r="GKT129" s="48"/>
      <c r="GKU129" s="48"/>
      <c r="GKV129" s="48"/>
      <c r="GKW129" s="48"/>
      <c r="GKX129" s="48"/>
      <c r="GKY129" s="48"/>
      <c r="GKZ129" s="48"/>
      <c r="GLA129" s="48"/>
      <c r="GLB129" s="48"/>
      <c r="GLC129" s="48"/>
      <c r="GLD129" s="48"/>
      <c r="GLE129" s="48"/>
      <c r="GLF129" s="48"/>
      <c r="GLG129" s="48"/>
      <c r="GLH129" s="48"/>
      <c r="GLI129" s="48"/>
      <c r="GLJ129" s="48"/>
      <c r="GLK129" s="48"/>
      <c r="GLL129" s="48"/>
      <c r="GLM129" s="48"/>
      <c r="GLN129" s="48"/>
      <c r="GLO129" s="48"/>
      <c r="GLP129" s="48"/>
      <c r="GLQ129" s="48"/>
      <c r="GLR129" s="48"/>
      <c r="GLS129" s="48"/>
      <c r="GLT129" s="48"/>
      <c r="GLU129" s="48"/>
      <c r="GLV129" s="48"/>
      <c r="GLW129" s="48"/>
      <c r="GLX129" s="48"/>
      <c r="GLY129" s="48"/>
      <c r="GLZ129" s="48"/>
      <c r="GMA129" s="48"/>
      <c r="GMB129" s="48"/>
      <c r="GMC129" s="48"/>
      <c r="GMD129" s="48"/>
      <c r="GME129" s="48"/>
      <c r="GMF129" s="48"/>
      <c r="GMG129" s="48"/>
      <c r="GMH129" s="48"/>
      <c r="GMI129" s="48"/>
      <c r="GMJ129" s="48"/>
      <c r="GMK129" s="48"/>
      <c r="GML129" s="48"/>
      <c r="GMM129" s="48"/>
      <c r="GMN129" s="48"/>
      <c r="GMO129" s="48"/>
      <c r="GMP129" s="48"/>
      <c r="GMQ129" s="48"/>
      <c r="GMR129" s="48"/>
      <c r="GMS129" s="48"/>
      <c r="GMT129" s="48"/>
      <c r="GMU129" s="48"/>
      <c r="GMV129" s="48"/>
      <c r="GMW129" s="48"/>
      <c r="GMX129" s="48"/>
      <c r="GMY129" s="48"/>
      <c r="GMZ129" s="48"/>
      <c r="GNA129" s="48"/>
      <c r="GNB129" s="48"/>
      <c r="GNC129" s="48"/>
      <c r="GND129" s="48"/>
      <c r="GNE129" s="48"/>
      <c r="GNF129" s="48"/>
      <c r="GNG129" s="48"/>
      <c r="GNH129" s="48"/>
      <c r="GNI129" s="48"/>
      <c r="GNJ129" s="48"/>
      <c r="GNK129" s="48"/>
      <c r="GNL129" s="48"/>
      <c r="GNM129" s="48"/>
      <c r="GNN129" s="48"/>
      <c r="GNO129" s="48"/>
      <c r="GNP129" s="48"/>
      <c r="GNQ129" s="48"/>
      <c r="GNR129" s="48"/>
      <c r="GNS129" s="48"/>
      <c r="GNT129" s="48"/>
      <c r="GNU129" s="48"/>
      <c r="GNV129" s="48"/>
      <c r="GNW129" s="48"/>
      <c r="GNX129" s="48"/>
      <c r="GNY129" s="48"/>
      <c r="GNZ129" s="48"/>
      <c r="GOA129" s="48"/>
      <c r="GOB129" s="48"/>
      <c r="GOC129" s="48"/>
      <c r="GOD129" s="48"/>
      <c r="GOE129" s="48"/>
      <c r="GOF129" s="48"/>
      <c r="GOG129" s="48"/>
      <c r="GOH129" s="48"/>
      <c r="GOI129" s="48"/>
      <c r="GOJ129" s="48"/>
      <c r="GOK129" s="48"/>
      <c r="GOL129" s="48"/>
      <c r="GOM129" s="48"/>
      <c r="GON129" s="48"/>
      <c r="GOO129" s="48"/>
      <c r="GOP129" s="48"/>
      <c r="GOQ129" s="48"/>
      <c r="GOR129" s="48"/>
      <c r="GOS129" s="48"/>
      <c r="GOT129" s="48"/>
      <c r="GOU129" s="48"/>
      <c r="GOV129" s="48"/>
      <c r="GOW129" s="48"/>
      <c r="GOX129" s="48"/>
      <c r="GOY129" s="48"/>
      <c r="GOZ129" s="48"/>
      <c r="GPA129" s="48"/>
      <c r="GPB129" s="48"/>
      <c r="GPC129" s="48"/>
      <c r="GPD129" s="48"/>
      <c r="GPE129" s="48"/>
      <c r="GPF129" s="48"/>
      <c r="GPG129" s="48"/>
      <c r="GPH129" s="48"/>
      <c r="GPI129" s="48"/>
      <c r="GPJ129" s="48"/>
      <c r="GPK129" s="48"/>
      <c r="GPL129" s="48"/>
      <c r="GPM129" s="48"/>
      <c r="GPN129" s="48"/>
      <c r="GPO129" s="48"/>
      <c r="GPP129" s="48"/>
      <c r="GPQ129" s="48"/>
      <c r="GPR129" s="48"/>
      <c r="GPS129" s="48"/>
      <c r="GPT129" s="48"/>
      <c r="GPU129" s="48"/>
      <c r="GPV129" s="48"/>
      <c r="GPW129" s="48"/>
      <c r="GPX129" s="48"/>
      <c r="GPY129" s="48"/>
      <c r="GPZ129" s="48"/>
      <c r="GQA129" s="48"/>
      <c r="GQB129" s="48"/>
      <c r="GQC129" s="48"/>
      <c r="GQD129" s="48"/>
      <c r="GQE129" s="48"/>
      <c r="GQF129" s="48"/>
      <c r="GQG129" s="48"/>
      <c r="GQH129" s="48"/>
      <c r="GQI129" s="48"/>
      <c r="GQJ129" s="48"/>
      <c r="GQK129" s="48"/>
      <c r="GQL129" s="48"/>
      <c r="GQM129" s="48"/>
      <c r="GQN129" s="48"/>
      <c r="GQO129" s="48"/>
      <c r="GQP129" s="48"/>
      <c r="GQQ129" s="48"/>
      <c r="GQR129" s="48"/>
      <c r="GQS129" s="48"/>
      <c r="GQT129" s="48"/>
      <c r="GQU129" s="48"/>
      <c r="GQV129" s="48"/>
      <c r="GQW129" s="48"/>
      <c r="GQX129" s="48"/>
      <c r="GQY129" s="48"/>
      <c r="GQZ129" s="48"/>
      <c r="GRA129" s="48"/>
      <c r="GRB129" s="48"/>
      <c r="GRC129" s="48"/>
      <c r="GRD129" s="48"/>
      <c r="GRE129" s="48"/>
      <c r="GRF129" s="48"/>
      <c r="GRG129" s="48"/>
      <c r="GRH129" s="48"/>
      <c r="GRI129" s="48"/>
      <c r="GRJ129" s="48"/>
      <c r="GRK129" s="48"/>
      <c r="GRL129" s="48"/>
      <c r="GRM129" s="48"/>
      <c r="GRN129" s="48"/>
      <c r="GRO129" s="48"/>
      <c r="GRP129" s="48"/>
      <c r="GRQ129" s="48"/>
      <c r="GRR129" s="48"/>
      <c r="GRS129" s="48"/>
      <c r="GRT129" s="48"/>
      <c r="GRU129" s="48"/>
      <c r="GRV129" s="48"/>
      <c r="GRW129" s="48"/>
      <c r="GRX129" s="48"/>
      <c r="GRY129" s="48"/>
      <c r="GRZ129" s="48"/>
      <c r="GSA129" s="48"/>
      <c r="GSB129" s="48"/>
      <c r="GSC129" s="48"/>
      <c r="GSD129" s="48"/>
      <c r="GSE129" s="48"/>
      <c r="GSF129" s="48"/>
      <c r="GSG129" s="48"/>
      <c r="GSH129" s="48"/>
      <c r="GSI129" s="48"/>
      <c r="GSJ129" s="48"/>
      <c r="GSK129" s="48"/>
      <c r="GSL129" s="48"/>
      <c r="GSM129" s="48"/>
      <c r="GSN129" s="48"/>
      <c r="GSO129" s="48"/>
      <c r="GSP129" s="48"/>
      <c r="GSQ129" s="48"/>
      <c r="GSR129" s="48"/>
      <c r="GSS129" s="48"/>
      <c r="GST129" s="48"/>
      <c r="GSU129" s="48"/>
      <c r="GSV129" s="48"/>
      <c r="GSW129" s="48"/>
      <c r="GSX129" s="48"/>
      <c r="GSY129" s="48"/>
      <c r="GSZ129" s="48"/>
      <c r="GTA129" s="48"/>
      <c r="GTB129" s="48"/>
      <c r="GTC129" s="48"/>
      <c r="GTD129" s="48"/>
      <c r="GTE129" s="48"/>
      <c r="GTF129" s="48"/>
      <c r="GTG129" s="48"/>
      <c r="GTH129" s="48"/>
      <c r="GTI129" s="48"/>
      <c r="GTJ129" s="48"/>
      <c r="GTK129" s="48"/>
      <c r="GTL129" s="48"/>
      <c r="GTM129" s="48"/>
      <c r="GTN129" s="48"/>
      <c r="GTO129" s="48"/>
      <c r="GTP129" s="48"/>
      <c r="GTQ129" s="48"/>
      <c r="GTR129" s="48"/>
      <c r="GTS129" s="48"/>
      <c r="GTT129" s="48"/>
      <c r="GTU129" s="48"/>
      <c r="GTV129" s="48"/>
      <c r="GTW129" s="48"/>
      <c r="GTX129" s="48"/>
      <c r="GTY129" s="48"/>
      <c r="GTZ129" s="48"/>
      <c r="GUA129" s="48"/>
      <c r="GUB129" s="48"/>
      <c r="GUC129" s="48"/>
      <c r="GUD129" s="48"/>
      <c r="GUE129" s="48"/>
      <c r="GUF129" s="48"/>
      <c r="GUG129" s="48"/>
      <c r="GUH129" s="48"/>
      <c r="GUI129" s="48"/>
      <c r="GUJ129" s="48"/>
      <c r="GUK129" s="48"/>
      <c r="GUL129" s="48"/>
      <c r="GUM129" s="48"/>
      <c r="GUN129" s="48"/>
      <c r="GUO129" s="48"/>
      <c r="GUP129" s="48"/>
      <c r="GUQ129" s="48"/>
      <c r="GUR129" s="48"/>
      <c r="GUS129" s="48"/>
      <c r="GUT129" s="48"/>
      <c r="GUU129" s="48"/>
      <c r="GUV129" s="48"/>
      <c r="GUW129" s="48"/>
      <c r="GUX129" s="48"/>
      <c r="GUY129" s="48"/>
      <c r="GUZ129" s="48"/>
      <c r="GVA129" s="48"/>
      <c r="GVB129" s="48"/>
      <c r="GVC129" s="48"/>
      <c r="GVD129" s="48"/>
      <c r="GVE129" s="48"/>
      <c r="GVF129" s="48"/>
      <c r="GVG129" s="48"/>
      <c r="GVH129" s="48"/>
      <c r="GVI129" s="48"/>
      <c r="GVJ129" s="48"/>
      <c r="GVK129" s="48"/>
      <c r="GVL129" s="48"/>
      <c r="GVM129" s="48"/>
      <c r="GVN129" s="48"/>
      <c r="GVO129" s="48"/>
      <c r="GVP129" s="48"/>
      <c r="GVQ129" s="48"/>
      <c r="GVR129" s="48"/>
      <c r="GVS129" s="48"/>
      <c r="GVT129" s="48"/>
      <c r="GVU129" s="48"/>
      <c r="GVV129" s="48"/>
      <c r="GVW129" s="48"/>
      <c r="GVX129" s="48"/>
      <c r="GVY129" s="48"/>
      <c r="GVZ129" s="48"/>
      <c r="GWA129" s="48"/>
      <c r="GWB129" s="48"/>
      <c r="GWC129" s="48"/>
      <c r="GWD129" s="48"/>
      <c r="GWE129" s="48"/>
      <c r="GWF129" s="48"/>
      <c r="GWG129" s="48"/>
      <c r="GWH129" s="48"/>
      <c r="GWI129" s="48"/>
      <c r="GWJ129" s="48"/>
      <c r="GWK129" s="48"/>
      <c r="GWL129" s="48"/>
      <c r="GWM129" s="48"/>
      <c r="GWN129" s="48"/>
      <c r="GWO129" s="48"/>
      <c r="GWP129" s="48"/>
      <c r="GWQ129" s="48"/>
      <c r="GWR129" s="48"/>
      <c r="GWS129" s="48"/>
      <c r="GWT129" s="48"/>
      <c r="GWU129" s="48"/>
      <c r="GWV129" s="48"/>
      <c r="GWW129" s="48"/>
      <c r="GWX129" s="48"/>
      <c r="GWY129" s="48"/>
      <c r="GWZ129" s="48"/>
      <c r="GXA129" s="48"/>
      <c r="GXB129" s="48"/>
      <c r="GXC129" s="48"/>
      <c r="GXD129" s="48"/>
      <c r="GXE129" s="48"/>
      <c r="GXF129" s="48"/>
      <c r="GXG129" s="48"/>
      <c r="GXH129" s="48"/>
      <c r="GXI129" s="48"/>
      <c r="GXJ129" s="48"/>
      <c r="GXK129" s="48"/>
      <c r="GXL129" s="48"/>
      <c r="GXM129" s="48"/>
      <c r="GXN129" s="48"/>
      <c r="GXO129" s="48"/>
      <c r="GXP129" s="48"/>
      <c r="GXQ129" s="48"/>
      <c r="GXR129" s="48"/>
      <c r="GXS129" s="48"/>
      <c r="GXT129" s="48"/>
      <c r="GXU129" s="48"/>
      <c r="GXV129" s="48"/>
      <c r="GXW129" s="48"/>
      <c r="GXX129" s="48"/>
      <c r="GXY129" s="48"/>
      <c r="GXZ129" s="48"/>
      <c r="GYA129" s="48"/>
      <c r="GYB129" s="48"/>
      <c r="GYC129" s="48"/>
      <c r="GYD129" s="48"/>
      <c r="GYE129" s="48"/>
      <c r="GYF129" s="48"/>
      <c r="GYG129" s="48"/>
      <c r="GYH129" s="48"/>
      <c r="GYI129" s="48"/>
      <c r="GYJ129" s="48"/>
      <c r="GYK129" s="48"/>
      <c r="GYL129" s="48"/>
      <c r="GYM129" s="48"/>
      <c r="GYN129" s="48"/>
      <c r="GYO129" s="48"/>
      <c r="GYP129" s="48"/>
      <c r="GYQ129" s="48"/>
      <c r="GYR129" s="48"/>
      <c r="GYS129" s="48"/>
      <c r="GYT129" s="48"/>
      <c r="GYU129" s="48"/>
      <c r="GYV129" s="48"/>
      <c r="GYW129" s="48"/>
      <c r="GYX129" s="48"/>
      <c r="GYY129" s="48"/>
      <c r="GYZ129" s="48"/>
      <c r="GZA129" s="48"/>
      <c r="GZB129" s="48"/>
      <c r="GZC129" s="48"/>
      <c r="GZD129" s="48"/>
      <c r="GZE129" s="48"/>
      <c r="GZF129" s="48"/>
      <c r="GZG129" s="48"/>
      <c r="GZH129" s="48"/>
      <c r="GZI129" s="48"/>
      <c r="GZJ129" s="48"/>
      <c r="GZK129" s="48"/>
      <c r="GZL129" s="48"/>
      <c r="GZM129" s="48"/>
      <c r="GZN129" s="48"/>
      <c r="GZO129" s="48"/>
      <c r="GZP129" s="48"/>
      <c r="GZQ129" s="48"/>
      <c r="GZR129" s="48"/>
      <c r="GZS129" s="48"/>
      <c r="GZT129" s="48"/>
      <c r="GZU129" s="48"/>
      <c r="GZV129" s="48"/>
      <c r="GZW129" s="48"/>
      <c r="GZX129" s="48"/>
      <c r="GZY129" s="48"/>
      <c r="GZZ129" s="48"/>
      <c r="HAA129" s="48"/>
      <c r="HAB129" s="48"/>
      <c r="HAC129" s="48"/>
      <c r="HAD129" s="48"/>
      <c r="HAE129" s="48"/>
      <c r="HAF129" s="48"/>
      <c r="HAG129" s="48"/>
      <c r="HAH129" s="48"/>
      <c r="HAI129" s="48"/>
      <c r="HAJ129" s="48"/>
      <c r="HAK129" s="48"/>
      <c r="HAL129" s="48"/>
      <c r="HAM129" s="48"/>
      <c r="HAN129" s="48"/>
      <c r="HAO129" s="48"/>
      <c r="HAP129" s="48"/>
      <c r="HAQ129" s="48"/>
      <c r="HAR129" s="48"/>
      <c r="HAS129" s="48"/>
      <c r="HAT129" s="48"/>
      <c r="HAU129" s="48"/>
      <c r="HAV129" s="48"/>
      <c r="HAW129" s="48"/>
      <c r="HAX129" s="48"/>
      <c r="HAY129" s="48"/>
      <c r="HAZ129" s="48"/>
      <c r="HBA129" s="48"/>
      <c r="HBB129" s="48"/>
      <c r="HBC129" s="48"/>
      <c r="HBD129" s="48"/>
      <c r="HBE129" s="48"/>
      <c r="HBF129" s="48"/>
      <c r="HBG129" s="48"/>
      <c r="HBH129" s="48"/>
      <c r="HBI129" s="48"/>
      <c r="HBJ129" s="48"/>
      <c r="HBK129" s="48"/>
      <c r="HBL129" s="48"/>
      <c r="HBM129" s="48"/>
      <c r="HBN129" s="48"/>
      <c r="HBO129" s="48"/>
      <c r="HBP129" s="48"/>
      <c r="HBQ129" s="48"/>
      <c r="HBR129" s="48"/>
      <c r="HBS129" s="48"/>
      <c r="HBT129" s="48"/>
      <c r="HBU129" s="48"/>
      <c r="HBV129" s="48"/>
      <c r="HBW129" s="48"/>
      <c r="HBX129" s="48"/>
      <c r="HBY129" s="48"/>
      <c r="HBZ129" s="48"/>
      <c r="HCA129" s="48"/>
      <c r="HCB129" s="48"/>
      <c r="HCC129" s="48"/>
      <c r="HCD129" s="48"/>
      <c r="HCE129" s="48"/>
      <c r="HCF129" s="48"/>
      <c r="HCG129" s="48"/>
      <c r="HCH129" s="48"/>
      <c r="HCI129" s="48"/>
      <c r="HCJ129" s="48"/>
      <c r="HCK129" s="48"/>
      <c r="HCL129" s="48"/>
      <c r="HCM129" s="48"/>
      <c r="HCN129" s="48"/>
      <c r="HCO129" s="48"/>
      <c r="HCP129" s="48"/>
      <c r="HCQ129" s="48"/>
      <c r="HCR129" s="48"/>
      <c r="HCS129" s="48"/>
      <c r="HCT129" s="48"/>
      <c r="HCU129" s="48"/>
      <c r="HCV129" s="48"/>
      <c r="HCW129" s="48"/>
      <c r="HCX129" s="48"/>
      <c r="HCY129" s="48"/>
      <c r="HCZ129" s="48"/>
      <c r="HDA129" s="48"/>
      <c r="HDB129" s="48"/>
      <c r="HDC129" s="48"/>
      <c r="HDD129" s="48"/>
      <c r="HDE129" s="48"/>
      <c r="HDF129" s="48"/>
      <c r="HDG129" s="48"/>
      <c r="HDH129" s="48"/>
      <c r="HDI129" s="48"/>
      <c r="HDJ129" s="48"/>
      <c r="HDK129" s="48"/>
      <c r="HDL129" s="48"/>
      <c r="HDM129" s="48"/>
      <c r="HDN129" s="48"/>
      <c r="HDO129" s="48"/>
      <c r="HDP129" s="48"/>
      <c r="HDQ129" s="48"/>
      <c r="HDR129" s="48"/>
      <c r="HDS129" s="48"/>
      <c r="HDT129" s="48"/>
      <c r="HDU129" s="48"/>
      <c r="HDV129" s="48"/>
      <c r="HDW129" s="48"/>
      <c r="HDX129" s="48"/>
      <c r="HDY129" s="48"/>
      <c r="HDZ129" s="48"/>
      <c r="HEA129" s="48"/>
      <c r="HEB129" s="48"/>
      <c r="HEC129" s="48"/>
      <c r="HED129" s="48"/>
      <c r="HEE129" s="48"/>
      <c r="HEF129" s="48"/>
      <c r="HEG129" s="48"/>
      <c r="HEH129" s="48"/>
      <c r="HEI129" s="48"/>
      <c r="HEJ129" s="48"/>
      <c r="HEK129" s="48"/>
      <c r="HEL129" s="48"/>
      <c r="HEM129" s="48"/>
      <c r="HEN129" s="48"/>
      <c r="HEO129" s="48"/>
      <c r="HEP129" s="48"/>
      <c r="HEQ129" s="48"/>
      <c r="HER129" s="48"/>
      <c r="HES129" s="48"/>
      <c r="HET129" s="48"/>
      <c r="HEU129" s="48"/>
      <c r="HEV129" s="48"/>
      <c r="HEW129" s="48"/>
      <c r="HEX129" s="48"/>
      <c r="HEY129" s="48"/>
      <c r="HEZ129" s="48"/>
      <c r="HFA129" s="48"/>
      <c r="HFB129" s="48"/>
      <c r="HFC129" s="48"/>
      <c r="HFD129" s="48"/>
      <c r="HFE129" s="48"/>
      <c r="HFF129" s="48"/>
      <c r="HFG129" s="48"/>
      <c r="HFH129" s="48"/>
      <c r="HFI129" s="48"/>
      <c r="HFJ129" s="48"/>
      <c r="HFK129" s="48"/>
      <c r="HFL129" s="48"/>
      <c r="HFM129" s="48"/>
      <c r="HFN129" s="48"/>
      <c r="HFO129" s="48"/>
      <c r="HFP129" s="48"/>
      <c r="HFQ129" s="48"/>
      <c r="HFR129" s="48"/>
      <c r="HFS129" s="48"/>
      <c r="HFT129" s="48"/>
      <c r="HFU129" s="48"/>
      <c r="HFV129" s="48"/>
      <c r="HFW129" s="48"/>
      <c r="HFX129" s="48"/>
      <c r="HFY129" s="48"/>
      <c r="HFZ129" s="48"/>
      <c r="HGA129" s="48"/>
      <c r="HGB129" s="48"/>
      <c r="HGC129" s="48"/>
      <c r="HGD129" s="48"/>
      <c r="HGE129" s="48"/>
      <c r="HGF129" s="48"/>
      <c r="HGG129" s="48"/>
      <c r="HGH129" s="48"/>
      <c r="HGI129" s="48"/>
      <c r="HGJ129" s="48"/>
      <c r="HGK129" s="48"/>
      <c r="HGL129" s="48"/>
      <c r="HGM129" s="48"/>
      <c r="HGN129" s="48"/>
      <c r="HGO129" s="48"/>
      <c r="HGP129" s="48"/>
      <c r="HGQ129" s="48"/>
      <c r="HGR129" s="48"/>
      <c r="HGS129" s="48"/>
      <c r="HGT129" s="48"/>
      <c r="HGU129" s="48"/>
      <c r="HGV129" s="48"/>
      <c r="HGW129" s="48"/>
      <c r="HGX129" s="48"/>
      <c r="HGY129" s="48"/>
      <c r="HGZ129" s="48"/>
      <c r="HHA129" s="48"/>
      <c r="HHB129" s="48"/>
      <c r="HHC129" s="48"/>
      <c r="HHD129" s="48"/>
      <c r="HHE129" s="48"/>
      <c r="HHF129" s="48"/>
      <c r="HHG129" s="48"/>
      <c r="HHH129" s="48"/>
      <c r="HHI129" s="48"/>
      <c r="HHJ129" s="48"/>
      <c r="HHK129" s="48"/>
      <c r="HHL129" s="48"/>
      <c r="HHM129" s="48"/>
      <c r="HHN129" s="48"/>
      <c r="HHO129" s="48"/>
      <c r="HHP129" s="48"/>
      <c r="HHQ129" s="48"/>
      <c r="HHR129" s="48"/>
      <c r="HHS129" s="48"/>
      <c r="HHT129" s="48"/>
      <c r="HHU129" s="48"/>
      <c r="HHV129" s="48"/>
      <c r="HHW129" s="48"/>
      <c r="HHX129" s="48"/>
      <c r="HHY129" s="48"/>
      <c r="HHZ129" s="48"/>
      <c r="HIA129" s="48"/>
      <c r="HIB129" s="48"/>
      <c r="HIC129" s="48"/>
      <c r="HID129" s="48"/>
      <c r="HIE129" s="48"/>
      <c r="HIF129" s="48"/>
      <c r="HIG129" s="48"/>
      <c r="HIH129" s="48"/>
      <c r="HII129" s="48"/>
      <c r="HIJ129" s="48"/>
      <c r="HIK129" s="48"/>
      <c r="HIL129" s="48"/>
      <c r="HIM129" s="48"/>
      <c r="HIN129" s="48"/>
      <c r="HIO129" s="48"/>
      <c r="HIP129" s="48"/>
      <c r="HIQ129" s="48"/>
      <c r="HIR129" s="48"/>
      <c r="HIS129" s="48"/>
      <c r="HIT129" s="48"/>
      <c r="HIU129" s="48"/>
      <c r="HIV129" s="48"/>
      <c r="HIW129" s="48"/>
      <c r="HIX129" s="48"/>
      <c r="HIY129" s="48"/>
      <c r="HIZ129" s="48"/>
      <c r="HJA129" s="48"/>
      <c r="HJB129" s="48"/>
      <c r="HJC129" s="48"/>
      <c r="HJD129" s="48"/>
      <c r="HJE129" s="48"/>
      <c r="HJF129" s="48"/>
      <c r="HJG129" s="48"/>
      <c r="HJH129" s="48"/>
      <c r="HJI129" s="48"/>
      <c r="HJJ129" s="48"/>
      <c r="HJK129" s="48"/>
      <c r="HJL129" s="48"/>
      <c r="HJM129" s="48"/>
      <c r="HJN129" s="48"/>
      <c r="HJO129" s="48"/>
      <c r="HJP129" s="48"/>
      <c r="HJQ129" s="48"/>
      <c r="HJR129" s="48"/>
      <c r="HJS129" s="48"/>
      <c r="HJT129" s="48"/>
      <c r="HJU129" s="48"/>
      <c r="HJV129" s="48"/>
      <c r="HJW129" s="48"/>
      <c r="HJX129" s="48"/>
      <c r="HJY129" s="48"/>
      <c r="HJZ129" s="48"/>
      <c r="HKA129" s="48"/>
      <c r="HKB129" s="48"/>
      <c r="HKC129" s="48"/>
      <c r="HKD129" s="48"/>
      <c r="HKE129" s="48"/>
      <c r="HKF129" s="48"/>
      <c r="HKG129" s="48"/>
      <c r="HKH129" s="48"/>
      <c r="HKI129" s="48"/>
      <c r="HKJ129" s="48"/>
      <c r="HKK129" s="48"/>
      <c r="HKL129" s="48"/>
      <c r="HKM129" s="48"/>
      <c r="HKN129" s="48"/>
      <c r="HKO129" s="48"/>
      <c r="HKP129" s="48"/>
      <c r="HKQ129" s="48"/>
      <c r="HKR129" s="48"/>
      <c r="HKS129" s="48"/>
      <c r="HKT129" s="48"/>
      <c r="HKU129" s="48"/>
      <c r="HKV129" s="48"/>
      <c r="HKW129" s="48"/>
      <c r="HKX129" s="48"/>
      <c r="HKY129" s="48"/>
      <c r="HKZ129" s="48"/>
      <c r="HLA129" s="48"/>
      <c r="HLB129" s="48"/>
      <c r="HLC129" s="48"/>
      <c r="HLD129" s="48"/>
      <c r="HLE129" s="48"/>
      <c r="HLF129" s="48"/>
      <c r="HLG129" s="48"/>
      <c r="HLH129" s="48"/>
      <c r="HLI129" s="48"/>
      <c r="HLJ129" s="48"/>
      <c r="HLK129" s="48"/>
      <c r="HLL129" s="48"/>
      <c r="HLM129" s="48"/>
      <c r="HLN129" s="48"/>
      <c r="HLO129" s="48"/>
      <c r="HLP129" s="48"/>
      <c r="HLQ129" s="48"/>
      <c r="HLR129" s="48"/>
      <c r="HLS129" s="48"/>
      <c r="HLT129" s="48"/>
      <c r="HLU129" s="48"/>
      <c r="HLV129" s="48"/>
      <c r="HLW129" s="48"/>
      <c r="HLX129" s="48"/>
      <c r="HLY129" s="48"/>
      <c r="HLZ129" s="48"/>
      <c r="HMA129" s="48"/>
      <c r="HMB129" s="48"/>
      <c r="HMC129" s="48"/>
      <c r="HMD129" s="48"/>
      <c r="HME129" s="48"/>
      <c r="HMF129" s="48"/>
      <c r="HMG129" s="48"/>
      <c r="HMH129" s="48"/>
      <c r="HMI129" s="48"/>
      <c r="HMJ129" s="48"/>
      <c r="HMK129" s="48"/>
      <c r="HML129" s="48"/>
      <c r="HMM129" s="48"/>
      <c r="HMN129" s="48"/>
      <c r="HMO129" s="48"/>
      <c r="HMP129" s="48"/>
      <c r="HMQ129" s="48"/>
      <c r="HMR129" s="48"/>
      <c r="HMS129" s="48"/>
      <c r="HMT129" s="48"/>
      <c r="HMU129" s="48"/>
      <c r="HMV129" s="48"/>
      <c r="HMW129" s="48"/>
      <c r="HMX129" s="48"/>
      <c r="HMY129" s="48"/>
      <c r="HMZ129" s="48"/>
      <c r="HNA129" s="48"/>
      <c r="HNB129" s="48"/>
      <c r="HNC129" s="48"/>
      <c r="HND129" s="48"/>
      <c r="HNE129" s="48"/>
      <c r="HNF129" s="48"/>
      <c r="HNG129" s="48"/>
      <c r="HNH129" s="48"/>
      <c r="HNI129" s="48"/>
      <c r="HNJ129" s="48"/>
      <c r="HNK129" s="48"/>
      <c r="HNL129" s="48"/>
      <c r="HNM129" s="48"/>
      <c r="HNN129" s="48"/>
      <c r="HNO129" s="48"/>
      <c r="HNP129" s="48"/>
      <c r="HNQ129" s="48"/>
      <c r="HNR129" s="48"/>
      <c r="HNS129" s="48"/>
      <c r="HNT129" s="48"/>
      <c r="HNU129" s="48"/>
      <c r="HNV129" s="48"/>
      <c r="HNW129" s="48"/>
      <c r="HNX129" s="48"/>
      <c r="HNY129" s="48"/>
      <c r="HNZ129" s="48"/>
      <c r="HOA129" s="48"/>
      <c r="HOB129" s="48"/>
      <c r="HOC129" s="48"/>
      <c r="HOD129" s="48"/>
      <c r="HOE129" s="48"/>
      <c r="HOF129" s="48"/>
      <c r="HOG129" s="48"/>
      <c r="HOH129" s="48"/>
      <c r="HOI129" s="48"/>
      <c r="HOJ129" s="48"/>
      <c r="HOK129" s="48"/>
      <c r="HOL129" s="48"/>
      <c r="HOM129" s="48"/>
      <c r="HON129" s="48"/>
      <c r="HOO129" s="48"/>
      <c r="HOP129" s="48"/>
      <c r="HOQ129" s="48"/>
      <c r="HOR129" s="48"/>
      <c r="HOS129" s="48"/>
      <c r="HOT129" s="48"/>
      <c r="HOU129" s="48"/>
      <c r="HOV129" s="48"/>
      <c r="HOW129" s="48"/>
      <c r="HOX129" s="48"/>
      <c r="HOY129" s="48"/>
      <c r="HOZ129" s="48"/>
      <c r="HPA129" s="48"/>
      <c r="HPB129" s="48"/>
      <c r="HPC129" s="48"/>
      <c r="HPD129" s="48"/>
      <c r="HPE129" s="48"/>
      <c r="HPF129" s="48"/>
      <c r="HPG129" s="48"/>
      <c r="HPH129" s="48"/>
      <c r="HPI129" s="48"/>
      <c r="HPJ129" s="48"/>
      <c r="HPK129" s="48"/>
      <c r="HPL129" s="48"/>
      <c r="HPM129" s="48"/>
      <c r="HPN129" s="48"/>
      <c r="HPO129" s="48"/>
      <c r="HPP129" s="48"/>
      <c r="HPQ129" s="48"/>
      <c r="HPR129" s="48"/>
      <c r="HPS129" s="48"/>
      <c r="HPT129" s="48"/>
      <c r="HPU129" s="48"/>
      <c r="HPV129" s="48"/>
      <c r="HPW129" s="48"/>
      <c r="HPX129" s="48"/>
      <c r="HPY129" s="48"/>
      <c r="HPZ129" s="48"/>
      <c r="HQA129" s="48"/>
      <c r="HQB129" s="48"/>
      <c r="HQC129" s="48"/>
      <c r="HQD129" s="48"/>
      <c r="HQE129" s="48"/>
      <c r="HQF129" s="48"/>
      <c r="HQG129" s="48"/>
      <c r="HQH129" s="48"/>
      <c r="HQI129" s="48"/>
      <c r="HQJ129" s="48"/>
      <c r="HQK129" s="48"/>
      <c r="HQL129" s="48"/>
      <c r="HQM129" s="48"/>
      <c r="HQN129" s="48"/>
      <c r="HQO129" s="48"/>
      <c r="HQP129" s="48"/>
      <c r="HQQ129" s="48"/>
      <c r="HQR129" s="48"/>
      <c r="HQS129" s="48"/>
      <c r="HQT129" s="48"/>
      <c r="HQU129" s="48"/>
      <c r="HQV129" s="48"/>
      <c r="HQW129" s="48"/>
      <c r="HQX129" s="48"/>
      <c r="HQY129" s="48"/>
      <c r="HQZ129" s="48"/>
      <c r="HRA129" s="48"/>
      <c r="HRB129" s="48"/>
      <c r="HRC129" s="48"/>
      <c r="HRD129" s="48"/>
      <c r="HRE129" s="48"/>
      <c r="HRF129" s="48"/>
      <c r="HRG129" s="48"/>
      <c r="HRH129" s="48"/>
      <c r="HRI129" s="48"/>
      <c r="HRJ129" s="48"/>
      <c r="HRK129" s="48"/>
      <c r="HRL129" s="48"/>
      <c r="HRM129" s="48"/>
      <c r="HRN129" s="48"/>
      <c r="HRO129" s="48"/>
      <c r="HRP129" s="48"/>
      <c r="HRQ129" s="48"/>
      <c r="HRR129" s="48"/>
      <c r="HRS129" s="48"/>
      <c r="HRT129" s="48"/>
      <c r="HRU129" s="48"/>
      <c r="HRV129" s="48"/>
      <c r="HRW129" s="48"/>
      <c r="HRX129" s="48"/>
      <c r="HRY129" s="48"/>
      <c r="HRZ129" s="48"/>
      <c r="HSA129" s="48"/>
      <c r="HSB129" s="48"/>
      <c r="HSC129" s="48"/>
      <c r="HSD129" s="48"/>
      <c r="HSE129" s="48"/>
      <c r="HSF129" s="48"/>
      <c r="HSG129" s="48"/>
      <c r="HSH129" s="48"/>
      <c r="HSI129" s="48"/>
      <c r="HSJ129" s="48"/>
      <c r="HSK129" s="48"/>
      <c r="HSL129" s="48"/>
      <c r="HSM129" s="48"/>
      <c r="HSN129" s="48"/>
      <c r="HSO129" s="48"/>
      <c r="HSP129" s="48"/>
      <c r="HSQ129" s="48"/>
      <c r="HSR129" s="48"/>
      <c r="HSS129" s="48"/>
      <c r="HST129" s="48"/>
      <c r="HSU129" s="48"/>
      <c r="HSV129" s="48"/>
      <c r="HSW129" s="48"/>
      <c r="HSX129" s="48"/>
      <c r="HSY129" s="48"/>
      <c r="HSZ129" s="48"/>
      <c r="HTA129" s="48"/>
      <c r="HTB129" s="48"/>
      <c r="HTC129" s="48"/>
      <c r="HTD129" s="48"/>
      <c r="HTE129" s="48"/>
      <c r="HTF129" s="48"/>
      <c r="HTG129" s="48"/>
      <c r="HTH129" s="48"/>
      <c r="HTI129" s="48"/>
      <c r="HTJ129" s="48"/>
      <c r="HTK129" s="48"/>
      <c r="HTL129" s="48"/>
      <c r="HTM129" s="48"/>
      <c r="HTN129" s="48"/>
      <c r="HTO129" s="48"/>
      <c r="HTP129" s="48"/>
      <c r="HTQ129" s="48"/>
      <c r="HTR129" s="48"/>
      <c r="HTS129" s="48"/>
      <c r="HTT129" s="48"/>
      <c r="HTU129" s="48"/>
      <c r="HTV129" s="48"/>
      <c r="HTW129" s="48"/>
      <c r="HTX129" s="48"/>
      <c r="HTY129" s="48"/>
      <c r="HTZ129" s="48"/>
      <c r="HUA129" s="48"/>
      <c r="HUB129" s="48"/>
      <c r="HUC129" s="48"/>
      <c r="HUD129" s="48"/>
      <c r="HUE129" s="48"/>
      <c r="HUF129" s="48"/>
      <c r="HUG129" s="48"/>
      <c r="HUH129" s="48"/>
      <c r="HUI129" s="48"/>
      <c r="HUJ129" s="48"/>
      <c r="HUK129" s="48"/>
      <c r="HUL129" s="48"/>
      <c r="HUM129" s="48"/>
      <c r="HUN129" s="48"/>
      <c r="HUO129" s="48"/>
      <c r="HUP129" s="48"/>
      <c r="HUQ129" s="48"/>
      <c r="HUR129" s="48"/>
      <c r="HUS129" s="48"/>
      <c r="HUT129" s="48"/>
      <c r="HUU129" s="48"/>
      <c r="HUV129" s="48"/>
      <c r="HUW129" s="48"/>
      <c r="HUX129" s="48"/>
      <c r="HUY129" s="48"/>
      <c r="HUZ129" s="48"/>
      <c r="HVA129" s="48"/>
      <c r="HVB129" s="48"/>
      <c r="HVC129" s="48"/>
      <c r="HVD129" s="48"/>
      <c r="HVE129" s="48"/>
      <c r="HVF129" s="48"/>
      <c r="HVG129" s="48"/>
      <c r="HVH129" s="48"/>
      <c r="HVI129" s="48"/>
      <c r="HVJ129" s="48"/>
      <c r="HVK129" s="48"/>
      <c r="HVL129" s="48"/>
      <c r="HVM129" s="48"/>
      <c r="HVN129" s="48"/>
      <c r="HVO129" s="48"/>
      <c r="HVP129" s="48"/>
      <c r="HVQ129" s="48"/>
      <c r="HVR129" s="48"/>
      <c r="HVS129" s="48"/>
      <c r="HVT129" s="48"/>
      <c r="HVU129" s="48"/>
      <c r="HVV129" s="48"/>
      <c r="HVW129" s="48"/>
      <c r="HVX129" s="48"/>
      <c r="HVY129" s="48"/>
      <c r="HVZ129" s="48"/>
      <c r="HWA129" s="48"/>
      <c r="HWB129" s="48"/>
      <c r="HWC129" s="48"/>
      <c r="HWD129" s="48"/>
      <c r="HWE129" s="48"/>
      <c r="HWF129" s="48"/>
      <c r="HWG129" s="48"/>
      <c r="HWH129" s="48"/>
      <c r="HWI129" s="48"/>
      <c r="HWJ129" s="48"/>
      <c r="HWK129" s="48"/>
      <c r="HWL129" s="48"/>
      <c r="HWM129" s="48"/>
      <c r="HWN129" s="48"/>
      <c r="HWO129" s="48"/>
      <c r="HWP129" s="48"/>
      <c r="HWQ129" s="48"/>
      <c r="HWR129" s="48"/>
      <c r="HWS129" s="48"/>
      <c r="HWT129" s="48"/>
      <c r="HWU129" s="48"/>
      <c r="HWV129" s="48"/>
      <c r="HWW129" s="48"/>
      <c r="HWX129" s="48"/>
      <c r="HWY129" s="48"/>
      <c r="HWZ129" s="48"/>
      <c r="HXA129" s="48"/>
      <c r="HXB129" s="48"/>
      <c r="HXC129" s="48"/>
      <c r="HXD129" s="48"/>
      <c r="HXE129" s="48"/>
      <c r="HXF129" s="48"/>
      <c r="HXG129" s="48"/>
      <c r="HXH129" s="48"/>
      <c r="HXI129" s="48"/>
      <c r="HXJ129" s="48"/>
      <c r="HXK129" s="48"/>
      <c r="HXL129" s="48"/>
      <c r="HXM129" s="48"/>
      <c r="HXN129" s="48"/>
      <c r="HXO129" s="48"/>
      <c r="HXP129" s="48"/>
      <c r="HXQ129" s="48"/>
      <c r="HXR129" s="48"/>
      <c r="HXS129" s="48"/>
      <c r="HXT129" s="48"/>
      <c r="HXU129" s="48"/>
      <c r="HXV129" s="48"/>
      <c r="HXW129" s="48"/>
      <c r="HXX129" s="48"/>
      <c r="HXY129" s="48"/>
      <c r="HXZ129" s="48"/>
      <c r="HYA129" s="48"/>
      <c r="HYB129" s="48"/>
      <c r="HYC129" s="48"/>
      <c r="HYD129" s="48"/>
      <c r="HYE129" s="48"/>
      <c r="HYF129" s="48"/>
      <c r="HYG129" s="48"/>
      <c r="HYH129" s="48"/>
      <c r="HYI129" s="48"/>
      <c r="HYJ129" s="48"/>
      <c r="HYK129" s="48"/>
      <c r="HYL129" s="48"/>
      <c r="HYM129" s="48"/>
      <c r="HYN129" s="48"/>
      <c r="HYO129" s="48"/>
      <c r="HYP129" s="48"/>
      <c r="HYQ129" s="48"/>
      <c r="HYR129" s="48"/>
      <c r="HYS129" s="48"/>
      <c r="HYT129" s="48"/>
      <c r="HYU129" s="48"/>
      <c r="HYV129" s="48"/>
      <c r="HYW129" s="48"/>
      <c r="HYX129" s="48"/>
      <c r="HYY129" s="48"/>
      <c r="HYZ129" s="48"/>
      <c r="HZA129" s="48"/>
      <c r="HZB129" s="48"/>
      <c r="HZC129" s="48"/>
      <c r="HZD129" s="48"/>
      <c r="HZE129" s="48"/>
      <c r="HZF129" s="48"/>
      <c r="HZG129" s="48"/>
      <c r="HZH129" s="48"/>
      <c r="HZI129" s="48"/>
      <c r="HZJ129" s="48"/>
      <c r="HZK129" s="48"/>
      <c r="HZL129" s="48"/>
      <c r="HZM129" s="48"/>
      <c r="HZN129" s="48"/>
      <c r="HZO129" s="48"/>
      <c r="HZP129" s="48"/>
      <c r="HZQ129" s="48"/>
      <c r="HZR129" s="48"/>
      <c r="HZS129" s="48"/>
      <c r="HZT129" s="48"/>
      <c r="HZU129" s="48"/>
      <c r="HZV129" s="48"/>
      <c r="HZW129" s="48"/>
      <c r="HZX129" s="48"/>
      <c r="HZY129" s="48"/>
      <c r="HZZ129" s="48"/>
      <c r="IAA129" s="48"/>
      <c r="IAB129" s="48"/>
      <c r="IAC129" s="48"/>
      <c r="IAD129" s="48"/>
      <c r="IAE129" s="48"/>
      <c r="IAF129" s="48"/>
      <c r="IAG129" s="48"/>
      <c r="IAH129" s="48"/>
      <c r="IAI129" s="48"/>
      <c r="IAJ129" s="48"/>
      <c r="IAK129" s="48"/>
      <c r="IAL129" s="48"/>
      <c r="IAM129" s="48"/>
      <c r="IAN129" s="48"/>
      <c r="IAO129" s="48"/>
      <c r="IAP129" s="48"/>
      <c r="IAQ129" s="48"/>
      <c r="IAR129" s="48"/>
      <c r="IAS129" s="48"/>
      <c r="IAT129" s="48"/>
      <c r="IAU129" s="48"/>
      <c r="IAV129" s="48"/>
      <c r="IAW129" s="48"/>
      <c r="IAX129" s="48"/>
      <c r="IAY129" s="48"/>
      <c r="IAZ129" s="48"/>
      <c r="IBA129" s="48"/>
      <c r="IBB129" s="48"/>
      <c r="IBC129" s="48"/>
      <c r="IBD129" s="48"/>
      <c r="IBE129" s="48"/>
      <c r="IBF129" s="48"/>
      <c r="IBG129" s="48"/>
      <c r="IBH129" s="48"/>
      <c r="IBI129" s="48"/>
      <c r="IBJ129" s="48"/>
      <c r="IBK129" s="48"/>
      <c r="IBL129" s="48"/>
      <c r="IBM129" s="48"/>
      <c r="IBN129" s="48"/>
      <c r="IBO129" s="48"/>
      <c r="IBP129" s="48"/>
      <c r="IBQ129" s="48"/>
      <c r="IBR129" s="48"/>
      <c r="IBS129" s="48"/>
      <c r="IBT129" s="48"/>
      <c r="IBU129" s="48"/>
      <c r="IBV129" s="48"/>
      <c r="IBW129" s="48"/>
      <c r="IBX129" s="48"/>
      <c r="IBY129" s="48"/>
      <c r="IBZ129" s="48"/>
      <c r="ICA129" s="48"/>
      <c r="ICB129" s="48"/>
      <c r="ICC129" s="48"/>
      <c r="ICD129" s="48"/>
      <c r="ICE129" s="48"/>
      <c r="ICF129" s="48"/>
      <c r="ICG129" s="48"/>
      <c r="ICH129" s="48"/>
      <c r="ICI129" s="48"/>
      <c r="ICJ129" s="48"/>
      <c r="ICK129" s="48"/>
      <c r="ICL129" s="48"/>
      <c r="ICM129" s="48"/>
      <c r="ICN129" s="48"/>
      <c r="ICO129" s="48"/>
      <c r="ICP129" s="48"/>
      <c r="ICQ129" s="48"/>
      <c r="ICR129" s="48"/>
      <c r="ICS129" s="48"/>
      <c r="ICT129" s="48"/>
      <c r="ICU129" s="48"/>
      <c r="ICV129" s="48"/>
      <c r="ICW129" s="48"/>
      <c r="ICX129" s="48"/>
      <c r="ICY129" s="48"/>
      <c r="ICZ129" s="48"/>
      <c r="IDA129" s="48"/>
      <c r="IDB129" s="48"/>
      <c r="IDC129" s="48"/>
      <c r="IDD129" s="48"/>
      <c r="IDE129" s="48"/>
      <c r="IDF129" s="48"/>
      <c r="IDG129" s="48"/>
      <c r="IDH129" s="48"/>
      <c r="IDI129" s="48"/>
      <c r="IDJ129" s="48"/>
      <c r="IDK129" s="48"/>
      <c r="IDL129" s="48"/>
      <c r="IDM129" s="48"/>
      <c r="IDN129" s="48"/>
      <c r="IDO129" s="48"/>
      <c r="IDP129" s="48"/>
      <c r="IDQ129" s="48"/>
      <c r="IDR129" s="48"/>
      <c r="IDS129" s="48"/>
      <c r="IDT129" s="48"/>
      <c r="IDU129" s="48"/>
      <c r="IDV129" s="48"/>
      <c r="IDW129" s="48"/>
      <c r="IDX129" s="48"/>
      <c r="IDY129" s="48"/>
      <c r="IDZ129" s="48"/>
      <c r="IEA129" s="48"/>
      <c r="IEB129" s="48"/>
      <c r="IEC129" s="48"/>
      <c r="IED129" s="48"/>
      <c r="IEE129" s="48"/>
      <c r="IEF129" s="48"/>
      <c r="IEG129" s="48"/>
      <c r="IEH129" s="48"/>
      <c r="IEI129" s="48"/>
      <c r="IEJ129" s="48"/>
      <c r="IEK129" s="48"/>
      <c r="IEL129" s="48"/>
      <c r="IEM129" s="48"/>
      <c r="IEN129" s="48"/>
      <c r="IEO129" s="48"/>
      <c r="IEP129" s="48"/>
      <c r="IEQ129" s="48"/>
      <c r="IER129" s="48"/>
      <c r="IES129" s="48"/>
      <c r="IET129" s="48"/>
      <c r="IEU129" s="48"/>
      <c r="IEV129" s="48"/>
      <c r="IEW129" s="48"/>
      <c r="IEX129" s="48"/>
      <c r="IEY129" s="48"/>
      <c r="IEZ129" s="48"/>
      <c r="IFA129" s="48"/>
      <c r="IFB129" s="48"/>
      <c r="IFC129" s="48"/>
      <c r="IFD129" s="48"/>
      <c r="IFE129" s="48"/>
      <c r="IFF129" s="48"/>
      <c r="IFG129" s="48"/>
      <c r="IFH129" s="48"/>
      <c r="IFI129" s="48"/>
      <c r="IFJ129" s="48"/>
      <c r="IFK129" s="48"/>
      <c r="IFL129" s="48"/>
      <c r="IFM129" s="48"/>
      <c r="IFN129" s="48"/>
      <c r="IFO129" s="48"/>
      <c r="IFP129" s="48"/>
      <c r="IFQ129" s="48"/>
      <c r="IFR129" s="48"/>
      <c r="IFS129" s="48"/>
      <c r="IFT129" s="48"/>
      <c r="IFU129" s="48"/>
      <c r="IFV129" s="48"/>
      <c r="IFW129" s="48"/>
      <c r="IFX129" s="48"/>
      <c r="IFY129" s="48"/>
      <c r="IFZ129" s="48"/>
      <c r="IGA129" s="48"/>
      <c r="IGB129" s="48"/>
      <c r="IGC129" s="48"/>
      <c r="IGD129" s="48"/>
      <c r="IGE129" s="48"/>
      <c r="IGF129" s="48"/>
      <c r="IGG129" s="48"/>
      <c r="IGH129" s="48"/>
      <c r="IGI129" s="48"/>
      <c r="IGJ129" s="48"/>
      <c r="IGK129" s="48"/>
      <c r="IGL129" s="48"/>
      <c r="IGM129" s="48"/>
      <c r="IGN129" s="48"/>
      <c r="IGO129" s="48"/>
      <c r="IGP129" s="48"/>
      <c r="IGQ129" s="48"/>
      <c r="IGR129" s="48"/>
      <c r="IGS129" s="48"/>
      <c r="IGT129" s="48"/>
      <c r="IGU129" s="48"/>
      <c r="IGV129" s="48"/>
      <c r="IGW129" s="48"/>
      <c r="IGX129" s="48"/>
      <c r="IGY129" s="48"/>
      <c r="IGZ129" s="48"/>
      <c r="IHA129" s="48"/>
      <c r="IHB129" s="48"/>
      <c r="IHC129" s="48"/>
      <c r="IHD129" s="48"/>
      <c r="IHE129" s="48"/>
      <c r="IHF129" s="48"/>
      <c r="IHG129" s="48"/>
      <c r="IHH129" s="48"/>
      <c r="IHI129" s="48"/>
      <c r="IHJ129" s="48"/>
      <c r="IHK129" s="48"/>
      <c r="IHL129" s="48"/>
      <c r="IHM129" s="48"/>
      <c r="IHN129" s="48"/>
      <c r="IHO129" s="48"/>
      <c r="IHP129" s="48"/>
      <c r="IHQ129" s="48"/>
      <c r="IHR129" s="48"/>
      <c r="IHS129" s="48"/>
      <c r="IHT129" s="48"/>
      <c r="IHU129" s="48"/>
      <c r="IHV129" s="48"/>
      <c r="IHW129" s="48"/>
      <c r="IHX129" s="48"/>
      <c r="IHY129" s="48"/>
      <c r="IHZ129" s="48"/>
      <c r="IIA129" s="48"/>
      <c r="IIB129" s="48"/>
      <c r="IIC129" s="48"/>
      <c r="IID129" s="48"/>
      <c r="IIE129" s="48"/>
      <c r="IIF129" s="48"/>
      <c r="IIG129" s="48"/>
      <c r="IIH129" s="48"/>
      <c r="III129" s="48"/>
      <c r="IIJ129" s="48"/>
      <c r="IIK129" s="48"/>
      <c r="IIL129" s="48"/>
      <c r="IIM129" s="48"/>
      <c r="IIN129" s="48"/>
      <c r="IIO129" s="48"/>
      <c r="IIP129" s="48"/>
      <c r="IIQ129" s="48"/>
      <c r="IIR129" s="48"/>
      <c r="IIS129" s="48"/>
      <c r="IIT129" s="48"/>
      <c r="IIU129" s="48"/>
      <c r="IIV129" s="48"/>
      <c r="IIW129" s="48"/>
      <c r="IIX129" s="48"/>
      <c r="IIY129" s="48"/>
      <c r="IIZ129" s="48"/>
      <c r="IJA129" s="48"/>
      <c r="IJB129" s="48"/>
      <c r="IJC129" s="48"/>
      <c r="IJD129" s="48"/>
      <c r="IJE129" s="48"/>
      <c r="IJF129" s="48"/>
      <c r="IJG129" s="48"/>
      <c r="IJH129" s="48"/>
      <c r="IJI129" s="48"/>
      <c r="IJJ129" s="48"/>
      <c r="IJK129" s="48"/>
      <c r="IJL129" s="48"/>
      <c r="IJM129" s="48"/>
      <c r="IJN129" s="48"/>
      <c r="IJO129" s="48"/>
      <c r="IJP129" s="48"/>
      <c r="IJQ129" s="48"/>
      <c r="IJR129" s="48"/>
      <c r="IJS129" s="48"/>
      <c r="IJT129" s="48"/>
      <c r="IJU129" s="48"/>
      <c r="IJV129" s="48"/>
      <c r="IJW129" s="48"/>
      <c r="IJX129" s="48"/>
      <c r="IJY129" s="48"/>
      <c r="IJZ129" s="48"/>
      <c r="IKA129" s="48"/>
      <c r="IKB129" s="48"/>
      <c r="IKC129" s="48"/>
      <c r="IKD129" s="48"/>
      <c r="IKE129" s="48"/>
      <c r="IKF129" s="48"/>
      <c r="IKG129" s="48"/>
      <c r="IKH129" s="48"/>
      <c r="IKI129" s="48"/>
      <c r="IKJ129" s="48"/>
      <c r="IKK129" s="48"/>
      <c r="IKL129" s="48"/>
      <c r="IKM129" s="48"/>
      <c r="IKN129" s="48"/>
      <c r="IKO129" s="48"/>
      <c r="IKP129" s="48"/>
      <c r="IKQ129" s="48"/>
      <c r="IKR129" s="48"/>
      <c r="IKS129" s="48"/>
      <c r="IKT129" s="48"/>
      <c r="IKU129" s="48"/>
      <c r="IKV129" s="48"/>
      <c r="IKW129" s="48"/>
      <c r="IKX129" s="48"/>
      <c r="IKY129" s="48"/>
      <c r="IKZ129" s="48"/>
      <c r="ILA129" s="48"/>
      <c r="ILB129" s="48"/>
      <c r="ILC129" s="48"/>
      <c r="ILD129" s="48"/>
      <c r="ILE129" s="48"/>
      <c r="ILF129" s="48"/>
      <c r="ILG129" s="48"/>
      <c r="ILH129" s="48"/>
      <c r="ILI129" s="48"/>
      <c r="ILJ129" s="48"/>
      <c r="ILK129" s="48"/>
      <c r="ILL129" s="48"/>
      <c r="ILM129" s="48"/>
      <c r="ILN129" s="48"/>
      <c r="ILO129" s="48"/>
      <c r="ILP129" s="48"/>
      <c r="ILQ129" s="48"/>
      <c r="ILR129" s="48"/>
      <c r="ILS129" s="48"/>
      <c r="ILT129" s="48"/>
      <c r="ILU129" s="48"/>
      <c r="ILV129" s="48"/>
      <c r="ILW129" s="48"/>
      <c r="ILX129" s="48"/>
      <c r="ILY129" s="48"/>
      <c r="ILZ129" s="48"/>
      <c r="IMA129" s="48"/>
      <c r="IMB129" s="48"/>
      <c r="IMC129" s="48"/>
      <c r="IMD129" s="48"/>
      <c r="IME129" s="48"/>
      <c r="IMF129" s="48"/>
      <c r="IMG129" s="48"/>
      <c r="IMH129" s="48"/>
      <c r="IMI129" s="48"/>
      <c r="IMJ129" s="48"/>
      <c r="IMK129" s="48"/>
      <c r="IML129" s="48"/>
      <c r="IMM129" s="48"/>
      <c r="IMN129" s="48"/>
      <c r="IMO129" s="48"/>
      <c r="IMP129" s="48"/>
      <c r="IMQ129" s="48"/>
      <c r="IMR129" s="48"/>
      <c r="IMS129" s="48"/>
      <c r="IMT129" s="48"/>
      <c r="IMU129" s="48"/>
      <c r="IMV129" s="48"/>
      <c r="IMW129" s="48"/>
      <c r="IMX129" s="48"/>
      <c r="IMY129" s="48"/>
      <c r="IMZ129" s="48"/>
      <c r="INA129" s="48"/>
      <c r="INB129" s="48"/>
      <c r="INC129" s="48"/>
      <c r="IND129" s="48"/>
      <c r="INE129" s="48"/>
      <c r="INF129" s="48"/>
      <c r="ING129" s="48"/>
      <c r="INH129" s="48"/>
      <c r="INI129" s="48"/>
      <c r="INJ129" s="48"/>
      <c r="INK129" s="48"/>
      <c r="INL129" s="48"/>
      <c r="INM129" s="48"/>
      <c r="INN129" s="48"/>
      <c r="INO129" s="48"/>
      <c r="INP129" s="48"/>
      <c r="INQ129" s="48"/>
      <c r="INR129" s="48"/>
      <c r="INS129" s="48"/>
      <c r="INT129" s="48"/>
      <c r="INU129" s="48"/>
      <c r="INV129" s="48"/>
      <c r="INW129" s="48"/>
      <c r="INX129" s="48"/>
      <c r="INY129" s="48"/>
      <c r="INZ129" s="48"/>
      <c r="IOA129" s="48"/>
      <c r="IOB129" s="48"/>
      <c r="IOC129" s="48"/>
      <c r="IOD129" s="48"/>
      <c r="IOE129" s="48"/>
      <c r="IOF129" s="48"/>
      <c r="IOG129" s="48"/>
      <c r="IOH129" s="48"/>
      <c r="IOI129" s="48"/>
      <c r="IOJ129" s="48"/>
      <c r="IOK129" s="48"/>
      <c r="IOL129" s="48"/>
      <c r="IOM129" s="48"/>
      <c r="ION129" s="48"/>
      <c r="IOO129" s="48"/>
      <c r="IOP129" s="48"/>
      <c r="IOQ129" s="48"/>
      <c r="IOR129" s="48"/>
      <c r="IOS129" s="48"/>
      <c r="IOT129" s="48"/>
      <c r="IOU129" s="48"/>
      <c r="IOV129" s="48"/>
      <c r="IOW129" s="48"/>
      <c r="IOX129" s="48"/>
      <c r="IOY129" s="48"/>
      <c r="IOZ129" s="48"/>
      <c r="IPA129" s="48"/>
      <c r="IPB129" s="48"/>
      <c r="IPC129" s="48"/>
      <c r="IPD129" s="48"/>
      <c r="IPE129" s="48"/>
      <c r="IPF129" s="48"/>
      <c r="IPG129" s="48"/>
      <c r="IPH129" s="48"/>
      <c r="IPI129" s="48"/>
      <c r="IPJ129" s="48"/>
      <c r="IPK129" s="48"/>
      <c r="IPL129" s="48"/>
      <c r="IPM129" s="48"/>
      <c r="IPN129" s="48"/>
      <c r="IPO129" s="48"/>
      <c r="IPP129" s="48"/>
      <c r="IPQ129" s="48"/>
      <c r="IPR129" s="48"/>
      <c r="IPS129" s="48"/>
      <c r="IPT129" s="48"/>
      <c r="IPU129" s="48"/>
      <c r="IPV129" s="48"/>
      <c r="IPW129" s="48"/>
      <c r="IPX129" s="48"/>
      <c r="IPY129" s="48"/>
      <c r="IPZ129" s="48"/>
      <c r="IQA129" s="48"/>
      <c r="IQB129" s="48"/>
      <c r="IQC129" s="48"/>
      <c r="IQD129" s="48"/>
      <c r="IQE129" s="48"/>
      <c r="IQF129" s="48"/>
      <c r="IQG129" s="48"/>
      <c r="IQH129" s="48"/>
      <c r="IQI129" s="48"/>
      <c r="IQJ129" s="48"/>
      <c r="IQK129" s="48"/>
      <c r="IQL129" s="48"/>
      <c r="IQM129" s="48"/>
      <c r="IQN129" s="48"/>
      <c r="IQO129" s="48"/>
      <c r="IQP129" s="48"/>
      <c r="IQQ129" s="48"/>
      <c r="IQR129" s="48"/>
      <c r="IQS129" s="48"/>
      <c r="IQT129" s="48"/>
      <c r="IQU129" s="48"/>
      <c r="IQV129" s="48"/>
      <c r="IQW129" s="48"/>
      <c r="IQX129" s="48"/>
      <c r="IQY129" s="48"/>
      <c r="IQZ129" s="48"/>
      <c r="IRA129" s="48"/>
      <c r="IRB129" s="48"/>
      <c r="IRC129" s="48"/>
      <c r="IRD129" s="48"/>
      <c r="IRE129" s="48"/>
      <c r="IRF129" s="48"/>
      <c r="IRG129" s="48"/>
      <c r="IRH129" s="48"/>
      <c r="IRI129" s="48"/>
      <c r="IRJ129" s="48"/>
      <c r="IRK129" s="48"/>
      <c r="IRL129" s="48"/>
      <c r="IRM129" s="48"/>
      <c r="IRN129" s="48"/>
      <c r="IRO129" s="48"/>
      <c r="IRP129" s="48"/>
      <c r="IRQ129" s="48"/>
      <c r="IRR129" s="48"/>
      <c r="IRS129" s="48"/>
      <c r="IRT129" s="48"/>
      <c r="IRU129" s="48"/>
      <c r="IRV129" s="48"/>
      <c r="IRW129" s="48"/>
      <c r="IRX129" s="48"/>
      <c r="IRY129" s="48"/>
      <c r="IRZ129" s="48"/>
      <c r="ISA129" s="48"/>
      <c r="ISB129" s="48"/>
      <c r="ISC129" s="48"/>
      <c r="ISD129" s="48"/>
      <c r="ISE129" s="48"/>
      <c r="ISF129" s="48"/>
      <c r="ISG129" s="48"/>
      <c r="ISH129" s="48"/>
      <c r="ISI129" s="48"/>
      <c r="ISJ129" s="48"/>
      <c r="ISK129" s="48"/>
      <c r="ISL129" s="48"/>
      <c r="ISM129" s="48"/>
      <c r="ISN129" s="48"/>
      <c r="ISO129" s="48"/>
      <c r="ISP129" s="48"/>
      <c r="ISQ129" s="48"/>
      <c r="ISR129" s="48"/>
      <c r="ISS129" s="48"/>
      <c r="IST129" s="48"/>
      <c r="ISU129" s="48"/>
      <c r="ISV129" s="48"/>
      <c r="ISW129" s="48"/>
      <c r="ISX129" s="48"/>
      <c r="ISY129" s="48"/>
      <c r="ISZ129" s="48"/>
      <c r="ITA129" s="48"/>
      <c r="ITB129" s="48"/>
      <c r="ITC129" s="48"/>
      <c r="ITD129" s="48"/>
      <c r="ITE129" s="48"/>
      <c r="ITF129" s="48"/>
      <c r="ITG129" s="48"/>
      <c r="ITH129" s="48"/>
      <c r="ITI129" s="48"/>
      <c r="ITJ129" s="48"/>
      <c r="ITK129" s="48"/>
      <c r="ITL129" s="48"/>
      <c r="ITM129" s="48"/>
      <c r="ITN129" s="48"/>
      <c r="ITO129" s="48"/>
      <c r="ITP129" s="48"/>
      <c r="ITQ129" s="48"/>
      <c r="ITR129" s="48"/>
      <c r="ITS129" s="48"/>
      <c r="ITT129" s="48"/>
      <c r="ITU129" s="48"/>
      <c r="ITV129" s="48"/>
      <c r="ITW129" s="48"/>
      <c r="ITX129" s="48"/>
      <c r="ITY129" s="48"/>
      <c r="ITZ129" s="48"/>
      <c r="IUA129" s="48"/>
      <c r="IUB129" s="48"/>
      <c r="IUC129" s="48"/>
      <c r="IUD129" s="48"/>
      <c r="IUE129" s="48"/>
      <c r="IUF129" s="48"/>
      <c r="IUG129" s="48"/>
      <c r="IUH129" s="48"/>
      <c r="IUI129" s="48"/>
      <c r="IUJ129" s="48"/>
      <c r="IUK129" s="48"/>
      <c r="IUL129" s="48"/>
      <c r="IUM129" s="48"/>
      <c r="IUN129" s="48"/>
      <c r="IUO129" s="48"/>
      <c r="IUP129" s="48"/>
      <c r="IUQ129" s="48"/>
      <c r="IUR129" s="48"/>
      <c r="IUS129" s="48"/>
      <c r="IUT129" s="48"/>
      <c r="IUU129" s="48"/>
      <c r="IUV129" s="48"/>
      <c r="IUW129" s="48"/>
      <c r="IUX129" s="48"/>
      <c r="IUY129" s="48"/>
      <c r="IUZ129" s="48"/>
      <c r="IVA129" s="48"/>
      <c r="IVB129" s="48"/>
      <c r="IVC129" s="48"/>
      <c r="IVD129" s="48"/>
      <c r="IVE129" s="48"/>
      <c r="IVF129" s="48"/>
      <c r="IVG129" s="48"/>
      <c r="IVH129" s="48"/>
      <c r="IVI129" s="48"/>
      <c r="IVJ129" s="48"/>
      <c r="IVK129" s="48"/>
      <c r="IVL129" s="48"/>
      <c r="IVM129" s="48"/>
      <c r="IVN129" s="48"/>
      <c r="IVO129" s="48"/>
      <c r="IVP129" s="48"/>
      <c r="IVQ129" s="48"/>
      <c r="IVR129" s="48"/>
      <c r="IVS129" s="48"/>
      <c r="IVT129" s="48"/>
      <c r="IVU129" s="48"/>
      <c r="IVV129" s="48"/>
      <c r="IVW129" s="48"/>
      <c r="IVX129" s="48"/>
      <c r="IVY129" s="48"/>
      <c r="IVZ129" s="48"/>
      <c r="IWA129" s="48"/>
      <c r="IWB129" s="48"/>
      <c r="IWC129" s="48"/>
      <c r="IWD129" s="48"/>
      <c r="IWE129" s="48"/>
      <c r="IWF129" s="48"/>
      <c r="IWG129" s="48"/>
      <c r="IWH129" s="48"/>
      <c r="IWI129" s="48"/>
      <c r="IWJ129" s="48"/>
      <c r="IWK129" s="48"/>
      <c r="IWL129" s="48"/>
      <c r="IWM129" s="48"/>
      <c r="IWN129" s="48"/>
      <c r="IWO129" s="48"/>
      <c r="IWP129" s="48"/>
      <c r="IWQ129" s="48"/>
      <c r="IWR129" s="48"/>
      <c r="IWS129" s="48"/>
      <c r="IWT129" s="48"/>
      <c r="IWU129" s="48"/>
      <c r="IWV129" s="48"/>
      <c r="IWW129" s="48"/>
      <c r="IWX129" s="48"/>
      <c r="IWY129" s="48"/>
      <c r="IWZ129" s="48"/>
      <c r="IXA129" s="48"/>
      <c r="IXB129" s="48"/>
      <c r="IXC129" s="48"/>
      <c r="IXD129" s="48"/>
      <c r="IXE129" s="48"/>
      <c r="IXF129" s="48"/>
      <c r="IXG129" s="48"/>
      <c r="IXH129" s="48"/>
      <c r="IXI129" s="48"/>
      <c r="IXJ129" s="48"/>
      <c r="IXK129" s="48"/>
      <c r="IXL129" s="48"/>
      <c r="IXM129" s="48"/>
      <c r="IXN129" s="48"/>
      <c r="IXO129" s="48"/>
      <c r="IXP129" s="48"/>
      <c r="IXQ129" s="48"/>
      <c r="IXR129" s="48"/>
      <c r="IXS129" s="48"/>
      <c r="IXT129" s="48"/>
      <c r="IXU129" s="48"/>
      <c r="IXV129" s="48"/>
      <c r="IXW129" s="48"/>
      <c r="IXX129" s="48"/>
      <c r="IXY129" s="48"/>
      <c r="IXZ129" s="48"/>
      <c r="IYA129" s="48"/>
      <c r="IYB129" s="48"/>
      <c r="IYC129" s="48"/>
      <c r="IYD129" s="48"/>
      <c r="IYE129" s="48"/>
      <c r="IYF129" s="48"/>
      <c r="IYG129" s="48"/>
      <c r="IYH129" s="48"/>
      <c r="IYI129" s="48"/>
      <c r="IYJ129" s="48"/>
      <c r="IYK129" s="48"/>
      <c r="IYL129" s="48"/>
      <c r="IYM129" s="48"/>
      <c r="IYN129" s="48"/>
      <c r="IYO129" s="48"/>
      <c r="IYP129" s="48"/>
      <c r="IYQ129" s="48"/>
      <c r="IYR129" s="48"/>
      <c r="IYS129" s="48"/>
      <c r="IYT129" s="48"/>
      <c r="IYU129" s="48"/>
      <c r="IYV129" s="48"/>
      <c r="IYW129" s="48"/>
      <c r="IYX129" s="48"/>
      <c r="IYY129" s="48"/>
      <c r="IYZ129" s="48"/>
      <c r="IZA129" s="48"/>
      <c r="IZB129" s="48"/>
      <c r="IZC129" s="48"/>
      <c r="IZD129" s="48"/>
      <c r="IZE129" s="48"/>
      <c r="IZF129" s="48"/>
      <c r="IZG129" s="48"/>
      <c r="IZH129" s="48"/>
      <c r="IZI129" s="48"/>
      <c r="IZJ129" s="48"/>
      <c r="IZK129" s="48"/>
      <c r="IZL129" s="48"/>
      <c r="IZM129" s="48"/>
      <c r="IZN129" s="48"/>
      <c r="IZO129" s="48"/>
      <c r="IZP129" s="48"/>
      <c r="IZQ129" s="48"/>
      <c r="IZR129" s="48"/>
      <c r="IZS129" s="48"/>
      <c r="IZT129" s="48"/>
      <c r="IZU129" s="48"/>
      <c r="IZV129" s="48"/>
      <c r="IZW129" s="48"/>
      <c r="IZX129" s="48"/>
      <c r="IZY129" s="48"/>
      <c r="IZZ129" s="48"/>
      <c r="JAA129" s="48"/>
      <c r="JAB129" s="48"/>
      <c r="JAC129" s="48"/>
      <c r="JAD129" s="48"/>
      <c r="JAE129" s="48"/>
      <c r="JAF129" s="48"/>
      <c r="JAG129" s="48"/>
      <c r="JAH129" s="48"/>
      <c r="JAI129" s="48"/>
      <c r="JAJ129" s="48"/>
      <c r="JAK129" s="48"/>
      <c r="JAL129" s="48"/>
      <c r="JAM129" s="48"/>
      <c r="JAN129" s="48"/>
      <c r="JAO129" s="48"/>
      <c r="JAP129" s="48"/>
      <c r="JAQ129" s="48"/>
      <c r="JAR129" s="48"/>
      <c r="JAS129" s="48"/>
      <c r="JAT129" s="48"/>
      <c r="JAU129" s="48"/>
      <c r="JAV129" s="48"/>
      <c r="JAW129" s="48"/>
      <c r="JAX129" s="48"/>
      <c r="JAY129" s="48"/>
      <c r="JAZ129" s="48"/>
      <c r="JBA129" s="48"/>
      <c r="JBB129" s="48"/>
      <c r="JBC129" s="48"/>
      <c r="JBD129" s="48"/>
      <c r="JBE129" s="48"/>
      <c r="JBF129" s="48"/>
      <c r="JBG129" s="48"/>
      <c r="JBH129" s="48"/>
      <c r="JBI129" s="48"/>
      <c r="JBJ129" s="48"/>
      <c r="JBK129" s="48"/>
      <c r="JBL129" s="48"/>
      <c r="JBM129" s="48"/>
      <c r="JBN129" s="48"/>
      <c r="JBO129" s="48"/>
      <c r="JBP129" s="48"/>
      <c r="JBQ129" s="48"/>
      <c r="JBR129" s="48"/>
      <c r="JBS129" s="48"/>
      <c r="JBT129" s="48"/>
      <c r="JBU129" s="48"/>
      <c r="JBV129" s="48"/>
      <c r="JBW129" s="48"/>
      <c r="JBX129" s="48"/>
      <c r="JBY129" s="48"/>
      <c r="JBZ129" s="48"/>
      <c r="JCA129" s="48"/>
      <c r="JCB129" s="48"/>
      <c r="JCC129" s="48"/>
      <c r="JCD129" s="48"/>
      <c r="JCE129" s="48"/>
      <c r="JCF129" s="48"/>
      <c r="JCG129" s="48"/>
      <c r="JCH129" s="48"/>
      <c r="JCI129" s="48"/>
      <c r="JCJ129" s="48"/>
      <c r="JCK129" s="48"/>
      <c r="JCL129" s="48"/>
      <c r="JCM129" s="48"/>
      <c r="JCN129" s="48"/>
      <c r="JCO129" s="48"/>
      <c r="JCP129" s="48"/>
      <c r="JCQ129" s="48"/>
      <c r="JCR129" s="48"/>
      <c r="JCS129" s="48"/>
      <c r="JCT129" s="48"/>
      <c r="JCU129" s="48"/>
      <c r="JCV129" s="48"/>
      <c r="JCW129" s="48"/>
      <c r="JCX129" s="48"/>
      <c r="JCY129" s="48"/>
      <c r="JCZ129" s="48"/>
      <c r="JDA129" s="48"/>
      <c r="JDB129" s="48"/>
      <c r="JDC129" s="48"/>
      <c r="JDD129" s="48"/>
      <c r="JDE129" s="48"/>
      <c r="JDF129" s="48"/>
      <c r="JDG129" s="48"/>
      <c r="JDH129" s="48"/>
      <c r="JDI129" s="48"/>
      <c r="JDJ129" s="48"/>
      <c r="JDK129" s="48"/>
      <c r="JDL129" s="48"/>
      <c r="JDM129" s="48"/>
      <c r="JDN129" s="48"/>
      <c r="JDO129" s="48"/>
      <c r="JDP129" s="48"/>
      <c r="JDQ129" s="48"/>
      <c r="JDR129" s="48"/>
      <c r="JDS129" s="48"/>
      <c r="JDT129" s="48"/>
      <c r="JDU129" s="48"/>
      <c r="JDV129" s="48"/>
      <c r="JDW129" s="48"/>
      <c r="JDX129" s="48"/>
      <c r="JDY129" s="48"/>
      <c r="JDZ129" s="48"/>
      <c r="JEA129" s="48"/>
      <c r="JEB129" s="48"/>
      <c r="JEC129" s="48"/>
      <c r="JED129" s="48"/>
      <c r="JEE129" s="48"/>
      <c r="JEF129" s="48"/>
      <c r="JEG129" s="48"/>
      <c r="JEH129" s="48"/>
      <c r="JEI129" s="48"/>
      <c r="JEJ129" s="48"/>
      <c r="JEK129" s="48"/>
      <c r="JEL129" s="48"/>
      <c r="JEM129" s="48"/>
      <c r="JEN129" s="48"/>
      <c r="JEO129" s="48"/>
      <c r="JEP129" s="48"/>
      <c r="JEQ129" s="48"/>
      <c r="JER129" s="48"/>
      <c r="JES129" s="48"/>
      <c r="JET129" s="48"/>
      <c r="JEU129" s="48"/>
      <c r="JEV129" s="48"/>
      <c r="JEW129" s="48"/>
      <c r="JEX129" s="48"/>
      <c r="JEY129" s="48"/>
      <c r="JEZ129" s="48"/>
      <c r="JFA129" s="48"/>
      <c r="JFB129" s="48"/>
      <c r="JFC129" s="48"/>
      <c r="JFD129" s="48"/>
      <c r="JFE129" s="48"/>
      <c r="JFF129" s="48"/>
      <c r="JFG129" s="48"/>
      <c r="JFH129" s="48"/>
      <c r="JFI129" s="48"/>
      <c r="JFJ129" s="48"/>
      <c r="JFK129" s="48"/>
      <c r="JFL129" s="48"/>
      <c r="JFM129" s="48"/>
      <c r="JFN129" s="48"/>
      <c r="JFO129" s="48"/>
      <c r="JFP129" s="48"/>
      <c r="JFQ129" s="48"/>
      <c r="JFR129" s="48"/>
      <c r="JFS129" s="48"/>
      <c r="JFT129" s="48"/>
      <c r="JFU129" s="48"/>
      <c r="JFV129" s="48"/>
      <c r="JFW129" s="48"/>
      <c r="JFX129" s="48"/>
      <c r="JFY129" s="48"/>
      <c r="JFZ129" s="48"/>
      <c r="JGA129" s="48"/>
      <c r="JGB129" s="48"/>
      <c r="JGC129" s="48"/>
      <c r="JGD129" s="48"/>
      <c r="JGE129" s="48"/>
      <c r="JGF129" s="48"/>
      <c r="JGG129" s="48"/>
      <c r="JGH129" s="48"/>
      <c r="JGI129" s="48"/>
      <c r="JGJ129" s="48"/>
      <c r="JGK129" s="48"/>
      <c r="JGL129" s="48"/>
      <c r="JGM129" s="48"/>
      <c r="JGN129" s="48"/>
      <c r="JGO129" s="48"/>
      <c r="JGP129" s="48"/>
      <c r="JGQ129" s="48"/>
      <c r="JGR129" s="48"/>
      <c r="JGS129" s="48"/>
      <c r="JGT129" s="48"/>
      <c r="JGU129" s="48"/>
      <c r="JGV129" s="48"/>
      <c r="JGW129" s="48"/>
      <c r="JGX129" s="48"/>
      <c r="JGY129" s="48"/>
      <c r="JGZ129" s="48"/>
      <c r="JHA129" s="48"/>
      <c r="JHB129" s="48"/>
      <c r="JHC129" s="48"/>
      <c r="JHD129" s="48"/>
      <c r="JHE129" s="48"/>
      <c r="JHF129" s="48"/>
      <c r="JHG129" s="48"/>
      <c r="JHH129" s="48"/>
      <c r="JHI129" s="48"/>
      <c r="JHJ129" s="48"/>
      <c r="JHK129" s="48"/>
      <c r="JHL129" s="48"/>
      <c r="JHM129" s="48"/>
      <c r="JHN129" s="48"/>
      <c r="JHO129" s="48"/>
      <c r="JHP129" s="48"/>
      <c r="JHQ129" s="48"/>
      <c r="JHR129" s="48"/>
      <c r="JHS129" s="48"/>
      <c r="JHT129" s="48"/>
      <c r="JHU129" s="48"/>
      <c r="JHV129" s="48"/>
      <c r="JHW129" s="48"/>
      <c r="JHX129" s="48"/>
      <c r="JHY129" s="48"/>
      <c r="JHZ129" s="48"/>
      <c r="JIA129" s="48"/>
      <c r="JIB129" s="48"/>
      <c r="JIC129" s="48"/>
      <c r="JID129" s="48"/>
      <c r="JIE129" s="48"/>
      <c r="JIF129" s="48"/>
      <c r="JIG129" s="48"/>
      <c r="JIH129" s="48"/>
      <c r="JII129" s="48"/>
      <c r="JIJ129" s="48"/>
      <c r="JIK129" s="48"/>
      <c r="JIL129" s="48"/>
      <c r="JIM129" s="48"/>
      <c r="JIN129" s="48"/>
      <c r="JIO129" s="48"/>
      <c r="JIP129" s="48"/>
      <c r="JIQ129" s="48"/>
      <c r="JIR129" s="48"/>
      <c r="JIS129" s="48"/>
      <c r="JIT129" s="48"/>
      <c r="JIU129" s="48"/>
      <c r="JIV129" s="48"/>
      <c r="JIW129" s="48"/>
      <c r="JIX129" s="48"/>
      <c r="JIY129" s="48"/>
      <c r="JIZ129" s="48"/>
      <c r="JJA129" s="48"/>
      <c r="JJB129" s="48"/>
      <c r="JJC129" s="48"/>
      <c r="JJD129" s="48"/>
      <c r="JJE129" s="48"/>
      <c r="JJF129" s="48"/>
      <c r="JJG129" s="48"/>
      <c r="JJH129" s="48"/>
      <c r="JJI129" s="48"/>
      <c r="JJJ129" s="48"/>
      <c r="JJK129" s="48"/>
      <c r="JJL129" s="48"/>
      <c r="JJM129" s="48"/>
      <c r="JJN129" s="48"/>
      <c r="JJO129" s="48"/>
      <c r="JJP129" s="48"/>
      <c r="JJQ129" s="48"/>
      <c r="JJR129" s="48"/>
      <c r="JJS129" s="48"/>
      <c r="JJT129" s="48"/>
      <c r="JJU129" s="48"/>
      <c r="JJV129" s="48"/>
      <c r="JJW129" s="48"/>
      <c r="JJX129" s="48"/>
      <c r="JJY129" s="48"/>
      <c r="JJZ129" s="48"/>
      <c r="JKA129" s="48"/>
      <c r="JKB129" s="48"/>
      <c r="JKC129" s="48"/>
      <c r="JKD129" s="48"/>
      <c r="JKE129" s="48"/>
      <c r="JKF129" s="48"/>
      <c r="JKG129" s="48"/>
      <c r="JKH129" s="48"/>
      <c r="JKI129" s="48"/>
      <c r="JKJ129" s="48"/>
      <c r="JKK129" s="48"/>
      <c r="JKL129" s="48"/>
      <c r="JKM129" s="48"/>
      <c r="JKN129" s="48"/>
      <c r="JKO129" s="48"/>
      <c r="JKP129" s="48"/>
      <c r="JKQ129" s="48"/>
      <c r="JKR129" s="48"/>
      <c r="JKS129" s="48"/>
      <c r="JKT129" s="48"/>
      <c r="JKU129" s="48"/>
      <c r="JKV129" s="48"/>
      <c r="JKW129" s="48"/>
      <c r="JKX129" s="48"/>
      <c r="JKY129" s="48"/>
      <c r="JKZ129" s="48"/>
      <c r="JLA129" s="48"/>
      <c r="JLB129" s="48"/>
      <c r="JLC129" s="48"/>
      <c r="JLD129" s="48"/>
      <c r="JLE129" s="48"/>
      <c r="JLF129" s="48"/>
      <c r="JLG129" s="48"/>
      <c r="JLH129" s="48"/>
      <c r="JLI129" s="48"/>
      <c r="JLJ129" s="48"/>
      <c r="JLK129" s="48"/>
      <c r="JLL129" s="48"/>
      <c r="JLM129" s="48"/>
      <c r="JLN129" s="48"/>
      <c r="JLO129" s="48"/>
      <c r="JLP129" s="48"/>
      <c r="JLQ129" s="48"/>
      <c r="JLR129" s="48"/>
      <c r="JLS129" s="48"/>
      <c r="JLT129" s="48"/>
      <c r="JLU129" s="48"/>
      <c r="JLV129" s="48"/>
      <c r="JLW129" s="48"/>
      <c r="JLX129" s="48"/>
      <c r="JLY129" s="48"/>
      <c r="JLZ129" s="48"/>
      <c r="JMA129" s="48"/>
      <c r="JMB129" s="48"/>
      <c r="JMC129" s="48"/>
      <c r="JMD129" s="48"/>
      <c r="JME129" s="48"/>
      <c r="JMF129" s="48"/>
      <c r="JMG129" s="48"/>
      <c r="JMH129" s="48"/>
      <c r="JMI129" s="48"/>
      <c r="JMJ129" s="48"/>
      <c r="JMK129" s="48"/>
      <c r="JML129" s="48"/>
      <c r="JMM129" s="48"/>
      <c r="JMN129" s="48"/>
      <c r="JMO129" s="48"/>
      <c r="JMP129" s="48"/>
      <c r="JMQ129" s="48"/>
      <c r="JMR129" s="48"/>
      <c r="JMS129" s="48"/>
      <c r="JMT129" s="48"/>
      <c r="JMU129" s="48"/>
      <c r="JMV129" s="48"/>
      <c r="JMW129" s="48"/>
      <c r="JMX129" s="48"/>
      <c r="JMY129" s="48"/>
      <c r="JMZ129" s="48"/>
      <c r="JNA129" s="48"/>
      <c r="JNB129" s="48"/>
      <c r="JNC129" s="48"/>
      <c r="JND129" s="48"/>
      <c r="JNE129" s="48"/>
      <c r="JNF129" s="48"/>
      <c r="JNG129" s="48"/>
      <c r="JNH129" s="48"/>
      <c r="JNI129" s="48"/>
      <c r="JNJ129" s="48"/>
      <c r="JNK129" s="48"/>
      <c r="JNL129" s="48"/>
      <c r="JNM129" s="48"/>
      <c r="JNN129" s="48"/>
      <c r="JNO129" s="48"/>
      <c r="JNP129" s="48"/>
      <c r="JNQ129" s="48"/>
      <c r="JNR129" s="48"/>
      <c r="JNS129" s="48"/>
      <c r="JNT129" s="48"/>
      <c r="JNU129" s="48"/>
      <c r="JNV129" s="48"/>
      <c r="JNW129" s="48"/>
      <c r="JNX129" s="48"/>
      <c r="JNY129" s="48"/>
      <c r="JNZ129" s="48"/>
      <c r="JOA129" s="48"/>
      <c r="JOB129" s="48"/>
      <c r="JOC129" s="48"/>
      <c r="JOD129" s="48"/>
      <c r="JOE129" s="48"/>
      <c r="JOF129" s="48"/>
      <c r="JOG129" s="48"/>
      <c r="JOH129" s="48"/>
      <c r="JOI129" s="48"/>
      <c r="JOJ129" s="48"/>
      <c r="JOK129" s="48"/>
      <c r="JOL129" s="48"/>
      <c r="JOM129" s="48"/>
      <c r="JON129" s="48"/>
      <c r="JOO129" s="48"/>
      <c r="JOP129" s="48"/>
      <c r="JOQ129" s="48"/>
      <c r="JOR129" s="48"/>
      <c r="JOS129" s="48"/>
      <c r="JOT129" s="48"/>
      <c r="JOU129" s="48"/>
      <c r="JOV129" s="48"/>
      <c r="JOW129" s="48"/>
      <c r="JOX129" s="48"/>
      <c r="JOY129" s="48"/>
      <c r="JOZ129" s="48"/>
      <c r="JPA129" s="48"/>
      <c r="JPB129" s="48"/>
      <c r="JPC129" s="48"/>
      <c r="JPD129" s="48"/>
      <c r="JPE129" s="48"/>
      <c r="JPF129" s="48"/>
      <c r="JPG129" s="48"/>
      <c r="JPH129" s="48"/>
      <c r="JPI129" s="48"/>
      <c r="JPJ129" s="48"/>
      <c r="JPK129" s="48"/>
      <c r="JPL129" s="48"/>
      <c r="JPM129" s="48"/>
      <c r="JPN129" s="48"/>
      <c r="JPO129" s="48"/>
      <c r="JPP129" s="48"/>
      <c r="JPQ129" s="48"/>
      <c r="JPR129" s="48"/>
      <c r="JPS129" s="48"/>
      <c r="JPT129" s="48"/>
      <c r="JPU129" s="48"/>
      <c r="JPV129" s="48"/>
      <c r="JPW129" s="48"/>
      <c r="JPX129" s="48"/>
      <c r="JPY129" s="48"/>
      <c r="JPZ129" s="48"/>
      <c r="JQA129" s="48"/>
      <c r="JQB129" s="48"/>
      <c r="JQC129" s="48"/>
      <c r="JQD129" s="48"/>
      <c r="JQE129" s="48"/>
      <c r="JQF129" s="48"/>
      <c r="JQG129" s="48"/>
      <c r="JQH129" s="48"/>
      <c r="JQI129" s="48"/>
      <c r="JQJ129" s="48"/>
      <c r="JQK129" s="48"/>
      <c r="JQL129" s="48"/>
      <c r="JQM129" s="48"/>
      <c r="JQN129" s="48"/>
      <c r="JQO129" s="48"/>
      <c r="JQP129" s="48"/>
      <c r="JQQ129" s="48"/>
      <c r="JQR129" s="48"/>
      <c r="JQS129" s="48"/>
      <c r="JQT129" s="48"/>
      <c r="JQU129" s="48"/>
      <c r="JQV129" s="48"/>
      <c r="JQW129" s="48"/>
      <c r="JQX129" s="48"/>
      <c r="JQY129" s="48"/>
      <c r="JQZ129" s="48"/>
      <c r="JRA129" s="48"/>
      <c r="JRB129" s="48"/>
      <c r="JRC129" s="48"/>
      <c r="JRD129" s="48"/>
      <c r="JRE129" s="48"/>
      <c r="JRF129" s="48"/>
      <c r="JRG129" s="48"/>
      <c r="JRH129" s="48"/>
      <c r="JRI129" s="48"/>
      <c r="JRJ129" s="48"/>
      <c r="JRK129" s="48"/>
      <c r="JRL129" s="48"/>
      <c r="JRM129" s="48"/>
      <c r="JRN129" s="48"/>
      <c r="JRO129" s="48"/>
      <c r="JRP129" s="48"/>
      <c r="JRQ129" s="48"/>
      <c r="JRR129" s="48"/>
      <c r="JRS129" s="48"/>
      <c r="JRT129" s="48"/>
      <c r="JRU129" s="48"/>
      <c r="JRV129" s="48"/>
      <c r="JRW129" s="48"/>
      <c r="JRX129" s="48"/>
      <c r="JRY129" s="48"/>
      <c r="JRZ129" s="48"/>
      <c r="JSA129" s="48"/>
      <c r="JSB129" s="48"/>
      <c r="JSC129" s="48"/>
      <c r="JSD129" s="48"/>
      <c r="JSE129" s="48"/>
      <c r="JSF129" s="48"/>
      <c r="JSG129" s="48"/>
      <c r="JSH129" s="48"/>
      <c r="JSI129" s="48"/>
      <c r="JSJ129" s="48"/>
      <c r="JSK129" s="48"/>
      <c r="JSL129" s="48"/>
      <c r="JSM129" s="48"/>
      <c r="JSN129" s="48"/>
      <c r="JSO129" s="48"/>
      <c r="JSP129" s="48"/>
      <c r="JSQ129" s="48"/>
      <c r="JSR129" s="48"/>
      <c r="JSS129" s="48"/>
      <c r="JST129" s="48"/>
      <c r="JSU129" s="48"/>
      <c r="JSV129" s="48"/>
      <c r="JSW129" s="48"/>
      <c r="JSX129" s="48"/>
      <c r="JSY129" s="48"/>
      <c r="JSZ129" s="48"/>
      <c r="JTA129" s="48"/>
      <c r="JTB129" s="48"/>
      <c r="JTC129" s="48"/>
      <c r="JTD129" s="48"/>
      <c r="JTE129" s="48"/>
      <c r="JTF129" s="48"/>
      <c r="JTG129" s="48"/>
      <c r="JTH129" s="48"/>
      <c r="JTI129" s="48"/>
      <c r="JTJ129" s="48"/>
      <c r="JTK129" s="48"/>
      <c r="JTL129" s="48"/>
      <c r="JTM129" s="48"/>
      <c r="JTN129" s="48"/>
      <c r="JTO129" s="48"/>
      <c r="JTP129" s="48"/>
      <c r="JTQ129" s="48"/>
      <c r="JTR129" s="48"/>
      <c r="JTS129" s="48"/>
      <c r="JTT129" s="48"/>
      <c r="JTU129" s="48"/>
      <c r="JTV129" s="48"/>
      <c r="JTW129" s="48"/>
      <c r="JTX129" s="48"/>
      <c r="JTY129" s="48"/>
      <c r="JTZ129" s="48"/>
      <c r="JUA129" s="48"/>
      <c r="JUB129" s="48"/>
      <c r="JUC129" s="48"/>
      <c r="JUD129" s="48"/>
      <c r="JUE129" s="48"/>
      <c r="JUF129" s="48"/>
      <c r="JUG129" s="48"/>
      <c r="JUH129" s="48"/>
      <c r="JUI129" s="48"/>
      <c r="JUJ129" s="48"/>
      <c r="JUK129" s="48"/>
      <c r="JUL129" s="48"/>
      <c r="JUM129" s="48"/>
      <c r="JUN129" s="48"/>
      <c r="JUO129" s="48"/>
      <c r="JUP129" s="48"/>
      <c r="JUQ129" s="48"/>
      <c r="JUR129" s="48"/>
      <c r="JUS129" s="48"/>
      <c r="JUT129" s="48"/>
      <c r="JUU129" s="48"/>
      <c r="JUV129" s="48"/>
      <c r="JUW129" s="48"/>
      <c r="JUX129" s="48"/>
      <c r="JUY129" s="48"/>
      <c r="JUZ129" s="48"/>
      <c r="JVA129" s="48"/>
      <c r="JVB129" s="48"/>
      <c r="JVC129" s="48"/>
      <c r="JVD129" s="48"/>
      <c r="JVE129" s="48"/>
      <c r="JVF129" s="48"/>
      <c r="JVG129" s="48"/>
      <c r="JVH129" s="48"/>
      <c r="JVI129" s="48"/>
      <c r="JVJ129" s="48"/>
      <c r="JVK129" s="48"/>
      <c r="JVL129" s="48"/>
      <c r="JVM129" s="48"/>
      <c r="JVN129" s="48"/>
      <c r="JVO129" s="48"/>
      <c r="JVP129" s="48"/>
      <c r="JVQ129" s="48"/>
      <c r="JVR129" s="48"/>
      <c r="JVS129" s="48"/>
      <c r="JVT129" s="48"/>
      <c r="JVU129" s="48"/>
      <c r="JVV129" s="48"/>
      <c r="JVW129" s="48"/>
      <c r="JVX129" s="48"/>
      <c r="JVY129" s="48"/>
      <c r="JVZ129" s="48"/>
      <c r="JWA129" s="48"/>
      <c r="JWB129" s="48"/>
      <c r="JWC129" s="48"/>
      <c r="JWD129" s="48"/>
      <c r="JWE129" s="48"/>
      <c r="JWF129" s="48"/>
      <c r="JWG129" s="48"/>
      <c r="JWH129" s="48"/>
      <c r="JWI129" s="48"/>
      <c r="JWJ129" s="48"/>
      <c r="JWK129" s="48"/>
      <c r="JWL129" s="48"/>
      <c r="JWM129" s="48"/>
      <c r="JWN129" s="48"/>
      <c r="JWO129" s="48"/>
      <c r="JWP129" s="48"/>
      <c r="JWQ129" s="48"/>
      <c r="JWR129" s="48"/>
      <c r="JWS129" s="48"/>
      <c r="JWT129" s="48"/>
      <c r="JWU129" s="48"/>
      <c r="JWV129" s="48"/>
      <c r="JWW129" s="48"/>
      <c r="JWX129" s="48"/>
      <c r="JWY129" s="48"/>
      <c r="JWZ129" s="48"/>
      <c r="JXA129" s="48"/>
      <c r="JXB129" s="48"/>
      <c r="JXC129" s="48"/>
      <c r="JXD129" s="48"/>
      <c r="JXE129" s="48"/>
      <c r="JXF129" s="48"/>
      <c r="JXG129" s="48"/>
      <c r="JXH129" s="48"/>
      <c r="JXI129" s="48"/>
      <c r="JXJ129" s="48"/>
      <c r="JXK129" s="48"/>
      <c r="JXL129" s="48"/>
      <c r="JXM129" s="48"/>
      <c r="JXN129" s="48"/>
      <c r="JXO129" s="48"/>
      <c r="JXP129" s="48"/>
      <c r="JXQ129" s="48"/>
      <c r="JXR129" s="48"/>
      <c r="JXS129" s="48"/>
      <c r="JXT129" s="48"/>
      <c r="JXU129" s="48"/>
      <c r="JXV129" s="48"/>
      <c r="JXW129" s="48"/>
      <c r="JXX129" s="48"/>
      <c r="JXY129" s="48"/>
      <c r="JXZ129" s="48"/>
      <c r="JYA129" s="48"/>
      <c r="JYB129" s="48"/>
      <c r="JYC129" s="48"/>
      <c r="JYD129" s="48"/>
      <c r="JYE129" s="48"/>
      <c r="JYF129" s="48"/>
      <c r="JYG129" s="48"/>
      <c r="JYH129" s="48"/>
      <c r="JYI129" s="48"/>
      <c r="JYJ129" s="48"/>
      <c r="JYK129" s="48"/>
      <c r="JYL129" s="48"/>
      <c r="JYM129" s="48"/>
      <c r="JYN129" s="48"/>
      <c r="JYO129" s="48"/>
      <c r="JYP129" s="48"/>
      <c r="JYQ129" s="48"/>
      <c r="JYR129" s="48"/>
      <c r="JYS129" s="48"/>
      <c r="JYT129" s="48"/>
      <c r="JYU129" s="48"/>
      <c r="JYV129" s="48"/>
      <c r="JYW129" s="48"/>
      <c r="JYX129" s="48"/>
      <c r="JYY129" s="48"/>
      <c r="JYZ129" s="48"/>
      <c r="JZA129" s="48"/>
      <c r="JZB129" s="48"/>
      <c r="JZC129" s="48"/>
      <c r="JZD129" s="48"/>
      <c r="JZE129" s="48"/>
      <c r="JZF129" s="48"/>
      <c r="JZG129" s="48"/>
      <c r="JZH129" s="48"/>
      <c r="JZI129" s="48"/>
      <c r="JZJ129" s="48"/>
      <c r="JZK129" s="48"/>
      <c r="JZL129" s="48"/>
      <c r="JZM129" s="48"/>
      <c r="JZN129" s="48"/>
      <c r="JZO129" s="48"/>
      <c r="JZP129" s="48"/>
      <c r="JZQ129" s="48"/>
      <c r="JZR129" s="48"/>
      <c r="JZS129" s="48"/>
      <c r="JZT129" s="48"/>
      <c r="JZU129" s="48"/>
      <c r="JZV129" s="48"/>
      <c r="JZW129" s="48"/>
      <c r="JZX129" s="48"/>
      <c r="JZY129" s="48"/>
      <c r="JZZ129" s="48"/>
      <c r="KAA129" s="48"/>
      <c r="KAB129" s="48"/>
      <c r="KAC129" s="48"/>
      <c r="KAD129" s="48"/>
      <c r="KAE129" s="48"/>
      <c r="KAF129" s="48"/>
      <c r="KAG129" s="48"/>
      <c r="KAH129" s="48"/>
      <c r="KAI129" s="48"/>
      <c r="KAJ129" s="48"/>
      <c r="KAK129" s="48"/>
      <c r="KAL129" s="48"/>
      <c r="KAM129" s="48"/>
      <c r="KAN129" s="48"/>
      <c r="KAO129" s="48"/>
      <c r="KAP129" s="48"/>
      <c r="KAQ129" s="48"/>
      <c r="KAR129" s="48"/>
      <c r="KAS129" s="48"/>
      <c r="KAT129" s="48"/>
      <c r="KAU129" s="48"/>
      <c r="KAV129" s="48"/>
      <c r="KAW129" s="48"/>
      <c r="KAX129" s="48"/>
      <c r="KAY129" s="48"/>
      <c r="KAZ129" s="48"/>
      <c r="KBA129" s="48"/>
      <c r="KBB129" s="48"/>
      <c r="KBC129" s="48"/>
      <c r="KBD129" s="48"/>
      <c r="KBE129" s="48"/>
      <c r="KBF129" s="48"/>
      <c r="KBG129" s="48"/>
      <c r="KBH129" s="48"/>
      <c r="KBI129" s="48"/>
      <c r="KBJ129" s="48"/>
      <c r="KBK129" s="48"/>
      <c r="KBL129" s="48"/>
      <c r="KBM129" s="48"/>
      <c r="KBN129" s="48"/>
      <c r="KBO129" s="48"/>
      <c r="KBP129" s="48"/>
      <c r="KBQ129" s="48"/>
      <c r="KBR129" s="48"/>
      <c r="KBS129" s="48"/>
      <c r="KBT129" s="48"/>
      <c r="KBU129" s="48"/>
      <c r="KBV129" s="48"/>
      <c r="KBW129" s="48"/>
      <c r="KBX129" s="48"/>
      <c r="KBY129" s="48"/>
      <c r="KBZ129" s="48"/>
      <c r="KCA129" s="48"/>
      <c r="KCB129" s="48"/>
      <c r="KCC129" s="48"/>
      <c r="KCD129" s="48"/>
      <c r="KCE129" s="48"/>
      <c r="KCF129" s="48"/>
      <c r="KCG129" s="48"/>
      <c r="KCH129" s="48"/>
      <c r="KCI129" s="48"/>
      <c r="KCJ129" s="48"/>
      <c r="KCK129" s="48"/>
      <c r="KCL129" s="48"/>
      <c r="KCM129" s="48"/>
      <c r="KCN129" s="48"/>
      <c r="KCO129" s="48"/>
      <c r="KCP129" s="48"/>
      <c r="KCQ129" s="48"/>
      <c r="KCR129" s="48"/>
      <c r="KCS129" s="48"/>
      <c r="KCT129" s="48"/>
      <c r="KCU129" s="48"/>
      <c r="KCV129" s="48"/>
      <c r="KCW129" s="48"/>
      <c r="KCX129" s="48"/>
      <c r="KCY129" s="48"/>
      <c r="KCZ129" s="48"/>
      <c r="KDA129" s="48"/>
      <c r="KDB129" s="48"/>
      <c r="KDC129" s="48"/>
      <c r="KDD129" s="48"/>
      <c r="KDE129" s="48"/>
      <c r="KDF129" s="48"/>
      <c r="KDG129" s="48"/>
      <c r="KDH129" s="48"/>
      <c r="KDI129" s="48"/>
      <c r="KDJ129" s="48"/>
      <c r="KDK129" s="48"/>
      <c r="KDL129" s="48"/>
      <c r="KDM129" s="48"/>
      <c r="KDN129" s="48"/>
      <c r="KDO129" s="48"/>
      <c r="KDP129" s="48"/>
      <c r="KDQ129" s="48"/>
      <c r="KDR129" s="48"/>
      <c r="KDS129" s="48"/>
      <c r="KDT129" s="48"/>
      <c r="KDU129" s="48"/>
      <c r="KDV129" s="48"/>
      <c r="KDW129" s="48"/>
      <c r="KDX129" s="48"/>
      <c r="KDY129" s="48"/>
      <c r="KDZ129" s="48"/>
      <c r="KEA129" s="48"/>
      <c r="KEB129" s="48"/>
      <c r="KEC129" s="48"/>
      <c r="KED129" s="48"/>
      <c r="KEE129" s="48"/>
      <c r="KEF129" s="48"/>
      <c r="KEG129" s="48"/>
      <c r="KEH129" s="48"/>
      <c r="KEI129" s="48"/>
      <c r="KEJ129" s="48"/>
      <c r="KEK129" s="48"/>
      <c r="KEL129" s="48"/>
      <c r="KEM129" s="48"/>
      <c r="KEN129" s="48"/>
      <c r="KEO129" s="48"/>
      <c r="KEP129" s="48"/>
      <c r="KEQ129" s="48"/>
      <c r="KER129" s="48"/>
      <c r="KES129" s="48"/>
      <c r="KET129" s="48"/>
      <c r="KEU129" s="48"/>
      <c r="KEV129" s="48"/>
      <c r="KEW129" s="48"/>
      <c r="KEX129" s="48"/>
      <c r="KEY129" s="48"/>
      <c r="KEZ129" s="48"/>
      <c r="KFA129" s="48"/>
      <c r="KFB129" s="48"/>
      <c r="KFC129" s="48"/>
      <c r="KFD129" s="48"/>
      <c r="KFE129" s="48"/>
      <c r="KFF129" s="48"/>
      <c r="KFG129" s="48"/>
      <c r="KFH129" s="48"/>
      <c r="KFI129" s="48"/>
      <c r="KFJ129" s="48"/>
      <c r="KFK129" s="48"/>
      <c r="KFL129" s="48"/>
      <c r="KFM129" s="48"/>
      <c r="KFN129" s="48"/>
      <c r="KFO129" s="48"/>
      <c r="KFP129" s="48"/>
      <c r="KFQ129" s="48"/>
      <c r="KFR129" s="48"/>
      <c r="KFS129" s="48"/>
      <c r="KFT129" s="48"/>
      <c r="KFU129" s="48"/>
      <c r="KFV129" s="48"/>
      <c r="KFW129" s="48"/>
      <c r="KFX129" s="48"/>
      <c r="KFY129" s="48"/>
      <c r="KFZ129" s="48"/>
      <c r="KGA129" s="48"/>
      <c r="KGB129" s="48"/>
      <c r="KGC129" s="48"/>
      <c r="KGD129" s="48"/>
      <c r="KGE129" s="48"/>
      <c r="KGF129" s="48"/>
      <c r="KGG129" s="48"/>
      <c r="KGH129" s="48"/>
      <c r="KGI129" s="48"/>
      <c r="KGJ129" s="48"/>
      <c r="KGK129" s="48"/>
      <c r="KGL129" s="48"/>
      <c r="KGM129" s="48"/>
      <c r="KGN129" s="48"/>
      <c r="KGO129" s="48"/>
      <c r="KGP129" s="48"/>
      <c r="KGQ129" s="48"/>
      <c r="KGR129" s="48"/>
      <c r="KGS129" s="48"/>
      <c r="KGT129" s="48"/>
      <c r="KGU129" s="48"/>
      <c r="KGV129" s="48"/>
      <c r="KGW129" s="48"/>
      <c r="KGX129" s="48"/>
      <c r="KGY129" s="48"/>
      <c r="KGZ129" s="48"/>
      <c r="KHA129" s="48"/>
      <c r="KHB129" s="48"/>
      <c r="KHC129" s="48"/>
      <c r="KHD129" s="48"/>
      <c r="KHE129" s="48"/>
      <c r="KHF129" s="48"/>
      <c r="KHG129" s="48"/>
      <c r="KHH129" s="48"/>
      <c r="KHI129" s="48"/>
      <c r="KHJ129" s="48"/>
      <c r="KHK129" s="48"/>
      <c r="KHL129" s="48"/>
      <c r="KHM129" s="48"/>
      <c r="KHN129" s="48"/>
      <c r="KHO129" s="48"/>
      <c r="KHP129" s="48"/>
      <c r="KHQ129" s="48"/>
      <c r="KHR129" s="48"/>
      <c r="KHS129" s="48"/>
      <c r="KHT129" s="48"/>
      <c r="KHU129" s="48"/>
      <c r="KHV129" s="48"/>
      <c r="KHW129" s="48"/>
      <c r="KHX129" s="48"/>
      <c r="KHY129" s="48"/>
      <c r="KHZ129" s="48"/>
      <c r="KIA129" s="48"/>
      <c r="KIB129" s="48"/>
      <c r="KIC129" s="48"/>
      <c r="KID129" s="48"/>
      <c r="KIE129" s="48"/>
      <c r="KIF129" s="48"/>
      <c r="KIG129" s="48"/>
      <c r="KIH129" s="48"/>
      <c r="KII129" s="48"/>
      <c r="KIJ129" s="48"/>
      <c r="KIK129" s="48"/>
      <c r="KIL129" s="48"/>
      <c r="KIM129" s="48"/>
      <c r="KIN129" s="48"/>
      <c r="KIO129" s="48"/>
      <c r="KIP129" s="48"/>
      <c r="KIQ129" s="48"/>
      <c r="KIR129" s="48"/>
      <c r="KIS129" s="48"/>
      <c r="KIT129" s="48"/>
      <c r="KIU129" s="48"/>
      <c r="KIV129" s="48"/>
      <c r="KIW129" s="48"/>
      <c r="KIX129" s="48"/>
      <c r="KIY129" s="48"/>
      <c r="KIZ129" s="48"/>
      <c r="KJA129" s="48"/>
      <c r="KJB129" s="48"/>
      <c r="KJC129" s="48"/>
      <c r="KJD129" s="48"/>
      <c r="KJE129" s="48"/>
      <c r="KJF129" s="48"/>
      <c r="KJG129" s="48"/>
      <c r="KJH129" s="48"/>
      <c r="KJI129" s="48"/>
      <c r="KJJ129" s="48"/>
      <c r="KJK129" s="48"/>
      <c r="KJL129" s="48"/>
      <c r="KJM129" s="48"/>
      <c r="KJN129" s="48"/>
      <c r="KJO129" s="48"/>
      <c r="KJP129" s="48"/>
      <c r="KJQ129" s="48"/>
      <c r="KJR129" s="48"/>
      <c r="KJS129" s="48"/>
      <c r="KJT129" s="48"/>
      <c r="KJU129" s="48"/>
      <c r="KJV129" s="48"/>
      <c r="KJW129" s="48"/>
      <c r="KJX129" s="48"/>
      <c r="KJY129" s="48"/>
      <c r="KJZ129" s="48"/>
      <c r="KKA129" s="48"/>
      <c r="KKB129" s="48"/>
      <c r="KKC129" s="48"/>
      <c r="KKD129" s="48"/>
      <c r="KKE129" s="48"/>
      <c r="KKF129" s="48"/>
      <c r="KKG129" s="48"/>
      <c r="KKH129" s="48"/>
      <c r="KKI129" s="48"/>
      <c r="KKJ129" s="48"/>
      <c r="KKK129" s="48"/>
      <c r="KKL129" s="48"/>
      <c r="KKM129" s="48"/>
      <c r="KKN129" s="48"/>
      <c r="KKO129" s="48"/>
      <c r="KKP129" s="48"/>
      <c r="KKQ129" s="48"/>
      <c r="KKR129" s="48"/>
      <c r="KKS129" s="48"/>
      <c r="KKT129" s="48"/>
      <c r="KKU129" s="48"/>
      <c r="KKV129" s="48"/>
      <c r="KKW129" s="48"/>
      <c r="KKX129" s="48"/>
      <c r="KKY129" s="48"/>
      <c r="KKZ129" s="48"/>
      <c r="KLA129" s="48"/>
      <c r="KLB129" s="48"/>
      <c r="KLC129" s="48"/>
      <c r="KLD129" s="48"/>
      <c r="KLE129" s="48"/>
      <c r="KLF129" s="48"/>
      <c r="KLG129" s="48"/>
      <c r="KLH129" s="48"/>
      <c r="KLI129" s="48"/>
      <c r="KLJ129" s="48"/>
      <c r="KLK129" s="48"/>
      <c r="KLL129" s="48"/>
      <c r="KLM129" s="48"/>
      <c r="KLN129" s="48"/>
      <c r="KLO129" s="48"/>
      <c r="KLP129" s="48"/>
      <c r="KLQ129" s="48"/>
      <c r="KLR129" s="48"/>
      <c r="KLS129" s="48"/>
      <c r="KLT129" s="48"/>
      <c r="KLU129" s="48"/>
      <c r="KLV129" s="48"/>
      <c r="KLW129" s="48"/>
      <c r="KLX129" s="48"/>
      <c r="KLY129" s="48"/>
      <c r="KLZ129" s="48"/>
      <c r="KMA129" s="48"/>
      <c r="KMB129" s="48"/>
      <c r="KMC129" s="48"/>
      <c r="KMD129" s="48"/>
      <c r="KME129" s="48"/>
      <c r="KMF129" s="48"/>
      <c r="KMG129" s="48"/>
      <c r="KMH129" s="48"/>
      <c r="KMI129" s="48"/>
      <c r="KMJ129" s="48"/>
      <c r="KMK129" s="48"/>
      <c r="KML129" s="48"/>
      <c r="KMM129" s="48"/>
      <c r="KMN129" s="48"/>
      <c r="KMO129" s="48"/>
      <c r="KMP129" s="48"/>
      <c r="KMQ129" s="48"/>
      <c r="KMR129" s="48"/>
      <c r="KMS129" s="48"/>
      <c r="KMT129" s="48"/>
      <c r="KMU129" s="48"/>
      <c r="KMV129" s="48"/>
      <c r="KMW129" s="48"/>
      <c r="KMX129" s="48"/>
      <c r="KMY129" s="48"/>
      <c r="KMZ129" s="48"/>
      <c r="KNA129" s="48"/>
      <c r="KNB129" s="48"/>
      <c r="KNC129" s="48"/>
      <c r="KND129" s="48"/>
      <c r="KNE129" s="48"/>
      <c r="KNF129" s="48"/>
      <c r="KNG129" s="48"/>
      <c r="KNH129" s="48"/>
      <c r="KNI129" s="48"/>
      <c r="KNJ129" s="48"/>
      <c r="KNK129" s="48"/>
      <c r="KNL129" s="48"/>
      <c r="KNM129" s="48"/>
      <c r="KNN129" s="48"/>
      <c r="KNO129" s="48"/>
      <c r="KNP129" s="48"/>
      <c r="KNQ129" s="48"/>
      <c r="KNR129" s="48"/>
      <c r="KNS129" s="48"/>
      <c r="KNT129" s="48"/>
      <c r="KNU129" s="48"/>
      <c r="KNV129" s="48"/>
      <c r="KNW129" s="48"/>
      <c r="KNX129" s="48"/>
      <c r="KNY129" s="48"/>
      <c r="KNZ129" s="48"/>
      <c r="KOA129" s="48"/>
      <c r="KOB129" s="48"/>
      <c r="KOC129" s="48"/>
      <c r="KOD129" s="48"/>
      <c r="KOE129" s="48"/>
      <c r="KOF129" s="48"/>
      <c r="KOG129" s="48"/>
      <c r="KOH129" s="48"/>
      <c r="KOI129" s="48"/>
      <c r="KOJ129" s="48"/>
      <c r="KOK129" s="48"/>
      <c r="KOL129" s="48"/>
      <c r="KOM129" s="48"/>
      <c r="KON129" s="48"/>
      <c r="KOO129" s="48"/>
      <c r="KOP129" s="48"/>
      <c r="KOQ129" s="48"/>
      <c r="KOR129" s="48"/>
      <c r="KOS129" s="48"/>
      <c r="KOT129" s="48"/>
      <c r="KOU129" s="48"/>
      <c r="KOV129" s="48"/>
      <c r="KOW129" s="48"/>
      <c r="KOX129" s="48"/>
      <c r="KOY129" s="48"/>
      <c r="KOZ129" s="48"/>
      <c r="KPA129" s="48"/>
      <c r="KPB129" s="48"/>
      <c r="KPC129" s="48"/>
      <c r="KPD129" s="48"/>
      <c r="KPE129" s="48"/>
      <c r="KPF129" s="48"/>
      <c r="KPG129" s="48"/>
      <c r="KPH129" s="48"/>
      <c r="KPI129" s="48"/>
      <c r="KPJ129" s="48"/>
      <c r="KPK129" s="48"/>
      <c r="KPL129" s="48"/>
      <c r="KPM129" s="48"/>
      <c r="KPN129" s="48"/>
      <c r="KPO129" s="48"/>
      <c r="KPP129" s="48"/>
      <c r="KPQ129" s="48"/>
      <c r="KPR129" s="48"/>
      <c r="KPS129" s="48"/>
      <c r="KPT129" s="48"/>
      <c r="KPU129" s="48"/>
      <c r="KPV129" s="48"/>
      <c r="KPW129" s="48"/>
      <c r="KPX129" s="48"/>
      <c r="KPY129" s="48"/>
      <c r="KPZ129" s="48"/>
      <c r="KQA129" s="48"/>
      <c r="KQB129" s="48"/>
      <c r="KQC129" s="48"/>
      <c r="KQD129" s="48"/>
      <c r="KQE129" s="48"/>
      <c r="KQF129" s="48"/>
      <c r="KQG129" s="48"/>
      <c r="KQH129" s="48"/>
      <c r="KQI129" s="48"/>
      <c r="KQJ129" s="48"/>
      <c r="KQK129" s="48"/>
      <c r="KQL129" s="48"/>
      <c r="KQM129" s="48"/>
      <c r="KQN129" s="48"/>
      <c r="KQO129" s="48"/>
      <c r="KQP129" s="48"/>
      <c r="KQQ129" s="48"/>
      <c r="KQR129" s="48"/>
      <c r="KQS129" s="48"/>
      <c r="KQT129" s="48"/>
      <c r="KQU129" s="48"/>
      <c r="KQV129" s="48"/>
      <c r="KQW129" s="48"/>
      <c r="KQX129" s="48"/>
      <c r="KQY129" s="48"/>
      <c r="KQZ129" s="48"/>
      <c r="KRA129" s="48"/>
      <c r="KRB129" s="48"/>
      <c r="KRC129" s="48"/>
      <c r="KRD129" s="48"/>
      <c r="KRE129" s="48"/>
      <c r="KRF129" s="48"/>
      <c r="KRG129" s="48"/>
      <c r="KRH129" s="48"/>
      <c r="KRI129" s="48"/>
      <c r="KRJ129" s="48"/>
      <c r="KRK129" s="48"/>
      <c r="KRL129" s="48"/>
      <c r="KRM129" s="48"/>
      <c r="KRN129" s="48"/>
      <c r="KRO129" s="48"/>
      <c r="KRP129" s="48"/>
      <c r="KRQ129" s="48"/>
      <c r="KRR129" s="48"/>
      <c r="KRS129" s="48"/>
      <c r="KRT129" s="48"/>
      <c r="KRU129" s="48"/>
      <c r="KRV129" s="48"/>
      <c r="KRW129" s="48"/>
      <c r="KRX129" s="48"/>
      <c r="KRY129" s="48"/>
      <c r="KRZ129" s="48"/>
      <c r="KSA129" s="48"/>
      <c r="KSB129" s="48"/>
      <c r="KSC129" s="48"/>
      <c r="KSD129" s="48"/>
      <c r="KSE129" s="48"/>
      <c r="KSF129" s="48"/>
      <c r="KSG129" s="48"/>
      <c r="KSH129" s="48"/>
      <c r="KSI129" s="48"/>
      <c r="KSJ129" s="48"/>
      <c r="KSK129" s="48"/>
      <c r="KSL129" s="48"/>
      <c r="KSM129" s="48"/>
      <c r="KSN129" s="48"/>
      <c r="KSO129" s="48"/>
      <c r="KSP129" s="48"/>
      <c r="KSQ129" s="48"/>
      <c r="KSR129" s="48"/>
      <c r="KSS129" s="48"/>
      <c r="KST129" s="48"/>
      <c r="KSU129" s="48"/>
      <c r="KSV129" s="48"/>
      <c r="KSW129" s="48"/>
      <c r="KSX129" s="48"/>
      <c r="KSY129" s="48"/>
      <c r="KSZ129" s="48"/>
      <c r="KTA129" s="48"/>
      <c r="KTB129" s="48"/>
      <c r="KTC129" s="48"/>
      <c r="KTD129" s="48"/>
      <c r="KTE129" s="48"/>
      <c r="KTF129" s="48"/>
      <c r="KTG129" s="48"/>
      <c r="KTH129" s="48"/>
      <c r="KTI129" s="48"/>
      <c r="KTJ129" s="48"/>
      <c r="KTK129" s="48"/>
      <c r="KTL129" s="48"/>
      <c r="KTM129" s="48"/>
      <c r="KTN129" s="48"/>
      <c r="KTO129" s="48"/>
      <c r="KTP129" s="48"/>
      <c r="KTQ129" s="48"/>
      <c r="KTR129" s="48"/>
      <c r="KTS129" s="48"/>
      <c r="KTT129" s="48"/>
      <c r="KTU129" s="48"/>
      <c r="KTV129" s="48"/>
      <c r="KTW129" s="48"/>
      <c r="KTX129" s="48"/>
      <c r="KTY129" s="48"/>
      <c r="KTZ129" s="48"/>
      <c r="KUA129" s="48"/>
      <c r="KUB129" s="48"/>
      <c r="KUC129" s="48"/>
      <c r="KUD129" s="48"/>
      <c r="KUE129" s="48"/>
      <c r="KUF129" s="48"/>
      <c r="KUG129" s="48"/>
      <c r="KUH129" s="48"/>
      <c r="KUI129" s="48"/>
      <c r="KUJ129" s="48"/>
      <c r="KUK129" s="48"/>
      <c r="KUL129" s="48"/>
      <c r="KUM129" s="48"/>
      <c r="KUN129" s="48"/>
      <c r="KUO129" s="48"/>
      <c r="KUP129" s="48"/>
      <c r="KUQ129" s="48"/>
      <c r="KUR129" s="48"/>
      <c r="KUS129" s="48"/>
      <c r="KUT129" s="48"/>
      <c r="KUU129" s="48"/>
      <c r="KUV129" s="48"/>
      <c r="KUW129" s="48"/>
      <c r="KUX129" s="48"/>
      <c r="KUY129" s="48"/>
      <c r="KUZ129" s="48"/>
      <c r="KVA129" s="48"/>
      <c r="KVB129" s="48"/>
      <c r="KVC129" s="48"/>
      <c r="KVD129" s="48"/>
      <c r="KVE129" s="48"/>
      <c r="KVF129" s="48"/>
      <c r="KVG129" s="48"/>
      <c r="KVH129" s="48"/>
      <c r="KVI129" s="48"/>
      <c r="KVJ129" s="48"/>
      <c r="KVK129" s="48"/>
      <c r="KVL129" s="48"/>
      <c r="KVM129" s="48"/>
      <c r="KVN129" s="48"/>
      <c r="KVO129" s="48"/>
      <c r="KVP129" s="48"/>
      <c r="KVQ129" s="48"/>
      <c r="KVR129" s="48"/>
      <c r="KVS129" s="48"/>
      <c r="KVT129" s="48"/>
      <c r="KVU129" s="48"/>
      <c r="KVV129" s="48"/>
      <c r="KVW129" s="48"/>
      <c r="KVX129" s="48"/>
      <c r="KVY129" s="48"/>
      <c r="KVZ129" s="48"/>
      <c r="KWA129" s="48"/>
      <c r="KWB129" s="48"/>
      <c r="KWC129" s="48"/>
      <c r="KWD129" s="48"/>
      <c r="KWE129" s="48"/>
      <c r="KWF129" s="48"/>
      <c r="KWG129" s="48"/>
      <c r="KWH129" s="48"/>
      <c r="KWI129" s="48"/>
      <c r="KWJ129" s="48"/>
      <c r="KWK129" s="48"/>
      <c r="KWL129" s="48"/>
      <c r="KWM129" s="48"/>
      <c r="KWN129" s="48"/>
      <c r="KWO129" s="48"/>
      <c r="KWP129" s="48"/>
      <c r="KWQ129" s="48"/>
      <c r="KWR129" s="48"/>
      <c r="KWS129" s="48"/>
      <c r="KWT129" s="48"/>
      <c r="KWU129" s="48"/>
      <c r="KWV129" s="48"/>
      <c r="KWW129" s="48"/>
      <c r="KWX129" s="48"/>
      <c r="KWY129" s="48"/>
      <c r="KWZ129" s="48"/>
      <c r="KXA129" s="48"/>
      <c r="KXB129" s="48"/>
      <c r="KXC129" s="48"/>
      <c r="KXD129" s="48"/>
      <c r="KXE129" s="48"/>
      <c r="KXF129" s="48"/>
      <c r="KXG129" s="48"/>
      <c r="KXH129" s="48"/>
      <c r="KXI129" s="48"/>
      <c r="KXJ129" s="48"/>
      <c r="KXK129" s="48"/>
      <c r="KXL129" s="48"/>
      <c r="KXM129" s="48"/>
      <c r="KXN129" s="48"/>
      <c r="KXO129" s="48"/>
      <c r="KXP129" s="48"/>
      <c r="KXQ129" s="48"/>
      <c r="KXR129" s="48"/>
      <c r="KXS129" s="48"/>
      <c r="KXT129" s="48"/>
      <c r="KXU129" s="48"/>
      <c r="KXV129" s="48"/>
      <c r="KXW129" s="48"/>
      <c r="KXX129" s="48"/>
      <c r="KXY129" s="48"/>
      <c r="KXZ129" s="48"/>
      <c r="KYA129" s="48"/>
      <c r="KYB129" s="48"/>
      <c r="KYC129" s="48"/>
      <c r="KYD129" s="48"/>
      <c r="KYE129" s="48"/>
      <c r="KYF129" s="48"/>
      <c r="KYG129" s="48"/>
      <c r="KYH129" s="48"/>
      <c r="KYI129" s="48"/>
      <c r="KYJ129" s="48"/>
      <c r="KYK129" s="48"/>
      <c r="KYL129" s="48"/>
      <c r="KYM129" s="48"/>
      <c r="KYN129" s="48"/>
      <c r="KYO129" s="48"/>
      <c r="KYP129" s="48"/>
      <c r="KYQ129" s="48"/>
      <c r="KYR129" s="48"/>
      <c r="KYS129" s="48"/>
      <c r="KYT129" s="48"/>
      <c r="KYU129" s="48"/>
      <c r="KYV129" s="48"/>
      <c r="KYW129" s="48"/>
      <c r="KYX129" s="48"/>
      <c r="KYY129" s="48"/>
      <c r="KYZ129" s="48"/>
      <c r="KZA129" s="48"/>
      <c r="KZB129" s="48"/>
      <c r="KZC129" s="48"/>
      <c r="KZD129" s="48"/>
      <c r="KZE129" s="48"/>
      <c r="KZF129" s="48"/>
      <c r="KZG129" s="48"/>
      <c r="KZH129" s="48"/>
      <c r="KZI129" s="48"/>
      <c r="KZJ129" s="48"/>
      <c r="KZK129" s="48"/>
      <c r="KZL129" s="48"/>
      <c r="KZM129" s="48"/>
      <c r="KZN129" s="48"/>
      <c r="KZO129" s="48"/>
      <c r="KZP129" s="48"/>
      <c r="KZQ129" s="48"/>
      <c r="KZR129" s="48"/>
      <c r="KZS129" s="48"/>
      <c r="KZT129" s="48"/>
      <c r="KZU129" s="48"/>
      <c r="KZV129" s="48"/>
      <c r="KZW129" s="48"/>
      <c r="KZX129" s="48"/>
      <c r="KZY129" s="48"/>
      <c r="KZZ129" s="48"/>
      <c r="LAA129" s="48"/>
      <c r="LAB129" s="48"/>
      <c r="LAC129" s="48"/>
      <c r="LAD129" s="48"/>
      <c r="LAE129" s="48"/>
      <c r="LAF129" s="48"/>
      <c r="LAG129" s="48"/>
      <c r="LAH129" s="48"/>
      <c r="LAI129" s="48"/>
      <c r="LAJ129" s="48"/>
      <c r="LAK129" s="48"/>
      <c r="LAL129" s="48"/>
      <c r="LAM129" s="48"/>
      <c r="LAN129" s="48"/>
      <c r="LAO129" s="48"/>
      <c r="LAP129" s="48"/>
      <c r="LAQ129" s="48"/>
      <c r="LAR129" s="48"/>
      <c r="LAS129" s="48"/>
      <c r="LAT129" s="48"/>
      <c r="LAU129" s="48"/>
      <c r="LAV129" s="48"/>
      <c r="LAW129" s="48"/>
      <c r="LAX129" s="48"/>
      <c r="LAY129" s="48"/>
      <c r="LAZ129" s="48"/>
      <c r="LBA129" s="48"/>
      <c r="LBB129" s="48"/>
      <c r="LBC129" s="48"/>
      <c r="LBD129" s="48"/>
      <c r="LBE129" s="48"/>
      <c r="LBF129" s="48"/>
      <c r="LBG129" s="48"/>
      <c r="LBH129" s="48"/>
      <c r="LBI129" s="48"/>
      <c r="LBJ129" s="48"/>
      <c r="LBK129" s="48"/>
      <c r="LBL129" s="48"/>
      <c r="LBM129" s="48"/>
      <c r="LBN129" s="48"/>
      <c r="LBO129" s="48"/>
      <c r="LBP129" s="48"/>
      <c r="LBQ129" s="48"/>
      <c r="LBR129" s="48"/>
      <c r="LBS129" s="48"/>
      <c r="LBT129" s="48"/>
      <c r="LBU129" s="48"/>
      <c r="LBV129" s="48"/>
      <c r="LBW129" s="48"/>
      <c r="LBX129" s="48"/>
      <c r="LBY129" s="48"/>
      <c r="LBZ129" s="48"/>
      <c r="LCA129" s="48"/>
      <c r="LCB129" s="48"/>
      <c r="LCC129" s="48"/>
      <c r="LCD129" s="48"/>
      <c r="LCE129" s="48"/>
      <c r="LCF129" s="48"/>
      <c r="LCG129" s="48"/>
      <c r="LCH129" s="48"/>
      <c r="LCI129" s="48"/>
      <c r="LCJ129" s="48"/>
      <c r="LCK129" s="48"/>
      <c r="LCL129" s="48"/>
      <c r="LCM129" s="48"/>
      <c r="LCN129" s="48"/>
      <c r="LCO129" s="48"/>
      <c r="LCP129" s="48"/>
      <c r="LCQ129" s="48"/>
      <c r="LCR129" s="48"/>
      <c r="LCS129" s="48"/>
      <c r="LCT129" s="48"/>
      <c r="LCU129" s="48"/>
      <c r="LCV129" s="48"/>
      <c r="LCW129" s="48"/>
      <c r="LCX129" s="48"/>
      <c r="LCY129" s="48"/>
      <c r="LCZ129" s="48"/>
      <c r="LDA129" s="48"/>
      <c r="LDB129" s="48"/>
      <c r="LDC129" s="48"/>
      <c r="LDD129" s="48"/>
      <c r="LDE129" s="48"/>
      <c r="LDF129" s="48"/>
      <c r="LDG129" s="48"/>
      <c r="LDH129" s="48"/>
      <c r="LDI129" s="48"/>
      <c r="LDJ129" s="48"/>
      <c r="LDK129" s="48"/>
      <c r="LDL129" s="48"/>
      <c r="LDM129" s="48"/>
      <c r="LDN129" s="48"/>
      <c r="LDO129" s="48"/>
      <c r="LDP129" s="48"/>
      <c r="LDQ129" s="48"/>
      <c r="LDR129" s="48"/>
      <c r="LDS129" s="48"/>
      <c r="LDT129" s="48"/>
      <c r="LDU129" s="48"/>
      <c r="LDV129" s="48"/>
      <c r="LDW129" s="48"/>
      <c r="LDX129" s="48"/>
      <c r="LDY129" s="48"/>
      <c r="LDZ129" s="48"/>
      <c r="LEA129" s="48"/>
      <c r="LEB129" s="48"/>
      <c r="LEC129" s="48"/>
      <c r="LED129" s="48"/>
      <c r="LEE129" s="48"/>
      <c r="LEF129" s="48"/>
      <c r="LEG129" s="48"/>
      <c r="LEH129" s="48"/>
      <c r="LEI129" s="48"/>
      <c r="LEJ129" s="48"/>
      <c r="LEK129" s="48"/>
      <c r="LEL129" s="48"/>
      <c r="LEM129" s="48"/>
      <c r="LEN129" s="48"/>
      <c r="LEO129" s="48"/>
      <c r="LEP129" s="48"/>
      <c r="LEQ129" s="48"/>
      <c r="LER129" s="48"/>
      <c r="LES129" s="48"/>
      <c r="LET129" s="48"/>
      <c r="LEU129" s="48"/>
      <c r="LEV129" s="48"/>
      <c r="LEW129" s="48"/>
      <c r="LEX129" s="48"/>
      <c r="LEY129" s="48"/>
      <c r="LEZ129" s="48"/>
      <c r="LFA129" s="48"/>
      <c r="LFB129" s="48"/>
      <c r="LFC129" s="48"/>
      <c r="LFD129" s="48"/>
      <c r="LFE129" s="48"/>
      <c r="LFF129" s="48"/>
      <c r="LFG129" s="48"/>
      <c r="LFH129" s="48"/>
      <c r="LFI129" s="48"/>
      <c r="LFJ129" s="48"/>
      <c r="LFK129" s="48"/>
      <c r="LFL129" s="48"/>
      <c r="LFM129" s="48"/>
      <c r="LFN129" s="48"/>
      <c r="LFO129" s="48"/>
      <c r="LFP129" s="48"/>
      <c r="LFQ129" s="48"/>
      <c r="LFR129" s="48"/>
      <c r="LFS129" s="48"/>
      <c r="LFT129" s="48"/>
      <c r="LFU129" s="48"/>
      <c r="LFV129" s="48"/>
      <c r="LFW129" s="48"/>
      <c r="LFX129" s="48"/>
      <c r="LFY129" s="48"/>
      <c r="LFZ129" s="48"/>
      <c r="LGA129" s="48"/>
      <c r="LGB129" s="48"/>
      <c r="LGC129" s="48"/>
      <c r="LGD129" s="48"/>
      <c r="LGE129" s="48"/>
      <c r="LGF129" s="48"/>
      <c r="LGG129" s="48"/>
      <c r="LGH129" s="48"/>
      <c r="LGI129" s="48"/>
      <c r="LGJ129" s="48"/>
      <c r="LGK129" s="48"/>
      <c r="LGL129" s="48"/>
      <c r="LGM129" s="48"/>
      <c r="LGN129" s="48"/>
      <c r="LGO129" s="48"/>
      <c r="LGP129" s="48"/>
      <c r="LGQ129" s="48"/>
      <c r="LGR129" s="48"/>
      <c r="LGS129" s="48"/>
      <c r="LGT129" s="48"/>
      <c r="LGU129" s="48"/>
      <c r="LGV129" s="48"/>
      <c r="LGW129" s="48"/>
      <c r="LGX129" s="48"/>
      <c r="LGY129" s="48"/>
      <c r="LGZ129" s="48"/>
      <c r="LHA129" s="48"/>
      <c r="LHB129" s="48"/>
      <c r="LHC129" s="48"/>
      <c r="LHD129" s="48"/>
      <c r="LHE129" s="48"/>
      <c r="LHF129" s="48"/>
      <c r="LHG129" s="48"/>
      <c r="LHH129" s="48"/>
      <c r="LHI129" s="48"/>
      <c r="LHJ129" s="48"/>
      <c r="LHK129" s="48"/>
      <c r="LHL129" s="48"/>
      <c r="LHM129" s="48"/>
      <c r="LHN129" s="48"/>
      <c r="LHO129" s="48"/>
      <c r="LHP129" s="48"/>
      <c r="LHQ129" s="48"/>
      <c r="LHR129" s="48"/>
      <c r="LHS129" s="48"/>
      <c r="LHT129" s="48"/>
      <c r="LHU129" s="48"/>
      <c r="LHV129" s="48"/>
      <c r="LHW129" s="48"/>
      <c r="LHX129" s="48"/>
      <c r="LHY129" s="48"/>
      <c r="LHZ129" s="48"/>
      <c r="LIA129" s="48"/>
      <c r="LIB129" s="48"/>
      <c r="LIC129" s="48"/>
      <c r="LID129" s="48"/>
      <c r="LIE129" s="48"/>
      <c r="LIF129" s="48"/>
      <c r="LIG129" s="48"/>
      <c r="LIH129" s="48"/>
      <c r="LII129" s="48"/>
      <c r="LIJ129" s="48"/>
      <c r="LIK129" s="48"/>
      <c r="LIL129" s="48"/>
      <c r="LIM129" s="48"/>
      <c r="LIN129" s="48"/>
      <c r="LIO129" s="48"/>
      <c r="LIP129" s="48"/>
      <c r="LIQ129" s="48"/>
      <c r="LIR129" s="48"/>
      <c r="LIS129" s="48"/>
      <c r="LIT129" s="48"/>
      <c r="LIU129" s="48"/>
      <c r="LIV129" s="48"/>
      <c r="LIW129" s="48"/>
      <c r="LIX129" s="48"/>
      <c r="LIY129" s="48"/>
      <c r="LIZ129" s="48"/>
      <c r="LJA129" s="48"/>
      <c r="LJB129" s="48"/>
      <c r="LJC129" s="48"/>
      <c r="LJD129" s="48"/>
      <c r="LJE129" s="48"/>
      <c r="LJF129" s="48"/>
      <c r="LJG129" s="48"/>
      <c r="LJH129" s="48"/>
      <c r="LJI129" s="48"/>
      <c r="LJJ129" s="48"/>
      <c r="LJK129" s="48"/>
      <c r="LJL129" s="48"/>
      <c r="LJM129" s="48"/>
      <c r="LJN129" s="48"/>
      <c r="LJO129" s="48"/>
      <c r="LJP129" s="48"/>
      <c r="LJQ129" s="48"/>
      <c r="LJR129" s="48"/>
      <c r="LJS129" s="48"/>
      <c r="LJT129" s="48"/>
      <c r="LJU129" s="48"/>
      <c r="LJV129" s="48"/>
      <c r="LJW129" s="48"/>
      <c r="LJX129" s="48"/>
      <c r="LJY129" s="48"/>
      <c r="LJZ129" s="48"/>
      <c r="LKA129" s="48"/>
      <c r="LKB129" s="48"/>
      <c r="LKC129" s="48"/>
      <c r="LKD129" s="48"/>
      <c r="LKE129" s="48"/>
      <c r="LKF129" s="48"/>
      <c r="LKG129" s="48"/>
      <c r="LKH129" s="48"/>
      <c r="LKI129" s="48"/>
      <c r="LKJ129" s="48"/>
      <c r="LKK129" s="48"/>
      <c r="LKL129" s="48"/>
      <c r="LKM129" s="48"/>
      <c r="LKN129" s="48"/>
      <c r="LKO129" s="48"/>
      <c r="LKP129" s="48"/>
      <c r="LKQ129" s="48"/>
      <c r="LKR129" s="48"/>
      <c r="LKS129" s="48"/>
      <c r="LKT129" s="48"/>
      <c r="LKU129" s="48"/>
      <c r="LKV129" s="48"/>
      <c r="LKW129" s="48"/>
      <c r="LKX129" s="48"/>
      <c r="LKY129" s="48"/>
      <c r="LKZ129" s="48"/>
      <c r="LLA129" s="48"/>
      <c r="LLB129" s="48"/>
      <c r="LLC129" s="48"/>
      <c r="LLD129" s="48"/>
      <c r="LLE129" s="48"/>
      <c r="LLF129" s="48"/>
      <c r="LLG129" s="48"/>
      <c r="LLH129" s="48"/>
      <c r="LLI129" s="48"/>
      <c r="LLJ129" s="48"/>
      <c r="LLK129" s="48"/>
      <c r="LLL129" s="48"/>
      <c r="LLM129" s="48"/>
      <c r="LLN129" s="48"/>
      <c r="LLO129" s="48"/>
      <c r="LLP129" s="48"/>
      <c r="LLQ129" s="48"/>
      <c r="LLR129" s="48"/>
      <c r="LLS129" s="48"/>
      <c r="LLT129" s="48"/>
      <c r="LLU129" s="48"/>
      <c r="LLV129" s="48"/>
      <c r="LLW129" s="48"/>
      <c r="LLX129" s="48"/>
      <c r="LLY129" s="48"/>
      <c r="LLZ129" s="48"/>
      <c r="LMA129" s="48"/>
      <c r="LMB129" s="48"/>
      <c r="LMC129" s="48"/>
      <c r="LMD129" s="48"/>
      <c r="LME129" s="48"/>
      <c r="LMF129" s="48"/>
      <c r="LMG129" s="48"/>
      <c r="LMH129" s="48"/>
      <c r="LMI129" s="48"/>
      <c r="LMJ129" s="48"/>
      <c r="LMK129" s="48"/>
      <c r="LML129" s="48"/>
      <c r="LMM129" s="48"/>
      <c r="LMN129" s="48"/>
      <c r="LMO129" s="48"/>
      <c r="LMP129" s="48"/>
      <c r="LMQ129" s="48"/>
      <c r="LMR129" s="48"/>
      <c r="LMS129" s="48"/>
      <c r="LMT129" s="48"/>
      <c r="LMU129" s="48"/>
      <c r="LMV129" s="48"/>
      <c r="LMW129" s="48"/>
      <c r="LMX129" s="48"/>
      <c r="LMY129" s="48"/>
      <c r="LMZ129" s="48"/>
      <c r="LNA129" s="48"/>
      <c r="LNB129" s="48"/>
      <c r="LNC129" s="48"/>
      <c r="LND129" s="48"/>
      <c r="LNE129" s="48"/>
      <c r="LNF129" s="48"/>
      <c r="LNG129" s="48"/>
      <c r="LNH129" s="48"/>
      <c r="LNI129" s="48"/>
      <c r="LNJ129" s="48"/>
      <c r="LNK129" s="48"/>
      <c r="LNL129" s="48"/>
      <c r="LNM129" s="48"/>
      <c r="LNN129" s="48"/>
      <c r="LNO129" s="48"/>
      <c r="LNP129" s="48"/>
      <c r="LNQ129" s="48"/>
      <c r="LNR129" s="48"/>
      <c r="LNS129" s="48"/>
      <c r="LNT129" s="48"/>
      <c r="LNU129" s="48"/>
      <c r="LNV129" s="48"/>
      <c r="LNW129" s="48"/>
      <c r="LNX129" s="48"/>
      <c r="LNY129" s="48"/>
      <c r="LNZ129" s="48"/>
      <c r="LOA129" s="48"/>
      <c r="LOB129" s="48"/>
      <c r="LOC129" s="48"/>
      <c r="LOD129" s="48"/>
      <c r="LOE129" s="48"/>
      <c r="LOF129" s="48"/>
      <c r="LOG129" s="48"/>
      <c r="LOH129" s="48"/>
      <c r="LOI129" s="48"/>
      <c r="LOJ129" s="48"/>
      <c r="LOK129" s="48"/>
      <c r="LOL129" s="48"/>
      <c r="LOM129" s="48"/>
      <c r="LON129" s="48"/>
      <c r="LOO129" s="48"/>
      <c r="LOP129" s="48"/>
      <c r="LOQ129" s="48"/>
      <c r="LOR129" s="48"/>
      <c r="LOS129" s="48"/>
      <c r="LOT129" s="48"/>
      <c r="LOU129" s="48"/>
      <c r="LOV129" s="48"/>
      <c r="LOW129" s="48"/>
      <c r="LOX129" s="48"/>
      <c r="LOY129" s="48"/>
      <c r="LOZ129" s="48"/>
      <c r="LPA129" s="48"/>
      <c r="LPB129" s="48"/>
      <c r="LPC129" s="48"/>
      <c r="LPD129" s="48"/>
      <c r="LPE129" s="48"/>
      <c r="LPF129" s="48"/>
      <c r="LPG129" s="48"/>
      <c r="LPH129" s="48"/>
      <c r="LPI129" s="48"/>
      <c r="LPJ129" s="48"/>
      <c r="LPK129" s="48"/>
      <c r="LPL129" s="48"/>
      <c r="LPM129" s="48"/>
      <c r="LPN129" s="48"/>
      <c r="LPO129" s="48"/>
      <c r="LPP129" s="48"/>
      <c r="LPQ129" s="48"/>
      <c r="LPR129" s="48"/>
      <c r="LPS129" s="48"/>
      <c r="LPT129" s="48"/>
      <c r="LPU129" s="48"/>
      <c r="LPV129" s="48"/>
      <c r="LPW129" s="48"/>
      <c r="LPX129" s="48"/>
      <c r="LPY129" s="48"/>
      <c r="LPZ129" s="48"/>
      <c r="LQA129" s="48"/>
      <c r="LQB129" s="48"/>
      <c r="LQC129" s="48"/>
      <c r="LQD129" s="48"/>
      <c r="LQE129" s="48"/>
      <c r="LQF129" s="48"/>
      <c r="LQG129" s="48"/>
      <c r="LQH129" s="48"/>
      <c r="LQI129" s="48"/>
      <c r="LQJ129" s="48"/>
      <c r="LQK129" s="48"/>
      <c r="LQL129" s="48"/>
      <c r="LQM129" s="48"/>
      <c r="LQN129" s="48"/>
      <c r="LQO129" s="48"/>
      <c r="LQP129" s="48"/>
      <c r="LQQ129" s="48"/>
      <c r="LQR129" s="48"/>
      <c r="LQS129" s="48"/>
      <c r="LQT129" s="48"/>
      <c r="LQU129" s="48"/>
      <c r="LQV129" s="48"/>
      <c r="LQW129" s="48"/>
      <c r="LQX129" s="48"/>
      <c r="LQY129" s="48"/>
      <c r="LQZ129" s="48"/>
      <c r="LRA129" s="48"/>
      <c r="LRB129" s="48"/>
      <c r="LRC129" s="48"/>
      <c r="LRD129" s="48"/>
      <c r="LRE129" s="48"/>
      <c r="LRF129" s="48"/>
      <c r="LRG129" s="48"/>
      <c r="LRH129" s="48"/>
      <c r="LRI129" s="48"/>
      <c r="LRJ129" s="48"/>
      <c r="LRK129" s="48"/>
      <c r="LRL129" s="48"/>
      <c r="LRM129" s="48"/>
      <c r="LRN129" s="48"/>
      <c r="LRO129" s="48"/>
      <c r="LRP129" s="48"/>
      <c r="LRQ129" s="48"/>
      <c r="LRR129" s="48"/>
      <c r="LRS129" s="48"/>
      <c r="LRT129" s="48"/>
      <c r="LRU129" s="48"/>
      <c r="LRV129" s="48"/>
      <c r="LRW129" s="48"/>
      <c r="LRX129" s="48"/>
      <c r="LRY129" s="48"/>
      <c r="LRZ129" s="48"/>
      <c r="LSA129" s="48"/>
      <c r="LSB129" s="48"/>
      <c r="LSC129" s="48"/>
      <c r="LSD129" s="48"/>
      <c r="LSE129" s="48"/>
      <c r="LSF129" s="48"/>
      <c r="LSG129" s="48"/>
      <c r="LSH129" s="48"/>
      <c r="LSI129" s="48"/>
      <c r="LSJ129" s="48"/>
      <c r="LSK129" s="48"/>
      <c r="LSL129" s="48"/>
      <c r="LSM129" s="48"/>
      <c r="LSN129" s="48"/>
      <c r="LSO129" s="48"/>
      <c r="LSP129" s="48"/>
      <c r="LSQ129" s="48"/>
      <c r="LSR129" s="48"/>
      <c r="LSS129" s="48"/>
      <c r="LST129" s="48"/>
      <c r="LSU129" s="48"/>
      <c r="LSV129" s="48"/>
      <c r="LSW129" s="48"/>
      <c r="LSX129" s="48"/>
      <c r="LSY129" s="48"/>
      <c r="LSZ129" s="48"/>
      <c r="LTA129" s="48"/>
      <c r="LTB129" s="48"/>
      <c r="LTC129" s="48"/>
      <c r="LTD129" s="48"/>
      <c r="LTE129" s="48"/>
      <c r="LTF129" s="48"/>
      <c r="LTG129" s="48"/>
      <c r="LTH129" s="48"/>
      <c r="LTI129" s="48"/>
      <c r="LTJ129" s="48"/>
      <c r="LTK129" s="48"/>
      <c r="LTL129" s="48"/>
      <c r="LTM129" s="48"/>
      <c r="LTN129" s="48"/>
      <c r="LTO129" s="48"/>
      <c r="LTP129" s="48"/>
      <c r="LTQ129" s="48"/>
      <c r="LTR129" s="48"/>
      <c r="LTS129" s="48"/>
      <c r="LTT129" s="48"/>
      <c r="LTU129" s="48"/>
      <c r="LTV129" s="48"/>
      <c r="LTW129" s="48"/>
      <c r="LTX129" s="48"/>
      <c r="LTY129" s="48"/>
      <c r="LTZ129" s="48"/>
      <c r="LUA129" s="48"/>
      <c r="LUB129" s="48"/>
      <c r="LUC129" s="48"/>
      <c r="LUD129" s="48"/>
      <c r="LUE129" s="48"/>
      <c r="LUF129" s="48"/>
      <c r="LUG129" s="48"/>
      <c r="LUH129" s="48"/>
      <c r="LUI129" s="48"/>
      <c r="LUJ129" s="48"/>
      <c r="LUK129" s="48"/>
      <c r="LUL129" s="48"/>
      <c r="LUM129" s="48"/>
      <c r="LUN129" s="48"/>
      <c r="LUO129" s="48"/>
      <c r="LUP129" s="48"/>
      <c r="LUQ129" s="48"/>
      <c r="LUR129" s="48"/>
      <c r="LUS129" s="48"/>
      <c r="LUT129" s="48"/>
      <c r="LUU129" s="48"/>
      <c r="LUV129" s="48"/>
      <c r="LUW129" s="48"/>
      <c r="LUX129" s="48"/>
      <c r="LUY129" s="48"/>
      <c r="LUZ129" s="48"/>
      <c r="LVA129" s="48"/>
      <c r="LVB129" s="48"/>
      <c r="LVC129" s="48"/>
      <c r="LVD129" s="48"/>
      <c r="LVE129" s="48"/>
      <c r="LVF129" s="48"/>
      <c r="LVG129" s="48"/>
      <c r="LVH129" s="48"/>
      <c r="LVI129" s="48"/>
      <c r="LVJ129" s="48"/>
      <c r="LVK129" s="48"/>
      <c r="LVL129" s="48"/>
      <c r="LVM129" s="48"/>
      <c r="LVN129" s="48"/>
      <c r="LVO129" s="48"/>
      <c r="LVP129" s="48"/>
      <c r="LVQ129" s="48"/>
      <c r="LVR129" s="48"/>
      <c r="LVS129" s="48"/>
      <c r="LVT129" s="48"/>
      <c r="LVU129" s="48"/>
      <c r="LVV129" s="48"/>
      <c r="LVW129" s="48"/>
      <c r="LVX129" s="48"/>
      <c r="LVY129" s="48"/>
      <c r="LVZ129" s="48"/>
      <c r="LWA129" s="48"/>
      <c r="LWB129" s="48"/>
      <c r="LWC129" s="48"/>
      <c r="LWD129" s="48"/>
      <c r="LWE129" s="48"/>
      <c r="LWF129" s="48"/>
      <c r="LWG129" s="48"/>
      <c r="LWH129" s="48"/>
      <c r="LWI129" s="48"/>
      <c r="LWJ129" s="48"/>
      <c r="LWK129" s="48"/>
      <c r="LWL129" s="48"/>
      <c r="LWM129" s="48"/>
      <c r="LWN129" s="48"/>
      <c r="LWO129" s="48"/>
      <c r="LWP129" s="48"/>
      <c r="LWQ129" s="48"/>
      <c r="LWR129" s="48"/>
      <c r="LWS129" s="48"/>
      <c r="LWT129" s="48"/>
      <c r="LWU129" s="48"/>
      <c r="LWV129" s="48"/>
      <c r="LWW129" s="48"/>
      <c r="LWX129" s="48"/>
      <c r="LWY129" s="48"/>
      <c r="LWZ129" s="48"/>
      <c r="LXA129" s="48"/>
      <c r="LXB129" s="48"/>
      <c r="LXC129" s="48"/>
      <c r="LXD129" s="48"/>
      <c r="LXE129" s="48"/>
      <c r="LXF129" s="48"/>
      <c r="LXG129" s="48"/>
      <c r="LXH129" s="48"/>
      <c r="LXI129" s="48"/>
      <c r="LXJ129" s="48"/>
      <c r="LXK129" s="48"/>
      <c r="LXL129" s="48"/>
      <c r="LXM129" s="48"/>
      <c r="LXN129" s="48"/>
      <c r="LXO129" s="48"/>
      <c r="LXP129" s="48"/>
      <c r="LXQ129" s="48"/>
      <c r="LXR129" s="48"/>
      <c r="LXS129" s="48"/>
      <c r="LXT129" s="48"/>
      <c r="LXU129" s="48"/>
      <c r="LXV129" s="48"/>
      <c r="LXW129" s="48"/>
      <c r="LXX129" s="48"/>
      <c r="LXY129" s="48"/>
      <c r="LXZ129" s="48"/>
      <c r="LYA129" s="48"/>
      <c r="LYB129" s="48"/>
      <c r="LYC129" s="48"/>
      <c r="LYD129" s="48"/>
      <c r="LYE129" s="48"/>
      <c r="LYF129" s="48"/>
      <c r="LYG129" s="48"/>
      <c r="LYH129" s="48"/>
      <c r="LYI129" s="48"/>
      <c r="LYJ129" s="48"/>
      <c r="LYK129" s="48"/>
      <c r="LYL129" s="48"/>
      <c r="LYM129" s="48"/>
      <c r="LYN129" s="48"/>
      <c r="LYO129" s="48"/>
      <c r="LYP129" s="48"/>
      <c r="LYQ129" s="48"/>
      <c r="LYR129" s="48"/>
      <c r="LYS129" s="48"/>
      <c r="LYT129" s="48"/>
      <c r="LYU129" s="48"/>
      <c r="LYV129" s="48"/>
      <c r="LYW129" s="48"/>
      <c r="LYX129" s="48"/>
      <c r="LYY129" s="48"/>
      <c r="LYZ129" s="48"/>
      <c r="LZA129" s="48"/>
      <c r="LZB129" s="48"/>
      <c r="LZC129" s="48"/>
      <c r="LZD129" s="48"/>
      <c r="LZE129" s="48"/>
      <c r="LZF129" s="48"/>
      <c r="LZG129" s="48"/>
      <c r="LZH129" s="48"/>
      <c r="LZI129" s="48"/>
      <c r="LZJ129" s="48"/>
      <c r="LZK129" s="48"/>
      <c r="LZL129" s="48"/>
      <c r="LZM129" s="48"/>
      <c r="LZN129" s="48"/>
      <c r="LZO129" s="48"/>
      <c r="LZP129" s="48"/>
      <c r="LZQ129" s="48"/>
      <c r="LZR129" s="48"/>
      <c r="LZS129" s="48"/>
      <c r="LZT129" s="48"/>
      <c r="LZU129" s="48"/>
      <c r="LZV129" s="48"/>
      <c r="LZW129" s="48"/>
      <c r="LZX129" s="48"/>
      <c r="LZY129" s="48"/>
      <c r="LZZ129" s="48"/>
      <c r="MAA129" s="48"/>
      <c r="MAB129" s="48"/>
      <c r="MAC129" s="48"/>
      <c r="MAD129" s="48"/>
      <c r="MAE129" s="48"/>
      <c r="MAF129" s="48"/>
      <c r="MAG129" s="48"/>
      <c r="MAH129" s="48"/>
      <c r="MAI129" s="48"/>
      <c r="MAJ129" s="48"/>
      <c r="MAK129" s="48"/>
      <c r="MAL129" s="48"/>
      <c r="MAM129" s="48"/>
      <c r="MAN129" s="48"/>
      <c r="MAO129" s="48"/>
      <c r="MAP129" s="48"/>
      <c r="MAQ129" s="48"/>
      <c r="MAR129" s="48"/>
      <c r="MAS129" s="48"/>
      <c r="MAT129" s="48"/>
      <c r="MAU129" s="48"/>
      <c r="MAV129" s="48"/>
      <c r="MAW129" s="48"/>
      <c r="MAX129" s="48"/>
      <c r="MAY129" s="48"/>
      <c r="MAZ129" s="48"/>
      <c r="MBA129" s="48"/>
      <c r="MBB129" s="48"/>
      <c r="MBC129" s="48"/>
      <c r="MBD129" s="48"/>
      <c r="MBE129" s="48"/>
      <c r="MBF129" s="48"/>
      <c r="MBG129" s="48"/>
      <c r="MBH129" s="48"/>
      <c r="MBI129" s="48"/>
      <c r="MBJ129" s="48"/>
      <c r="MBK129" s="48"/>
      <c r="MBL129" s="48"/>
      <c r="MBM129" s="48"/>
      <c r="MBN129" s="48"/>
      <c r="MBO129" s="48"/>
      <c r="MBP129" s="48"/>
      <c r="MBQ129" s="48"/>
      <c r="MBR129" s="48"/>
      <c r="MBS129" s="48"/>
      <c r="MBT129" s="48"/>
      <c r="MBU129" s="48"/>
      <c r="MBV129" s="48"/>
      <c r="MBW129" s="48"/>
      <c r="MBX129" s="48"/>
      <c r="MBY129" s="48"/>
      <c r="MBZ129" s="48"/>
      <c r="MCA129" s="48"/>
      <c r="MCB129" s="48"/>
      <c r="MCC129" s="48"/>
      <c r="MCD129" s="48"/>
      <c r="MCE129" s="48"/>
      <c r="MCF129" s="48"/>
      <c r="MCG129" s="48"/>
      <c r="MCH129" s="48"/>
      <c r="MCI129" s="48"/>
      <c r="MCJ129" s="48"/>
      <c r="MCK129" s="48"/>
      <c r="MCL129" s="48"/>
      <c r="MCM129" s="48"/>
      <c r="MCN129" s="48"/>
      <c r="MCO129" s="48"/>
      <c r="MCP129" s="48"/>
      <c r="MCQ129" s="48"/>
      <c r="MCR129" s="48"/>
      <c r="MCS129" s="48"/>
      <c r="MCT129" s="48"/>
      <c r="MCU129" s="48"/>
      <c r="MCV129" s="48"/>
      <c r="MCW129" s="48"/>
      <c r="MCX129" s="48"/>
      <c r="MCY129" s="48"/>
      <c r="MCZ129" s="48"/>
      <c r="MDA129" s="48"/>
      <c r="MDB129" s="48"/>
      <c r="MDC129" s="48"/>
      <c r="MDD129" s="48"/>
      <c r="MDE129" s="48"/>
      <c r="MDF129" s="48"/>
      <c r="MDG129" s="48"/>
      <c r="MDH129" s="48"/>
      <c r="MDI129" s="48"/>
      <c r="MDJ129" s="48"/>
      <c r="MDK129" s="48"/>
      <c r="MDL129" s="48"/>
      <c r="MDM129" s="48"/>
      <c r="MDN129" s="48"/>
      <c r="MDO129" s="48"/>
      <c r="MDP129" s="48"/>
      <c r="MDQ129" s="48"/>
      <c r="MDR129" s="48"/>
      <c r="MDS129" s="48"/>
      <c r="MDT129" s="48"/>
      <c r="MDU129" s="48"/>
      <c r="MDV129" s="48"/>
      <c r="MDW129" s="48"/>
      <c r="MDX129" s="48"/>
      <c r="MDY129" s="48"/>
      <c r="MDZ129" s="48"/>
      <c r="MEA129" s="48"/>
      <c r="MEB129" s="48"/>
      <c r="MEC129" s="48"/>
      <c r="MED129" s="48"/>
      <c r="MEE129" s="48"/>
      <c r="MEF129" s="48"/>
      <c r="MEG129" s="48"/>
      <c r="MEH129" s="48"/>
      <c r="MEI129" s="48"/>
      <c r="MEJ129" s="48"/>
      <c r="MEK129" s="48"/>
      <c r="MEL129" s="48"/>
      <c r="MEM129" s="48"/>
      <c r="MEN129" s="48"/>
      <c r="MEO129" s="48"/>
      <c r="MEP129" s="48"/>
      <c r="MEQ129" s="48"/>
      <c r="MER129" s="48"/>
      <c r="MES129" s="48"/>
      <c r="MET129" s="48"/>
      <c r="MEU129" s="48"/>
      <c r="MEV129" s="48"/>
      <c r="MEW129" s="48"/>
      <c r="MEX129" s="48"/>
      <c r="MEY129" s="48"/>
      <c r="MEZ129" s="48"/>
      <c r="MFA129" s="48"/>
      <c r="MFB129" s="48"/>
      <c r="MFC129" s="48"/>
      <c r="MFD129" s="48"/>
      <c r="MFE129" s="48"/>
      <c r="MFF129" s="48"/>
      <c r="MFG129" s="48"/>
      <c r="MFH129" s="48"/>
      <c r="MFI129" s="48"/>
      <c r="MFJ129" s="48"/>
      <c r="MFK129" s="48"/>
      <c r="MFL129" s="48"/>
      <c r="MFM129" s="48"/>
      <c r="MFN129" s="48"/>
      <c r="MFO129" s="48"/>
      <c r="MFP129" s="48"/>
      <c r="MFQ129" s="48"/>
      <c r="MFR129" s="48"/>
      <c r="MFS129" s="48"/>
      <c r="MFT129" s="48"/>
      <c r="MFU129" s="48"/>
      <c r="MFV129" s="48"/>
      <c r="MFW129" s="48"/>
      <c r="MFX129" s="48"/>
      <c r="MFY129" s="48"/>
      <c r="MFZ129" s="48"/>
      <c r="MGA129" s="48"/>
      <c r="MGB129" s="48"/>
      <c r="MGC129" s="48"/>
      <c r="MGD129" s="48"/>
      <c r="MGE129" s="48"/>
      <c r="MGF129" s="48"/>
      <c r="MGG129" s="48"/>
      <c r="MGH129" s="48"/>
      <c r="MGI129" s="48"/>
      <c r="MGJ129" s="48"/>
      <c r="MGK129" s="48"/>
      <c r="MGL129" s="48"/>
      <c r="MGM129" s="48"/>
      <c r="MGN129" s="48"/>
      <c r="MGO129" s="48"/>
      <c r="MGP129" s="48"/>
      <c r="MGQ129" s="48"/>
      <c r="MGR129" s="48"/>
      <c r="MGS129" s="48"/>
      <c r="MGT129" s="48"/>
      <c r="MGU129" s="48"/>
      <c r="MGV129" s="48"/>
      <c r="MGW129" s="48"/>
      <c r="MGX129" s="48"/>
      <c r="MGY129" s="48"/>
      <c r="MGZ129" s="48"/>
      <c r="MHA129" s="48"/>
      <c r="MHB129" s="48"/>
      <c r="MHC129" s="48"/>
      <c r="MHD129" s="48"/>
      <c r="MHE129" s="48"/>
      <c r="MHF129" s="48"/>
      <c r="MHG129" s="48"/>
      <c r="MHH129" s="48"/>
      <c r="MHI129" s="48"/>
      <c r="MHJ129" s="48"/>
      <c r="MHK129" s="48"/>
      <c r="MHL129" s="48"/>
      <c r="MHM129" s="48"/>
      <c r="MHN129" s="48"/>
      <c r="MHO129" s="48"/>
      <c r="MHP129" s="48"/>
      <c r="MHQ129" s="48"/>
      <c r="MHR129" s="48"/>
      <c r="MHS129" s="48"/>
      <c r="MHT129" s="48"/>
      <c r="MHU129" s="48"/>
      <c r="MHV129" s="48"/>
      <c r="MHW129" s="48"/>
      <c r="MHX129" s="48"/>
      <c r="MHY129" s="48"/>
      <c r="MHZ129" s="48"/>
      <c r="MIA129" s="48"/>
      <c r="MIB129" s="48"/>
      <c r="MIC129" s="48"/>
      <c r="MID129" s="48"/>
      <c r="MIE129" s="48"/>
      <c r="MIF129" s="48"/>
      <c r="MIG129" s="48"/>
      <c r="MIH129" s="48"/>
      <c r="MII129" s="48"/>
      <c r="MIJ129" s="48"/>
      <c r="MIK129" s="48"/>
      <c r="MIL129" s="48"/>
      <c r="MIM129" s="48"/>
      <c r="MIN129" s="48"/>
      <c r="MIO129" s="48"/>
      <c r="MIP129" s="48"/>
      <c r="MIQ129" s="48"/>
      <c r="MIR129" s="48"/>
      <c r="MIS129" s="48"/>
      <c r="MIT129" s="48"/>
      <c r="MIU129" s="48"/>
      <c r="MIV129" s="48"/>
      <c r="MIW129" s="48"/>
      <c r="MIX129" s="48"/>
      <c r="MIY129" s="48"/>
      <c r="MIZ129" s="48"/>
      <c r="MJA129" s="48"/>
      <c r="MJB129" s="48"/>
      <c r="MJC129" s="48"/>
      <c r="MJD129" s="48"/>
      <c r="MJE129" s="48"/>
      <c r="MJF129" s="48"/>
      <c r="MJG129" s="48"/>
      <c r="MJH129" s="48"/>
      <c r="MJI129" s="48"/>
      <c r="MJJ129" s="48"/>
      <c r="MJK129" s="48"/>
      <c r="MJL129" s="48"/>
      <c r="MJM129" s="48"/>
      <c r="MJN129" s="48"/>
      <c r="MJO129" s="48"/>
      <c r="MJP129" s="48"/>
      <c r="MJQ129" s="48"/>
      <c r="MJR129" s="48"/>
      <c r="MJS129" s="48"/>
      <c r="MJT129" s="48"/>
      <c r="MJU129" s="48"/>
      <c r="MJV129" s="48"/>
      <c r="MJW129" s="48"/>
      <c r="MJX129" s="48"/>
      <c r="MJY129" s="48"/>
      <c r="MJZ129" s="48"/>
      <c r="MKA129" s="48"/>
      <c r="MKB129" s="48"/>
      <c r="MKC129" s="48"/>
      <c r="MKD129" s="48"/>
      <c r="MKE129" s="48"/>
      <c r="MKF129" s="48"/>
      <c r="MKG129" s="48"/>
      <c r="MKH129" s="48"/>
      <c r="MKI129" s="48"/>
      <c r="MKJ129" s="48"/>
      <c r="MKK129" s="48"/>
      <c r="MKL129" s="48"/>
      <c r="MKM129" s="48"/>
      <c r="MKN129" s="48"/>
      <c r="MKO129" s="48"/>
      <c r="MKP129" s="48"/>
      <c r="MKQ129" s="48"/>
      <c r="MKR129" s="48"/>
      <c r="MKS129" s="48"/>
      <c r="MKT129" s="48"/>
      <c r="MKU129" s="48"/>
      <c r="MKV129" s="48"/>
      <c r="MKW129" s="48"/>
      <c r="MKX129" s="48"/>
      <c r="MKY129" s="48"/>
      <c r="MKZ129" s="48"/>
      <c r="MLA129" s="48"/>
      <c r="MLB129" s="48"/>
      <c r="MLC129" s="48"/>
      <c r="MLD129" s="48"/>
      <c r="MLE129" s="48"/>
      <c r="MLF129" s="48"/>
      <c r="MLG129" s="48"/>
      <c r="MLH129" s="48"/>
      <c r="MLI129" s="48"/>
      <c r="MLJ129" s="48"/>
      <c r="MLK129" s="48"/>
      <c r="MLL129" s="48"/>
      <c r="MLM129" s="48"/>
      <c r="MLN129" s="48"/>
      <c r="MLO129" s="48"/>
      <c r="MLP129" s="48"/>
      <c r="MLQ129" s="48"/>
      <c r="MLR129" s="48"/>
      <c r="MLS129" s="48"/>
      <c r="MLT129" s="48"/>
      <c r="MLU129" s="48"/>
      <c r="MLV129" s="48"/>
      <c r="MLW129" s="48"/>
      <c r="MLX129" s="48"/>
      <c r="MLY129" s="48"/>
      <c r="MLZ129" s="48"/>
      <c r="MMA129" s="48"/>
      <c r="MMB129" s="48"/>
      <c r="MMC129" s="48"/>
      <c r="MMD129" s="48"/>
      <c r="MME129" s="48"/>
      <c r="MMF129" s="48"/>
      <c r="MMG129" s="48"/>
      <c r="MMH129" s="48"/>
      <c r="MMI129" s="48"/>
      <c r="MMJ129" s="48"/>
      <c r="MMK129" s="48"/>
      <c r="MML129" s="48"/>
      <c r="MMM129" s="48"/>
      <c r="MMN129" s="48"/>
      <c r="MMO129" s="48"/>
      <c r="MMP129" s="48"/>
      <c r="MMQ129" s="48"/>
      <c r="MMR129" s="48"/>
      <c r="MMS129" s="48"/>
      <c r="MMT129" s="48"/>
      <c r="MMU129" s="48"/>
      <c r="MMV129" s="48"/>
      <c r="MMW129" s="48"/>
      <c r="MMX129" s="48"/>
      <c r="MMY129" s="48"/>
      <c r="MMZ129" s="48"/>
      <c r="MNA129" s="48"/>
      <c r="MNB129" s="48"/>
      <c r="MNC129" s="48"/>
      <c r="MND129" s="48"/>
      <c r="MNE129" s="48"/>
      <c r="MNF129" s="48"/>
      <c r="MNG129" s="48"/>
      <c r="MNH129" s="48"/>
      <c r="MNI129" s="48"/>
      <c r="MNJ129" s="48"/>
      <c r="MNK129" s="48"/>
      <c r="MNL129" s="48"/>
      <c r="MNM129" s="48"/>
      <c r="MNN129" s="48"/>
      <c r="MNO129" s="48"/>
      <c r="MNP129" s="48"/>
      <c r="MNQ129" s="48"/>
      <c r="MNR129" s="48"/>
      <c r="MNS129" s="48"/>
      <c r="MNT129" s="48"/>
      <c r="MNU129" s="48"/>
      <c r="MNV129" s="48"/>
      <c r="MNW129" s="48"/>
      <c r="MNX129" s="48"/>
      <c r="MNY129" s="48"/>
      <c r="MNZ129" s="48"/>
      <c r="MOA129" s="48"/>
      <c r="MOB129" s="48"/>
      <c r="MOC129" s="48"/>
      <c r="MOD129" s="48"/>
      <c r="MOE129" s="48"/>
      <c r="MOF129" s="48"/>
      <c r="MOG129" s="48"/>
      <c r="MOH129" s="48"/>
      <c r="MOI129" s="48"/>
      <c r="MOJ129" s="48"/>
      <c r="MOK129" s="48"/>
      <c r="MOL129" s="48"/>
      <c r="MOM129" s="48"/>
      <c r="MON129" s="48"/>
      <c r="MOO129" s="48"/>
      <c r="MOP129" s="48"/>
      <c r="MOQ129" s="48"/>
      <c r="MOR129" s="48"/>
      <c r="MOS129" s="48"/>
      <c r="MOT129" s="48"/>
      <c r="MOU129" s="48"/>
      <c r="MOV129" s="48"/>
      <c r="MOW129" s="48"/>
      <c r="MOX129" s="48"/>
      <c r="MOY129" s="48"/>
      <c r="MOZ129" s="48"/>
      <c r="MPA129" s="48"/>
      <c r="MPB129" s="48"/>
      <c r="MPC129" s="48"/>
      <c r="MPD129" s="48"/>
      <c r="MPE129" s="48"/>
      <c r="MPF129" s="48"/>
      <c r="MPG129" s="48"/>
      <c r="MPH129" s="48"/>
      <c r="MPI129" s="48"/>
      <c r="MPJ129" s="48"/>
      <c r="MPK129" s="48"/>
      <c r="MPL129" s="48"/>
      <c r="MPM129" s="48"/>
      <c r="MPN129" s="48"/>
      <c r="MPO129" s="48"/>
      <c r="MPP129" s="48"/>
      <c r="MPQ129" s="48"/>
      <c r="MPR129" s="48"/>
      <c r="MPS129" s="48"/>
      <c r="MPT129" s="48"/>
      <c r="MPU129" s="48"/>
      <c r="MPV129" s="48"/>
      <c r="MPW129" s="48"/>
      <c r="MPX129" s="48"/>
      <c r="MPY129" s="48"/>
      <c r="MPZ129" s="48"/>
      <c r="MQA129" s="48"/>
      <c r="MQB129" s="48"/>
      <c r="MQC129" s="48"/>
      <c r="MQD129" s="48"/>
      <c r="MQE129" s="48"/>
      <c r="MQF129" s="48"/>
      <c r="MQG129" s="48"/>
      <c r="MQH129" s="48"/>
      <c r="MQI129" s="48"/>
      <c r="MQJ129" s="48"/>
      <c r="MQK129" s="48"/>
      <c r="MQL129" s="48"/>
      <c r="MQM129" s="48"/>
      <c r="MQN129" s="48"/>
      <c r="MQO129" s="48"/>
      <c r="MQP129" s="48"/>
      <c r="MQQ129" s="48"/>
      <c r="MQR129" s="48"/>
      <c r="MQS129" s="48"/>
      <c r="MQT129" s="48"/>
      <c r="MQU129" s="48"/>
      <c r="MQV129" s="48"/>
      <c r="MQW129" s="48"/>
      <c r="MQX129" s="48"/>
      <c r="MQY129" s="48"/>
      <c r="MQZ129" s="48"/>
      <c r="MRA129" s="48"/>
      <c r="MRB129" s="48"/>
      <c r="MRC129" s="48"/>
      <c r="MRD129" s="48"/>
      <c r="MRE129" s="48"/>
      <c r="MRF129" s="48"/>
      <c r="MRG129" s="48"/>
      <c r="MRH129" s="48"/>
      <c r="MRI129" s="48"/>
      <c r="MRJ129" s="48"/>
      <c r="MRK129" s="48"/>
      <c r="MRL129" s="48"/>
      <c r="MRM129" s="48"/>
      <c r="MRN129" s="48"/>
      <c r="MRO129" s="48"/>
      <c r="MRP129" s="48"/>
      <c r="MRQ129" s="48"/>
      <c r="MRR129" s="48"/>
      <c r="MRS129" s="48"/>
      <c r="MRT129" s="48"/>
      <c r="MRU129" s="48"/>
      <c r="MRV129" s="48"/>
      <c r="MRW129" s="48"/>
      <c r="MRX129" s="48"/>
      <c r="MRY129" s="48"/>
      <c r="MRZ129" s="48"/>
      <c r="MSA129" s="48"/>
      <c r="MSB129" s="48"/>
      <c r="MSC129" s="48"/>
      <c r="MSD129" s="48"/>
      <c r="MSE129" s="48"/>
      <c r="MSF129" s="48"/>
      <c r="MSG129" s="48"/>
      <c r="MSH129" s="48"/>
      <c r="MSI129" s="48"/>
      <c r="MSJ129" s="48"/>
      <c r="MSK129" s="48"/>
      <c r="MSL129" s="48"/>
      <c r="MSM129" s="48"/>
      <c r="MSN129" s="48"/>
      <c r="MSO129" s="48"/>
      <c r="MSP129" s="48"/>
      <c r="MSQ129" s="48"/>
      <c r="MSR129" s="48"/>
      <c r="MSS129" s="48"/>
      <c r="MST129" s="48"/>
      <c r="MSU129" s="48"/>
      <c r="MSV129" s="48"/>
      <c r="MSW129" s="48"/>
      <c r="MSX129" s="48"/>
      <c r="MSY129" s="48"/>
      <c r="MSZ129" s="48"/>
      <c r="MTA129" s="48"/>
      <c r="MTB129" s="48"/>
      <c r="MTC129" s="48"/>
      <c r="MTD129" s="48"/>
      <c r="MTE129" s="48"/>
      <c r="MTF129" s="48"/>
      <c r="MTG129" s="48"/>
      <c r="MTH129" s="48"/>
      <c r="MTI129" s="48"/>
      <c r="MTJ129" s="48"/>
      <c r="MTK129" s="48"/>
      <c r="MTL129" s="48"/>
      <c r="MTM129" s="48"/>
      <c r="MTN129" s="48"/>
      <c r="MTO129" s="48"/>
      <c r="MTP129" s="48"/>
      <c r="MTQ129" s="48"/>
      <c r="MTR129" s="48"/>
      <c r="MTS129" s="48"/>
      <c r="MTT129" s="48"/>
      <c r="MTU129" s="48"/>
      <c r="MTV129" s="48"/>
      <c r="MTW129" s="48"/>
      <c r="MTX129" s="48"/>
      <c r="MTY129" s="48"/>
      <c r="MTZ129" s="48"/>
      <c r="MUA129" s="48"/>
      <c r="MUB129" s="48"/>
      <c r="MUC129" s="48"/>
      <c r="MUD129" s="48"/>
      <c r="MUE129" s="48"/>
      <c r="MUF129" s="48"/>
      <c r="MUG129" s="48"/>
      <c r="MUH129" s="48"/>
      <c r="MUI129" s="48"/>
      <c r="MUJ129" s="48"/>
      <c r="MUK129" s="48"/>
      <c r="MUL129" s="48"/>
      <c r="MUM129" s="48"/>
      <c r="MUN129" s="48"/>
      <c r="MUO129" s="48"/>
      <c r="MUP129" s="48"/>
      <c r="MUQ129" s="48"/>
      <c r="MUR129" s="48"/>
      <c r="MUS129" s="48"/>
      <c r="MUT129" s="48"/>
      <c r="MUU129" s="48"/>
      <c r="MUV129" s="48"/>
      <c r="MUW129" s="48"/>
      <c r="MUX129" s="48"/>
      <c r="MUY129" s="48"/>
      <c r="MUZ129" s="48"/>
      <c r="MVA129" s="48"/>
      <c r="MVB129" s="48"/>
      <c r="MVC129" s="48"/>
      <c r="MVD129" s="48"/>
      <c r="MVE129" s="48"/>
      <c r="MVF129" s="48"/>
      <c r="MVG129" s="48"/>
      <c r="MVH129" s="48"/>
      <c r="MVI129" s="48"/>
      <c r="MVJ129" s="48"/>
      <c r="MVK129" s="48"/>
      <c r="MVL129" s="48"/>
      <c r="MVM129" s="48"/>
      <c r="MVN129" s="48"/>
      <c r="MVO129" s="48"/>
      <c r="MVP129" s="48"/>
      <c r="MVQ129" s="48"/>
      <c r="MVR129" s="48"/>
      <c r="MVS129" s="48"/>
      <c r="MVT129" s="48"/>
      <c r="MVU129" s="48"/>
      <c r="MVV129" s="48"/>
      <c r="MVW129" s="48"/>
      <c r="MVX129" s="48"/>
      <c r="MVY129" s="48"/>
      <c r="MVZ129" s="48"/>
      <c r="MWA129" s="48"/>
      <c r="MWB129" s="48"/>
      <c r="MWC129" s="48"/>
      <c r="MWD129" s="48"/>
      <c r="MWE129" s="48"/>
      <c r="MWF129" s="48"/>
      <c r="MWG129" s="48"/>
      <c r="MWH129" s="48"/>
      <c r="MWI129" s="48"/>
      <c r="MWJ129" s="48"/>
      <c r="MWK129" s="48"/>
      <c r="MWL129" s="48"/>
      <c r="MWM129" s="48"/>
      <c r="MWN129" s="48"/>
      <c r="MWO129" s="48"/>
      <c r="MWP129" s="48"/>
      <c r="MWQ129" s="48"/>
      <c r="MWR129" s="48"/>
      <c r="MWS129" s="48"/>
      <c r="MWT129" s="48"/>
      <c r="MWU129" s="48"/>
      <c r="MWV129" s="48"/>
      <c r="MWW129" s="48"/>
      <c r="MWX129" s="48"/>
      <c r="MWY129" s="48"/>
      <c r="MWZ129" s="48"/>
      <c r="MXA129" s="48"/>
      <c r="MXB129" s="48"/>
      <c r="MXC129" s="48"/>
      <c r="MXD129" s="48"/>
      <c r="MXE129" s="48"/>
      <c r="MXF129" s="48"/>
      <c r="MXG129" s="48"/>
      <c r="MXH129" s="48"/>
      <c r="MXI129" s="48"/>
      <c r="MXJ129" s="48"/>
      <c r="MXK129" s="48"/>
      <c r="MXL129" s="48"/>
      <c r="MXM129" s="48"/>
      <c r="MXN129" s="48"/>
      <c r="MXO129" s="48"/>
      <c r="MXP129" s="48"/>
      <c r="MXQ129" s="48"/>
      <c r="MXR129" s="48"/>
      <c r="MXS129" s="48"/>
      <c r="MXT129" s="48"/>
      <c r="MXU129" s="48"/>
      <c r="MXV129" s="48"/>
      <c r="MXW129" s="48"/>
      <c r="MXX129" s="48"/>
      <c r="MXY129" s="48"/>
      <c r="MXZ129" s="48"/>
      <c r="MYA129" s="48"/>
      <c r="MYB129" s="48"/>
      <c r="MYC129" s="48"/>
      <c r="MYD129" s="48"/>
      <c r="MYE129" s="48"/>
      <c r="MYF129" s="48"/>
      <c r="MYG129" s="48"/>
      <c r="MYH129" s="48"/>
      <c r="MYI129" s="48"/>
      <c r="MYJ129" s="48"/>
      <c r="MYK129" s="48"/>
      <c r="MYL129" s="48"/>
      <c r="MYM129" s="48"/>
      <c r="MYN129" s="48"/>
      <c r="MYO129" s="48"/>
      <c r="MYP129" s="48"/>
      <c r="MYQ129" s="48"/>
      <c r="MYR129" s="48"/>
      <c r="MYS129" s="48"/>
      <c r="MYT129" s="48"/>
      <c r="MYU129" s="48"/>
      <c r="MYV129" s="48"/>
      <c r="MYW129" s="48"/>
      <c r="MYX129" s="48"/>
      <c r="MYY129" s="48"/>
      <c r="MYZ129" s="48"/>
      <c r="MZA129" s="48"/>
      <c r="MZB129" s="48"/>
      <c r="MZC129" s="48"/>
      <c r="MZD129" s="48"/>
      <c r="MZE129" s="48"/>
      <c r="MZF129" s="48"/>
      <c r="MZG129" s="48"/>
      <c r="MZH129" s="48"/>
      <c r="MZI129" s="48"/>
      <c r="MZJ129" s="48"/>
      <c r="MZK129" s="48"/>
      <c r="MZL129" s="48"/>
      <c r="MZM129" s="48"/>
      <c r="MZN129" s="48"/>
      <c r="MZO129" s="48"/>
      <c r="MZP129" s="48"/>
      <c r="MZQ129" s="48"/>
      <c r="MZR129" s="48"/>
      <c r="MZS129" s="48"/>
      <c r="MZT129" s="48"/>
      <c r="MZU129" s="48"/>
      <c r="MZV129" s="48"/>
      <c r="MZW129" s="48"/>
      <c r="MZX129" s="48"/>
      <c r="MZY129" s="48"/>
      <c r="MZZ129" s="48"/>
      <c r="NAA129" s="48"/>
      <c r="NAB129" s="48"/>
      <c r="NAC129" s="48"/>
      <c r="NAD129" s="48"/>
      <c r="NAE129" s="48"/>
      <c r="NAF129" s="48"/>
      <c r="NAG129" s="48"/>
      <c r="NAH129" s="48"/>
      <c r="NAI129" s="48"/>
      <c r="NAJ129" s="48"/>
      <c r="NAK129" s="48"/>
      <c r="NAL129" s="48"/>
      <c r="NAM129" s="48"/>
      <c r="NAN129" s="48"/>
      <c r="NAO129" s="48"/>
      <c r="NAP129" s="48"/>
      <c r="NAQ129" s="48"/>
      <c r="NAR129" s="48"/>
      <c r="NAS129" s="48"/>
      <c r="NAT129" s="48"/>
      <c r="NAU129" s="48"/>
      <c r="NAV129" s="48"/>
      <c r="NAW129" s="48"/>
      <c r="NAX129" s="48"/>
      <c r="NAY129" s="48"/>
      <c r="NAZ129" s="48"/>
      <c r="NBA129" s="48"/>
      <c r="NBB129" s="48"/>
      <c r="NBC129" s="48"/>
      <c r="NBD129" s="48"/>
      <c r="NBE129" s="48"/>
      <c r="NBF129" s="48"/>
      <c r="NBG129" s="48"/>
      <c r="NBH129" s="48"/>
      <c r="NBI129" s="48"/>
      <c r="NBJ129" s="48"/>
      <c r="NBK129" s="48"/>
      <c r="NBL129" s="48"/>
      <c r="NBM129" s="48"/>
      <c r="NBN129" s="48"/>
      <c r="NBO129" s="48"/>
      <c r="NBP129" s="48"/>
      <c r="NBQ129" s="48"/>
      <c r="NBR129" s="48"/>
      <c r="NBS129" s="48"/>
      <c r="NBT129" s="48"/>
      <c r="NBU129" s="48"/>
      <c r="NBV129" s="48"/>
      <c r="NBW129" s="48"/>
      <c r="NBX129" s="48"/>
      <c r="NBY129" s="48"/>
      <c r="NBZ129" s="48"/>
      <c r="NCA129" s="48"/>
      <c r="NCB129" s="48"/>
      <c r="NCC129" s="48"/>
      <c r="NCD129" s="48"/>
      <c r="NCE129" s="48"/>
      <c r="NCF129" s="48"/>
      <c r="NCG129" s="48"/>
      <c r="NCH129" s="48"/>
      <c r="NCI129" s="48"/>
      <c r="NCJ129" s="48"/>
      <c r="NCK129" s="48"/>
      <c r="NCL129" s="48"/>
      <c r="NCM129" s="48"/>
      <c r="NCN129" s="48"/>
      <c r="NCO129" s="48"/>
      <c r="NCP129" s="48"/>
      <c r="NCQ129" s="48"/>
      <c r="NCR129" s="48"/>
      <c r="NCS129" s="48"/>
      <c r="NCT129" s="48"/>
      <c r="NCU129" s="48"/>
      <c r="NCV129" s="48"/>
      <c r="NCW129" s="48"/>
      <c r="NCX129" s="48"/>
      <c r="NCY129" s="48"/>
      <c r="NCZ129" s="48"/>
      <c r="NDA129" s="48"/>
      <c r="NDB129" s="48"/>
      <c r="NDC129" s="48"/>
      <c r="NDD129" s="48"/>
      <c r="NDE129" s="48"/>
      <c r="NDF129" s="48"/>
      <c r="NDG129" s="48"/>
      <c r="NDH129" s="48"/>
      <c r="NDI129" s="48"/>
      <c r="NDJ129" s="48"/>
      <c r="NDK129" s="48"/>
      <c r="NDL129" s="48"/>
      <c r="NDM129" s="48"/>
      <c r="NDN129" s="48"/>
      <c r="NDO129" s="48"/>
      <c r="NDP129" s="48"/>
      <c r="NDQ129" s="48"/>
      <c r="NDR129" s="48"/>
      <c r="NDS129" s="48"/>
      <c r="NDT129" s="48"/>
      <c r="NDU129" s="48"/>
      <c r="NDV129" s="48"/>
      <c r="NDW129" s="48"/>
      <c r="NDX129" s="48"/>
      <c r="NDY129" s="48"/>
      <c r="NDZ129" s="48"/>
      <c r="NEA129" s="48"/>
      <c r="NEB129" s="48"/>
      <c r="NEC129" s="48"/>
      <c r="NED129" s="48"/>
      <c r="NEE129" s="48"/>
      <c r="NEF129" s="48"/>
      <c r="NEG129" s="48"/>
      <c r="NEH129" s="48"/>
      <c r="NEI129" s="48"/>
      <c r="NEJ129" s="48"/>
      <c r="NEK129" s="48"/>
      <c r="NEL129" s="48"/>
      <c r="NEM129" s="48"/>
      <c r="NEN129" s="48"/>
      <c r="NEO129" s="48"/>
      <c r="NEP129" s="48"/>
      <c r="NEQ129" s="48"/>
      <c r="NER129" s="48"/>
      <c r="NES129" s="48"/>
      <c r="NET129" s="48"/>
      <c r="NEU129" s="48"/>
      <c r="NEV129" s="48"/>
      <c r="NEW129" s="48"/>
      <c r="NEX129" s="48"/>
      <c r="NEY129" s="48"/>
      <c r="NEZ129" s="48"/>
      <c r="NFA129" s="48"/>
      <c r="NFB129" s="48"/>
      <c r="NFC129" s="48"/>
      <c r="NFD129" s="48"/>
      <c r="NFE129" s="48"/>
      <c r="NFF129" s="48"/>
      <c r="NFG129" s="48"/>
      <c r="NFH129" s="48"/>
      <c r="NFI129" s="48"/>
      <c r="NFJ129" s="48"/>
      <c r="NFK129" s="48"/>
      <c r="NFL129" s="48"/>
      <c r="NFM129" s="48"/>
      <c r="NFN129" s="48"/>
      <c r="NFO129" s="48"/>
      <c r="NFP129" s="48"/>
      <c r="NFQ129" s="48"/>
      <c r="NFR129" s="48"/>
      <c r="NFS129" s="48"/>
      <c r="NFT129" s="48"/>
      <c r="NFU129" s="48"/>
      <c r="NFV129" s="48"/>
      <c r="NFW129" s="48"/>
      <c r="NFX129" s="48"/>
      <c r="NFY129" s="48"/>
      <c r="NFZ129" s="48"/>
      <c r="NGA129" s="48"/>
      <c r="NGB129" s="48"/>
      <c r="NGC129" s="48"/>
      <c r="NGD129" s="48"/>
      <c r="NGE129" s="48"/>
      <c r="NGF129" s="48"/>
      <c r="NGG129" s="48"/>
      <c r="NGH129" s="48"/>
      <c r="NGI129" s="48"/>
      <c r="NGJ129" s="48"/>
      <c r="NGK129" s="48"/>
      <c r="NGL129" s="48"/>
      <c r="NGM129" s="48"/>
      <c r="NGN129" s="48"/>
      <c r="NGO129" s="48"/>
      <c r="NGP129" s="48"/>
      <c r="NGQ129" s="48"/>
      <c r="NGR129" s="48"/>
      <c r="NGS129" s="48"/>
      <c r="NGT129" s="48"/>
      <c r="NGU129" s="48"/>
      <c r="NGV129" s="48"/>
      <c r="NGW129" s="48"/>
      <c r="NGX129" s="48"/>
      <c r="NGY129" s="48"/>
      <c r="NGZ129" s="48"/>
      <c r="NHA129" s="48"/>
      <c r="NHB129" s="48"/>
      <c r="NHC129" s="48"/>
      <c r="NHD129" s="48"/>
      <c r="NHE129" s="48"/>
      <c r="NHF129" s="48"/>
      <c r="NHG129" s="48"/>
      <c r="NHH129" s="48"/>
      <c r="NHI129" s="48"/>
      <c r="NHJ129" s="48"/>
      <c r="NHK129" s="48"/>
      <c r="NHL129" s="48"/>
      <c r="NHM129" s="48"/>
      <c r="NHN129" s="48"/>
      <c r="NHO129" s="48"/>
      <c r="NHP129" s="48"/>
      <c r="NHQ129" s="48"/>
      <c r="NHR129" s="48"/>
      <c r="NHS129" s="48"/>
      <c r="NHT129" s="48"/>
      <c r="NHU129" s="48"/>
      <c r="NHV129" s="48"/>
      <c r="NHW129" s="48"/>
      <c r="NHX129" s="48"/>
      <c r="NHY129" s="48"/>
      <c r="NHZ129" s="48"/>
      <c r="NIA129" s="48"/>
      <c r="NIB129" s="48"/>
      <c r="NIC129" s="48"/>
      <c r="NID129" s="48"/>
      <c r="NIE129" s="48"/>
      <c r="NIF129" s="48"/>
      <c r="NIG129" s="48"/>
      <c r="NIH129" s="48"/>
      <c r="NII129" s="48"/>
      <c r="NIJ129" s="48"/>
      <c r="NIK129" s="48"/>
      <c r="NIL129" s="48"/>
      <c r="NIM129" s="48"/>
      <c r="NIN129" s="48"/>
      <c r="NIO129" s="48"/>
      <c r="NIP129" s="48"/>
      <c r="NIQ129" s="48"/>
      <c r="NIR129" s="48"/>
      <c r="NIS129" s="48"/>
      <c r="NIT129" s="48"/>
      <c r="NIU129" s="48"/>
      <c r="NIV129" s="48"/>
      <c r="NIW129" s="48"/>
      <c r="NIX129" s="48"/>
      <c r="NIY129" s="48"/>
      <c r="NIZ129" s="48"/>
      <c r="NJA129" s="48"/>
      <c r="NJB129" s="48"/>
      <c r="NJC129" s="48"/>
      <c r="NJD129" s="48"/>
      <c r="NJE129" s="48"/>
      <c r="NJF129" s="48"/>
      <c r="NJG129" s="48"/>
      <c r="NJH129" s="48"/>
      <c r="NJI129" s="48"/>
      <c r="NJJ129" s="48"/>
      <c r="NJK129" s="48"/>
      <c r="NJL129" s="48"/>
      <c r="NJM129" s="48"/>
      <c r="NJN129" s="48"/>
      <c r="NJO129" s="48"/>
      <c r="NJP129" s="48"/>
      <c r="NJQ129" s="48"/>
      <c r="NJR129" s="48"/>
      <c r="NJS129" s="48"/>
      <c r="NJT129" s="48"/>
      <c r="NJU129" s="48"/>
      <c r="NJV129" s="48"/>
      <c r="NJW129" s="48"/>
      <c r="NJX129" s="48"/>
      <c r="NJY129" s="48"/>
      <c r="NJZ129" s="48"/>
      <c r="NKA129" s="48"/>
      <c r="NKB129" s="48"/>
      <c r="NKC129" s="48"/>
      <c r="NKD129" s="48"/>
      <c r="NKE129" s="48"/>
      <c r="NKF129" s="48"/>
      <c r="NKG129" s="48"/>
      <c r="NKH129" s="48"/>
      <c r="NKI129" s="48"/>
      <c r="NKJ129" s="48"/>
      <c r="NKK129" s="48"/>
      <c r="NKL129" s="48"/>
      <c r="NKM129" s="48"/>
      <c r="NKN129" s="48"/>
      <c r="NKO129" s="48"/>
      <c r="NKP129" s="48"/>
      <c r="NKQ129" s="48"/>
      <c r="NKR129" s="48"/>
      <c r="NKS129" s="48"/>
      <c r="NKT129" s="48"/>
      <c r="NKU129" s="48"/>
      <c r="NKV129" s="48"/>
      <c r="NKW129" s="48"/>
      <c r="NKX129" s="48"/>
      <c r="NKY129" s="48"/>
      <c r="NKZ129" s="48"/>
      <c r="NLA129" s="48"/>
      <c r="NLB129" s="48"/>
      <c r="NLC129" s="48"/>
      <c r="NLD129" s="48"/>
      <c r="NLE129" s="48"/>
      <c r="NLF129" s="48"/>
      <c r="NLG129" s="48"/>
      <c r="NLH129" s="48"/>
      <c r="NLI129" s="48"/>
      <c r="NLJ129" s="48"/>
      <c r="NLK129" s="48"/>
      <c r="NLL129" s="48"/>
      <c r="NLM129" s="48"/>
      <c r="NLN129" s="48"/>
      <c r="NLO129" s="48"/>
      <c r="NLP129" s="48"/>
      <c r="NLQ129" s="48"/>
      <c r="NLR129" s="48"/>
      <c r="NLS129" s="48"/>
      <c r="NLT129" s="48"/>
      <c r="NLU129" s="48"/>
      <c r="NLV129" s="48"/>
      <c r="NLW129" s="48"/>
      <c r="NLX129" s="48"/>
      <c r="NLY129" s="48"/>
      <c r="NLZ129" s="48"/>
      <c r="NMA129" s="48"/>
      <c r="NMB129" s="48"/>
      <c r="NMC129" s="48"/>
      <c r="NMD129" s="48"/>
      <c r="NME129" s="48"/>
      <c r="NMF129" s="48"/>
      <c r="NMG129" s="48"/>
      <c r="NMH129" s="48"/>
      <c r="NMI129" s="48"/>
      <c r="NMJ129" s="48"/>
      <c r="NMK129" s="48"/>
      <c r="NML129" s="48"/>
      <c r="NMM129" s="48"/>
      <c r="NMN129" s="48"/>
      <c r="NMO129" s="48"/>
      <c r="NMP129" s="48"/>
      <c r="NMQ129" s="48"/>
      <c r="NMR129" s="48"/>
      <c r="NMS129" s="48"/>
      <c r="NMT129" s="48"/>
      <c r="NMU129" s="48"/>
      <c r="NMV129" s="48"/>
      <c r="NMW129" s="48"/>
      <c r="NMX129" s="48"/>
      <c r="NMY129" s="48"/>
      <c r="NMZ129" s="48"/>
      <c r="NNA129" s="48"/>
      <c r="NNB129" s="48"/>
      <c r="NNC129" s="48"/>
      <c r="NND129" s="48"/>
      <c r="NNE129" s="48"/>
      <c r="NNF129" s="48"/>
      <c r="NNG129" s="48"/>
      <c r="NNH129" s="48"/>
      <c r="NNI129" s="48"/>
      <c r="NNJ129" s="48"/>
      <c r="NNK129" s="48"/>
      <c r="NNL129" s="48"/>
      <c r="NNM129" s="48"/>
      <c r="NNN129" s="48"/>
      <c r="NNO129" s="48"/>
      <c r="NNP129" s="48"/>
      <c r="NNQ129" s="48"/>
      <c r="NNR129" s="48"/>
      <c r="NNS129" s="48"/>
      <c r="NNT129" s="48"/>
      <c r="NNU129" s="48"/>
      <c r="NNV129" s="48"/>
      <c r="NNW129" s="48"/>
      <c r="NNX129" s="48"/>
      <c r="NNY129" s="48"/>
      <c r="NNZ129" s="48"/>
      <c r="NOA129" s="48"/>
      <c r="NOB129" s="48"/>
      <c r="NOC129" s="48"/>
      <c r="NOD129" s="48"/>
      <c r="NOE129" s="48"/>
      <c r="NOF129" s="48"/>
      <c r="NOG129" s="48"/>
      <c r="NOH129" s="48"/>
      <c r="NOI129" s="48"/>
      <c r="NOJ129" s="48"/>
      <c r="NOK129" s="48"/>
      <c r="NOL129" s="48"/>
      <c r="NOM129" s="48"/>
      <c r="NON129" s="48"/>
      <c r="NOO129" s="48"/>
      <c r="NOP129" s="48"/>
      <c r="NOQ129" s="48"/>
      <c r="NOR129" s="48"/>
      <c r="NOS129" s="48"/>
      <c r="NOT129" s="48"/>
      <c r="NOU129" s="48"/>
      <c r="NOV129" s="48"/>
      <c r="NOW129" s="48"/>
      <c r="NOX129" s="48"/>
      <c r="NOY129" s="48"/>
      <c r="NOZ129" s="48"/>
      <c r="NPA129" s="48"/>
      <c r="NPB129" s="48"/>
      <c r="NPC129" s="48"/>
      <c r="NPD129" s="48"/>
      <c r="NPE129" s="48"/>
      <c r="NPF129" s="48"/>
      <c r="NPG129" s="48"/>
      <c r="NPH129" s="48"/>
      <c r="NPI129" s="48"/>
      <c r="NPJ129" s="48"/>
      <c r="NPK129" s="48"/>
      <c r="NPL129" s="48"/>
      <c r="NPM129" s="48"/>
      <c r="NPN129" s="48"/>
      <c r="NPO129" s="48"/>
      <c r="NPP129" s="48"/>
      <c r="NPQ129" s="48"/>
      <c r="NPR129" s="48"/>
      <c r="NPS129" s="48"/>
      <c r="NPT129" s="48"/>
      <c r="NPU129" s="48"/>
      <c r="NPV129" s="48"/>
      <c r="NPW129" s="48"/>
      <c r="NPX129" s="48"/>
      <c r="NPY129" s="48"/>
      <c r="NPZ129" s="48"/>
      <c r="NQA129" s="48"/>
      <c r="NQB129" s="48"/>
      <c r="NQC129" s="48"/>
      <c r="NQD129" s="48"/>
      <c r="NQE129" s="48"/>
      <c r="NQF129" s="48"/>
      <c r="NQG129" s="48"/>
      <c r="NQH129" s="48"/>
      <c r="NQI129" s="48"/>
      <c r="NQJ129" s="48"/>
      <c r="NQK129" s="48"/>
      <c r="NQL129" s="48"/>
      <c r="NQM129" s="48"/>
      <c r="NQN129" s="48"/>
      <c r="NQO129" s="48"/>
      <c r="NQP129" s="48"/>
      <c r="NQQ129" s="48"/>
      <c r="NQR129" s="48"/>
      <c r="NQS129" s="48"/>
      <c r="NQT129" s="48"/>
      <c r="NQU129" s="48"/>
      <c r="NQV129" s="48"/>
      <c r="NQW129" s="48"/>
      <c r="NQX129" s="48"/>
      <c r="NQY129" s="48"/>
      <c r="NQZ129" s="48"/>
      <c r="NRA129" s="48"/>
      <c r="NRB129" s="48"/>
      <c r="NRC129" s="48"/>
      <c r="NRD129" s="48"/>
      <c r="NRE129" s="48"/>
      <c r="NRF129" s="48"/>
      <c r="NRG129" s="48"/>
      <c r="NRH129" s="48"/>
      <c r="NRI129" s="48"/>
      <c r="NRJ129" s="48"/>
      <c r="NRK129" s="48"/>
      <c r="NRL129" s="48"/>
      <c r="NRM129" s="48"/>
      <c r="NRN129" s="48"/>
      <c r="NRO129" s="48"/>
      <c r="NRP129" s="48"/>
      <c r="NRQ129" s="48"/>
      <c r="NRR129" s="48"/>
      <c r="NRS129" s="48"/>
      <c r="NRT129" s="48"/>
      <c r="NRU129" s="48"/>
      <c r="NRV129" s="48"/>
      <c r="NRW129" s="48"/>
      <c r="NRX129" s="48"/>
      <c r="NRY129" s="48"/>
      <c r="NRZ129" s="48"/>
      <c r="NSA129" s="48"/>
      <c r="NSB129" s="48"/>
      <c r="NSC129" s="48"/>
      <c r="NSD129" s="48"/>
      <c r="NSE129" s="48"/>
      <c r="NSF129" s="48"/>
      <c r="NSG129" s="48"/>
      <c r="NSH129" s="48"/>
      <c r="NSI129" s="48"/>
      <c r="NSJ129" s="48"/>
      <c r="NSK129" s="48"/>
      <c r="NSL129" s="48"/>
      <c r="NSM129" s="48"/>
      <c r="NSN129" s="48"/>
      <c r="NSO129" s="48"/>
      <c r="NSP129" s="48"/>
      <c r="NSQ129" s="48"/>
      <c r="NSR129" s="48"/>
      <c r="NSS129" s="48"/>
      <c r="NST129" s="48"/>
      <c r="NSU129" s="48"/>
      <c r="NSV129" s="48"/>
      <c r="NSW129" s="48"/>
      <c r="NSX129" s="48"/>
      <c r="NSY129" s="48"/>
      <c r="NSZ129" s="48"/>
      <c r="NTA129" s="48"/>
      <c r="NTB129" s="48"/>
      <c r="NTC129" s="48"/>
      <c r="NTD129" s="48"/>
      <c r="NTE129" s="48"/>
      <c r="NTF129" s="48"/>
      <c r="NTG129" s="48"/>
      <c r="NTH129" s="48"/>
      <c r="NTI129" s="48"/>
      <c r="NTJ129" s="48"/>
      <c r="NTK129" s="48"/>
      <c r="NTL129" s="48"/>
      <c r="NTM129" s="48"/>
      <c r="NTN129" s="48"/>
      <c r="NTO129" s="48"/>
      <c r="NTP129" s="48"/>
      <c r="NTQ129" s="48"/>
      <c r="NTR129" s="48"/>
      <c r="NTS129" s="48"/>
      <c r="NTT129" s="48"/>
      <c r="NTU129" s="48"/>
      <c r="NTV129" s="48"/>
      <c r="NTW129" s="48"/>
      <c r="NTX129" s="48"/>
      <c r="NTY129" s="48"/>
      <c r="NTZ129" s="48"/>
      <c r="NUA129" s="48"/>
      <c r="NUB129" s="48"/>
      <c r="NUC129" s="48"/>
      <c r="NUD129" s="48"/>
      <c r="NUE129" s="48"/>
      <c r="NUF129" s="48"/>
      <c r="NUG129" s="48"/>
      <c r="NUH129" s="48"/>
      <c r="NUI129" s="48"/>
      <c r="NUJ129" s="48"/>
      <c r="NUK129" s="48"/>
      <c r="NUL129" s="48"/>
      <c r="NUM129" s="48"/>
      <c r="NUN129" s="48"/>
      <c r="NUO129" s="48"/>
      <c r="NUP129" s="48"/>
      <c r="NUQ129" s="48"/>
      <c r="NUR129" s="48"/>
      <c r="NUS129" s="48"/>
      <c r="NUT129" s="48"/>
      <c r="NUU129" s="48"/>
      <c r="NUV129" s="48"/>
      <c r="NUW129" s="48"/>
      <c r="NUX129" s="48"/>
      <c r="NUY129" s="48"/>
      <c r="NUZ129" s="48"/>
      <c r="NVA129" s="48"/>
      <c r="NVB129" s="48"/>
      <c r="NVC129" s="48"/>
      <c r="NVD129" s="48"/>
      <c r="NVE129" s="48"/>
      <c r="NVF129" s="48"/>
      <c r="NVG129" s="48"/>
      <c r="NVH129" s="48"/>
      <c r="NVI129" s="48"/>
      <c r="NVJ129" s="48"/>
      <c r="NVK129" s="48"/>
      <c r="NVL129" s="48"/>
      <c r="NVM129" s="48"/>
      <c r="NVN129" s="48"/>
      <c r="NVO129" s="48"/>
      <c r="NVP129" s="48"/>
      <c r="NVQ129" s="48"/>
      <c r="NVR129" s="48"/>
      <c r="NVS129" s="48"/>
      <c r="NVT129" s="48"/>
      <c r="NVU129" s="48"/>
      <c r="NVV129" s="48"/>
      <c r="NVW129" s="48"/>
      <c r="NVX129" s="48"/>
      <c r="NVY129" s="48"/>
      <c r="NVZ129" s="48"/>
      <c r="NWA129" s="48"/>
      <c r="NWB129" s="48"/>
      <c r="NWC129" s="48"/>
      <c r="NWD129" s="48"/>
      <c r="NWE129" s="48"/>
      <c r="NWF129" s="48"/>
      <c r="NWG129" s="48"/>
      <c r="NWH129" s="48"/>
      <c r="NWI129" s="48"/>
      <c r="NWJ129" s="48"/>
      <c r="NWK129" s="48"/>
      <c r="NWL129" s="48"/>
      <c r="NWM129" s="48"/>
      <c r="NWN129" s="48"/>
      <c r="NWO129" s="48"/>
      <c r="NWP129" s="48"/>
      <c r="NWQ129" s="48"/>
      <c r="NWR129" s="48"/>
      <c r="NWS129" s="48"/>
      <c r="NWT129" s="48"/>
      <c r="NWU129" s="48"/>
      <c r="NWV129" s="48"/>
      <c r="NWW129" s="48"/>
      <c r="NWX129" s="48"/>
      <c r="NWY129" s="48"/>
      <c r="NWZ129" s="48"/>
      <c r="NXA129" s="48"/>
      <c r="NXB129" s="48"/>
      <c r="NXC129" s="48"/>
      <c r="NXD129" s="48"/>
      <c r="NXE129" s="48"/>
      <c r="NXF129" s="48"/>
      <c r="NXG129" s="48"/>
      <c r="NXH129" s="48"/>
      <c r="NXI129" s="48"/>
      <c r="NXJ129" s="48"/>
      <c r="NXK129" s="48"/>
      <c r="NXL129" s="48"/>
      <c r="NXM129" s="48"/>
      <c r="NXN129" s="48"/>
      <c r="NXO129" s="48"/>
      <c r="NXP129" s="48"/>
      <c r="NXQ129" s="48"/>
      <c r="NXR129" s="48"/>
      <c r="NXS129" s="48"/>
      <c r="NXT129" s="48"/>
      <c r="NXU129" s="48"/>
      <c r="NXV129" s="48"/>
      <c r="NXW129" s="48"/>
      <c r="NXX129" s="48"/>
      <c r="NXY129" s="48"/>
      <c r="NXZ129" s="48"/>
      <c r="NYA129" s="48"/>
      <c r="NYB129" s="48"/>
      <c r="NYC129" s="48"/>
      <c r="NYD129" s="48"/>
      <c r="NYE129" s="48"/>
      <c r="NYF129" s="48"/>
      <c r="NYG129" s="48"/>
      <c r="NYH129" s="48"/>
      <c r="NYI129" s="48"/>
      <c r="NYJ129" s="48"/>
      <c r="NYK129" s="48"/>
      <c r="NYL129" s="48"/>
      <c r="NYM129" s="48"/>
      <c r="NYN129" s="48"/>
      <c r="NYO129" s="48"/>
      <c r="NYP129" s="48"/>
      <c r="NYQ129" s="48"/>
      <c r="NYR129" s="48"/>
      <c r="NYS129" s="48"/>
      <c r="NYT129" s="48"/>
      <c r="NYU129" s="48"/>
      <c r="NYV129" s="48"/>
      <c r="NYW129" s="48"/>
      <c r="NYX129" s="48"/>
      <c r="NYY129" s="48"/>
      <c r="NYZ129" s="48"/>
      <c r="NZA129" s="48"/>
      <c r="NZB129" s="48"/>
      <c r="NZC129" s="48"/>
      <c r="NZD129" s="48"/>
      <c r="NZE129" s="48"/>
      <c r="NZF129" s="48"/>
      <c r="NZG129" s="48"/>
      <c r="NZH129" s="48"/>
      <c r="NZI129" s="48"/>
      <c r="NZJ129" s="48"/>
      <c r="NZK129" s="48"/>
      <c r="NZL129" s="48"/>
      <c r="NZM129" s="48"/>
      <c r="NZN129" s="48"/>
      <c r="NZO129" s="48"/>
      <c r="NZP129" s="48"/>
      <c r="NZQ129" s="48"/>
      <c r="NZR129" s="48"/>
      <c r="NZS129" s="48"/>
      <c r="NZT129" s="48"/>
      <c r="NZU129" s="48"/>
      <c r="NZV129" s="48"/>
      <c r="NZW129" s="48"/>
      <c r="NZX129" s="48"/>
      <c r="NZY129" s="48"/>
      <c r="NZZ129" s="48"/>
      <c r="OAA129" s="48"/>
      <c r="OAB129" s="48"/>
      <c r="OAC129" s="48"/>
      <c r="OAD129" s="48"/>
      <c r="OAE129" s="48"/>
      <c r="OAF129" s="48"/>
      <c r="OAG129" s="48"/>
      <c r="OAH129" s="48"/>
      <c r="OAI129" s="48"/>
      <c r="OAJ129" s="48"/>
      <c r="OAK129" s="48"/>
      <c r="OAL129" s="48"/>
      <c r="OAM129" s="48"/>
      <c r="OAN129" s="48"/>
      <c r="OAO129" s="48"/>
      <c r="OAP129" s="48"/>
      <c r="OAQ129" s="48"/>
      <c r="OAR129" s="48"/>
      <c r="OAS129" s="48"/>
      <c r="OAT129" s="48"/>
      <c r="OAU129" s="48"/>
      <c r="OAV129" s="48"/>
      <c r="OAW129" s="48"/>
      <c r="OAX129" s="48"/>
      <c r="OAY129" s="48"/>
      <c r="OAZ129" s="48"/>
      <c r="OBA129" s="48"/>
      <c r="OBB129" s="48"/>
      <c r="OBC129" s="48"/>
      <c r="OBD129" s="48"/>
      <c r="OBE129" s="48"/>
      <c r="OBF129" s="48"/>
      <c r="OBG129" s="48"/>
      <c r="OBH129" s="48"/>
      <c r="OBI129" s="48"/>
      <c r="OBJ129" s="48"/>
      <c r="OBK129" s="48"/>
      <c r="OBL129" s="48"/>
      <c r="OBM129" s="48"/>
      <c r="OBN129" s="48"/>
      <c r="OBO129" s="48"/>
      <c r="OBP129" s="48"/>
      <c r="OBQ129" s="48"/>
      <c r="OBR129" s="48"/>
      <c r="OBS129" s="48"/>
      <c r="OBT129" s="48"/>
      <c r="OBU129" s="48"/>
      <c r="OBV129" s="48"/>
      <c r="OBW129" s="48"/>
      <c r="OBX129" s="48"/>
      <c r="OBY129" s="48"/>
      <c r="OBZ129" s="48"/>
      <c r="OCA129" s="48"/>
      <c r="OCB129" s="48"/>
      <c r="OCC129" s="48"/>
      <c r="OCD129" s="48"/>
      <c r="OCE129" s="48"/>
      <c r="OCF129" s="48"/>
      <c r="OCG129" s="48"/>
      <c r="OCH129" s="48"/>
      <c r="OCI129" s="48"/>
      <c r="OCJ129" s="48"/>
      <c r="OCK129" s="48"/>
      <c r="OCL129" s="48"/>
      <c r="OCM129" s="48"/>
      <c r="OCN129" s="48"/>
      <c r="OCO129" s="48"/>
      <c r="OCP129" s="48"/>
      <c r="OCQ129" s="48"/>
      <c r="OCR129" s="48"/>
      <c r="OCS129" s="48"/>
      <c r="OCT129" s="48"/>
      <c r="OCU129" s="48"/>
      <c r="OCV129" s="48"/>
      <c r="OCW129" s="48"/>
      <c r="OCX129" s="48"/>
      <c r="OCY129" s="48"/>
      <c r="OCZ129" s="48"/>
      <c r="ODA129" s="48"/>
      <c r="ODB129" s="48"/>
      <c r="ODC129" s="48"/>
      <c r="ODD129" s="48"/>
      <c r="ODE129" s="48"/>
      <c r="ODF129" s="48"/>
      <c r="ODG129" s="48"/>
      <c r="ODH129" s="48"/>
      <c r="ODI129" s="48"/>
      <c r="ODJ129" s="48"/>
      <c r="ODK129" s="48"/>
      <c r="ODL129" s="48"/>
      <c r="ODM129" s="48"/>
      <c r="ODN129" s="48"/>
      <c r="ODO129" s="48"/>
      <c r="ODP129" s="48"/>
      <c r="ODQ129" s="48"/>
      <c r="ODR129" s="48"/>
      <c r="ODS129" s="48"/>
      <c r="ODT129" s="48"/>
      <c r="ODU129" s="48"/>
      <c r="ODV129" s="48"/>
      <c r="ODW129" s="48"/>
      <c r="ODX129" s="48"/>
      <c r="ODY129" s="48"/>
      <c r="ODZ129" s="48"/>
      <c r="OEA129" s="48"/>
      <c r="OEB129" s="48"/>
      <c r="OEC129" s="48"/>
      <c r="OED129" s="48"/>
      <c r="OEE129" s="48"/>
      <c r="OEF129" s="48"/>
      <c r="OEG129" s="48"/>
      <c r="OEH129" s="48"/>
      <c r="OEI129" s="48"/>
      <c r="OEJ129" s="48"/>
      <c r="OEK129" s="48"/>
      <c r="OEL129" s="48"/>
      <c r="OEM129" s="48"/>
      <c r="OEN129" s="48"/>
      <c r="OEO129" s="48"/>
      <c r="OEP129" s="48"/>
      <c r="OEQ129" s="48"/>
      <c r="OER129" s="48"/>
      <c r="OES129" s="48"/>
      <c r="OET129" s="48"/>
      <c r="OEU129" s="48"/>
      <c r="OEV129" s="48"/>
      <c r="OEW129" s="48"/>
      <c r="OEX129" s="48"/>
      <c r="OEY129" s="48"/>
      <c r="OEZ129" s="48"/>
      <c r="OFA129" s="48"/>
      <c r="OFB129" s="48"/>
      <c r="OFC129" s="48"/>
      <c r="OFD129" s="48"/>
      <c r="OFE129" s="48"/>
      <c r="OFF129" s="48"/>
      <c r="OFG129" s="48"/>
      <c r="OFH129" s="48"/>
      <c r="OFI129" s="48"/>
      <c r="OFJ129" s="48"/>
      <c r="OFK129" s="48"/>
      <c r="OFL129" s="48"/>
      <c r="OFM129" s="48"/>
      <c r="OFN129" s="48"/>
      <c r="OFO129" s="48"/>
      <c r="OFP129" s="48"/>
      <c r="OFQ129" s="48"/>
      <c r="OFR129" s="48"/>
      <c r="OFS129" s="48"/>
      <c r="OFT129" s="48"/>
      <c r="OFU129" s="48"/>
      <c r="OFV129" s="48"/>
      <c r="OFW129" s="48"/>
      <c r="OFX129" s="48"/>
      <c r="OFY129" s="48"/>
      <c r="OFZ129" s="48"/>
      <c r="OGA129" s="48"/>
      <c r="OGB129" s="48"/>
      <c r="OGC129" s="48"/>
      <c r="OGD129" s="48"/>
      <c r="OGE129" s="48"/>
      <c r="OGF129" s="48"/>
      <c r="OGG129" s="48"/>
      <c r="OGH129" s="48"/>
      <c r="OGI129" s="48"/>
      <c r="OGJ129" s="48"/>
      <c r="OGK129" s="48"/>
      <c r="OGL129" s="48"/>
      <c r="OGM129" s="48"/>
      <c r="OGN129" s="48"/>
      <c r="OGO129" s="48"/>
      <c r="OGP129" s="48"/>
      <c r="OGQ129" s="48"/>
      <c r="OGR129" s="48"/>
      <c r="OGS129" s="48"/>
      <c r="OGT129" s="48"/>
      <c r="OGU129" s="48"/>
      <c r="OGV129" s="48"/>
      <c r="OGW129" s="48"/>
      <c r="OGX129" s="48"/>
      <c r="OGY129" s="48"/>
      <c r="OGZ129" s="48"/>
      <c r="OHA129" s="48"/>
      <c r="OHB129" s="48"/>
      <c r="OHC129" s="48"/>
      <c r="OHD129" s="48"/>
      <c r="OHE129" s="48"/>
      <c r="OHF129" s="48"/>
      <c r="OHG129" s="48"/>
      <c r="OHH129" s="48"/>
      <c r="OHI129" s="48"/>
      <c r="OHJ129" s="48"/>
      <c r="OHK129" s="48"/>
      <c r="OHL129" s="48"/>
      <c r="OHM129" s="48"/>
      <c r="OHN129" s="48"/>
      <c r="OHO129" s="48"/>
      <c r="OHP129" s="48"/>
      <c r="OHQ129" s="48"/>
      <c r="OHR129" s="48"/>
      <c r="OHS129" s="48"/>
      <c r="OHT129" s="48"/>
      <c r="OHU129" s="48"/>
      <c r="OHV129" s="48"/>
      <c r="OHW129" s="48"/>
      <c r="OHX129" s="48"/>
      <c r="OHY129" s="48"/>
      <c r="OHZ129" s="48"/>
      <c r="OIA129" s="48"/>
      <c r="OIB129" s="48"/>
      <c r="OIC129" s="48"/>
      <c r="OID129" s="48"/>
      <c r="OIE129" s="48"/>
      <c r="OIF129" s="48"/>
      <c r="OIG129" s="48"/>
      <c r="OIH129" s="48"/>
      <c r="OII129" s="48"/>
      <c r="OIJ129" s="48"/>
      <c r="OIK129" s="48"/>
      <c r="OIL129" s="48"/>
      <c r="OIM129" s="48"/>
      <c r="OIN129" s="48"/>
      <c r="OIO129" s="48"/>
      <c r="OIP129" s="48"/>
      <c r="OIQ129" s="48"/>
      <c r="OIR129" s="48"/>
      <c r="OIS129" s="48"/>
      <c r="OIT129" s="48"/>
      <c r="OIU129" s="48"/>
      <c r="OIV129" s="48"/>
      <c r="OIW129" s="48"/>
      <c r="OIX129" s="48"/>
      <c r="OIY129" s="48"/>
      <c r="OIZ129" s="48"/>
      <c r="OJA129" s="48"/>
      <c r="OJB129" s="48"/>
      <c r="OJC129" s="48"/>
      <c r="OJD129" s="48"/>
      <c r="OJE129" s="48"/>
      <c r="OJF129" s="48"/>
      <c r="OJG129" s="48"/>
      <c r="OJH129" s="48"/>
      <c r="OJI129" s="48"/>
      <c r="OJJ129" s="48"/>
      <c r="OJK129" s="48"/>
      <c r="OJL129" s="48"/>
      <c r="OJM129" s="48"/>
      <c r="OJN129" s="48"/>
      <c r="OJO129" s="48"/>
      <c r="OJP129" s="48"/>
      <c r="OJQ129" s="48"/>
      <c r="OJR129" s="48"/>
      <c r="OJS129" s="48"/>
      <c r="OJT129" s="48"/>
      <c r="OJU129" s="48"/>
      <c r="OJV129" s="48"/>
      <c r="OJW129" s="48"/>
      <c r="OJX129" s="48"/>
      <c r="OJY129" s="48"/>
      <c r="OJZ129" s="48"/>
      <c r="OKA129" s="48"/>
      <c r="OKB129" s="48"/>
      <c r="OKC129" s="48"/>
      <c r="OKD129" s="48"/>
      <c r="OKE129" s="48"/>
      <c r="OKF129" s="48"/>
      <c r="OKG129" s="48"/>
      <c r="OKH129" s="48"/>
      <c r="OKI129" s="48"/>
      <c r="OKJ129" s="48"/>
      <c r="OKK129" s="48"/>
      <c r="OKL129" s="48"/>
      <c r="OKM129" s="48"/>
      <c r="OKN129" s="48"/>
      <c r="OKO129" s="48"/>
      <c r="OKP129" s="48"/>
      <c r="OKQ129" s="48"/>
      <c r="OKR129" s="48"/>
      <c r="OKS129" s="48"/>
      <c r="OKT129" s="48"/>
      <c r="OKU129" s="48"/>
      <c r="OKV129" s="48"/>
      <c r="OKW129" s="48"/>
      <c r="OKX129" s="48"/>
      <c r="OKY129" s="48"/>
      <c r="OKZ129" s="48"/>
      <c r="OLA129" s="48"/>
      <c r="OLB129" s="48"/>
      <c r="OLC129" s="48"/>
      <c r="OLD129" s="48"/>
      <c r="OLE129" s="48"/>
      <c r="OLF129" s="48"/>
      <c r="OLG129" s="48"/>
      <c r="OLH129" s="48"/>
      <c r="OLI129" s="48"/>
      <c r="OLJ129" s="48"/>
      <c r="OLK129" s="48"/>
      <c r="OLL129" s="48"/>
      <c r="OLM129" s="48"/>
      <c r="OLN129" s="48"/>
      <c r="OLO129" s="48"/>
      <c r="OLP129" s="48"/>
      <c r="OLQ129" s="48"/>
      <c r="OLR129" s="48"/>
      <c r="OLS129" s="48"/>
      <c r="OLT129" s="48"/>
      <c r="OLU129" s="48"/>
      <c r="OLV129" s="48"/>
      <c r="OLW129" s="48"/>
      <c r="OLX129" s="48"/>
      <c r="OLY129" s="48"/>
      <c r="OLZ129" s="48"/>
      <c r="OMA129" s="48"/>
      <c r="OMB129" s="48"/>
      <c r="OMC129" s="48"/>
      <c r="OMD129" s="48"/>
      <c r="OME129" s="48"/>
      <c r="OMF129" s="48"/>
      <c r="OMG129" s="48"/>
      <c r="OMH129" s="48"/>
      <c r="OMI129" s="48"/>
      <c r="OMJ129" s="48"/>
      <c r="OMK129" s="48"/>
      <c r="OML129" s="48"/>
      <c r="OMM129" s="48"/>
      <c r="OMN129" s="48"/>
      <c r="OMO129" s="48"/>
      <c r="OMP129" s="48"/>
      <c r="OMQ129" s="48"/>
      <c r="OMR129" s="48"/>
      <c r="OMS129" s="48"/>
      <c r="OMT129" s="48"/>
      <c r="OMU129" s="48"/>
      <c r="OMV129" s="48"/>
      <c r="OMW129" s="48"/>
      <c r="OMX129" s="48"/>
      <c r="OMY129" s="48"/>
      <c r="OMZ129" s="48"/>
      <c r="ONA129" s="48"/>
      <c r="ONB129" s="48"/>
      <c r="ONC129" s="48"/>
      <c r="OND129" s="48"/>
      <c r="ONE129" s="48"/>
      <c r="ONF129" s="48"/>
      <c r="ONG129" s="48"/>
      <c r="ONH129" s="48"/>
      <c r="ONI129" s="48"/>
      <c r="ONJ129" s="48"/>
      <c r="ONK129" s="48"/>
      <c r="ONL129" s="48"/>
      <c r="ONM129" s="48"/>
      <c r="ONN129" s="48"/>
      <c r="ONO129" s="48"/>
      <c r="ONP129" s="48"/>
      <c r="ONQ129" s="48"/>
      <c r="ONR129" s="48"/>
      <c r="ONS129" s="48"/>
      <c r="ONT129" s="48"/>
      <c r="ONU129" s="48"/>
      <c r="ONV129" s="48"/>
      <c r="ONW129" s="48"/>
      <c r="ONX129" s="48"/>
      <c r="ONY129" s="48"/>
      <c r="ONZ129" s="48"/>
      <c r="OOA129" s="48"/>
      <c r="OOB129" s="48"/>
      <c r="OOC129" s="48"/>
      <c r="OOD129" s="48"/>
      <c r="OOE129" s="48"/>
      <c r="OOF129" s="48"/>
      <c r="OOG129" s="48"/>
      <c r="OOH129" s="48"/>
      <c r="OOI129" s="48"/>
      <c r="OOJ129" s="48"/>
      <c r="OOK129" s="48"/>
      <c r="OOL129" s="48"/>
      <c r="OOM129" s="48"/>
      <c r="OON129" s="48"/>
      <c r="OOO129" s="48"/>
      <c r="OOP129" s="48"/>
      <c r="OOQ129" s="48"/>
      <c r="OOR129" s="48"/>
      <c r="OOS129" s="48"/>
      <c r="OOT129" s="48"/>
      <c r="OOU129" s="48"/>
      <c r="OOV129" s="48"/>
      <c r="OOW129" s="48"/>
      <c r="OOX129" s="48"/>
      <c r="OOY129" s="48"/>
      <c r="OOZ129" s="48"/>
      <c r="OPA129" s="48"/>
      <c r="OPB129" s="48"/>
      <c r="OPC129" s="48"/>
      <c r="OPD129" s="48"/>
      <c r="OPE129" s="48"/>
      <c r="OPF129" s="48"/>
      <c r="OPG129" s="48"/>
      <c r="OPH129" s="48"/>
      <c r="OPI129" s="48"/>
      <c r="OPJ129" s="48"/>
      <c r="OPK129" s="48"/>
      <c r="OPL129" s="48"/>
      <c r="OPM129" s="48"/>
      <c r="OPN129" s="48"/>
      <c r="OPO129" s="48"/>
      <c r="OPP129" s="48"/>
      <c r="OPQ129" s="48"/>
      <c r="OPR129" s="48"/>
      <c r="OPS129" s="48"/>
      <c r="OPT129" s="48"/>
      <c r="OPU129" s="48"/>
      <c r="OPV129" s="48"/>
      <c r="OPW129" s="48"/>
      <c r="OPX129" s="48"/>
      <c r="OPY129" s="48"/>
      <c r="OPZ129" s="48"/>
      <c r="OQA129" s="48"/>
      <c r="OQB129" s="48"/>
      <c r="OQC129" s="48"/>
      <c r="OQD129" s="48"/>
      <c r="OQE129" s="48"/>
      <c r="OQF129" s="48"/>
      <c r="OQG129" s="48"/>
      <c r="OQH129" s="48"/>
      <c r="OQI129" s="48"/>
      <c r="OQJ129" s="48"/>
      <c r="OQK129" s="48"/>
      <c r="OQL129" s="48"/>
      <c r="OQM129" s="48"/>
      <c r="OQN129" s="48"/>
      <c r="OQO129" s="48"/>
      <c r="OQP129" s="48"/>
      <c r="OQQ129" s="48"/>
      <c r="OQR129" s="48"/>
      <c r="OQS129" s="48"/>
      <c r="OQT129" s="48"/>
      <c r="OQU129" s="48"/>
      <c r="OQV129" s="48"/>
      <c r="OQW129" s="48"/>
      <c r="OQX129" s="48"/>
      <c r="OQY129" s="48"/>
      <c r="OQZ129" s="48"/>
      <c r="ORA129" s="48"/>
      <c r="ORB129" s="48"/>
      <c r="ORC129" s="48"/>
      <c r="ORD129" s="48"/>
      <c r="ORE129" s="48"/>
      <c r="ORF129" s="48"/>
      <c r="ORG129" s="48"/>
      <c r="ORH129" s="48"/>
      <c r="ORI129" s="48"/>
      <c r="ORJ129" s="48"/>
      <c r="ORK129" s="48"/>
      <c r="ORL129" s="48"/>
      <c r="ORM129" s="48"/>
      <c r="ORN129" s="48"/>
      <c r="ORO129" s="48"/>
      <c r="ORP129" s="48"/>
      <c r="ORQ129" s="48"/>
      <c r="ORR129" s="48"/>
      <c r="ORS129" s="48"/>
      <c r="ORT129" s="48"/>
      <c r="ORU129" s="48"/>
      <c r="ORV129" s="48"/>
      <c r="ORW129" s="48"/>
      <c r="ORX129" s="48"/>
      <c r="ORY129" s="48"/>
      <c r="ORZ129" s="48"/>
      <c r="OSA129" s="48"/>
      <c r="OSB129" s="48"/>
      <c r="OSC129" s="48"/>
      <c r="OSD129" s="48"/>
      <c r="OSE129" s="48"/>
      <c r="OSF129" s="48"/>
      <c r="OSG129" s="48"/>
      <c r="OSH129" s="48"/>
      <c r="OSI129" s="48"/>
      <c r="OSJ129" s="48"/>
      <c r="OSK129" s="48"/>
      <c r="OSL129" s="48"/>
      <c r="OSM129" s="48"/>
      <c r="OSN129" s="48"/>
      <c r="OSO129" s="48"/>
      <c r="OSP129" s="48"/>
      <c r="OSQ129" s="48"/>
      <c r="OSR129" s="48"/>
      <c r="OSS129" s="48"/>
      <c r="OST129" s="48"/>
      <c r="OSU129" s="48"/>
      <c r="OSV129" s="48"/>
      <c r="OSW129" s="48"/>
      <c r="OSX129" s="48"/>
      <c r="OSY129" s="48"/>
      <c r="OSZ129" s="48"/>
      <c r="OTA129" s="48"/>
      <c r="OTB129" s="48"/>
      <c r="OTC129" s="48"/>
      <c r="OTD129" s="48"/>
      <c r="OTE129" s="48"/>
      <c r="OTF129" s="48"/>
      <c r="OTG129" s="48"/>
      <c r="OTH129" s="48"/>
      <c r="OTI129" s="48"/>
      <c r="OTJ129" s="48"/>
      <c r="OTK129" s="48"/>
      <c r="OTL129" s="48"/>
      <c r="OTM129" s="48"/>
      <c r="OTN129" s="48"/>
      <c r="OTO129" s="48"/>
      <c r="OTP129" s="48"/>
      <c r="OTQ129" s="48"/>
      <c r="OTR129" s="48"/>
      <c r="OTS129" s="48"/>
      <c r="OTT129" s="48"/>
      <c r="OTU129" s="48"/>
      <c r="OTV129" s="48"/>
      <c r="OTW129" s="48"/>
      <c r="OTX129" s="48"/>
      <c r="OTY129" s="48"/>
      <c r="OTZ129" s="48"/>
      <c r="OUA129" s="48"/>
      <c r="OUB129" s="48"/>
      <c r="OUC129" s="48"/>
      <c r="OUD129" s="48"/>
      <c r="OUE129" s="48"/>
      <c r="OUF129" s="48"/>
      <c r="OUG129" s="48"/>
      <c r="OUH129" s="48"/>
      <c r="OUI129" s="48"/>
      <c r="OUJ129" s="48"/>
      <c r="OUK129" s="48"/>
      <c r="OUL129" s="48"/>
      <c r="OUM129" s="48"/>
      <c r="OUN129" s="48"/>
      <c r="OUO129" s="48"/>
      <c r="OUP129" s="48"/>
      <c r="OUQ129" s="48"/>
      <c r="OUR129" s="48"/>
      <c r="OUS129" s="48"/>
      <c r="OUT129" s="48"/>
      <c r="OUU129" s="48"/>
      <c r="OUV129" s="48"/>
      <c r="OUW129" s="48"/>
      <c r="OUX129" s="48"/>
      <c r="OUY129" s="48"/>
      <c r="OUZ129" s="48"/>
      <c r="OVA129" s="48"/>
      <c r="OVB129" s="48"/>
      <c r="OVC129" s="48"/>
      <c r="OVD129" s="48"/>
      <c r="OVE129" s="48"/>
      <c r="OVF129" s="48"/>
      <c r="OVG129" s="48"/>
      <c r="OVH129" s="48"/>
      <c r="OVI129" s="48"/>
      <c r="OVJ129" s="48"/>
      <c r="OVK129" s="48"/>
      <c r="OVL129" s="48"/>
      <c r="OVM129" s="48"/>
      <c r="OVN129" s="48"/>
      <c r="OVO129" s="48"/>
      <c r="OVP129" s="48"/>
      <c r="OVQ129" s="48"/>
      <c r="OVR129" s="48"/>
      <c r="OVS129" s="48"/>
      <c r="OVT129" s="48"/>
      <c r="OVU129" s="48"/>
      <c r="OVV129" s="48"/>
      <c r="OVW129" s="48"/>
      <c r="OVX129" s="48"/>
      <c r="OVY129" s="48"/>
      <c r="OVZ129" s="48"/>
      <c r="OWA129" s="48"/>
      <c r="OWB129" s="48"/>
      <c r="OWC129" s="48"/>
      <c r="OWD129" s="48"/>
      <c r="OWE129" s="48"/>
      <c r="OWF129" s="48"/>
      <c r="OWG129" s="48"/>
      <c r="OWH129" s="48"/>
      <c r="OWI129" s="48"/>
      <c r="OWJ129" s="48"/>
      <c r="OWK129" s="48"/>
      <c r="OWL129" s="48"/>
      <c r="OWM129" s="48"/>
      <c r="OWN129" s="48"/>
      <c r="OWO129" s="48"/>
      <c r="OWP129" s="48"/>
      <c r="OWQ129" s="48"/>
      <c r="OWR129" s="48"/>
      <c r="OWS129" s="48"/>
      <c r="OWT129" s="48"/>
      <c r="OWU129" s="48"/>
      <c r="OWV129" s="48"/>
      <c r="OWW129" s="48"/>
      <c r="OWX129" s="48"/>
      <c r="OWY129" s="48"/>
      <c r="OWZ129" s="48"/>
      <c r="OXA129" s="48"/>
      <c r="OXB129" s="48"/>
      <c r="OXC129" s="48"/>
      <c r="OXD129" s="48"/>
      <c r="OXE129" s="48"/>
      <c r="OXF129" s="48"/>
      <c r="OXG129" s="48"/>
      <c r="OXH129" s="48"/>
      <c r="OXI129" s="48"/>
      <c r="OXJ129" s="48"/>
      <c r="OXK129" s="48"/>
      <c r="OXL129" s="48"/>
      <c r="OXM129" s="48"/>
      <c r="OXN129" s="48"/>
      <c r="OXO129" s="48"/>
      <c r="OXP129" s="48"/>
      <c r="OXQ129" s="48"/>
      <c r="OXR129" s="48"/>
      <c r="OXS129" s="48"/>
      <c r="OXT129" s="48"/>
      <c r="OXU129" s="48"/>
      <c r="OXV129" s="48"/>
      <c r="OXW129" s="48"/>
      <c r="OXX129" s="48"/>
      <c r="OXY129" s="48"/>
      <c r="OXZ129" s="48"/>
      <c r="OYA129" s="48"/>
      <c r="OYB129" s="48"/>
      <c r="OYC129" s="48"/>
      <c r="OYD129" s="48"/>
      <c r="OYE129" s="48"/>
      <c r="OYF129" s="48"/>
      <c r="OYG129" s="48"/>
      <c r="OYH129" s="48"/>
      <c r="OYI129" s="48"/>
      <c r="OYJ129" s="48"/>
      <c r="OYK129" s="48"/>
      <c r="OYL129" s="48"/>
      <c r="OYM129" s="48"/>
      <c r="OYN129" s="48"/>
      <c r="OYO129" s="48"/>
      <c r="OYP129" s="48"/>
      <c r="OYQ129" s="48"/>
      <c r="OYR129" s="48"/>
      <c r="OYS129" s="48"/>
      <c r="OYT129" s="48"/>
      <c r="OYU129" s="48"/>
      <c r="OYV129" s="48"/>
      <c r="OYW129" s="48"/>
      <c r="OYX129" s="48"/>
      <c r="OYY129" s="48"/>
      <c r="OYZ129" s="48"/>
      <c r="OZA129" s="48"/>
      <c r="OZB129" s="48"/>
      <c r="OZC129" s="48"/>
      <c r="OZD129" s="48"/>
      <c r="OZE129" s="48"/>
      <c r="OZF129" s="48"/>
      <c r="OZG129" s="48"/>
      <c r="OZH129" s="48"/>
      <c r="OZI129" s="48"/>
      <c r="OZJ129" s="48"/>
      <c r="OZK129" s="48"/>
      <c r="OZL129" s="48"/>
      <c r="OZM129" s="48"/>
      <c r="OZN129" s="48"/>
      <c r="OZO129" s="48"/>
      <c r="OZP129" s="48"/>
      <c r="OZQ129" s="48"/>
      <c r="OZR129" s="48"/>
      <c r="OZS129" s="48"/>
      <c r="OZT129" s="48"/>
      <c r="OZU129" s="48"/>
      <c r="OZV129" s="48"/>
      <c r="OZW129" s="48"/>
      <c r="OZX129" s="48"/>
      <c r="OZY129" s="48"/>
      <c r="OZZ129" s="48"/>
      <c r="PAA129" s="48"/>
      <c r="PAB129" s="48"/>
      <c r="PAC129" s="48"/>
      <c r="PAD129" s="48"/>
      <c r="PAE129" s="48"/>
      <c r="PAF129" s="48"/>
      <c r="PAG129" s="48"/>
      <c r="PAH129" s="48"/>
      <c r="PAI129" s="48"/>
      <c r="PAJ129" s="48"/>
      <c r="PAK129" s="48"/>
      <c r="PAL129" s="48"/>
      <c r="PAM129" s="48"/>
      <c r="PAN129" s="48"/>
      <c r="PAO129" s="48"/>
      <c r="PAP129" s="48"/>
      <c r="PAQ129" s="48"/>
      <c r="PAR129" s="48"/>
      <c r="PAS129" s="48"/>
      <c r="PAT129" s="48"/>
      <c r="PAU129" s="48"/>
      <c r="PAV129" s="48"/>
      <c r="PAW129" s="48"/>
      <c r="PAX129" s="48"/>
      <c r="PAY129" s="48"/>
      <c r="PAZ129" s="48"/>
      <c r="PBA129" s="48"/>
      <c r="PBB129" s="48"/>
      <c r="PBC129" s="48"/>
      <c r="PBD129" s="48"/>
      <c r="PBE129" s="48"/>
      <c r="PBF129" s="48"/>
      <c r="PBG129" s="48"/>
      <c r="PBH129" s="48"/>
      <c r="PBI129" s="48"/>
      <c r="PBJ129" s="48"/>
      <c r="PBK129" s="48"/>
      <c r="PBL129" s="48"/>
      <c r="PBM129" s="48"/>
      <c r="PBN129" s="48"/>
      <c r="PBO129" s="48"/>
      <c r="PBP129" s="48"/>
      <c r="PBQ129" s="48"/>
      <c r="PBR129" s="48"/>
      <c r="PBS129" s="48"/>
      <c r="PBT129" s="48"/>
      <c r="PBU129" s="48"/>
      <c r="PBV129" s="48"/>
      <c r="PBW129" s="48"/>
      <c r="PBX129" s="48"/>
      <c r="PBY129" s="48"/>
      <c r="PBZ129" s="48"/>
      <c r="PCA129" s="48"/>
      <c r="PCB129" s="48"/>
      <c r="PCC129" s="48"/>
      <c r="PCD129" s="48"/>
      <c r="PCE129" s="48"/>
      <c r="PCF129" s="48"/>
      <c r="PCG129" s="48"/>
      <c r="PCH129" s="48"/>
      <c r="PCI129" s="48"/>
      <c r="PCJ129" s="48"/>
      <c r="PCK129" s="48"/>
      <c r="PCL129" s="48"/>
      <c r="PCM129" s="48"/>
      <c r="PCN129" s="48"/>
      <c r="PCO129" s="48"/>
      <c r="PCP129" s="48"/>
      <c r="PCQ129" s="48"/>
      <c r="PCR129" s="48"/>
      <c r="PCS129" s="48"/>
      <c r="PCT129" s="48"/>
      <c r="PCU129" s="48"/>
      <c r="PCV129" s="48"/>
      <c r="PCW129" s="48"/>
      <c r="PCX129" s="48"/>
      <c r="PCY129" s="48"/>
      <c r="PCZ129" s="48"/>
      <c r="PDA129" s="48"/>
      <c r="PDB129" s="48"/>
      <c r="PDC129" s="48"/>
      <c r="PDD129" s="48"/>
      <c r="PDE129" s="48"/>
      <c r="PDF129" s="48"/>
      <c r="PDG129" s="48"/>
      <c r="PDH129" s="48"/>
      <c r="PDI129" s="48"/>
      <c r="PDJ129" s="48"/>
      <c r="PDK129" s="48"/>
      <c r="PDL129" s="48"/>
      <c r="PDM129" s="48"/>
      <c r="PDN129" s="48"/>
      <c r="PDO129" s="48"/>
      <c r="PDP129" s="48"/>
      <c r="PDQ129" s="48"/>
      <c r="PDR129" s="48"/>
      <c r="PDS129" s="48"/>
      <c r="PDT129" s="48"/>
      <c r="PDU129" s="48"/>
      <c r="PDV129" s="48"/>
      <c r="PDW129" s="48"/>
      <c r="PDX129" s="48"/>
      <c r="PDY129" s="48"/>
      <c r="PDZ129" s="48"/>
      <c r="PEA129" s="48"/>
      <c r="PEB129" s="48"/>
      <c r="PEC129" s="48"/>
      <c r="PED129" s="48"/>
      <c r="PEE129" s="48"/>
      <c r="PEF129" s="48"/>
      <c r="PEG129" s="48"/>
      <c r="PEH129" s="48"/>
      <c r="PEI129" s="48"/>
      <c r="PEJ129" s="48"/>
      <c r="PEK129" s="48"/>
      <c r="PEL129" s="48"/>
      <c r="PEM129" s="48"/>
      <c r="PEN129" s="48"/>
      <c r="PEO129" s="48"/>
      <c r="PEP129" s="48"/>
      <c r="PEQ129" s="48"/>
      <c r="PER129" s="48"/>
      <c r="PES129" s="48"/>
      <c r="PET129" s="48"/>
      <c r="PEU129" s="48"/>
      <c r="PEV129" s="48"/>
      <c r="PEW129" s="48"/>
      <c r="PEX129" s="48"/>
      <c r="PEY129" s="48"/>
      <c r="PEZ129" s="48"/>
      <c r="PFA129" s="48"/>
      <c r="PFB129" s="48"/>
      <c r="PFC129" s="48"/>
      <c r="PFD129" s="48"/>
      <c r="PFE129" s="48"/>
      <c r="PFF129" s="48"/>
      <c r="PFG129" s="48"/>
      <c r="PFH129" s="48"/>
      <c r="PFI129" s="48"/>
      <c r="PFJ129" s="48"/>
      <c r="PFK129" s="48"/>
      <c r="PFL129" s="48"/>
      <c r="PFM129" s="48"/>
      <c r="PFN129" s="48"/>
      <c r="PFO129" s="48"/>
      <c r="PFP129" s="48"/>
      <c r="PFQ129" s="48"/>
      <c r="PFR129" s="48"/>
      <c r="PFS129" s="48"/>
      <c r="PFT129" s="48"/>
      <c r="PFU129" s="48"/>
      <c r="PFV129" s="48"/>
      <c r="PFW129" s="48"/>
      <c r="PFX129" s="48"/>
      <c r="PFY129" s="48"/>
      <c r="PFZ129" s="48"/>
      <c r="PGA129" s="48"/>
      <c r="PGB129" s="48"/>
      <c r="PGC129" s="48"/>
      <c r="PGD129" s="48"/>
      <c r="PGE129" s="48"/>
      <c r="PGF129" s="48"/>
      <c r="PGG129" s="48"/>
      <c r="PGH129" s="48"/>
      <c r="PGI129" s="48"/>
      <c r="PGJ129" s="48"/>
      <c r="PGK129" s="48"/>
      <c r="PGL129" s="48"/>
      <c r="PGM129" s="48"/>
      <c r="PGN129" s="48"/>
      <c r="PGO129" s="48"/>
      <c r="PGP129" s="48"/>
      <c r="PGQ129" s="48"/>
      <c r="PGR129" s="48"/>
      <c r="PGS129" s="48"/>
      <c r="PGT129" s="48"/>
      <c r="PGU129" s="48"/>
      <c r="PGV129" s="48"/>
      <c r="PGW129" s="48"/>
      <c r="PGX129" s="48"/>
      <c r="PGY129" s="48"/>
      <c r="PGZ129" s="48"/>
      <c r="PHA129" s="48"/>
      <c r="PHB129" s="48"/>
      <c r="PHC129" s="48"/>
      <c r="PHD129" s="48"/>
      <c r="PHE129" s="48"/>
      <c r="PHF129" s="48"/>
      <c r="PHG129" s="48"/>
      <c r="PHH129" s="48"/>
      <c r="PHI129" s="48"/>
      <c r="PHJ129" s="48"/>
      <c r="PHK129" s="48"/>
      <c r="PHL129" s="48"/>
      <c r="PHM129" s="48"/>
      <c r="PHN129" s="48"/>
      <c r="PHO129" s="48"/>
      <c r="PHP129" s="48"/>
      <c r="PHQ129" s="48"/>
      <c r="PHR129" s="48"/>
      <c r="PHS129" s="48"/>
      <c r="PHT129" s="48"/>
      <c r="PHU129" s="48"/>
      <c r="PHV129" s="48"/>
      <c r="PHW129" s="48"/>
      <c r="PHX129" s="48"/>
      <c r="PHY129" s="48"/>
      <c r="PHZ129" s="48"/>
      <c r="PIA129" s="48"/>
      <c r="PIB129" s="48"/>
      <c r="PIC129" s="48"/>
      <c r="PID129" s="48"/>
      <c r="PIE129" s="48"/>
      <c r="PIF129" s="48"/>
      <c r="PIG129" s="48"/>
      <c r="PIH129" s="48"/>
      <c r="PII129" s="48"/>
      <c r="PIJ129" s="48"/>
      <c r="PIK129" s="48"/>
      <c r="PIL129" s="48"/>
      <c r="PIM129" s="48"/>
      <c r="PIN129" s="48"/>
      <c r="PIO129" s="48"/>
      <c r="PIP129" s="48"/>
      <c r="PIQ129" s="48"/>
      <c r="PIR129" s="48"/>
      <c r="PIS129" s="48"/>
      <c r="PIT129" s="48"/>
      <c r="PIU129" s="48"/>
      <c r="PIV129" s="48"/>
      <c r="PIW129" s="48"/>
      <c r="PIX129" s="48"/>
      <c r="PIY129" s="48"/>
      <c r="PIZ129" s="48"/>
      <c r="PJA129" s="48"/>
      <c r="PJB129" s="48"/>
      <c r="PJC129" s="48"/>
      <c r="PJD129" s="48"/>
      <c r="PJE129" s="48"/>
      <c r="PJF129" s="48"/>
      <c r="PJG129" s="48"/>
      <c r="PJH129" s="48"/>
      <c r="PJI129" s="48"/>
      <c r="PJJ129" s="48"/>
      <c r="PJK129" s="48"/>
      <c r="PJL129" s="48"/>
      <c r="PJM129" s="48"/>
      <c r="PJN129" s="48"/>
      <c r="PJO129" s="48"/>
      <c r="PJP129" s="48"/>
      <c r="PJQ129" s="48"/>
      <c r="PJR129" s="48"/>
      <c r="PJS129" s="48"/>
      <c r="PJT129" s="48"/>
      <c r="PJU129" s="48"/>
      <c r="PJV129" s="48"/>
      <c r="PJW129" s="48"/>
      <c r="PJX129" s="48"/>
      <c r="PJY129" s="48"/>
      <c r="PJZ129" s="48"/>
      <c r="PKA129" s="48"/>
      <c r="PKB129" s="48"/>
      <c r="PKC129" s="48"/>
      <c r="PKD129" s="48"/>
      <c r="PKE129" s="48"/>
      <c r="PKF129" s="48"/>
      <c r="PKG129" s="48"/>
      <c r="PKH129" s="48"/>
      <c r="PKI129" s="48"/>
      <c r="PKJ129" s="48"/>
      <c r="PKK129" s="48"/>
      <c r="PKL129" s="48"/>
      <c r="PKM129" s="48"/>
      <c r="PKN129" s="48"/>
      <c r="PKO129" s="48"/>
      <c r="PKP129" s="48"/>
      <c r="PKQ129" s="48"/>
      <c r="PKR129" s="48"/>
      <c r="PKS129" s="48"/>
      <c r="PKT129" s="48"/>
      <c r="PKU129" s="48"/>
      <c r="PKV129" s="48"/>
      <c r="PKW129" s="48"/>
      <c r="PKX129" s="48"/>
      <c r="PKY129" s="48"/>
      <c r="PKZ129" s="48"/>
      <c r="PLA129" s="48"/>
      <c r="PLB129" s="48"/>
      <c r="PLC129" s="48"/>
      <c r="PLD129" s="48"/>
      <c r="PLE129" s="48"/>
      <c r="PLF129" s="48"/>
      <c r="PLG129" s="48"/>
      <c r="PLH129" s="48"/>
      <c r="PLI129" s="48"/>
      <c r="PLJ129" s="48"/>
      <c r="PLK129" s="48"/>
      <c r="PLL129" s="48"/>
      <c r="PLM129" s="48"/>
      <c r="PLN129" s="48"/>
      <c r="PLO129" s="48"/>
      <c r="PLP129" s="48"/>
      <c r="PLQ129" s="48"/>
      <c r="PLR129" s="48"/>
      <c r="PLS129" s="48"/>
      <c r="PLT129" s="48"/>
      <c r="PLU129" s="48"/>
      <c r="PLV129" s="48"/>
      <c r="PLW129" s="48"/>
      <c r="PLX129" s="48"/>
      <c r="PLY129" s="48"/>
      <c r="PLZ129" s="48"/>
      <c r="PMA129" s="48"/>
      <c r="PMB129" s="48"/>
      <c r="PMC129" s="48"/>
      <c r="PMD129" s="48"/>
      <c r="PME129" s="48"/>
      <c r="PMF129" s="48"/>
      <c r="PMG129" s="48"/>
      <c r="PMH129" s="48"/>
      <c r="PMI129" s="48"/>
      <c r="PMJ129" s="48"/>
      <c r="PMK129" s="48"/>
      <c r="PML129" s="48"/>
      <c r="PMM129" s="48"/>
      <c r="PMN129" s="48"/>
      <c r="PMO129" s="48"/>
      <c r="PMP129" s="48"/>
      <c r="PMQ129" s="48"/>
      <c r="PMR129" s="48"/>
      <c r="PMS129" s="48"/>
      <c r="PMT129" s="48"/>
      <c r="PMU129" s="48"/>
      <c r="PMV129" s="48"/>
      <c r="PMW129" s="48"/>
      <c r="PMX129" s="48"/>
      <c r="PMY129" s="48"/>
      <c r="PMZ129" s="48"/>
      <c r="PNA129" s="48"/>
      <c r="PNB129" s="48"/>
      <c r="PNC129" s="48"/>
      <c r="PND129" s="48"/>
      <c r="PNE129" s="48"/>
      <c r="PNF129" s="48"/>
      <c r="PNG129" s="48"/>
      <c r="PNH129" s="48"/>
      <c r="PNI129" s="48"/>
      <c r="PNJ129" s="48"/>
      <c r="PNK129" s="48"/>
      <c r="PNL129" s="48"/>
      <c r="PNM129" s="48"/>
      <c r="PNN129" s="48"/>
      <c r="PNO129" s="48"/>
      <c r="PNP129" s="48"/>
      <c r="PNQ129" s="48"/>
      <c r="PNR129" s="48"/>
      <c r="PNS129" s="48"/>
      <c r="PNT129" s="48"/>
      <c r="PNU129" s="48"/>
      <c r="PNV129" s="48"/>
      <c r="PNW129" s="48"/>
      <c r="PNX129" s="48"/>
      <c r="PNY129" s="48"/>
      <c r="PNZ129" s="48"/>
      <c r="POA129" s="48"/>
      <c r="POB129" s="48"/>
      <c r="POC129" s="48"/>
      <c r="POD129" s="48"/>
      <c r="POE129" s="48"/>
      <c r="POF129" s="48"/>
      <c r="POG129" s="48"/>
      <c r="POH129" s="48"/>
      <c r="POI129" s="48"/>
      <c r="POJ129" s="48"/>
      <c r="POK129" s="48"/>
      <c r="POL129" s="48"/>
      <c r="POM129" s="48"/>
      <c r="PON129" s="48"/>
      <c r="POO129" s="48"/>
      <c r="POP129" s="48"/>
      <c r="POQ129" s="48"/>
      <c r="POR129" s="48"/>
      <c r="POS129" s="48"/>
      <c r="POT129" s="48"/>
      <c r="POU129" s="48"/>
      <c r="POV129" s="48"/>
      <c r="POW129" s="48"/>
      <c r="POX129" s="48"/>
      <c r="POY129" s="48"/>
      <c r="POZ129" s="48"/>
      <c r="PPA129" s="48"/>
      <c r="PPB129" s="48"/>
      <c r="PPC129" s="48"/>
      <c r="PPD129" s="48"/>
      <c r="PPE129" s="48"/>
      <c r="PPF129" s="48"/>
      <c r="PPG129" s="48"/>
      <c r="PPH129" s="48"/>
      <c r="PPI129" s="48"/>
      <c r="PPJ129" s="48"/>
      <c r="PPK129" s="48"/>
      <c r="PPL129" s="48"/>
      <c r="PPM129" s="48"/>
      <c r="PPN129" s="48"/>
      <c r="PPO129" s="48"/>
      <c r="PPP129" s="48"/>
      <c r="PPQ129" s="48"/>
      <c r="PPR129" s="48"/>
      <c r="PPS129" s="48"/>
      <c r="PPT129" s="48"/>
      <c r="PPU129" s="48"/>
      <c r="PPV129" s="48"/>
      <c r="PPW129" s="48"/>
      <c r="PPX129" s="48"/>
      <c r="PPY129" s="48"/>
      <c r="PPZ129" s="48"/>
      <c r="PQA129" s="48"/>
      <c r="PQB129" s="48"/>
      <c r="PQC129" s="48"/>
      <c r="PQD129" s="48"/>
      <c r="PQE129" s="48"/>
      <c r="PQF129" s="48"/>
      <c r="PQG129" s="48"/>
      <c r="PQH129" s="48"/>
      <c r="PQI129" s="48"/>
      <c r="PQJ129" s="48"/>
      <c r="PQK129" s="48"/>
      <c r="PQL129" s="48"/>
      <c r="PQM129" s="48"/>
      <c r="PQN129" s="48"/>
      <c r="PQO129" s="48"/>
      <c r="PQP129" s="48"/>
      <c r="PQQ129" s="48"/>
      <c r="PQR129" s="48"/>
      <c r="PQS129" s="48"/>
      <c r="PQT129" s="48"/>
      <c r="PQU129" s="48"/>
      <c r="PQV129" s="48"/>
      <c r="PQW129" s="48"/>
      <c r="PQX129" s="48"/>
      <c r="PQY129" s="48"/>
      <c r="PQZ129" s="48"/>
      <c r="PRA129" s="48"/>
      <c r="PRB129" s="48"/>
      <c r="PRC129" s="48"/>
      <c r="PRD129" s="48"/>
      <c r="PRE129" s="48"/>
      <c r="PRF129" s="48"/>
      <c r="PRG129" s="48"/>
      <c r="PRH129" s="48"/>
      <c r="PRI129" s="48"/>
      <c r="PRJ129" s="48"/>
      <c r="PRK129" s="48"/>
      <c r="PRL129" s="48"/>
      <c r="PRM129" s="48"/>
      <c r="PRN129" s="48"/>
      <c r="PRO129" s="48"/>
      <c r="PRP129" s="48"/>
      <c r="PRQ129" s="48"/>
      <c r="PRR129" s="48"/>
      <c r="PRS129" s="48"/>
      <c r="PRT129" s="48"/>
      <c r="PRU129" s="48"/>
      <c r="PRV129" s="48"/>
      <c r="PRW129" s="48"/>
      <c r="PRX129" s="48"/>
      <c r="PRY129" s="48"/>
      <c r="PRZ129" s="48"/>
      <c r="PSA129" s="48"/>
      <c r="PSB129" s="48"/>
      <c r="PSC129" s="48"/>
      <c r="PSD129" s="48"/>
      <c r="PSE129" s="48"/>
      <c r="PSF129" s="48"/>
      <c r="PSG129" s="48"/>
      <c r="PSH129" s="48"/>
      <c r="PSI129" s="48"/>
      <c r="PSJ129" s="48"/>
      <c r="PSK129" s="48"/>
      <c r="PSL129" s="48"/>
      <c r="PSM129" s="48"/>
      <c r="PSN129" s="48"/>
      <c r="PSO129" s="48"/>
      <c r="PSP129" s="48"/>
      <c r="PSQ129" s="48"/>
      <c r="PSR129" s="48"/>
      <c r="PSS129" s="48"/>
      <c r="PST129" s="48"/>
      <c r="PSU129" s="48"/>
      <c r="PSV129" s="48"/>
      <c r="PSW129" s="48"/>
      <c r="PSX129" s="48"/>
      <c r="PSY129" s="48"/>
      <c r="PSZ129" s="48"/>
      <c r="PTA129" s="48"/>
      <c r="PTB129" s="48"/>
      <c r="PTC129" s="48"/>
      <c r="PTD129" s="48"/>
      <c r="PTE129" s="48"/>
      <c r="PTF129" s="48"/>
      <c r="PTG129" s="48"/>
      <c r="PTH129" s="48"/>
      <c r="PTI129" s="48"/>
      <c r="PTJ129" s="48"/>
      <c r="PTK129" s="48"/>
      <c r="PTL129" s="48"/>
      <c r="PTM129" s="48"/>
      <c r="PTN129" s="48"/>
      <c r="PTO129" s="48"/>
      <c r="PTP129" s="48"/>
      <c r="PTQ129" s="48"/>
      <c r="PTR129" s="48"/>
      <c r="PTS129" s="48"/>
      <c r="PTT129" s="48"/>
      <c r="PTU129" s="48"/>
      <c r="PTV129" s="48"/>
      <c r="PTW129" s="48"/>
      <c r="PTX129" s="48"/>
      <c r="PTY129" s="48"/>
      <c r="PTZ129" s="48"/>
      <c r="PUA129" s="48"/>
      <c r="PUB129" s="48"/>
      <c r="PUC129" s="48"/>
      <c r="PUD129" s="48"/>
      <c r="PUE129" s="48"/>
      <c r="PUF129" s="48"/>
      <c r="PUG129" s="48"/>
      <c r="PUH129" s="48"/>
      <c r="PUI129" s="48"/>
      <c r="PUJ129" s="48"/>
      <c r="PUK129" s="48"/>
      <c r="PUL129" s="48"/>
      <c r="PUM129" s="48"/>
      <c r="PUN129" s="48"/>
      <c r="PUO129" s="48"/>
      <c r="PUP129" s="48"/>
      <c r="PUQ129" s="48"/>
      <c r="PUR129" s="48"/>
      <c r="PUS129" s="48"/>
      <c r="PUT129" s="48"/>
      <c r="PUU129" s="48"/>
      <c r="PUV129" s="48"/>
      <c r="PUW129" s="48"/>
      <c r="PUX129" s="48"/>
      <c r="PUY129" s="48"/>
      <c r="PUZ129" s="48"/>
      <c r="PVA129" s="48"/>
      <c r="PVB129" s="48"/>
      <c r="PVC129" s="48"/>
      <c r="PVD129" s="48"/>
      <c r="PVE129" s="48"/>
      <c r="PVF129" s="48"/>
      <c r="PVG129" s="48"/>
      <c r="PVH129" s="48"/>
      <c r="PVI129" s="48"/>
      <c r="PVJ129" s="48"/>
      <c r="PVK129" s="48"/>
      <c r="PVL129" s="48"/>
      <c r="PVM129" s="48"/>
      <c r="PVN129" s="48"/>
      <c r="PVO129" s="48"/>
      <c r="PVP129" s="48"/>
      <c r="PVQ129" s="48"/>
      <c r="PVR129" s="48"/>
      <c r="PVS129" s="48"/>
      <c r="PVT129" s="48"/>
      <c r="PVU129" s="48"/>
      <c r="PVV129" s="48"/>
      <c r="PVW129" s="48"/>
      <c r="PVX129" s="48"/>
      <c r="PVY129" s="48"/>
      <c r="PVZ129" s="48"/>
      <c r="PWA129" s="48"/>
      <c r="PWB129" s="48"/>
      <c r="PWC129" s="48"/>
      <c r="PWD129" s="48"/>
      <c r="PWE129" s="48"/>
      <c r="PWF129" s="48"/>
      <c r="PWG129" s="48"/>
      <c r="PWH129" s="48"/>
      <c r="PWI129" s="48"/>
      <c r="PWJ129" s="48"/>
      <c r="PWK129" s="48"/>
      <c r="PWL129" s="48"/>
      <c r="PWM129" s="48"/>
      <c r="PWN129" s="48"/>
      <c r="PWO129" s="48"/>
      <c r="PWP129" s="48"/>
      <c r="PWQ129" s="48"/>
      <c r="PWR129" s="48"/>
      <c r="PWS129" s="48"/>
      <c r="PWT129" s="48"/>
      <c r="PWU129" s="48"/>
      <c r="PWV129" s="48"/>
      <c r="PWW129" s="48"/>
      <c r="PWX129" s="48"/>
      <c r="PWY129" s="48"/>
      <c r="PWZ129" s="48"/>
      <c r="PXA129" s="48"/>
      <c r="PXB129" s="48"/>
      <c r="PXC129" s="48"/>
      <c r="PXD129" s="48"/>
      <c r="PXE129" s="48"/>
      <c r="PXF129" s="48"/>
      <c r="PXG129" s="48"/>
      <c r="PXH129" s="48"/>
      <c r="PXI129" s="48"/>
      <c r="PXJ129" s="48"/>
      <c r="PXK129" s="48"/>
      <c r="PXL129" s="48"/>
      <c r="PXM129" s="48"/>
      <c r="PXN129" s="48"/>
      <c r="PXO129" s="48"/>
      <c r="PXP129" s="48"/>
      <c r="PXQ129" s="48"/>
      <c r="PXR129" s="48"/>
      <c r="PXS129" s="48"/>
      <c r="PXT129" s="48"/>
      <c r="PXU129" s="48"/>
      <c r="PXV129" s="48"/>
      <c r="PXW129" s="48"/>
      <c r="PXX129" s="48"/>
      <c r="PXY129" s="48"/>
      <c r="PXZ129" s="48"/>
      <c r="PYA129" s="48"/>
      <c r="PYB129" s="48"/>
      <c r="PYC129" s="48"/>
      <c r="PYD129" s="48"/>
      <c r="PYE129" s="48"/>
      <c r="PYF129" s="48"/>
      <c r="PYG129" s="48"/>
      <c r="PYH129" s="48"/>
      <c r="PYI129" s="48"/>
      <c r="PYJ129" s="48"/>
      <c r="PYK129" s="48"/>
      <c r="PYL129" s="48"/>
      <c r="PYM129" s="48"/>
      <c r="PYN129" s="48"/>
      <c r="PYO129" s="48"/>
      <c r="PYP129" s="48"/>
      <c r="PYQ129" s="48"/>
      <c r="PYR129" s="48"/>
      <c r="PYS129" s="48"/>
      <c r="PYT129" s="48"/>
      <c r="PYU129" s="48"/>
      <c r="PYV129" s="48"/>
      <c r="PYW129" s="48"/>
      <c r="PYX129" s="48"/>
      <c r="PYY129" s="48"/>
      <c r="PYZ129" s="48"/>
      <c r="PZA129" s="48"/>
      <c r="PZB129" s="48"/>
      <c r="PZC129" s="48"/>
      <c r="PZD129" s="48"/>
      <c r="PZE129" s="48"/>
      <c r="PZF129" s="48"/>
      <c r="PZG129" s="48"/>
      <c r="PZH129" s="48"/>
      <c r="PZI129" s="48"/>
      <c r="PZJ129" s="48"/>
      <c r="PZK129" s="48"/>
      <c r="PZL129" s="48"/>
      <c r="PZM129" s="48"/>
      <c r="PZN129" s="48"/>
      <c r="PZO129" s="48"/>
      <c r="PZP129" s="48"/>
      <c r="PZQ129" s="48"/>
      <c r="PZR129" s="48"/>
      <c r="PZS129" s="48"/>
      <c r="PZT129" s="48"/>
      <c r="PZU129" s="48"/>
      <c r="PZV129" s="48"/>
      <c r="PZW129" s="48"/>
      <c r="PZX129" s="48"/>
      <c r="PZY129" s="48"/>
      <c r="PZZ129" s="48"/>
      <c r="QAA129" s="48"/>
      <c r="QAB129" s="48"/>
      <c r="QAC129" s="48"/>
      <c r="QAD129" s="48"/>
      <c r="QAE129" s="48"/>
      <c r="QAF129" s="48"/>
      <c r="QAG129" s="48"/>
      <c r="QAH129" s="48"/>
      <c r="QAI129" s="48"/>
      <c r="QAJ129" s="48"/>
      <c r="QAK129" s="48"/>
      <c r="QAL129" s="48"/>
      <c r="QAM129" s="48"/>
      <c r="QAN129" s="48"/>
      <c r="QAO129" s="48"/>
      <c r="QAP129" s="48"/>
      <c r="QAQ129" s="48"/>
      <c r="QAR129" s="48"/>
      <c r="QAS129" s="48"/>
      <c r="QAT129" s="48"/>
      <c r="QAU129" s="48"/>
      <c r="QAV129" s="48"/>
      <c r="QAW129" s="48"/>
      <c r="QAX129" s="48"/>
      <c r="QAY129" s="48"/>
      <c r="QAZ129" s="48"/>
      <c r="QBA129" s="48"/>
      <c r="QBB129" s="48"/>
      <c r="QBC129" s="48"/>
      <c r="QBD129" s="48"/>
      <c r="QBE129" s="48"/>
      <c r="QBF129" s="48"/>
      <c r="QBG129" s="48"/>
      <c r="QBH129" s="48"/>
      <c r="QBI129" s="48"/>
      <c r="QBJ129" s="48"/>
      <c r="QBK129" s="48"/>
      <c r="QBL129" s="48"/>
      <c r="QBM129" s="48"/>
      <c r="QBN129" s="48"/>
      <c r="QBO129" s="48"/>
      <c r="QBP129" s="48"/>
      <c r="QBQ129" s="48"/>
      <c r="QBR129" s="48"/>
      <c r="QBS129" s="48"/>
      <c r="QBT129" s="48"/>
      <c r="QBU129" s="48"/>
      <c r="QBV129" s="48"/>
      <c r="QBW129" s="48"/>
      <c r="QBX129" s="48"/>
      <c r="QBY129" s="48"/>
      <c r="QBZ129" s="48"/>
      <c r="QCA129" s="48"/>
      <c r="QCB129" s="48"/>
      <c r="QCC129" s="48"/>
      <c r="QCD129" s="48"/>
      <c r="QCE129" s="48"/>
      <c r="QCF129" s="48"/>
      <c r="QCG129" s="48"/>
      <c r="QCH129" s="48"/>
      <c r="QCI129" s="48"/>
      <c r="QCJ129" s="48"/>
      <c r="QCK129" s="48"/>
      <c r="QCL129" s="48"/>
      <c r="QCM129" s="48"/>
      <c r="QCN129" s="48"/>
      <c r="QCO129" s="48"/>
      <c r="QCP129" s="48"/>
      <c r="QCQ129" s="48"/>
      <c r="QCR129" s="48"/>
      <c r="QCS129" s="48"/>
      <c r="QCT129" s="48"/>
      <c r="QCU129" s="48"/>
      <c r="QCV129" s="48"/>
      <c r="QCW129" s="48"/>
      <c r="QCX129" s="48"/>
      <c r="QCY129" s="48"/>
      <c r="QCZ129" s="48"/>
      <c r="QDA129" s="48"/>
      <c r="QDB129" s="48"/>
      <c r="QDC129" s="48"/>
      <c r="QDD129" s="48"/>
      <c r="QDE129" s="48"/>
      <c r="QDF129" s="48"/>
      <c r="QDG129" s="48"/>
      <c r="QDH129" s="48"/>
      <c r="QDI129" s="48"/>
      <c r="QDJ129" s="48"/>
      <c r="QDK129" s="48"/>
      <c r="QDL129" s="48"/>
      <c r="QDM129" s="48"/>
      <c r="QDN129" s="48"/>
      <c r="QDO129" s="48"/>
      <c r="QDP129" s="48"/>
      <c r="QDQ129" s="48"/>
      <c r="QDR129" s="48"/>
      <c r="QDS129" s="48"/>
      <c r="QDT129" s="48"/>
      <c r="QDU129" s="48"/>
      <c r="QDV129" s="48"/>
      <c r="QDW129" s="48"/>
      <c r="QDX129" s="48"/>
      <c r="QDY129" s="48"/>
      <c r="QDZ129" s="48"/>
      <c r="QEA129" s="48"/>
      <c r="QEB129" s="48"/>
      <c r="QEC129" s="48"/>
      <c r="QED129" s="48"/>
      <c r="QEE129" s="48"/>
      <c r="QEF129" s="48"/>
      <c r="QEG129" s="48"/>
      <c r="QEH129" s="48"/>
      <c r="QEI129" s="48"/>
      <c r="QEJ129" s="48"/>
      <c r="QEK129" s="48"/>
      <c r="QEL129" s="48"/>
      <c r="QEM129" s="48"/>
      <c r="QEN129" s="48"/>
      <c r="QEO129" s="48"/>
      <c r="QEP129" s="48"/>
      <c r="QEQ129" s="48"/>
      <c r="QER129" s="48"/>
      <c r="QES129" s="48"/>
      <c r="QET129" s="48"/>
      <c r="QEU129" s="48"/>
      <c r="QEV129" s="48"/>
      <c r="QEW129" s="48"/>
      <c r="QEX129" s="48"/>
      <c r="QEY129" s="48"/>
      <c r="QEZ129" s="48"/>
      <c r="QFA129" s="48"/>
      <c r="QFB129" s="48"/>
      <c r="QFC129" s="48"/>
      <c r="QFD129" s="48"/>
      <c r="QFE129" s="48"/>
      <c r="QFF129" s="48"/>
      <c r="QFG129" s="48"/>
      <c r="QFH129" s="48"/>
      <c r="QFI129" s="48"/>
      <c r="QFJ129" s="48"/>
      <c r="QFK129" s="48"/>
      <c r="QFL129" s="48"/>
      <c r="QFM129" s="48"/>
      <c r="QFN129" s="48"/>
      <c r="QFO129" s="48"/>
      <c r="QFP129" s="48"/>
      <c r="QFQ129" s="48"/>
      <c r="QFR129" s="48"/>
      <c r="QFS129" s="48"/>
      <c r="QFT129" s="48"/>
      <c r="QFU129" s="48"/>
      <c r="QFV129" s="48"/>
      <c r="QFW129" s="48"/>
      <c r="QFX129" s="48"/>
      <c r="QFY129" s="48"/>
      <c r="QFZ129" s="48"/>
      <c r="QGA129" s="48"/>
      <c r="QGB129" s="48"/>
      <c r="QGC129" s="48"/>
      <c r="QGD129" s="48"/>
      <c r="QGE129" s="48"/>
      <c r="QGF129" s="48"/>
      <c r="QGG129" s="48"/>
      <c r="QGH129" s="48"/>
      <c r="QGI129" s="48"/>
      <c r="QGJ129" s="48"/>
      <c r="QGK129" s="48"/>
      <c r="QGL129" s="48"/>
      <c r="QGM129" s="48"/>
      <c r="QGN129" s="48"/>
      <c r="QGO129" s="48"/>
      <c r="QGP129" s="48"/>
      <c r="QGQ129" s="48"/>
      <c r="QGR129" s="48"/>
      <c r="QGS129" s="48"/>
      <c r="QGT129" s="48"/>
      <c r="QGU129" s="48"/>
      <c r="QGV129" s="48"/>
      <c r="QGW129" s="48"/>
      <c r="QGX129" s="48"/>
      <c r="QGY129" s="48"/>
      <c r="QGZ129" s="48"/>
      <c r="QHA129" s="48"/>
      <c r="QHB129" s="48"/>
      <c r="QHC129" s="48"/>
      <c r="QHD129" s="48"/>
      <c r="QHE129" s="48"/>
      <c r="QHF129" s="48"/>
      <c r="QHG129" s="48"/>
      <c r="QHH129" s="48"/>
      <c r="QHI129" s="48"/>
      <c r="QHJ129" s="48"/>
      <c r="QHK129" s="48"/>
      <c r="QHL129" s="48"/>
      <c r="QHM129" s="48"/>
      <c r="QHN129" s="48"/>
      <c r="QHO129" s="48"/>
      <c r="QHP129" s="48"/>
      <c r="QHQ129" s="48"/>
      <c r="QHR129" s="48"/>
      <c r="QHS129" s="48"/>
      <c r="QHT129" s="48"/>
      <c r="QHU129" s="48"/>
      <c r="QHV129" s="48"/>
      <c r="QHW129" s="48"/>
      <c r="QHX129" s="48"/>
      <c r="QHY129" s="48"/>
      <c r="QHZ129" s="48"/>
      <c r="QIA129" s="48"/>
      <c r="QIB129" s="48"/>
      <c r="QIC129" s="48"/>
      <c r="QID129" s="48"/>
      <c r="QIE129" s="48"/>
      <c r="QIF129" s="48"/>
      <c r="QIG129" s="48"/>
      <c r="QIH129" s="48"/>
      <c r="QII129" s="48"/>
      <c r="QIJ129" s="48"/>
      <c r="QIK129" s="48"/>
      <c r="QIL129" s="48"/>
      <c r="QIM129" s="48"/>
      <c r="QIN129" s="48"/>
      <c r="QIO129" s="48"/>
      <c r="QIP129" s="48"/>
      <c r="QIQ129" s="48"/>
      <c r="QIR129" s="48"/>
      <c r="QIS129" s="48"/>
      <c r="QIT129" s="48"/>
      <c r="QIU129" s="48"/>
      <c r="QIV129" s="48"/>
      <c r="QIW129" s="48"/>
      <c r="QIX129" s="48"/>
      <c r="QIY129" s="48"/>
      <c r="QIZ129" s="48"/>
      <c r="QJA129" s="48"/>
      <c r="QJB129" s="48"/>
      <c r="QJC129" s="48"/>
      <c r="QJD129" s="48"/>
      <c r="QJE129" s="48"/>
      <c r="QJF129" s="48"/>
      <c r="QJG129" s="48"/>
      <c r="QJH129" s="48"/>
      <c r="QJI129" s="48"/>
      <c r="QJJ129" s="48"/>
      <c r="QJK129" s="48"/>
      <c r="QJL129" s="48"/>
      <c r="QJM129" s="48"/>
      <c r="QJN129" s="48"/>
      <c r="QJO129" s="48"/>
      <c r="QJP129" s="48"/>
      <c r="QJQ129" s="48"/>
      <c r="QJR129" s="48"/>
      <c r="QJS129" s="48"/>
      <c r="QJT129" s="48"/>
      <c r="QJU129" s="48"/>
      <c r="QJV129" s="48"/>
      <c r="QJW129" s="48"/>
      <c r="QJX129" s="48"/>
      <c r="QJY129" s="48"/>
      <c r="QJZ129" s="48"/>
      <c r="QKA129" s="48"/>
      <c r="QKB129" s="48"/>
      <c r="QKC129" s="48"/>
      <c r="QKD129" s="48"/>
      <c r="QKE129" s="48"/>
      <c r="QKF129" s="48"/>
      <c r="QKG129" s="48"/>
      <c r="QKH129" s="48"/>
      <c r="QKI129" s="48"/>
      <c r="QKJ129" s="48"/>
      <c r="QKK129" s="48"/>
      <c r="QKL129" s="48"/>
      <c r="QKM129" s="48"/>
      <c r="QKN129" s="48"/>
      <c r="QKO129" s="48"/>
      <c r="QKP129" s="48"/>
      <c r="QKQ129" s="48"/>
      <c r="QKR129" s="48"/>
      <c r="QKS129" s="48"/>
      <c r="QKT129" s="48"/>
      <c r="QKU129" s="48"/>
      <c r="QKV129" s="48"/>
      <c r="QKW129" s="48"/>
      <c r="QKX129" s="48"/>
      <c r="QKY129" s="48"/>
      <c r="QKZ129" s="48"/>
      <c r="QLA129" s="48"/>
      <c r="QLB129" s="48"/>
      <c r="QLC129" s="48"/>
      <c r="QLD129" s="48"/>
      <c r="QLE129" s="48"/>
      <c r="QLF129" s="48"/>
      <c r="QLG129" s="48"/>
      <c r="QLH129" s="48"/>
      <c r="QLI129" s="48"/>
      <c r="QLJ129" s="48"/>
      <c r="QLK129" s="48"/>
      <c r="QLL129" s="48"/>
      <c r="QLM129" s="48"/>
      <c r="QLN129" s="48"/>
      <c r="QLO129" s="48"/>
      <c r="QLP129" s="48"/>
      <c r="QLQ129" s="48"/>
      <c r="QLR129" s="48"/>
      <c r="QLS129" s="48"/>
      <c r="QLT129" s="48"/>
      <c r="QLU129" s="48"/>
      <c r="QLV129" s="48"/>
      <c r="QLW129" s="48"/>
      <c r="QLX129" s="48"/>
      <c r="QLY129" s="48"/>
      <c r="QLZ129" s="48"/>
      <c r="QMA129" s="48"/>
      <c r="QMB129" s="48"/>
      <c r="QMC129" s="48"/>
      <c r="QMD129" s="48"/>
      <c r="QME129" s="48"/>
      <c r="QMF129" s="48"/>
      <c r="QMG129" s="48"/>
      <c r="QMH129" s="48"/>
      <c r="QMI129" s="48"/>
      <c r="QMJ129" s="48"/>
      <c r="QMK129" s="48"/>
      <c r="QML129" s="48"/>
      <c r="QMM129" s="48"/>
      <c r="QMN129" s="48"/>
      <c r="QMO129" s="48"/>
      <c r="QMP129" s="48"/>
      <c r="QMQ129" s="48"/>
      <c r="QMR129" s="48"/>
      <c r="QMS129" s="48"/>
      <c r="QMT129" s="48"/>
      <c r="QMU129" s="48"/>
      <c r="QMV129" s="48"/>
      <c r="QMW129" s="48"/>
      <c r="QMX129" s="48"/>
      <c r="QMY129" s="48"/>
      <c r="QMZ129" s="48"/>
      <c r="QNA129" s="48"/>
      <c r="QNB129" s="48"/>
      <c r="QNC129" s="48"/>
      <c r="QND129" s="48"/>
      <c r="QNE129" s="48"/>
      <c r="QNF129" s="48"/>
      <c r="QNG129" s="48"/>
      <c r="QNH129" s="48"/>
      <c r="QNI129" s="48"/>
      <c r="QNJ129" s="48"/>
      <c r="QNK129" s="48"/>
      <c r="QNL129" s="48"/>
      <c r="QNM129" s="48"/>
      <c r="QNN129" s="48"/>
      <c r="QNO129" s="48"/>
      <c r="QNP129" s="48"/>
      <c r="QNQ129" s="48"/>
      <c r="QNR129" s="48"/>
      <c r="QNS129" s="48"/>
      <c r="QNT129" s="48"/>
      <c r="QNU129" s="48"/>
      <c r="QNV129" s="48"/>
      <c r="QNW129" s="48"/>
      <c r="QNX129" s="48"/>
      <c r="QNY129" s="48"/>
      <c r="QNZ129" s="48"/>
      <c r="QOA129" s="48"/>
      <c r="QOB129" s="48"/>
      <c r="QOC129" s="48"/>
      <c r="QOD129" s="48"/>
      <c r="QOE129" s="48"/>
      <c r="QOF129" s="48"/>
      <c r="QOG129" s="48"/>
      <c r="QOH129" s="48"/>
      <c r="QOI129" s="48"/>
      <c r="QOJ129" s="48"/>
      <c r="QOK129" s="48"/>
      <c r="QOL129" s="48"/>
      <c r="QOM129" s="48"/>
      <c r="QON129" s="48"/>
      <c r="QOO129" s="48"/>
      <c r="QOP129" s="48"/>
      <c r="QOQ129" s="48"/>
      <c r="QOR129" s="48"/>
      <c r="QOS129" s="48"/>
      <c r="QOT129" s="48"/>
      <c r="QOU129" s="48"/>
      <c r="QOV129" s="48"/>
      <c r="QOW129" s="48"/>
      <c r="QOX129" s="48"/>
      <c r="QOY129" s="48"/>
      <c r="QOZ129" s="48"/>
      <c r="QPA129" s="48"/>
      <c r="QPB129" s="48"/>
      <c r="QPC129" s="48"/>
      <c r="QPD129" s="48"/>
      <c r="QPE129" s="48"/>
      <c r="QPF129" s="48"/>
      <c r="QPG129" s="48"/>
      <c r="QPH129" s="48"/>
      <c r="QPI129" s="48"/>
      <c r="QPJ129" s="48"/>
      <c r="QPK129" s="48"/>
      <c r="QPL129" s="48"/>
      <c r="QPM129" s="48"/>
      <c r="QPN129" s="48"/>
      <c r="QPO129" s="48"/>
      <c r="QPP129" s="48"/>
      <c r="QPQ129" s="48"/>
      <c r="QPR129" s="48"/>
      <c r="QPS129" s="48"/>
      <c r="QPT129" s="48"/>
      <c r="QPU129" s="48"/>
      <c r="QPV129" s="48"/>
      <c r="QPW129" s="48"/>
      <c r="QPX129" s="48"/>
      <c r="QPY129" s="48"/>
      <c r="QPZ129" s="48"/>
      <c r="QQA129" s="48"/>
      <c r="QQB129" s="48"/>
      <c r="QQC129" s="48"/>
      <c r="QQD129" s="48"/>
      <c r="QQE129" s="48"/>
      <c r="QQF129" s="48"/>
      <c r="QQG129" s="48"/>
      <c r="QQH129" s="48"/>
      <c r="QQI129" s="48"/>
      <c r="QQJ129" s="48"/>
      <c r="QQK129" s="48"/>
      <c r="QQL129" s="48"/>
      <c r="QQM129" s="48"/>
      <c r="QQN129" s="48"/>
      <c r="QQO129" s="48"/>
      <c r="QQP129" s="48"/>
      <c r="QQQ129" s="48"/>
      <c r="QQR129" s="48"/>
      <c r="QQS129" s="48"/>
      <c r="QQT129" s="48"/>
      <c r="QQU129" s="48"/>
      <c r="QQV129" s="48"/>
      <c r="QQW129" s="48"/>
      <c r="QQX129" s="48"/>
      <c r="QQY129" s="48"/>
      <c r="QQZ129" s="48"/>
      <c r="QRA129" s="48"/>
      <c r="QRB129" s="48"/>
      <c r="QRC129" s="48"/>
      <c r="QRD129" s="48"/>
      <c r="QRE129" s="48"/>
      <c r="QRF129" s="48"/>
      <c r="QRG129" s="48"/>
      <c r="QRH129" s="48"/>
      <c r="QRI129" s="48"/>
      <c r="QRJ129" s="48"/>
      <c r="QRK129" s="48"/>
      <c r="QRL129" s="48"/>
      <c r="QRM129" s="48"/>
      <c r="QRN129" s="48"/>
      <c r="QRO129" s="48"/>
      <c r="QRP129" s="48"/>
      <c r="QRQ129" s="48"/>
      <c r="QRR129" s="48"/>
      <c r="QRS129" s="48"/>
      <c r="QRT129" s="48"/>
      <c r="QRU129" s="48"/>
      <c r="QRV129" s="48"/>
      <c r="QRW129" s="48"/>
      <c r="QRX129" s="48"/>
      <c r="QRY129" s="48"/>
      <c r="QRZ129" s="48"/>
      <c r="QSA129" s="48"/>
      <c r="QSB129" s="48"/>
      <c r="QSC129" s="48"/>
      <c r="QSD129" s="48"/>
      <c r="QSE129" s="48"/>
      <c r="QSF129" s="48"/>
      <c r="QSG129" s="48"/>
      <c r="QSH129" s="48"/>
      <c r="QSI129" s="48"/>
      <c r="QSJ129" s="48"/>
      <c r="QSK129" s="48"/>
      <c r="QSL129" s="48"/>
      <c r="QSM129" s="48"/>
      <c r="QSN129" s="48"/>
      <c r="QSO129" s="48"/>
      <c r="QSP129" s="48"/>
      <c r="QSQ129" s="48"/>
      <c r="QSR129" s="48"/>
      <c r="QSS129" s="48"/>
      <c r="QST129" s="48"/>
      <c r="QSU129" s="48"/>
      <c r="QSV129" s="48"/>
      <c r="QSW129" s="48"/>
      <c r="QSX129" s="48"/>
      <c r="QSY129" s="48"/>
      <c r="QSZ129" s="48"/>
      <c r="QTA129" s="48"/>
      <c r="QTB129" s="48"/>
      <c r="QTC129" s="48"/>
      <c r="QTD129" s="48"/>
      <c r="QTE129" s="48"/>
      <c r="QTF129" s="48"/>
      <c r="QTG129" s="48"/>
      <c r="QTH129" s="48"/>
      <c r="QTI129" s="48"/>
      <c r="QTJ129" s="48"/>
      <c r="QTK129" s="48"/>
      <c r="QTL129" s="48"/>
      <c r="QTM129" s="48"/>
      <c r="QTN129" s="48"/>
      <c r="QTO129" s="48"/>
      <c r="QTP129" s="48"/>
      <c r="QTQ129" s="48"/>
      <c r="QTR129" s="48"/>
      <c r="QTS129" s="48"/>
      <c r="QTT129" s="48"/>
      <c r="QTU129" s="48"/>
      <c r="QTV129" s="48"/>
      <c r="QTW129" s="48"/>
      <c r="QTX129" s="48"/>
      <c r="QTY129" s="48"/>
      <c r="QTZ129" s="48"/>
      <c r="QUA129" s="48"/>
      <c r="QUB129" s="48"/>
      <c r="QUC129" s="48"/>
      <c r="QUD129" s="48"/>
      <c r="QUE129" s="48"/>
      <c r="QUF129" s="48"/>
      <c r="QUG129" s="48"/>
      <c r="QUH129" s="48"/>
      <c r="QUI129" s="48"/>
      <c r="QUJ129" s="48"/>
      <c r="QUK129" s="48"/>
      <c r="QUL129" s="48"/>
      <c r="QUM129" s="48"/>
      <c r="QUN129" s="48"/>
      <c r="QUO129" s="48"/>
      <c r="QUP129" s="48"/>
      <c r="QUQ129" s="48"/>
      <c r="QUR129" s="48"/>
      <c r="QUS129" s="48"/>
      <c r="QUT129" s="48"/>
      <c r="QUU129" s="48"/>
      <c r="QUV129" s="48"/>
      <c r="QUW129" s="48"/>
      <c r="QUX129" s="48"/>
      <c r="QUY129" s="48"/>
      <c r="QUZ129" s="48"/>
      <c r="QVA129" s="48"/>
      <c r="QVB129" s="48"/>
      <c r="QVC129" s="48"/>
      <c r="QVD129" s="48"/>
      <c r="QVE129" s="48"/>
      <c r="QVF129" s="48"/>
      <c r="QVG129" s="48"/>
      <c r="QVH129" s="48"/>
      <c r="QVI129" s="48"/>
      <c r="QVJ129" s="48"/>
      <c r="QVK129" s="48"/>
      <c r="QVL129" s="48"/>
      <c r="QVM129" s="48"/>
      <c r="QVN129" s="48"/>
      <c r="QVO129" s="48"/>
      <c r="QVP129" s="48"/>
      <c r="QVQ129" s="48"/>
      <c r="QVR129" s="48"/>
      <c r="QVS129" s="48"/>
      <c r="QVT129" s="48"/>
      <c r="QVU129" s="48"/>
      <c r="QVV129" s="48"/>
      <c r="QVW129" s="48"/>
      <c r="QVX129" s="48"/>
      <c r="QVY129" s="48"/>
      <c r="QVZ129" s="48"/>
      <c r="QWA129" s="48"/>
      <c r="QWB129" s="48"/>
      <c r="QWC129" s="48"/>
      <c r="QWD129" s="48"/>
      <c r="QWE129" s="48"/>
      <c r="QWF129" s="48"/>
      <c r="QWG129" s="48"/>
      <c r="QWH129" s="48"/>
      <c r="QWI129" s="48"/>
      <c r="QWJ129" s="48"/>
      <c r="QWK129" s="48"/>
      <c r="QWL129" s="48"/>
      <c r="QWM129" s="48"/>
      <c r="QWN129" s="48"/>
      <c r="QWO129" s="48"/>
      <c r="QWP129" s="48"/>
      <c r="QWQ129" s="48"/>
      <c r="QWR129" s="48"/>
      <c r="QWS129" s="48"/>
      <c r="QWT129" s="48"/>
      <c r="QWU129" s="48"/>
      <c r="QWV129" s="48"/>
      <c r="QWW129" s="48"/>
      <c r="QWX129" s="48"/>
      <c r="QWY129" s="48"/>
      <c r="QWZ129" s="48"/>
      <c r="QXA129" s="48"/>
      <c r="QXB129" s="48"/>
      <c r="QXC129" s="48"/>
      <c r="QXD129" s="48"/>
      <c r="QXE129" s="48"/>
      <c r="QXF129" s="48"/>
      <c r="QXG129" s="48"/>
      <c r="QXH129" s="48"/>
      <c r="QXI129" s="48"/>
      <c r="QXJ129" s="48"/>
      <c r="QXK129" s="48"/>
      <c r="QXL129" s="48"/>
      <c r="QXM129" s="48"/>
      <c r="QXN129" s="48"/>
      <c r="QXO129" s="48"/>
      <c r="QXP129" s="48"/>
      <c r="QXQ129" s="48"/>
      <c r="QXR129" s="48"/>
      <c r="QXS129" s="48"/>
      <c r="QXT129" s="48"/>
      <c r="QXU129" s="48"/>
      <c r="QXV129" s="48"/>
      <c r="QXW129" s="48"/>
      <c r="QXX129" s="48"/>
      <c r="QXY129" s="48"/>
      <c r="QXZ129" s="48"/>
      <c r="QYA129" s="48"/>
      <c r="QYB129" s="48"/>
      <c r="QYC129" s="48"/>
      <c r="QYD129" s="48"/>
      <c r="QYE129" s="48"/>
      <c r="QYF129" s="48"/>
      <c r="QYG129" s="48"/>
      <c r="QYH129" s="48"/>
      <c r="QYI129" s="48"/>
      <c r="QYJ129" s="48"/>
      <c r="QYK129" s="48"/>
      <c r="QYL129" s="48"/>
      <c r="QYM129" s="48"/>
      <c r="QYN129" s="48"/>
      <c r="QYO129" s="48"/>
      <c r="QYP129" s="48"/>
      <c r="QYQ129" s="48"/>
      <c r="QYR129" s="48"/>
      <c r="QYS129" s="48"/>
      <c r="QYT129" s="48"/>
      <c r="QYU129" s="48"/>
      <c r="QYV129" s="48"/>
      <c r="QYW129" s="48"/>
      <c r="QYX129" s="48"/>
      <c r="QYY129" s="48"/>
      <c r="QYZ129" s="48"/>
      <c r="QZA129" s="48"/>
      <c r="QZB129" s="48"/>
      <c r="QZC129" s="48"/>
      <c r="QZD129" s="48"/>
      <c r="QZE129" s="48"/>
      <c r="QZF129" s="48"/>
      <c r="QZG129" s="48"/>
      <c r="QZH129" s="48"/>
      <c r="QZI129" s="48"/>
      <c r="QZJ129" s="48"/>
      <c r="QZK129" s="48"/>
      <c r="QZL129" s="48"/>
      <c r="QZM129" s="48"/>
      <c r="QZN129" s="48"/>
      <c r="QZO129" s="48"/>
      <c r="QZP129" s="48"/>
      <c r="QZQ129" s="48"/>
      <c r="QZR129" s="48"/>
      <c r="QZS129" s="48"/>
      <c r="QZT129" s="48"/>
      <c r="QZU129" s="48"/>
      <c r="QZV129" s="48"/>
      <c r="QZW129" s="48"/>
      <c r="QZX129" s="48"/>
      <c r="QZY129" s="48"/>
      <c r="QZZ129" s="48"/>
      <c r="RAA129" s="48"/>
      <c r="RAB129" s="48"/>
      <c r="RAC129" s="48"/>
      <c r="RAD129" s="48"/>
      <c r="RAE129" s="48"/>
      <c r="RAF129" s="48"/>
      <c r="RAG129" s="48"/>
      <c r="RAH129" s="48"/>
      <c r="RAI129" s="48"/>
      <c r="RAJ129" s="48"/>
      <c r="RAK129" s="48"/>
      <c r="RAL129" s="48"/>
      <c r="RAM129" s="48"/>
      <c r="RAN129" s="48"/>
      <c r="RAO129" s="48"/>
      <c r="RAP129" s="48"/>
      <c r="RAQ129" s="48"/>
      <c r="RAR129" s="48"/>
      <c r="RAS129" s="48"/>
      <c r="RAT129" s="48"/>
      <c r="RAU129" s="48"/>
      <c r="RAV129" s="48"/>
      <c r="RAW129" s="48"/>
      <c r="RAX129" s="48"/>
      <c r="RAY129" s="48"/>
      <c r="RAZ129" s="48"/>
      <c r="RBA129" s="48"/>
      <c r="RBB129" s="48"/>
      <c r="RBC129" s="48"/>
      <c r="RBD129" s="48"/>
      <c r="RBE129" s="48"/>
      <c r="RBF129" s="48"/>
      <c r="RBG129" s="48"/>
      <c r="RBH129" s="48"/>
      <c r="RBI129" s="48"/>
      <c r="RBJ129" s="48"/>
      <c r="RBK129" s="48"/>
      <c r="RBL129" s="48"/>
      <c r="RBM129" s="48"/>
      <c r="RBN129" s="48"/>
      <c r="RBO129" s="48"/>
      <c r="RBP129" s="48"/>
      <c r="RBQ129" s="48"/>
      <c r="RBR129" s="48"/>
      <c r="RBS129" s="48"/>
      <c r="RBT129" s="48"/>
      <c r="RBU129" s="48"/>
      <c r="RBV129" s="48"/>
      <c r="RBW129" s="48"/>
      <c r="RBX129" s="48"/>
      <c r="RBY129" s="48"/>
      <c r="RBZ129" s="48"/>
      <c r="RCA129" s="48"/>
      <c r="RCB129" s="48"/>
      <c r="RCC129" s="48"/>
      <c r="RCD129" s="48"/>
      <c r="RCE129" s="48"/>
      <c r="RCF129" s="48"/>
      <c r="RCG129" s="48"/>
      <c r="RCH129" s="48"/>
      <c r="RCI129" s="48"/>
      <c r="RCJ129" s="48"/>
      <c r="RCK129" s="48"/>
      <c r="RCL129" s="48"/>
      <c r="RCM129" s="48"/>
      <c r="RCN129" s="48"/>
      <c r="RCO129" s="48"/>
      <c r="RCP129" s="48"/>
      <c r="RCQ129" s="48"/>
      <c r="RCR129" s="48"/>
      <c r="RCS129" s="48"/>
      <c r="RCT129" s="48"/>
      <c r="RCU129" s="48"/>
      <c r="RCV129" s="48"/>
      <c r="RCW129" s="48"/>
      <c r="RCX129" s="48"/>
      <c r="RCY129" s="48"/>
      <c r="RCZ129" s="48"/>
      <c r="RDA129" s="48"/>
      <c r="RDB129" s="48"/>
      <c r="RDC129" s="48"/>
      <c r="RDD129" s="48"/>
      <c r="RDE129" s="48"/>
      <c r="RDF129" s="48"/>
      <c r="RDG129" s="48"/>
      <c r="RDH129" s="48"/>
      <c r="RDI129" s="48"/>
      <c r="RDJ129" s="48"/>
      <c r="RDK129" s="48"/>
      <c r="RDL129" s="48"/>
      <c r="RDM129" s="48"/>
      <c r="RDN129" s="48"/>
      <c r="RDO129" s="48"/>
      <c r="RDP129" s="48"/>
      <c r="RDQ129" s="48"/>
      <c r="RDR129" s="48"/>
      <c r="RDS129" s="48"/>
      <c r="RDT129" s="48"/>
      <c r="RDU129" s="48"/>
      <c r="RDV129" s="48"/>
      <c r="RDW129" s="48"/>
      <c r="RDX129" s="48"/>
      <c r="RDY129" s="48"/>
      <c r="RDZ129" s="48"/>
      <c r="REA129" s="48"/>
      <c r="REB129" s="48"/>
      <c r="REC129" s="48"/>
      <c r="RED129" s="48"/>
      <c r="REE129" s="48"/>
      <c r="REF129" s="48"/>
      <c r="REG129" s="48"/>
      <c r="REH129" s="48"/>
      <c r="REI129" s="48"/>
      <c r="REJ129" s="48"/>
      <c r="REK129" s="48"/>
      <c r="REL129" s="48"/>
      <c r="REM129" s="48"/>
      <c r="REN129" s="48"/>
      <c r="REO129" s="48"/>
      <c r="REP129" s="48"/>
      <c r="REQ129" s="48"/>
      <c r="RER129" s="48"/>
      <c r="RES129" s="48"/>
      <c r="RET129" s="48"/>
      <c r="REU129" s="48"/>
      <c r="REV129" s="48"/>
      <c r="REW129" s="48"/>
      <c r="REX129" s="48"/>
      <c r="REY129" s="48"/>
      <c r="REZ129" s="48"/>
      <c r="RFA129" s="48"/>
      <c r="RFB129" s="48"/>
      <c r="RFC129" s="48"/>
      <c r="RFD129" s="48"/>
      <c r="RFE129" s="48"/>
      <c r="RFF129" s="48"/>
      <c r="RFG129" s="48"/>
      <c r="RFH129" s="48"/>
      <c r="RFI129" s="48"/>
      <c r="RFJ129" s="48"/>
      <c r="RFK129" s="48"/>
      <c r="RFL129" s="48"/>
      <c r="RFM129" s="48"/>
      <c r="RFN129" s="48"/>
      <c r="RFO129" s="48"/>
      <c r="RFP129" s="48"/>
      <c r="RFQ129" s="48"/>
      <c r="RFR129" s="48"/>
      <c r="RFS129" s="48"/>
      <c r="RFT129" s="48"/>
      <c r="RFU129" s="48"/>
      <c r="RFV129" s="48"/>
      <c r="RFW129" s="48"/>
      <c r="RFX129" s="48"/>
      <c r="RFY129" s="48"/>
      <c r="RFZ129" s="48"/>
      <c r="RGA129" s="48"/>
      <c r="RGB129" s="48"/>
      <c r="RGC129" s="48"/>
      <c r="RGD129" s="48"/>
      <c r="RGE129" s="48"/>
      <c r="RGF129" s="48"/>
      <c r="RGG129" s="48"/>
      <c r="RGH129" s="48"/>
      <c r="RGI129" s="48"/>
      <c r="RGJ129" s="48"/>
      <c r="RGK129" s="48"/>
      <c r="RGL129" s="48"/>
      <c r="RGM129" s="48"/>
      <c r="RGN129" s="48"/>
      <c r="RGO129" s="48"/>
      <c r="RGP129" s="48"/>
      <c r="RGQ129" s="48"/>
      <c r="RGR129" s="48"/>
      <c r="RGS129" s="48"/>
      <c r="RGT129" s="48"/>
      <c r="RGU129" s="48"/>
      <c r="RGV129" s="48"/>
      <c r="RGW129" s="48"/>
      <c r="RGX129" s="48"/>
      <c r="RGY129" s="48"/>
      <c r="RGZ129" s="48"/>
      <c r="RHA129" s="48"/>
      <c r="RHB129" s="48"/>
      <c r="RHC129" s="48"/>
      <c r="RHD129" s="48"/>
      <c r="RHE129" s="48"/>
      <c r="RHF129" s="48"/>
      <c r="RHG129" s="48"/>
      <c r="RHH129" s="48"/>
      <c r="RHI129" s="48"/>
      <c r="RHJ129" s="48"/>
      <c r="RHK129" s="48"/>
      <c r="RHL129" s="48"/>
      <c r="RHM129" s="48"/>
      <c r="RHN129" s="48"/>
      <c r="RHO129" s="48"/>
      <c r="RHP129" s="48"/>
      <c r="RHQ129" s="48"/>
      <c r="RHR129" s="48"/>
      <c r="RHS129" s="48"/>
      <c r="RHT129" s="48"/>
      <c r="RHU129" s="48"/>
      <c r="RHV129" s="48"/>
      <c r="RHW129" s="48"/>
      <c r="RHX129" s="48"/>
      <c r="RHY129" s="48"/>
      <c r="RHZ129" s="48"/>
      <c r="RIA129" s="48"/>
      <c r="RIB129" s="48"/>
      <c r="RIC129" s="48"/>
      <c r="RID129" s="48"/>
      <c r="RIE129" s="48"/>
      <c r="RIF129" s="48"/>
      <c r="RIG129" s="48"/>
      <c r="RIH129" s="48"/>
      <c r="RII129" s="48"/>
      <c r="RIJ129" s="48"/>
      <c r="RIK129" s="48"/>
      <c r="RIL129" s="48"/>
      <c r="RIM129" s="48"/>
      <c r="RIN129" s="48"/>
      <c r="RIO129" s="48"/>
      <c r="RIP129" s="48"/>
      <c r="RIQ129" s="48"/>
      <c r="RIR129" s="48"/>
      <c r="RIS129" s="48"/>
      <c r="RIT129" s="48"/>
      <c r="RIU129" s="48"/>
      <c r="RIV129" s="48"/>
      <c r="RIW129" s="48"/>
      <c r="RIX129" s="48"/>
      <c r="RIY129" s="48"/>
      <c r="RIZ129" s="48"/>
      <c r="RJA129" s="48"/>
      <c r="RJB129" s="48"/>
      <c r="RJC129" s="48"/>
      <c r="RJD129" s="48"/>
      <c r="RJE129" s="48"/>
      <c r="RJF129" s="48"/>
      <c r="RJG129" s="48"/>
      <c r="RJH129" s="48"/>
      <c r="RJI129" s="48"/>
      <c r="RJJ129" s="48"/>
      <c r="RJK129" s="48"/>
      <c r="RJL129" s="48"/>
      <c r="RJM129" s="48"/>
      <c r="RJN129" s="48"/>
      <c r="RJO129" s="48"/>
      <c r="RJP129" s="48"/>
      <c r="RJQ129" s="48"/>
      <c r="RJR129" s="48"/>
      <c r="RJS129" s="48"/>
      <c r="RJT129" s="48"/>
      <c r="RJU129" s="48"/>
      <c r="RJV129" s="48"/>
      <c r="RJW129" s="48"/>
      <c r="RJX129" s="48"/>
      <c r="RJY129" s="48"/>
      <c r="RJZ129" s="48"/>
      <c r="RKA129" s="48"/>
      <c r="RKB129" s="48"/>
      <c r="RKC129" s="48"/>
      <c r="RKD129" s="48"/>
      <c r="RKE129" s="48"/>
      <c r="RKF129" s="48"/>
      <c r="RKG129" s="48"/>
      <c r="RKH129" s="48"/>
      <c r="RKI129" s="48"/>
      <c r="RKJ129" s="48"/>
      <c r="RKK129" s="48"/>
      <c r="RKL129" s="48"/>
      <c r="RKM129" s="48"/>
      <c r="RKN129" s="48"/>
      <c r="RKO129" s="48"/>
      <c r="RKP129" s="48"/>
      <c r="RKQ129" s="48"/>
      <c r="RKR129" s="48"/>
      <c r="RKS129" s="48"/>
      <c r="RKT129" s="48"/>
      <c r="RKU129" s="48"/>
      <c r="RKV129" s="48"/>
      <c r="RKW129" s="48"/>
      <c r="RKX129" s="48"/>
      <c r="RKY129" s="48"/>
      <c r="RKZ129" s="48"/>
      <c r="RLA129" s="48"/>
      <c r="RLB129" s="48"/>
      <c r="RLC129" s="48"/>
      <c r="RLD129" s="48"/>
      <c r="RLE129" s="48"/>
      <c r="RLF129" s="48"/>
      <c r="RLG129" s="48"/>
      <c r="RLH129" s="48"/>
      <c r="RLI129" s="48"/>
      <c r="RLJ129" s="48"/>
      <c r="RLK129" s="48"/>
      <c r="RLL129" s="48"/>
      <c r="RLM129" s="48"/>
      <c r="RLN129" s="48"/>
      <c r="RLO129" s="48"/>
      <c r="RLP129" s="48"/>
      <c r="RLQ129" s="48"/>
      <c r="RLR129" s="48"/>
      <c r="RLS129" s="48"/>
      <c r="RLT129" s="48"/>
      <c r="RLU129" s="48"/>
      <c r="RLV129" s="48"/>
      <c r="RLW129" s="48"/>
      <c r="RLX129" s="48"/>
      <c r="RLY129" s="48"/>
      <c r="RLZ129" s="48"/>
      <c r="RMA129" s="48"/>
      <c r="RMB129" s="48"/>
      <c r="RMC129" s="48"/>
      <c r="RMD129" s="48"/>
      <c r="RME129" s="48"/>
      <c r="RMF129" s="48"/>
      <c r="RMG129" s="48"/>
      <c r="RMH129" s="48"/>
      <c r="RMI129" s="48"/>
      <c r="RMJ129" s="48"/>
      <c r="RMK129" s="48"/>
      <c r="RML129" s="48"/>
      <c r="RMM129" s="48"/>
      <c r="RMN129" s="48"/>
      <c r="RMO129" s="48"/>
      <c r="RMP129" s="48"/>
      <c r="RMQ129" s="48"/>
      <c r="RMR129" s="48"/>
      <c r="RMS129" s="48"/>
      <c r="RMT129" s="48"/>
      <c r="RMU129" s="48"/>
      <c r="RMV129" s="48"/>
      <c r="RMW129" s="48"/>
      <c r="RMX129" s="48"/>
      <c r="RMY129" s="48"/>
      <c r="RMZ129" s="48"/>
      <c r="RNA129" s="48"/>
      <c r="RNB129" s="48"/>
      <c r="RNC129" s="48"/>
      <c r="RND129" s="48"/>
      <c r="RNE129" s="48"/>
      <c r="RNF129" s="48"/>
      <c r="RNG129" s="48"/>
      <c r="RNH129" s="48"/>
      <c r="RNI129" s="48"/>
      <c r="RNJ129" s="48"/>
      <c r="RNK129" s="48"/>
      <c r="RNL129" s="48"/>
      <c r="RNM129" s="48"/>
      <c r="RNN129" s="48"/>
      <c r="RNO129" s="48"/>
      <c r="RNP129" s="48"/>
      <c r="RNQ129" s="48"/>
      <c r="RNR129" s="48"/>
      <c r="RNS129" s="48"/>
      <c r="RNT129" s="48"/>
      <c r="RNU129" s="48"/>
      <c r="RNV129" s="48"/>
      <c r="RNW129" s="48"/>
      <c r="RNX129" s="48"/>
      <c r="RNY129" s="48"/>
      <c r="RNZ129" s="48"/>
      <c r="ROA129" s="48"/>
      <c r="ROB129" s="48"/>
      <c r="ROC129" s="48"/>
      <c r="ROD129" s="48"/>
      <c r="ROE129" s="48"/>
      <c r="ROF129" s="48"/>
      <c r="ROG129" s="48"/>
      <c r="ROH129" s="48"/>
      <c r="ROI129" s="48"/>
      <c r="ROJ129" s="48"/>
      <c r="ROK129" s="48"/>
      <c r="ROL129" s="48"/>
      <c r="ROM129" s="48"/>
      <c r="RON129" s="48"/>
      <c r="ROO129" s="48"/>
      <c r="ROP129" s="48"/>
      <c r="ROQ129" s="48"/>
      <c r="ROR129" s="48"/>
      <c r="ROS129" s="48"/>
      <c r="ROT129" s="48"/>
      <c r="ROU129" s="48"/>
      <c r="ROV129" s="48"/>
      <c r="ROW129" s="48"/>
      <c r="ROX129" s="48"/>
      <c r="ROY129" s="48"/>
      <c r="ROZ129" s="48"/>
      <c r="RPA129" s="48"/>
      <c r="RPB129" s="48"/>
      <c r="RPC129" s="48"/>
      <c r="RPD129" s="48"/>
      <c r="RPE129" s="48"/>
      <c r="RPF129" s="48"/>
      <c r="RPG129" s="48"/>
      <c r="RPH129" s="48"/>
      <c r="RPI129" s="48"/>
      <c r="RPJ129" s="48"/>
      <c r="RPK129" s="48"/>
      <c r="RPL129" s="48"/>
      <c r="RPM129" s="48"/>
      <c r="RPN129" s="48"/>
      <c r="RPO129" s="48"/>
      <c r="RPP129" s="48"/>
      <c r="RPQ129" s="48"/>
      <c r="RPR129" s="48"/>
      <c r="RPS129" s="48"/>
      <c r="RPT129" s="48"/>
      <c r="RPU129" s="48"/>
      <c r="RPV129" s="48"/>
      <c r="RPW129" s="48"/>
      <c r="RPX129" s="48"/>
      <c r="RPY129" s="48"/>
      <c r="RPZ129" s="48"/>
      <c r="RQA129" s="48"/>
      <c r="RQB129" s="48"/>
      <c r="RQC129" s="48"/>
      <c r="RQD129" s="48"/>
      <c r="RQE129" s="48"/>
      <c r="RQF129" s="48"/>
      <c r="RQG129" s="48"/>
      <c r="RQH129" s="48"/>
      <c r="RQI129" s="48"/>
      <c r="RQJ129" s="48"/>
      <c r="RQK129" s="48"/>
      <c r="RQL129" s="48"/>
      <c r="RQM129" s="48"/>
      <c r="RQN129" s="48"/>
      <c r="RQO129" s="48"/>
      <c r="RQP129" s="48"/>
      <c r="RQQ129" s="48"/>
      <c r="RQR129" s="48"/>
      <c r="RQS129" s="48"/>
      <c r="RQT129" s="48"/>
      <c r="RQU129" s="48"/>
      <c r="RQV129" s="48"/>
      <c r="RQW129" s="48"/>
      <c r="RQX129" s="48"/>
      <c r="RQY129" s="48"/>
      <c r="RQZ129" s="48"/>
      <c r="RRA129" s="48"/>
      <c r="RRB129" s="48"/>
      <c r="RRC129" s="48"/>
      <c r="RRD129" s="48"/>
      <c r="RRE129" s="48"/>
      <c r="RRF129" s="48"/>
      <c r="RRG129" s="48"/>
      <c r="RRH129" s="48"/>
      <c r="RRI129" s="48"/>
      <c r="RRJ129" s="48"/>
      <c r="RRK129" s="48"/>
      <c r="RRL129" s="48"/>
      <c r="RRM129" s="48"/>
      <c r="RRN129" s="48"/>
      <c r="RRO129" s="48"/>
      <c r="RRP129" s="48"/>
      <c r="RRQ129" s="48"/>
      <c r="RRR129" s="48"/>
      <c r="RRS129" s="48"/>
      <c r="RRT129" s="48"/>
      <c r="RRU129" s="48"/>
      <c r="RRV129" s="48"/>
      <c r="RRW129" s="48"/>
      <c r="RRX129" s="48"/>
      <c r="RRY129" s="48"/>
      <c r="RRZ129" s="48"/>
      <c r="RSA129" s="48"/>
      <c r="RSB129" s="48"/>
      <c r="RSC129" s="48"/>
      <c r="RSD129" s="48"/>
      <c r="RSE129" s="48"/>
      <c r="RSF129" s="48"/>
      <c r="RSG129" s="48"/>
      <c r="RSH129" s="48"/>
      <c r="RSI129" s="48"/>
      <c r="RSJ129" s="48"/>
      <c r="RSK129" s="48"/>
      <c r="RSL129" s="48"/>
      <c r="RSM129" s="48"/>
      <c r="RSN129" s="48"/>
      <c r="RSO129" s="48"/>
      <c r="RSP129" s="48"/>
      <c r="RSQ129" s="48"/>
      <c r="RSR129" s="48"/>
      <c r="RSS129" s="48"/>
      <c r="RST129" s="48"/>
      <c r="RSU129" s="48"/>
      <c r="RSV129" s="48"/>
      <c r="RSW129" s="48"/>
      <c r="RSX129" s="48"/>
      <c r="RSY129" s="48"/>
      <c r="RSZ129" s="48"/>
      <c r="RTA129" s="48"/>
      <c r="RTB129" s="48"/>
      <c r="RTC129" s="48"/>
      <c r="RTD129" s="48"/>
      <c r="RTE129" s="48"/>
      <c r="RTF129" s="48"/>
      <c r="RTG129" s="48"/>
      <c r="RTH129" s="48"/>
      <c r="RTI129" s="48"/>
      <c r="RTJ129" s="48"/>
      <c r="RTK129" s="48"/>
      <c r="RTL129" s="48"/>
      <c r="RTM129" s="48"/>
      <c r="RTN129" s="48"/>
      <c r="RTO129" s="48"/>
      <c r="RTP129" s="48"/>
      <c r="RTQ129" s="48"/>
      <c r="RTR129" s="48"/>
      <c r="RTS129" s="48"/>
      <c r="RTT129" s="48"/>
      <c r="RTU129" s="48"/>
      <c r="RTV129" s="48"/>
      <c r="RTW129" s="48"/>
      <c r="RTX129" s="48"/>
      <c r="RTY129" s="48"/>
      <c r="RTZ129" s="48"/>
      <c r="RUA129" s="48"/>
      <c r="RUB129" s="48"/>
      <c r="RUC129" s="48"/>
      <c r="RUD129" s="48"/>
      <c r="RUE129" s="48"/>
      <c r="RUF129" s="48"/>
      <c r="RUG129" s="48"/>
      <c r="RUH129" s="48"/>
      <c r="RUI129" s="48"/>
      <c r="RUJ129" s="48"/>
      <c r="RUK129" s="48"/>
      <c r="RUL129" s="48"/>
      <c r="RUM129" s="48"/>
      <c r="RUN129" s="48"/>
      <c r="RUO129" s="48"/>
      <c r="RUP129" s="48"/>
      <c r="RUQ129" s="48"/>
      <c r="RUR129" s="48"/>
      <c r="RUS129" s="48"/>
      <c r="RUT129" s="48"/>
      <c r="RUU129" s="48"/>
      <c r="RUV129" s="48"/>
      <c r="RUW129" s="48"/>
      <c r="RUX129" s="48"/>
      <c r="RUY129" s="48"/>
      <c r="RUZ129" s="48"/>
      <c r="RVA129" s="48"/>
      <c r="RVB129" s="48"/>
      <c r="RVC129" s="48"/>
      <c r="RVD129" s="48"/>
      <c r="RVE129" s="48"/>
      <c r="RVF129" s="48"/>
      <c r="RVG129" s="48"/>
      <c r="RVH129" s="48"/>
      <c r="RVI129" s="48"/>
      <c r="RVJ129" s="48"/>
      <c r="RVK129" s="48"/>
      <c r="RVL129" s="48"/>
      <c r="RVM129" s="48"/>
      <c r="RVN129" s="48"/>
      <c r="RVO129" s="48"/>
      <c r="RVP129" s="48"/>
      <c r="RVQ129" s="48"/>
      <c r="RVR129" s="48"/>
      <c r="RVS129" s="48"/>
      <c r="RVT129" s="48"/>
      <c r="RVU129" s="48"/>
      <c r="RVV129" s="48"/>
      <c r="RVW129" s="48"/>
      <c r="RVX129" s="48"/>
      <c r="RVY129" s="48"/>
      <c r="RVZ129" s="48"/>
      <c r="RWA129" s="48"/>
      <c r="RWB129" s="48"/>
      <c r="RWC129" s="48"/>
      <c r="RWD129" s="48"/>
      <c r="RWE129" s="48"/>
      <c r="RWF129" s="48"/>
      <c r="RWG129" s="48"/>
      <c r="RWH129" s="48"/>
      <c r="RWI129" s="48"/>
      <c r="RWJ129" s="48"/>
      <c r="RWK129" s="48"/>
      <c r="RWL129" s="48"/>
      <c r="RWM129" s="48"/>
      <c r="RWN129" s="48"/>
      <c r="RWO129" s="48"/>
      <c r="RWP129" s="48"/>
      <c r="RWQ129" s="48"/>
      <c r="RWR129" s="48"/>
      <c r="RWS129" s="48"/>
      <c r="RWT129" s="48"/>
      <c r="RWU129" s="48"/>
      <c r="RWV129" s="48"/>
      <c r="RWW129" s="48"/>
      <c r="RWX129" s="48"/>
      <c r="RWY129" s="48"/>
      <c r="RWZ129" s="48"/>
      <c r="RXA129" s="48"/>
      <c r="RXB129" s="48"/>
      <c r="RXC129" s="48"/>
      <c r="RXD129" s="48"/>
      <c r="RXE129" s="48"/>
      <c r="RXF129" s="48"/>
      <c r="RXG129" s="48"/>
      <c r="RXH129" s="48"/>
      <c r="RXI129" s="48"/>
      <c r="RXJ129" s="48"/>
      <c r="RXK129" s="48"/>
      <c r="RXL129" s="48"/>
      <c r="RXM129" s="48"/>
      <c r="RXN129" s="48"/>
      <c r="RXO129" s="48"/>
      <c r="RXP129" s="48"/>
      <c r="RXQ129" s="48"/>
      <c r="RXR129" s="48"/>
      <c r="RXS129" s="48"/>
      <c r="RXT129" s="48"/>
      <c r="RXU129" s="48"/>
      <c r="RXV129" s="48"/>
      <c r="RXW129" s="48"/>
      <c r="RXX129" s="48"/>
      <c r="RXY129" s="48"/>
      <c r="RXZ129" s="48"/>
      <c r="RYA129" s="48"/>
      <c r="RYB129" s="48"/>
      <c r="RYC129" s="48"/>
      <c r="RYD129" s="48"/>
      <c r="RYE129" s="48"/>
      <c r="RYF129" s="48"/>
      <c r="RYG129" s="48"/>
      <c r="RYH129" s="48"/>
      <c r="RYI129" s="48"/>
      <c r="RYJ129" s="48"/>
      <c r="RYK129" s="48"/>
      <c r="RYL129" s="48"/>
      <c r="RYM129" s="48"/>
      <c r="RYN129" s="48"/>
      <c r="RYO129" s="48"/>
      <c r="RYP129" s="48"/>
      <c r="RYQ129" s="48"/>
      <c r="RYR129" s="48"/>
      <c r="RYS129" s="48"/>
      <c r="RYT129" s="48"/>
      <c r="RYU129" s="48"/>
      <c r="RYV129" s="48"/>
      <c r="RYW129" s="48"/>
      <c r="RYX129" s="48"/>
      <c r="RYY129" s="48"/>
      <c r="RYZ129" s="48"/>
      <c r="RZA129" s="48"/>
      <c r="RZB129" s="48"/>
      <c r="RZC129" s="48"/>
      <c r="RZD129" s="48"/>
      <c r="RZE129" s="48"/>
      <c r="RZF129" s="48"/>
      <c r="RZG129" s="48"/>
      <c r="RZH129" s="48"/>
      <c r="RZI129" s="48"/>
      <c r="RZJ129" s="48"/>
      <c r="RZK129" s="48"/>
      <c r="RZL129" s="48"/>
      <c r="RZM129" s="48"/>
      <c r="RZN129" s="48"/>
      <c r="RZO129" s="48"/>
      <c r="RZP129" s="48"/>
      <c r="RZQ129" s="48"/>
      <c r="RZR129" s="48"/>
      <c r="RZS129" s="48"/>
      <c r="RZT129" s="48"/>
      <c r="RZU129" s="48"/>
      <c r="RZV129" s="48"/>
      <c r="RZW129" s="48"/>
      <c r="RZX129" s="48"/>
      <c r="RZY129" s="48"/>
      <c r="RZZ129" s="48"/>
      <c r="SAA129" s="48"/>
      <c r="SAB129" s="48"/>
      <c r="SAC129" s="48"/>
      <c r="SAD129" s="48"/>
      <c r="SAE129" s="48"/>
      <c r="SAF129" s="48"/>
      <c r="SAG129" s="48"/>
      <c r="SAH129" s="48"/>
      <c r="SAI129" s="48"/>
      <c r="SAJ129" s="48"/>
      <c r="SAK129" s="48"/>
      <c r="SAL129" s="48"/>
      <c r="SAM129" s="48"/>
      <c r="SAN129" s="48"/>
      <c r="SAO129" s="48"/>
      <c r="SAP129" s="48"/>
      <c r="SAQ129" s="48"/>
      <c r="SAR129" s="48"/>
      <c r="SAS129" s="48"/>
      <c r="SAT129" s="48"/>
      <c r="SAU129" s="48"/>
      <c r="SAV129" s="48"/>
      <c r="SAW129" s="48"/>
      <c r="SAX129" s="48"/>
      <c r="SAY129" s="48"/>
      <c r="SAZ129" s="48"/>
      <c r="SBA129" s="48"/>
      <c r="SBB129" s="48"/>
      <c r="SBC129" s="48"/>
      <c r="SBD129" s="48"/>
      <c r="SBE129" s="48"/>
      <c r="SBF129" s="48"/>
      <c r="SBG129" s="48"/>
      <c r="SBH129" s="48"/>
      <c r="SBI129" s="48"/>
      <c r="SBJ129" s="48"/>
      <c r="SBK129" s="48"/>
      <c r="SBL129" s="48"/>
      <c r="SBM129" s="48"/>
      <c r="SBN129" s="48"/>
      <c r="SBO129" s="48"/>
      <c r="SBP129" s="48"/>
      <c r="SBQ129" s="48"/>
      <c r="SBR129" s="48"/>
      <c r="SBS129" s="48"/>
      <c r="SBT129" s="48"/>
      <c r="SBU129" s="48"/>
      <c r="SBV129" s="48"/>
      <c r="SBW129" s="48"/>
      <c r="SBX129" s="48"/>
      <c r="SBY129" s="48"/>
      <c r="SBZ129" s="48"/>
      <c r="SCA129" s="48"/>
      <c r="SCB129" s="48"/>
      <c r="SCC129" s="48"/>
      <c r="SCD129" s="48"/>
      <c r="SCE129" s="48"/>
      <c r="SCF129" s="48"/>
      <c r="SCG129" s="48"/>
      <c r="SCH129" s="48"/>
      <c r="SCI129" s="48"/>
      <c r="SCJ129" s="48"/>
      <c r="SCK129" s="48"/>
      <c r="SCL129" s="48"/>
      <c r="SCM129" s="48"/>
      <c r="SCN129" s="48"/>
      <c r="SCO129" s="48"/>
      <c r="SCP129" s="48"/>
      <c r="SCQ129" s="48"/>
      <c r="SCR129" s="48"/>
      <c r="SCS129" s="48"/>
      <c r="SCT129" s="48"/>
      <c r="SCU129" s="48"/>
      <c r="SCV129" s="48"/>
      <c r="SCW129" s="48"/>
      <c r="SCX129" s="48"/>
      <c r="SCY129" s="48"/>
      <c r="SCZ129" s="48"/>
      <c r="SDA129" s="48"/>
      <c r="SDB129" s="48"/>
      <c r="SDC129" s="48"/>
      <c r="SDD129" s="48"/>
      <c r="SDE129" s="48"/>
      <c r="SDF129" s="48"/>
      <c r="SDG129" s="48"/>
      <c r="SDH129" s="48"/>
      <c r="SDI129" s="48"/>
      <c r="SDJ129" s="48"/>
      <c r="SDK129" s="48"/>
      <c r="SDL129" s="48"/>
      <c r="SDM129" s="48"/>
      <c r="SDN129" s="48"/>
      <c r="SDO129" s="48"/>
      <c r="SDP129" s="48"/>
      <c r="SDQ129" s="48"/>
      <c r="SDR129" s="48"/>
      <c r="SDS129" s="48"/>
      <c r="SDT129" s="48"/>
      <c r="SDU129" s="48"/>
      <c r="SDV129" s="48"/>
      <c r="SDW129" s="48"/>
      <c r="SDX129" s="48"/>
      <c r="SDY129" s="48"/>
      <c r="SDZ129" s="48"/>
      <c r="SEA129" s="48"/>
      <c r="SEB129" s="48"/>
      <c r="SEC129" s="48"/>
      <c r="SED129" s="48"/>
      <c r="SEE129" s="48"/>
      <c r="SEF129" s="48"/>
      <c r="SEG129" s="48"/>
      <c r="SEH129" s="48"/>
      <c r="SEI129" s="48"/>
      <c r="SEJ129" s="48"/>
      <c r="SEK129" s="48"/>
      <c r="SEL129" s="48"/>
      <c r="SEM129" s="48"/>
      <c r="SEN129" s="48"/>
      <c r="SEO129" s="48"/>
      <c r="SEP129" s="48"/>
      <c r="SEQ129" s="48"/>
      <c r="SER129" s="48"/>
      <c r="SES129" s="48"/>
      <c r="SET129" s="48"/>
      <c r="SEU129" s="48"/>
      <c r="SEV129" s="48"/>
      <c r="SEW129" s="48"/>
      <c r="SEX129" s="48"/>
      <c r="SEY129" s="48"/>
      <c r="SEZ129" s="48"/>
      <c r="SFA129" s="48"/>
      <c r="SFB129" s="48"/>
      <c r="SFC129" s="48"/>
      <c r="SFD129" s="48"/>
      <c r="SFE129" s="48"/>
      <c r="SFF129" s="48"/>
      <c r="SFG129" s="48"/>
      <c r="SFH129" s="48"/>
      <c r="SFI129" s="48"/>
      <c r="SFJ129" s="48"/>
      <c r="SFK129" s="48"/>
      <c r="SFL129" s="48"/>
      <c r="SFM129" s="48"/>
      <c r="SFN129" s="48"/>
      <c r="SFO129" s="48"/>
      <c r="SFP129" s="48"/>
      <c r="SFQ129" s="48"/>
      <c r="SFR129" s="48"/>
      <c r="SFS129" s="48"/>
      <c r="SFT129" s="48"/>
      <c r="SFU129" s="48"/>
      <c r="SFV129" s="48"/>
      <c r="SFW129" s="48"/>
      <c r="SFX129" s="48"/>
      <c r="SFY129" s="48"/>
      <c r="SFZ129" s="48"/>
      <c r="SGA129" s="48"/>
      <c r="SGB129" s="48"/>
      <c r="SGC129" s="48"/>
      <c r="SGD129" s="48"/>
      <c r="SGE129" s="48"/>
      <c r="SGF129" s="48"/>
      <c r="SGG129" s="48"/>
      <c r="SGH129" s="48"/>
      <c r="SGI129" s="48"/>
      <c r="SGJ129" s="48"/>
      <c r="SGK129" s="48"/>
      <c r="SGL129" s="48"/>
      <c r="SGM129" s="48"/>
      <c r="SGN129" s="48"/>
      <c r="SGO129" s="48"/>
      <c r="SGP129" s="48"/>
      <c r="SGQ129" s="48"/>
      <c r="SGR129" s="48"/>
      <c r="SGS129" s="48"/>
      <c r="SGT129" s="48"/>
      <c r="SGU129" s="48"/>
      <c r="SGV129" s="48"/>
      <c r="SGW129" s="48"/>
      <c r="SGX129" s="48"/>
      <c r="SGY129" s="48"/>
      <c r="SGZ129" s="48"/>
      <c r="SHA129" s="48"/>
      <c r="SHB129" s="48"/>
      <c r="SHC129" s="48"/>
      <c r="SHD129" s="48"/>
      <c r="SHE129" s="48"/>
      <c r="SHF129" s="48"/>
      <c r="SHG129" s="48"/>
      <c r="SHH129" s="48"/>
      <c r="SHI129" s="48"/>
      <c r="SHJ129" s="48"/>
      <c r="SHK129" s="48"/>
      <c r="SHL129" s="48"/>
      <c r="SHM129" s="48"/>
      <c r="SHN129" s="48"/>
      <c r="SHO129" s="48"/>
      <c r="SHP129" s="48"/>
      <c r="SHQ129" s="48"/>
      <c r="SHR129" s="48"/>
      <c r="SHS129" s="48"/>
      <c r="SHT129" s="48"/>
      <c r="SHU129" s="48"/>
      <c r="SHV129" s="48"/>
      <c r="SHW129" s="48"/>
      <c r="SHX129" s="48"/>
      <c r="SHY129" s="48"/>
      <c r="SHZ129" s="48"/>
      <c r="SIA129" s="48"/>
      <c r="SIB129" s="48"/>
      <c r="SIC129" s="48"/>
      <c r="SID129" s="48"/>
      <c r="SIE129" s="48"/>
      <c r="SIF129" s="48"/>
      <c r="SIG129" s="48"/>
      <c r="SIH129" s="48"/>
      <c r="SII129" s="48"/>
      <c r="SIJ129" s="48"/>
      <c r="SIK129" s="48"/>
      <c r="SIL129" s="48"/>
      <c r="SIM129" s="48"/>
      <c r="SIN129" s="48"/>
      <c r="SIO129" s="48"/>
      <c r="SIP129" s="48"/>
      <c r="SIQ129" s="48"/>
      <c r="SIR129" s="48"/>
      <c r="SIS129" s="48"/>
      <c r="SIT129" s="48"/>
      <c r="SIU129" s="48"/>
      <c r="SIV129" s="48"/>
      <c r="SIW129" s="48"/>
      <c r="SIX129" s="48"/>
      <c r="SIY129" s="48"/>
      <c r="SIZ129" s="48"/>
      <c r="SJA129" s="48"/>
      <c r="SJB129" s="48"/>
      <c r="SJC129" s="48"/>
      <c r="SJD129" s="48"/>
      <c r="SJE129" s="48"/>
      <c r="SJF129" s="48"/>
      <c r="SJG129" s="48"/>
      <c r="SJH129" s="48"/>
      <c r="SJI129" s="48"/>
      <c r="SJJ129" s="48"/>
      <c r="SJK129" s="48"/>
      <c r="SJL129" s="48"/>
      <c r="SJM129" s="48"/>
      <c r="SJN129" s="48"/>
      <c r="SJO129" s="48"/>
      <c r="SJP129" s="48"/>
      <c r="SJQ129" s="48"/>
      <c r="SJR129" s="48"/>
      <c r="SJS129" s="48"/>
      <c r="SJT129" s="48"/>
      <c r="SJU129" s="48"/>
      <c r="SJV129" s="48"/>
      <c r="SJW129" s="48"/>
      <c r="SJX129" s="48"/>
      <c r="SJY129" s="48"/>
      <c r="SJZ129" s="48"/>
      <c r="SKA129" s="48"/>
      <c r="SKB129" s="48"/>
      <c r="SKC129" s="48"/>
      <c r="SKD129" s="48"/>
      <c r="SKE129" s="48"/>
      <c r="SKF129" s="48"/>
      <c r="SKG129" s="48"/>
      <c r="SKH129" s="48"/>
      <c r="SKI129" s="48"/>
      <c r="SKJ129" s="48"/>
      <c r="SKK129" s="48"/>
      <c r="SKL129" s="48"/>
      <c r="SKM129" s="48"/>
      <c r="SKN129" s="48"/>
      <c r="SKO129" s="48"/>
      <c r="SKP129" s="48"/>
      <c r="SKQ129" s="48"/>
      <c r="SKR129" s="48"/>
      <c r="SKS129" s="48"/>
      <c r="SKT129" s="48"/>
      <c r="SKU129" s="48"/>
      <c r="SKV129" s="48"/>
      <c r="SKW129" s="48"/>
      <c r="SKX129" s="48"/>
      <c r="SKY129" s="48"/>
      <c r="SKZ129" s="48"/>
      <c r="SLA129" s="48"/>
      <c r="SLB129" s="48"/>
      <c r="SLC129" s="48"/>
      <c r="SLD129" s="48"/>
      <c r="SLE129" s="48"/>
      <c r="SLF129" s="48"/>
      <c r="SLG129" s="48"/>
      <c r="SLH129" s="48"/>
      <c r="SLI129" s="48"/>
      <c r="SLJ129" s="48"/>
      <c r="SLK129" s="48"/>
      <c r="SLL129" s="48"/>
      <c r="SLM129" s="48"/>
      <c r="SLN129" s="48"/>
      <c r="SLO129" s="48"/>
      <c r="SLP129" s="48"/>
      <c r="SLQ129" s="48"/>
      <c r="SLR129" s="48"/>
      <c r="SLS129" s="48"/>
      <c r="SLT129" s="48"/>
      <c r="SLU129" s="48"/>
      <c r="SLV129" s="48"/>
      <c r="SLW129" s="48"/>
      <c r="SLX129" s="48"/>
      <c r="SLY129" s="48"/>
      <c r="SLZ129" s="48"/>
      <c r="SMA129" s="48"/>
      <c r="SMB129" s="48"/>
      <c r="SMC129" s="48"/>
      <c r="SMD129" s="48"/>
      <c r="SME129" s="48"/>
      <c r="SMF129" s="48"/>
      <c r="SMG129" s="48"/>
      <c r="SMH129" s="48"/>
      <c r="SMI129" s="48"/>
      <c r="SMJ129" s="48"/>
      <c r="SMK129" s="48"/>
      <c r="SML129" s="48"/>
      <c r="SMM129" s="48"/>
      <c r="SMN129" s="48"/>
      <c r="SMO129" s="48"/>
      <c r="SMP129" s="48"/>
      <c r="SMQ129" s="48"/>
      <c r="SMR129" s="48"/>
      <c r="SMS129" s="48"/>
      <c r="SMT129" s="48"/>
      <c r="SMU129" s="48"/>
      <c r="SMV129" s="48"/>
      <c r="SMW129" s="48"/>
      <c r="SMX129" s="48"/>
      <c r="SMY129" s="48"/>
      <c r="SMZ129" s="48"/>
      <c r="SNA129" s="48"/>
      <c r="SNB129" s="48"/>
      <c r="SNC129" s="48"/>
      <c r="SND129" s="48"/>
      <c r="SNE129" s="48"/>
      <c r="SNF129" s="48"/>
      <c r="SNG129" s="48"/>
      <c r="SNH129" s="48"/>
      <c r="SNI129" s="48"/>
      <c r="SNJ129" s="48"/>
      <c r="SNK129" s="48"/>
      <c r="SNL129" s="48"/>
      <c r="SNM129" s="48"/>
      <c r="SNN129" s="48"/>
      <c r="SNO129" s="48"/>
      <c r="SNP129" s="48"/>
      <c r="SNQ129" s="48"/>
      <c r="SNR129" s="48"/>
      <c r="SNS129" s="48"/>
      <c r="SNT129" s="48"/>
      <c r="SNU129" s="48"/>
      <c r="SNV129" s="48"/>
      <c r="SNW129" s="48"/>
      <c r="SNX129" s="48"/>
      <c r="SNY129" s="48"/>
      <c r="SNZ129" s="48"/>
      <c r="SOA129" s="48"/>
      <c r="SOB129" s="48"/>
      <c r="SOC129" s="48"/>
      <c r="SOD129" s="48"/>
      <c r="SOE129" s="48"/>
      <c r="SOF129" s="48"/>
      <c r="SOG129" s="48"/>
      <c r="SOH129" s="48"/>
      <c r="SOI129" s="48"/>
      <c r="SOJ129" s="48"/>
      <c r="SOK129" s="48"/>
      <c r="SOL129" s="48"/>
      <c r="SOM129" s="48"/>
      <c r="SON129" s="48"/>
      <c r="SOO129" s="48"/>
      <c r="SOP129" s="48"/>
      <c r="SOQ129" s="48"/>
      <c r="SOR129" s="48"/>
      <c r="SOS129" s="48"/>
      <c r="SOT129" s="48"/>
      <c r="SOU129" s="48"/>
      <c r="SOV129" s="48"/>
      <c r="SOW129" s="48"/>
      <c r="SOX129" s="48"/>
      <c r="SOY129" s="48"/>
      <c r="SOZ129" s="48"/>
      <c r="SPA129" s="48"/>
      <c r="SPB129" s="48"/>
      <c r="SPC129" s="48"/>
      <c r="SPD129" s="48"/>
      <c r="SPE129" s="48"/>
      <c r="SPF129" s="48"/>
      <c r="SPG129" s="48"/>
      <c r="SPH129" s="48"/>
      <c r="SPI129" s="48"/>
      <c r="SPJ129" s="48"/>
      <c r="SPK129" s="48"/>
      <c r="SPL129" s="48"/>
      <c r="SPM129" s="48"/>
      <c r="SPN129" s="48"/>
      <c r="SPO129" s="48"/>
      <c r="SPP129" s="48"/>
      <c r="SPQ129" s="48"/>
      <c r="SPR129" s="48"/>
      <c r="SPS129" s="48"/>
      <c r="SPT129" s="48"/>
      <c r="SPU129" s="48"/>
      <c r="SPV129" s="48"/>
      <c r="SPW129" s="48"/>
      <c r="SPX129" s="48"/>
      <c r="SPY129" s="48"/>
      <c r="SPZ129" s="48"/>
      <c r="SQA129" s="48"/>
      <c r="SQB129" s="48"/>
      <c r="SQC129" s="48"/>
      <c r="SQD129" s="48"/>
      <c r="SQE129" s="48"/>
      <c r="SQF129" s="48"/>
      <c r="SQG129" s="48"/>
      <c r="SQH129" s="48"/>
      <c r="SQI129" s="48"/>
      <c r="SQJ129" s="48"/>
      <c r="SQK129" s="48"/>
      <c r="SQL129" s="48"/>
      <c r="SQM129" s="48"/>
      <c r="SQN129" s="48"/>
      <c r="SQO129" s="48"/>
      <c r="SQP129" s="48"/>
      <c r="SQQ129" s="48"/>
      <c r="SQR129" s="48"/>
      <c r="SQS129" s="48"/>
      <c r="SQT129" s="48"/>
      <c r="SQU129" s="48"/>
      <c r="SQV129" s="48"/>
      <c r="SQW129" s="48"/>
      <c r="SQX129" s="48"/>
      <c r="SQY129" s="48"/>
      <c r="SQZ129" s="48"/>
      <c r="SRA129" s="48"/>
      <c r="SRB129" s="48"/>
      <c r="SRC129" s="48"/>
      <c r="SRD129" s="48"/>
      <c r="SRE129" s="48"/>
      <c r="SRF129" s="48"/>
      <c r="SRG129" s="48"/>
      <c r="SRH129" s="48"/>
      <c r="SRI129" s="48"/>
      <c r="SRJ129" s="48"/>
      <c r="SRK129" s="48"/>
      <c r="SRL129" s="48"/>
      <c r="SRM129" s="48"/>
      <c r="SRN129" s="48"/>
      <c r="SRO129" s="48"/>
      <c r="SRP129" s="48"/>
      <c r="SRQ129" s="48"/>
      <c r="SRR129" s="48"/>
      <c r="SRS129" s="48"/>
      <c r="SRT129" s="48"/>
      <c r="SRU129" s="48"/>
      <c r="SRV129" s="48"/>
      <c r="SRW129" s="48"/>
      <c r="SRX129" s="48"/>
      <c r="SRY129" s="48"/>
      <c r="SRZ129" s="48"/>
      <c r="SSA129" s="48"/>
      <c r="SSB129" s="48"/>
      <c r="SSC129" s="48"/>
      <c r="SSD129" s="48"/>
      <c r="SSE129" s="48"/>
      <c r="SSF129" s="48"/>
      <c r="SSG129" s="48"/>
      <c r="SSH129" s="48"/>
      <c r="SSI129" s="48"/>
      <c r="SSJ129" s="48"/>
      <c r="SSK129" s="48"/>
      <c r="SSL129" s="48"/>
      <c r="SSM129" s="48"/>
      <c r="SSN129" s="48"/>
      <c r="SSO129" s="48"/>
      <c r="SSP129" s="48"/>
      <c r="SSQ129" s="48"/>
      <c r="SSR129" s="48"/>
      <c r="SSS129" s="48"/>
      <c r="SST129" s="48"/>
      <c r="SSU129" s="48"/>
      <c r="SSV129" s="48"/>
      <c r="SSW129" s="48"/>
      <c r="SSX129" s="48"/>
      <c r="SSY129" s="48"/>
      <c r="SSZ129" s="48"/>
      <c r="STA129" s="48"/>
      <c r="STB129" s="48"/>
      <c r="STC129" s="48"/>
      <c r="STD129" s="48"/>
      <c r="STE129" s="48"/>
      <c r="STF129" s="48"/>
      <c r="STG129" s="48"/>
      <c r="STH129" s="48"/>
      <c r="STI129" s="48"/>
      <c r="STJ129" s="48"/>
      <c r="STK129" s="48"/>
      <c r="STL129" s="48"/>
      <c r="STM129" s="48"/>
      <c r="STN129" s="48"/>
      <c r="STO129" s="48"/>
      <c r="STP129" s="48"/>
      <c r="STQ129" s="48"/>
      <c r="STR129" s="48"/>
      <c r="STS129" s="48"/>
      <c r="STT129" s="48"/>
      <c r="STU129" s="48"/>
      <c r="STV129" s="48"/>
      <c r="STW129" s="48"/>
      <c r="STX129" s="48"/>
      <c r="STY129" s="48"/>
      <c r="STZ129" s="48"/>
      <c r="SUA129" s="48"/>
      <c r="SUB129" s="48"/>
      <c r="SUC129" s="48"/>
      <c r="SUD129" s="48"/>
      <c r="SUE129" s="48"/>
      <c r="SUF129" s="48"/>
      <c r="SUG129" s="48"/>
      <c r="SUH129" s="48"/>
      <c r="SUI129" s="48"/>
      <c r="SUJ129" s="48"/>
      <c r="SUK129" s="48"/>
      <c r="SUL129" s="48"/>
      <c r="SUM129" s="48"/>
      <c r="SUN129" s="48"/>
      <c r="SUO129" s="48"/>
      <c r="SUP129" s="48"/>
      <c r="SUQ129" s="48"/>
      <c r="SUR129" s="48"/>
      <c r="SUS129" s="48"/>
      <c r="SUT129" s="48"/>
      <c r="SUU129" s="48"/>
      <c r="SUV129" s="48"/>
      <c r="SUW129" s="48"/>
      <c r="SUX129" s="48"/>
      <c r="SUY129" s="48"/>
      <c r="SUZ129" s="48"/>
      <c r="SVA129" s="48"/>
      <c r="SVB129" s="48"/>
      <c r="SVC129" s="48"/>
      <c r="SVD129" s="48"/>
      <c r="SVE129" s="48"/>
      <c r="SVF129" s="48"/>
      <c r="SVG129" s="48"/>
      <c r="SVH129" s="48"/>
      <c r="SVI129" s="48"/>
      <c r="SVJ129" s="48"/>
      <c r="SVK129" s="48"/>
      <c r="SVL129" s="48"/>
      <c r="SVM129" s="48"/>
      <c r="SVN129" s="48"/>
      <c r="SVO129" s="48"/>
      <c r="SVP129" s="48"/>
      <c r="SVQ129" s="48"/>
      <c r="SVR129" s="48"/>
      <c r="SVS129" s="48"/>
      <c r="SVT129" s="48"/>
      <c r="SVU129" s="48"/>
      <c r="SVV129" s="48"/>
      <c r="SVW129" s="48"/>
      <c r="SVX129" s="48"/>
      <c r="SVY129" s="48"/>
      <c r="SVZ129" s="48"/>
      <c r="SWA129" s="48"/>
      <c r="SWB129" s="48"/>
      <c r="SWC129" s="48"/>
      <c r="SWD129" s="48"/>
      <c r="SWE129" s="48"/>
      <c r="SWF129" s="48"/>
      <c r="SWG129" s="48"/>
      <c r="SWH129" s="48"/>
      <c r="SWI129" s="48"/>
      <c r="SWJ129" s="48"/>
      <c r="SWK129" s="48"/>
      <c r="SWL129" s="48"/>
      <c r="SWM129" s="48"/>
      <c r="SWN129" s="48"/>
      <c r="SWO129" s="48"/>
      <c r="SWP129" s="48"/>
      <c r="SWQ129" s="48"/>
      <c r="SWR129" s="48"/>
      <c r="SWS129" s="48"/>
      <c r="SWT129" s="48"/>
      <c r="SWU129" s="48"/>
      <c r="SWV129" s="48"/>
      <c r="SWW129" s="48"/>
      <c r="SWX129" s="48"/>
      <c r="SWY129" s="48"/>
      <c r="SWZ129" s="48"/>
      <c r="SXA129" s="48"/>
      <c r="SXB129" s="48"/>
      <c r="SXC129" s="48"/>
      <c r="SXD129" s="48"/>
      <c r="SXE129" s="48"/>
      <c r="SXF129" s="48"/>
      <c r="SXG129" s="48"/>
      <c r="SXH129" s="48"/>
      <c r="SXI129" s="48"/>
      <c r="SXJ129" s="48"/>
      <c r="SXK129" s="48"/>
      <c r="SXL129" s="48"/>
      <c r="SXM129" s="48"/>
      <c r="SXN129" s="48"/>
      <c r="SXO129" s="48"/>
      <c r="SXP129" s="48"/>
      <c r="SXQ129" s="48"/>
      <c r="SXR129" s="48"/>
      <c r="SXS129" s="48"/>
      <c r="SXT129" s="48"/>
      <c r="SXU129" s="48"/>
      <c r="SXV129" s="48"/>
      <c r="SXW129" s="48"/>
      <c r="SXX129" s="48"/>
      <c r="SXY129" s="48"/>
      <c r="SXZ129" s="48"/>
      <c r="SYA129" s="48"/>
      <c r="SYB129" s="48"/>
      <c r="SYC129" s="48"/>
      <c r="SYD129" s="48"/>
      <c r="SYE129" s="48"/>
      <c r="SYF129" s="48"/>
      <c r="SYG129" s="48"/>
      <c r="SYH129" s="48"/>
      <c r="SYI129" s="48"/>
      <c r="SYJ129" s="48"/>
      <c r="SYK129" s="48"/>
      <c r="SYL129" s="48"/>
      <c r="SYM129" s="48"/>
      <c r="SYN129" s="48"/>
      <c r="SYO129" s="48"/>
      <c r="SYP129" s="48"/>
      <c r="SYQ129" s="48"/>
      <c r="SYR129" s="48"/>
      <c r="SYS129" s="48"/>
      <c r="SYT129" s="48"/>
      <c r="SYU129" s="48"/>
      <c r="SYV129" s="48"/>
      <c r="SYW129" s="48"/>
      <c r="SYX129" s="48"/>
      <c r="SYY129" s="48"/>
      <c r="SYZ129" s="48"/>
      <c r="SZA129" s="48"/>
      <c r="SZB129" s="48"/>
      <c r="SZC129" s="48"/>
      <c r="SZD129" s="48"/>
      <c r="SZE129" s="48"/>
      <c r="SZF129" s="48"/>
      <c r="SZG129" s="48"/>
      <c r="SZH129" s="48"/>
      <c r="SZI129" s="48"/>
      <c r="SZJ129" s="48"/>
      <c r="SZK129" s="48"/>
      <c r="SZL129" s="48"/>
      <c r="SZM129" s="48"/>
      <c r="SZN129" s="48"/>
      <c r="SZO129" s="48"/>
      <c r="SZP129" s="48"/>
      <c r="SZQ129" s="48"/>
      <c r="SZR129" s="48"/>
      <c r="SZS129" s="48"/>
      <c r="SZT129" s="48"/>
      <c r="SZU129" s="48"/>
      <c r="SZV129" s="48"/>
      <c r="SZW129" s="48"/>
      <c r="SZX129" s="48"/>
      <c r="SZY129" s="48"/>
      <c r="SZZ129" s="48"/>
      <c r="TAA129" s="48"/>
      <c r="TAB129" s="48"/>
      <c r="TAC129" s="48"/>
      <c r="TAD129" s="48"/>
      <c r="TAE129" s="48"/>
      <c r="TAF129" s="48"/>
      <c r="TAG129" s="48"/>
      <c r="TAH129" s="48"/>
      <c r="TAI129" s="48"/>
      <c r="TAJ129" s="48"/>
      <c r="TAK129" s="48"/>
      <c r="TAL129" s="48"/>
      <c r="TAM129" s="48"/>
      <c r="TAN129" s="48"/>
      <c r="TAO129" s="48"/>
      <c r="TAP129" s="48"/>
      <c r="TAQ129" s="48"/>
      <c r="TAR129" s="48"/>
      <c r="TAS129" s="48"/>
      <c r="TAT129" s="48"/>
      <c r="TAU129" s="48"/>
      <c r="TAV129" s="48"/>
      <c r="TAW129" s="48"/>
      <c r="TAX129" s="48"/>
      <c r="TAY129" s="48"/>
      <c r="TAZ129" s="48"/>
      <c r="TBA129" s="48"/>
      <c r="TBB129" s="48"/>
      <c r="TBC129" s="48"/>
      <c r="TBD129" s="48"/>
      <c r="TBE129" s="48"/>
      <c r="TBF129" s="48"/>
      <c r="TBG129" s="48"/>
      <c r="TBH129" s="48"/>
      <c r="TBI129" s="48"/>
      <c r="TBJ129" s="48"/>
      <c r="TBK129" s="48"/>
      <c r="TBL129" s="48"/>
      <c r="TBM129" s="48"/>
      <c r="TBN129" s="48"/>
      <c r="TBO129" s="48"/>
      <c r="TBP129" s="48"/>
      <c r="TBQ129" s="48"/>
      <c r="TBR129" s="48"/>
      <c r="TBS129" s="48"/>
      <c r="TBT129" s="48"/>
      <c r="TBU129" s="48"/>
      <c r="TBV129" s="48"/>
      <c r="TBW129" s="48"/>
      <c r="TBX129" s="48"/>
      <c r="TBY129" s="48"/>
      <c r="TBZ129" s="48"/>
      <c r="TCA129" s="48"/>
      <c r="TCB129" s="48"/>
      <c r="TCC129" s="48"/>
      <c r="TCD129" s="48"/>
      <c r="TCE129" s="48"/>
      <c r="TCF129" s="48"/>
      <c r="TCG129" s="48"/>
      <c r="TCH129" s="48"/>
      <c r="TCI129" s="48"/>
      <c r="TCJ129" s="48"/>
      <c r="TCK129" s="48"/>
      <c r="TCL129" s="48"/>
      <c r="TCM129" s="48"/>
      <c r="TCN129" s="48"/>
      <c r="TCO129" s="48"/>
      <c r="TCP129" s="48"/>
      <c r="TCQ129" s="48"/>
      <c r="TCR129" s="48"/>
      <c r="TCS129" s="48"/>
      <c r="TCT129" s="48"/>
      <c r="TCU129" s="48"/>
      <c r="TCV129" s="48"/>
      <c r="TCW129" s="48"/>
      <c r="TCX129" s="48"/>
      <c r="TCY129" s="48"/>
      <c r="TCZ129" s="48"/>
      <c r="TDA129" s="48"/>
      <c r="TDB129" s="48"/>
      <c r="TDC129" s="48"/>
      <c r="TDD129" s="48"/>
      <c r="TDE129" s="48"/>
      <c r="TDF129" s="48"/>
      <c r="TDG129" s="48"/>
      <c r="TDH129" s="48"/>
      <c r="TDI129" s="48"/>
      <c r="TDJ129" s="48"/>
      <c r="TDK129" s="48"/>
      <c r="TDL129" s="48"/>
      <c r="TDM129" s="48"/>
      <c r="TDN129" s="48"/>
      <c r="TDO129" s="48"/>
      <c r="TDP129" s="48"/>
      <c r="TDQ129" s="48"/>
      <c r="TDR129" s="48"/>
      <c r="TDS129" s="48"/>
      <c r="TDT129" s="48"/>
      <c r="TDU129" s="48"/>
      <c r="TDV129" s="48"/>
      <c r="TDW129" s="48"/>
      <c r="TDX129" s="48"/>
      <c r="TDY129" s="48"/>
      <c r="TDZ129" s="48"/>
      <c r="TEA129" s="48"/>
      <c r="TEB129" s="48"/>
      <c r="TEC129" s="48"/>
      <c r="TED129" s="48"/>
      <c r="TEE129" s="48"/>
      <c r="TEF129" s="48"/>
      <c r="TEG129" s="48"/>
      <c r="TEH129" s="48"/>
      <c r="TEI129" s="48"/>
      <c r="TEJ129" s="48"/>
      <c r="TEK129" s="48"/>
      <c r="TEL129" s="48"/>
      <c r="TEM129" s="48"/>
      <c r="TEN129" s="48"/>
      <c r="TEO129" s="48"/>
      <c r="TEP129" s="48"/>
      <c r="TEQ129" s="48"/>
      <c r="TER129" s="48"/>
      <c r="TES129" s="48"/>
      <c r="TET129" s="48"/>
      <c r="TEU129" s="48"/>
      <c r="TEV129" s="48"/>
      <c r="TEW129" s="48"/>
      <c r="TEX129" s="48"/>
      <c r="TEY129" s="48"/>
      <c r="TEZ129" s="48"/>
      <c r="TFA129" s="48"/>
      <c r="TFB129" s="48"/>
      <c r="TFC129" s="48"/>
      <c r="TFD129" s="48"/>
      <c r="TFE129" s="48"/>
      <c r="TFF129" s="48"/>
      <c r="TFG129" s="48"/>
      <c r="TFH129" s="48"/>
      <c r="TFI129" s="48"/>
      <c r="TFJ129" s="48"/>
      <c r="TFK129" s="48"/>
      <c r="TFL129" s="48"/>
      <c r="TFM129" s="48"/>
      <c r="TFN129" s="48"/>
      <c r="TFO129" s="48"/>
      <c r="TFP129" s="48"/>
      <c r="TFQ129" s="48"/>
      <c r="TFR129" s="48"/>
      <c r="TFS129" s="48"/>
      <c r="TFT129" s="48"/>
      <c r="TFU129" s="48"/>
      <c r="TFV129" s="48"/>
      <c r="TFW129" s="48"/>
      <c r="TFX129" s="48"/>
      <c r="TFY129" s="48"/>
      <c r="TFZ129" s="48"/>
      <c r="TGA129" s="48"/>
      <c r="TGB129" s="48"/>
      <c r="TGC129" s="48"/>
      <c r="TGD129" s="48"/>
      <c r="TGE129" s="48"/>
      <c r="TGF129" s="48"/>
      <c r="TGG129" s="48"/>
      <c r="TGH129" s="48"/>
      <c r="TGI129" s="48"/>
      <c r="TGJ129" s="48"/>
      <c r="TGK129" s="48"/>
      <c r="TGL129" s="48"/>
      <c r="TGM129" s="48"/>
      <c r="TGN129" s="48"/>
      <c r="TGO129" s="48"/>
      <c r="TGP129" s="48"/>
      <c r="TGQ129" s="48"/>
      <c r="TGR129" s="48"/>
      <c r="TGS129" s="48"/>
      <c r="TGT129" s="48"/>
      <c r="TGU129" s="48"/>
      <c r="TGV129" s="48"/>
      <c r="TGW129" s="48"/>
      <c r="TGX129" s="48"/>
      <c r="TGY129" s="48"/>
      <c r="TGZ129" s="48"/>
      <c r="THA129" s="48"/>
      <c r="THB129" s="48"/>
      <c r="THC129" s="48"/>
      <c r="THD129" s="48"/>
      <c r="THE129" s="48"/>
      <c r="THF129" s="48"/>
      <c r="THG129" s="48"/>
      <c r="THH129" s="48"/>
      <c r="THI129" s="48"/>
      <c r="THJ129" s="48"/>
      <c r="THK129" s="48"/>
      <c r="THL129" s="48"/>
      <c r="THM129" s="48"/>
      <c r="THN129" s="48"/>
      <c r="THO129" s="48"/>
      <c r="THP129" s="48"/>
      <c r="THQ129" s="48"/>
      <c r="THR129" s="48"/>
      <c r="THS129" s="48"/>
      <c r="THT129" s="48"/>
      <c r="THU129" s="48"/>
      <c r="THV129" s="48"/>
      <c r="THW129" s="48"/>
      <c r="THX129" s="48"/>
      <c r="THY129" s="48"/>
      <c r="THZ129" s="48"/>
      <c r="TIA129" s="48"/>
      <c r="TIB129" s="48"/>
      <c r="TIC129" s="48"/>
      <c r="TID129" s="48"/>
      <c r="TIE129" s="48"/>
      <c r="TIF129" s="48"/>
      <c r="TIG129" s="48"/>
      <c r="TIH129" s="48"/>
      <c r="TII129" s="48"/>
      <c r="TIJ129" s="48"/>
      <c r="TIK129" s="48"/>
      <c r="TIL129" s="48"/>
      <c r="TIM129" s="48"/>
      <c r="TIN129" s="48"/>
      <c r="TIO129" s="48"/>
      <c r="TIP129" s="48"/>
      <c r="TIQ129" s="48"/>
      <c r="TIR129" s="48"/>
      <c r="TIS129" s="48"/>
      <c r="TIT129" s="48"/>
      <c r="TIU129" s="48"/>
      <c r="TIV129" s="48"/>
      <c r="TIW129" s="48"/>
      <c r="TIX129" s="48"/>
      <c r="TIY129" s="48"/>
      <c r="TIZ129" s="48"/>
      <c r="TJA129" s="48"/>
      <c r="TJB129" s="48"/>
      <c r="TJC129" s="48"/>
      <c r="TJD129" s="48"/>
      <c r="TJE129" s="48"/>
      <c r="TJF129" s="48"/>
      <c r="TJG129" s="48"/>
      <c r="TJH129" s="48"/>
      <c r="TJI129" s="48"/>
      <c r="TJJ129" s="48"/>
      <c r="TJK129" s="48"/>
      <c r="TJL129" s="48"/>
      <c r="TJM129" s="48"/>
      <c r="TJN129" s="48"/>
      <c r="TJO129" s="48"/>
      <c r="TJP129" s="48"/>
      <c r="TJQ129" s="48"/>
      <c r="TJR129" s="48"/>
      <c r="TJS129" s="48"/>
      <c r="TJT129" s="48"/>
      <c r="TJU129" s="48"/>
      <c r="TJV129" s="48"/>
      <c r="TJW129" s="48"/>
      <c r="TJX129" s="48"/>
      <c r="TJY129" s="48"/>
      <c r="TJZ129" s="48"/>
      <c r="TKA129" s="48"/>
      <c r="TKB129" s="48"/>
      <c r="TKC129" s="48"/>
      <c r="TKD129" s="48"/>
      <c r="TKE129" s="48"/>
      <c r="TKF129" s="48"/>
      <c r="TKG129" s="48"/>
      <c r="TKH129" s="48"/>
      <c r="TKI129" s="48"/>
      <c r="TKJ129" s="48"/>
      <c r="TKK129" s="48"/>
      <c r="TKL129" s="48"/>
      <c r="TKM129" s="48"/>
      <c r="TKN129" s="48"/>
      <c r="TKO129" s="48"/>
      <c r="TKP129" s="48"/>
      <c r="TKQ129" s="48"/>
      <c r="TKR129" s="48"/>
      <c r="TKS129" s="48"/>
      <c r="TKT129" s="48"/>
      <c r="TKU129" s="48"/>
      <c r="TKV129" s="48"/>
      <c r="TKW129" s="48"/>
      <c r="TKX129" s="48"/>
      <c r="TKY129" s="48"/>
      <c r="TKZ129" s="48"/>
      <c r="TLA129" s="48"/>
      <c r="TLB129" s="48"/>
      <c r="TLC129" s="48"/>
      <c r="TLD129" s="48"/>
      <c r="TLE129" s="48"/>
      <c r="TLF129" s="48"/>
      <c r="TLG129" s="48"/>
      <c r="TLH129" s="48"/>
      <c r="TLI129" s="48"/>
      <c r="TLJ129" s="48"/>
      <c r="TLK129" s="48"/>
      <c r="TLL129" s="48"/>
      <c r="TLM129" s="48"/>
      <c r="TLN129" s="48"/>
      <c r="TLO129" s="48"/>
      <c r="TLP129" s="48"/>
      <c r="TLQ129" s="48"/>
      <c r="TLR129" s="48"/>
      <c r="TLS129" s="48"/>
      <c r="TLT129" s="48"/>
      <c r="TLU129" s="48"/>
      <c r="TLV129" s="48"/>
      <c r="TLW129" s="48"/>
      <c r="TLX129" s="48"/>
      <c r="TLY129" s="48"/>
      <c r="TLZ129" s="48"/>
      <c r="TMA129" s="48"/>
      <c r="TMB129" s="48"/>
      <c r="TMC129" s="48"/>
      <c r="TMD129" s="48"/>
      <c r="TME129" s="48"/>
      <c r="TMF129" s="48"/>
      <c r="TMG129" s="48"/>
      <c r="TMH129" s="48"/>
      <c r="TMI129" s="48"/>
      <c r="TMJ129" s="48"/>
      <c r="TMK129" s="48"/>
      <c r="TML129" s="48"/>
      <c r="TMM129" s="48"/>
      <c r="TMN129" s="48"/>
      <c r="TMO129" s="48"/>
      <c r="TMP129" s="48"/>
      <c r="TMQ129" s="48"/>
      <c r="TMR129" s="48"/>
      <c r="TMS129" s="48"/>
      <c r="TMT129" s="48"/>
      <c r="TMU129" s="48"/>
      <c r="TMV129" s="48"/>
      <c r="TMW129" s="48"/>
      <c r="TMX129" s="48"/>
      <c r="TMY129" s="48"/>
      <c r="TMZ129" s="48"/>
      <c r="TNA129" s="48"/>
      <c r="TNB129" s="48"/>
      <c r="TNC129" s="48"/>
      <c r="TND129" s="48"/>
      <c r="TNE129" s="48"/>
      <c r="TNF129" s="48"/>
      <c r="TNG129" s="48"/>
      <c r="TNH129" s="48"/>
      <c r="TNI129" s="48"/>
      <c r="TNJ129" s="48"/>
      <c r="TNK129" s="48"/>
      <c r="TNL129" s="48"/>
      <c r="TNM129" s="48"/>
      <c r="TNN129" s="48"/>
      <c r="TNO129" s="48"/>
      <c r="TNP129" s="48"/>
      <c r="TNQ129" s="48"/>
      <c r="TNR129" s="48"/>
      <c r="TNS129" s="48"/>
      <c r="TNT129" s="48"/>
      <c r="TNU129" s="48"/>
      <c r="TNV129" s="48"/>
      <c r="TNW129" s="48"/>
      <c r="TNX129" s="48"/>
      <c r="TNY129" s="48"/>
      <c r="TNZ129" s="48"/>
      <c r="TOA129" s="48"/>
      <c r="TOB129" s="48"/>
      <c r="TOC129" s="48"/>
      <c r="TOD129" s="48"/>
      <c r="TOE129" s="48"/>
      <c r="TOF129" s="48"/>
      <c r="TOG129" s="48"/>
      <c r="TOH129" s="48"/>
      <c r="TOI129" s="48"/>
      <c r="TOJ129" s="48"/>
      <c r="TOK129" s="48"/>
      <c r="TOL129" s="48"/>
      <c r="TOM129" s="48"/>
      <c r="TON129" s="48"/>
      <c r="TOO129" s="48"/>
      <c r="TOP129" s="48"/>
      <c r="TOQ129" s="48"/>
      <c r="TOR129" s="48"/>
      <c r="TOS129" s="48"/>
      <c r="TOT129" s="48"/>
      <c r="TOU129" s="48"/>
      <c r="TOV129" s="48"/>
      <c r="TOW129" s="48"/>
      <c r="TOX129" s="48"/>
      <c r="TOY129" s="48"/>
      <c r="TOZ129" s="48"/>
      <c r="TPA129" s="48"/>
      <c r="TPB129" s="48"/>
      <c r="TPC129" s="48"/>
      <c r="TPD129" s="48"/>
      <c r="TPE129" s="48"/>
      <c r="TPF129" s="48"/>
      <c r="TPG129" s="48"/>
      <c r="TPH129" s="48"/>
      <c r="TPI129" s="48"/>
      <c r="TPJ129" s="48"/>
      <c r="TPK129" s="48"/>
      <c r="TPL129" s="48"/>
      <c r="TPM129" s="48"/>
      <c r="TPN129" s="48"/>
      <c r="TPO129" s="48"/>
      <c r="TPP129" s="48"/>
      <c r="TPQ129" s="48"/>
      <c r="TPR129" s="48"/>
      <c r="TPS129" s="48"/>
      <c r="TPT129" s="48"/>
      <c r="TPU129" s="48"/>
      <c r="TPV129" s="48"/>
      <c r="TPW129" s="48"/>
      <c r="TPX129" s="48"/>
      <c r="TPY129" s="48"/>
      <c r="TPZ129" s="48"/>
      <c r="TQA129" s="48"/>
      <c r="TQB129" s="48"/>
      <c r="TQC129" s="48"/>
      <c r="TQD129" s="48"/>
      <c r="TQE129" s="48"/>
      <c r="TQF129" s="48"/>
      <c r="TQG129" s="48"/>
      <c r="TQH129" s="48"/>
      <c r="TQI129" s="48"/>
      <c r="TQJ129" s="48"/>
      <c r="TQK129" s="48"/>
      <c r="TQL129" s="48"/>
      <c r="TQM129" s="48"/>
      <c r="TQN129" s="48"/>
      <c r="TQO129" s="48"/>
      <c r="TQP129" s="48"/>
      <c r="TQQ129" s="48"/>
      <c r="TQR129" s="48"/>
      <c r="TQS129" s="48"/>
      <c r="TQT129" s="48"/>
      <c r="TQU129" s="48"/>
      <c r="TQV129" s="48"/>
      <c r="TQW129" s="48"/>
      <c r="TQX129" s="48"/>
      <c r="TQY129" s="48"/>
      <c r="TQZ129" s="48"/>
      <c r="TRA129" s="48"/>
      <c r="TRB129" s="48"/>
      <c r="TRC129" s="48"/>
      <c r="TRD129" s="48"/>
      <c r="TRE129" s="48"/>
      <c r="TRF129" s="48"/>
      <c r="TRG129" s="48"/>
      <c r="TRH129" s="48"/>
      <c r="TRI129" s="48"/>
      <c r="TRJ129" s="48"/>
      <c r="TRK129" s="48"/>
      <c r="TRL129" s="48"/>
      <c r="TRM129" s="48"/>
      <c r="TRN129" s="48"/>
      <c r="TRO129" s="48"/>
      <c r="TRP129" s="48"/>
      <c r="TRQ129" s="48"/>
      <c r="TRR129" s="48"/>
      <c r="TRS129" s="48"/>
      <c r="TRT129" s="48"/>
      <c r="TRU129" s="48"/>
      <c r="TRV129" s="48"/>
      <c r="TRW129" s="48"/>
      <c r="TRX129" s="48"/>
      <c r="TRY129" s="48"/>
      <c r="TRZ129" s="48"/>
      <c r="TSA129" s="48"/>
      <c r="TSB129" s="48"/>
      <c r="TSC129" s="48"/>
      <c r="TSD129" s="48"/>
      <c r="TSE129" s="48"/>
      <c r="TSF129" s="48"/>
      <c r="TSG129" s="48"/>
      <c r="TSH129" s="48"/>
      <c r="TSI129" s="48"/>
      <c r="TSJ129" s="48"/>
      <c r="TSK129" s="48"/>
      <c r="TSL129" s="48"/>
      <c r="TSM129" s="48"/>
      <c r="TSN129" s="48"/>
      <c r="TSO129" s="48"/>
      <c r="TSP129" s="48"/>
      <c r="TSQ129" s="48"/>
      <c r="TSR129" s="48"/>
      <c r="TSS129" s="48"/>
      <c r="TST129" s="48"/>
      <c r="TSU129" s="48"/>
      <c r="TSV129" s="48"/>
      <c r="TSW129" s="48"/>
      <c r="TSX129" s="48"/>
      <c r="TSY129" s="48"/>
      <c r="TSZ129" s="48"/>
      <c r="TTA129" s="48"/>
      <c r="TTB129" s="48"/>
      <c r="TTC129" s="48"/>
      <c r="TTD129" s="48"/>
      <c r="TTE129" s="48"/>
      <c r="TTF129" s="48"/>
      <c r="TTG129" s="48"/>
      <c r="TTH129" s="48"/>
      <c r="TTI129" s="48"/>
      <c r="TTJ129" s="48"/>
      <c r="TTK129" s="48"/>
      <c r="TTL129" s="48"/>
      <c r="TTM129" s="48"/>
      <c r="TTN129" s="48"/>
      <c r="TTO129" s="48"/>
      <c r="TTP129" s="48"/>
      <c r="TTQ129" s="48"/>
      <c r="TTR129" s="48"/>
      <c r="TTS129" s="48"/>
      <c r="TTT129" s="48"/>
      <c r="TTU129" s="48"/>
      <c r="TTV129" s="48"/>
      <c r="TTW129" s="48"/>
      <c r="TTX129" s="48"/>
      <c r="TTY129" s="48"/>
      <c r="TTZ129" s="48"/>
      <c r="TUA129" s="48"/>
      <c r="TUB129" s="48"/>
      <c r="TUC129" s="48"/>
      <c r="TUD129" s="48"/>
      <c r="TUE129" s="48"/>
      <c r="TUF129" s="48"/>
      <c r="TUG129" s="48"/>
      <c r="TUH129" s="48"/>
      <c r="TUI129" s="48"/>
      <c r="TUJ129" s="48"/>
      <c r="TUK129" s="48"/>
      <c r="TUL129" s="48"/>
      <c r="TUM129" s="48"/>
      <c r="TUN129" s="48"/>
      <c r="TUO129" s="48"/>
      <c r="TUP129" s="48"/>
      <c r="TUQ129" s="48"/>
      <c r="TUR129" s="48"/>
      <c r="TUS129" s="48"/>
      <c r="TUT129" s="48"/>
      <c r="TUU129" s="48"/>
      <c r="TUV129" s="48"/>
      <c r="TUW129" s="48"/>
      <c r="TUX129" s="48"/>
      <c r="TUY129" s="48"/>
      <c r="TUZ129" s="48"/>
      <c r="TVA129" s="48"/>
      <c r="TVB129" s="48"/>
      <c r="TVC129" s="48"/>
      <c r="TVD129" s="48"/>
      <c r="TVE129" s="48"/>
      <c r="TVF129" s="48"/>
      <c r="TVG129" s="48"/>
      <c r="TVH129" s="48"/>
      <c r="TVI129" s="48"/>
      <c r="TVJ129" s="48"/>
      <c r="TVK129" s="48"/>
      <c r="TVL129" s="48"/>
      <c r="TVM129" s="48"/>
      <c r="TVN129" s="48"/>
      <c r="TVO129" s="48"/>
      <c r="TVP129" s="48"/>
      <c r="TVQ129" s="48"/>
      <c r="TVR129" s="48"/>
      <c r="TVS129" s="48"/>
      <c r="TVT129" s="48"/>
      <c r="TVU129" s="48"/>
      <c r="TVV129" s="48"/>
      <c r="TVW129" s="48"/>
      <c r="TVX129" s="48"/>
      <c r="TVY129" s="48"/>
      <c r="TVZ129" s="48"/>
      <c r="TWA129" s="48"/>
      <c r="TWB129" s="48"/>
      <c r="TWC129" s="48"/>
      <c r="TWD129" s="48"/>
      <c r="TWE129" s="48"/>
      <c r="TWF129" s="48"/>
      <c r="TWG129" s="48"/>
      <c r="TWH129" s="48"/>
      <c r="TWI129" s="48"/>
      <c r="TWJ129" s="48"/>
      <c r="TWK129" s="48"/>
      <c r="TWL129" s="48"/>
      <c r="TWM129" s="48"/>
      <c r="TWN129" s="48"/>
      <c r="TWO129" s="48"/>
      <c r="TWP129" s="48"/>
      <c r="TWQ129" s="48"/>
      <c r="TWR129" s="48"/>
      <c r="TWS129" s="48"/>
      <c r="TWT129" s="48"/>
      <c r="TWU129" s="48"/>
      <c r="TWV129" s="48"/>
      <c r="TWW129" s="48"/>
      <c r="TWX129" s="48"/>
      <c r="TWY129" s="48"/>
      <c r="TWZ129" s="48"/>
      <c r="TXA129" s="48"/>
      <c r="TXB129" s="48"/>
      <c r="TXC129" s="48"/>
      <c r="TXD129" s="48"/>
      <c r="TXE129" s="48"/>
      <c r="TXF129" s="48"/>
      <c r="TXG129" s="48"/>
      <c r="TXH129" s="48"/>
      <c r="TXI129" s="48"/>
      <c r="TXJ129" s="48"/>
      <c r="TXK129" s="48"/>
      <c r="TXL129" s="48"/>
      <c r="TXM129" s="48"/>
      <c r="TXN129" s="48"/>
      <c r="TXO129" s="48"/>
      <c r="TXP129" s="48"/>
      <c r="TXQ129" s="48"/>
      <c r="TXR129" s="48"/>
      <c r="TXS129" s="48"/>
      <c r="TXT129" s="48"/>
      <c r="TXU129" s="48"/>
      <c r="TXV129" s="48"/>
      <c r="TXW129" s="48"/>
      <c r="TXX129" s="48"/>
      <c r="TXY129" s="48"/>
      <c r="TXZ129" s="48"/>
      <c r="TYA129" s="48"/>
      <c r="TYB129" s="48"/>
      <c r="TYC129" s="48"/>
      <c r="TYD129" s="48"/>
      <c r="TYE129" s="48"/>
      <c r="TYF129" s="48"/>
      <c r="TYG129" s="48"/>
      <c r="TYH129" s="48"/>
      <c r="TYI129" s="48"/>
      <c r="TYJ129" s="48"/>
      <c r="TYK129" s="48"/>
      <c r="TYL129" s="48"/>
      <c r="TYM129" s="48"/>
      <c r="TYN129" s="48"/>
      <c r="TYO129" s="48"/>
      <c r="TYP129" s="48"/>
      <c r="TYQ129" s="48"/>
      <c r="TYR129" s="48"/>
      <c r="TYS129" s="48"/>
      <c r="TYT129" s="48"/>
      <c r="TYU129" s="48"/>
      <c r="TYV129" s="48"/>
      <c r="TYW129" s="48"/>
      <c r="TYX129" s="48"/>
      <c r="TYY129" s="48"/>
      <c r="TYZ129" s="48"/>
      <c r="TZA129" s="48"/>
      <c r="TZB129" s="48"/>
      <c r="TZC129" s="48"/>
      <c r="TZD129" s="48"/>
      <c r="TZE129" s="48"/>
      <c r="TZF129" s="48"/>
      <c r="TZG129" s="48"/>
      <c r="TZH129" s="48"/>
      <c r="TZI129" s="48"/>
      <c r="TZJ129" s="48"/>
      <c r="TZK129" s="48"/>
      <c r="TZL129" s="48"/>
      <c r="TZM129" s="48"/>
      <c r="TZN129" s="48"/>
      <c r="TZO129" s="48"/>
      <c r="TZP129" s="48"/>
      <c r="TZQ129" s="48"/>
      <c r="TZR129" s="48"/>
      <c r="TZS129" s="48"/>
      <c r="TZT129" s="48"/>
      <c r="TZU129" s="48"/>
      <c r="TZV129" s="48"/>
      <c r="TZW129" s="48"/>
      <c r="TZX129" s="48"/>
      <c r="TZY129" s="48"/>
      <c r="TZZ129" s="48"/>
      <c r="UAA129" s="48"/>
      <c r="UAB129" s="48"/>
      <c r="UAC129" s="48"/>
      <c r="UAD129" s="48"/>
      <c r="UAE129" s="48"/>
      <c r="UAF129" s="48"/>
      <c r="UAG129" s="48"/>
      <c r="UAH129" s="48"/>
      <c r="UAI129" s="48"/>
      <c r="UAJ129" s="48"/>
      <c r="UAK129" s="48"/>
      <c r="UAL129" s="48"/>
      <c r="UAM129" s="48"/>
      <c r="UAN129" s="48"/>
      <c r="UAO129" s="48"/>
      <c r="UAP129" s="48"/>
      <c r="UAQ129" s="48"/>
      <c r="UAR129" s="48"/>
      <c r="UAS129" s="48"/>
      <c r="UAT129" s="48"/>
      <c r="UAU129" s="48"/>
      <c r="UAV129" s="48"/>
      <c r="UAW129" s="48"/>
      <c r="UAX129" s="48"/>
      <c r="UAY129" s="48"/>
      <c r="UAZ129" s="48"/>
      <c r="UBA129" s="48"/>
      <c r="UBB129" s="48"/>
      <c r="UBC129" s="48"/>
      <c r="UBD129" s="48"/>
      <c r="UBE129" s="48"/>
      <c r="UBF129" s="48"/>
      <c r="UBG129" s="48"/>
      <c r="UBH129" s="48"/>
      <c r="UBI129" s="48"/>
      <c r="UBJ129" s="48"/>
      <c r="UBK129" s="48"/>
      <c r="UBL129" s="48"/>
      <c r="UBM129" s="48"/>
      <c r="UBN129" s="48"/>
      <c r="UBO129" s="48"/>
      <c r="UBP129" s="48"/>
      <c r="UBQ129" s="48"/>
      <c r="UBR129" s="48"/>
      <c r="UBS129" s="48"/>
      <c r="UBT129" s="48"/>
      <c r="UBU129" s="48"/>
      <c r="UBV129" s="48"/>
      <c r="UBW129" s="48"/>
      <c r="UBX129" s="48"/>
      <c r="UBY129" s="48"/>
      <c r="UBZ129" s="48"/>
      <c r="UCA129" s="48"/>
      <c r="UCB129" s="48"/>
      <c r="UCC129" s="48"/>
      <c r="UCD129" s="48"/>
      <c r="UCE129" s="48"/>
      <c r="UCF129" s="48"/>
      <c r="UCG129" s="48"/>
      <c r="UCH129" s="48"/>
      <c r="UCI129" s="48"/>
      <c r="UCJ129" s="48"/>
      <c r="UCK129" s="48"/>
      <c r="UCL129" s="48"/>
      <c r="UCM129" s="48"/>
      <c r="UCN129" s="48"/>
      <c r="UCO129" s="48"/>
      <c r="UCP129" s="48"/>
      <c r="UCQ129" s="48"/>
      <c r="UCR129" s="48"/>
      <c r="UCS129" s="48"/>
      <c r="UCT129" s="48"/>
      <c r="UCU129" s="48"/>
      <c r="UCV129" s="48"/>
      <c r="UCW129" s="48"/>
      <c r="UCX129" s="48"/>
      <c r="UCY129" s="48"/>
      <c r="UCZ129" s="48"/>
      <c r="UDA129" s="48"/>
      <c r="UDB129" s="48"/>
      <c r="UDC129" s="48"/>
      <c r="UDD129" s="48"/>
      <c r="UDE129" s="48"/>
      <c r="UDF129" s="48"/>
      <c r="UDG129" s="48"/>
      <c r="UDH129" s="48"/>
      <c r="UDI129" s="48"/>
      <c r="UDJ129" s="48"/>
      <c r="UDK129" s="48"/>
      <c r="UDL129" s="48"/>
      <c r="UDM129" s="48"/>
      <c r="UDN129" s="48"/>
      <c r="UDO129" s="48"/>
      <c r="UDP129" s="48"/>
      <c r="UDQ129" s="48"/>
      <c r="UDR129" s="48"/>
      <c r="UDS129" s="48"/>
      <c r="UDT129" s="48"/>
      <c r="UDU129" s="48"/>
      <c r="UDV129" s="48"/>
      <c r="UDW129" s="48"/>
      <c r="UDX129" s="48"/>
      <c r="UDY129" s="48"/>
      <c r="UDZ129" s="48"/>
      <c r="UEA129" s="48"/>
      <c r="UEB129" s="48"/>
      <c r="UEC129" s="48"/>
      <c r="UED129" s="48"/>
      <c r="UEE129" s="48"/>
      <c r="UEF129" s="48"/>
      <c r="UEG129" s="48"/>
      <c r="UEH129" s="48"/>
      <c r="UEI129" s="48"/>
      <c r="UEJ129" s="48"/>
      <c r="UEK129" s="48"/>
      <c r="UEL129" s="48"/>
      <c r="UEM129" s="48"/>
      <c r="UEN129" s="48"/>
      <c r="UEO129" s="48"/>
      <c r="UEP129" s="48"/>
      <c r="UEQ129" s="48"/>
      <c r="UER129" s="48"/>
      <c r="UES129" s="48"/>
      <c r="UET129" s="48"/>
      <c r="UEU129" s="48"/>
      <c r="UEV129" s="48"/>
      <c r="UEW129" s="48"/>
      <c r="UEX129" s="48"/>
      <c r="UEY129" s="48"/>
      <c r="UEZ129" s="48"/>
      <c r="UFA129" s="48"/>
      <c r="UFB129" s="48"/>
      <c r="UFC129" s="48"/>
      <c r="UFD129" s="48"/>
      <c r="UFE129" s="48"/>
      <c r="UFF129" s="48"/>
      <c r="UFG129" s="48"/>
      <c r="UFH129" s="48"/>
      <c r="UFI129" s="48"/>
      <c r="UFJ129" s="48"/>
      <c r="UFK129" s="48"/>
      <c r="UFL129" s="48"/>
      <c r="UFM129" s="48"/>
      <c r="UFN129" s="48"/>
      <c r="UFO129" s="48"/>
      <c r="UFP129" s="48"/>
      <c r="UFQ129" s="48"/>
      <c r="UFR129" s="48"/>
      <c r="UFS129" s="48"/>
      <c r="UFT129" s="48"/>
      <c r="UFU129" s="48"/>
      <c r="UFV129" s="48"/>
      <c r="UFW129" s="48"/>
      <c r="UFX129" s="48"/>
      <c r="UFY129" s="48"/>
      <c r="UFZ129" s="48"/>
      <c r="UGA129" s="48"/>
      <c r="UGB129" s="48"/>
      <c r="UGC129" s="48"/>
      <c r="UGD129" s="48"/>
      <c r="UGE129" s="48"/>
      <c r="UGF129" s="48"/>
      <c r="UGG129" s="48"/>
      <c r="UGH129" s="48"/>
      <c r="UGI129" s="48"/>
      <c r="UGJ129" s="48"/>
      <c r="UGK129" s="48"/>
      <c r="UGL129" s="48"/>
      <c r="UGM129" s="48"/>
      <c r="UGN129" s="48"/>
      <c r="UGO129" s="48"/>
      <c r="UGP129" s="48"/>
      <c r="UGQ129" s="48"/>
      <c r="UGR129" s="48"/>
      <c r="UGS129" s="48"/>
      <c r="UGT129" s="48"/>
      <c r="UGU129" s="48"/>
      <c r="UGV129" s="48"/>
      <c r="UGW129" s="48"/>
      <c r="UGX129" s="48"/>
      <c r="UGY129" s="48"/>
      <c r="UGZ129" s="48"/>
      <c r="UHA129" s="48"/>
      <c r="UHB129" s="48"/>
      <c r="UHC129" s="48"/>
      <c r="UHD129" s="48"/>
      <c r="UHE129" s="48"/>
      <c r="UHF129" s="48"/>
      <c r="UHG129" s="48"/>
      <c r="UHH129" s="48"/>
      <c r="UHI129" s="48"/>
      <c r="UHJ129" s="48"/>
      <c r="UHK129" s="48"/>
      <c r="UHL129" s="48"/>
      <c r="UHM129" s="48"/>
      <c r="UHN129" s="48"/>
      <c r="UHO129" s="48"/>
      <c r="UHP129" s="48"/>
      <c r="UHQ129" s="48"/>
      <c r="UHR129" s="48"/>
      <c r="UHS129" s="48"/>
      <c r="UHT129" s="48"/>
      <c r="UHU129" s="48"/>
      <c r="UHV129" s="48"/>
      <c r="UHW129" s="48"/>
      <c r="UHX129" s="48"/>
      <c r="UHY129" s="48"/>
      <c r="UHZ129" s="48"/>
      <c r="UIA129" s="48"/>
      <c r="UIB129" s="48"/>
      <c r="UIC129" s="48"/>
      <c r="UID129" s="48"/>
      <c r="UIE129" s="48"/>
      <c r="UIF129" s="48"/>
      <c r="UIG129" s="48"/>
      <c r="UIH129" s="48"/>
      <c r="UII129" s="48"/>
      <c r="UIJ129" s="48"/>
      <c r="UIK129" s="48"/>
      <c r="UIL129" s="48"/>
      <c r="UIM129" s="48"/>
      <c r="UIN129" s="48"/>
      <c r="UIO129" s="48"/>
      <c r="UIP129" s="48"/>
      <c r="UIQ129" s="48"/>
      <c r="UIR129" s="48"/>
      <c r="UIS129" s="48"/>
      <c r="UIT129" s="48"/>
      <c r="UIU129" s="48"/>
      <c r="UIV129" s="48"/>
      <c r="UIW129" s="48"/>
      <c r="UIX129" s="48"/>
      <c r="UIY129" s="48"/>
      <c r="UIZ129" s="48"/>
      <c r="UJA129" s="48"/>
      <c r="UJB129" s="48"/>
      <c r="UJC129" s="48"/>
      <c r="UJD129" s="48"/>
      <c r="UJE129" s="48"/>
      <c r="UJF129" s="48"/>
      <c r="UJG129" s="48"/>
      <c r="UJH129" s="48"/>
      <c r="UJI129" s="48"/>
      <c r="UJJ129" s="48"/>
      <c r="UJK129" s="48"/>
      <c r="UJL129" s="48"/>
      <c r="UJM129" s="48"/>
      <c r="UJN129" s="48"/>
      <c r="UJO129" s="48"/>
      <c r="UJP129" s="48"/>
      <c r="UJQ129" s="48"/>
      <c r="UJR129" s="48"/>
      <c r="UJS129" s="48"/>
      <c r="UJT129" s="48"/>
      <c r="UJU129" s="48"/>
      <c r="UJV129" s="48"/>
      <c r="UJW129" s="48"/>
      <c r="UJX129" s="48"/>
      <c r="UJY129" s="48"/>
      <c r="UJZ129" s="48"/>
      <c r="UKA129" s="48"/>
      <c r="UKB129" s="48"/>
      <c r="UKC129" s="48"/>
      <c r="UKD129" s="48"/>
      <c r="UKE129" s="48"/>
      <c r="UKF129" s="48"/>
      <c r="UKG129" s="48"/>
      <c r="UKH129" s="48"/>
      <c r="UKI129" s="48"/>
      <c r="UKJ129" s="48"/>
      <c r="UKK129" s="48"/>
      <c r="UKL129" s="48"/>
      <c r="UKM129" s="48"/>
      <c r="UKN129" s="48"/>
      <c r="UKO129" s="48"/>
      <c r="UKP129" s="48"/>
      <c r="UKQ129" s="48"/>
      <c r="UKR129" s="48"/>
      <c r="UKS129" s="48"/>
      <c r="UKT129" s="48"/>
      <c r="UKU129" s="48"/>
      <c r="UKV129" s="48"/>
      <c r="UKW129" s="48"/>
      <c r="UKX129" s="48"/>
      <c r="UKY129" s="48"/>
      <c r="UKZ129" s="48"/>
      <c r="ULA129" s="48"/>
      <c r="ULB129" s="48"/>
      <c r="ULC129" s="48"/>
      <c r="ULD129" s="48"/>
      <c r="ULE129" s="48"/>
      <c r="ULF129" s="48"/>
      <c r="ULG129" s="48"/>
      <c r="ULH129" s="48"/>
      <c r="ULI129" s="48"/>
      <c r="ULJ129" s="48"/>
      <c r="ULK129" s="48"/>
      <c r="ULL129" s="48"/>
      <c r="ULM129" s="48"/>
      <c r="ULN129" s="48"/>
      <c r="ULO129" s="48"/>
      <c r="ULP129" s="48"/>
      <c r="ULQ129" s="48"/>
      <c r="ULR129" s="48"/>
      <c r="ULS129" s="48"/>
      <c r="ULT129" s="48"/>
      <c r="ULU129" s="48"/>
      <c r="ULV129" s="48"/>
      <c r="ULW129" s="48"/>
      <c r="ULX129" s="48"/>
      <c r="ULY129" s="48"/>
      <c r="ULZ129" s="48"/>
      <c r="UMA129" s="48"/>
      <c r="UMB129" s="48"/>
      <c r="UMC129" s="48"/>
      <c r="UMD129" s="48"/>
      <c r="UME129" s="48"/>
      <c r="UMF129" s="48"/>
      <c r="UMG129" s="48"/>
      <c r="UMH129" s="48"/>
      <c r="UMI129" s="48"/>
      <c r="UMJ129" s="48"/>
      <c r="UMK129" s="48"/>
      <c r="UML129" s="48"/>
      <c r="UMM129" s="48"/>
      <c r="UMN129" s="48"/>
      <c r="UMO129" s="48"/>
      <c r="UMP129" s="48"/>
      <c r="UMQ129" s="48"/>
      <c r="UMR129" s="48"/>
      <c r="UMS129" s="48"/>
      <c r="UMT129" s="48"/>
      <c r="UMU129" s="48"/>
      <c r="UMV129" s="48"/>
      <c r="UMW129" s="48"/>
      <c r="UMX129" s="48"/>
      <c r="UMY129" s="48"/>
      <c r="UMZ129" s="48"/>
      <c r="UNA129" s="48"/>
      <c r="UNB129" s="48"/>
      <c r="UNC129" s="48"/>
      <c r="UND129" s="48"/>
      <c r="UNE129" s="48"/>
      <c r="UNF129" s="48"/>
      <c r="UNG129" s="48"/>
      <c r="UNH129" s="48"/>
      <c r="UNI129" s="48"/>
      <c r="UNJ129" s="48"/>
      <c r="UNK129" s="48"/>
      <c r="UNL129" s="48"/>
      <c r="UNM129" s="48"/>
      <c r="UNN129" s="48"/>
      <c r="UNO129" s="48"/>
      <c r="UNP129" s="48"/>
      <c r="UNQ129" s="48"/>
      <c r="UNR129" s="48"/>
      <c r="UNS129" s="48"/>
      <c r="UNT129" s="48"/>
      <c r="UNU129" s="48"/>
      <c r="UNV129" s="48"/>
      <c r="UNW129" s="48"/>
      <c r="UNX129" s="48"/>
      <c r="UNY129" s="48"/>
      <c r="UNZ129" s="48"/>
      <c r="UOA129" s="48"/>
      <c r="UOB129" s="48"/>
      <c r="UOC129" s="48"/>
      <c r="UOD129" s="48"/>
      <c r="UOE129" s="48"/>
      <c r="UOF129" s="48"/>
      <c r="UOG129" s="48"/>
      <c r="UOH129" s="48"/>
      <c r="UOI129" s="48"/>
      <c r="UOJ129" s="48"/>
      <c r="UOK129" s="48"/>
      <c r="UOL129" s="48"/>
      <c r="UOM129" s="48"/>
      <c r="UON129" s="48"/>
      <c r="UOO129" s="48"/>
      <c r="UOP129" s="48"/>
      <c r="UOQ129" s="48"/>
      <c r="UOR129" s="48"/>
      <c r="UOS129" s="48"/>
      <c r="UOT129" s="48"/>
      <c r="UOU129" s="48"/>
      <c r="UOV129" s="48"/>
      <c r="UOW129" s="48"/>
      <c r="UOX129" s="48"/>
      <c r="UOY129" s="48"/>
      <c r="UOZ129" s="48"/>
      <c r="UPA129" s="48"/>
      <c r="UPB129" s="48"/>
      <c r="UPC129" s="48"/>
      <c r="UPD129" s="48"/>
      <c r="UPE129" s="48"/>
      <c r="UPF129" s="48"/>
      <c r="UPG129" s="48"/>
      <c r="UPH129" s="48"/>
      <c r="UPI129" s="48"/>
      <c r="UPJ129" s="48"/>
      <c r="UPK129" s="48"/>
      <c r="UPL129" s="48"/>
      <c r="UPM129" s="48"/>
      <c r="UPN129" s="48"/>
      <c r="UPO129" s="48"/>
      <c r="UPP129" s="48"/>
      <c r="UPQ129" s="48"/>
      <c r="UPR129" s="48"/>
      <c r="UPS129" s="48"/>
      <c r="UPT129" s="48"/>
      <c r="UPU129" s="48"/>
      <c r="UPV129" s="48"/>
      <c r="UPW129" s="48"/>
      <c r="UPX129" s="48"/>
      <c r="UPY129" s="48"/>
      <c r="UPZ129" s="48"/>
      <c r="UQA129" s="48"/>
      <c r="UQB129" s="48"/>
      <c r="UQC129" s="48"/>
      <c r="UQD129" s="48"/>
      <c r="UQE129" s="48"/>
      <c r="UQF129" s="48"/>
      <c r="UQG129" s="48"/>
      <c r="UQH129" s="48"/>
      <c r="UQI129" s="48"/>
      <c r="UQJ129" s="48"/>
      <c r="UQK129" s="48"/>
      <c r="UQL129" s="48"/>
      <c r="UQM129" s="48"/>
      <c r="UQN129" s="48"/>
      <c r="UQO129" s="48"/>
      <c r="UQP129" s="48"/>
      <c r="UQQ129" s="48"/>
      <c r="UQR129" s="48"/>
      <c r="UQS129" s="48"/>
      <c r="UQT129" s="48"/>
      <c r="UQU129" s="48"/>
      <c r="UQV129" s="48"/>
      <c r="UQW129" s="48"/>
      <c r="UQX129" s="48"/>
      <c r="UQY129" s="48"/>
      <c r="UQZ129" s="48"/>
      <c r="URA129" s="48"/>
      <c r="URB129" s="48"/>
      <c r="URC129" s="48"/>
      <c r="URD129" s="48"/>
      <c r="URE129" s="48"/>
      <c r="URF129" s="48"/>
      <c r="URG129" s="48"/>
      <c r="URH129" s="48"/>
      <c r="URI129" s="48"/>
      <c r="URJ129" s="48"/>
      <c r="URK129" s="48"/>
      <c r="URL129" s="48"/>
      <c r="URM129" s="48"/>
      <c r="URN129" s="48"/>
      <c r="URO129" s="48"/>
      <c r="URP129" s="48"/>
      <c r="URQ129" s="48"/>
      <c r="URR129" s="48"/>
      <c r="URS129" s="48"/>
      <c r="URT129" s="48"/>
      <c r="URU129" s="48"/>
      <c r="URV129" s="48"/>
      <c r="URW129" s="48"/>
      <c r="URX129" s="48"/>
      <c r="URY129" s="48"/>
      <c r="URZ129" s="48"/>
      <c r="USA129" s="48"/>
      <c r="USB129" s="48"/>
      <c r="USC129" s="48"/>
      <c r="USD129" s="48"/>
      <c r="USE129" s="48"/>
      <c r="USF129" s="48"/>
      <c r="USG129" s="48"/>
      <c r="USH129" s="48"/>
      <c r="USI129" s="48"/>
      <c r="USJ129" s="48"/>
      <c r="USK129" s="48"/>
      <c r="USL129" s="48"/>
      <c r="USM129" s="48"/>
      <c r="USN129" s="48"/>
      <c r="USO129" s="48"/>
      <c r="USP129" s="48"/>
      <c r="USQ129" s="48"/>
      <c r="USR129" s="48"/>
      <c r="USS129" s="48"/>
      <c r="UST129" s="48"/>
      <c r="USU129" s="48"/>
      <c r="USV129" s="48"/>
      <c r="USW129" s="48"/>
      <c r="USX129" s="48"/>
      <c r="USY129" s="48"/>
      <c r="USZ129" s="48"/>
      <c r="UTA129" s="48"/>
      <c r="UTB129" s="48"/>
      <c r="UTC129" s="48"/>
      <c r="UTD129" s="48"/>
      <c r="UTE129" s="48"/>
      <c r="UTF129" s="48"/>
      <c r="UTG129" s="48"/>
      <c r="UTH129" s="48"/>
      <c r="UTI129" s="48"/>
      <c r="UTJ129" s="48"/>
      <c r="UTK129" s="48"/>
      <c r="UTL129" s="48"/>
      <c r="UTM129" s="48"/>
      <c r="UTN129" s="48"/>
      <c r="UTO129" s="48"/>
      <c r="UTP129" s="48"/>
      <c r="UTQ129" s="48"/>
      <c r="UTR129" s="48"/>
      <c r="UTS129" s="48"/>
      <c r="UTT129" s="48"/>
      <c r="UTU129" s="48"/>
      <c r="UTV129" s="48"/>
      <c r="UTW129" s="48"/>
      <c r="UTX129" s="48"/>
      <c r="UTY129" s="48"/>
      <c r="UTZ129" s="48"/>
      <c r="UUA129" s="48"/>
      <c r="UUB129" s="48"/>
      <c r="UUC129" s="48"/>
      <c r="UUD129" s="48"/>
      <c r="UUE129" s="48"/>
      <c r="UUF129" s="48"/>
      <c r="UUG129" s="48"/>
      <c r="UUH129" s="48"/>
      <c r="UUI129" s="48"/>
      <c r="UUJ129" s="48"/>
      <c r="UUK129" s="48"/>
      <c r="UUL129" s="48"/>
      <c r="UUM129" s="48"/>
      <c r="UUN129" s="48"/>
      <c r="UUO129" s="48"/>
      <c r="UUP129" s="48"/>
      <c r="UUQ129" s="48"/>
      <c r="UUR129" s="48"/>
      <c r="UUS129" s="48"/>
      <c r="UUT129" s="48"/>
      <c r="UUU129" s="48"/>
      <c r="UUV129" s="48"/>
      <c r="UUW129" s="48"/>
      <c r="UUX129" s="48"/>
      <c r="UUY129" s="48"/>
      <c r="UUZ129" s="48"/>
      <c r="UVA129" s="48"/>
      <c r="UVB129" s="48"/>
      <c r="UVC129" s="48"/>
      <c r="UVD129" s="48"/>
      <c r="UVE129" s="48"/>
      <c r="UVF129" s="48"/>
      <c r="UVG129" s="48"/>
      <c r="UVH129" s="48"/>
      <c r="UVI129" s="48"/>
      <c r="UVJ129" s="48"/>
      <c r="UVK129" s="48"/>
      <c r="UVL129" s="48"/>
      <c r="UVM129" s="48"/>
      <c r="UVN129" s="48"/>
      <c r="UVO129" s="48"/>
      <c r="UVP129" s="48"/>
      <c r="UVQ129" s="48"/>
      <c r="UVR129" s="48"/>
      <c r="UVS129" s="48"/>
      <c r="UVT129" s="48"/>
      <c r="UVU129" s="48"/>
      <c r="UVV129" s="48"/>
      <c r="UVW129" s="48"/>
      <c r="UVX129" s="48"/>
      <c r="UVY129" s="48"/>
      <c r="UVZ129" s="48"/>
      <c r="UWA129" s="48"/>
      <c r="UWB129" s="48"/>
      <c r="UWC129" s="48"/>
      <c r="UWD129" s="48"/>
      <c r="UWE129" s="48"/>
      <c r="UWF129" s="48"/>
      <c r="UWG129" s="48"/>
      <c r="UWH129" s="48"/>
      <c r="UWI129" s="48"/>
      <c r="UWJ129" s="48"/>
      <c r="UWK129" s="48"/>
      <c r="UWL129" s="48"/>
      <c r="UWM129" s="48"/>
      <c r="UWN129" s="48"/>
      <c r="UWO129" s="48"/>
      <c r="UWP129" s="48"/>
      <c r="UWQ129" s="48"/>
      <c r="UWR129" s="48"/>
      <c r="UWS129" s="48"/>
      <c r="UWT129" s="48"/>
      <c r="UWU129" s="48"/>
      <c r="UWV129" s="48"/>
      <c r="UWW129" s="48"/>
      <c r="UWX129" s="48"/>
      <c r="UWY129" s="48"/>
      <c r="UWZ129" s="48"/>
      <c r="UXA129" s="48"/>
      <c r="UXB129" s="48"/>
      <c r="UXC129" s="48"/>
      <c r="UXD129" s="48"/>
      <c r="UXE129" s="48"/>
      <c r="UXF129" s="48"/>
      <c r="UXG129" s="48"/>
      <c r="UXH129" s="48"/>
      <c r="UXI129" s="48"/>
      <c r="UXJ129" s="48"/>
      <c r="UXK129" s="48"/>
      <c r="UXL129" s="48"/>
      <c r="UXM129" s="48"/>
      <c r="UXN129" s="48"/>
      <c r="UXO129" s="48"/>
      <c r="UXP129" s="48"/>
      <c r="UXQ129" s="48"/>
      <c r="UXR129" s="48"/>
      <c r="UXS129" s="48"/>
      <c r="UXT129" s="48"/>
      <c r="UXU129" s="48"/>
      <c r="UXV129" s="48"/>
      <c r="UXW129" s="48"/>
      <c r="UXX129" s="48"/>
      <c r="UXY129" s="48"/>
      <c r="UXZ129" s="48"/>
      <c r="UYA129" s="48"/>
      <c r="UYB129" s="48"/>
      <c r="UYC129" s="48"/>
      <c r="UYD129" s="48"/>
      <c r="UYE129" s="48"/>
      <c r="UYF129" s="48"/>
      <c r="UYG129" s="48"/>
      <c r="UYH129" s="48"/>
      <c r="UYI129" s="48"/>
      <c r="UYJ129" s="48"/>
      <c r="UYK129" s="48"/>
      <c r="UYL129" s="48"/>
      <c r="UYM129" s="48"/>
      <c r="UYN129" s="48"/>
      <c r="UYO129" s="48"/>
      <c r="UYP129" s="48"/>
      <c r="UYQ129" s="48"/>
      <c r="UYR129" s="48"/>
      <c r="UYS129" s="48"/>
      <c r="UYT129" s="48"/>
      <c r="UYU129" s="48"/>
      <c r="UYV129" s="48"/>
      <c r="UYW129" s="48"/>
      <c r="UYX129" s="48"/>
      <c r="UYY129" s="48"/>
      <c r="UYZ129" s="48"/>
      <c r="UZA129" s="48"/>
      <c r="UZB129" s="48"/>
      <c r="UZC129" s="48"/>
      <c r="UZD129" s="48"/>
      <c r="UZE129" s="48"/>
      <c r="UZF129" s="48"/>
      <c r="UZG129" s="48"/>
      <c r="UZH129" s="48"/>
      <c r="UZI129" s="48"/>
      <c r="UZJ129" s="48"/>
      <c r="UZK129" s="48"/>
      <c r="UZL129" s="48"/>
      <c r="UZM129" s="48"/>
      <c r="UZN129" s="48"/>
      <c r="UZO129" s="48"/>
      <c r="UZP129" s="48"/>
      <c r="UZQ129" s="48"/>
      <c r="UZR129" s="48"/>
      <c r="UZS129" s="48"/>
      <c r="UZT129" s="48"/>
      <c r="UZU129" s="48"/>
      <c r="UZV129" s="48"/>
      <c r="UZW129" s="48"/>
      <c r="UZX129" s="48"/>
      <c r="UZY129" s="48"/>
      <c r="UZZ129" s="48"/>
      <c r="VAA129" s="48"/>
      <c r="VAB129" s="48"/>
      <c r="VAC129" s="48"/>
      <c r="VAD129" s="48"/>
      <c r="VAE129" s="48"/>
      <c r="VAF129" s="48"/>
      <c r="VAG129" s="48"/>
      <c r="VAH129" s="48"/>
      <c r="VAI129" s="48"/>
      <c r="VAJ129" s="48"/>
      <c r="VAK129" s="48"/>
      <c r="VAL129" s="48"/>
      <c r="VAM129" s="48"/>
      <c r="VAN129" s="48"/>
      <c r="VAO129" s="48"/>
      <c r="VAP129" s="48"/>
      <c r="VAQ129" s="48"/>
      <c r="VAR129" s="48"/>
      <c r="VAS129" s="48"/>
      <c r="VAT129" s="48"/>
      <c r="VAU129" s="48"/>
      <c r="VAV129" s="48"/>
      <c r="VAW129" s="48"/>
      <c r="VAX129" s="48"/>
      <c r="VAY129" s="48"/>
      <c r="VAZ129" s="48"/>
      <c r="VBA129" s="48"/>
      <c r="VBB129" s="48"/>
      <c r="VBC129" s="48"/>
      <c r="VBD129" s="48"/>
      <c r="VBE129" s="48"/>
      <c r="VBF129" s="48"/>
      <c r="VBG129" s="48"/>
      <c r="VBH129" s="48"/>
      <c r="VBI129" s="48"/>
      <c r="VBJ129" s="48"/>
      <c r="VBK129" s="48"/>
      <c r="VBL129" s="48"/>
      <c r="VBM129" s="48"/>
      <c r="VBN129" s="48"/>
      <c r="VBO129" s="48"/>
      <c r="VBP129" s="48"/>
      <c r="VBQ129" s="48"/>
      <c r="VBR129" s="48"/>
      <c r="VBS129" s="48"/>
      <c r="VBT129" s="48"/>
      <c r="VBU129" s="48"/>
      <c r="VBV129" s="48"/>
      <c r="VBW129" s="48"/>
      <c r="VBX129" s="48"/>
      <c r="VBY129" s="48"/>
      <c r="VBZ129" s="48"/>
      <c r="VCA129" s="48"/>
      <c r="VCB129" s="48"/>
      <c r="VCC129" s="48"/>
      <c r="VCD129" s="48"/>
      <c r="VCE129" s="48"/>
      <c r="VCF129" s="48"/>
      <c r="VCG129" s="48"/>
      <c r="VCH129" s="48"/>
      <c r="VCI129" s="48"/>
      <c r="VCJ129" s="48"/>
      <c r="VCK129" s="48"/>
      <c r="VCL129" s="48"/>
      <c r="VCM129" s="48"/>
      <c r="VCN129" s="48"/>
      <c r="VCO129" s="48"/>
      <c r="VCP129" s="48"/>
      <c r="VCQ129" s="48"/>
      <c r="VCR129" s="48"/>
      <c r="VCS129" s="48"/>
      <c r="VCT129" s="48"/>
      <c r="VCU129" s="48"/>
      <c r="VCV129" s="48"/>
      <c r="VCW129" s="48"/>
      <c r="VCX129" s="48"/>
      <c r="VCY129" s="48"/>
      <c r="VCZ129" s="48"/>
      <c r="VDA129" s="48"/>
      <c r="VDB129" s="48"/>
      <c r="VDC129" s="48"/>
      <c r="VDD129" s="48"/>
      <c r="VDE129" s="48"/>
      <c r="VDF129" s="48"/>
      <c r="VDG129" s="48"/>
      <c r="VDH129" s="48"/>
      <c r="VDI129" s="48"/>
      <c r="VDJ129" s="48"/>
      <c r="VDK129" s="48"/>
      <c r="VDL129" s="48"/>
      <c r="VDM129" s="48"/>
      <c r="VDN129" s="48"/>
      <c r="VDO129" s="48"/>
      <c r="VDP129" s="48"/>
      <c r="VDQ129" s="48"/>
      <c r="VDR129" s="48"/>
      <c r="VDS129" s="48"/>
      <c r="VDT129" s="48"/>
      <c r="VDU129" s="48"/>
      <c r="VDV129" s="48"/>
      <c r="VDW129" s="48"/>
      <c r="VDX129" s="48"/>
      <c r="VDY129" s="48"/>
      <c r="VDZ129" s="48"/>
      <c r="VEA129" s="48"/>
      <c r="VEB129" s="48"/>
      <c r="VEC129" s="48"/>
      <c r="VED129" s="48"/>
      <c r="VEE129" s="48"/>
      <c r="VEF129" s="48"/>
      <c r="VEG129" s="48"/>
      <c r="VEH129" s="48"/>
      <c r="VEI129" s="48"/>
      <c r="VEJ129" s="48"/>
      <c r="VEK129" s="48"/>
      <c r="VEL129" s="48"/>
      <c r="VEM129" s="48"/>
      <c r="VEN129" s="48"/>
      <c r="VEO129" s="48"/>
      <c r="VEP129" s="48"/>
      <c r="VEQ129" s="48"/>
      <c r="VER129" s="48"/>
      <c r="VES129" s="48"/>
      <c r="VET129" s="48"/>
      <c r="VEU129" s="48"/>
      <c r="VEV129" s="48"/>
      <c r="VEW129" s="48"/>
      <c r="VEX129" s="48"/>
      <c r="VEY129" s="48"/>
      <c r="VEZ129" s="48"/>
      <c r="VFA129" s="48"/>
      <c r="VFB129" s="48"/>
      <c r="VFC129" s="48"/>
      <c r="VFD129" s="48"/>
      <c r="VFE129" s="48"/>
      <c r="VFF129" s="48"/>
      <c r="VFG129" s="48"/>
      <c r="VFH129" s="48"/>
      <c r="VFI129" s="48"/>
      <c r="VFJ129" s="48"/>
      <c r="VFK129" s="48"/>
      <c r="VFL129" s="48"/>
      <c r="VFM129" s="48"/>
      <c r="VFN129" s="48"/>
      <c r="VFO129" s="48"/>
      <c r="VFP129" s="48"/>
      <c r="VFQ129" s="48"/>
      <c r="VFR129" s="48"/>
      <c r="VFS129" s="48"/>
      <c r="VFT129" s="48"/>
      <c r="VFU129" s="48"/>
      <c r="VFV129" s="48"/>
      <c r="VFW129" s="48"/>
      <c r="VFX129" s="48"/>
      <c r="VFY129" s="48"/>
      <c r="VFZ129" s="48"/>
      <c r="VGA129" s="48"/>
      <c r="VGB129" s="48"/>
      <c r="VGC129" s="48"/>
      <c r="VGD129" s="48"/>
      <c r="VGE129" s="48"/>
      <c r="VGF129" s="48"/>
      <c r="VGG129" s="48"/>
      <c r="VGH129" s="48"/>
      <c r="VGI129" s="48"/>
      <c r="VGJ129" s="48"/>
      <c r="VGK129" s="48"/>
      <c r="VGL129" s="48"/>
      <c r="VGM129" s="48"/>
      <c r="VGN129" s="48"/>
      <c r="VGO129" s="48"/>
      <c r="VGP129" s="48"/>
      <c r="VGQ129" s="48"/>
      <c r="VGR129" s="48"/>
      <c r="VGS129" s="48"/>
      <c r="VGT129" s="48"/>
      <c r="VGU129" s="48"/>
      <c r="VGV129" s="48"/>
      <c r="VGW129" s="48"/>
      <c r="VGX129" s="48"/>
      <c r="VGY129" s="48"/>
      <c r="VGZ129" s="48"/>
      <c r="VHA129" s="48"/>
      <c r="VHB129" s="48"/>
      <c r="VHC129" s="48"/>
      <c r="VHD129" s="48"/>
      <c r="VHE129" s="48"/>
      <c r="VHF129" s="48"/>
      <c r="VHG129" s="48"/>
      <c r="VHH129" s="48"/>
      <c r="VHI129" s="48"/>
      <c r="VHJ129" s="48"/>
      <c r="VHK129" s="48"/>
      <c r="VHL129" s="48"/>
      <c r="VHM129" s="48"/>
      <c r="VHN129" s="48"/>
      <c r="VHO129" s="48"/>
      <c r="VHP129" s="48"/>
      <c r="VHQ129" s="48"/>
      <c r="VHR129" s="48"/>
      <c r="VHS129" s="48"/>
      <c r="VHT129" s="48"/>
      <c r="VHU129" s="48"/>
      <c r="VHV129" s="48"/>
      <c r="VHW129" s="48"/>
      <c r="VHX129" s="48"/>
      <c r="VHY129" s="48"/>
      <c r="VHZ129" s="48"/>
      <c r="VIA129" s="48"/>
      <c r="VIB129" s="48"/>
      <c r="VIC129" s="48"/>
      <c r="VID129" s="48"/>
      <c r="VIE129" s="48"/>
      <c r="VIF129" s="48"/>
      <c r="VIG129" s="48"/>
      <c r="VIH129" s="48"/>
      <c r="VII129" s="48"/>
      <c r="VIJ129" s="48"/>
      <c r="VIK129" s="48"/>
      <c r="VIL129" s="48"/>
      <c r="VIM129" s="48"/>
      <c r="VIN129" s="48"/>
      <c r="VIO129" s="48"/>
      <c r="VIP129" s="48"/>
      <c r="VIQ129" s="48"/>
      <c r="VIR129" s="48"/>
      <c r="VIS129" s="48"/>
      <c r="VIT129" s="48"/>
      <c r="VIU129" s="48"/>
      <c r="VIV129" s="48"/>
      <c r="VIW129" s="48"/>
      <c r="VIX129" s="48"/>
      <c r="VIY129" s="48"/>
      <c r="VIZ129" s="48"/>
      <c r="VJA129" s="48"/>
      <c r="VJB129" s="48"/>
      <c r="VJC129" s="48"/>
      <c r="VJD129" s="48"/>
      <c r="VJE129" s="48"/>
      <c r="VJF129" s="48"/>
      <c r="VJG129" s="48"/>
      <c r="VJH129" s="48"/>
      <c r="VJI129" s="48"/>
      <c r="VJJ129" s="48"/>
      <c r="VJK129" s="48"/>
      <c r="VJL129" s="48"/>
      <c r="VJM129" s="48"/>
      <c r="VJN129" s="48"/>
      <c r="VJO129" s="48"/>
      <c r="VJP129" s="48"/>
      <c r="VJQ129" s="48"/>
      <c r="VJR129" s="48"/>
      <c r="VJS129" s="48"/>
      <c r="VJT129" s="48"/>
      <c r="VJU129" s="48"/>
      <c r="VJV129" s="48"/>
      <c r="VJW129" s="48"/>
      <c r="VJX129" s="48"/>
      <c r="VJY129" s="48"/>
      <c r="VJZ129" s="48"/>
      <c r="VKA129" s="48"/>
      <c r="VKB129" s="48"/>
      <c r="VKC129" s="48"/>
      <c r="VKD129" s="48"/>
      <c r="VKE129" s="48"/>
      <c r="VKF129" s="48"/>
      <c r="VKG129" s="48"/>
      <c r="VKH129" s="48"/>
      <c r="VKI129" s="48"/>
      <c r="VKJ129" s="48"/>
      <c r="VKK129" s="48"/>
      <c r="VKL129" s="48"/>
      <c r="VKM129" s="48"/>
      <c r="VKN129" s="48"/>
      <c r="VKO129" s="48"/>
      <c r="VKP129" s="48"/>
      <c r="VKQ129" s="48"/>
      <c r="VKR129" s="48"/>
      <c r="VKS129" s="48"/>
      <c r="VKT129" s="48"/>
      <c r="VKU129" s="48"/>
      <c r="VKV129" s="48"/>
      <c r="VKW129" s="48"/>
      <c r="VKX129" s="48"/>
      <c r="VKY129" s="48"/>
      <c r="VKZ129" s="48"/>
      <c r="VLA129" s="48"/>
      <c r="VLB129" s="48"/>
      <c r="VLC129" s="48"/>
      <c r="VLD129" s="48"/>
      <c r="VLE129" s="48"/>
      <c r="VLF129" s="48"/>
      <c r="VLG129" s="48"/>
      <c r="VLH129" s="48"/>
      <c r="VLI129" s="48"/>
      <c r="VLJ129" s="48"/>
      <c r="VLK129" s="48"/>
      <c r="VLL129" s="48"/>
      <c r="VLM129" s="48"/>
      <c r="VLN129" s="48"/>
      <c r="VLO129" s="48"/>
      <c r="VLP129" s="48"/>
      <c r="VLQ129" s="48"/>
      <c r="VLR129" s="48"/>
      <c r="VLS129" s="48"/>
      <c r="VLT129" s="48"/>
      <c r="VLU129" s="48"/>
      <c r="VLV129" s="48"/>
      <c r="VLW129" s="48"/>
      <c r="VLX129" s="48"/>
      <c r="VLY129" s="48"/>
      <c r="VLZ129" s="48"/>
      <c r="VMA129" s="48"/>
      <c r="VMB129" s="48"/>
      <c r="VMC129" s="48"/>
      <c r="VMD129" s="48"/>
      <c r="VME129" s="48"/>
      <c r="VMF129" s="48"/>
      <c r="VMG129" s="48"/>
      <c r="VMH129" s="48"/>
      <c r="VMI129" s="48"/>
      <c r="VMJ129" s="48"/>
      <c r="VMK129" s="48"/>
      <c r="VML129" s="48"/>
      <c r="VMM129" s="48"/>
      <c r="VMN129" s="48"/>
      <c r="VMO129" s="48"/>
      <c r="VMP129" s="48"/>
      <c r="VMQ129" s="48"/>
      <c r="VMR129" s="48"/>
      <c r="VMS129" s="48"/>
      <c r="VMT129" s="48"/>
      <c r="VMU129" s="48"/>
      <c r="VMV129" s="48"/>
      <c r="VMW129" s="48"/>
      <c r="VMX129" s="48"/>
      <c r="VMY129" s="48"/>
      <c r="VMZ129" s="48"/>
      <c r="VNA129" s="48"/>
      <c r="VNB129" s="48"/>
      <c r="VNC129" s="48"/>
      <c r="VND129" s="48"/>
      <c r="VNE129" s="48"/>
      <c r="VNF129" s="48"/>
      <c r="VNG129" s="48"/>
      <c r="VNH129" s="48"/>
      <c r="VNI129" s="48"/>
      <c r="VNJ129" s="48"/>
      <c r="VNK129" s="48"/>
      <c r="VNL129" s="48"/>
      <c r="VNM129" s="48"/>
      <c r="VNN129" s="48"/>
      <c r="VNO129" s="48"/>
      <c r="VNP129" s="48"/>
      <c r="VNQ129" s="48"/>
      <c r="VNR129" s="48"/>
      <c r="VNS129" s="48"/>
      <c r="VNT129" s="48"/>
      <c r="VNU129" s="48"/>
      <c r="VNV129" s="48"/>
      <c r="VNW129" s="48"/>
      <c r="VNX129" s="48"/>
      <c r="VNY129" s="48"/>
      <c r="VNZ129" s="48"/>
      <c r="VOA129" s="48"/>
      <c r="VOB129" s="48"/>
      <c r="VOC129" s="48"/>
      <c r="VOD129" s="48"/>
      <c r="VOE129" s="48"/>
      <c r="VOF129" s="48"/>
      <c r="VOG129" s="48"/>
      <c r="VOH129" s="48"/>
      <c r="VOI129" s="48"/>
      <c r="VOJ129" s="48"/>
      <c r="VOK129" s="48"/>
      <c r="VOL129" s="48"/>
      <c r="VOM129" s="48"/>
      <c r="VON129" s="48"/>
      <c r="VOO129" s="48"/>
      <c r="VOP129" s="48"/>
      <c r="VOQ129" s="48"/>
      <c r="VOR129" s="48"/>
      <c r="VOS129" s="48"/>
      <c r="VOT129" s="48"/>
      <c r="VOU129" s="48"/>
      <c r="VOV129" s="48"/>
      <c r="VOW129" s="48"/>
      <c r="VOX129" s="48"/>
      <c r="VOY129" s="48"/>
      <c r="VOZ129" s="48"/>
      <c r="VPA129" s="48"/>
      <c r="VPB129" s="48"/>
      <c r="VPC129" s="48"/>
      <c r="VPD129" s="48"/>
      <c r="VPE129" s="48"/>
      <c r="VPF129" s="48"/>
      <c r="VPG129" s="48"/>
      <c r="VPH129" s="48"/>
      <c r="VPI129" s="48"/>
      <c r="VPJ129" s="48"/>
      <c r="VPK129" s="48"/>
      <c r="VPL129" s="48"/>
      <c r="VPM129" s="48"/>
      <c r="VPN129" s="48"/>
      <c r="VPO129" s="48"/>
      <c r="VPP129" s="48"/>
      <c r="VPQ129" s="48"/>
      <c r="VPR129" s="48"/>
      <c r="VPS129" s="48"/>
      <c r="VPT129" s="48"/>
      <c r="VPU129" s="48"/>
      <c r="VPV129" s="48"/>
      <c r="VPW129" s="48"/>
      <c r="VPX129" s="48"/>
      <c r="VPY129" s="48"/>
      <c r="VPZ129" s="48"/>
      <c r="VQA129" s="48"/>
      <c r="VQB129" s="48"/>
      <c r="VQC129" s="48"/>
      <c r="VQD129" s="48"/>
      <c r="VQE129" s="48"/>
      <c r="VQF129" s="48"/>
      <c r="VQG129" s="48"/>
      <c r="VQH129" s="48"/>
      <c r="VQI129" s="48"/>
      <c r="VQJ129" s="48"/>
      <c r="VQK129" s="48"/>
      <c r="VQL129" s="48"/>
      <c r="VQM129" s="48"/>
      <c r="VQN129" s="48"/>
      <c r="VQO129" s="48"/>
      <c r="VQP129" s="48"/>
      <c r="VQQ129" s="48"/>
      <c r="VQR129" s="48"/>
      <c r="VQS129" s="48"/>
      <c r="VQT129" s="48"/>
      <c r="VQU129" s="48"/>
      <c r="VQV129" s="48"/>
      <c r="VQW129" s="48"/>
      <c r="VQX129" s="48"/>
      <c r="VQY129" s="48"/>
      <c r="VQZ129" s="48"/>
      <c r="VRA129" s="48"/>
      <c r="VRB129" s="48"/>
      <c r="VRC129" s="48"/>
      <c r="VRD129" s="48"/>
      <c r="VRE129" s="48"/>
      <c r="VRF129" s="48"/>
      <c r="VRG129" s="48"/>
      <c r="VRH129" s="48"/>
      <c r="VRI129" s="48"/>
      <c r="VRJ129" s="48"/>
      <c r="VRK129" s="48"/>
      <c r="VRL129" s="48"/>
      <c r="VRM129" s="48"/>
      <c r="VRN129" s="48"/>
      <c r="VRO129" s="48"/>
      <c r="VRP129" s="48"/>
      <c r="VRQ129" s="48"/>
      <c r="VRR129" s="48"/>
      <c r="VRS129" s="48"/>
      <c r="VRT129" s="48"/>
      <c r="VRU129" s="48"/>
      <c r="VRV129" s="48"/>
      <c r="VRW129" s="48"/>
      <c r="VRX129" s="48"/>
      <c r="VRY129" s="48"/>
      <c r="VRZ129" s="48"/>
      <c r="VSA129" s="48"/>
      <c r="VSB129" s="48"/>
      <c r="VSC129" s="48"/>
      <c r="VSD129" s="48"/>
      <c r="VSE129" s="48"/>
      <c r="VSF129" s="48"/>
      <c r="VSG129" s="48"/>
      <c r="VSH129" s="48"/>
      <c r="VSI129" s="48"/>
      <c r="VSJ129" s="48"/>
      <c r="VSK129" s="48"/>
      <c r="VSL129" s="48"/>
      <c r="VSM129" s="48"/>
      <c r="VSN129" s="48"/>
      <c r="VSO129" s="48"/>
      <c r="VSP129" s="48"/>
      <c r="VSQ129" s="48"/>
      <c r="VSR129" s="48"/>
      <c r="VSS129" s="48"/>
      <c r="VST129" s="48"/>
      <c r="VSU129" s="48"/>
      <c r="VSV129" s="48"/>
      <c r="VSW129" s="48"/>
      <c r="VSX129" s="48"/>
      <c r="VSY129" s="48"/>
      <c r="VSZ129" s="48"/>
      <c r="VTA129" s="48"/>
      <c r="VTB129" s="48"/>
      <c r="VTC129" s="48"/>
      <c r="VTD129" s="48"/>
      <c r="VTE129" s="48"/>
      <c r="VTF129" s="48"/>
      <c r="VTG129" s="48"/>
      <c r="VTH129" s="48"/>
      <c r="VTI129" s="48"/>
      <c r="VTJ129" s="48"/>
      <c r="VTK129" s="48"/>
      <c r="VTL129" s="48"/>
      <c r="VTM129" s="48"/>
      <c r="VTN129" s="48"/>
      <c r="VTO129" s="48"/>
      <c r="VTP129" s="48"/>
      <c r="VTQ129" s="48"/>
      <c r="VTR129" s="48"/>
      <c r="VTS129" s="48"/>
      <c r="VTT129" s="48"/>
      <c r="VTU129" s="48"/>
      <c r="VTV129" s="48"/>
      <c r="VTW129" s="48"/>
      <c r="VTX129" s="48"/>
      <c r="VTY129" s="48"/>
      <c r="VTZ129" s="48"/>
      <c r="VUA129" s="48"/>
      <c r="VUB129" s="48"/>
      <c r="VUC129" s="48"/>
      <c r="VUD129" s="48"/>
      <c r="VUE129" s="48"/>
      <c r="VUF129" s="48"/>
      <c r="VUG129" s="48"/>
      <c r="VUH129" s="48"/>
      <c r="VUI129" s="48"/>
      <c r="VUJ129" s="48"/>
      <c r="VUK129" s="48"/>
      <c r="VUL129" s="48"/>
      <c r="VUM129" s="48"/>
      <c r="VUN129" s="48"/>
      <c r="VUO129" s="48"/>
      <c r="VUP129" s="48"/>
      <c r="VUQ129" s="48"/>
      <c r="VUR129" s="48"/>
      <c r="VUS129" s="48"/>
      <c r="VUT129" s="48"/>
      <c r="VUU129" s="48"/>
      <c r="VUV129" s="48"/>
      <c r="VUW129" s="48"/>
      <c r="VUX129" s="48"/>
      <c r="VUY129" s="48"/>
      <c r="VUZ129" s="48"/>
      <c r="VVA129" s="48"/>
      <c r="VVB129" s="48"/>
      <c r="VVC129" s="48"/>
      <c r="VVD129" s="48"/>
      <c r="VVE129" s="48"/>
      <c r="VVF129" s="48"/>
      <c r="VVG129" s="48"/>
      <c r="VVH129" s="48"/>
      <c r="VVI129" s="48"/>
      <c r="VVJ129" s="48"/>
      <c r="VVK129" s="48"/>
      <c r="VVL129" s="48"/>
      <c r="VVM129" s="48"/>
      <c r="VVN129" s="48"/>
      <c r="VVO129" s="48"/>
      <c r="VVP129" s="48"/>
      <c r="VVQ129" s="48"/>
      <c r="VVR129" s="48"/>
      <c r="VVS129" s="48"/>
      <c r="VVT129" s="48"/>
      <c r="VVU129" s="48"/>
      <c r="VVV129" s="48"/>
      <c r="VVW129" s="48"/>
      <c r="VVX129" s="48"/>
      <c r="VVY129" s="48"/>
      <c r="VVZ129" s="48"/>
      <c r="VWA129" s="48"/>
      <c r="VWB129" s="48"/>
      <c r="VWC129" s="48"/>
      <c r="VWD129" s="48"/>
      <c r="VWE129" s="48"/>
      <c r="VWF129" s="48"/>
      <c r="VWG129" s="48"/>
      <c r="VWH129" s="48"/>
      <c r="VWI129" s="48"/>
      <c r="VWJ129" s="48"/>
      <c r="VWK129" s="48"/>
      <c r="VWL129" s="48"/>
      <c r="VWM129" s="48"/>
      <c r="VWN129" s="48"/>
      <c r="VWO129" s="48"/>
      <c r="VWP129" s="48"/>
      <c r="VWQ129" s="48"/>
      <c r="VWR129" s="48"/>
      <c r="VWS129" s="48"/>
      <c r="VWT129" s="48"/>
      <c r="VWU129" s="48"/>
      <c r="VWV129" s="48"/>
      <c r="VWW129" s="48"/>
      <c r="VWX129" s="48"/>
      <c r="VWY129" s="48"/>
      <c r="VWZ129" s="48"/>
      <c r="VXA129" s="48"/>
      <c r="VXB129" s="48"/>
      <c r="VXC129" s="48"/>
      <c r="VXD129" s="48"/>
      <c r="VXE129" s="48"/>
      <c r="VXF129" s="48"/>
      <c r="VXG129" s="48"/>
      <c r="VXH129" s="48"/>
      <c r="VXI129" s="48"/>
      <c r="VXJ129" s="48"/>
      <c r="VXK129" s="48"/>
      <c r="VXL129" s="48"/>
      <c r="VXM129" s="48"/>
      <c r="VXN129" s="48"/>
      <c r="VXO129" s="48"/>
      <c r="VXP129" s="48"/>
      <c r="VXQ129" s="48"/>
      <c r="VXR129" s="48"/>
      <c r="VXS129" s="48"/>
      <c r="VXT129" s="48"/>
      <c r="VXU129" s="48"/>
      <c r="VXV129" s="48"/>
      <c r="VXW129" s="48"/>
      <c r="VXX129" s="48"/>
      <c r="VXY129" s="48"/>
      <c r="VXZ129" s="48"/>
      <c r="VYA129" s="48"/>
      <c r="VYB129" s="48"/>
      <c r="VYC129" s="48"/>
      <c r="VYD129" s="48"/>
      <c r="VYE129" s="48"/>
      <c r="VYF129" s="48"/>
      <c r="VYG129" s="48"/>
      <c r="VYH129" s="48"/>
      <c r="VYI129" s="48"/>
      <c r="VYJ129" s="48"/>
      <c r="VYK129" s="48"/>
      <c r="VYL129" s="48"/>
      <c r="VYM129" s="48"/>
      <c r="VYN129" s="48"/>
      <c r="VYO129" s="48"/>
      <c r="VYP129" s="48"/>
      <c r="VYQ129" s="48"/>
      <c r="VYR129" s="48"/>
      <c r="VYS129" s="48"/>
      <c r="VYT129" s="48"/>
      <c r="VYU129" s="48"/>
      <c r="VYV129" s="48"/>
      <c r="VYW129" s="48"/>
      <c r="VYX129" s="48"/>
      <c r="VYY129" s="48"/>
      <c r="VYZ129" s="48"/>
      <c r="VZA129" s="48"/>
      <c r="VZB129" s="48"/>
      <c r="VZC129" s="48"/>
      <c r="VZD129" s="48"/>
      <c r="VZE129" s="48"/>
      <c r="VZF129" s="48"/>
      <c r="VZG129" s="48"/>
      <c r="VZH129" s="48"/>
      <c r="VZI129" s="48"/>
      <c r="VZJ129" s="48"/>
      <c r="VZK129" s="48"/>
      <c r="VZL129" s="48"/>
      <c r="VZM129" s="48"/>
      <c r="VZN129" s="48"/>
      <c r="VZO129" s="48"/>
      <c r="VZP129" s="48"/>
      <c r="VZQ129" s="48"/>
      <c r="VZR129" s="48"/>
      <c r="VZS129" s="48"/>
      <c r="VZT129" s="48"/>
      <c r="VZU129" s="48"/>
      <c r="VZV129" s="48"/>
      <c r="VZW129" s="48"/>
      <c r="VZX129" s="48"/>
      <c r="VZY129" s="48"/>
      <c r="VZZ129" s="48"/>
      <c r="WAA129" s="48"/>
      <c r="WAB129" s="48"/>
      <c r="WAC129" s="48"/>
      <c r="WAD129" s="48"/>
      <c r="WAE129" s="48"/>
      <c r="WAF129" s="48"/>
      <c r="WAG129" s="48"/>
      <c r="WAH129" s="48"/>
      <c r="WAI129" s="48"/>
      <c r="WAJ129" s="48"/>
      <c r="WAK129" s="48"/>
      <c r="WAL129" s="48"/>
      <c r="WAM129" s="48"/>
      <c r="WAN129" s="48"/>
      <c r="WAO129" s="48"/>
      <c r="WAP129" s="48"/>
      <c r="WAQ129" s="48"/>
      <c r="WAR129" s="48"/>
      <c r="WAS129" s="48"/>
      <c r="WAT129" s="48"/>
      <c r="WAU129" s="48"/>
      <c r="WAV129" s="48"/>
      <c r="WAW129" s="48"/>
      <c r="WAX129" s="48"/>
      <c r="WAY129" s="48"/>
      <c r="WAZ129" s="48"/>
      <c r="WBA129" s="48"/>
      <c r="WBB129" s="48"/>
      <c r="WBC129" s="48"/>
      <c r="WBD129" s="48"/>
      <c r="WBE129" s="48"/>
      <c r="WBF129" s="48"/>
      <c r="WBG129" s="48"/>
      <c r="WBH129" s="48"/>
      <c r="WBI129" s="48"/>
      <c r="WBJ129" s="48"/>
      <c r="WBK129" s="48"/>
      <c r="WBL129" s="48"/>
      <c r="WBM129" s="48"/>
      <c r="WBN129" s="48"/>
      <c r="WBO129" s="48"/>
      <c r="WBP129" s="48"/>
      <c r="WBQ129" s="48"/>
      <c r="WBR129" s="48"/>
      <c r="WBS129" s="48"/>
      <c r="WBT129" s="48"/>
      <c r="WBU129" s="48"/>
      <c r="WBV129" s="48"/>
      <c r="WBW129" s="48"/>
      <c r="WBX129" s="48"/>
      <c r="WBY129" s="48"/>
      <c r="WBZ129" s="48"/>
      <c r="WCA129" s="48"/>
      <c r="WCB129" s="48"/>
      <c r="WCC129" s="48"/>
      <c r="WCD129" s="48"/>
      <c r="WCE129" s="48"/>
      <c r="WCF129" s="48"/>
      <c r="WCG129" s="48"/>
      <c r="WCH129" s="48"/>
      <c r="WCI129" s="48"/>
      <c r="WCJ129" s="48"/>
      <c r="WCK129" s="48"/>
      <c r="WCL129" s="48"/>
      <c r="WCM129" s="48"/>
      <c r="WCN129" s="48"/>
      <c r="WCO129" s="48"/>
      <c r="WCP129" s="48"/>
      <c r="WCQ129" s="48"/>
      <c r="WCR129" s="48"/>
      <c r="WCS129" s="48"/>
      <c r="WCT129" s="48"/>
      <c r="WCU129" s="48"/>
      <c r="WCV129" s="48"/>
      <c r="WCW129" s="48"/>
      <c r="WCX129" s="48"/>
      <c r="WCY129" s="48"/>
      <c r="WCZ129" s="48"/>
      <c r="WDA129" s="48"/>
      <c r="WDB129" s="48"/>
      <c r="WDC129" s="48"/>
      <c r="WDD129" s="48"/>
      <c r="WDE129" s="48"/>
      <c r="WDF129" s="48"/>
      <c r="WDG129" s="48"/>
      <c r="WDH129" s="48"/>
      <c r="WDI129" s="48"/>
      <c r="WDJ129" s="48"/>
      <c r="WDK129" s="48"/>
      <c r="WDL129" s="48"/>
      <c r="WDM129" s="48"/>
      <c r="WDN129" s="48"/>
      <c r="WDO129" s="48"/>
      <c r="WDP129" s="48"/>
      <c r="WDQ129" s="48"/>
      <c r="WDR129" s="48"/>
      <c r="WDS129" s="48"/>
      <c r="WDT129" s="48"/>
      <c r="WDU129" s="48"/>
      <c r="WDV129" s="48"/>
      <c r="WDW129" s="48"/>
      <c r="WDX129" s="48"/>
      <c r="WDY129" s="48"/>
      <c r="WDZ129" s="48"/>
      <c r="WEA129" s="48"/>
      <c r="WEB129" s="48"/>
      <c r="WEC129" s="48"/>
      <c r="WED129" s="48"/>
      <c r="WEE129" s="48"/>
      <c r="WEF129" s="48"/>
      <c r="WEG129" s="48"/>
      <c r="WEH129" s="48"/>
      <c r="WEI129" s="48"/>
      <c r="WEJ129" s="48"/>
      <c r="WEK129" s="48"/>
      <c r="WEL129" s="48"/>
      <c r="WEM129" s="48"/>
      <c r="WEN129" s="48"/>
      <c r="WEO129" s="48"/>
      <c r="WEP129" s="48"/>
      <c r="WEQ129" s="48"/>
      <c r="WER129" s="48"/>
      <c r="WES129" s="48"/>
      <c r="WET129" s="48"/>
      <c r="WEU129" s="48"/>
      <c r="WEV129" s="48"/>
      <c r="WEW129" s="48"/>
      <c r="WEX129" s="48"/>
      <c r="WEY129" s="48"/>
      <c r="WEZ129" s="48"/>
      <c r="WFA129" s="48"/>
      <c r="WFB129" s="48"/>
      <c r="WFC129" s="48"/>
      <c r="WFD129" s="48"/>
      <c r="WFE129" s="48"/>
      <c r="WFF129" s="48"/>
      <c r="WFG129" s="48"/>
      <c r="WFH129" s="48"/>
      <c r="WFI129" s="48"/>
      <c r="WFJ129" s="48"/>
      <c r="WFK129" s="48"/>
      <c r="WFL129" s="48"/>
      <c r="WFM129" s="48"/>
      <c r="WFN129" s="48"/>
      <c r="WFO129" s="48"/>
      <c r="WFP129" s="48"/>
      <c r="WFQ129" s="48"/>
      <c r="WFR129" s="48"/>
      <c r="WFS129" s="48"/>
      <c r="WFT129" s="48"/>
      <c r="WFU129" s="48"/>
      <c r="WFV129" s="48"/>
      <c r="WFW129" s="48"/>
      <c r="WFX129" s="48"/>
      <c r="WFY129" s="48"/>
      <c r="WFZ129" s="48"/>
      <c r="WGA129" s="48"/>
      <c r="WGB129" s="48"/>
      <c r="WGC129" s="48"/>
      <c r="WGD129" s="48"/>
      <c r="WGE129" s="48"/>
      <c r="WGF129" s="48"/>
      <c r="WGG129" s="48"/>
      <c r="WGH129" s="48"/>
      <c r="WGI129" s="48"/>
      <c r="WGJ129" s="48"/>
      <c r="WGK129" s="48"/>
      <c r="WGL129" s="48"/>
      <c r="WGM129" s="48"/>
      <c r="WGN129" s="48"/>
      <c r="WGO129" s="48"/>
      <c r="WGP129" s="48"/>
      <c r="WGQ129" s="48"/>
      <c r="WGR129" s="48"/>
      <c r="WGS129" s="48"/>
      <c r="WGT129" s="48"/>
      <c r="WGU129" s="48"/>
      <c r="WGV129" s="48"/>
      <c r="WGW129" s="48"/>
      <c r="WGX129" s="48"/>
      <c r="WGY129" s="48"/>
      <c r="WGZ129" s="48"/>
      <c r="WHA129" s="48"/>
      <c r="WHB129" s="48"/>
      <c r="WHC129" s="48"/>
      <c r="WHD129" s="48"/>
      <c r="WHE129" s="48"/>
      <c r="WHF129" s="48"/>
      <c r="WHG129" s="48"/>
      <c r="WHH129" s="48"/>
      <c r="WHI129" s="48"/>
      <c r="WHJ129" s="48"/>
      <c r="WHK129" s="48"/>
      <c r="WHL129" s="48"/>
      <c r="WHM129" s="48"/>
      <c r="WHN129" s="48"/>
      <c r="WHO129" s="48"/>
      <c r="WHP129" s="48"/>
      <c r="WHQ129" s="48"/>
      <c r="WHR129" s="48"/>
      <c r="WHS129" s="48"/>
      <c r="WHT129" s="48"/>
      <c r="WHU129" s="48"/>
      <c r="WHV129" s="48"/>
      <c r="WHW129" s="48"/>
      <c r="WHX129" s="48"/>
      <c r="WHY129" s="48"/>
      <c r="WHZ129" s="48"/>
      <c r="WIA129" s="48"/>
      <c r="WIB129" s="48"/>
      <c r="WIC129" s="48"/>
      <c r="WID129" s="48"/>
      <c r="WIE129" s="48"/>
      <c r="WIF129" s="48"/>
      <c r="WIG129" s="48"/>
      <c r="WIH129" s="48"/>
      <c r="WII129" s="48"/>
      <c r="WIJ129" s="48"/>
      <c r="WIK129" s="48"/>
      <c r="WIL129" s="48"/>
      <c r="WIM129" s="48"/>
      <c r="WIN129" s="48"/>
      <c r="WIO129" s="48"/>
      <c r="WIP129" s="48"/>
      <c r="WIQ129" s="48"/>
      <c r="WIR129" s="48"/>
      <c r="WIS129" s="48"/>
      <c r="WIT129" s="48"/>
      <c r="WIU129" s="48"/>
      <c r="WIV129" s="48"/>
      <c r="WIW129" s="48"/>
      <c r="WIX129" s="48"/>
      <c r="WIY129" s="48"/>
      <c r="WIZ129" s="48"/>
      <c r="WJA129" s="48"/>
      <c r="WJB129" s="48"/>
      <c r="WJC129" s="48"/>
      <c r="WJD129" s="48"/>
      <c r="WJE129" s="48"/>
      <c r="WJF129" s="48"/>
      <c r="WJG129" s="48"/>
      <c r="WJH129" s="48"/>
      <c r="WJI129" s="48"/>
      <c r="WJJ129" s="48"/>
      <c r="WJK129" s="48"/>
      <c r="WJL129" s="48"/>
      <c r="WJM129" s="48"/>
      <c r="WJN129" s="48"/>
      <c r="WJO129" s="48"/>
      <c r="WJP129" s="48"/>
      <c r="WJQ129" s="48"/>
      <c r="WJR129" s="48"/>
      <c r="WJS129" s="48"/>
      <c r="WJT129" s="48"/>
      <c r="WJU129" s="48"/>
      <c r="WJV129" s="48"/>
      <c r="WJW129" s="48"/>
      <c r="WJX129" s="48"/>
      <c r="WJY129" s="48"/>
      <c r="WJZ129" s="48"/>
      <c r="WKA129" s="48"/>
      <c r="WKB129" s="48"/>
      <c r="WKC129" s="48"/>
      <c r="WKD129" s="48"/>
      <c r="WKE129" s="48"/>
      <c r="WKF129" s="48"/>
      <c r="WKG129" s="48"/>
      <c r="WKH129" s="48"/>
      <c r="WKI129" s="48"/>
      <c r="WKJ129" s="48"/>
      <c r="WKK129" s="48"/>
      <c r="WKL129" s="48"/>
      <c r="WKM129" s="48"/>
      <c r="WKN129" s="48"/>
      <c r="WKO129" s="48"/>
      <c r="WKP129" s="48"/>
      <c r="WKQ129" s="48"/>
      <c r="WKR129" s="48"/>
      <c r="WKS129" s="48"/>
      <c r="WKT129" s="48"/>
      <c r="WKU129" s="48"/>
      <c r="WKV129" s="48"/>
      <c r="WKW129" s="48"/>
      <c r="WKX129" s="48"/>
      <c r="WKY129" s="48"/>
      <c r="WKZ129" s="48"/>
      <c r="WLA129" s="48"/>
      <c r="WLB129" s="48"/>
      <c r="WLC129" s="48"/>
      <c r="WLD129" s="48"/>
      <c r="WLE129" s="48"/>
      <c r="WLF129" s="48"/>
      <c r="WLG129" s="48"/>
      <c r="WLH129" s="48"/>
      <c r="WLI129" s="48"/>
      <c r="WLJ129" s="48"/>
      <c r="WLK129" s="48"/>
      <c r="WLL129" s="48"/>
      <c r="WLM129" s="48"/>
      <c r="WLN129" s="48"/>
      <c r="WLO129" s="48"/>
      <c r="WLP129" s="48"/>
      <c r="WLQ129" s="48"/>
      <c r="WLR129" s="48"/>
      <c r="WLS129" s="48"/>
      <c r="WLT129" s="48"/>
      <c r="WLU129" s="48"/>
      <c r="WLV129" s="48"/>
      <c r="WLW129" s="48"/>
      <c r="WLX129" s="48"/>
      <c r="WLY129" s="48"/>
      <c r="WLZ129" s="48"/>
      <c r="WMA129" s="48"/>
      <c r="WMB129" s="48"/>
      <c r="WMC129" s="48"/>
      <c r="WMD129" s="48"/>
      <c r="WME129" s="48"/>
      <c r="WMF129" s="48"/>
      <c r="WMG129" s="48"/>
      <c r="WMH129" s="48"/>
      <c r="WMI129" s="48"/>
      <c r="WMJ129" s="48"/>
      <c r="WMK129" s="48"/>
      <c r="WML129" s="48"/>
      <c r="WMM129" s="48"/>
      <c r="WMN129" s="48"/>
      <c r="WMO129" s="48"/>
      <c r="WMP129" s="48"/>
      <c r="WMQ129" s="48"/>
      <c r="WMR129" s="48"/>
      <c r="WMS129" s="48"/>
      <c r="WMT129" s="48"/>
      <c r="WMU129" s="48"/>
      <c r="WMV129" s="48"/>
      <c r="WMW129" s="48"/>
      <c r="WMX129" s="48"/>
      <c r="WMY129" s="48"/>
      <c r="WMZ129" s="48"/>
      <c r="WNA129" s="48"/>
      <c r="WNB129" s="48"/>
      <c r="WNC129" s="48"/>
      <c r="WND129" s="48"/>
      <c r="WNE129" s="48"/>
      <c r="WNF129" s="48"/>
      <c r="WNG129" s="48"/>
      <c r="WNH129" s="48"/>
      <c r="WNI129" s="48"/>
      <c r="WNJ129" s="48"/>
      <c r="WNK129" s="48"/>
      <c r="WNL129" s="48"/>
      <c r="WNM129" s="48"/>
      <c r="WNN129" s="48"/>
      <c r="WNO129" s="48"/>
      <c r="WNP129" s="48"/>
      <c r="WNQ129" s="48"/>
      <c r="WNR129" s="48"/>
      <c r="WNS129" s="48"/>
      <c r="WNT129" s="48"/>
      <c r="WNU129" s="48"/>
      <c r="WNV129" s="48"/>
      <c r="WNW129" s="48"/>
      <c r="WNX129" s="48"/>
      <c r="WNY129" s="48"/>
      <c r="WNZ129" s="48"/>
      <c r="WOA129" s="48"/>
      <c r="WOB129" s="48"/>
      <c r="WOC129" s="48"/>
      <c r="WOD129" s="48"/>
      <c r="WOE129" s="48"/>
      <c r="WOF129" s="48"/>
      <c r="WOG129" s="48"/>
      <c r="WOH129" s="48"/>
      <c r="WOI129" s="48"/>
      <c r="WOJ129" s="48"/>
      <c r="WOK129" s="48"/>
      <c r="WOL129" s="48"/>
      <c r="WOM129" s="48"/>
      <c r="WON129" s="48"/>
      <c r="WOO129" s="48"/>
      <c r="WOP129" s="48"/>
      <c r="WOQ129" s="48"/>
      <c r="WOR129" s="48"/>
      <c r="WOS129" s="48"/>
      <c r="WOT129" s="48"/>
      <c r="WOU129" s="48"/>
      <c r="WOV129" s="48"/>
      <c r="WOW129" s="48"/>
      <c r="WOX129" s="48"/>
      <c r="WOY129" s="48"/>
      <c r="WOZ129" s="48"/>
      <c r="WPA129" s="48"/>
      <c r="WPB129" s="48"/>
      <c r="WPC129" s="48"/>
      <c r="WPD129" s="48"/>
      <c r="WPE129" s="48"/>
      <c r="WPF129" s="48"/>
      <c r="WPG129" s="48"/>
      <c r="WPH129" s="48"/>
      <c r="WPI129" s="48"/>
      <c r="WPJ129" s="48"/>
      <c r="WPK129" s="48"/>
      <c r="WPL129" s="48"/>
      <c r="WPM129" s="48"/>
      <c r="WPN129" s="48"/>
      <c r="WPO129" s="48"/>
      <c r="WPP129" s="48"/>
      <c r="WPQ129" s="48"/>
      <c r="WPR129" s="48"/>
      <c r="WPS129" s="48"/>
      <c r="WPT129" s="48"/>
      <c r="WPU129" s="48"/>
      <c r="WPV129" s="48"/>
      <c r="WPW129" s="48"/>
      <c r="WPX129" s="48"/>
      <c r="WPY129" s="48"/>
      <c r="WPZ129" s="48"/>
      <c r="WQA129" s="48"/>
      <c r="WQB129" s="48"/>
      <c r="WQC129" s="48"/>
      <c r="WQD129" s="48"/>
      <c r="WQE129" s="48"/>
      <c r="WQF129" s="48"/>
      <c r="WQG129" s="48"/>
      <c r="WQH129" s="48"/>
      <c r="WQI129" s="48"/>
      <c r="WQJ129" s="48"/>
      <c r="WQK129" s="48"/>
      <c r="WQL129" s="48"/>
      <c r="WQM129" s="48"/>
      <c r="WQN129" s="48"/>
      <c r="WQO129" s="48"/>
      <c r="WQP129" s="48"/>
      <c r="WQQ129" s="48"/>
      <c r="WQR129" s="48"/>
      <c r="WQS129" s="48"/>
      <c r="WQT129" s="48"/>
      <c r="WQU129" s="48"/>
      <c r="WQV129" s="48"/>
      <c r="WQW129" s="48"/>
      <c r="WQX129" s="48"/>
      <c r="WQY129" s="48"/>
      <c r="WQZ129" s="48"/>
      <c r="WRA129" s="48"/>
      <c r="WRB129" s="48"/>
      <c r="WRC129" s="48"/>
      <c r="WRD129" s="48"/>
      <c r="WRE129" s="48"/>
      <c r="WRF129" s="48"/>
      <c r="WRG129" s="48"/>
      <c r="WRH129" s="48"/>
      <c r="WRI129" s="48"/>
      <c r="WRJ129" s="48"/>
      <c r="WRK129" s="48"/>
      <c r="WRL129" s="48"/>
      <c r="WRM129" s="48"/>
      <c r="WRN129" s="48"/>
      <c r="WRO129" s="48"/>
      <c r="WRP129" s="48"/>
      <c r="WRQ129" s="48"/>
      <c r="WRR129" s="48"/>
      <c r="WRS129" s="48"/>
      <c r="WRT129" s="48"/>
      <c r="WRU129" s="48"/>
      <c r="WRV129" s="48"/>
      <c r="WRW129" s="48"/>
      <c r="WRX129" s="48"/>
      <c r="WRY129" s="48"/>
      <c r="WRZ129" s="48"/>
      <c r="WSA129" s="48"/>
      <c r="WSB129" s="48"/>
      <c r="WSC129" s="48"/>
      <c r="WSD129" s="48"/>
      <c r="WSE129" s="48"/>
      <c r="WSF129" s="48"/>
      <c r="WSG129" s="48"/>
      <c r="WSH129" s="48"/>
      <c r="WSI129" s="48"/>
      <c r="WSJ129" s="48"/>
      <c r="WSK129" s="48"/>
      <c r="WSL129" s="48"/>
      <c r="WSM129" s="48"/>
      <c r="WSN129" s="48"/>
      <c r="WSO129" s="48"/>
      <c r="WSP129" s="48"/>
      <c r="WSQ129" s="48"/>
      <c r="WSR129" s="48"/>
      <c r="WSS129" s="48"/>
      <c r="WST129" s="48"/>
      <c r="WSU129" s="48"/>
      <c r="WSV129" s="48"/>
      <c r="WSW129" s="48"/>
      <c r="WSX129" s="48"/>
      <c r="WSY129" s="48"/>
      <c r="WSZ129" s="48"/>
      <c r="WTA129" s="48"/>
      <c r="WTB129" s="48"/>
      <c r="WTC129" s="48"/>
      <c r="WTD129" s="48"/>
      <c r="WTE129" s="48"/>
      <c r="WTF129" s="48"/>
      <c r="WTG129" s="48"/>
      <c r="WTH129" s="48"/>
      <c r="WTI129" s="48"/>
      <c r="WTJ129" s="48"/>
      <c r="WTK129" s="48"/>
      <c r="WTL129" s="48"/>
      <c r="WTM129" s="48"/>
      <c r="WTN129" s="48"/>
      <c r="WTO129" s="48"/>
      <c r="WTP129" s="48"/>
      <c r="WTQ129" s="48"/>
      <c r="WTR129" s="48"/>
      <c r="WTS129" s="48"/>
      <c r="WTT129" s="48"/>
      <c r="WTU129" s="48"/>
      <c r="WTV129" s="48"/>
      <c r="WTW129" s="48"/>
      <c r="WTX129" s="48"/>
      <c r="WTY129" s="48"/>
      <c r="WTZ129" s="48"/>
      <c r="WUA129" s="48"/>
      <c r="WUB129" s="48"/>
      <c r="WUC129" s="48"/>
      <c r="WUD129" s="48"/>
      <c r="WUE129" s="48"/>
      <c r="WUF129" s="48"/>
      <c r="WUG129" s="48"/>
      <c r="WUH129" s="48"/>
      <c r="WUI129" s="48"/>
      <c r="WUJ129" s="48"/>
      <c r="WUK129" s="48"/>
      <c r="WUL129" s="48"/>
      <c r="WUM129" s="48"/>
      <c r="WUN129" s="48"/>
      <c r="WUO129" s="48"/>
      <c r="WUP129" s="48"/>
      <c r="WUQ129" s="48"/>
      <c r="WUR129" s="48"/>
      <c r="WUS129" s="48"/>
      <c r="WUT129" s="48"/>
      <c r="WUU129" s="48"/>
      <c r="WUV129" s="48"/>
      <c r="WUW129" s="48"/>
      <c r="WUX129" s="48"/>
      <c r="WUY129" s="48"/>
      <c r="WUZ129" s="48"/>
      <c r="WVA129" s="48"/>
      <c r="WVB129" s="48"/>
      <c r="WVC129" s="48"/>
      <c r="WVD129" s="48"/>
      <c r="WVE129" s="48"/>
      <c r="WVF129" s="48"/>
      <c r="WVG129" s="48"/>
      <c r="WVH129" s="48"/>
      <c r="WVI129" s="48"/>
      <c r="WVJ129" s="48"/>
      <c r="WVK129" s="48"/>
      <c r="WVL129" s="48"/>
      <c r="WVM129" s="48"/>
      <c r="WVN129" s="48"/>
      <c r="WVO129" s="48"/>
      <c r="WVP129" s="48"/>
      <c r="WVQ129" s="48"/>
      <c r="WVR129" s="48"/>
      <c r="WVS129" s="48"/>
      <c r="WVT129" s="48"/>
      <c r="WVU129" s="48"/>
      <c r="WVV129" s="48"/>
      <c r="WVW129" s="48"/>
      <c r="WVX129" s="48"/>
      <c r="WVY129" s="48"/>
      <c r="WVZ129" s="48"/>
      <c r="WWA129" s="48"/>
      <c r="WWB129" s="48"/>
      <c r="WWC129" s="48"/>
      <c r="WWD129" s="48"/>
      <c r="WWE129" s="48"/>
      <c r="WWF129" s="48"/>
      <c r="WWG129" s="48"/>
      <c r="WWH129" s="48"/>
      <c r="WWI129" s="48"/>
      <c r="WWJ129" s="48"/>
      <c r="WWK129" s="48"/>
      <c r="WWL129" s="48"/>
      <c r="WWM129" s="48"/>
      <c r="WWN129" s="48"/>
      <c r="WWO129" s="48"/>
      <c r="WWP129" s="48"/>
      <c r="WWQ129" s="48"/>
      <c r="WWR129" s="48"/>
      <c r="WWS129" s="48"/>
      <c r="WWT129" s="48"/>
      <c r="WWU129" s="48"/>
      <c r="WWV129" s="48"/>
      <c r="WWW129" s="48"/>
      <c r="WWX129" s="48"/>
      <c r="WWY129" s="48"/>
      <c r="WWZ129" s="48"/>
      <c r="WXA129" s="48"/>
      <c r="WXB129" s="48"/>
      <c r="WXC129" s="48"/>
      <c r="WXD129" s="48"/>
      <c r="WXE129" s="48"/>
      <c r="WXF129" s="48"/>
      <c r="WXG129" s="48"/>
      <c r="WXH129" s="48"/>
      <c r="WXI129" s="48"/>
      <c r="WXJ129" s="48"/>
      <c r="WXK129" s="48"/>
      <c r="WXL129" s="48"/>
      <c r="WXM129" s="48"/>
      <c r="WXN129" s="48"/>
      <c r="WXO129" s="48"/>
      <c r="WXP129" s="48"/>
      <c r="WXQ129" s="48"/>
      <c r="WXR129" s="48"/>
      <c r="WXS129" s="48"/>
      <c r="WXT129" s="48"/>
      <c r="WXU129" s="48"/>
      <c r="WXV129" s="48"/>
      <c r="WXW129" s="48"/>
      <c r="WXX129" s="48"/>
      <c r="WXY129" s="48"/>
      <c r="WXZ129" s="48"/>
      <c r="WYA129" s="48"/>
      <c r="WYB129" s="48"/>
      <c r="WYC129" s="48"/>
      <c r="WYD129" s="48"/>
      <c r="WYE129" s="48"/>
      <c r="WYF129" s="48"/>
      <c r="WYG129" s="48"/>
      <c r="WYH129" s="48"/>
      <c r="WYI129" s="48"/>
      <c r="WYJ129" s="48"/>
      <c r="WYK129" s="48"/>
      <c r="WYL129" s="48"/>
      <c r="WYM129" s="48"/>
      <c r="WYN129" s="48"/>
      <c r="WYO129" s="48"/>
      <c r="WYP129" s="48"/>
      <c r="WYQ129" s="48"/>
      <c r="WYR129" s="48"/>
      <c r="WYS129" s="48"/>
      <c r="WYT129" s="48"/>
      <c r="WYU129" s="48"/>
      <c r="WYV129" s="48"/>
      <c r="WYW129" s="48"/>
      <c r="WYX129" s="48"/>
      <c r="WYY129" s="48"/>
      <c r="WYZ129" s="48"/>
      <c r="WZA129" s="48"/>
      <c r="WZB129" s="48"/>
      <c r="WZC129" s="48"/>
      <c r="WZD129" s="48"/>
      <c r="WZE129" s="48"/>
      <c r="WZF129" s="48"/>
      <c r="WZG129" s="48"/>
      <c r="WZH129" s="48"/>
      <c r="WZI129" s="48"/>
      <c r="WZJ129" s="48"/>
      <c r="WZK129" s="48"/>
      <c r="WZL129" s="48"/>
      <c r="WZM129" s="48"/>
      <c r="WZN129" s="48"/>
      <c r="WZO129" s="48"/>
      <c r="WZP129" s="48"/>
      <c r="WZQ129" s="48"/>
      <c r="WZR129" s="48"/>
      <c r="WZS129" s="48"/>
      <c r="WZT129" s="48"/>
      <c r="WZU129" s="48"/>
      <c r="WZV129" s="48"/>
      <c r="WZW129" s="48"/>
      <c r="WZX129" s="48"/>
      <c r="WZY129" s="48"/>
      <c r="WZZ129" s="48"/>
      <c r="XAA129" s="48"/>
      <c r="XAB129" s="48"/>
      <c r="XAC129" s="48"/>
      <c r="XAD129" s="48"/>
      <c r="XAE129" s="48"/>
      <c r="XAF129" s="48"/>
      <c r="XAG129" s="48"/>
      <c r="XAH129" s="48"/>
      <c r="XAI129" s="48"/>
      <c r="XAJ129" s="48"/>
      <c r="XAK129" s="48"/>
      <c r="XAL129" s="48"/>
      <c r="XAM129" s="48"/>
      <c r="XAN129" s="48"/>
      <c r="XAO129" s="48"/>
      <c r="XAP129" s="48"/>
      <c r="XAQ129" s="48"/>
      <c r="XAR129" s="48"/>
      <c r="XAS129" s="48"/>
      <c r="XAT129" s="48"/>
      <c r="XAU129" s="48"/>
      <c r="XAV129" s="48"/>
      <c r="XAW129" s="48"/>
      <c r="XAX129" s="48"/>
      <c r="XAY129" s="48"/>
      <c r="XAZ129" s="48"/>
      <c r="XBA129" s="48"/>
      <c r="XBB129" s="48"/>
      <c r="XBC129" s="48"/>
      <c r="XBD129" s="48"/>
      <c r="XBE129" s="48"/>
      <c r="XBF129" s="48"/>
      <c r="XBG129" s="48"/>
      <c r="XBH129" s="48"/>
      <c r="XBI129" s="48"/>
      <c r="XBJ129" s="48"/>
      <c r="XBK129" s="48"/>
      <c r="XBL129" s="48"/>
      <c r="XBM129" s="48"/>
      <c r="XBN129" s="48"/>
      <c r="XBO129" s="48"/>
      <c r="XBP129" s="48"/>
      <c r="XBQ129" s="48"/>
      <c r="XBR129" s="48"/>
      <c r="XBS129" s="48"/>
      <c r="XBT129" s="48"/>
      <c r="XBU129" s="48"/>
      <c r="XBV129" s="48"/>
      <c r="XBW129" s="48"/>
      <c r="XBX129" s="48"/>
      <c r="XBY129" s="48"/>
      <c r="XBZ129" s="48"/>
      <c r="XCA129" s="48"/>
      <c r="XCB129" s="48"/>
      <c r="XCC129" s="48"/>
      <c r="XCD129" s="48"/>
      <c r="XCE129" s="48"/>
      <c r="XCF129" s="48"/>
      <c r="XCG129" s="48"/>
      <c r="XCH129" s="48"/>
      <c r="XCI129" s="48"/>
      <c r="XCJ129" s="48"/>
      <c r="XCK129" s="48"/>
      <c r="XCL129" s="48"/>
      <c r="XCM129" s="48"/>
      <c r="XCN129" s="48"/>
      <c r="XCO129" s="48"/>
      <c r="XCP129" s="48"/>
      <c r="XCQ129" s="48"/>
      <c r="XCR129" s="48"/>
      <c r="XCS129" s="48"/>
      <c r="XCT129" s="48"/>
      <c r="XCU129" s="48"/>
      <c r="XCV129" s="48"/>
      <c r="XCW129" s="48"/>
      <c r="XCX129" s="48"/>
      <c r="XCY129" s="48"/>
      <c r="XCZ129" s="48"/>
      <c r="XDA129" s="48"/>
      <c r="XDB129" s="48"/>
      <c r="XDC129" s="48"/>
      <c r="XDD129" s="48"/>
      <c r="XDE129" s="48"/>
      <c r="XDF129" s="48"/>
      <c r="XDG129" s="48"/>
      <c r="XDH129" s="48"/>
      <c r="XDI129" s="48"/>
      <c r="XDJ129" s="48"/>
      <c r="XDK129" s="48"/>
      <c r="XDL129" s="48"/>
      <c r="XDM129" s="48"/>
      <c r="XDN129" s="48"/>
      <c r="XDO129" s="48"/>
      <c r="XDP129" s="48"/>
      <c r="XDQ129" s="48"/>
      <c r="XDR129" s="48"/>
      <c r="XDS129" s="48"/>
      <c r="XDT129" s="48"/>
      <c r="XDU129" s="48"/>
      <c r="XDV129" s="48"/>
      <c r="XDW129" s="48"/>
      <c r="XDX129" s="48"/>
      <c r="XDY129" s="48"/>
      <c r="XDZ129" s="48"/>
      <c r="XEA129" s="48"/>
      <c r="XEB129" s="48"/>
      <c r="XEC129" s="48"/>
      <c r="XED129" s="48"/>
      <c r="XEE129" s="48"/>
      <c r="XEF129" s="48"/>
      <c r="XEG129" s="48"/>
      <c r="XEH129" s="48"/>
      <c r="XEI129" s="48"/>
      <c r="XEJ129" s="48"/>
      <c r="XEK129" s="48"/>
      <c r="XEL129" s="48"/>
      <c r="XEM129" s="48"/>
      <c r="XEN129" s="48"/>
      <c r="XEO129" s="48"/>
      <c r="XEP129" s="48"/>
      <c r="XEQ129" s="48"/>
      <c r="XER129" s="48"/>
      <c r="XES129" s="48"/>
      <c r="XET129" s="48"/>
      <c r="XEU129" s="48"/>
      <c r="XEV129" s="48"/>
    </row>
    <row r="130" spans="1:16376" s="45" customFormat="1" ht="33" customHeight="1" x14ac:dyDescent="0.15">
      <c r="A130" s="30" t="s">
        <v>63</v>
      </c>
      <c r="B130" s="37" t="s">
        <v>70</v>
      </c>
      <c r="C130" s="34" t="s">
        <v>64</v>
      </c>
      <c r="D130" s="38">
        <v>40471</v>
      </c>
      <c r="E130" s="27" t="s">
        <v>65</v>
      </c>
      <c r="F130" s="26" t="s">
        <v>154</v>
      </c>
      <c r="G130" s="21"/>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c r="JI130" s="48"/>
      <c r="JJ130" s="48"/>
      <c r="JK130" s="48"/>
      <c r="JL130" s="48"/>
      <c r="JM130" s="48"/>
      <c r="JN130" s="48"/>
      <c r="JO130" s="48"/>
      <c r="JP130" s="48"/>
      <c r="JQ130" s="48"/>
      <c r="JR130" s="48"/>
      <c r="JS130" s="48"/>
      <c r="JT130" s="48"/>
      <c r="JU130" s="48"/>
      <c r="JV130" s="48"/>
      <c r="JW130" s="48"/>
      <c r="JX130" s="48"/>
      <c r="JY130" s="48"/>
      <c r="JZ130" s="48"/>
      <c r="KA130" s="48"/>
      <c r="KB130" s="48"/>
      <c r="KC130" s="48"/>
      <c r="KD130" s="48"/>
      <c r="KE130" s="48"/>
      <c r="KF130" s="48"/>
      <c r="KG130" s="48"/>
      <c r="KH130" s="48"/>
      <c r="KI130" s="48"/>
      <c r="KJ130" s="48"/>
      <c r="KK130" s="48"/>
      <c r="KL130" s="48"/>
      <c r="KM130" s="48"/>
      <c r="KN130" s="48"/>
      <c r="KO130" s="48"/>
      <c r="KP130" s="48"/>
      <c r="KQ130" s="48"/>
      <c r="KR130" s="48"/>
      <c r="KS130" s="48"/>
      <c r="KT130" s="48"/>
      <c r="KU130" s="48"/>
      <c r="KV130" s="48"/>
      <c r="KW130" s="48"/>
      <c r="KX130" s="48"/>
      <c r="KY130" s="48"/>
      <c r="KZ130" s="48"/>
      <c r="LA130" s="48"/>
      <c r="LB130" s="48"/>
      <c r="LC130" s="48"/>
      <c r="LD130" s="48"/>
      <c r="LE130" s="48"/>
      <c r="LF130" s="48"/>
      <c r="LG130" s="48"/>
      <c r="LH130" s="48"/>
      <c r="LI130" s="48"/>
      <c r="LJ130" s="48"/>
      <c r="LK130" s="48"/>
      <c r="LL130" s="48"/>
      <c r="LM130" s="48"/>
      <c r="LN130" s="48"/>
      <c r="LO130" s="48"/>
      <c r="LP130" s="48"/>
      <c r="LQ130" s="48"/>
      <c r="LR130" s="48"/>
      <c r="LS130" s="48"/>
      <c r="LT130" s="48"/>
      <c r="LU130" s="48"/>
      <c r="LV130" s="48"/>
      <c r="LW130" s="48"/>
      <c r="LX130" s="48"/>
      <c r="LY130" s="48"/>
      <c r="LZ130" s="48"/>
      <c r="MA130" s="48"/>
      <c r="MB130" s="48"/>
      <c r="MC130" s="48"/>
      <c r="MD130" s="48"/>
      <c r="ME130" s="48"/>
      <c r="MF130" s="48"/>
      <c r="MG130" s="48"/>
      <c r="MH130" s="48"/>
      <c r="MI130" s="48"/>
      <c r="MJ130" s="48"/>
      <c r="MK130" s="48"/>
      <c r="ML130" s="48"/>
      <c r="MM130" s="48"/>
      <c r="MN130" s="48"/>
      <c r="MO130" s="48"/>
      <c r="MP130" s="48"/>
      <c r="MQ130" s="48"/>
      <c r="MR130" s="48"/>
      <c r="MS130" s="48"/>
      <c r="MT130" s="48"/>
      <c r="MU130" s="48"/>
      <c r="MV130" s="48"/>
      <c r="MW130" s="48"/>
      <c r="MX130" s="48"/>
      <c r="MY130" s="48"/>
      <c r="MZ130" s="48"/>
      <c r="NA130" s="48"/>
      <c r="NB130" s="48"/>
      <c r="NC130" s="48"/>
      <c r="ND130" s="48"/>
      <c r="NE130" s="48"/>
      <c r="NF130" s="48"/>
      <c r="NG130" s="48"/>
      <c r="NH130" s="48"/>
      <c r="NI130" s="48"/>
      <c r="NJ130" s="48"/>
      <c r="NK130" s="48"/>
      <c r="NL130" s="48"/>
      <c r="NM130" s="48"/>
      <c r="NN130" s="48"/>
      <c r="NO130" s="48"/>
      <c r="NP130" s="48"/>
      <c r="NQ130" s="48"/>
      <c r="NR130" s="48"/>
      <c r="NS130" s="48"/>
      <c r="NT130" s="48"/>
      <c r="NU130" s="48"/>
      <c r="NV130" s="48"/>
      <c r="NW130" s="48"/>
      <c r="NX130" s="48"/>
      <c r="NY130" s="48"/>
      <c r="NZ130" s="48"/>
      <c r="OA130" s="48"/>
      <c r="OB130" s="48"/>
      <c r="OC130" s="48"/>
      <c r="OD130" s="48"/>
      <c r="OE130" s="48"/>
      <c r="OF130" s="48"/>
      <c r="OG130" s="48"/>
      <c r="OH130" s="48"/>
      <c r="OI130" s="48"/>
      <c r="OJ130" s="48"/>
      <c r="OK130" s="48"/>
      <c r="OL130" s="48"/>
      <c r="OM130" s="48"/>
      <c r="ON130" s="48"/>
      <c r="OO130" s="48"/>
      <c r="OP130" s="48"/>
      <c r="OQ130" s="48"/>
      <c r="OR130" s="48"/>
      <c r="OS130" s="48"/>
      <c r="OT130" s="48"/>
      <c r="OU130" s="48"/>
      <c r="OV130" s="48"/>
      <c r="OW130" s="48"/>
      <c r="OX130" s="48"/>
      <c r="OY130" s="48"/>
      <c r="OZ130" s="48"/>
      <c r="PA130" s="48"/>
      <c r="PB130" s="48"/>
      <c r="PC130" s="48"/>
      <c r="PD130" s="48"/>
      <c r="PE130" s="48"/>
      <c r="PF130" s="48"/>
      <c r="PG130" s="48"/>
      <c r="PH130" s="48"/>
      <c r="PI130" s="48"/>
      <c r="PJ130" s="48"/>
      <c r="PK130" s="48"/>
      <c r="PL130" s="48"/>
      <c r="PM130" s="48"/>
      <c r="PN130" s="48"/>
      <c r="PO130" s="48"/>
      <c r="PP130" s="48"/>
      <c r="PQ130" s="48"/>
      <c r="PR130" s="48"/>
      <c r="PS130" s="48"/>
      <c r="PT130" s="48"/>
      <c r="PU130" s="48"/>
      <c r="PV130" s="48"/>
      <c r="PW130" s="48"/>
      <c r="PX130" s="48"/>
      <c r="PY130" s="48"/>
      <c r="PZ130" s="48"/>
      <c r="QA130" s="48"/>
      <c r="QB130" s="48"/>
      <c r="QC130" s="48"/>
      <c r="QD130" s="48"/>
      <c r="QE130" s="48"/>
      <c r="QF130" s="48"/>
      <c r="QG130" s="48"/>
      <c r="QH130" s="48"/>
      <c r="QI130" s="48"/>
      <c r="QJ130" s="48"/>
      <c r="QK130" s="48"/>
      <c r="QL130" s="48"/>
      <c r="QM130" s="48"/>
      <c r="QN130" s="48"/>
      <c r="QO130" s="48"/>
      <c r="QP130" s="48"/>
      <c r="QQ130" s="48"/>
      <c r="QR130" s="48"/>
      <c r="QS130" s="48"/>
      <c r="QT130" s="48"/>
      <c r="QU130" s="48"/>
      <c r="QV130" s="48"/>
      <c r="QW130" s="48"/>
      <c r="QX130" s="48"/>
      <c r="QY130" s="48"/>
      <c r="QZ130" s="48"/>
      <c r="RA130" s="48"/>
      <c r="RB130" s="48"/>
      <c r="RC130" s="48"/>
      <c r="RD130" s="48"/>
      <c r="RE130" s="48"/>
      <c r="RF130" s="48"/>
      <c r="RG130" s="48"/>
      <c r="RH130" s="48"/>
      <c r="RI130" s="48"/>
      <c r="RJ130" s="48"/>
      <c r="RK130" s="48"/>
      <c r="RL130" s="48"/>
      <c r="RM130" s="48"/>
      <c r="RN130" s="48"/>
      <c r="RO130" s="48"/>
      <c r="RP130" s="48"/>
      <c r="RQ130" s="48"/>
      <c r="RR130" s="48"/>
      <c r="RS130" s="48"/>
      <c r="RT130" s="48"/>
      <c r="RU130" s="48"/>
      <c r="RV130" s="48"/>
      <c r="RW130" s="48"/>
      <c r="RX130" s="48"/>
      <c r="RY130" s="48"/>
      <c r="RZ130" s="48"/>
      <c r="SA130" s="48"/>
      <c r="SB130" s="48"/>
      <c r="SC130" s="48"/>
      <c r="SD130" s="48"/>
      <c r="SE130" s="48"/>
      <c r="SF130" s="48"/>
      <c r="SG130" s="48"/>
      <c r="SH130" s="48"/>
      <c r="SI130" s="48"/>
      <c r="SJ130" s="48"/>
      <c r="SK130" s="48"/>
      <c r="SL130" s="48"/>
      <c r="SM130" s="48"/>
      <c r="SN130" s="48"/>
      <c r="SO130" s="48"/>
      <c r="SP130" s="48"/>
      <c r="SQ130" s="48"/>
      <c r="SR130" s="48"/>
      <c r="SS130" s="48"/>
      <c r="ST130" s="48"/>
      <c r="SU130" s="48"/>
      <c r="SV130" s="48"/>
      <c r="SW130" s="48"/>
      <c r="SX130" s="48"/>
      <c r="SY130" s="48"/>
      <c r="SZ130" s="48"/>
      <c r="TA130" s="48"/>
      <c r="TB130" s="48"/>
      <c r="TC130" s="48"/>
      <c r="TD130" s="48"/>
      <c r="TE130" s="48"/>
      <c r="TF130" s="48"/>
      <c r="TG130" s="48"/>
      <c r="TH130" s="48"/>
      <c r="TI130" s="48"/>
      <c r="TJ130" s="48"/>
      <c r="TK130" s="48"/>
      <c r="TL130" s="48"/>
      <c r="TM130" s="48"/>
      <c r="TN130" s="48"/>
      <c r="TO130" s="48"/>
      <c r="TP130" s="48"/>
      <c r="TQ130" s="48"/>
      <c r="TR130" s="48"/>
      <c r="TS130" s="48"/>
      <c r="TT130" s="48"/>
      <c r="TU130" s="48"/>
      <c r="TV130" s="48"/>
      <c r="TW130" s="48"/>
      <c r="TX130" s="48"/>
      <c r="TY130" s="48"/>
      <c r="TZ130" s="48"/>
      <c r="UA130" s="48"/>
      <c r="UB130" s="48"/>
      <c r="UC130" s="48"/>
      <c r="UD130" s="48"/>
      <c r="UE130" s="48"/>
      <c r="UF130" s="48"/>
      <c r="UG130" s="48"/>
      <c r="UH130" s="48"/>
      <c r="UI130" s="48"/>
      <c r="UJ130" s="48"/>
      <c r="UK130" s="48"/>
      <c r="UL130" s="48"/>
      <c r="UM130" s="48"/>
      <c r="UN130" s="48"/>
      <c r="UO130" s="48"/>
      <c r="UP130" s="48"/>
      <c r="UQ130" s="48"/>
      <c r="UR130" s="48"/>
      <c r="US130" s="48"/>
      <c r="UT130" s="48"/>
      <c r="UU130" s="48"/>
      <c r="UV130" s="48"/>
      <c r="UW130" s="48"/>
      <c r="UX130" s="48"/>
      <c r="UY130" s="48"/>
      <c r="UZ130" s="48"/>
      <c r="VA130" s="48"/>
      <c r="VB130" s="48"/>
      <c r="VC130" s="48"/>
      <c r="VD130" s="48"/>
      <c r="VE130" s="48"/>
      <c r="VF130" s="48"/>
      <c r="VG130" s="48"/>
      <c r="VH130" s="48"/>
      <c r="VI130" s="48"/>
      <c r="VJ130" s="48"/>
      <c r="VK130" s="48"/>
      <c r="VL130" s="48"/>
      <c r="VM130" s="48"/>
      <c r="VN130" s="48"/>
      <c r="VO130" s="48"/>
      <c r="VP130" s="48"/>
      <c r="VQ130" s="48"/>
      <c r="VR130" s="48"/>
      <c r="VS130" s="48"/>
      <c r="VT130" s="48"/>
      <c r="VU130" s="48"/>
      <c r="VV130" s="48"/>
      <c r="VW130" s="48"/>
      <c r="VX130" s="48"/>
      <c r="VY130" s="48"/>
      <c r="VZ130" s="48"/>
      <c r="WA130" s="48"/>
      <c r="WB130" s="48"/>
      <c r="WC130" s="48"/>
      <c r="WD130" s="48"/>
      <c r="WE130" s="48"/>
      <c r="WF130" s="48"/>
      <c r="WG130" s="48"/>
      <c r="WH130" s="48"/>
      <c r="WI130" s="48"/>
      <c r="WJ130" s="48"/>
      <c r="WK130" s="48"/>
      <c r="WL130" s="48"/>
      <c r="WM130" s="48"/>
      <c r="WN130" s="48"/>
      <c r="WO130" s="48"/>
      <c r="WP130" s="48"/>
      <c r="WQ130" s="48"/>
      <c r="WR130" s="48"/>
      <c r="WS130" s="48"/>
      <c r="WT130" s="48"/>
      <c r="WU130" s="48"/>
      <c r="WV130" s="48"/>
      <c r="WW130" s="48"/>
      <c r="WX130" s="48"/>
      <c r="WY130" s="48"/>
      <c r="WZ130" s="48"/>
      <c r="XA130" s="48"/>
      <c r="XB130" s="48"/>
      <c r="XC130" s="48"/>
      <c r="XD130" s="48"/>
      <c r="XE130" s="48"/>
      <c r="XF130" s="48"/>
      <c r="XG130" s="48"/>
      <c r="XH130" s="48"/>
      <c r="XI130" s="48"/>
      <c r="XJ130" s="48"/>
      <c r="XK130" s="48"/>
      <c r="XL130" s="48"/>
      <c r="XM130" s="48"/>
      <c r="XN130" s="48"/>
      <c r="XO130" s="48"/>
      <c r="XP130" s="48"/>
      <c r="XQ130" s="48"/>
      <c r="XR130" s="48"/>
      <c r="XS130" s="48"/>
      <c r="XT130" s="48"/>
      <c r="XU130" s="48"/>
      <c r="XV130" s="48"/>
      <c r="XW130" s="48"/>
      <c r="XX130" s="48"/>
      <c r="XY130" s="48"/>
      <c r="XZ130" s="48"/>
      <c r="YA130" s="48"/>
      <c r="YB130" s="48"/>
      <c r="YC130" s="48"/>
      <c r="YD130" s="48"/>
      <c r="YE130" s="48"/>
      <c r="YF130" s="48"/>
      <c r="YG130" s="48"/>
      <c r="YH130" s="48"/>
      <c r="YI130" s="48"/>
      <c r="YJ130" s="48"/>
      <c r="YK130" s="48"/>
      <c r="YL130" s="48"/>
      <c r="YM130" s="48"/>
      <c r="YN130" s="48"/>
      <c r="YO130" s="48"/>
      <c r="YP130" s="48"/>
      <c r="YQ130" s="48"/>
      <c r="YR130" s="48"/>
      <c r="YS130" s="48"/>
      <c r="YT130" s="48"/>
      <c r="YU130" s="48"/>
      <c r="YV130" s="48"/>
      <c r="YW130" s="48"/>
      <c r="YX130" s="48"/>
      <c r="YY130" s="48"/>
      <c r="YZ130" s="48"/>
      <c r="ZA130" s="48"/>
      <c r="ZB130" s="48"/>
      <c r="ZC130" s="48"/>
      <c r="ZD130" s="48"/>
      <c r="ZE130" s="48"/>
      <c r="ZF130" s="48"/>
      <c r="ZG130" s="48"/>
      <c r="ZH130" s="48"/>
      <c r="ZI130" s="48"/>
      <c r="ZJ130" s="48"/>
      <c r="ZK130" s="48"/>
      <c r="ZL130" s="48"/>
      <c r="ZM130" s="48"/>
      <c r="ZN130" s="48"/>
      <c r="ZO130" s="48"/>
      <c r="ZP130" s="48"/>
      <c r="ZQ130" s="48"/>
      <c r="ZR130" s="48"/>
      <c r="ZS130" s="48"/>
      <c r="ZT130" s="48"/>
      <c r="ZU130" s="48"/>
      <c r="ZV130" s="48"/>
      <c r="ZW130" s="48"/>
      <c r="ZX130" s="48"/>
      <c r="ZY130" s="48"/>
      <c r="ZZ130" s="48"/>
      <c r="AAA130" s="48"/>
      <c r="AAB130" s="48"/>
      <c r="AAC130" s="48"/>
      <c r="AAD130" s="48"/>
      <c r="AAE130" s="48"/>
      <c r="AAF130" s="48"/>
      <c r="AAG130" s="48"/>
      <c r="AAH130" s="48"/>
      <c r="AAI130" s="48"/>
      <c r="AAJ130" s="48"/>
      <c r="AAK130" s="48"/>
      <c r="AAL130" s="48"/>
      <c r="AAM130" s="48"/>
      <c r="AAN130" s="48"/>
      <c r="AAO130" s="48"/>
      <c r="AAP130" s="48"/>
      <c r="AAQ130" s="48"/>
      <c r="AAR130" s="48"/>
      <c r="AAS130" s="48"/>
      <c r="AAT130" s="48"/>
      <c r="AAU130" s="48"/>
      <c r="AAV130" s="48"/>
      <c r="AAW130" s="48"/>
      <c r="AAX130" s="48"/>
      <c r="AAY130" s="48"/>
      <c r="AAZ130" s="48"/>
      <c r="ABA130" s="48"/>
      <c r="ABB130" s="48"/>
      <c r="ABC130" s="48"/>
      <c r="ABD130" s="48"/>
      <c r="ABE130" s="48"/>
      <c r="ABF130" s="48"/>
      <c r="ABG130" s="48"/>
      <c r="ABH130" s="48"/>
      <c r="ABI130" s="48"/>
      <c r="ABJ130" s="48"/>
      <c r="ABK130" s="48"/>
      <c r="ABL130" s="48"/>
      <c r="ABM130" s="48"/>
      <c r="ABN130" s="48"/>
      <c r="ABO130" s="48"/>
      <c r="ABP130" s="48"/>
      <c r="ABQ130" s="48"/>
      <c r="ABR130" s="48"/>
      <c r="ABS130" s="48"/>
      <c r="ABT130" s="48"/>
      <c r="ABU130" s="48"/>
      <c r="ABV130" s="48"/>
      <c r="ABW130" s="48"/>
      <c r="ABX130" s="48"/>
      <c r="ABY130" s="48"/>
      <c r="ABZ130" s="48"/>
      <c r="ACA130" s="48"/>
      <c r="ACB130" s="48"/>
      <c r="ACC130" s="48"/>
      <c r="ACD130" s="48"/>
      <c r="ACE130" s="48"/>
      <c r="ACF130" s="48"/>
      <c r="ACG130" s="48"/>
      <c r="ACH130" s="48"/>
      <c r="ACI130" s="48"/>
      <c r="ACJ130" s="48"/>
      <c r="ACK130" s="48"/>
      <c r="ACL130" s="48"/>
      <c r="ACM130" s="48"/>
      <c r="ACN130" s="48"/>
      <c r="ACO130" s="48"/>
      <c r="ACP130" s="48"/>
      <c r="ACQ130" s="48"/>
      <c r="ACR130" s="48"/>
      <c r="ACS130" s="48"/>
      <c r="ACT130" s="48"/>
      <c r="ACU130" s="48"/>
      <c r="ACV130" s="48"/>
      <c r="ACW130" s="48"/>
      <c r="ACX130" s="48"/>
      <c r="ACY130" s="48"/>
      <c r="ACZ130" s="48"/>
      <c r="ADA130" s="48"/>
      <c r="ADB130" s="48"/>
      <c r="ADC130" s="48"/>
      <c r="ADD130" s="48"/>
      <c r="ADE130" s="48"/>
      <c r="ADF130" s="48"/>
      <c r="ADG130" s="48"/>
      <c r="ADH130" s="48"/>
      <c r="ADI130" s="48"/>
      <c r="ADJ130" s="48"/>
      <c r="ADK130" s="48"/>
      <c r="ADL130" s="48"/>
      <c r="ADM130" s="48"/>
      <c r="ADN130" s="48"/>
      <c r="ADO130" s="48"/>
      <c r="ADP130" s="48"/>
      <c r="ADQ130" s="48"/>
      <c r="ADR130" s="48"/>
      <c r="ADS130" s="48"/>
      <c r="ADT130" s="48"/>
      <c r="ADU130" s="48"/>
      <c r="ADV130" s="48"/>
      <c r="ADW130" s="48"/>
      <c r="ADX130" s="48"/>
      <c r="ADY130" s="48"/>
      <c r="ADZ130" s="48"/>
      <c r="AEA130" s="48"/>
      <c r="AEB130" s="48"/>
      <c r="AEC130" s="48"/>
      <c r="AED130" s="48"/>
      <c r="AEE130" s="48"/>
      <c r="AEF130" s="48"/>
      <c r="AEG130" s="48"/>
      <c r="AEH130" s="48"/>
      <c r="AEI130" s="48"/>
      <c r="AEJ130" s="48"/>
      <c r="AEK130" s="48"/>
      <c r="AEL130" s="48"/>
      <c r="AEM130" s="48"/>
      <c r="AEN130" s="48"/>
      <c r="AEO130" s="48"/>
      <c r="AEP130" s="48"/>
      <c r="AEQ130" s="48"/>
      <c r="AER130" s="48"/>
      <c r="AES130" s="48"/>
      <c r="AET130" s="48"/>
      <c r="AEU130" s="48"/>
      <c r="AEV130" s="48"/>
      <c r="AEW130" s="48"/>
      <c r="AEX130" s="48"/>
      <c r="AEY130" s="48"/>
      <c r="AEZ130" s="48"/>
      <c r="AFA130" s="48"/>
      <c r="AFB130" s="48"/>
      <c r="AFC130" s="48"/>
      <c r="AFD130" s="48"/>
      <c r="AFE130" s="48"/>
      <c r="AFF130" s="48"/>
      <c r="AFG130" s="48"/>
      <c r="AFH130" s="48"/>
      <c r="AFI130" s="48"/>
      <c r="AFJ130" s="48"/>
      <c r="AFK130" s="48"/>
      <c r="AFL130" s="48"/>
      <c r="AFM130" s="48"/>
      <c r="AFN130" s="48"/>
      <c r="AFO130" s="48"/>
      <c r="AFP130" s="48"/>
      <c r="AFQ130" s="48"/>
      <c r="AFR130" s="48"/>
      <c r="AFS130" s="48"/>
      <c r="AFT130" s="48"/>
      <c r="AFU130" s="48"/>
      <c r="AFV130" s="48"/>
      <c r="AFW130" s="48"/>
      <c r="AFX130" s="48"/>
      <c r="AFY130" s="48"/>
      <c r="AFZ130" s="48"/>
      <c r="AGA130" s="48"/>
      <c r="AGB130" s="48"/>
      <c r="AGC130" s="48"/>
      <c r="AGD130" s="48"/>
      <c r="AGE130" s="48"/>
      <c r="AGF130" s="48"/>
      <c r="AGG130" s="48"/>
      <c r="AGH130" s="48"/>
      <c r="AGI130" s="48"/>
      <c r="AGJ130" s="48"/>
      <c r="AGK130" s="48"/>
      <c r="AGL130" s="48"/>
      <c r="AGM130" s="48"/>
      <c r="AGN130" s="48"/>
      <c r="AGO130" s="48"/>
      <c r="AGP130" s="48"/>
      <c r="AGQ130" s="48"/>
      <c r="AGR130" s="48"/>
      <c r="AGS130" s="48"/>
      <c r="AGT130" s="48"/>
      <c r="AGU130" s="48"/>
      <c r="AGV130" s="48"/>
      <c r="AGW130" s="48"/>
      <c r="AGX130" s="48"/>
      <c r="AGY130" s="48"/>
      <c r="AGZ130" s="48"/>
      <c r="AHA130" s="48"/>
      <c r="AHB130" s="48"/>
      <c r="AHC130" s="48"/>
      <c r="AHD130" s="48"/>
      <c r="AHE130" s="48"/>
      <c r="AHF130" s="48"/>
      <c r="AHG130" s="48"/>
      <c r="AHH130" s="48"/>
      <c r="AHI130" s="48"/>
      <c r="AHJ130" s="48"/>
      <c r="AHK130" s="48"/>
      <c r="AHL130" s="48"/>
      <c r="AHM130" s="48"/>
      <c r="AHN130" s="48"/>
      <c r="AHO130" s="48"/>
      <c r="AHP130" s="48"/>
      <c r="AHQ130" s="48"/>
      <c r="AHR130" s="48"/>
      <c r="AHS130" s="48"/>
      <c r="AHT130" s="48"/>
      <c r="AHU130" s="48"/>
      <c r="AHV130" s="48"/>
      <c r="AHW130" s="48"/>
      <c r="AHX130" s="48"/>
      <c r="AHY130" s="48"/>
      <c r="AHZ130" s="48"/>
      <c r="AIA130" s="48"/>
      <c r="AIB130" s="48"/>
      <c r="AIC130" s="48"/>
      <c r="AID130" s="48"/>
      <c r="AIE130" s="48"/>
      <c r="AIF130" s="48"/>
      <c r="AIG130" s="48"/>
      <c r="AIH130" s="48"/>
      <c r="AII130" s="48"/>
      <c r="AIJ130" s="48"/>
      <c r="AIK130" s="48"/>
      <c r="AIL130" s="48"/>
      <c r="AIM130" s="48"/>
      <c r="AIN130" s="48"/>
      <c r="AIO130" s="48"/>
      <c r="AIP130" s="48"/>
      <c r="AIQ130" s="48"/>
      <c r="AIR130" s="48"/>
      <c r="AIS130" s="48"/>
      <c r="AIT130" s="48"/>
      <c r="AIU130" s="48"/>
      <c r="AIV130" s="48"/>
      <c r="AIW130" s="48"/>
      <c r="AIX130" s="48"/>
      <c r="AIY130" s="48"/>
      <c r="AIZ130" s="48"/>
      <c r="AJA130" s="48"/>
      <c r="AJB130" s="48"/>
      <c r="AJC130" s="48"/>
      <c r="AJD130" s="48"/>
      <c r="AJE130" s="48"/>
      <c r="AJF130" s="48"/>
      <c r="AJG130" s="48"/>
      <c r="AJH130" s="48"/>
      <c r="AJI130" s="48"/>
      <c r="AJJ130" s="48"/>
      <c r="AJK130" s="48"/>
      <c r="AJL130" s="48"/>
      <c r="AJM130" s="48"/>
      <c r="AJN130" s="48"/>
      <c r="AJO130" s="48"/>
      <c r="AJP130" s="48"/>
      <c r="AJQ130" s="48"/>
      <c r="AJR130" s="48"/>
      <c r="AJS130" s="48"/>
      <c r="AJT130" s="48"/>
      <c r="AJU130" s="48"/>
      <c r="AJV130" s="48"/>
      <c r="AJW130" s="48"/>
      <c r="AJX130" s="48"/>
      <c r="AJY130" s="48"/>
      <c r="AJZ130" s="48"/>
      <c r="AKA130" s="48"/>
      <c r="AKB130" s="48"/>
      <c r="AKC130" s="48"/>
      <c r="AKD130" s="48"/>
      <c r="AKE130" s="48"/>
      <c r="AKF130" s="48"/>
      <c r="AKG130" s="48"/>
      <c r="AKH130" s="48"/>
      <c r="AKI130" s="48"/>
      <c r="AKJ130" s="48"/>
      <c r="AKK130" s="48"/>
      <c r="AKL130" s="48"/>
      <c r="AKM130" s="48"/>
      <c r="AKN130" s="48"/>
      <c r="AKO130" s="48"/>
      <c r="AKP130" s="48"/>
      <c r="AKQ130" s="48"/>
      <c r="AKR130" s="48"/>
      <c r="AKS130" s="48"/>
      <c r="AKT130" s="48"/>
      <c r="AKU130" s="48"/>
      <c r="AKV130" s="48"/>
      <c r="AKW130" s="48"/>
      <c r="AKX130" s="48"/>
      <c r="AKY130" s="48"/>
      <c r="AKZ130" s="48"/>
      <c r="ALA130" s="48"/>
      <c r="ALB130" s="48"/>
      <c r="ALC130" s="48"/>
      <c r="ALD130" s="48"/>
      <c r="ALE130" s="48"/>
      <c r="ALF130" s="48"/>
      <c r="ALG130" s="48"/>
      <c r="ALH130" s="48"/>
      <c r="ALI130" s="48"/>
      <c r="ALJ130" s="48"/>
      <c r="ALK130" s="48"/>
      <c r="ALL130" s="48"/>
      <c r="ALM130" s="48"/>
      <c r="ALN130" s="48"/>
      <c r="ALO130" s="48"/>
      <c r="ALP130" s="48"/>
      <c r="ALQ130" s="48"/>
      <c r="ALR130" s="48"/>
      <c r="ALS130" s="48"/>
      <c r="ALT130" s="48"/>
      <c r="ALU130" s="48"/>
      <c r="ALV130" s="48"/>
      <c r="ALW130" s="48"/>
      <c r="ALX130" s="48"/>
      <c r="ALY130" s="48"/>
      <c r="ALZ130" s="48"/>
      <c r="AMA130" s="48"/>
      <c r="AMB130" s="48"/>
      <c r="AMC130" s="48"/>
      <c r="AMD130" s="48"/>
      <c r="AME130" s="48"/>
      <c r="AMF130" s="48"/>
      <c r="AMG130" s="48"/>
      <c r="AMH130" s="48"/>
      <c r="AMI130" s="48"/>
      <c r="AMJ130" s="48"/>
      <c r="AMK130" s="48"/>
      <c r="AML130" s="48"/>
      <c r="AMM130" s="48"/>
      <c r="AMN130" s="48"/>
      <c r="AMO130" s="48"/>
      <c r="AMP130" s="48"/>
      <c r="AMQ130" s="48"/>
      <c r="AMR130" s="48"/>
      <c r="AMS130" s="48"/>
      <c r="AMT130" s="48"/>
      <c r="AMU130" s="48"/>
      <c r="AMV130" s="48"/>
      <c r="AMW130" s="48"/>
      <c r="AMX130" s="48"/>
      <c r="AMY130" s="48"/>
      <c r="AMZ130" s="48"/>
      <c r="ANA130" s="48"/>
      <c r="ANB130" s="48"/>
      <c r="ANC130" s="48"/>
      <c r="AND130" s="48"/>
      <c r="ANE130" s="48"/>
      <c r="ANF130" s="48"/>
      <c r="ANG130" s="48"/>
      <c r="ANH130" s="48"/>
      <c r="ANI130" s="48"/>
      <c r="ANJ130" s="48"/>
      <c r="ANK130" s="48"/>
      <c r="ANL130" s="48"/>
      <c r="ANM130" s="48"/>
      <c r="ANN130" s="48"/>
      <c r="ANO130" s="48"/>
      <c r="ANP130" s="48"/>
      <c r="ANQ130" s="48"/>
      <c r="ANR130" s="48"/>
      <c r="ANS130" s="48"/>
      <c r="ANT130" s="48"/>
      <c r="ANU130" s="48"/>
      <c r="ANV130" s="48"/>
      <c r="ANW130" s="48"/>
      <c r="ANX130" s="48"/>
      <c r="ANY130" s="48"/>
      <c r="ANZ130" s="48"/>
      <c r="AOA130" s="48"/>
      <c r="AOB130" s="48"/>
      <c r="AOC130" s="48"/>
      <c r="AOD130" s="48"/>
      <c r="AOE130" s="48"/>
      <c r="AOF130" s="48"/>
      <c r="AOG130" s="48"/>
      <c r="AOH130" s="48"/>
      <c r="AOI130" s="48"/>
      <c r="AOJ130" s="48"/>
      <c r="AOK130" s="48"/>
      <c r="AOL130" s="48"/>
      <c r="AOM130" s="48"/>
      <c r="AON130" s="48"/>
      <c r="AOO130" s="48"/>
      <c r="AOP130" s="48"/>
      <c r="AOQ130" s="48"/>
      <c r="AOR130" s="48"/>
      <c r="AOS130" s="48"/>
      <c r="AOT130" s="48"/>
      <c r="AOU130" s="48"/>
      <c r="AOV130" s="48"/>
      <c r="AOW130" s="48"/>
      <c r="AOX130" s="48"/>
      <c r="AOY130" s="48"/>
      <c r="AOZ130" s="48"/>
      <c r="APA130" s="48"/>
      <c r="APB130" s="48"/>
      <c r="APC130" s="48"/>
      <c r="APD130" s="48"/>
      <c r="APE130" s="48"/>
      <c r="APF130" s="48"/>
      <c r="APG130" s="48"/>
      <c r="APH130" s="48"/>
      <c r="API130" s="48"/>
      <c r="APJ130" s="48"/>
      <c r="APK130" s="48"/>
      <c r="APL130" s="48"/>
      <c r="APM130" s="48"/>
      <c r="APN130" s="48"/>
      <c r="APO130" s="48"/>
      <c r="APP130" s="48"/>
      <c r="APQ130" s="48"/>
      <c r="APR130" s="48"/>
      <c r="APS130" s="48"/>
      <c r="APT130" s="48"/>
      <c r="APU130" s="48"/>
      <c r="APV130" s="48"/>
      <c r="APW130" s="48"/>
      <c r="APX130" s="48"/>
      <c r="APY130" s="48"/>
      <c r="APZ130" s="48"/>
      <c r="AQA130" s="48"/>
      <c r="AQB130" s="48"/>
      <c r="AQC130" s="48"/>
      <c r="AQD130" s="48"/>
      <c r="AQE130" s="48"/>
      <c r="AQF130" s="48"/>
      <c r="AQG130" s="48"/>
      <c r="AQH130" s="48"/>
      <c r="AQI130" s="48"/>
      <c r="AQJ130" s="48"/>
      <c r="AQK130" s="48"/>
      <c r="AQL130" s="48"/>
      <c r="AQM130" s="48"/>
      <c r="AQN130" s="48"/>
      <c r="AQO130" s="48"/>
      <c r="AQP130" s="48"/>
      <c r="AQQ130" s="48"/>
      <c r="AQR130" s="48"/>
      <c r="AQS130" s="48"/>
      <c r="AQT130" s="48"/>
      <c r="AQU130" s="48"/>
      <c r="AQV130" s="48"/>
      <c r="AQW130" s="48"/>
      <c r="AQX130" s="48"/>
      <c r="AQY130" s="48"/>
      <c r="AQZ130" s="48"/>
      <c r="ARA130" s="48"/>
      <c r="ARB130" s="48"/>
      <c r="ARC130" s="48"/>
      <c r="ARD130" s="48"/>
      <c r="ARE130" s="48"/>
      <c r="ARF130" s="48"/>
      <c r="ARG130" s="48"/>
      <c r="ARH130" s="48"/>
      <c r="ARI130" s="48"/>
      <c r="ARJ130" s="48"/>
      <c r="ARK130" s="48"/>
      <c r="ARL130" s="48"/>
      <c r="ARM130" s="48"/>
      <c r="ARN130" s="48"/>
      <c r="ARO130" s="48"/>
      <c r="ARP130" s="48"/>
      <c r="ARQ130" s="48"/>
      <c r="ARR130" s="48"/>
      <c r="ARS130" s="48"/>
      <c r="ART130" s="48"/>
      <c r="ARU130" s="48"/>
      <c r="ARV130" s="48"/>
      <c r="ARW130" s="48"/>
      <c r="ARX130" s="48"/>
      <c r="ARY130" s="48"/>
      <c r="ARZ130" s="48"/>
      <c r="ASA130" s="48"/>
      <c r="ASB130" s="48"/>
      <c r="ASC130" s="48"/>
      <c r="ASD130" s="48"/>
      <c r="ASE130" s="48"/>
      <c r="ASF130" s="48"/>
      <c r="ASG130" s="48"/>
      <c r="ASH130" s="48"/>
      <c r="ASI130" s="48"/>
      <c r="ASJ130" s="48"/>
      <c r="ASK130" s="48"/>
      <c r="ASL130" s="48"/>
      <c r="ASM130" s="48"/>
      <c r="ASN130" s="48"/>
      <c r="ASO130" s="48"/>
      <c r="ASP130" s="48"/>
      <c r="ASQ130" s="48"/>
      <c r="ASR130" s="48"/>
      <c r="ASS130" s="48"/>
      <c r="AST130" s="48"/>
      <c r="ASU130" s="48"/>
      <c r="ASV130" s="48"/>
      <c r="ASW130" s="48"/>
      <c r="ASX130" s="48"/>
      <c r="ASY130" s="48"/>
      <c r="ASZ130" s="48"/>
      <c r="ATA130" s="48"/>
      <c r="ATB130" s="48"/>
      <c r="ATC130" s="48"/>
      <c r="ATD130" s="48"/>
      <c r="ATE130" s="48"/>
      <c r="ATF130" s="48"/>
      <c r="ATG130" s="48"/>
      <c r="ATH130" s="48"/>
      <c r="ATI130" s="48"/>
      <c r="ATJ130" s="48"/>
      <c r="ATK130" s="48"/>
      <c r="ATL130" s="48"/>
      <c r="ATM130" s="48"/>
      <c r="ATN130" s="48"/>
      <c r="ATO130" s="48"/>
      <c r="ATP130" s="48"/>
      <c r="ATQ130" s="48"/>
      <c r="ATR130" s="48"/>
      <c r="ATS130" s="48"/>
      <c r="ATT130" s="48"/>
      <c r="ATU130" s="48"/>
      <c r="ATV130" s="48"/>
      <c r="ATW130" s="48"/>
      <c r="ATX130" s="48"/>
      <c r="ATY130" s="48"/>
      <c r="ATZ130" s="48"/>
      <c r="AUA130" s="48"/>
      <c r="AUB130" s="48"/>
      <c r="AUC130" s="48"/>
      <c r="AUD130" s="48"/>
      <c r="AUE130" s="48"/>
      <c r="AUF130" s="48"/>
      <c r="AUG130" s="48"/>
      <c r="AUH130" s="48"/>
      <c r="AUI130" s="48"/>
      <c r="AUJ130" s="48"/>
      <c r="AUK130" s="48"/>
      <c r="AUL130" s="48"/>
      <c r="AUM130" s="48"/>
      <c r="AUN130" s="48"/>
      <c r="AUO130" s="48"/>
      <c r="AUP130" s="48"/>
      <c r="AUQ130" s="48"/>
      <c r="AUR130" s="48"/>
      <c r="AUS130" s="48"/>
      <c r="AUT130" s="48"/>
      <c r="AUU130" s="48"/>
      <c r="AUV130" s="48"/>
      <c r="AUW130" s="48"/>
      <c r="AUX130" s="48"/>
      <c r="AUY130" s="48"/>
      <c r="AUZ130" s="48"/>
      <c r="AVA130" s="48"/>
      <c r="AVB130" s="48"/>
      <c r="AVC130" s="48"/>
      <c r="AVD130" s="48"/>
      <c r="AVE130" s="48"/>
      <c r="AVF130" s="48"/>
      <c r="AVG130" s="48"/>
      <c r="AVH130" s="48"/>
      <c r="AVI130" s="48"/>
      <c r="AVJ130" s="48"/>
      <c r="AVK130" s="48"/>
      <c r="AVL130" s="48"/>
      <c r="AVM130" s="48"/>
      <c r="AVN130" s="48"/>
      <c r="AVO130" s="48"/>
      <c r="AVP130" s="48"/>
      <c r="AVQ130" s="48"/>
      <c r="AVR130" s="48"/>
      <c r="AVS130" s="48"/>
      <c r="AVT130" s="48"/>
      <c r="AVU130" s="48"/>
      <c r="AVV130" s="48"/>
      <c r="AVW130" s="48"/>
      <c r="AVX130" s="48"/>
      <c r="AVY130" s="48"/>
      <c r="AVZ130" s="48"/>
      <c r="AWA130" s="48"/>
      <c r="AWB130" s="48"/>
      <c r="AWC130" s="48"/>
      <c r="AWD130" s="48"/>
      <c r="AWE130" s="48"/>
      <c r="AWF130" s="48"/>
      <c r="AWG130" s="48"/>
      <c r="AWH130" s="48"/>
      <c r="AWI130" s="48"/>
      <c r="AWJ130" s="48"/>
      <c r="AWK130" s="48"/>
      <c r="AWL130" s="48"/>
      <c r="AWM130" s="48"/>
      <c r="AWN130" s="48"/>
      <c r="AWO130" s="48"/>
      <c r="AWP130" s="48"/>
      <c r="AWQ130" s="48"/>
      <c r="AWR130" s="48"/>
      <c r="AWS130" s="48"/>
      <c r="AWT130" s="48"/>
      <c r="AWU130" s="48"/>
      <c r="AWV130" s="48"/>
      <c r="AWW130" s="48"/>
      <c r="AWX130" s="48"/>
      <c r="AWY130" s="48"/>
      <c r="AWZ130" s="48"/>
      <c r="AXA130" s="48"/>
      <c r="AXB130" s="48"/>
      <c r="AXC130" s="48"/>
      <c r="AXD130" s="48"/>
      <c r="AXE130" s="48"/>
      <c r="AXF130" s="48"/>
      <c r="AXG130" s="48"/>
      <c r="AXH130" s="48"/>
      <c r="AXI130" s="48"/>
      <c r="AXJ130" s="48"/>
      <c r="AXK130" s="48"/>
      <c r="AXL130" s="48"/>
      <c r="AXM130" s="48"/>
      <c r="AXN130" s="48"/>
      <c r="AXO130" s="48"/>
      <c r="AXP130" s="48"/>
      <c r="AXQ130" s="48"/>
      <c r="AXR130" s="48"/>
      <c r="AXS130" s="48"/>
      <c r="AXT130" s="48"/>
      <c r="AXU130" s="48"/>
      <c r="AXV130" s="48"/>
      <c r="AXW130" s="48"/>
      <c r="AXX130" s="48"/>
      <c r="AXY130" s="48"/>
      <c r="AXZ130" s="48"/>
      <c r="AYA130" s="48"/>
      <c r="AYB130" s="48"/>
      <c r="AYC130" s="48"/>
      <c r="AYD130" s="48"/>
      <c r="AYE130" s="48"/>
      <c r="AYF130" s="48"/>
      <c r="AYG130" s="48"/>
      <c r="AYH130" s="48"/>
      <c r="AYI130" s="48"/>
      <c r="AYJ130" s="48"/>
      <c r="AYK130" s="48"/>
      <c r="AYL130" s="48"/>
      <c r="AYM130" s="48"/>
      <c r="AYN130" s="48"/>
      <c r="AYO130" s="48"/>
      <c r="AYP130" s="48"/>
      <c r="AYQ130" s="48"/>
      <c r="AYR130" s="48"/>
      <c r="AYS130" s="48"/>
      <c r="AYT130" s="48"/>
      <c r="AYU130" s="48"/>
      <c r="AYV130" s="48"/>
      <c r="AYW130" s="48"/>
      <c r="AYX130" s="48"/>
      <c r="AYY130" s="48"/>
      <c r="AYZ130" s="48"/>
      <c r="AZA130" s="48"/>
      <c r="AZB130" s="48"/>
      <c r="AZC130" s="48"/>
      <c r="AZD130" s="48"/>
      <c r="AZE130" s="48"/>
      <c r="AZF130" s="48"/>
      <c r="AZG130" s="48"/>
      <c r="AZH130" s="48"/>
      <c r="AZI130" s="48"/>
      <c r="AZJ130" s="48"/>
      <c r="AZK130" s="48"/>
      <c r="AZL130" s="48"/>
      <c r="AZM130" s="48"/>
      <c r="AZN130" s="48"/>
      <c r="AZO130" s="48"/>
      <c r="AZP130" s="48"/>
      <c r="AZQ130" s="48"/>
      <c r="AZR130" s="48"/>
      <c r="AZS130" s="48"/>
      <c r="AZT130" s="48"/>
      <c r="AZU130" s="48"/>
      <c r="AZV130" s="48"/>
      <c r="AZW130" s="48"/>
      <c r="AZX130" s="48"/>
      <c r="AZY130" s="48"/>
      <c r="AZZ130" s="48"/>
      <c r="BAA130" s="48"/>
      <c r="BAB130" s="48"/>
      <c r="BAC130" s="48"/>
      <c r="BAD130" s="48"/>
      <c r="BAE130" s="48"/>
      <c r="BAF130" s="48"/>
      <c r="BAG130" s="48"/>
      <c r="BAH130" s="48"/>
      <c r="BAI130" s="48"/>
      <c r="BAJ130" s="48"/>
      <c r="BAK130" s="48"/>
      <c r="BAL130" s="48"/>
      <c r="BAM130" s="48"/>
      <c r="BAN130" s="48"/>
      <c r="BAO130" s="48"/>
      <c r="BAP130" s="48"/>
      <c r="BAQ130" s="48"/>
      <c r="BAR130" s="48"/>
      <c r="BAS130" s="48"/>
      <c r="BAT130" s="48"/>
      <c r="BAU130" s="48"/>
      <c r="BAV130" s="48"/>
      <c r="BAW130" s="48"/>
      <c r="BAX130" s="48"/>
      <c r="BAY130" s="48"/>
      <c r="BAZ130" s="48"/>
      <c r="BBA130" s="48"/>
      <c r="BBB130" s="48"/>
      <c r="BBC130" s="48"/>
      <c r="BBD130" s="48"/>
      <c r="BBE130" s="48"/>
      <c r="BBF130" s="48"/>
      <c r="BBG130" s="48"/>
      <c r="BBH130" s="48"/>
      <c r="BBI130" s="48"/>
      <c r="BBJ130" s="48"/>
      <c r="BBK130" s="48"/>
      <c r="BBL130" s="48"/>
      <c r="BBM130" s="48"/>
      <c r="BBN130" s="48"/>
      <c r="BBO130" s="48"/>
      <c r="BBP130" s="48"/>
      <c r="BBQ130" s="48"/>
      <c r="BBR130" s="48"/>
      <c r="BBS130" s="48"/>
      <c r="BBT130" s="48"/>
      <c r="BBU130" s="48"/>
      <c r="BBV130" s="48"/>
      <c r="BBW130" s="48"/>
      <c r="BBX130" s="48"/>
      <c r="BBY130" s="48"/>
      <c r="BBZ130" s="48"/>
      <c r="BCA130" s="48"/>
      <c r="BCB130" s="48"/>
      <c r="BCC130" s="48"/>
      <c r="BCD130" s="48"/>
      <c r="BCE130" s="48"/>
      <c r="BCF130" s="48"/>
      <c r="BCG130" s="48"/>
      <c r="BCH130" s="48"/>
      <c r="BCI130" s="48"/>
      <c r="BCJ130" s="48"/>
      <c r="BCK130" s="48"/>
      <c r="BCL130" s="48"/>
      <c r="BCM130" s="48"/>
      <c r="BCN130" s="48"/>
      <c r="BCO130" s="48"/>
      <c r="BCP130" s="48"/>
      <c r="BCQ130" s="48"/>
      <c r="BCR130" s="48"/>
      <c r="BCS130" s="48"/>
      <c r="BCT130" s="48"/>
      <c r="BCU130" s="48"/>
      <c r="BCV130" s="48"/>
      <c r="BCW130" s="48"/>
      <c r="BCX130" s="48"/>
      <c r="BCY130" s="48"/>
      <c r="BCZ130" s="48"/>
      <c r="BDA130" s="48"/>
      <c r="BDB130" s="48"/>
      <c r="BDC130" s="48"/>
      <c r="BDD130" s="48"/>
      <c r="BDE130" s="48"/>
      <c r="BDF130" s="48"/>
      <c r="BDG130" s="48"/>
      <c r="BDH130" s="48"/>
      <c r="BDI130" s="48"/>
      <c r="BDJ130" s="48"/>
      <c r="BDK130" s="48"/>
      <c r="BDL130" s="48"/>
      <c r="BDM130" s="48"/>
      <c r="BDN130" s="48"/>
      <c r="BDO130" s="48"/>
      <c r="BDP130" s="48"/>
      <c r="BDQ130" s="48"/>
      <c r="BDR130" s="48"/>
      <c r="BDS130" s="48"/>
      <c r="BDT130" s="48"/>
      <c r="BDU130" s="48"/>
      <c r="BDV130" s="48"/>
      <c r="BDW130" s="48"/>
      <c r="BDX130" s="48"/>
      <c r="BDY130" s="48"/>
      <c r="BDZ130" s="48"/>
      <c r="BEA130" s="48"/>
      <c r="BEB130" s="48"/>
      <c r="BEC130" s="48"/>
      <c r="BED130" s="48"/>
      <c r="BEE130" s="48"/>
      <c r="BEF130" s="48"/>
      <c r="BEG130" s="48"/>
      <c r="BEH130" s="48"/>
      <c r="BEI130" s="48"/>
      <c r="BEJ130" s="48"/>
      <c r="BEK130" s="48"/>
      <c r="BEL130" s="48"/>
      <c r="BEM130" s="48"/>
      <c r="BEN130" s="48"/>
      <c r="BEO130" s="48"/>
      <c r="BEP130" s="48"/>
      <c r="BEQ130" s="48"/>
      <c r="BER130" s="48"/>
      <c r="BES130" s="48"/>
      <c r="BET130" s="48"/>
      <c r="BEU130" s="48"/>
      <c r="BEV130" s="48"/>
      <c r="BEW130" s="48"/>
      <c r="BEX130" s="48"/>
      <c r="BEY130" s="48"/>
      <c r="BEZ130" s="48"/>
      <c r="BFA130" s="48"/>
      <c r="BFB130" s="48"/>
      <c r="BFC130" s="48"/>
      <c r="BFD130" s="48"/>
      <c r="BFE130" s="48"/>
      <c r="BFF130" s="48"/>
      <c r="BFG130" s="48"/>
      <c r="BFH130" s="48"/>
      <c r="BFI130" s="48"/>
      <c r="BFJ130" s="48"/>
      <c r="BFK130" s="48"/>
      <c r="BFL130" s="48"/>
      <c r="BFM130" s="48"/>
      <c r="BFN130" s="48"/>
      <c r="BFO130" s="48"/>
      <c r="BFP130" s="48"/>
      <c r="BFQ130" s="48"/>
      <c r="BFR130" s="48"/>
      <c r="BFS130" s="48"/>
      <c r="BFT130" s="48"/>
      <c r="BFU130" s="48"/>
      <c r="BFV130" s="48"/>
      <c r="BFW130" s="48"/>
      <c r="BFX130" s="48"/>
      <c r="BFY130" s="48"/>
      <c r="BFZ130" s="48"/>
      <c r="BGA130" s="48"/>
      <c r="BGB130" s="48"/>
      <c r="BGC130" s="48"/>
      <c r="BGD130" s="48"/>
      <c r="BGE130" s="48"/>
      <c r="BGF130" s="48"/>
      <c r="BGG130" s="48"/>
      <c r="BGH130" s="48"/>
      <c r="BGI130" s="48"/>
      <c r="BGJ130" s="48"/>
      <c r="BGK130" s="48"/>
      <c r="BGL130" s="48"/>
      <c r="BGM130" s="48"/>
      <c r="BGN130" s="48"/>
      <c r="BGO130" s="48"/>
      <c r="BGP130" s="48"/>
      <c r="BGQ130" s="48"/>
      <c r="BGR130" s="48"/>
      <c r="BGS130" s="48"/>
      <c r="BGT130" s="48"/>
      <c r="BGU130" s="48"/>
      <c r="BGV130" s="48"/>
      <c r="BGW130" s="48"/>
      <c r="BGX130" s="48"/>
      <c r="BGY130" s="48"/>
      <c r="BGZ130" s="48"/>
      <c r="BHA130" s="48"/>
      <c r="BHB130" s="48"/>
      <c r="BHC130" s="48"/>
      <c r="BHD130" s="48"/>
      <c r="BHE130" s="48"/>
      <c r="BHF130" s="48"/>
      <c r="BHG130" s="48"/>
      <c r="BHH130" s="48"/>
      <c r="BHI130" s="48"/>
      <c r="BHJ130" s="48"/>
      <c r="BHK130" s="48"/>
      <c r="BHL130" s="48"/>
      <c r="BHM130" s="48"/>
      <c r="BHN130" s="48"/>
      <c r="BHO130" s="48"/>
      <c r="BHP130" s="48"/>
      <c r="BHQ130" s="48"/>
      <c r="BHR130" s="48"/>
      <c r="BHS130" s="48"/>
      <c r="BHT130" s="48"/>
      <c r="BHU130" s="48"/>
      <c r="BHV130" s="48"/>
      <c r="BHW130" s="48"/>
      <c r="BHX130" s="48"/>
      <c r="BHY130" s="48"/>
      <c r="BHZ130" s="48"/>
      <c r="BIA130" s="48"/>
      <c r="BIB130" s="48"/>
      <c r="BIC130" s="48"/>
      <c r="BID130" s="48"/>
      <c r="BIE130" s="48"/>
      <c r="BIF130" s="48"/>
      <c r="BIG130" s="48"/>
      <c r="BIH130" s="48"/>
      <c r="BII130" s="48"/>
      <c r="BIJ130" s="48"/>
      <c r="BIK130" s="48"/>
      <c r="BIL130" s="48"/>
      <c r="BIM130" s="48"/>
      <c r="BIN130" s="48"/>
      <c r="BIO130" s="48"/>
      <c r="BIP130" s="48"/>
      <c r="BIQ130" s="48"/>
      <c r="BIR130" s="48"/>
      <c r="BIS130" s="48"/>
      <c r="BIT130" s="48"/>
      <c r="BIU130" s="48"/>
      <c r="BIV130" s="48"/>
      <c r="BIW130" s="48"/>
      <c r="BIX130" s="48"/>
      <c r="BIY130" s="48"/>
      <c r="BIZ130" s="48"/>
      <c r="BJA130" s="48"/>
      <c r="BJB130" s="48"/>
      <c r="BJC130" s="48"/>
      <c r="BJD130" s="48"/>
      <c r="BJE130" s="48"/>
      <c r="BJF130" s="48"/>
      <c r="BJG130" s="48"/>
      <c r="BJH130" s="48"/>
      <c r="BJI130" s="48"/>
      <c r="BJJ130" s="48"/>
      <c r="BJK130" s="48"/>
      <c r="BJL130" s="48"/>
      <c r="BJM130" s="48"/>
      <c r="BJN130" s="48"/>
      <c r="BJO130" s="48"/>
      <c r="BJP130" s="48"/>
      <c r="BJQ130" s="48"/>
      <c r="BJR130" s="48"/>
      <c r="BJS130" s="48"/>
      <c r="BJT130" s="48"/>
      <c r="BJU130" s="48"/>
      <c r="BJV130" s="48"/>
      <c r="BJW130" s="48"/>
      <c r="BJX130" s="48"/>
      <c r="BJY130" s="48"/>
      <c r="BJZ130" s="48"/>
      <c r="BKA130" s="48"/>
      <c r="BKB130" s="48"/>
      <c r="BKC130" s="48"/>
      <c r="BKD130" s="48"/>
      <c r="BKE130" s="48"/>
      <c r="BKF130" s="48"/>
      <c r="BKG130" s="48"/>
      <c r="BKH130" s="48"/>
      <c r="BKI130" s="48"/>
      <c r="BKJ130" s="48"/>
      <c r="BKK130" s="48"/>
      <c r="BKL130" s="48"/>
      <c r="BKM130" s="48"/>
      <c r="BKN130" s="48"/>
      <c r="BKO130" s="48"/>
      <c r="BKP130" s="48"/>
      <c r="BKQ130" s="48"/>
      <c r="BKR130" s="48"/>
      <c r="BKS130" s="48"/>
      <c r="BKT130" s="48"/>
      <c r="BKU130" s="48"/>
      <c r="BKV130" s="48"/>
      <c r="BKW130" s="48"/>
      <c r="BKX130" s="48"/>
      <c r="BKY130" s="48"/>
      <c r="BKZ130" s="48"/>
      <c r="BLA130" s="48"/>
      <c r="BLB130" s="48"/>
      <c r="BLC130" s="48"/>
      <c r="BLD130" s="48"/>
      <c r="BLE130" s="48"/>
      <c r="BLF130" s="48"/>
      <c r="BLG130" s="48"/>
      <c r="BLH130" s="48"/>
      <c r="BLI130" s="48"/>
      <c r="BLJ130" s="48"/>
      <c r="BLK130" s="48"/>
      <c r="BLL130" s="48"/>
      <c r="BLM130" s="48"/>
      <c r="BLN130" s="48"/>
      <c r="BLO130" s="48"/>
      <c r="BLP130" s="48"/>
      <c r="BLQ130" s="48"/>
      <c r="BLR130" s="48"/>
      <c r="BLS130" s="48"/>
      <c r="BLT130" s="48"/>
      <c r="BLU130" s="48"/>
      <c r="BLV130" s="48"/>
      <c r="BLW130" s="48"/>
      <c r="BLX130" s="48"/>
      <c r="BLY130" s="48"/>
      <c r="BLZ130" s="48"/>
      <c r="BMA130" s="48"/>
      <c r="BMB130" s="48"/>
      <c r="BMC130" s="48"/>
      <c r="BMD130" s="48"/>
      <c r="BME130" s="48"/>
      <c r="BMF130" s="48"/>
      <c r="BMG130" s="48"/>
      <c r="BMH130" s="48"/>
      <c r="BMI130" s="48"/>
      <c r="BMJ130" s="48"/>
      <c r="BMK130" s="48"/>
      <c r="BML130" s="48"/>
      <c r="BMM130" s="48"/>
      <c r="BMN130" s="48"/>
      <c r="BMO130" s="48"/>
      <c r="BMP130" s="48"/>
      <c r="BMQ130" s="48"/>
      <c r="BMR130" s="48"/>
      <c r="BMS130" s="48"/>
      <c r="BMT130" s="48"/>
      <c r="BMU130" s="48"/>
      <c r="BMV130" s="48"/>
      <c r="BMW130" s="48"/>
      <c r="BMX130" s="48"/>
      <c r="BMY130" s="48"/>
      <c r="BMZ130" s="48"/>
      <c r="BNA130" s="48"/>
      <c r="BNB130" s="48"/>
      <c r="BNC130" s="48"/>
      <c r="BND130" s="48"/>
      <c r="BNE130" s="48"/>
      <c r="BNF130" s="48"/>
      <c r="BNG130" s="48"/>
      <c r="BNH130" s="48"/>
      <c r="BNI130" s="48"/>
      <c r="BNJ130" s="48"/>
      <c r="BNK130" s="48"/>
      <c r="BNL130" s="48"/>
      <c r="BNM130" s="48"/>
      <c r="BNN130" s="48"/>
      <c r="BNO130" s="48"/>
      <c r="BNP130" s="48"/>
      <c r="BNQ130" s="48"/>
      <c r="BNR130" s="48"/>
      <c r="BNS130" s="48"/>
      <c r="BNT130" s="48"/>
      <c r="BNU130" s="48"/>
      <c r="BNV130" s="48"/>
      <c r="BNW130" s="48"/>
      <c r="BNX130" s="48"/>
      <c r="BNY130" s="48"/>
      <c r="BNZ130" s="48"/>
      <c r="BOA130" s="48"/>
      <c r="BOB130" s="48"/>
      <c r="BOC130" s="48"/>
      <c r="BOD130" s="48"/>
      <c r="BOE130" s="48"/>
      <c r="BOF130" s="48"/>
      <c r="BOG130" s="48"/>
      <c r="BOH130" s="48"/>
      <c r="BOI130" s="48"/>
      <c r="BOJ130" s="48"/>
      <c r="BOK130" s="48"/>
      <c r="BOL130" s="48"/>
      <c r="BOM130" s="48"/>
      <c r="BON130" s="48"/>
      <c r="BOO130" s="48"/>
      <c r="BOP130" s="48"/>
      <c r="BOQ130" s="48"/>
      <c r="BOR130" s="48"/>
      <c r="BOS130" s="48"/>
      <c r="BOT130" s="48"/>
      <c r="BOU130" s="48"/>
      <c r="BOV130" s="48"/>
      <c r="BOW130" s="48"/>
      <c r="BOX130" s="48"/>
      <c r="BOY130" s="48"/>
      <c r="BOZ130" s="48"/>
      <c r="BPA130" s="48"/>
      <c r="BPB130" s="48"/>
      <c r="BPC130" s="48"/>
      <c r="BPD130" s="48"/>
      <c r="BPE130" s="48"/>
      <c r="BPF130" s="48"/>
      <c r="BPG130" s="48"/>
      <c r="BPH130" s="48"/>
      <c r="BPI130" s="48"/>
      <c r="BPJ130" s="48"/>
      <c r="BPK130" s="48"/>
      <c r="BPL130" s="48"/>
      <c r="BPM130" s="48"/>
      <c r="BPN130" s="48"/>
      <c r="BPO130" s="48"/>
      <c r="BPP130" s="48"/>
      <c r="BPQ130" s="48"/>
      <c r="BPR130" s="48"/>
      <c r="BPS130" s="48"/>
      <c r="BPT130" s="48"/>
      <c r="BPU130" s="48"/>
      <c r="BPV130" s="48"/>
      <c r="BPW130" s="48"/>
      <c r="BPX130" s="48"/>
      <c r="BPY130" s="48"/>
      <c r="BPZ130" s="48"/>
      <c r="BQA130" s="48"/>
      <c r="BQB130" s="48"/>
      <c r="BQC130" s="48"/>
      <c r="BQD130" s="48"/>
      <c r="BQE130" s="48"/>
      <c r="BQF130" s="48"/>
      <c r="BQG130" s="48"/>
      <c r="BQH130" s="48"/>
      <c r="BQI130" s="48"/>
      <c r="BQJ130" s="48"/>
      <c r="BQK130" s="48"/>
      <c r="BQL130" s="48"/>
      <c r="BQM130" s="48"/>
      <c r="BQN130" s="48"/>
      <c r="BQO130" s="48"/>
      <c r="BQP130" s="48"/>
      <c r="BQQ130" s="48"/>
      <c r="BQR130" s="48"/>
      <c r="BQS130" s="48"/>
      <c r="BQT130" s="48"/>
      <c r="BQU130" s="48"/>
      <c r="BQV130" s="48"/>
      <c r="BQW130" s="48"/>
      <c r="BQX130" s="48"/>
      <c r="BQY130" s="48"/>
      <c r="BQZ130" s="48"/>
      <c r="BRA130" s="48"/>
      <c r="BRB130" s="48"/>
      <c r="BRC130" s="48"/>
      <c r="BRD130" s="48"/>
      <c r="BRE130" s="48"/>
      <c r="BRF130" s="48"/>
      <c r="BRG130" s="48"/>
      <c r="BRH130" s="48"/>
      <c r="BRI130" s="48"/>
      <c r="BRJ130" s="48"/>
      <c r="BRK130" s="48"/>
      <c r="BRL130" s="48"/>
      <c r="BRM130" s="48"/>
      <c r="BRN130" s="48"/>
      <c r="BRO130" s="48"/>
      <c r="BRP130" s="48"/>
      <c r="BRQ130" s="48"/>
      <c r="BRR130" s="48"/>
      <c r="BRS130" s="48"/>
      <c r="BRT130" s="48"/>
      <c r="BRU130" s="48"/>
      <c r="BRV130" s="48"/>
      <c r="BRW130" s="48"/>
      <c r="BRX130" s="48"/>
      <c r="BRY130" s="48"/>
      <c r="BRZ130" s="48"/>
      <c r="BSA130" s="48"/>
      <c r="BSB130" s="48"/>
      <c r="BSC130" s="48"/>
      <c r="BSD130" s="48"/>
      <c r="BSE130" s="48"/>
      <c r="BSF130" s="48"/>
      <c r="BSG130" s="48"/>
      <c r="BSH130" s="48"/>
      <c r="BSI130" s="48"/>
      <c r="BSJ130" s="48"/>
      <c r="BSK130" s="48"/>
      <c r="BSL130" s="48"/>
      <c r="BSM130" s="48"/>
      <c r="BSN130" s="48"/>
      <c r="BSO130" s="48"/>
      <c r="BSP130" s="48"/>
      <c r="BSQ130" s="48"/>
      <c r="BSR130" s="48"/>
      <c r="BSS130" s="48"/>
      <c r="BST130" s="48"/>
      <c r="BSU130" s="48"/>
      <c r="BSV130" s="48"/>
      <c r="BSW130" s="48"/>
      <c r="BSX130" s="48"/>
      <c r="BSY130" s="48"/>
      <c r="BSZ130" s="48"/>
      <c r="BTA130" s="48"/>
      <c r="BTB130" s="48"/>
      <c r="BTC130" s="48"/>
      <c r="BTD130" s="48"/>
      <c r="BTE130" s="48"/>
      <c r="BTF130" s="48"/>
      <c r="BTG130" s="48"/>
      <c r="BTH130" s="48"/>
      <c r="BTI130" s="48"/>
      <c r="BTJ130" s="48"/>
      <c r="BTK130" s="48"/>
      <c r="BTL130" s="48"/>
      <c r="BTM130" s="48"/>
      <c r="BTN130" s="48"/>
      <c r="BTO130" s="48"/>
      <c r="BTP130" s="48"/>
      <c r="BTQ130" s="48"/>
      <c r="BTR130" s="48"/>
      <c r="BTS130" s="48"/>
      <c r="BTT130" s="48"/>
      <c r="BTU130" s="48"/>
      <c r="BTV130" s="48"/>
      <c r="BTW130" s="48"/>
      <c r="BTX130" s="48"/>
      <c r="BTY130" s="48"/>
      <c r="BTZ130" s="48"/>
      <c r="BUA130" s="48"/>
      <c r="BUB130" s="48"/>
      <c r="BUC130" s="48"/>
      <c r="BUD130" s="48"/>
      <c r="BUE130" s="48"/>
      <c r="BUF130" s="48"/>
      <c r="BUG130" s="48"/>
      <c r="BUH130" s="48"/>
      <c r="BUI130" s="48"/>
      <c r="BUJ130" s="48"/>
      <c r="BUK130" s="48"/>
      <c r="BUL130" s="48"/>
      <c r="BUM130" s="48"/>
      <c r="BUN130" s="48"/>
      <c r="BUO130" s="48"/>
      <c r="BUP130" s="48"/>
      <c r="BUQ130" s="48"/>
      <c r="BUR130" s="48"/>
      <c r="BUS130" s="48"/>
      <c r="BUT130" s="48"/>
      <c r="BUU130" s="48"/>
      <c r="BUV130" s="48"/>
      <c r="BUW130" s="48"/>
      <c r="BUX130" s="48"/>
      <c r="BUY130" s="48"/>
      <c r="BUZ130" s="48"/>
      <c r="BVA130" s="48"/>
      <c r="BVB130" s="48"/>
      <c r="BVC130" s="48"/>
      <c r="BVD130" s="48"/>
      <c r="BVE130" s="48"/>
      <c r="BVF130" s="48"/>
      <c r="BVG130" s="48"/>
      <c r="BVH130" s="48"/>
      <c r="BVI130" s="48"/>
      <c r="BVJ130" s="48"/>
      <c r="BVK130" s="48"/>
      <c r="BVL130" s="48"/>
      <c r="BVM130" s="48"/>
      <c r="BVN130" s="48"/>
      <c r="BVO130" s="48"/>
      <c r="BVP130" s="48"/>
      <c r="BVQ130" s="48"/>
      <c r="BVR130" s="48"/>
      <c r="BVS130" s="48"/>
      <c r="BVT130" s="48"/>
      <c r="BVU130" s="48"/>
      <c r="BVV130" s="48"/>
      <c r="BVW130" s="48"/>
      <c r="BVX130" s="48"/>
      <c r="BVY130" s="48"/>
      <c r="BVZ130" s="48"/>
      <c r="BWA130" s="48"/>
      <c r="BWB130" s="48"/>
      <c r="BWC130" s="48"/>
      <c r="BWD130" s="48"/>
      <c r="BWE130" s="48"/>
      <c r="BWF130" s="48"/>
      <c r="BWG130" s="48"/>
      <c r="BWH130" s="48"/>
      <c r="BWI130" s="48"/>
      <c r="BWJ130" s="48"/>
      <c r="BWK130" s="48"/>
      <c r="BWL130" s="48"/>
      <c r="BWM130" s="48"/>
      <c r="BWN130" s="48"/>
      <c r="BWO130" s="48"/>
      <c r="BWP130" s="48"/>
      <c r="BWQ130" s="48"/>
      <c r="BWR130" s="48"/>
      <c r="BWS130" s="48"/>
      <c r="BWT130" s="48"/>
      <c r="BWU130" s="48"/>
      <c r="BWV130" s="48"/>
      <c r="BWW130" s="48"/>
      <c r="BWX130" s="48"/>
      <c r="BWY130" s="48"/>
      <c r="BWZ130" s="48"/>
      <c r="BXA130" s="48"/>
      <c r="BXB130" s="48"/>
      <c r="BXC130" s="48"/>
      <c r="BXD130" s="48"/>
      <c r="BXE130" s="48"/>
      <c r="BXF130" s="48"/>
      <c r="BXG130" s="48"/>
      <c r="BXH130" s="48"/>
      <c r="BXI130" s="48"/>
      <c r="BXJ130" s="48"/>
      <c r="BXK130" s="48"/>
      <c r="BXL130" s="48"/>
      <c r="BXM130" s="48"/>
      <c r="BXN130" s="48"/>
      <c r="BXO130" s="48"/>
      <c r="BXP130" s="48"/>
      <c r="BXQ130" s="48"/>
      <c r="BXR130" s="48"/>
      <c r="BXS130" s="48"/>
      <c r="BXT130" s="48"/>
      <c r="BXU130" s="48"/>
      <c r="BXV130" s="48"/>
      <c r="BXW130" s="48"/>
      <c r="BXX130" s="48"/>
      <c r="BXY130" s="48"/>
      <c r="BXZ130" s="48"/>
      <c r="BYA130" s="48"/>
      <c r="BYB130" s="48"/>
      <c r="BYC130" s="48"/>
      <c r="BYD130" s="48"/>
      <c r="BYE130" s="48"/>
      <c r="BYF130" s="48"/>
      <c r="BYG130" s="48"/>
      <c r="BYH130" s="48"/>
      <c r="BYI130" s="48"/>
      <c r="BYJ130" s="48"/>
      <c r="BYK130" s="48"/>
      <c r="BYL130" s="48"/>
      <c r="BYM130" s="48"/>
      <c r="BYN130" s="48"/>
      <c r="BYO130" s="48"/>
      <c r="BYP130" s="48"/>
      <c r="BYQ130" s="48"/>
      <c r="BYR130" s="48"/>
      <c r="BYS130" s="48"/>
      <c r="BYT130" s="48"/>
      <c r="BYU130" s="48"/>
      <c r="BYV130" s="48"/>
      <c r="BYW130" s="48"/>
      <c r="BYX130" s="48"/>
      <c r="BYY130" s="48"/>
      <c r="BYZ130" s="48"/>
      <c r="BZA130" s="48"/>
      <c r="BZB130" s="48"/>
      <c r="BZC130" s="48"/>
      <c r="BZD130" s="48"/>
      <c r="BZE130" s="48"/>
      <c r="BZF130" s="48"/>
      <c r="BZG130" s="48"/>
      <c r="BZH130" s="48"/>
      <c r="BZI130" s="48"/>
      <c r="BZJ130" s="48"/>
      <c r="BZK130" s="48"/>
      <c r="BZL130" s="48"/>
      <c r="BZM130" s="48"/>
      <c r="BZN130" s="48"/>
      <c r="BZO130" s="48"/>
      <c r="BZP130" s="48"/>
      <c r="BZQ130" s="48"/>
      <c r="BZR130" s="48"/>
      <c r="BZS130" s="48"/>
      <c r="BZT130" s="48"/>
      <c r="BZU130" s="48"/>
      <c r="BZV130" s="48"/>
      <c r="BZW130" s="48"/>
      <c r="BZX130" s="48"/>
      <c r="BZY130" s="48"/>
      <c r="BZZ130" s="48"/>
      <c r="CAA130" s="48"/>
      <c r="CAB130" s="48"/>
      <c r="CAC130" s="48"/>
      <c r="CAD130" s="48"/>
      <c r="CAE130" s="48"/>
      <c r="CAF130" s="48"/>
      <c r="CAG130" s="48"/>
      <c r="CAH130" s="48"/>
      <c r="CAI130" s="48"/>
      <c r="CAJ130" s="48"/>
      <c r="CAK130" s="48"/>
      <c r="CAL130" s="48"/>
      <c r="CAM130" s="48"/>
      <c r="CAN130" s="48"/>
      <c r="CAO130" s="48"/>
      <c r="CAP130" s="48"/>
      <c r="CAQ130" s="48"/>
      <c r="CAR130" s="48"/>
      <c r="CAS130" s="48"/>
      <c r="CAT130" s="48"/>
      <c r="CAU130" s="48"/>
      <c r="CAV130" s="48"/>
      <c r="CAW130" s="48"/>
      <c r="CAX130" s="48"/>
      <c r="CAY130" s="48"/>
      <c r="CAZ130" s="48"/>
      <c r="CBA130" s="48"/>
      <c r="CBB130" s="48"/>
      <c r="CBC130" s="48"/>
      <c r="CBD130" s="48"/>
      <c r="CBE130" s="48"/>
      <c r="CBF130" s="48"/>
      <c r="CBG130" s="48"/>
      <c r="CBH130" s="48"/>
      <c r="CBI130" s="48"/>
      <c r="CBJ130" s="48"/>
      <c r="CBK130" s="48"/>
      <c r="CBL130" s="48"/>
      <c r="CBM130" s="48"/>
      <c r="CBN130" s="48"/>
      <c r="CBO130" s="48"/>
      <c r="CBP130" s="48"/>
      <c r="CBQ130" s="48"/>
      <c r="CBR130" s="48"/>
      <c r="CBS130" s="48"/>
      <c r="CBT130" s="48"/>
      <c r="CBU130" s="48"/>
      <c r="CBV130" s="48"/>
      <c r="CBW130" s="48"/>
      <c r="CBX130" s="48"/>
      <c r="CBY130" s="48"/>
      <c r="CBZ130" s="48"/>
      <c r="CCA130" s="48"/>
      <c r="CCB130" s="48"/>
      <c r="CCC130" s="48"/>
      <c r="CCD130" s="48"/>
      <c r="CCE130" s="48"/>
      <c r="CCF130" s="48"/>
      <c r="CCG130" s="48"/>
      <c r="CCH130" s="48"/>
      <c r="CCI130" s="48"/>
      <c r="CCJ130" s="48"/>
      <c r="CCK130" s="48"/>
      <c r="CCL130" s="48"/>
      <c r="CCM130" s="48"/>
      <c r="CCN130" s="48"/>
      <c r="CCO130" s="48"/>
      <c r="CCP130" s="48"/>
      <c r="CCQ130" s="48"/>
      <c r="CCR130" s="48"/>
      <c r="CCS130" s="48"/>
      <c r="CCT130" s="48"/>
      <c r="CCU130" s="48"/>
      <c r="CCV130" s="48"/>
      <c r="CCW130" s="48"/>
      <c r="CCX130" s="48"/>
      <c r="CCY130" s="48"/>
      <c r="CCZ130" s="48"/>
      <c r="CDA130" s="48"/>
      <c r="CDB130" s="48"/>
      <c r="CDC130" s="48"/>
      <c r="CDD130" s="48"/>
      <c r="CDE130" s="48"/>
      <c r="CDF130" s="48"/>
      <c r="CDG130" s="48"/>
      <c r="CDH130" s="48"/>
      <c r="CDI130" s="48"/>
      <c r="CDJ130" s="48"/>
      <c r="CDK130" s="48"/>
      <c r="CDL130" s="48"/>
      <c r="CDM130" s="48"/>
      <c r="CDN130" s="48"/>
      <c r="CDO130" s="48"/>
      <c r="CDP130" s="48"/>
      <c r="CDQ130" s="48"/>
      <c r="CDR130" s="48"/>
      <c r="CDS130" s="48"/>
      <c r="CDT130" s="48"/>
      <c r="CDU130" s="48"/>
      <c r="CDV130" s="48"/>
      <c r="CDW130" s="48"/>
      <c r="CDX130" s="48"/>
      <c r="CDY130" s="48"/>
      <c r="CDZ130" s="48"/>
      <c r="CEA130" s="48"/>
      <c r="CEB130" s="48"/>
      <c r="CEC130" s="48"/>
      <c r="CED130" s="48"/>
      <c r="CEE130" s="48"/>
      <c r="CEF130" s="48"/>
      <c r="CEG130" s="48"/>
      <c r="CEH130" s="48"/>
      <c r="CEI130" s="48"/>
      <c r="CEJ130" s="48"/>
      <c r="CEK130" s="48"/>
      <c r="CEL130" s="48"/>
      <c r="CEM130" s="48"/>
      <c r="CEN130" s="48"/>
      <c r="CEO130" s="48"/>
      <c r="CEP130" s="48"/>
      <c r="CEQ130" s="48"/>
      <c r="CER130" s="48"/>
      <c r="CES130" s="48"/>
      <c r="CET130" s="48"/>
      <c r="CEU130" s="48"/>
      <c r="CEV130" s="48"/>
      <c r="CEW130" s="48"/>
      <c r="CEX130" s="48"/>
      <c r="CEY130" s="48"/>
      <c r="CEZ130" s="48"/>
      <c r="CFA130" s="48"/>
      <c r="CFB130" s="48"/>
      <c r="CFC130" s="48"/>
      <c r="CFD130" s="48"/>
      <c r="CFE130" s="48"/>
      <c r="CFF130" s="48"/>
      <c r="CFG130" s="48"/>
      <c r="CFH130" s="48"/>
      <c r="CFI130" s="48"/>
      <c r="CFJ130" s="48"/>
      <c r="CFK130" s="48"/>
      <c r="CFL130" s="48"/>
      <c r="CFM130" s="48"/>
      <c r="CFN130" s="48"/>
      <c r="CFO130" s="48"/>
      <c r="CFP130" s="48"/>
      <c r="CFQ130" s="48"/>
      <c r="CFR130" s="48"/>
      <c r="CFS130" s="48"/>
      <c r="CFT130" s="48"/>
      <c r="CFU130" s="48"/>
      <c r="CFV130" s="48"/>
      <c r="CFW130" s="48"/>
      <c r="CFX130" s="48"/>
      <c r="CFY130" s="48"/>
      <c r="CFZ130" s="48"/>
      <c r="CGA130" s="48"/>
      <c r="CGB130" s="48"/>
      <c r="CGC130" s="48"/>
      <c r="CGD130" s="48"/>
      <c r="CGE130" s="48"/>
      <c r="CGF130" s="48"/>
      <c r="CGG130" s="48"/>
      <c r="CGH130" s="48"/>
      <c r="CGI130" s="48"/>
      <c r="CGJ130" s="48"/>
      <c r="CGK130" s="48"/>
      <c r="CGL130" s="48"/>
      <c r="CGM130" s="48"/>
      <c r="CGN130" s="48"/>
      <c r="CGO130" s="48"/>
      <c r="CGP130" s="48"/>
      <c r="CGQ130" s="48"/>
      <c r="CGR130" s="48"/>
      <c r="CGS130" s="48"/>
      <c r="CGT130" s="48"/>
      <c r="CGU130" s="48"/>
      <c r="CGV130" s="48"/>
      <c r="CGW130" s="48"/>
      <c r="CGX130" s="48"/>
      <c r="CGY130" s="48"/>
      <c r="CGZ130" s="48"/>
      <c r="CHA130" s="48"/>
      <c r="CHB130" s="48"/>
      <c r="CHC130" s="48"/>
      <c r="CHD130" s="48"/>
      <c r="CHE130" s="48"/>
      <c r="CHF130" s="48"/>
      <c r="CHG130" s="48"/>
      <c r="CHH130" s="48"/>
      <c r="CHI130" s="48"/>
      <c r="CHJ130" s="48"/>
      <c r="CHK130" s="48"/>
      <c r="CHL130" s="48"/>
      <c r="CHM130" s="48"/>
      <c r="CHN130" s="48"/>
      <c r="CHO130" s="48"/>
      <c r="CHP130" s="48"/>
      <c r="CHQ130" s="48"/>
      <c r="CHR130" s="48"/>
      <c r="CHS130" s="48"/>
      <c r="CHT130" s="48"/>
      <c r="CHU130" s="48"/>
      <c r="CHV130" s="48"/>
      <c r="CHW130" s="48"/>
      <c r="CHX130" s="48"/>
      <c r="CHY130" s="48"/>
      <c r="CHZ130" s="48"/>
      <c r="CIA130" s="48"/>
      <c r="CIB130" s="48"/>
      <c r="CIC130" s="48"/>
      <c r="CID130" s="48"/>
      <c r="CIE130" s="48"/>
      <c r="CIF130" s="48"/>
      <c r="CIG130" s="48"/>
      <c r="CIH130" s="48"/>
      <c r="CII130" s="48"/>
      <c r="CIJ130" s="48"/>
      <c r="CIK130" s="48"/>
      <c r="CIL130" s="48"/>
      <c r="CIM130" s="48"/>
      <c r="CIN130" s="48"/>
      <c r="CIO130" s="48"/>
      <c r="CIP130" s="48"/>
      <c r="CIQ130" s="48"/>
      <c r="CIR130" s="48"/>
      <c r="CIS130" s="48"/>
      <c r="CIT130" s="48"/>
      <c r="CIU130" s="48"/>
      <c r="CIV130" s="48"/>
      <c r="CIW130" s="48"/>
      <c r="CIX130" s="48"/>
      <c r="CIY130" s="48"/>
      <c r="CIZ130" s="48"/>
      <c r="CJA130" s="48"/>
      <c r="CJB130" s="48"/>
      <c r="CJC130" s="48"/>
      <c r="CJD130" s="48"/>
      <c r="CJE130" s="48"/>
      <c r="CJF130" s="48"/>
      <c r="CJG130" s="48"/>
      <c r="CJH130" s="48"/>
      <c r="CJI130" s="48"/>
      <c r="CJJ130" s="48"/>
      <c r="CJK130" s="48"/>
      <c r="CJL130" s="48"/>
      <c r="CJM130" s="48"/>
      <c r="CJN130" s="48"/>
      <c r="CJO130" s="48"/>
      <c r="CJP130" s="48"/>
      <c r="CJQ130" s="48"/>
      <c r="CJR130" s="48"/>
      <c r="CJS130" s="48"/>
      <c r="CJT130" s="48"/>
      <c r="CJU130" s="48"/>
      <c r="CJV130" s="48"/>
      <c r="CJW130" s="48"/>
      <c r="CJX130" s="48"/>
      <c r="CJY130" s="48"/>
      <c r="CJZ130" s="48"/>
      <c r="CKA130" s="48"/>
      <c r="CKB130" s="48"/>
      <c r="CKC130" s="48"/>
      <c r="CKD130" s="48"/>
      <c r="CKE130" s="48"/>
      <c r="CKF130" s="48"/>
      <c r="CKG130" s="48"/>
      <c r="CKH130" s="48"/>
      <c r="CKI130" s="48"/>
      <c r="CKJ130" s="48"/>
      <c r="CKK130" s="48"/>
      <c r="CKL130" s="48"/>
      <c r="CKM130" s="48"/>
      <c r="CKN130" s="48"/>
      <c r="CKO130" s="48"/>
      <c r="CKP130" s="48"/>
      <c r="CKQ130" s="48"/>
      <c r="CKR130" s="48"/>
      <c r="CKS130" s="48"/>
      <c r="CKT130" s="48"/>
      <c r="CKU130" s="48"/>
      <c r="CKV130" s="48"/>
      <c r="CKW130" s="48"/>
      <c r="CKX130" s="48"/>
      <c r="CKY130" s="48"/>
      <c r="CKZ130" s="48"/>
      <c r="CLA130" s="48"/>
      <c r="CLB130" s="48"/>
      <c r="CLC130" s="48"/>
      <c r="CLD130" s="48"/>
      <c r="CLE130" s="48"/>
      <c r="CLF130" s="48"/>
      <c r="CLG130" s="48"/>
      <c r="CLH130" s="48"/>
      <c r="CLI130" s="48"/>
      <c r="CLJ130" s="48"/>
      <c r="CLK130" s="48"/>
      <c r="CLL130" s="48"/>
      <c r="CLM130" s="48"/>
      <c r="CLN130" s="48"/>
      <c r="CLO130" s="48"/>
      <c r="CLP130" s="48"/>
      <c r="CLQ130" s="48"/>
      <c r="CLR130" s="48"/>
      <c r="CLS130" s="48"/>
      <c r="CLT130" s="48"/>
      <c r="CLU130" s="48"/>
      <c r="CLV130" s="48"/>
      <c r="CLW130" s="48"/>
      <c r="CLX130" s="48"/>
      <c r="CLY130" s="48"/>
      <c r="CLZ130" s="48"/>
      <c r="CMA130" s="48"/>
      <c r="CMB130" s="48"/>
      <c r="CMC130" s="48"/>
      <c r="CMD130" s="48"/>
      <c r="CME130" s="48"/>
      <c r="CMF130" s="48"/>
      <c r="CMG130" s="48"/>
      <c r="CMH130" s="48"/>
      <c r="CMI130" s="48"/>
      <c r="CMJ130" s="48"/>
      <c r="CMK130" s="48"/>
      <c r="CML130" s="48"/>
      <c r="CMM130" s="48"/>
      <c r="CMN130" s="48"/>
      <c r="CMO130" s="48"/>
      <c r="CMP130" s="48"/>
      <c r="CMQ130" s="48"/>
      <c r="CMR130" s="48"/>
      <c r="CMS130" s="48"/>
      <c r="CMT130" s="48"/>
      <c r="CMU130" s="48"/>
      <c r="CMV130" s="48"/>
      <c r="CMW130" s="48"/>
      <c r="CMX130" s="48"/>
      <c r="CMY130" s="48"/>
      <c r="CMZ130" s="48"/>
      <c r="CNA130" s="48"/>
      <c r="CNB130" s="48"/>
      <c r="CNC130" s="48"/>
      <c r="CND130" s="48"/>
      <c r="CNE130" s="48"/>
      <c r="CNF130" s="48"/>
      <c r="CNG130" s="48"/>
      <c r="CNH130" s="48"/>
      <c r="CNI130" s="48"/>
      <c r="CNJ130" s="48"/>
      <c r="CNK130" s="48"/>
      <c r="CNL130" s="48"/>
      <c r="CNM130" s="48"/>
      <c r="CNN130" s="48"/>
      <c r="CNO130" s="48"/>
      <c r="CNP130" s="48"/>
      <c r="CNQ130" s="48"/>
      <c r="CNR130" s="48"/>
      <c r="CNS130" s="48"/>
      <c r="CNT130" s="48"/>
      <c r="CNU130" s="48"/>
      <c r="CNV130" s="48"/>
      <c r="CNW130" s="48"/>
      <c r="CNX130" s="48"/>
      <c r="CNY130" s="48"/>
      <c r="CNZ130" s="48"/>
      <c r="COA130" s="48"/>
      <c r="COB130" s="48"/>
      <c r="COC130" s="48"/>
      <c r="COD130" s="48"/>
      <c r="COE130" s="48"/>
      <c r="COF130" s="48"/>
      <c r="COG130" s="48"/>
      <c r="COH130" s="48"/>
      <c r="COI130" s="48"/>
      <c r="COJ130" s="48"/>
      <c r="COK130" s="48"/>
      <c r="COL130" s="48"/>
      <c r="COM130" s="48"/>
      <c r="CON130" s="48"/>
      <c r="COO130" s="48"/>
      <c r="COP130" s="48"/>
      <c r="COQ130" s="48"/>
      <c r="COR130" s="48"/>
      <c r="COS130" s="48"/>
      <c r="COT130" s="48"/>
      <c r="COU130" s="48"/>
      <c r="COV130" s="48"/>
      <c r="COW130" s="48"/>
      <c r="COX130" s="48"/>
      <c r="COY130" s="48"/>
      <c r="COZ130" s="48"/>
      <c r="CPA130" s="48"/>
      <c r="CPB130" s="48"/>
      <c r="CPC130" s="48"/>
      <c r="CPD130" s="48"/>
      <c r="CPE130" s="48"/>
      <c r="CPF130" s="48"/>
      <c r="CPG130" s="48"/>
      <c r="CPH130" s="48"/>
      <c r="CPI130" s="48"/>
      <c r="CPJ130" s="48"/>
      <c r="CPK130" s="48"/>
      <c r="CPL130" s="48"/>
      <c r="CPM130" s="48"/>
      <c r="CPN130" s="48"/>
      <c r="CPO130" s="48"/>
      <c r="CPP130" s="48"/>
      <c r="CPQ130" s="48"/>
      <c r="CPR130" s="48"/>
      <c r="CPS130" s="48"/>
      <c r="CPT130" s="48"/>
      <c r="CPU130" s="48"/>
      <c r="CPV130" s="48"/>
      <c r="CPW130" s="48"/>
      <c r="CPX130" s="48"/>
      <c r="CPY130" s="48"/>
      <c r="CPZ130" s="48"/>
      <c r="CQA130" s="48"/>
      <c r="CQB130" s="48"/>
      <c r="CQC130" s="48"/>
      <c r="CQD130" s="48"/>
      <c r="CQE130" s="48"/>
      <c r="CQF130" s="48"/>
      <c r="CQG130" s="48"/>
      <c r="CQH130" s="48"/>
      <c r="CQI130" s="48"/>
      <c r="CQJ130" s="48"/>
      <c r="CQK130" s="48"/>
      <c r="CQL130" s="48"/>
      <c r="CQM130" s="48"/>
      <c r="CQN130" s="48"/>
      <c r="CQO130" s="48"/>
      <c r="CQP130" s="48"/>
      <c r="CQQ130" s="48"/>
      <c r="CQR130" s="48"/>
      <c r="CQS130" s="48"/>
      <c r="CQT130" s="48"/>
      <c r="CQU130" s="48"/>
      <c r="CQV130" s="48"/>
      <c r="CQW130" s="48"/>
      <c r="CQX130" s="48"/>
      <c r="CQY130" s="48"/>
      <c r="CQZ130" s="48"/>
      <c r="CRA130" s="48"/>
      <c r="CRB130" s="48"/>
      <c r="CRC130" s="48"/>
      <c r="CRD130" s="48"/>
      <c r="CRE130" s="48"/>
      <c r="CRF130" s="48"/>
      <c r="CRG130" s="48"/>
      <c r="CRH130" s="48"/>
      <c r="CRI130" s="48"/>
      <c r="CRJ130" s="48"/>
      <c r="CRK130" s="48"/>
      <c r="CRL130" s="48"/>
      <c r="CRM130" s="48"/>
      <c r="CRN130" s="48"/>
      <c r="CRO130" s="48"/>
      <c r="CRP130" s="48"/>
      <c r="CRQ130" s="48"/>
      <c r="CRR130" s="48"/>
      <c r="CRS130" s="48"/>
      <c r="CRT130" s="48"/>
      <c r="CRU130" s="48"/>
      <c r="CRV130" s="48"/>
      <c r="CRW130" s="48"/>
      <c r="CRX130" s="48"/>
      <c r="CRY130" s="48"/>
      <c r="CRZ130" s="48"/>
      <c r="CSA130" s="48"/>
      <c r="CSB130" s="48"/>
      <c r="CSC130" s="48"/>
      <c r="CSD130" s="48"/>
      <c r="CSE130" s="48"/>
      <c r="CSF130" s="48"/>
      <c r="CSG130" s="48"/>
      <c r="CSH130" s="48"/>
      <c r="CSI130" s="48"/>
      <c r="CSJ130" s="48"/>
      <c r="CSK130" s="48"/>
      <c r="CSL130" s="48"/>
      <c r="CSM130" s="48"/>
      <c r="CSN130" s="48"/>
      <c r="CSO130" s="48"/>
      <c r="CSP130" s="48"/>
      <c r="CSQ130" s="48"/>
      <c r="CSR130" s="48"/>
      <c r="CSS130" s="48"/>
      <c r="CST130" s="48"/>
      <c r="CSU130" s="48"/>
      <c r="CSV130" s="48"/>
      <c r="CSW130" s="48"/>
      <c r="CSX130" s="48"/>
      <c r="CSY130" s="48"/>
      <c r="CSZ130" s="48"/>
      <c r="CTA130" s="48"/>
      <c r="CTB130" s="48"/>
      <c r="CTC130" s="48"/>
      <c r="CTD130" s="48"/>
      <c r="CTE130" s="48"/>
      <c r="CTF130" s="48"/>
      <c r="CTG130" s="48"/>
      <c r="CTH130" s="48"/>
      <c r="CTI130" s="48"/>
      <c r="CTJ130" s="48"/>
      <c r="CTK130" s="48"/>
      <c r="CTL130" s="48"/>
      <c r="CTM130" s="48"/>
      <c r="CTN130" s="48"/>
      <c r="CTO130" s="48"/>
      <c r="CTP130" s="48"/>
      <c r="CTQ130" s="48"/>
      <c r="CTR130" s="48"/>
      <c r="CTS130" s="48"/>
      <c r="CTT130" s="48"/>
      <c r="CTU130" s="48"/>
      <c r="CTV130" s="48"/>
      <c r="CTW130" s="48"/>
      <c r="CTX130" s="48"/>
      <c r="CTY130" s="48"/>
      <c r="CTZ130" s="48"/>
      <c r="CUA130" s="48"/>
      <c r="CUB130" s="48"/>
      <c r="CUC130" s="48"/>
      <c r="CUD130" s="48"/>
      <c r="CUE130" s="48"/>
      <c r="CUF130" s="48"/>
      <c r="CUG130" s="48"/>
      <c r="CUH130" s="48"/>
      <c r="CUI130" s="48"/>
      <c r="CUJ130" s="48"/>
      <c r="CUK130" s="48"/>
      <c r="CUL130" s="48"/>
      <c r="CUM130" s="48"/>
      <c r="CUN130" s="48"/>
      <c r="CUO130" s="48"/>
      <c r="CUP130" s="48"/>
      <c r="CUQ130" s="48"/>
      <c r="CUR130" s="48"/>
      <c r="CUS130" s="48"/>
      <c r="CUT130" s="48"/>
      <c r="CUU130" s="48"/>
      <c r="CUV130" s="48"/>
      <c r="CUW130" s="48"/>
      <c r="CUX130" s="48"/>
      <c r="CUY130" s="48"/>
      <c r="CUZ130" s="48"/>
      <c r="CVA130" s="48"/>
      <c r="CVB130" s="48"/>
      <c r="CVC130" s="48"/>
      <c r="CVD130" s="48"/>
      <c r="CVE130" s="48"/>
      <c r="CVF130" s="48"/>
      <c r="CVG130" s="48"/>
      <c r="CVH130" s="48"/>
      <c r="CVI130" s="48"/>
      <c r="CVJ130" s="48"/>
      <c r="CVK130" s="48"/>
      <c r="CVL130" s="48"/>
      <c r="CVM130" s="48"/>
      <c r="CVN130" s="48"/>
      <c r="CVO130" s="48"/>
      <c r="CVP130" s="48"/>
      <c r="CVQ130" s="48"/>
      <c r="CVR130" s="48"/>
      <c r="CVS130" s="48"/>
      <c r="CVT130" s="48"/>
      <c r="CVU130" s="48"/>
      <c r="CVV130" s="48"/>
      <c r="CVW130" s="48"/>
      <c r="CVX130" s="48"/>
      <c r="CVY130" s="48"/>
      <c r="CVZ130" s="48"/>
      <c r="CWA130" s="48"/>
      <c r="CWB130" s="48"/>
      <c r="CWC130" s="48"/>
      <c r="CWD130" s="48"/>
      <c r="CWE130" s="48"/>
      <c r="CWF130" s="48"/>
      <c r="CWG130" s="48"/>
      <c r="CWH130" s="48"/>
      <c r="CWI130" s="48"/>
      <c r="CWJ130" s="48"/>
      <c r="CWK130" s="48"/>
      <c r="CWL130" s="48"/>
      <c r="CWM130" s="48"/>
      <c r="CWN130" s="48"/>
      <c r="CWO130" s="48"/>
      <c r="CWP130" s="48"/>
      <c r="CWQ130" s="48"/>
      <c r="CWR130" s="48"/>
      <c r="CWS130" s="48"/>
      <c r="CWT130" s="48"/>
      <c r="CWU130" s="48"/>
      <c r="CWV130" s="48"/>
      <c r="CWW130" s="48"/>
      <c r="CWX130" s="48"/>
      <c r="CWY130" s="48"/>
      <c r="CWZ130" s="48"/>
      <c r="CXA130" s="48"/>
      <c r="CXB130" s="48"/>
      <c r="CXC130" s="48"/>
      <c r="CXD130" s="48"/>
      <c r="CXE130" s="48"/>
      <c r="CXF130" s="48"/>
      <c r="CXG130" s="48"/>
      <c r="CXH130" s="48"/>
      <c r="CXI130" s="48"/>
      <c r="CXJ130" s="48"/>
      <c r="CXK130" s="48"/>
      <c r="CXL130" s="48"/>
      <c r="CXM130" s="48"/>
      <c r="CXN130" s="48"/>
      <c r="CXO130" s="48"/>
      <c r="CXP130" s="48"/>
      <c r="CXQ130" s="48"/>
      <c r="CXR130" s="48"/>
      <c r="CXS130" s="48"/>
      <c r="CXT130" s="48"/>
      <c r="CXU130" s="48"/>
      <c r="CXV130" s="48"/>
      <c r="CXW130" s="48"/>
      <c r="CXX130" s="48"/>
      <c r="CXY130" s="48"/>
      <c r="CXZ130" s="48"/>
      <c r="CYA130" s="48"/>
      <c r="CYB130" s="48"/>
      <c r="CYC130" s="48"/>
      <c r="CYD130" s="48"/>
      <c r="CYE130" s="48"/>
      <c r="CYF130" s="48"/>
      <c r="CYG130" s="48"/>
      <c r="CYH130" s="48"/>
      <c r="CYI130" s="48"/>
      <c r="CYJ130" s="48"/>
      <c r="CYK130" s="48"/>
      <c r="CYL130" s="48"/>
      <c r="CYM130" s="48"/>
      <c r="CYN130" s="48"/>
      <c r="CYO130" s="48"/>
      <c r="CYP130" s="48"/>
      <c r="CYQ130" s="48"/>
      <c r="CYR130" s="48"/>
      <c r="CYS130" s="48"/>
      <c r="CYT130" s="48"/>
      <c r="CYU130" s="48"/>
      <c r="CYV130" s="48"/>
      <c r="CYW130" s="48"/>
      <c r="CYX130" s="48"/>
      <c r="CYY130" s="48"/>
      <c r="CYZ130" s="48"/>
      <c r="CZA130" s="48"/>
      <c r="CZB130" s="48"/>
      <c r="CZC130" s="48"/>
      <c r="CZD130" s="48"/>
      <c r="CZE130" s="48"/>
      <c r="CZF130" s="48"/>
      <c r="CZG130" s="48"/>
      <c r="CZH130" s="48"/>
      <c r="CZI130" s="48"/>
      <c r="CZJ130" s="48"/>
      <c r="CZK130" s="48"/>
      <c r="CZL130" s="48"/>
      <c r="CZM130" s="48"/>
      <c r="CZN130" s="48"/>
      <c r="CZO130" s="48"/>
      <c r="CZP130" s="48"/>
      <c r="CZQ130" s="48"/>
      <c r="CZR130" s="48"/>
      <c r="CZS130" s="48"/>
      <c r="CZT130" s="48"/>
      <c r="CZU130" s="48"/>
      <c r="CZV130" s="48"/>
      <c r="CZW130" s="48"/>
      <c r="CZX130" s="48"/>
      <c r="CZY130" s="48"/>
      <c r="CZZ130" s="48"/>
      <c r="DAA130" s="48"/>
      <c r="DAB130" s="48"/>
      <c r="DAC130" s="48"/>
      <c r="DAD130" s="48"/>
      <c r="DAE130" s="48"/>
      <c r="DAF130" s="48"/>
      <c r="DAG130" s="48"/>
      <c r="DAH130" s="48"/>
      <c r="DAI130" s="48"/>
      <c r="DAJ130" s="48"/>
      <c r="DAK130" s="48"/>
      <c r="DAL130" s="48"/>
      <c r="DAM130" s="48"/>
      <c r="DAN130" s="48"/>
      <c r="DAO130" s="48"/>
      <c r="DAP130" s="48"/>
      <c r="DAQ130" s="48"/>
      <c r="DAR130" s="48"/>
      <c r="DAS130" s="48"/>
      <c r="DAT130" s="48"/>
      <c r="DAU130" s="48"/>
      <c r="DAV130" s="48"/>
      <c r="DAW130" s="48"/>
      <c r="DAX130" s="48"/>
      <c r="DAY130" s="48"/>
      <c r="DAZ130" s="48"/>
      <c r="DBA130" s="48"/>
      <c r="DBB130" s="48"/>
      <c r="DBC130" s="48"/>
      <c r="DBD130" s="48"/>
      <c r="DBE130" s="48"/>
      <c r="DBF130" s="48"/>
      <c r="DBG130" s="48"/>
      <c r="DBH130" s="48"/>
      <c r="DBI130" s="48"/>
      <c r="DBJ130" s="48"/>
      <c r="DBK130" s="48"/>
      <c r="DBL130" s="48"/>
      <c r="DBM130" s="48"/>
      <c r="DBN130" s="48"/>
      <c r="DBO130" s="48"/>
      <c r="DBP130" s="48"/>
      <c r="DBQ130" s="48"/>
      <c r="DBR130" s="48"/>
      <c r="DBS130" s="48"/>
      <c r="DBT130" s="48"/>
      <c r="DBU130" s="48"/>
      <c r="DBV130" s="48"/>
      <c r="DBW130" s="48"/>
      <c r="DBX130" s="48"/>
      <c r="DBY130" s="48"/>
      <c r="DBZ130" s="48"/>
      <c r="DCA130" s="48"/>
      <c r="DCB130" s="48"/>
      <c r="DCC130" s="48"/>
      <c r="DCD130" s="48"/>
      <c r="DCE130" s="48"/>
      <c r="DCF130" s="48"/>
      <c r="DCG130" s="48"/>
      <c r="DCH130" s="48"/>
      <c r="DCI130" s="48"/>
      <c r="DCJ130" s="48"/>
      <c r="DCK130" s="48"/>
      <c r="DCL130" s="48"/>
      <c r="DCM130" s="48"/>
      <c r="DCN130" s="48"/>
      <c r="DCO130" s="48"/>
      <c r="DCP130" s="48"/>
      <c r="DCQ130" s="48"/>
      <c r="DCR130" s="48"/>
      <c r="DCS130" s="48"/>
      <c r="DCT130" s="48"/>
      <c r="DCU130" s="48"/>
      <c r="DCV130" s="48"/>
      <c r="DCW130" s="48"/>
      <c r="DCX130" s="48"/>
      <c r="DCY130" s="48"/>
      <c r="DCZ130" s="48"/>
      <c r="DDA130" s="48"/>
      <c r="DDB130" s="48"/>
      <c r="DDC130" s="48"/>
      <c r="DDD130" s="48"/>
      <c r="DDE130" s="48"/>
      <c r="DDF130" s="48"/>
      <c r="DDG130" s="48"/>
      <c r="DDH130" s="48"/>
      <c r="DDI130" s="48"/>
      <c r="DDJ130" s="48"/>
      <c r="DDK130" s="48"/>
      <c r="DDL130" s="48"/>
      <c r="DDM130" s="48"/>
      <c r="DDN130" s="48"/>
      <c r="DDO130" s="48"/>
      <c r="DDP130" s="48"/>
      <c r="DDQ130" s="48"/>
      <c r="DDR130" s="48"/>
      <c r="DDS130" s="48"/>
      <c r="DDT130" s="48"/>
      <c r="DDU130" s="48"/>
      <c r="DDV130" s="48"/>
      <c r="DDW130" s="48"/>
      <c r="DDX130" s="48"/>
      <c r="DDY130" s="48"/>
      <c r="DDZ130" s="48"/>
      <c r="DEA130" s="48"/>
      <c r="DEB130" s="48"/>
      <c r="DEC130" s="48"/>
      <c r="DED130" s="48"/>
      <c r="DEE130" s="48"/>
      <c r="DEF130" s="48"/>
      <c r="DEG130" s="48"/>
      <c r="DEH130" s="48"/>
      <c r="DEI130" s="48"/>
      <c r="DEJ130" s="48"/>
      <c r="DEK130" s="48"/>
      <c r="DEL130" s="48"/>
      <c r="DEM130" s="48"/>
      <c r="DEN130" s="48"/>
      <c r="DEO130" s="48"/>
      <c r="DEP130" s="48"/>
      <c r="DEQ130" s="48"/>
      <c r="DER130" s="48"/>
      <c r="DES130" s="48"/>
      <c r="DET130" s="48"/>
      <c r="DEU130" s="48"/>
      <c r="DEV130" s="48"/>
      <c r="DEW130" s="48"/>
      <c r="DEX130" s="48"/>
      <c r="DEY130" s="48"/>
      <c r="DEZ130" s="48"/>
      <c r="DFA130" s="48"/>
      <c r="DFB130" s="48"/>
      <c r="DFC130" s="48"/>
      <c r="DFD130" s="48"/>
      <c r="DFE130" s="48"/>
      <c r="DFF130" s="48"/>
      <c r="DFG130" s="48"/>
      <c r="DFH130" s="48"/>
      <c r="DFI130" s="48"/>
      <c r="DFJ130" s="48"/>
      <c r="DFK130" s="48"/>
      <c r="DFL130" s="48"/>
      <c r="DFM130" s="48"/>
      <c r="DFN130" s="48"/>
      <c r="DFO130" s="48"/>
      <c r="DFP130" s="48"/>
      <c r="DFQ130" s="48"/>
      <c r="DFR130" s="48"/>
      <c r="DFS130" s="48"/>
      <c r="DFT130" s="48"/>
      <c r="DFU130" s="48"/>
      <c r="DFV130" s="48"/>
      <c r="DFW130" s="48"/>
      <c r="DFX130" s="48"/>
      <c r="DFY130" s="48"/>
      <c r="DFZ130" s="48"/>
      <c r="DGA130" s="48"/>
      <c r="DGB130" s="48"/>
      <c r="DGC130" s="48"/>
      <c r="DGD130" s="48"/>
      <c r="DGE130" s="48"/>
      <c r="DGF130" s="48"/>
      <c r="DGG130" s="48"/>
      <c r="DGH130" s="48"/>
      <c r="DGI130" s="48"/>
      <c r="DGJ130" s="48"/>
      <c r="DGK130" s="48"/>
      <c r="DGL130" s="48"/>
      <c r="DGM130" s="48"/>
      <c r="DGN130" s="48"/>
      <c r="DGO130" s="48"/>
      <c r="DGP130" s="48"/>
      <c r="DGQ130" s="48"/>
      <c r="DGR130" s="48"/>
      <c r="DGS130" s="48"/>
      <c r="DGT130" s="48"/>
      <c r="DGU130" s="48"/>
      <c r="DGV130" s="48"/>
      <c r="DGW130" s="48"/>
      <c r="DGX130" s="48"/>
      <c r="DGY130" s="48"/>
      <c r="DGZ130" s="48"/>
      <c r="DHA130" s="48"/>
      <c r="DHB130" s="48"/>
      <c r="DHC130" s="48"/>
      <c r="DHD130" s="48"/>
      <c r="DHE130" s="48"/>
      <c r="DHF130" s="48"/>
      <c r="DHG130" s="48"/>
      <c r="DHH130" s="48"/>
      <c r="DHI130" s="48"/>
      <c r="DHJ130" s="48"/>
      <c r="DHK130" s="48"/>
      <c r="DHL130" s="48"/>
      <c r="DHM130" s="48"/>
      <c r="DHN130" s="48"/>
      <c r="DHO130" s="48"/>
      <c r="DHP130" s="48"/>
      <c r="DHQ130" s="48"/>
      <c r="DHR130" s="48"/>
      <c r="DHS130" s="48"/>
      <c r="DHT130" s="48"/>
      <c r="DHU130" s="48"/>
      <c r="DHV130" s="48"/>
      <c r="DHW130" s="48"/>
      <c r="DHX130" s="48"/>
      <c r="DHY130" s="48"/>
      <c r="DHZ130" s="48"/>
      <c r="DIA130" s="48"/>
      <c r="DIB130" s="48"/>
      <c r="DIC130" s="48"/>
      <c r="DID130" s="48"/>
      <c r="DIE130" s="48"/>
      <c r="DIF130" s="48"/>
      <c r="DIG130" s="48"/>
      <c r="DIH130" s="48"/>
      <c r="DII130" s="48"/>
      <c r="DIJ130" s="48"/>
      <c r="DIK130" s="48"/>
      <c r="DIL130" s="48"/>
      <c r="DIM130" s="48"/>
      <c r="DIN130" s="48"/>
      <c r="DIO130" s="48"/>
      <c r="DIP130" s="48"/>
      <c r="DIQ130" s="48"/>
      <c r="DIR130" s="48"/>
      <c r="DIS130" s="48"/>
      <c r="DIT130" s="48"/>
      <c r="DIU130" s="48"/>
      <c r="DIV130" s="48"/>
      <c r="DIW130" s="48"/>
      <c r="DIX130" s="48"/>
      <c r="DIY130" s="48"/>
      <c r="DIZ130" s="48"/>
      <c r="DJA130" s="48"/>
      <c r="DJB130" s="48"/>
      <c r="DJC130" s="48"/>
      <c r="DJD130" s="48"/>
      <c r="DJE130" s="48"/>
      <c r="DJF130" s="48"/>
      <c r="DJG130" s="48"/>
      <c r="DJH130" s="48"/>
      <c r="DJI130" s="48"/>
      <c r="DJJ130" s="48"/>
      <c r="DJK130" s="48"/>
      <c r="DJL130" s="48"/>
      <c r="DJM130" s="48"/>
      <c r="DJN130" s="48"/>
      <c r="DJO130" s="48"/>
      <c r="DJP130" s="48"/>
      <c r="DJQ130" s="48"/>
      <c r="DJR130" s="48"/>
      <c r="DJS130" s="48"/>
      <c r="DJT130" s="48"/>
      <c r="DJU130" s="48"/>
      <c r="DJV130" s="48"/>
      <c r="DJW130" s="48"/>
      <c r="DJX130" s="48"/>
      <c r="DJY130" s="48"/>
      <c r="DJZ130" s="48"/>
      <c r="DKA130" s="48"/>
      <c r="DKB130" s="48"/>
      <c r="DKC130" s="48"/>
      <c r="DKD130" s="48"/>
      <c r="DKE130" s="48"/>
      <c r="DKF130" s="48"/>
      <c r="DKG130" s="48"/>
      <c r="DKH130" s="48"/>
      <c r="DKI130" s="48"/>
      <c r="DKJ130" s="48"/>
      <c r="DKK130" s="48"/>
      <c r="DKL130" s="48"/>
      <c r="DKM130" s="48"/>
      <c r="DKN130" s="48"/>
      <c r="DKO130" s="48"/>
      <c r="DKP130" s="48"/>
      <c r="DKQ130" s="48"/>
      <c r="DKR130" s="48"/>
      <c r="DKS130" s="48"/>
      <c r="DKT130" s="48"/>
      <c r="DKU130" s="48"/>
      <c r="DKV130" s="48"/>
      <c r="DKW130" s="48"/>
      <c r="DKX130" s="48"/>
      <c r="DKY130" s="48"/>
      <c r="DKZ130" s="48"/>
      <c r="DLA130" s="48"/>
      <c r="DLB130" s="48"/>
      <c r="DLC130" s="48"/>
      <c r="DLD130" s="48"/>
      <c r="DLE130" s="48"/>
      <c r="DLF130" s="48"/>
      <c r="DLG130" s="48"/>
      <c r="DLH130" s="48"/>
      <c r="DLI130" s="48"/>
      <c r="DLJ130" s="48"/>
      <c r="DLK130" s="48"/>
      <c r="DLL130" s="48"/>
      <c r="DLM130" s="48"/>
      <c r="DLN130" s="48"/>
      <c r="DLO130" s="48"/>
      <c r="DLP130" s="48"/>
      <c r="DLQ130" s="48"/>
      <c r="DLR130" s="48"/>
      <c r="DLS130" s="48"/>
      <c r="DLT130" s="48"/>
      <c r="DLU130" s="48"/>
      <c r="DLV130" s="48"/>
      <c r="DLW130" s="48"/>
      <c r="DLX130" s="48"/>
      <c r="DLY130" s="48"/>
      <c r="DLZ130" s="48"/>
      <c r="DMA130" s="48"/>
      <c r="DMB130" s="48"/>
      <c r="DMC130" s="48"/>
      <c r="DMD130" s="48"/>
      <c r="DME130" s="48"/>
      <c r="DMF130" s="48"/>
      <c r="DMG130" s="48"/>
      <c r="DMH130" s="48"/>
      <c r="DMI130" s="48"/>
      <c r="DMJ130" s="48"/>
      <c r="DMK130" s="48"/>
      <c r="DML130" s="48"/>
      <c r="DMM130" s="48"/>
      <c r="DMN130" s="48"/>
      <c r="DMO130" s="48"/>
      <c r="DMP130" s="48"/>
      <c r="DMQ130" s="48"/>
      <c r="DMR130" s="48"/>
      <c r="DMS130" s="48"/>
      <c r="DMT130" s="48"/>
      <c r="DMU130" s="48"/>
      <c r="DMV130" s="48"/>
      <c r="DMW130" s="48"/>
      <c r="DMX130" s="48"/>
      <c r="DMY130" s="48"/>
      <c r="DMZ130" s="48"/>
      <c r="DNA130" s="48"/>
      <c r="DNB130" s="48"/>
      <c r="DNC130" s="48"/>
      <c r="DND130" s="48"/>
      <c r="DNE130" s="48"/>
      <c r="DNF130" s="48"/>
      <c r="DNG130" s="48"/>
      <c r="DNH130" s="48"/>
      <c r="DNI130" s="48"/>
      <c r="DNJ130" s="48"/>
      <c r="DNK130" s="48"/>
      <c r="DNL130" s="48"/>
      <c r="DNM130" s="48"/>
      <c r="DNN130" s="48"/>
      <c r="DNO130" s="48"/>
      <c r="DNP130" s="48"/>
      <c r="DNQ130" s="48"/>
      <c r="DNR130" s="48"/>
      <c r="DNS130" s="48"/>
      <c r="DNT130" s="48"/>
      <c r="DNU130" s="48"/>
      <c r="DNV130" s="48"/>
      <c r="DNW130" s="48"/>
      <c r="DNX130" s="48"/>
      <c r="DNY130" s="48"/>
      <c r="DNZ130" s="48"/>
      <c r="DOA130" s="48"/>
      <c r="DOB130" s="48"/>
      <c r="DOC130" s="48"/>
      <c r="DOD130" s="48"/>
      <c r="DOE130" s="48"/>
      <c r="DOF130" s="48"/>
      <c r="DOG130" s="48"/>
      <c r="DOH130" s="48"/>
      <c r="DOI130" s="48"/>
      <c r="DOJ130" s="48"/>
      <c r="DOK130" s="48"/>
      <c r="DOL130" s="48"/>
      <c r="DOM130" s="48"/>
      <c r="DON130" s="48"/>
      <c r="DOO130" s="48"/>
      <c r="DOP130" s="48"/>
      <c r="DOQ130" s="48"/>
      <c r="DOR130" s="48"/>
      <c r="DOS130" s="48"/>
      <c r="DOT130" s="48"/>
      <c r="DOU130" s="48"/>
      <c r="DOV130" s="48"/>
      <c r="DOW130" s="48"/>
      <c r="DOX130" s="48"/>
      <c r="DOY130" s="48"/>
      <c r="DOZ130" s="48"/>
      <c r="DPA130" s="48"/>
      <c r="DPB130" s="48"/>
      <c r="DPC130" s="48"/>
      <c r="DPD130" s="48"/>
      <c r="DPE130" s="48"/>
      <c r="DPF130" s="48"/>
      <c r="DPG130" s="48"/>
      <c r="DPH130" s="48"/>
      <c r="DPI130" s="48"/>
      <c r="DPJ130" s="48"/>
      <c r="DPK130" s="48"/>
      <c r="DPL130" s="48"/>
      <c r="DPM130" s="48"/>
      <c r="DPN130" s="48"/>
      <c r="DPO130" s="48"/>
      <c r="DPP130" s="48"/>
      <c r="DPQ130" s="48"/>
      <c r="DPR130" s="48"/>
      <c r="DPS130" s="48"/>
      <c r="DPT130" s="48"/>
      <c r="DPU130" s="48"/>
      <c r="DPV130" s="48"/>
      <c r="DPW130" s="48"/>
      <c r="DPX130" s="48"/>
      <c r="DPY130" s="48"/>
      <c r="DPZ130" s="48"/>
      <c r="DQA130" s="48"/>
      <c r="DQB130" s="48"/>
      <c r="DQC130" s="48"/>
      <c r="DQD130" s="48"/>
      <c r="DQE130" s="48"/>
      <c r="DQF130" s="48"/>
      <c r="DQG130" s="48"/>
      <c r="DQH130" s="48"/>
      <c r="DQI130" s="48"/>
      <c r="DQJ130" s="48"/>
      <c r="DQK130" s="48"/>
      <c r="DQL130" s="48"/>
      <c r="DQM130" s="48"/>
      <c r="DQN130" s="48"/>
      <c r="DQO130" s="48"/>
      <c r="DQP130" s="48"/>
      <c r="DQQ130" s="48"/>
      <c r="DQR130" s="48"/>
      <c r="DQS130" s="48"/>
      <c r="DQT130" s="48"/>
      <c r="DQU130" s="48"/>
      <c r="DQV130" s="48"/>
      <c r="DQW130" s="48"/>
      <c r="DQX130" s="48"/>
      <c r="DQY130" s="48"/>
      <c r="DQZ130" s="48"/>
      <c r="DRA130" s="48"/>
      <c r="DRB130" s="48"/>
      <c r="DRC130" s="48"/>
      <c r="DRD130" s="48"/>
      <c r="DRE130" s="48"/>
      <c r="DRF130" s="48"/>
      <c r="DRG130" s="48"/>
      <c r="DRH130" s="48"/>
      <c r="DRI130" s="48"/>
      <c r="DRJ130" s="48"/>
      <c r="DRK130" s="48"/>
      <c r="DRL130" s="48"/>
      <c r="DRM130" s="48"/>
      <c r="DRN130" s="48"/>
      <c r="DRO130" s="48"/>
      <c r="DRP130" s="48"/>
      <c r="DRQ130" s="48"/>
      <c r="DRR130" s="48"/>
      <c r="DRS130" s="48"/>
      <c r="DRT130" s="48"/>
      <c r="DRU130" s="48"/>
      <c r="DRV130" s="48"/>
      <c r="DRW130" s="48"/>
      <c r="DRX130" s="48"/>
      <c r="DRY130" s="48"/>
      <c r="DRZ130" s="48"/>
      <c r="DSA130" s="48"/>
      <c r="DSB130" s="48"/>
      <c r="DSC130" s="48"/>
      <c r="DSD130" s="48"/>
      <c r="DSE130" s="48"/>
      <c r="DSF130" s="48"/>
      <c r="DSG130" s="48"/>
      <c r="DSH130" s="48"/>
      <c r="DSI130" s="48"/>
      <c r="DSJ130" s="48"/>
      <c r="DSK130" s="48"/>
      <c r="DSL130" s="48"/>
      <c r="DSM130" s="48"/>
      <c r="DSN130" s="48"/>
      <c r="DSO130" s="48"/>
      <c r="DSP130" s="48"/>
      <c r="DSQ130" s="48"/>
      <c r="DSR130" s="48"/>
      <c r="DSS130" s="48"/>
      <c r="DST130" s="48"/>
      <c r="DSU130" s="48"/>
      <c r="DSV130" s="48"/>
      <c r="DSW130" s="48"/>
      <c r="DSX130" s="48"/>
      <c r="DSY130" s="48"/>
      <c r="DSZ130" s="48"/>
      <c r="DTA130" s="48"/>
      <c r="DTB130" s="48"/>
      <c r="DTC130" s="48"/>
      <c r="DTD130" s="48"/>
      <c r="DTE130" s="48"/>
      <c r="DTF130" s="48"/>
      <c r="DTG130" s="48"/>
      <c r="DTH130" s="48"/>
      <c r="DTI130" s="48"/>
      <c r="DTJ130" s="48"/>
      <c r="DTK130" s="48"/>
      <c r="DTL130" s="48"/>
      <c r="DTM130" s="48"/>
      <c r="DTN130" s="48"/>
      <c r="DTO130" s="48"/>
      <c r="DTP130" s="48"/>
      <c r="DTQ130" s="48"/>
      <c r="DTR130" s="48"/>
      <c r="DTS130" s="48"/>
      <c r="DTT130" s="48"/>
      <c r="DTU130" s="48"/>
      <c r="DTV130" s="48"/>
      <c r="DTW130" s="48"/>
      <c r="DTX130" s="48"/>
      <c r="DTY130" s="48"/>
      <c r="DTZ130" s="48"/>
      <c r="DUA130" s="48"/>
      <c r="DUB130" s="48"/>
      <c r="DUC130" s="48"/>
      <c r="DUD130" s="48"/>
      <c r="DUE130" s="48"/>
      <c r="DUF130" s="48"/>
      <c r="DUG130" s="48"/>
      <c r="DUH130" s="48"/>
      <c r="DUI130" s="48"/>
      <c r="DUJ130" s="48"/>
      <c r="DUK130" s="48"/>
      <c r="DUL130" s="48"/>
      <c r="DUM130" s="48"/>
      <c r="DUN130" s="48"/>
      <c r="DUO130" s="48"/>
      <c r="DUP130" s="48"/>
      <c r="DUQ130" s="48"/>
      <c r="DUR130" s="48"/>
      <c r="DUS130" s="48"/>
      <c r="DUT130" s="48"/>
      <c r="DUU130" s="48"/>
      <c r="DUV130" s="48"/>
      <c r="DUW130" s="48"/>
      <c r="DUX130" s="48"/>
      <c r="DUY130" s="48"/>
      <c r="DUZ130" s="48"/>
      <c r="DVA130" s="48"/>
      <c r="DVB130" s="48"/>
      <c r="DVC130" s="48"/>
      <c r="DVD130" s="48"/>
      <c r="DVE130" s="48"/>
      <c r="DVF130" s="48"/>
      <c r="DVG130" s="48"/>
      <c r="DVH130" s="48"/>
      <c r="DVI130" s="48"/>
      <c r="DVJ130" s="48"/>
      <c r="DVK130" s="48"/>
      <c r="DVL130" s="48"/>
      <c r="DVM130" s="48"/>
      <c r="DVN130" s="48"/>
      <c r="DVO130" s="48"/>
      <c r="DVP130" s="48"/>
      <c r="DVQ130" s="48"/>
      <c r="DVR130" s="48"/>
      <c r="DVS130" s="48"/>
      <c r="DVT130" s="48"/>
      <c r="DVU130" s="48"/>
      <c r="DVV130" s="48"/>
      <c r="DVW130" s="48"/>
      <c r="DVX130" s="48"/>
      <c r="DVY130" s="48"/>
      <c r="DVZ130" s="48"/>
      <c r="DWA130" s="48"/>
      <c r="DWB130" s="48"/>
      <c r="DWC130" s="48"/>
      <c r="DWD130" s="48"/>
      <c r="DWE130" s="48"/>
      <c r="DWF130" s="48"/>
      <c r="DWG130" s="48"/>
      <c r="DWH130" s="48"/>
      <c r="DWI130" s="48"/>
      <c r="DWJ130" s="48"/>
      <c r="DWK130" s="48"/>
      <c r="DWL130" s="48"/>
      <c r="DWM130" s="48"/>
      <c r="DWN130" s="48"/>
      <c r="DWO130" s="48"/>
      <c r="DWP130" s="48"/>
      <c r="DWQ130" s="48"/>
      <c r="DWR130" s="48"/>
      <c r="DWS130" s="48"/>
      <c r="DWT130" s="48"/>
      <c r="DWU130" s="48"/>
      <c r="DWV130" s="48"/>
      <c r="DWW130" s="48"/>
      <c r="DWX130" s="48"/>
      <c r="DWY130" s="48"/>
      <c r="DWZ130" s="48"/>
      <c r="DXA130" s="48"/>
      <c r="DXB130" s="48"/>
      <c r="DXC130" s="48"/>
      <c r="DXD130" s="48"/>
      <c r="DXE130" s="48"/>
      <c r="DXF130" s="48"/>
      <c r="DXG130" s="48"/>
      <c r="DXH130" s="48"/>
      <c r="DXI130" s="48"/>
      <c r="DXJ130" s="48"/>
      <c r="DXK130" s="48"/>
      <c r="DXL130" s="48"/>
      <c r="DXM130" s="48"/>
      <c r="DXN130" s="48"/>
      <c r="DXO130" s="48"/>
      <c r="DXP130" s="48"/>
      <c r="DXQ130" s="48"/>
      <c r="DXR130" s="48"/>
      <c r="DXS130" s="48"/>
      <c r="DXT130" s="48"/>
      <c r="DXU130" s="48"/>
      <c r="DXV130" s="48"/>
      <c r="DXW130" s="48"/>
      <c r="DXX130" s="48"/>
      <c r="DXY130" s="48"/>
      <c r="DXZ130" s="48"/>
      <c r="DYA130" s="48"/>
      <c r="DYB130" s="48"/>
      <c r="DYC130" s="48"/>
      <c r="DYD130" s="48"/>
      <c r="DYE130" s="48"/>
      <c r="DYF130" s="48"/>
      <c r="DYG130" s="48"/>
      <c r="DYH130" s="48"/>
      <c r="DYI130" s="48"/>
      <c r="DYJ130" s="48"/>
      <c r="DYK130" s="48"/>
      <c r="DYL130" s="48"/>
      <c r="DYM130" s="48"/>
      <c r="DYN130" s="48"/>
      <c r="DYO130" s="48"/>
      <c r="DYP130" s="48"/>
      <c r="DYQ130" s="48"/>
      <c r="DYR130" s="48"/>
      <c r="DYS130" s="48"/>
      <c r="DYT130" s="48"/>
      <c r="DYU130" s="48"/>
      <c r="DYV130" s="48"/>
      <c r="DYW130" s="48"/>
      <c r="DYX130" s="48"/>
      <c r="DYY130" s="48"/>
      <c r="DYZ130" s="48"/>
      <c r="DZA130" s="48"/>
      <c r="DZB130" s="48"/>
      <c r="DZC130" s="48"/>
      <c r="DZD130" s="48"/>
      <c r="DZE130" s="48"/>
      <c r="DZF130" s="48"/>
      <c r="DZG130" s="48"/>
      <c r="DZH130" s="48"/>
      <c r="DZI130" s="48"/>
      <c r="DZJ130" s="48"/>
      <c r="DZK130" s="48"/>
      <c r="DZL130" s="48"/>
      <c r="DZM130" s="48"/>
      <c r="DZN130" s="48"/>
      <c r="DZO130" s="48"/>
      <c r="DZP130" s="48"/>
      <c r="DZQ130" s="48"/>
      <c r="DZR130" s="48"/>
      <c r="DZS130" s="48"/>
      <c r="DZT130" s="48"/>
      <c r="DZU130" s="48"/>
      <c r="DZV130" s="48"/>
      <c r="DZW130" s="48"/>
      <c r="DZX130" s="48"/>
      <c r="DZY130" s="48"/>
      <c r="DZZ130" s="48"/>
      <c r="EAA130" s="48"/>
      <c r="EAB130" s="48"/>
      <c r="EAC130" s="48"/>
      <c r="EAD130" s="48"/>
      <c r="EAE130" s="48"/>
      <c r="EAF130" s="48"/>
      <c r="EAG130" s="48"/>
      <c r="EAH130" s="48"/>
      <c r="EAI130" s="48"/>
      <c r="EAJ130" s="48"/>
      <c r="EAK130" s="48"/>
      <c r="EAL130" s="48"/>
      <c r="EAM130" s="48"/>
      <c r="EAN130" s="48"/>
      <c r="EAO130" s="48"/>
      <c r="EAP130" s="48"/>
      <c r="EAQ130" s="48"/>
      <c r="EAR130" s="48"/>
      <c r="EAS130" s="48"/>
      <c r="EAT130" s="48"/>
      <c r="EAU130" s="48"/>
      <c r="EAV130" s="48"/>
      <c r="EAW130" s="48"/>
      <c r="EAX130" s="48"/>
      <c r="EAY130" s="48"/>
      <c r="EAZ130" s="48"/>
      <c r="EBA130" s="48"/>
      <c r="EBB130" s="48"/>
      <c r="EBC130" s="48"/>
      <c r="EBD130" s="48"/>
      <c r="EBE130" s="48"/>
      <c r="EBF130" s="48"/>
      <c r="EBG130" s="48"/>
      <c r="EBH130" s="48"/>
      <c r="EBI130" s="48"/>
      <c r="EBJ130" s="48"/>
      <c r="EBK130" s="48"/>
      <c r="EBL130" s="48"/>
      <c r="EBM130" s="48"/>
      <c r="EBN130" s="48"/>
      <c r="EBO130" s="48"/>
      <c r="EBP130" s="48"/>
      <c r="EBQ130" s="48"/>
      <c r="EBR130" s="48"/>
      <c r="EBS130" s="48"/>
      <c r="EBT130" s="48"/>
      <c r="EBU130" s="48"/>
      <c r="EBV130" s="48"/>
      <c r="EBW130" s="48"/>
      <c r="EBX130" s="48"/>
      <c r="EBY130" s="48"/>
      <c r="EBZ130" s="48"/>
      <c r="ECA130" s="48"/>
      <c r="ECB130" s="48"/>
      <c r="ECC130" s="48"/>
      <c r="ECD130" s="48"/>
      <c r="ECE130" s="48"/>
      <c r="ECF130" s="48"/>
      <c r="ECG130" s="48"/>
      <c r="ECH130" s="48"/>
      <c r="ECI130" s="48"/>
      <c r="ECJ130" s="48"/>
      <c r="ECK130" s="48"/>
      <c r="ECL130" s="48"/>
      <c r="ECM130" s="48"/>
      <c r="ECN130" s="48"/>
      <c r="ECO130" s="48"/>
      <c r="ECP130" s="48"/>
      <c r="ECQ130" s="48"/>
      <c r="ECR130" s="48"/>
      <c r="ECS130" s="48"/>
      <c r="ECT130" s="48"/>
      <c r="ECU130" s="48"/>
      <c r="ECV130" s="48"/>
      <c r="ECW130" s="48"/>
      <c r="ECX130" s="48"/>
      <c r="ECY130" s="48"/>
      <c r="ECZ130" s="48"/>
      <c r="EDA130" s="48"/>
      <c r="EDB130" s="48"/>
      <c r="EDC130" s="48"/>
      <c r="EDD130" s="48"/>
      <c r="EDE130" s="48"/>
      <c r="EDF130" s="48"/>
      <c r="EDG130" s="48"/>
      <c r="EDH130" s="48"/>
      <c r="EDI130" s="48"/>
      <c r="EDJ130" s="48"/>
      <c r="EDK130" s="48"/>
      <c r="EDL130" s="48"/>
      <c r="EDM130" s="48"/>
      <c r="EDN130" s="48"/>
      <c r="EDO130" s="48"/>
      <c r="EDP130" s="48"/>
      <c r="EDQ130" s="48"/>
      <c r="EDR130" s="48"/>
      <c r="EDS130" s="48"/>
      <c r="EDT130" s="48"/>
      <c r="EDU130" s="48"/>
      <c r="EDV130" s="48"/>
      <c r="EDW130" s="48"/>
      <c r="EDX130" s="48"/>
      <c r="EDY130" s="48"/>
      <c r="EDZ130" s="48"/>
      <c r="EEA130" s="48"/>
      <c r="EEB130" s="48"/>
      <c r="EEC130" s="48"/>
      <c r="EED130" s="48"/>
      <c r="EEE130" s="48"/>
      <c r="EEF130" s="48"/>
      <c r="EEG130" s="48"/>
      <c r="EEH130" s="48"/>
      <c r="EEI130" s="48"/>
      <c r="EEJ130" s="48"/>
      <c r="EEK130" s="48"/>
      <c r="EEL130" s="48"/>
      <c r="EEM130" s="48"/>
      <c r="EEN130" s="48"/>
      <c r="EEO130" s="48"/>
      <c r="EEP130" s="48"/>
      <c r="EEQ130" s="48"/>
      <c r="EER130" s="48"/>
      <c r="EES130" s="48"/>
      <c r="EET130" s="48"/>
      <c r="EEU130" s="48"/>
      <c r="EEV130" s="48"/>
      <c r="EEW130" s="48"/>
      <c r="EEX130" s="48"/>
      <c r="EEY130" s="48"/>
      <c r="EEZ130" s="48"/>
      <c r="EFA130" s="48"/>
      <c r="EFB130" s="48"/>
      <c r="EFC130" s="48"/>
      <c r="EFD130" s="48"/>
      <c r="EFE130" s="48"/>
      <c r="EFF130" s="48"/>
      <c r="EFG130" s="48"/>
      <c r="EFH130" s="48"/>
      <c r="EFI130" s="48"/>
      <c r="EFJ130" s="48"/>
      <c r="EFK130" s="48"/>
      <c r="EFL130" s="48"/>
      <c r="EFM130" s="48"/>
      <c r="EFN130" s="48"/>
      <c r="EFO130" s="48"/>
      <c r="EFP130" s="48"/>
      <c r="EFQ130" s="48"/>
      <c r="EFR130" s="48"/>
      <c r="EFS130" s="48"/>
      <c r="EFT130" s="48"/>
      <c r="EFU130" s="48"/>
      <c r="EFV130" s="48"/>
      <c r="EFW130" s="48"/>
      <c r="EFX130" s="48"/>
      <c r="EFY130" s="48"/>
      <c r="EFZ130" s="48"/>
      <c r="EGA130" s="48"/>
      <c r="EGB130" s="48"/>
      <c r="EGC130" s="48"/>
      <c r="EGD130" s="48"/>
      <c r="EGE130" s="48"/>
      <c r="EGF130" s="48"/>
      <c r="EGG130" s="48"/>
      <c r="EGH130" s="48"/>
      <c r="EGI130" s="48"/>
      <c r="EGJ130" s="48"/>
      <c r="EGK130" s="48"/>
      <c r="EGL130" s="48"/>
      <c r="EGM130" s="48"/>
      <c r="EGN130" s="48"/>
      <c r="EGO130" s="48"/>
      <c r="EGP130" s="48"/>
      <c r="EGQ130" s="48"/>
      <c r="EGR130" s="48"/>
      <c r="EGS130" s="48"/>
      <c r="EGT130" s="48"/>
      <c r="EGU130" s="48"/>
      <c r="EGV130" s="48"/>
      <c r="EGW130" s="48"/>
      <c r="EGX130" s="48"/>
      <c r="EGY130" s="48"/>
      <c r="EGZ130" s="48"/>
      <c r="EHA130" s="48"/>
      <c r="EHB130" s="48"/>
      <c r="EHC130" s="48"/>
      <c r="EHD130" s="48"/>
      <c r="EHE130" s="48"/>
      <c r="EHF130" s="48"/>
      <c r="EHG130" s="48"/>
      <c r="EHH130" s="48"/>
      <c r="EHI130" s="48"/>
      <c r="EHJ130" s="48"/>
      <c r="EHK130" s="48"/>
      <c r="EHL130" s="48"/>
      <c r="EHM130" s="48"/>
      <c r="EHN130" s="48"/>
      <c r="EHO130" s="48"/>
      <c r="EHP130" s="48"/>
      <c r="EHQ130" s="48"/>
      <c r="EHR130" s="48"/>
      <c r="EHS130" s="48"/>
      <c r="EHT130" s="48"/>
      <c r="EHU130" s="48"/>
      <c r="EHV130" s="48"/>
      <c r="EHW130" s="48"/>
      <c r="EHX130" s="48"/>
      <c r="EHY130" s="48"/>
      <c r="EHZ130" s="48"/>
      <c r="EIA130" s="48"/>
      <c r="EIB130" s="48"/>
      <c r="EIC130" s="48"/>
      <c r="EID130" s="48"/>
      <c r="EIE130" s="48"/>
      <c r="EIF130" s="48"/>
      <c r="EIG130" s="48"/>
      <c r="EIH130" s="48"/>
      <c r="EII130" s="48"/>
      <c r="EIJ130" s="48"/>
      <c r="EIK130" s="48"/>
      <c r="EIL130" s="48"/>
      <c r="EIM130" s="48"/>
      <c r="EIN130" s="48"/>
      <c r="EIO130" s="48"/>
      <c r="EIP130" s="48"/>
      <c r="EIQ130" s="48"/>
      <c r="EIR130" s="48"/>
      <c r="EIS130" s="48"/>
      <c r="EIT130" s="48"/>
      <c r="EIU130" s="48"/>
      <c r="EIV130" s="48"/>
      <c r="EIW130" s="48"/>
      <c r="EIX130" s="48"/>
      <c r="EIY130" s="48"/>
      <c r="EIZ130" s="48"/>
      <c r="EJA130" s="48"/>
      <c r="EJB130" s="48"/>
      <c r="EJC130" s="48"/>
      <c r="EJD130" s="48"/>
      <c r="EJE130" s="48"/>
      <c r="EJF130" s="48"/>
      <c r="EJG130" s="48"/>
      <c r="EJH130" s="48"/>
      <c r="EJI130" s="48"/>
      <c r="EJJ130" s="48"/>
      <c r="EJK130" s="48"/>
      <c r="EJL130" s="48"/>
      <c r="EJM130" s="48"/>
      <c r="EJN130" s="48"/>
      <c r="EJO130" s="48"/>
      <c r="EJP130" s="48"/>
      <c r="EJQ130" s="48"/>
      <c r="EJR130" s="48"/>
      <c r="EJS130" s="48"/>
      <c r="EJT130" s="48"/>
      <c r="EJU130" s="48"/>
      <c r="EJV130" s="48"/>
      <c r="EJW130" s="48"/>
      <c r="EJX130" s="48"/>
      <c r="EJY130" s="48"/>
      <c r="EJZ130" s="48"/>
      <c r="EKA130" s="48"/>
      <c r="EKB130" s="48"/>
      <c r="EKC130" s="48"/>
      <c r="EKD130" s="48"/>
      <c r="EKE130" s="48"/>
      <c r="EKF130" s="48"/>
      <c r="EKG130" s="48"/>
      <c r="EKH130" s="48"/>
      <c r="EKI130" s="48"/>
      <c r="EKJ130" s="48"/>
      <c r="EKK130" s="48"/>
      <c r="EKL130" s="48"/>
      <c r="EKM130" s="48"/>
      <c r="EKN130" s="48"/>
      <c r="EKO130" s="48"/>
      <c r="EKP130" s="48"/>
      <c r="EKQ130" s="48"/>
      <c r="EKR130" s="48"/>
      <c r="EKS130" s="48"/>
      <c r="EKT130" s="48"/>
      <c r="EKU130" s="48"/>
      <c r="EKV130" s="48"/>
      <c r="EKW130" s="48"/>
      <c r="EKX130" s="48"/>
      <c r="EKY130" s="48"/>
      <c r="EKZ130" s="48"/>
      <c r="ELA130" s="48"/>
      <c r="ELB130" s="48"/>
      <c r="ELC130" s="48"/>
      <c r="ELD130" s="48"/>
      <c r="ELE130" s="48"/>
      <c r="ELF130" s="48"/>
      <c r="ELG130" s="48"/>
      <c r="ELH130" s="48"/>
      <c r="ELI130" s="48"/>
      <c r="ELJ130" s="48"/>
      <c r="ELK130" s="48"/>
      <c r="ELL130" s="48"/>
      <c r="ELM130" s="48"/>
      <c r="ELN130" s="48"/>
      <c r="ELO130" s="48"/>
      <c r="ELP130" s="48"/>
      <c r="ELQ130" s="48"/>
      <c r="ELR130" s="48"/>
      <c r="ELS130" s="48"/>
      <c r="ELT130" s="48"/>
      <c r="ELU130" s="48"/>
      <c r="ELV130" s="48"/>
      <c r="ELW130" s="48"/>
      <c r="ELX130" s="48"/>
      <c r="ELY130" s="48"/>
      <c r="ELZ130" s="48"/>
      <c r="EMA130" s="48"/>
      <c r="EMB130" s="48"/>
      <c r="EMC130" s="48"/>
      <c r="EMD130" s="48"/>
      <c r="EME130" s="48"/>
      <c r="EMF130" s="48"/>
      <c r="EMG130" s="48"/>
      <c r="EMH130" s="48"/>
      <c r="EMI130" s="48"/>
      <c r="EMJ130" s="48"/>
      <c r="EMK130" s="48"/>
      <c r="EML130" s="48"/>
      <c r="EMM130" s="48"/>
      <c r="EMN130" s="48"/>
      <c r="EMO130" s="48"/>
      <c r="EMP130" s="48"/>
      <c r="EMQ130" s="48"/>
      <c r="EMR130" s="48"/>
      <c r="EMS130" s="48"/>
      <c r="EMT130" s="48"/>
      <c r="EMU130" s="48"/>
      <c r="EMV130" s="48"/>
      <c r="EMW130" s="48"/>
      <c r="EMX130" s="48"/>
      <c r="EMY130" s="48"/>
      <c r="EMZ130" s="48"/>
      <c r="ENA130" s="48"/>
      <c r="ENB130" s="48"/>
      <c r="ENC130" s="48"/>
      <c r="END130" s="48"/>
      <c r="ENE130" s="48"/>
      <c r="ENF130" s="48"/>
      <c r="ENG130" s="48"/>
      <c r="ENH130" s="48"/>
      <c r="ENI130" s="48"/>
      <c r="ENJ130" s="48"/>
      <c r="ENK130" s="48"/>
      <c r="ENL130" s="48"/>
      <c r="ENM130" s="48"/>
      <c r="ENN130" s="48"/>
      <c r="ENO130" s="48"/>
      <c r="ENP130" s="48"/>
      <c r="ENQ130" s="48"/>
      <c r="ENR130" s="48"/>
      <c r="ENS130" s="48"/>
      <c r="ENT130" s="48"/>
      <c r="ENU130" s="48"/>
      <c r="ENV130" s="48"/>
      <c r="ENW130" s="48"/>
      <c r="ENX130" s="48"/>
      <c r="ENY130" s="48"/>
      <c r="ENZ130" s="48"/>
      <c r="EOA130" s="48"/>
      <c r="EOB130" s="48"/>
      <c r="EOC130" s="48"/>
      <c r="EOD130" s="48"/>
      <c r="EOE130" s="48"/>
      <c r="EOF130" s="48"/>
      <c r="EOG130" s="48"/>
      <c r="EOH130" s="48"/>
      <c r="EOI130" s="48"/>
      <c r="EOJ130" s="48"/>
      <c r="EOK130" s="48"/>
      <c r="EOL130" s="48"/>
      <c r="EOM130" s="48"/>
      <c r="EON130" s="48"/>
      <c r="EOO130" s="48"/>
      <c r="EOP130" s="48"/>
      <c r="EOQ130" s="48"/>
      <c r="EOR130" s="48"/>
      <c r="EOS130" s="48"/>
      <c r="EOT130" s="48"/>
      <c r="EOU130" s="48"/>
      <c r="EOV130" s="48"/>
      <c r="EOW130" s="48"/>
      <c r="EOX130" s="48"/>
      <c r="EOY130" s="48"/>
      <c r="EOZ130" s="48"/>
      <c r="EPA130" s="48"/>
      <c r="EPB130" s="48"/>
      <c r="EPC130" s="48"/>
      <c r="EPD130" s="48"/>
      <c r="EPE130" s="48"/>
      <c r="EPF130" s="48"/>
      <c r="EPG130" s="48"/>
      <c r="EPH130" s="48"/>
      <c r="EPI130" s="48"/>
      <c r="EPJ130" s="48"/>
      <c r="EPK130" s="48"/>
      <c r="EPL130" s="48"/>
      <c r="EPM130" s="48"/>
      <c r="EPN130" s="48"/>
      <c r="EPO130" s="48"/>
      <c r="EPP130" s="48"/>
      <c r="EPQ130" s="48"/>
      <c r="EPR130" s="48"/>
      <c r="EPS130" s="48"/>
      <c r="EPT130" s="48"/>
      <c r="EPU130" s="48"/>
      <c r="EPV130" s="48"/>
      <c r="EPW130" s="48"/>
      <c r="EPX130" s="48"/>
      <c r="EPY130" s="48"/>
      <c r="EPZ130" s="48"/>
      <c r="EQA130" s="48"/>
      <c r="EQB130" s="48"/>
      <c r="EQC130" s="48"/>
      <c r="EQD130" s="48"/>
      <c r="EQE130" s="48"/>
      <c r="EQF130" s="48"/>
      <c r="EQG130" s="48"/>
      <c r="EQH130" s="48"/>
      <c r="EQI130" s="48"/>
      <c r="EQJ130" s="48"/>
      <c r="EQK130" s="48"/>
      <c r="EQL130" s="48"/>
      <c r="EQM130" s="48"/>
      <c r="EQN130" s="48"/>
      <c r="EQO130" s="48"/>
      <c r="EQP130" s="48"/>
      <c r="EQQ130" s="48"/>
      <c r="EQR130" s="48"/>
      <c r="EQS130" s="48"/>
      <c r="EQT130" s="48"/>
      <c r="EQU130" s="48"/>
      <c r="EQV130" s="48"/>
      <c r="EQW130" s="48"/>
      <c r="EQX130" s="48"/>
      <c r="EQY130" s="48"/>
      <c r="EQZ130" s="48"/>
      <c r="ERA130" s="48"/>
      <c r="ERB130" s="48"/>
      <c r="ERC130" s="48"/>
      <c r="ERD130" s="48"/>
      <c r="ERE130" s="48"/>
      <c r="ERF130" s="48"/>
      <c r="ERG130" s="48"/>
      <c r="ERH130" s="48"/>
      <c r="ERI130" s="48"/>
      <c r="ERJ130" s="48"/>
      <c r="ERK130" s="48"/>
      <c r="ERL130" s="48"/>
      <c r="ERM130" s="48"/>
      <c r="ERN130" s="48"/>
      <c r="ERO130" s="48"/>
      <c r="ERP130" s="48"/>
      <c r="ERQ130" s="48"/>
      <c r="ERR130" s="48"/>
      <c r="ERS130" s="48"/>
      <c r="ERT130" s="48"/>
      <c r="ERU130" s="48"/>
      <c r="ERV130" s="48"/>
      <c r="ERW130" s="48"/>
      <c r="ERX130" s="48"/>
      <c r="ERY130" s="48"/>
      <c r="ERZ130" s="48"/>
      <c r="ESA130" s="48"/>
      <c r="ESB130" s="48"/>
      <c r="ESC130" s="48"/>
      <c r="ESD130" s="48"/>
      <c r="ESE130" s="48"/>
      <c r="ESF130" s="48"/>
      <c r="ESG130" s="48"/>
      <c r="ESH130" s="48"/>
      <c r="ESI130" s="48"/>
      <c r="ESJ130" s="48"/>
      <c r="ESK130" s="48"/>
      <c r="ESL130" s="48"/>
      <c r="ESM130" s="48"/>
      <c r="ESN130" s="48"/>
      <c r="ESO130" s="48"/>
      <c r="ESP130" s="48"/>
      <c r="ESQ130" s="48"/>
      <c r="ESR130" s="48"/>
      <c r="ESS130" s="48"/>
      <c r="EST130" s="48"/>
      <c r="ESU130" s="48"/>
      <c r="ESV130" s="48"/>
      <c r="ESW130" s="48"/>
      <c r="ESX130" s="48"/>
      <c r="ESY130" s="48"/>
      <c r="ESZ130" s="48"/>
      <c r="ETA130" s="48"/>
      <c r="ETB130" s="48"/>
      <c r="ETC130" s="48"/>
      <c r="ETD130" s="48"/>
      <c r="ETE130" s="48"/>
      <c r="ETF130" s="48"/>
      <c r="ETG130" s="48"/>
      <c r="ETH130" s="48"/>
      <c r="ETI130" s="48"/>
      <c r="ETJ130" s="48"/>
      <c r="ETK130" s="48"/>
      <c r="ETL130" s="48"/>
      <c r="ETM130" s="48"/>
      <c r="ETN130" s="48"/>
      <c r="ETO130" s="48"/>
      <c r="ETP130" s="48"/>
      <c r="ETQ130" s="48"/>
      <c r="ETR130" s="48"/>
      <c r="ETS130" s="48"/>
      <c r="ETT130" s="48"/>
      <c r="ETU130" s="48"/>
      <c r="ETV130" s="48"/>
      <c r="ETW130" s="48"/>
      <c r="ETX130" s="48"/>
      <c r="ETY130" s="48"/>
      <c r="ETZ130" s="48"/>
      <c r="EUA130" s="48"/>
      <c r="EUB130" s="48"/>
      <c r="EUC130" s="48"/>
      <c r="EUD130" s="48"/>
      <c r="EUE130" s="48"/>
      <c r="EUF130" s="48"/>
      <c r="EUG130" s="48"/>
      <c r="EUH130" s="48"/>
      <c r="EUI130" s="48"/>
      <c r="EUJ130" s="48"/>
      <c r="EUK130" s="48"/>
      <c r="EUL130" s="48"/>
      <c r="EUM130" s="48"/>
      <c r="EUN130" s="48"/>
      <c r="EUO130" s="48"/>
      <c r="EUP130" s="48"/>
      <c r="EUQ130" s="48"/>
      <c r="EUR130" s="48"/>
      <c r="EUS130" s="48"/>
      <c r="EUT130" s="48"/>
      <c r="EUU130" s="48"/>
      <c r="EUV130" s="48"/>
      <c r="EUW130" s="48"/>
      <c r="EUX130" s="48"/>
      <c r="EUY130" s="48"/>
      <c r="EUZ130" s="48"/>
      <c r="EVA130" s="48"/>
      <c r="EVB130" s="48"/>
      <c r="EVC130" s="48"/>
      <c r="EVD130" s="48"/>
      <c r="EVE130" s="48"/>
      <c r="EVF130" s="48"/>
      <c r="EVG130" s="48"/>
      <c r="EVH130" s="48"/>
      <c r="EVI130" s="48"/>
      <c r="EVJ130" s="48"/>
      <c r="EVK130" s="48"/>
      <c r="EVL130" s="48"/>
      <c r="EVM130" s="48"/>
      <c r="EVN130" s="48"/>
      <c r="EVO130" s="48"/>
      <c r="EVP130" s="48"/>
      <c r="EVQ130" s="48"/>
      <c r="EVR130" s="48"/>
      <c r="EVS130" s="48"/>
      <c r="EVT130" s="48"/>
      <c r="EVU130" s="48"/>
      <c r="EVV130" s="48"/>
      <c r="EVW130" s="48"/>
      <c r="EVX130" s="48"/>
      <c r="EVY130" s="48"/>
      <c r="EVZ130" s="48"/>
      <c r="EWA130" s="48"/>
      <c r="EWB130" s="48"/>
      <c r="EWC130" s="48"/>
      <c r="EWD130" s="48"/>
      <c r="EWE130" s="48"/>
      <c r="EWF130" s="48"/>
      <c r="EWG130" s="48"/>
      <c r="EWH130" s="48"/>
      <c r="EWI130" s="48"/>
      <c r="EWJ130" s="48"/>
      <c r="EWK130" s="48"/>
      <c r="EWL130" s="48"/>
      <c r="EWM130" s="48"/>
      <c r="EWN130" s="48"/>
      <c r="EWO130" s="48"/>
      <c r="EWP130" s="48"/>
      <c r="EWQ130" s="48"/>
      <c r="EWR130" s="48"/>
      <c r="EWS130" s="48"/>
      <c r="EWT130" s="48"/>
      <c r="EWU130" s="48"/>
      <c r="EWV130" s="48"/>
      <c r="EWW130" s="48"/>
      <c r="EWX130" s="48"/>
      <c r="EWY130" s="48"/>
      <c r="EWZ130" s="48"/>
      <c r="EXA130" s="48"/>
      <c r="EXB130" s="48"/>
      <c r="EXC130" s="48"/>
      <c r="EXD130" s="48"/>
      <c r="EXE130" s="48"/>
      <c r="EXF130" s="48"/>
      <c r="EXG130" s="48"/>
      <c r="EXH130" s="48"/>
      <c r="EXI130" s="48"/>
      <c r="EXJ130" s="48"/>
      <c r="EXK130" s="48"/>
      <c r="EXL130" s="48"/>
      <c r="EXM130" s="48"/>
      <c r="EXN130" s="48"/>
      <c r="EXO130" s="48"/>
      <c r="EXP130" s="48"/>
      <c r="EXQ130" s="48"/>
      <c r="EXR130" s="48"/>
      <c r="EXS130" s="48"/>
      <c r="EXT130" s="48"/>
      <c r="EXU130" s="48"/>
      <c r="EXV130" s="48"/>
      <c r="EXW130" s="48"/>
      <c r="EXX130" s="48"/>
      <c r="EXY130" s="48"/>
      <c r="EXZ130" s="48"/>
      <c r="EYA130" s="48"/>
      <c r="EYB130" s="48"/>
      <c r="EYC130" s="48"/>
      <c r="EYD130" s="48"/>
      <c r="EYE130" s="48"/>
      <c r="EYF130" s="48"/>
      <c r="EYG130" s="48"/>
      <c r="EYH130" s="48"/>
      <c r="EYI130" s="48"/>
      <c r="EYJ130" s="48"/>
      <c r="EYK130" s="48"/>
      <c r="EYL130" s="48"/>
      <c r="EYM130" s="48"/>
      <c r="EYN130" s="48"/>
      <c r="EYO130" s="48"/>
      <c r="EYP130" s="48"/>
      <c r="EYQ130" s="48"/>
      <c r="EYR130" s="48"/>
      <c r="EYS130" s="48"/>
      <c r="EYT130" s="48"/>
      <c r="EYU130" s="48"/>
      <c r="EYV130" s="48"/>
      <c r="EYW130" s="48"/>
      <c r="EYX130" s="48"/>
      <c r="EYY130" s="48"/>
      <c r="EYZ130" s="48"/>
      <c r="EZA130" s="48"/>
      <c r="EZB130" s="48"/>
      <c r="EZC130" s="48"/>
      <c r="EZD130" s="48"/>
      <c r="EZE130" s="48"/>
      <c r="EZF130" s="48"/>
      <c r="EZG130" s="48"/>
      <c r="EZH130" s="48"/>
      <c r="EZI130" s="48"/>
      <c r="EZJ130" s="48"/>
      <c r="EZK130" s="48"/>
      <c r="EZL130" s="48"/>
      <c r="EZM130" s="48"/>
      <c r="EZN130" s="48"/>
      <c r="EZO130" s="48"/>
      <c r="EZP130" s="48"/>
      <c r="EZQ130" s="48"/>
      <c r="EZR130" s="48"/>
      <c r="EZS130" s="48"/>
      <c r="EZT130" s="48"/>
      <c r="EZU130" s="48"/>
      <c r="EZV130" s="48"/>
      <c r="EZW130" s="48"/>
      <c r="EZX130" s="48"/>
      <c r="EZY130" s="48"/>
      <c r="EZZ130" s="48"/>
      <c r="FAA130" s="48"/>
      <c r="FAB130" s="48"/>
      <c r="FAC130" s="48"/>
      <c r="FAD130" s="48"/>
      <c r="FAE130" s="48"/>
      <c r="FAF130" s="48"/>
      <c r="FAG130" s="48"/>
      <c r="FAH130" s="48"/>
      <c r="FAI130" s="48"/>
      <c r="FAJ130" s="48"/>
      <c r="FAK130" s="48"/>
      <c r="FAL130" s="48"/>
      <c r="FAM130" s="48"/>
      <c r="FAN130" s="48"/>
      <c r="FAO130" s="48"/>
      <c r="FAP130" s="48"/>
      <c r="FAQ130" s="48"/>
      <c r="FAR130" s="48"/>
      <c r="FAS130" s="48"/>
      <c r="FAT130" s="48"/>
      <c r="FAU130" s="48"/>
      <c r="FAV130" s="48"/>
      <c r="FAW130" s="48"/>
      <c r="FAX130" s="48"/>
      <c r="FAY130" s="48"/>
      <c r="FAZ130" s="48"/>
      <c r="FBA130" s="48"/>
      <c r="FBB130" s="48"/>
      <c r="FBC130" s="48"/>
      <c r="FBD130" s="48"/>
      <c r="FBE130" s="48"/>
      <c r="FBF130" s="48"/>
      <c r="FBG130" s="48"/>
      <c r="FBH130" s="48"/>
      <c r="FBI130" s="48"/>
      <c r="FBJ130" s="48"/>
      <c r="FBK130" s="48"/>
      <c r="FBL130" s="48"/>
      <c r="FBM130" s="48"/>
      <c r="FBN130" s="48"/>
      <c r="FBO130" s="48"/>
      <c r="FBP130" s="48"/>
      <c r="FBQ130" s="48"/>
      <c r="FBR130" s="48"/>
      <c r="FBS130" s="48"/>
      <c r="FBT130" s="48"/>
      <c r="FBU130" s="48"/>
      <c r="FBV130" s="48"/>
      <c r="FBW130" s="48"/>
      <c r="FBX130" s="48"/>
      <c r="FBY130" s="48"/>
      <c r="FBZ130" s="48"/>
      <c r="FCA130" s="48"/>
      <c r="FCB130" s="48"/>
      <c r="FCC130" s="48"/>
      <c r="FCD130" s="48"/>
      <c r="FCE130" s="48"/>
      <c r="FCF130" s="48"/>
      <c r="FCG130" s="48"/>
      <c r="FCH130" s="48"/>
      <c r="FCI130" s="48"/>
      <c r="FCJ130" s="48"/>
      <c r="FCK130" s="48"/>
      <c r="FCL130" s="48"/>
      <c r="FCM130" s="48"/>
      <c r="FCN130" s="48"/>
      <c r="FCO130" s="48"/>
      <c r="FCP130" s="48"/>
      <c r="FCQ130" s="48"/>
      <c r="FCR130" s="48"/>
      <c r="FCS130" s="48"/>
      <c r="FCT130" s="48"/>
      <c r="FCU130" s="48"/>
      <c r="FCV130" s="48"/>
      <c r="FCW130" s="48"/>
      <c r="FCX130" s="48"/>
      <c r="FCY130" s="48"/>
      <c r="FCZ130" s="48"/>
      <c r="FDA130" s="48"/>
      <c r="FDB130" s="48"/>
      <c r="FDC130" s="48"/>
      <c r="FDD130" s="48"/>
      <c r="FDE130" s="48"/>
      <c r="FDF130" s="48"/>
      <c r="FDG130" s="48"/>
      <c r="FDH130" s="48"/>
      <c r="FDI130" s="48"/>
      <c r="FDJ130" s="48"/>
      <c r="FDK130" s="48"/>
      <c r="FDL130" s="48"/>
      <c r="FDM130" s="48"/>
      <c r="FDN130" s="48"/>
      <c r="FDO130" s="48"/>
      <c r="FDP130" s="48"/>
      <c r="FDQ130" s="48"/>
      <c r="FDR130" s="48"/>
      <c r="FDS130" s="48"/>
      <c r="FDT130" s="48"/>
      <c r="FDU130" s="48"/>
      <c r="FDV130" s="48"/>
      <c r="FDW130" s="48"/>
      <c r="FDX130" s="48"/>
      <c r="FDY130" s="48"/>
      <c r="FDZ130" s="48"/>
      <c r="FEA130" s="48"/>
      <c r="FEB130" s="48"/>
      <c r="FEC130" s="48"/>
      <c r="FED130" s="48"/>
      <c r="FEE130" s="48"/>
      <c r="FEF130" s="48"/>
      <c r="FEG130" s="48"/>
      <c r="FEH130" s="48"/>
      <c r="FEI130" s="48"/>
      <c r="FEJ130" s="48"/>
      <c r="FEK130" s="48"/>
      <c r="FEL130" s="48"/>
      <c r="FEM130" s="48"/>
      <c r="FEN130" s="48"/>
      <c r="FEO130" s="48"/>
      <c r="FEP130" s="48"/>
      <c r="FEQ130" s="48"/>
      <c r="FER130" s="48"/>
      <c r="FES130" s="48"/>
      <c r="FET130" s="48"/>
      <c r="FEU130" s="48"/>
      <c r="FEV130" s="48"/>
      <c r="FEW130" s="48"/>
      <c r="FEX130" s="48"/>
      <c r="FEY130" s="48"/>
      <c r="FEZ130" s="48"/>
      <c r="FFA130" s="48"/>
      <c r="FFB130" s="48"/>
      <c r="FFC130" s="48"/>
      <c r="FFD130" s="48"/>
      <c r="FFE130" s="48"/>
      <c r="FFF130" s="48"/>
      <c r="FFG130" s="48"/>
      <c r="FFH130" s="48"/>
      <c r="FFI130" s="48"/>
      <c r="FFJ130" s="48"/>
      <c r="FFK130" s="48"/>
      <c r="FFL130" s="48"/>
      <c r="FFM130" s="48"/>
      <c r="FFN130" s="48"/>
      <c r="FFO130" s="48"/>
      <c r="FFP130" s="48"/>
      <c r="FFQ130" s="48"/>
      <c r="FFR130" s="48"/>
      <c r="FFS130" s="48"/>
      <c r="FFT130" s="48"/>
      <c r="FFU130" s="48"/>
      <c r="FFV130" s="48"/>
      <c r="FFW130" s="48"/>
      <c r="FFX130" s="48"/>
      <c r="FFY130" s="48"/>
      <c r="FFZ130" s="48"/>
      <c r="FGA130" s="48"/>
      <c r="FGB130" s="48"/>
      <c r="FGC130" s="48"/>
      <c r="FGD130" s="48"/>
      <c r="FGE130" s="48"/>
      <c r="FGF130" s="48"/>
      <c r="FGG130" s="48"/>
      <c r="FGH130" s="48"/>
      <c r="FGI130" s="48"/>
      <c r="FGJ130" s="48"/>
      <c r="FGK130" s="48"/>
      <c r="FGL130" s="48"/>
      <c r="FGM130" s="48"/>
      <c r="FGN130" s="48"/>
      <c r="FGO130" s="48"/>
      <c r="FGP130" s="48"/>
      <c r="FGQ130" s="48"/>
      <c r="FGR130" s="48"/>
      <c r="FGS130" s="48"/>
      <c r="FGT130" s="48"/>
      <c r="FGU130" s="48"/>
      <c r="FGV130" s="48"/>
      <c r="FGW130" s="48"/>
      <c r="FGX130" s="48"/>
      <c r="FGY130" s="48"/>
      <c r="FGZ130" s="48"/>
      <c r="FHA130" s="48"/>
      <c r="FHB130" s="48"/>
      <c r="FHC130" s="48"/>
      <c r="FHD130" s="48"/>
      <c r="FHE130" s="48"/>
      <c r="FHF130" s="48"/>
      <c r="FHG130" s="48"/>
      <c r="FHH130" s="48"/>
      <c r="FHI130" s="48"/>
      <c r="FHJ130" s="48"/>
      <c r="FHK130" s="48"/>
      <c r="FHL130" s="48"/>
      <c r="FHM130" s="48"/>
      <c r="FHN130" s="48"/>
      <c r="FHO130" s="48"/>
      <c r="FHP130" s="48"/>
      <c r="FHQ130" s="48"/>
      <c r="FHR130" s="48"/>
      <c r="FHS130" s="48"/>
      <c r="FHT130" s="48"/>
      <c r="FHU130" s="48"/>
      <c r="FHV130" s="48"/>
      <c r="FHW130" s="48"/>
      <c r="FHX130" s="48"/>
      <c r="FHY130" s="48"/>
      <c r="FHZ130" s="48"/>
      <c r="FIA130" s="48"/>
      <c r="FIB130" s="48"/>
      <c r="FIC130" s="48"/>
      <c r="FID130" s="48"/>
      <c r="FIE130" s="48"/>
      <c r="FIF130" s="48"/>
      <c r="FIG130" s="48"/>
      <c r="FIH130" s="48"/>
      <c r="FII130" s="48"/>
      <c r="FIJ130" s="48"/>
      <c r="FIK130" s="48"/>
      <c r="FIL130" s="48"/>
      <c r="FIM130" s="48"/>
      <c r="FIN130" s="48"/>
      <c r="FIO130" s="48"/>
      <c r="FIP130" s="48"/>
      <c r="FIQ130" s="48"/>
      <c r="FIR130" s="48"/>
      <c r="FIS130" s="48"/>
      <c r="FIT130" s="48"/>
      <c r="FIU130" s="48"/>
      <c r="FIV130" s="48"/>
      <c r="FIW130" s="48"/>
      <c r="FIX130" s="48"/>
      <c r="FIY130" s="48"/>
      <c r="FIZ130" s="48"/>
      <c r="FJA130" s="48"/>
      <c r="FJB130" s="48"/>
      <c r="FJC130" s="48"/>
      <c r="FJD130" s="48"/>
      <c r="FJE130" s="48"/>
      <c r="FJF130" s="48"/>
      <c r="FJG130" s="48"/>
      <c r="FJH130" s="48"/>
      <c r="FJI130" s="48"/>
      <c r="FJJ130" s="48"/>
      <c r="FJK130" s="48"/>
      <c r="FJL130" s="48"/>
      <c r="FJM130" s="48"/>
      <c r="FJN130" s="48"/>
      <c r="FJO130" s="48"/>
      <c r="FJP130" s="48"/>
      <c r="FJQ130" s="48"/>
      <c r="FJR130" s="48"/>
      <c r="FJS130" s="48"/>
      <c r="FJT130" s="48"/>
      <c r="FJU130" s="48"/>
      <c r="FJV130" s="48"/>
      <c r="FJW130" s="48"/>
      <c r="FJX130" s="48"/>
      <c r="FJY130" s="48"/>
      <c r="FJZ130" s="48"/>
      <c r="FKA130" s="48"/>
      <c r="FKB130" s="48"/>
      <c r="FKC130" s="48"/>
      <c r="FKD130" s="48"/>
      <c r="FKE130" s="48"/>
      <c r="FKF130" s="48"/>
      <c r="FKG130" s="48"/>
      <c r="FKH130" s="48"/>
      <c r="FKI130" s="48"/>
      <c r="FKJ130" s="48"/>
      <c r="FKK130" s="48"/>
      <c r="FKL130" s="48"/>
      <c r="FKM130" s="48"/>
      <c r="FKN130" s="48"/>
      <c r="FKO130" s="48"/>
      <c r="FKP130" s="48"/>
      <c r="FKQ130" s="48"/>
      <c r="FKR130" s="48"/>
      <c r="FKS130" s="48"/>
      <c r="FKT130" s="48"/>
      <c r="FKU130" s="48"/>
      <c r="FKV130" s="48"/>
      <c r="FKW130" s="48"/>
      <c r="FKX130" s="48"/>
      <c r="FKY130" s="48"/>
      <c r="FKZ130" s="48"/>
      <c r="FLA130" s="48"/>
      <c r="FLB130" s="48"/>
      <c r="FLC130" s="48"/>
      <c r="FLD130" s="48"/>
      <c r="FLE130" s="48"/>
      <c r="FLF130" s="48"/>
      <c r="FLG130" s="48"/>
      <c r="FLH130" s="48"/>
      <c r="FLI130" s="48"/>
      <c r="FLJ130" s="48"/>
      <c r="FLK130" s="48"/>
      <c r="FLL130" s="48"/>
      <c r="FLM130" s="48"/>
      <c r="FLN130" s="48"/>
      <c r="FLO130" s="48"/>
      <c r="FLP130" s="48"/>
      <c r="FLQ130" s="48"/>
      <c r="FLR130" s="48"/>
      <c r="FLS130" s="48"/>
      <c r="FLT130" s="48"/>
      <c r="FLU130" s="48"/>
      <c r="FLV130" s="48"/>
      <c r="FLW130" s="48"/>
      <c r="FLX130" s="48"/>
      <c r="FLY130" s="48"/>
      <c r="FLZ130" s="48"/>
      <c r="FMA130" s="48"/>
      <c r="FMB130" s="48"/>
      <c r="FMC130" s="48"/>
      <c r="FMD130" s="48"/>
      <c r="FME130" s="48"/>
      <c r="FMF130" s="48"/>
      <c r="FMG130" s="48"/>
      <c r="FMH130" s="48"/>
      <c r="FMI130" s="48"/>
      <c r="FMJ130" s="48"/>
      <c r="FMK130" s="48"/>
      <c r="FML130" s="48"/>
      <c r="FMM130" s="48"/>
      <c r="FMN130" s="48"/>
      <c r="FMO130" s="48"/>
      <c r="FMP130" s="48"/>
      <c r="FMQ130" s="48"/>
      <c r="FMR130" s="48"/>
      <c r="FMS130" s="48"/>
      <c r="FMT130" s="48"/>
      <c r="FMU130" s="48"/>
      <c r="FMV130" s="48"/>
      <c r="FMW130" s="48"/>
      <c r="FMX130" s="48"/>
      <c r="FMY130" s="48"/>
      <c r="FMZ130" s="48"/>
      <c r="FNA130" s="48"/>
      <c r="FNB130" s="48"/>
      <c r="FNC130" s="48"/>
      <c r="FND130" s="48"/>
      <c r="FNE130" s="48"/>
      <c r="FNF130" s="48"/>
      <c r="FNG130" s="48"/>
      <c r="FNH130" s="48"/>
      <c r="FNI130" s="48"/>
      <c r="FNJ130" s="48"/>
      <c r="FNK130" s="48"/>
      <c r="FNL130" s="48"/>
      <c r="FNM130" s="48"/>
      <c r="FNN130" s="48"/>
      <c r="FNO130" s="48"/>
      <c r="FNP130" s="48"/>
      <c r="FNQ130" s="48"/>
      <c r="FNR130" s="48"/>
      <c r="FNS130" s="48"/>
      <c r="FNT130" s="48"/>
      <c r="FNU130" s="48"/>
      <c r="FNV130" s="48"/>
      <c r="FNW130" s="48"/>
      <c r="FNX130" s="48"/>
      <c r="FNY130" s="48"/>
      <c r="FNZ130" s="48"/>
      <c r="FOA130" s="48"/>
      <c r="FOB130" s="48"/>
      <c r="FOC130" s="48"/>
      <c r="FOD130" s="48"/>
      <c r="FOE130" s="48"/>
      <c r="FOF130" s="48"/>
      <c r="FOG130" s="48"/>
      <c r="FOH130" s="48"/>
      <c r="FOI130" s="48"/>
      <c r="FOJ130" s="48"/>
      <c r="FOK130" s="48"/>
      <c r="FOL130" s="48"/>
      <c r="FOM130" s="48"/>
      <c r="FON130" s="48"/>
      <c r="FOO130" s="48"/>
      <c r="FOP130" s="48"/>
      <c r="FOQ130" s="48"/>
      <c r="FOR130" s="48"/>
      <c r="FOS130" s="48"/>
      <c r="FOT130" s="48"/>
      <c r="FOU130" s="48"/>
      <c r="FOV130" s="48"/>
      <c r="FOW130" s="48"/>
      <c r="FOX130" s="48"/>
      <c r="FOY130" s="48"/>
      <c r="FOZ130" s="48"/>
      <c r="FPA130" s="48"/>
      <c r="FPB130" s="48"/>
      <c r="FPC130" s="48"/>
      <c r="FPD130" s="48"/>
      <c r="FPE130" s="48"/>
      <c r="FPF130" s="48"/>
      <c r="FPG130" s="48"/>
      <c r="FPH130" s="48"/>
      <c r="FPI130" s="48"/>
      <c r="FPJ130" s="48"/>
      <c r="FPK130" s="48"/>
      <c r="FPL130" s="48"/>
      <c r="FPM130" s="48"/>
      <c r="FPN130" s="48"/>
      <c r="FPO130" s="48"/>
      <c r="FPP130" s="48"/>
      <c r="FPQ130" s="48"/>
      <c r="FPR130" s="48"/>
      <c r="FPS130" s="48"/>
      <c r="FPT130" s="48"/>
      <c r="FPU130" s="48"/>
      <c r="FPV130" s="48"/>
      <c r="FPW130" s="48"/>
      <c r="FPX130" s="48"/>
      <c r="FPY130" s="48"/>
      <c r="FPZ130" s="48"/>
      <c r="FQA130" s="48"/>
      <c r="FQB130" s="48"/>
      <c r="FQC130" s="48"/>
      <c r="FQD130" s="48"/>
      <c r="FQE130" s="48"/>
      <c r="FQF130" s="48"/>
      <c r="FQG130" s="48"/>
      <c r="FQH130" s="48"/>
      <c r="FQI130" s="48"/>
      <c r="FQJ130" s="48"/>
      <c r="FQK130" s="48"/>
      <c r="FQL130" s="48"/>
      <c r="FQM130" s="48"/>
      <c r="FQN130" s="48"/>
      <c r="FQO130" s="48"/>
      <c r="FQP130" s="48"/>
      <c r="FQQ130" s="48"/>
      <c r="FQR130" s="48"/>
      <c r="FQS130" s="48"/>
      <c r="FQT130" s="48"/>
      <c r="FQU130" s="48"/>
      <c r="FQV130" s="48"/>
      <c r="FQW130" s="48"/>
      <c r="FQX130" s="48"/>
      <c r="FQY130" s="48"/>
      <c r="FQZ130" s="48"/>
      <c r="FRA130" s="48"/>
      <c r="FRB130" s="48"/>
      <c r="FRC130" s="48"/>
      <c r="FRD130" s="48"/>
      <c r="FRE130" s="48"/>
      <c r="FRF130" s="48"/>
      <c r="FRG130" s="48"/>
      <c r="FRH130" s="48"/>
      <c r="FRI130" s="48"/>
      <c r="FRJ130" s="48"/>
      <c r="FRK130" s="48"/>
      <c r="FRL130" s="48"/>
      <c r="FRM130" s="48"/>
      <c r="FRN130" s="48"/>
      <c r="FRO130" s="48"/>
      <c r="FRP130" s="48"/>
      <c r="FRQ130" s="48"/>
      <c r="FRR130" s="48"/>
      <c r="FRS130" s="48"/>
      <c r="FRT130" s="48"/>
      <c r="FRU130" s="48"/>
      <c r="FRV130" s="48"/>
      <c r="FRW130" s="48"/>
      <c r="FRX130" s="48"/>
      <c r="FRY130" s="48"/>
      <c r="FRZ130" s="48"/>
      <c r="FSA130" s="48"/>
      <c r="FSB130" s="48"/>
      <c r="FSC130" s="48"/>
      <c r="FSD130" s="48"/>
      <c r="FSE130" s="48"/>
      <c r="FSF130" s="48"/>
      <c r="FSG130" s="48"/>
      <c r="FSH130" s="48"/>
      <c r="FSI130" s="48"/>
      <c r="FSJ130" s="48"/>
      <c r="FSK130" s="48"/>
      <c r="FSL130" s="48"/>
      <c r="FSM130" s="48"/>
      <c r="FSN130" s="48"/>
      <c r="FSO130" s="48"/>
      <c r="FSP130" s="48"/>
      <c r="FSQ130" s="48"/>
      <c r="FSR130" s="48"/>
      <c r="FSS130" s="48"/>
      <c r="FST130" s="48"/>
      <c r="FSU130" s="48"/>
      <c r="FSV130" s="48"/>
      <c r="FSW130" s="48"/>
      <c r="FSX130" s="48"/>
      <c r="FSY130" s="48"/>
      <c r="FSZ130" s="48"/>
      <c r="FTA130" s="48"/>
      <c r="FTB130" s="48"/>
      <c r="FTC130" s="48"/>
      <c r="FTD130" s="48"/>
      <c r="FTE130" s="48"/>
      <c r="FTF130" s="48"/>
      <c r="FTG130" s="48"/>
      <c r="FTH130" s="48"/>
      <c r="FTI130" s="48"/>
      <c r="FTJ130" s="48"/>
      <c r="FTK130" s="48"/>
      <c r="FTL130" s="48"/>
      <c r="FTM130" s="48"/>
      <c r="FTN130" s="48"/>
      <c r="FTO130" s="48"/>
      <c r="FTP130" s="48"/>
      <c r="FTQ130" s="48"/>
      <c r="FTR130" s="48"/>
      <c r="FTS130" s="48"/>
      <c r="FTT130" s="48"/>
      <c r="FTU130" s="48"/>
      <c r="FTV130" s="48"/>
      <c r="FTW130" s="48"/>
      <c r="FTX130" s="48"/>
      <c r="FTY130" s="48"/>
      <c r="FTZ130" s="48"/>
      <c r="FUA130" s="48"/>
      <c r="FUB130" s="48"/>
      <c r="FUC130" s="48"/>
      <c r="FUD130" s="48"/>
      <c r="FUE130" s="48"/>
      <c r="FUF130" s="48"/>
      <c r="FUG130" s="48"/>
      <c r="FUH130" s="48"/>
      <c r="FUI130" s="48"/>
      <c r="FUJ130" s="48"/>
      <c r="FUK130" s="48"/>
      <c r="FUL130" s="48"/>
      <c r="FUM130" s="48"/>
      <c r="FUN130" s="48"/>
      <c r="FUO130" s="48"/>
      <c r="FUP130" s="48"/>
      <c r="FUQ130" s="48"/>
      <c r="FUR130" s="48"/>
      <c r="FUS130" s="48"/>
      <c r="FUT130" s="48"/>
      <c r="FUU130" s="48"/>
      <c r="FUV130" s="48"/>
      <c r="FUW130" s="48"/>
      <c r="FUX130" s="48"/>
      <c r="FUY130" s="48"/>
      <c r="FUZ130" s="48"/>
      <c r="FVA130" s="48"/>
      <c r="FVB130" s="48"/>
      <c r="FVC130" s="48"/>
      <c r="FVD130" s="48"/>
      <c r="FVE130" s="48"/>
      <c r="FVF130" s="48"/>
      <c r="FVG130" s="48"/>
      <c r="FVH130" s="48"/>
      <c r="FVI130" s="48"/>
      <c r="FVJ130" s="48"/>
      <c r="FVK130" s="48"/>
      <c r="FVL130" s="48"/>
      <c r="FVM130" s="48"/>
      <c r="FVN130" s="48"/>
      <c r="FVO130" s="48"/>
      <c r="FVP130" s="48"/>
      <c r="FVQ130" s="48"/>
      <c r="FVR130" s="48"/>
      <c r="FVS130" s="48"/>
      <c r="FVT130" s="48"/>
      <c r="FVU130" s="48"/>
      <c r="FVV130" s="48"/>
      <c r="FVW130" s="48"/>
      <c r="FVX130" s="48"/>
      <c r="FVY130" s="48"/>
      <c r="FVZ130" s="48"/>
      <c r="FWA130" s="48"/>
      <c r="FWB130" s="48"/>
      <c r="FWC130" s="48"/>
      <c r="FWD130" s="48"/>
      <c r="FWE130" s="48"/>
      <c r="FWF130" s="48"/>
      <c r="FWG130" s="48"/>
      <c r="FWH130" s="48"/>
      <c r="FWI130" s="48"/>
      <c r="FWJ130" s="48"/>
      <c r="FWK130" s="48"/>
      <c r="FWL130" s="48"/>
      <c r="FWM130" s="48"/>
      <c r="FWN130" s="48"/>
      <c r="FWO130" s="48"/>
      <c r="FWP130" s="48"/>
      <c r="FWQ130" s="48"/>
      <c r="FWR130" s="48"/>
      <c r="FWS130" s="48"/>
      <c r="FWT130" s="48"/>
      <c r="FWU130" s="48"/>
      <c r="FWV130" s="48"/>
      <c r="FWW130" s="48"/>
      <c r="FWX130" s="48"/>
      <c r="FWY130" s="48"/>
      <c r="FWZ130" s="48"/>
      <c r="FXA130" s="48"/>
      <c r="FXB130" s="48"/>
      <c r="FXC130" s="48"/>
      <c r="FXD130" s="48"/>
      <c r="FXE130" s="48"/>
      <c r="FXF130" s="48"/>
      <c r="FXG130" s="48"/>
      <c r="FXH130" s="48"/>
      <c r="FXI130" s="48"/>
      <c r="FXJ130" s="48"/>
      <c r="FXK130" s="48"/>
      <c r="FXL130" s="48"/>
      <c r="FXM130" s="48"/>
      <c r="FXN130" s="48"/>
      <c r="FXO130" s="48"/>
      <c r="FXP130" s="48"/>
      <c r="FXQ130" s="48"/>
      <c r="FXR130" s="48"/>
      <c r="FXS130" s="48"/>
      <c r="FXT130" s="48"/>
      <c r="FXU130" s="48"/>
      <c r="FXV130" s="48"/>
      <c r="FXW130" s="48"/>
      <c r="FXX130" s="48"/>
      <c r="FXY130" s="48"/>
      <c r="FXZ130" s="48"/>
      <c r="FYA130" s="48"/>
      <c r="FYB130" s="48"/>
      <c r="FYC130" s="48"/>
      <c r="FYD130" s="48"/>
      <c r="FYE130" s="48"/>
      <c r="FYF130" s="48"/>
      <c r="FYG130" s="48"/>
      <c r="FYH130" s="48"/>
      <c r="FYI130" s="48"/>
      <c r="FYJ130" s="48"/>
      <c r="FYK130" s="48"/>
      <c r="FYL130" s="48"/>
      <c r="FYM130" s="48"/>
      <c r="FYN130" s="48"/>
      <c r="FYO130" s="48"/>
      <c r="FYP130" s="48"/>
      <c r="FYQ130" s="48"/>
      <c r="FYR130" s="48"/>
      <c r="FYS130" s="48"/>
      <c r="FYT130" s="48"/>
      <c r="FYU130" s="48"/>
      <c r="FYV130" s="48"/>
      <c r="FYW130" s="48"/>
      <c r="FYX130" s="48"/>
      <c r="FYY130" s="48"/>
      <c r="FYZ130" s="48"/>
      <c r="FZA130" s="48"/>
      <c r="FZB130" s="48"/>
      <c r="FZC130" s="48"/>
      <c r="FZD130" s="48"/>
      <c r="FZE130" s="48"/>
      <c r="FZF130" s="48"/>
      <c r="FZG130" s="48"/>
      <c r="FZH130" s="48"/>
      <c r="FZI130" s="48"/>
      <c r="FZJ130" s="48"/>
      <c r="FZK130" s="48"/>
      <c r="FZL130" s="48"/>
      <c r="FZM130" s="48"/>
      <c r="FZN130" s="48"/>
      <c r="FZO130" s="48"/>
      <c r="FZP130" s="48"/>
      <c r="FZQ130" s="48"/>
      <c r="FZR130" s="48"/>
      <c r="FZS130" s="48"/>
      <c r="FZT130" s="48"/>
      <c r="FZU130" s="48"/>
      <c r="FZV130" s="48"/>
      <c r="FZW130" s="48"/>
      <c r="FZX130" s="48"/>
      <c r="FZY130" s="48"/>
      <c r="FZZ130" s="48"/>
      <c r="GAA130" s="48"/>
      <c r="GAB130" s="48"/>
      <c r="GAC130" s="48"/>
      <c r="GAD130" s="48"/>
      <c r="GAE130" s="48"/>
      <c r="GAF130" s="48"/>
      <c r="GAG130" s="48"/>
      <c r="GAH130" s="48"/>
      <c r="GAI130" s="48"/>
      <c r="GAJ130" s="48"/>
      <c r="GAK130" s="48"/>
      <c r="GAL130" s="48"/>
      <c r="GAM130" s="48"/>
      <c r="GAN130" s="48"/>
      <c r="GAO130" s="48"/>
      <c r="GAP130" s="48"/>
      <c r="GAQ130" s="48"/>
      <c r="GAR130" s="48"/>
      <c r="GAS130" s="48"/>
      <c r="GAT130" s="48"/>
      <c r="GAU130" s="48"/>
      <c r="GAV130" s="48"/>
      <c r="GAW130" s="48"/>
      <c r="GAX130" s="48"/>
      <c r="GAY130" s="48"/>
      <c r="GAZ130" s="48"/>
      <c r="GBA130" s="48"/>
      <c r="GBB130" s="48"/>
      <c r="GBC130" s="48"/>
      <c r="GBD130" s="48"/>
      <c r="GBE130" s="48"/>
      <c r="GBF130" s="48"/>
      <c r="GBG130" s="48"/>
      <c r="GBH130" s="48"/>
      <c r="GBI130" s="48"/>
      <c r="GBJ130" s="48"/>
      <c r="GBK130" s="48"/>
      <c r="GBL130" s="48"/>
      <c r="GBM130" s="48"/>
      <c r="GBN130" s="48"/>
      <c r="GBO130" s="48"/>
      <c r="GBP130" s="48"/>
      <c r="GBQ130" s="48"/>
      <c r="GBR130" s="48"/>
      <c r="GBS130" s="48"/>
      <c r="GBT130" s="48"/>
      <c r="GBU130" s="48"/>
      <c r="GBV130" s="48"/>
      <c r="GBW130" s="48"/>
      <c r="GBX130" s="48"/>
      <c r="GBY130" s="48"/>
      <c r="GBZ130" s="48"/>
      <c r="GCA130" s="48"/>
      <c r="GCB130" s="48"/>
      <c r="GCC130" s="48"/>
      <c r="GCD130" s="48"/>
      <c r="GCE130" s="48"/>
      <c r="GCF130" s="48"/>
      <c r="GCG130" s="48"/>
      <c r="GCH130" s="48"/>
      <c r="GCI130" s="48"/>
      <c r="GCJ130" s="48"/>
      <c r="GCK130" s="48"/>
      <c r="GCL130" s="48"/>
      <c r="GCM130" s="48"/>
      <c r="GCN130" s="48"/>
      <c r="GCO130" s="48"/>
      <c r="GCP130" s="48"/>
      <c r="GCQ130" s="48"/>
      <c r="GCR130" s="48"/>
      <c r="GCS130" s="48"/>
      <c r="GCT130" s="48"/>
      <c r="GCU130" s="48"/>
      <c r="GCV130" s="48"/>
      <c r="GCW130" s="48"/>
      <c r="GCX130" s="48"/>
      <c r="GCY130" s="48"/>
      <c r="GCZ130" s="48"/>
      <c r="GDA130" s="48"/>
      <c r="GDB130" s="48"/>
      <c r="GDC130" s="48"/>
      <c r="GDD130" s="48"/>
      <c r="GDE130" s="48"/>
      <c r="GDF130" s="48"/>
      <c r="GDG130" s="48"/>
      <c r="GDH130" s="48"/>
      <c r="GDI130" s="48"/>
      <c r="GDJ130" s="48"/>
      <c r="GDK130" s="48"/>
      <c r="GDL130" s="48"/>
      <c r="GDM130" s="48"/>
      <c r="GDN130" s="48"/>
      <c r="GDO130" s="48"/>
      <c r="GDP130" s="48"/>
      <c r="GDQ130" s="48"/>
      <c r="GDR130" s="48"/>
      <c r="GDS130" s="48"/>
      <c r="GDT130" s="48"/>
      <c r="GDU130" s="48"/>
      <c r="GDV130" s="48"/>
      <c r="GDW130" s="48"/>
      <c r="GDX130" s="48"/>
      <c r="GDY130" s="48"/>
      <c r="GDZ130" s="48"/>
      <c r="GEA130" s="48"/>
      <c r="GEB130" s="48"/>
      <c r="GEC130" s="48"/>
      <c r="GED130" s="48"/>
      <c r="GEE130" s="48"/>
      <c r="GEF130" s="48"/>
      <c r="GEG130" s="48"/>
      <c r="GEH130" s="48"/>
      <c r="GEI130" s="48"/>
      <c r="GEJ130" s="48"/>
      <c r="GEK130" s="48"/>
      <c r="GEL130" s="48"/>
      <c r="GEM130" s="48"/>
      <c r="GEN130" s="48"/>
      <c r="GEO130" s="48"/>
      <c r="GEP130" s="48"/>
      <c r="GEQ130" s="48"/>
      <c r="GER130" s="48"/>
      <c r="GES130" s="48"/>
      <c r="GET130" s="48"/>
      <c r="GEU130" s="48"/>
      <c r="GEV130" s="48"/>
      <c r="GEW130" s="48"/>
      <c r="GEX130" s="48"/>
      <c r="GEY130" s="48"/>
      <c r="GEZ130" s="48"/>
      <c r="GFA130" s="48"/>
      <c r="GFB130" s="48"/>
      <c r="GFC130" s="48"/>
      <c r="GFD130" s="48"/>
      <c r="GFE130" s="48"/>
      <c r="GFF130" s="48"/>
      <c r="GFG130" s="48"/>
      <c r="GFH130" s="48"/>
      <c r="GFI130" s="48"/>
      <c r="GFJ130" s="48"/>
      <c r="GFK130" s="48"/>
      <c r="GFL130" s="48"/>
      <c r="GFM130" s="48"/>
      <c r="GFN130" s="48"/>
      <c r="GFO130" s="48"/>
      <c r="GFP130" s="48"/>
      <c r="GFQ130" s="48"/>
      <c r="GFR130" s="48"/>
      <c r="GFS130" s="48"/>
      <c r="GFT130" s="48"/>
      <c r="GFU130" s="48"/>
      <c r="GFV130" s="48"/>
      <c r="GFW130" s="48"/>
      <c r="GFX130" s="48"/>
      <c r="GFY130" s="48"/>
      <c r="GFZ130" s="48"/>
      <c r="GGA130" s="48"/>
      <c r="GGB130" s="48"/>
      <c r="GGC130" s="48"/>
      <c r="GGD130" s="48"/>
      <c r="GGE130" s="48"/>
      <c r="GGF130" s="48"/>
      <c r="GGG130" s="48"/>
      <c r="GGH130" s="48"/>
      <c r="GGI130" s="48"/>
      <c r="GGJ130" s="48"/>
      <c r="GGK130" s="48"/>
      <c r="GGL130" s="48"/>
      <c r="GGM130" s="48"/>
      <c r="GGN130" s="48"/>
      <c r="GGO130" s="48"/>
      <c r="GGP130" s="48"/>
      <c r="GGQ130" s="48"/>
      <c r="GGR130" s="48"/>
      <c r="GGS130" s="48"/>
      <c r="GGT130" s="48"/>
      <c r="GGU130" s="48"/>
      <c r="GGV130" s="48"/>
      <c r="GGW130" s="48"/>
      <c r="GGX130" s="48"/>
      <c r="GGY130" s="48"/>
      <c r="GGZ130" s="48"/>
      <c r="GHA130" s="48"/>
      <c r="GHB130" s="48"/>
      <c r="GHC130" s="48"/>
      <c r="GHD130" s="48"/>
      <c r="GHE130" s="48"/>
      <c r="GHF130" s="48"/>
      <c r="GHG130" s="48"/>
      <c r="GHH130" s="48"/>
      <c r="GHI130" s="48"/>
      <c r="GHJ130" s="48"/>
      <c r="GHK130" s="48"/>
      <c r="GHL130" s="48"/>
      <c r="GHM130" s="48"/>
      <c r="GHN130" s="48"/>
      <c r="GHO130" s="48"/>
      <c r="GHP130" s="48"/>
      <c r="GHQ130" s="48"/>
      <c r="GHR130" s="48"/>
      <c r="GHS130" s="48"/>
      <c r="GHT130" s="48"/>
      <c r="GHU130" s="48"/>
      <c r="GHV130" s="48"/>
      <c r="GHW130" s="48"/>
      <c r="GHX130" s="48"/>
      <c r="GHY130" s="48"/>
      <c r="GHZ130" s="48"/>
      <c r="GIA130" s="48"/>
      <c r="GIB130" s="48"/>
      <c r="GIC130" s="48"/>
      <c r="GID130" s="48"/>
      <c r="GIE130" s="48"/>
      <c r="GIF130" s="48"/>
      <c r="GIG130" s="48"/>
      <c r="GIH130" s="48"/>
      <c r="GII130" s="48"/>
      <c r="GIJ130" s="48"/>
      <c r="GIK130" s="48"/>
      <c r="GIL130" s="48"/>
      <c r="GIM130" s="48"/>
      <c r="GIN130" s="48"/>
      <c r="GIO130" s="48"/>
      <c r="GIP130" s="48"/>
      <c r="GIQ130" s="48"/>
      <c r="GIR130" s="48"/>
      <c r="GIS130" s="48"/>
      <c r="GIT130" s="48"/>
      <c r="GIU130" s="48"/>
      <c r="GIV130" s="48"/>
      <c r="GIW130" s="48"/>
      <c r="GIX130" s="48"/>
      <c r="GIY130" s="48"/>
      <c r="GIZ130" s="48"/>
      <c r="GJA130" s="48"/>
      <c r="GJB130" s="48"/>
      <c r="GJC130" s="48"/>
      <c r="GJD130" s="48"/>
      <c r="GJE130" s="48"/>
      <c r="GJF130" s="48"/>
      <c r="GJG130" s="48"/>
      <c r="GJH130" s="48"/>
      <c r="GJI130" s="48"/>
      <c r="GJJ130" s="48"/>
      <c r="GJK130" s="48"/>
      <c r="GJL130" s="48"/>
      <c r="GJM130" s="48"/>
      <c r="GJN130" s="48"/>
      <c r="GJO130" s="48"/>
      <c r="GJP130" s="48"/>
      <c r="GJQ130" s="48"/>
      <c r="GJR130" s="48"/>
      <c r="GJS130" s="48"/>
      <c r="GJT130" s="48"/>
      <c r="GJU130" s="48"/>
      <c r="GJV130" s="48"/>
      <c r="GJW130" s="48"/>
      <c r="GJX130" s="48"/>
      <c r="GJY130" s="48"/>
      <c r="GJZ130" s="48"/>
      <c r="GKA130" s="48"/>
      <c r="GKB130" s="48"/>
      <c r="GKC130" s="48"/>
      <c r="GKD130" s="48"/>
      <c r="GKE130" s="48"/>
      <c r="GKF130" s="48"/>
      <c r="GKG130" s="48"/>
      <c r="GKH130" s="48"/>
      <c r="GKI130" s="48"/>
      <c r="GKJ130" s="48"/>
      <c r="GKK130" s="48"/>
      <c r="GKL130" s="48"/>
      <c r="GKM130" s="48"/>
      <c r="GKN130" s="48"/>
      <c r="GKO130" s="48"/>
      <c r="GKP130" s="48"/>
      <c r="GKQ130" s="48"/>
      <c r="GKR130" s="48"/>
      <c r="GKS130" s="48"/>
      <c r="GKT130" s="48"/>
      <c r="GKU130" s="48"/>
      <c r="GKV130" s="48"/>
      <c r="GKW130" s="48"/>
      <c r="GKX130" s="48"/>
      <c r="GKY130" s="48"/>
      <c r="GKZ130" s="48"/>
      <c r="GLA130" s="48"/>
      <c r="GLB130" s="48"/>
      <c r="GLC130" s="48"/>
      <c r="GLD130" s="48"/>
      <c r="GLE130" s="48"/>
      <c r="GLF130" s="48"/>
      <c r="GLG130" s="48"/>
      <c r="GLH130" s="48"/>
      <c r="GLI130" s="48"/>
      <c r="GLJ130" s="48"/>
      <c r="GLK130" s="48"/>
      <c r="GLL130" s="48"/>
      <c r="GLM130" s="48"/>
      <c r="GLN130" s="48"/>
      <c r="GLO130" s="48"/>
      <c r="GLP130" s="48"/>
      <c r="GLQ130" s="48"/>
      <c r="GLR130" s="48"/>
      <c r="GLS130" s="48"/>
      <c r="GLT130" s="48"/>
      <c r="GLU130" s="48"/>
      <c r="GLV130" s="48"/>
      <c r="GLW130" s="48"/>
      <c r="GLX130" s="48"/>
      <c r="GLY130" s="48"/>
      <c r="GLZ130" s="48"/>
      <c r="GMA130" s="48"/>
      <c r="GMB130" s="48"/>
      <c r="GMC130" s="48"/>
      <c r="GMD130" s="48"/>
      <c r="GME130" s="48"/>
      <c r="GMF130" s="48"/>
      <c r="GMG130" s="48"/>
      <c r="GMH130" s="48"/>
      <c r="GMI130" s="48"/>
      <c r="GMJ130" s="48"/>
      <c r="GMK130" s="48"/>
      <c r="GML130" s="48"/>
      <c r="GMM130" s="48"/>
      <c r="GMN130" s="48"/>
      <c r="GMO130" s="48"/>
      <c r="GMP130" s="48"/>
      <c r="GMQ130" s="48"/>
      <c r="GMR130" s="48"/>
      <c r="GMS130" s="48"/>
      <c r="GMT130" s="48"/>
      <c r="GMU130" s="48"/>
      <c r="GMV130" s="48"/>
      <c r="GMW130" s="48"/>
      <c r="GMX130" s="48"/>
      <c r="GMY130" s="48"/>
      <c r="GMZ130" s="48"/>
      <c r="GNA130" s="48"/>
      <c r="GNB130" s="48"/>
      <c r="GNC130" s="48"/>
      <c r="GND130" s="48"/>
      <c r="GNE130" s="48"/>
      <c r="GNF130" s="48"/>
      <c r="GNG130" s="48"/>
      <c r="GNH130" s="48"/>
      <c r="GNI130" s="48"/>
      <c r="GNJ130" s="48"/>
      <c r="GNK130" s="48"/>
      <c r="GNL130" s="48"/>
      <c r="GNM130" s="48"/>
      <c r="GNN130" s="48"/>
      <c r="GNO130" s="48"/>
      <c r="GNP130" s="48"/>
      <c r="GNQ130" s="48"/>
      <c r="GNR130" s="48"/>
      <c r="GNS130" s="48"/>
      <c r="GNT130" s="48"/>
      <c r="GNU130" s="48"/>
      <c r="GNV130" s="48"/>
      <c r="GNW130" s="48"/>
      <c r="GNX130" s="48"/>
      <c r="GNY130" s="48"/>
      <c r="GNZ130" s="48"/>
      <c r="GOA130" s="48"/>
      <c r="GOB130" s="48"/>
      <c r="GOC130" s="48"/>
      <c r="GOD130" s="48"/>
      <c r="GOE130" s="48"/>
      <c r="GOF130" s="48"/>
      <c r="GOG130" s="48"/>
      <c r="GOH130" s="48"/>
      <c r="GOI130" s="48"/>
      <c r="GOJ130" s="48"/>
      <c r="GOK130" s="48"/>
      <c r="GOL130" s="48"/>
      <c r="GOM130" s="48"/>
      <c r="GON130" s="48"/>
      <c r="GOO130" s="48"/>
      <c r="GOP130" s="48"/>
      <c r="GOQ130" s="48"/>
      <c r="GOR130" s="48"/>
      <c r="GOS130" s="48"/>
      <c r="GOT130" s="48"/>
      <c r="GOU130" s="48"/>
      <c r="GOV130" s="48"/>
      <c r="GOW130" s="48"/>
      <c r="GOX130" s="48"/>
      <c r="GOY130" s="48"/>
      <c r="GOZ130" s="48"/>
      <c r="GPA130" s="48"/>
      <c r="GPB130" s="48"/>
      <c r="GPC130" s="48"/>
      <c r="GPD130" s="48"/>
      <c r="GPE130" s="48"/>
      <c r="GPF130" s="48"/>
      <c r="GPG130" s="48"/>
      <c r="GPH130" s="48"/>
      <c r="GPI130" s="48"/>
      <c r="GPJ130" s="48"/>
      <c r="GPK130" s="48"/>
      <c r="GPL130" s="48"/>
      <c r="GPM130" s="48"/>
      <c r="GPN130" s="48"/>
      <c r="GPO130" s="48"/>
      <c r="GPP130" s="48"/>
      <c r="GPQ130" s="48"/>
      <c r="GPR130" s="48"/>
      <c r="GPS130" s="48"/>
      <c r="GPT130" s="48"/>
      <c r="GPU130" s="48"/>
      <c r="GPV130" s="48"/>
      <c r="GPW130" s="48"/>
      <c r="GPX130" s="48"/>
      <c r="GPY130" s="48"/>
      <c r="GPZ130" s="48"/>
      <c r="GQA130" s="48"/>
      <c r="GQB130" s="48"/>
      <c r="GQC130" s="48"/>
      <c r="GQD130" s="48"/>
      <c r="GQE130" s="48"/>
      <c r="GQF130" s="48"/>
      <c r="GQG130" s="48"/>
      <c r="GQH130" s="48"/>
      <c r="GQI130" s="48"/>
      <c r="GQJ130" s="48"/>
      <c r="GQK130" s="48"/>
      <c r="GQL130" s="48"/>
      <c r="GQM130" s="48"/>
      <c r="GQN130" s="48"/>
      <c r="GQO130" s="48"/>
      <c r="GQP130" s="48"/>
      <c r="GQQ130" s="48"/>
      <c r="GQR130" s="48"/>
      <c r="GQS130" s="48"/>
      <c r="GQT130" s="48"/>
      <c r="GQU130" s="48"/>
      <c r="GQV130" s="48"/>
      <c r="GQW130" s="48"/>
      <c r="GQX130" s="48"/>
      <c r="GQY130" s="48"/>
      <c r="GQZ130" s="48"/>
      <c r="GRA130" s="48"/>
      <c r="GRB130" s="48"/>
      <c r="GRC130" s="48"/>
      <c r="GRD130" s="48"/>
      <c r="GRE130" s="48"/>
      <c r="GRF130" s="48"/>
      <c r="GRG130" s="48"/>
      <c r="GRH130" s="48"/>
      <c r="GRI130" s="48"/>
      <c r="GRJ130" s="48"/>
      <c r="GRK130" s="48"/>
      <c r="GRL130" s="48"/>
      <c r="GRM130" s="48"/>
      <c r="GRN130" s="48"/>
      <c r="GRO130" s="48"/>
      <c r="GRP130" s="48"/>
      <c r="GRQ130" s="48"/>
      <c r="GRR130" s="48"/>
      <c r="GRS130" s="48"/>
      <c r="GRT130" s="48"/>
      <c r="GRU130" s="48"/>
      <c r="GRV130" s="48"/>
      <c r="GRW130" s="48"/>
      <c r="GRX130" s="48"/>
      <c r="GRY130" s="48"/>
      <c r="GRZ130" s="48"/>
      <c r="GSA130" s="48"/>
      <c r="GSB130" s="48"/>
      <c r="GSC130" s="48"/>
      <c r="GSD130" s="48"/>
      <c r="GSE130" s="48"/>
      <c r="GSF130" s="48"/>
      <c r="GSG130" s="48"/>
      <c r="GSH130" s="48"/>
      <c r="GSI130" s="48"/>
      <c r="GSJ130" s="48"/>
      <c r="GSK130" s="48"/>
      <c r="GSL130" s="48"/>
      <c r="GSM130" s="48"/>
      <c r="GSN130" s="48"/>
      <c r="GSO130" s="48"/>
      <c r="GSP130" s="48"/>
      <c r="GSQ130" s="48"/>
      <c r="GSR130" s="48"/>
      <c r="GSS130" s="48"/>
      <c r="GST130" s="48"/>
      <c r="GSU130" s="48"/>
      <c r="GSV130" s="48"/>
      <c r="GSW130" s="48"/>
      <c r="GSX130" s="48"/>
      <c r="GSY130" s="48"/>
      <c r="GSZ130" s="48"/>
      <c r="GTA130" s="48"/>
      <c r="GTB130" s="48"/>
      <c r="GTC130" s="48"/>
      <c r="GTD130" s="48"/>
      <c r="GTE130" s="48"/>
      <c r="GTF130" s="48"/>
      <c r="GTG130" s="48"/>
      <c r="GTH130" s="48"/>
      <c r="GTI130" s="48"/>
      <c r="GTJ130" s="48"/>
      <c r="GTK130" s="48"/>
      <c r="GTL130" s="48"/>
      <c r="GTM130" s="48"/>
      <c r="GTN130" s="48"/>
      <c r="GTO130" s="48"/>
      <c r="GTP130" s="48"/>
      <c r="GTQ130" s="48"/>
      <c r="GTR130" s="48"/>
      <c r="GTS130" s="48"/>
      <c r="GTT130" s="48"/>
      <c r="GTU130" s="48"/>
      <c r="GTV130" s="48"/>
      <c r="GTW130" s="48"/>
      <c r="GTX130" s="48"/>
      <c r="GTY130" s="48"/>
      <c r="GTZ130" s="48"/>
      <c r="GUA130" s="48"/>
      <c r="GUB130" s="48"/>
      <c r="GUC130" s="48"/>
      <c r="GUD130" s="48"/>
      <c r="GUE130" s="48"/>
      <c r="GUF130" s="48"/>
      <c r="GUG130" s="48"/>
      <c r="GUH130" s="48"/>
      <c r="GUI130" s="48"/>
      <c r="GUJ130" s="48"/>
      <c r="GUK130" s="48"/>
      <c r="GUL130" s="48"/>
      <c r="GUM130" s="48"/>
      <c r="GUN130" s="48"/>
      <c r="GUO130" s="48"/>
      <c r="GUP130" s="48"/>
      <c r="GUQ130" s="48"/>
      <c r="GUR130" s="48"/>
      <c r="GUS130" s="48"/>
      <c r="GUT130" s="48"/>
      <c r="GUU130" s="48"/>
      <c r="GUV130" s="48"/>
      <c r="GUW130" s="48"/>
      <c r="GUX130" s="48"/>
      <c r="GUY130" s="48"/>
      <c r="GUZ130" s="48"/>
      <c r="GVA130" s="48"/>
      <c r="GVB130" s="48"/>
      <c r="GVC130" s="48"/>
      <c r="GVD130" s="48"/>
      <c r="GVE130" s="48"/>
      <c r="GVF130" s="48"/>
      <c r="GVG130" s="48"/>
      <c r="GVH130" s="48"/>
      <c r="GVI130" s="48"/>
      <c r="GVJ130" s="48"/>
      <c r="GVK130" s="48"/>
      <c r="GVL130" s="48"/>
      <c r="GVM130" s="48"/>
      <c r="GVN130" s="48"/>
      <c r="GVO130" s="48"/>
      <c r="GVP130" s="48"/>
      <c r="GVQ130" s="48"/>
      <c r="GVR130" s="48"/>
      <c r="GVS130" s="48"/>
      <c r="GVT130" s="48"/>
      <c r="GVU130" s="48"/>
      <c r="GVV130" s="48"/>
      <c r="GVW130" s="48"/>
      <c r="GVX130" s="48"/>
      <c r="GVY130" s="48"/>
      <c r="GVZ130" s="48"/>
      <c r="GWA130" s="48"/>
      <c r="GWB130" s="48"/>
      <c r="GWC130" s="48"/>
      <c r="GWD130" s="48"/>
      <c r="GWE130" s="48"/>
      <c r="GWF130" s="48"/>
      <c r="GWG130" s="48"/>
      <c r="GWH130" s="48"/>
      <c r="GWI130" s="48"/>
      <c r="GWJ130" s="48"/>
      <c r="GWK130" s="48"/>
      <c r="GWL130" s="48"/>
      <c r="GWM130" s="48"/>
      <c r="GWN130" s="48"/>
      <c r="GWO130" s="48"/>
      <c r="GWP130" s="48"/>
      <c r="GWQ130" s="48"/>
      <c r="GWR130" s="48"/>
      <c r="GWS130" s="48"/>
      <c r="GWT130" s="48"/>
      <c r="GWU130" s="48"/>
      <c r="GWV130" s="48"/>
      <c r="GWW130" s="48"/>
      <c r="GWX130" s="48"/>
      <c r="GWY130" s="48"/>
      <c r="GWZ130" s="48"/>
      <c r="GXA130" s="48"/>
      <c r="GXB130" s="48"/>
      <c r="GXC130" s="48"/>
      <c r="GXD130" s="48"/>
      <c r="GXE130" s="48"/>
      <c r="GXF130" s="48"/>
      <c r="GXG130" s="48"/>
      <c r="GXH130" s="48"/>
      <c r="GXI130" s="48"/>
      <c r="GXJ130" s="48"/>
      <c r="GXK130" s="48"/>
      <c r="GXL130" s="48"/>
      <c r="GXM130" s="48"/>
      <c r="GXN130" s="48"/>
      <c r="GXO130" s="48"/>
      <c r="GXP130" s="48"/>
      <c r="GXQ130" s="48"/>
      <c r="GXR130" s="48"/>
      <c r="GXS130" s="48"/>
      <c r="GXT130" s="48"/>
      <c r="GXU130" s="48"/>
      <c r="GXV130" s="48"/>
      <c r="GXW130" s="48"/>
      <c r="GXX130" s="48"/>
      <c r="GXY130" s="48"/>
      <c r="GXZ130" s="48"/>
      <c r="GYA130" s="48"/>
      <c r="GYB130" s="48"/>
      <c r="GYC130" s="48"/>
      <c r="GYD130" s="48"/>
      <c r="GYE130" s="48"/>
      <c r="GYF130" s="48"/>
      <c r="GYG130" s="48"/>
      <c r="GYH130" s="48"/>
      <c r="GYI130" s="48"/>
      <c r="GYJ130" s="48"/>
      <c r="GYK130" s="48"/>
      <c r="GYL130" s="48"/>
      <c r="GYM130" s="48"/>
      <c r="GYN130" s="48"/>
      <c r="GYO130" s="48"/>
      <c r="GYP130" s="48"/>
      <c r="GYQ130" s="48"/>
      <c r="GYR130" s="48"/>
      <c r="GYS130" s="48"/>
      <c r="GYT130" s="48"/>
      <c r="GYU130" s="48"/>
      <c r="GYV130" s="48"/>
      <c r="GYW130" s="48"/>
      <c r="GYX130" s="48"/>
      <c r="GYY130" s="48"/>
      <c r="GYZ130" s="48"/>
      <c r="GZA130" s="48"/>
      <c r="GZB130" s="48"/>
      <c r="GZC130" s="48"/>
      <c r="GZD130" s="48"/>
      <c r="GZE130" s="48"/>
      <c r="GZF130" s="48"/>
      <c r="GZG130" s="48"/>
      <c r="GZH130" s="48"/>
      <c r="GZI130" s="48"/>
      <c r="GZJ130" s="48"/>
      <c r="GZK130" s="48"/>
      <c r="GZL130" s="48"/>
      <c r="GZM130" s="48"/>
      <c r="GZN130" s="48"/>
      <c r="GZO130" s="48"/>
      <c r="GZP130" s="48"/>
      <c r="GZQ130" s="48"/>
      <c r="GZR130" s="48"/>
      <c r="GZS130" s="48"/>
      <c r="GZT130" s="48"/>
      <c r="GZU130" s="48"/>
      <c r="GZV130" s="48"/>
      <c r="GZW130" s="48"/>
      <c r="GZX130" s="48"/>
      <c r="GZY130" s="48"/>
      <c r="GZZ130" s="48"/>
      <c r="HAA130" s="48"/>
      <c r="HAB130" s="48"/>
      <c r="HAC130" s="48"/>
      <c r="HAD130" s="48"/>
      <c r="HAE130" s="48"/>
      <c r="HAF130" s="48"/>
      <c r="HAG130" s="48"/>
      <c r="HAH130" s="48"/>
      <c r="HAI130" s="48"/>
      <c r="HAJ130" s="48"/>
      <c r="HAK130" s="48"/>
      <c r="HAL130" s="48"/>
      <c r="HAM130" s="48"/>
      <c r="HAN130" s="48"/>
      <c r="HAO130" s="48"/>
      <c r="HAP130" s="48"/>
      <c r="HAQ130" s="48"/>
      <c r="HAR130" s="48"/>
      <c r="HAS130" s="48"/>
      <c r="HAT130" s="48"/>
      <c r="HAU130" s="48"/>
      <c r="HAV130" s="48"/>
      <c r="HAW130" s="48"/>
      <c r="HAX130" s="48"/>
      <c r="HAY130" s="48"/>
      <c r="HAZ130" s="48"/>
      <c r="HBA130" s="48"/>
      <c r="HBB130" s="48"/>
      <c r="HBC130" s="48"/>
      <c r="HBD130" s="48"/>
      <c r="HBE130" s="48"/>
      <c r="HBF130" s="48"/>
      <c r="HBG130" s="48"/>
      <c r="HBH130" s="48"/>
      <c r="HBI130" s="48"/>
      <c r="HBJ130" s="48"/>
      <c r="HBK130" s="48"/>
      <c r="HBL130" s="48"/>
      <c r="HBM130" s="48"/>
      <c r="HBN130" s="48"/>
      <c r="HBO130" s="48"/>
      <c r="HBP130" s="48"/>
      <c r="HBQ130" s="48"/>
      <c r="HBR130" s="48"/>
      <c r="HBS130" s="48"/>
      <c r="HBT130" s="48"/>
      <c r="HBU130" s="48"/>
      <c r="HBV130" s="48"/>
      <c r="HBW130" s="48"/>
      <c r="HBX130" s="48"/>
      <c r="HBY130" s="48"/>
      <c r="HBZ130" s="48"/>
      <c r="HCA130" s="48"/>
      <c r="HCB130" s="48"/>
      <c r="HCC130" s="48"/>
      <c r="HCD130" s="48"/>
      <c r="HCE130" s="48"/>
      <c r="HCF130" s="48"/>
      <c r="HCG130" s="48"/>
      <c r="HCH130" s="48"/>
      <c r="HCI130" s="48"/>
      <c r="HCJ130" s="48"/>
      <c r="HCK130" s="48"/>
      <c r="HCL130" s="48"/>
      <c r="HCM130" s="48"/>
      <c r="HCN130" s="48"/>
      <c r="HCO130" s="48"/>
      <c r="HCP130" s="48"/>
      <c r="HCQ130" s="48"/>
      <c r="HCR130" s="48"/>
      <c r="HCS130" s="48"/>
      <c r="HCT130" s="48"/>
      <c r="HCU130" s="48"/>
      <c r="HCV130" s="48"/>
      <c r="HCW130" s="48"/>
      <c r="HCX130" s="48"/>
      <c r="HCY130" s="48"/>
      <c r="HCZ130" s="48"/>
      <c r="HDA130" s="48"/>
      <c r="HDB130" s="48"/>
      <c r="HDC130" s="48"/>
      <c r="HDD130" s="48"/>
      <c r="HDE130" s="48"/>
      <c r="HDF130" s="48"/>
      <c r="HDG130" s="48"/>
      <c r="HDH130" s="48"/>
      <c r="HDI130" s="48"/>
      <c r="HDJ130" s="48"/>
      <c r="HDK130" s="48"/>
      <c r="HDL130" s="48"/>
      <c r="HDM130" s="48"/>
      <c r="HDN130" s="48"/>
      <c r="HDO130" s="48"/>
      <c r="HDP130" s="48"/>
      <c r="HDQ130" s="48"/>
      <c r="HDR130" s="48"/>
      <c r="HDS130" s="48"/>
      <c r="HDT130" s="48"/>
      <c r="HDU130" s="48"/>
      <c r="HDV130" s="48"/>
      <c r="HDW130" s="48"/>
      <c r="HDX130" s="48"/>
      <c r="HDY130" s="48"/>
      <c r="HDZ130" s="48"/>
      <c r="HEA130" s="48"/>
      <c r="HEB130" s="48"/>
      <c r="HEC130" s="48"/>
      <c r="HED130" s="48"/>
      <c r="HEE130" s="48"/>
      <c r="HEF130" s="48"/>
      <c r="HEG130" s="48"/>
      <c r="HEH130" s="48"/>
      <c r="HEI130" s="48"/>
      <c r="HEJ130" s="48"/>
      <c r="HEK130" s="48"/>
      <c r="HEL130" s="48"/>
      <c r="HEM130" s="48"/>
      <c r="HEN130" s="48"/>
      <c r="HEO130" s="48"/>
      <c r="HEP130" s="48"/>
      <c r="HEQ130" s="48"/>
      <c r="HER130" s="48"/>
      <c r="HES130" s="48"/>
      <c r="HET130" s="48"/>
      <c r="HEU130" s="48"/>
      <c r="HEV130" s="48"/>
      <c r="HEW130" s="48"/>
      <c r="HEX130" s="48"/>
      <c r="HEY130" s="48"/>
      <c r="HEZ130" s="48"/>
      <c r="HFA130" s="48"/>
      <c r="HFB130" s="48"/>
      <c r="HFC130" s="48"/>
      <c r="HFD130" s="48"/>
      <c r="HFE130" s="48"/>
      <c r="HFF130" s="48"/>
      <c r="HFG130" s="48"/>
      <c r="HFH130" s="48"/>
      <c r="HFI130" s="48"/>
      <c r="HFJ130" s="48"/>
      <c r="HFK130" s="48"/>
      <c r="HFL130" s="48"/>
      <c r="HFM130" s="48"/>
      <c r="HFN130" s="48"/>
      <c r="HFO130" s="48"/>
      <c r="HFP130" s="48"/>
      <c r="HFQ130" s="48"/>
      <c r="HFR130" s="48"/>
      <c r="HFS130" s="48"/>
      <c r="HFT130" s="48"/>
      <c r="HFU130" s="48"/>
      <c r="HFV130" s="48"/>
      <c r="HFW130" s="48"/>
      <c r="HFX130" s="48"/>
      <c r="HFY130" s="48"/>
      <c r="HFZ130" s="48"/>
      <c r="HGA130" s="48"/>
      <c r="HGB130" s="48"/>
      <c r="HGC130" s="48"/>
      <c r="HGD130" s="48"/>
      <c r="HGE130" s="48"/>
      <c r="HGF130" s="48"/>
      <c r="HGG130" s="48"/>
      <c r="HGH130" s="48"/>
      <c r="HGI130" s="48"/>
      <c r="HGJ130" s="48"/>
      <c r="HGK130" s="48"/>
      <c r="HGL130" s="48"/>
      <c r="HGM130" s="48"/>
      <c r="HGN130" s="48"/>
      <c r="HGO130" s="48"/>
      <c r="HGP130" s="48"/>
      <c r="HGQ130" s="48"/>
      <c r="HGR130" s="48"/>
      <c r="HGS130" s="48"/>
      <c r="HGT130" s="48"/>
      <c r="HGU130" s="48"/>
      <c r="HGV130" s="48"/>
      <c r="HGW130" s="48"/>
      <c r="HGX130" s="48"/>
      <c r="HGY130" s="48"/>
      <c r="HGZ130" s="48"/>
      <c r="HHA130" s="48"/>
      <c r="HHB130" s="48"/>
      <c r="HHC130" s="48"/>
      <c r="HHD130" s="48"/>
      <c r="HHE130" s="48"/>
      <c r="HHF130" s="48"/>
      <c r="HHG130" s="48"/>
      <c r="HHH130" s="48"/>
      <c r="HHI130" s="48"/>
      <c r="HHJ130" s="48"/>
      <c r="HHK130" s="48"/>
      <c r="HHL130" s="48"/>
      <c r="HHM130" s="48"/>
      <c r="HHN130" s="48"/>
      <c r="HHO130" s="48"/>
      <c r="HHP130" s="48"/>
      <c r="HHQ130" s="48"/>
      <c r="HHR130" s="48"/>
      <c r="HHS130" s="48"/>
      <c r="HHT130" s="48"/>
      <c r="HHU130" s="48"/>
      <c r="HHV130" s="48"/>
      <c r="HHW130" s="48"/>
      <c r="HHX130" s="48"/>
      <c r="HHY130" s="48"/>
      <c r="HHZ130" s="48"/>
      <c r="HIA130" s="48"/>
      <c r="HIB130" s="48"/>
      <c r="HIC130" s="48"/>
      <c r="HID130" s="48"/>
      <c r="HIE130" s="48"/>
      <c r="HIF130" s="48"/>
      <c r="HIG130" s="48"/>
      <c r="HIH130" s="48"/>
      <c r="HII130" s="48"/>
      <c r="HIJ130" s="48"/>
      <c r="HIK130" s="48"/>
      <c r="HIL130" s="48"/>
      <c r="HIM130" s="48"/>
      <c r="HIN130" s="48"/>
      <c r="HIO130" s="48"/>
      <c r="HIP130" s="48"/>
      <c r="HIQ130" s="48"/>
      <c r="HIR130" s="48"/>
      <c r="HIS130" s="48"/>
      <c r="HIT130" s="48"/>
      <c r="HIU130" s="48"/>
      <c r="HIV130" s="48"/>
      <c r="HIW130" s="48"/>
      <c r="HIX130" s="48"/>
      <c r="HIY130" s="48"/>
      <c r="HIZ130" s="48"/>
      <c r="HJA130" s="48"/>
      <c r="HJB130" s="48"/>
      <c r="HJC130" s="48"/>
      <c r="HJD130" s="48"/>
      <c r="HJE130" s="48"/>
      <c r="HJF130" s="48"/>
      <c r="HJG130" s="48"/>
      <c r="HJH130" s="48"/>
      <c r="HJI130" s="48"/>
      <c r="HJJ130" s="48"/>
      <c r="HJK130" s="48"/>
      <c r="HJL130" s="48"/>
      <c r="HJM130" s="48"/>
      <c r="HJN130" s="48"/>
      <c r="HJO130" s="48"/>
      <c r="HJP130" s="48"/>
      <c r="HJQ130" s="48"/>
      <c r="HJR130" s="48"/>
      <c r="HJS130" s="48"/>
      <c r="HJT130" s="48"/>
      <c r="HJU130" s="48"/>
      <c r="HJV130" s="48"/>
      <c r="HJW130" s="48"/>
      <c r="HJX130" s="48"/>
      <c r="HJY130" s="48"/>
      <c r="HJZ130" s="48"/>
      <c r="HKA130" s="48"/>
      <c r="HKB130" s="48"/>
      <c r="HKC130" s="48"/>
      <c r="HKD130" s="48"/>
      <c r="HKE130" s="48"/>
      <c r="HKF130" s="48"/>
      <c r="HKG130" s="48"/>
      <c r="HKH130" s="48"/>
      <c r="HKI130" s="48"/>
      <c r="HKJ130" s="48"/>
      <c r="HKK130" s="48"/>
      <c r="HKL130" s="48"/>
      <c r="HKM130" s="48"/>
      <c r="HKN130" s="48"/>
      <c r="HKO130" s="48"/>
      <c r="HKP130" s="48"/>
      <c r="HKQ130" s="48"/>
      <c r="HKR130" s="48"/>
      <c r="HKS130" s="48"/>
      <c r="HKT130" s="48"/>
      <c r="HKU130" s="48"/>
      <c r="HKV130" s="48"/>
      <c r="HKW130" s="48"/>
      <c r="HKX130" s="48"/>
      <c r="HKY130" s="48"/>
      <c r="HKZ130" s="48"/>
      <c r="HLA130" s="48"/>
      <c r="HLB130" s="48"/>
      <c r="HLC130" s="48"/>
      <c r="HLD130" s="48"/>
      <c r="HLE130" s="48"/>
      <c r="HLF130" s="48"/>
      <c r="HLG130" s="48"/>
      <c r="HLH130" s="48"/>
      <c r="HLI130" s="48"/>
      <c r="HLJ130" s="48"/>
      <c r="HLK130" s="48"/>
      <c r="HLL130" s="48"/>
      <c r="HLM130" s="48"/>
      <c r="HLN130" s="48"/>
      <c r="HLO130" s="48"/>
      <c r="HLP130" s="48"/>
      <c r="HLQ130" s="48"/>
      <c r="HLR130" s="48"/>
      <c r="HLS130" s="48"/>
      <c r="HLT130" s="48"/>
      <c r="HLU130" s="48"/>
      <c r="HLV130" s="48"/>
      <c r="HLW130" s="48"/>
      <c r="HLX130" s="48"/>
      <c r="HLY130" s="48"/>
      <c r="HLZ130" s="48"/>
      <c r="HMA130" s="48"/>
      <c r="HMB130" s="48"/>
      <c r="HMC130" s="48"/>
      <c r="HMD130" s="48"/>
      <c r="HME130" s="48"/>
      <c r="HMF130" s="48"/>
      <c r="HMG130" s="48"/>
      <c r="HMH130" s="48"/>
      <c r="HMI130" s="48"/>
      <c r="HMJ130" s="48"/>
      <c r="HMK130" s="48"/>
      <c r="HML130" s="48"/>
      <c r="HMM130" s="48"/>
      <c r="HMN130" s="48"/>
      <c r="HMO130" s="48"/>
      <c r="HMP130" s="48"/>
      <c r="HMQ130" s="48"/>
      <c r="HMR130" s="48"/>
      <c r="HMS130" s="48"/>
      <c r="HMT130" s="48"/>
      <c r="HMU130" s="48"/>
      <c r="HMV130" s="48"/>
      <c r="HMW130" s="48"/>
      <c r="HMX130" s="48"/>
      <c r="HMY130" s="48"/>
      <c r="HMZ130" s="48"/>
      <c r="HNA130" s="48"/>
      <c r="HNB130" s="48"/>
      <c r="HNC130" s="48"/>
      <c r="HND130" s="48"/>
      <c r="HNE130" s="48"/>
      <c r="HNF130" s="48"/>
      <c r="HNG130" s="48"/>
      <c r="HNH130" s="48"/>
      <c r="HNI130" s="48"/>
      <c r="HNJ130" s="48"/>
      <c r="HNK130" s="48"/>
      <c r="HNL130" s="48"/>
      <c r="HNM130" s="48"/>
      <c r="HNN130" s="48"/>
      <c r="HNO130" s="48"/>
      <c r="HNP130" s="48"/>
      <c r="HNQ130" s="48"/>
      <c r="HNR130" s="48"/>
      <c r="HNS130" s="48"/>
      <c r="HNT130" s="48"/>
      <c r="HNU130" s="48"/>
      <c r="HNV130" s="48"/>
      <c r="HNW130" s="48"/>
      <c r="HNX130" s="48"/>
      <c r="HNY130" s="48"/>
      <c r="HNZ130" s="48"/>
      <c r="HOA130" s="48"/>
      <c r="HOB130" s="48"/>
      <c r="HOC130" s="48"/>
      <c r="HOD130" s="48"/>
      <c r="HOE130" s="48"/>
      <c r="HOF130" s="48"/>
      <c r="HOG130" s="48"/>
      <c r="HOH130" s="48"/>
      <c r="HOI130" s="48"/>
      <c r="HOJ130" s="48"/>
      <c r="HOK130" s="48"/>
      <c r="HOL130" s="48"/>
      <c r="HOM130" s="48"/>
      <c r="HON130" s="48"/>
      <c r="HOO130" s="48"/>
      <c r="HOP130" s="48"/>
      <c r="HOQ130" s="48"/>
      <c r="HOR130" s="48"/>
      <c r="HOS130" s="48"/>
      <c r="HOT130" s="48"/>
      <c r="HOU130" s="48"/>
      <c r="HOV130" s="48"/>
      <c r="HOW130" s="48"/>
      <c r="HOX130" s="48"/>
      <c r="HOY130" s="48"/>
      <c r="HOZ130" s="48"/>
      <c r="HPA130" s="48"/>
      <c r="HPB130" s="48"/>
      <c r="HPC130" s="48"/>
      <c r="HPD130" s="48"/>
      <c r="HPE130" s="48"/>
      <c r="HPF130" s="48"/>
      <c r="HPG130" s="48"/>
      <c r="HPH130" s="48"/>
      <c r="HPI130" s="48"/>
      <c r="HPJ130" s="48"/>
      <c r="HPK130" s="48"/>
      <c r="HPL130" s="48"/>
      <c r="HPM130" s="48"/>
      <c r="HPN130" s="48"/>
      <c r="HPO130" s="48"/>
      <c r="HPP130" s="48"/>
      <c r="HPQ130" s="48"/>
      <c r="HPR130" s="48"/>
      <c r="HPS130" s="48"/>
      <c r="HPT130" s="48"/>
      <c r="HPU130" s="48"/>
      <c r="HPV130" s="48"/>
      <c r="HPW130" s="48"/>
      <c r="HPX130" s="48"/>
      <c r="HPY130" s="48"/>
      <c r="HPZ130" s="48"/>
      <c r="HQA130" s="48"/>
      <c r="HQB130" s="48"/>
      <c r="HQC130" s="48"/>
      <c r="HQD130" s="48"/>
      <c r="HQE130" s="48"/>
      <c r="HQF130" s="48"/>
      <c r="HQG130" s="48"/>
      <c r="HQH130" s="48"/>
      <c r="HQI130" s="48"/>
      <c r="HQJ130" s="48"/>
      <c r="HQK130" s="48"/>
      <c r="HQL130" s="48"/>
      <c r="HQM130" s="48"/>
      <c r="HQN130" s="48"/>
      <c r="HQO130" s="48"/>
      <c r="HQP130" s="48"/>
      <c r="HQQ130" s="48"/>
      <c r="HQR130" s="48"/>
      <c r="HQS130" s="48"/>
      <c r="HQT130" s="48"/>
      <c r="HQU130" s="48"/>
      <c r="HQV130" s="48"/>
      <c r="HQW130" s="48"/>
      <c r="HQX130" s="48"/>
      <c r="HQY130" s="48"/>
      <c r="HQZ130" s="48"/>
      <c r="HRA130" s="48"/>
      <c r="HRB130" s="48"/>
      <c r="HRC130" s="48"/>
      <c r="HRD130" s="48"/>
      <c r="HRE130" s="48"/>
      <c r="HRF130" s="48"/>
      <c r="HRG130" s="48"/>
      <c r="HRH130" s="48"/>
      <c r="HRI130" s="48"/>
      <c r="HRJ130" s="48"/>
      <c r="HRK130" s="48"/>
      <c r="HRL130" s="48"/>
      <c r="HRM130" s="48"/>
      <c r="HRN130" s="48"/>
      <c r="HRO130" s="48"/>
      <c r="HRP130" s="48"/>
      <c r="HRQ130" s="48"/>
      <c r="HRR130" s="48"/>
      <c r="HRS130" s="48"/>
      <c r="HRT130" s="48"/>
      <c r="HRU130" s="48"/>
      <c r="HRV130" s="48"/>
      <c r="HRW130" s="48"/>
      <c r="HRX130" s="48"/>
      <c r="HRY130" s="48"/>
      <c r="HRZ130" s="48"/>
      <c r="HSA130" s="48"/>
      <c r="HSB130" s="48"/>
      <c r="HSC130" s="48"/>
      <c r="HSD130" s="48"/>
      <c r="HSE130" s="48"/>
      <c r="HSF130" s="48"/>
      <c r="HSG130" s="48"/>
      <c r="HSH130" s="48"/>
      <c r="HSI130" s="48"/>
      <c r="HSJ130" s="48"/>
      <c r="HSK130" s="48"/>
      <c r="HSL130" s="48"/>
      <c r="HSM130" s="48"/>
      <c r="HSN130" s="48"/>
      <c r="HSO130" s="48"/>
      <c r="HSP130" s="48"/>
      <c r="HSQ130" s="48"/>
      <c r="HSR130" s="48"/>
      <c r="HSS130" s="48"/>
      <c r="HST130" s="48"/>
      <c r="HSU130" s="48"/>
      <c r="HSV130" s="48"/>
      <c r="HSW130" s="48"/>
      <c r="HSX130" s="48"/>
      <c r="HSY130" s="48"/>
      <c r="HSZ130" s="48"/>
      <c r="HTA130" s="48"/>
      <c r="HTB130" s="48"/>
      <c r="HTC130" s="48"/>
      <c r="HTD130" s="48"/>
      <c r="HTE130" s="48"/>
      <c r="HTF130" s="48"/>
      <c r="HTG130" s="48"/>
      <c r="HTH130" s="48"/>
      <c r="HTI130" s="48"/>
      <c r="HTJ130" s="48"/>
      <c r="HTK130" s="48"/>
      <c r="HTL130" s="48"/>
      <c r="HTM130" s="48"/>
      <c r="HTN130" s="48"/>
      <c r="HTO130" s="48"/>
      <c r="HTP130" s="48"/>
      <c r="HTQ130" s="48"/>
      <c r="HTR130" s="48"/>
      <c r="HTS130" s="48"/>
      <c r="HTT130" s="48"/>
      <c r="HTU130" s="48"/>
      <c r="HTV130" s="48"/>
      <c r="HTW130" s="48"/>
      <c r="HTX130" s="48"/>
      <c r="HTY130" s="48"/>
      <c r="HTZ130" s="48"/>
      <c r="HUA130" s="48"/>
      <c r="HUB130" s="48"/>
      <c r="HUC130" s="48"/>
      <c r="HUD130" s="48"/>
      <c r="HUE130" s="48"/>
      <c r="HUF130" s="48"/>
      <c r="HUG130" s="48"/>
      <c r="HUH130" s="48"/>
      <c r="HUI130" s="48"/>
      <c r="HUJ130" s="48"/>
      <c r="HUK130" s="48"/>
      <c r="HUL130" s="48"/>
      <c r="HUM130" s="48"/>
      <c r="HUN130" s="48"/>
      <c r="HUO130" s="48"/>
      <c r="HUP130" s="48"/>
      <c r="HUQ130" s="48"/>
      <c r="HUR130" s="48"/>
      <c r="HUS130" s="48"/>
      <c r="HUT130" s="48"/>
      <c r="HUU130" s="48"/>
      <c r="HUV130" s="48"/>
      <c r="HUW130" s="48"/>
      <c r="HUX130" s="48"/>
      <c r="HUY130" s="48"/>
      <c r="HUZ130" s="48"/>
      <c r="HVA130" s="48"/>
      <c r="HVB130" s="48"/>
      <c r="HVC130" s="48"/>
      <c r="HVD130" s="48"/>
      <c r="HVE130" s="48"/>
      <c r="HVF130" s="48"/>
      <c r="HVG130" s="48"/>
      <c r="HVH130" s="48"/>
      <c r="HVI130" s="48"/>
      <c r="HVJ130" s="48"/>
      <c r="HVK130" s="48"/>
      <c r="HVL130" s="48"/>
      <c r="HVM130" s="48"/>
      <c r="HVN130" s="48"/>
      <c r="HVO130" s="48"/>
      <c r="HVP130" s="48"/>
      <c r="HVQ130" s="48"/>
      <c r="HVR130" s="48"/>
      <c r="HVS130" s="48"/>
      <c r="HVT130" s="48"/>
      <c r="HVU130" s="48"/>
      <c r="HVV130" s="48"/>
      <c r="HVW130" s="48"/>
      <c r="HVX130" s="48"/>
      <c r="HVY130" s="48"/>
      <c r="HVZ130" s="48"/>
      <c r="HWA130" s="48"/>
      <c r="HWB130" s="48"/>
      <c r="HWC130" s="48"/>
      <c r="HWD130" s="48"/>
      <c r="HWE130" s="48"/>
      <c r="HWF130" s="48"/>
      <c r="HWG130" s="48"/>
      <c r="HWH130" s="48"/>
      <c r="HWI130" s="48"/>
      <c r="HWJ130" s="48"/>
      <c r="HWK130" s="48"/>
      <c r="HWL130" s="48"/>
      <c r="HWM130" s="48"/>
      <c r="HWN130" s="48"/>
      <c r="HWO130" s="48"/>
      <c r="HWP130" s="48"/>
      <c r="HWQ130" s="48"/>
      <c r="HWR130" s="48"/>
      <c r="HWS130" s="48"/>
      <c r="HWT130" s="48"/>
      <c r="HWU130" s="48"/>
      <c r="HWV130" s="48"/>
      <c r="HWW130" s="48"/>
      <c r="HWX130" s="48"/>
      <c r="HWY130" s="48"/>
      <c r="HWZ130" s="48"/>
      <c r="HXA130" s="48"/>
      <c r="HXB130" s="48"/>
      <c r="HXC130" s="48"/>
      <c r="HXD130" s="48"/>
      <c r="HXE130" s="48"/>
      <c r="HXF130" s="48"/>
      <c r="HXG130" s="48"/>
      <c r="HXH130" s="48"/>
      <c r="HXI130" s="48"/>
      <c r="HXJ130" s="48"/>
      <c r="HXK130" s="48"/>
      <c r="HXL130" s="48"/>
      <c r="HXM130" s="48"/>
      <c r="HXN130" s="48"/>
      <c r="HXO130" s="48"/>
      <c r="HXP130" s="48"/>
      <c r="HXQ130" s="48"/>
      <c r="HXR130" s="48"/>
      <c r="HXS130" s="48"/>
      <c r="HXT130" s="48"/>
      <c r="HXU130" s="48"/>
      <c r="HXV130" s="48"/>
      <c r="HXW130" s="48"/>
      <c r="HXX130" s="48"/>
      <c r="HXY130" s="48"/>
      <c r="HXZ130" s="48"/>
      <c r="HYA130" s="48"/>
      <c r="HYB130" s="48"/>
      <c r="HYC130" s="48"/>
      <c r="HYD130" s="48"/>
      <c r="HYE130" s="48"/>
      <c r="HYF130" s="48"/>
      <c r="HYG130" s="48"/>
      <c r="HYH130" s="48"/>
      <c r="HYI130" s="48"/>
      <c r="HYJ130" s="48"/>
      <c r="HYK130" s="48"/>
      <c r="HYL130" s="48"/>
      <c r="HYM130" s="48"/>
      <c r="HYN130" s="48"/>
      <c r="HYO130" s="48"/>
      <c r="HYP130" s="48"/>
      <c r="HYQ130" s="48"/>
      <c r="HYR130" s="48"/>
      <c r="HYS130" s="48"/>
      <c r="HYT130" s="48"/>
      <c r="HYU130" s="48"/>
      <c r="HYV130" s="48"/>
      <c r="HYW130" s="48"/>
      <c r="HYX130" s="48"/>
      <c r="HYY130" s="48"/>
      <c r="HYZ130" s="48"/>
      <c r="HZA130" s="48"/>
      <c r="HZB130" s="48"/>
      <c r="HZC130" s="48"/>
      <c r="HZD130" s="48"/>
      <c r="HZE130" s="48"/>
      <c r="HZF130" s="48"/>
      <c r="HZG130" s="48"/>
      <c r="HZH130" s="48"/>
      <c r="HZI130" s="48"/>
      <c r="HZJ130" s="48"/>
      <c r="HZK130" s="48"/>
      <c r="HZL130" s="48"/>
      <c r="HZM130" s="48"/>
      <c r="HZN130" s="48"/>
      <c r="HZO130" s="48"/>
      <c r="HZP130" s="48"/>
      <c r="HZQ130" s="48"/>
      <c r="HZR130" s="48"/>
      <c r="HZS130" s="48"/>
      <c r="HZT130" s="48"/>
      <c r="HZU130" s="48"/>
      <c r="HZV130" s="48"/>
      <c r="HZW130" s="48"/>
      <c r="HZX130" s="48"/>
      <c r="HZY130" s="48"/>
      <c r="HZZ130" s="48"/>
      <c r="IAA130" s="48"/>
      <c r="IAB130" s="48"/>
      <c r="IAC130" s="48"/>
      <c r="IAD130" s="48"/>
      <c r="IAE130" s="48"/>
      <c r="IAF130" s="48"/>
      <c r="IAG130" s="48"/>
      <c r="IAH130" s="48"/>
      <c r="IAI130" s="48"/>
      <c r="IAJ130" s="48"/>
      <c r="IAK130" s="48"/>
      <c r="IAL130" s="48"/>
      <c r="IAM130" s="48"/>
      <c r="IAN130" s="48"/>
      <c r="IAO130" s="48"/>
      <c r="IAP130" s="48"/>
      <c r="IAQ130" s="48"/>
      <c r="IAR130" s="48"/>
      <c r="IAS130" s="48"/>
      <c r="IAT130" s="48"/>
      <c r="IAU130" s="48"/>
      <c r="IAV130" s="48"/>
      <c r="IAW130" s="48"/>
      <c r="IAX130" s="48"/>
      <c r="IAY130" s="48"/>
      <c r="IAZ130" s="48"/>
      <c r="IBA130" s="48"/>
      <c r="IBB130" s="48"/>
      <c r="IBC130" s="48"/>
      <c r="IBD130" s="48"/>
      <c r="IBE130" s="48"/>
      <c r="IBF130" s="48"/>
      <c r="IBG130" s="48"/>
      <c r="IBH130" s="48"/>
      <c r="IBI130" s="48"/>
      <c r="IBJ130" s="48"/>
      <c r="IBK130" s="48"/>
      <c r="IBL130" s="48"/>
      <c r="IBM130" s="48"/>
      <c r="IBN130" s="48"/>
      <c r="IBO130" s="48"/>
      <c r="IBP130" s="48"/>
      <c r="IBQ130" s="48"/>
      <c r="IBR130" s="48"/>
      <c r="IBS130" s="48"/>
      <c r="IBT130" s="48"/>
      <c r="IBU130" s="48"/>
      <c r="IBV130" s="48"/>
      <c r="IBW130" s="48"/>
      <c r="IBX130" s="48"/>
      <c r="IBY130" s="48"/>
      <c r="IBZ130" s="48"/>
      <c r="ICA130" s="48"/>
      <c r="ICB130" s="48"/>
      <c r="ICC130" s="48"/>
      <c r="ICD130" s="48"/>
      <c r="ICE130" s="48"/>
      <c r="ICF130" s="48"/>
      <c r="ICG130" s="48"/>
      <c r="ICH130" s="48"/>
      <c r="ICI130" s="48"/>
      <c r="ICJ130" s="48"/>
      <c r="ICK130" s="48"/>
      <c r="ICL130" s="48"/>
      <c r="ICM130" s="48"/>
      <c r="ICN130" s="48"/>
      <c r="ICO130" s="48"/>
      <c r="ICP130" s="48"/>
      <c r="ICQ130" s="48"/>
      <c r="ICR130" s="48"/>
      <c r="ICS130" s="48"/>
      <c r="ICT130" s="48"/>
      <c r="ICU130" s="48"/>
      <c r="ICV130" s="48"/>
      <c r="ICW130" s="48"/>
      <c r="ICX130" s="48"/>
      <c r="ICY130" s="48"/>
      <c r="ICZ130" s="48"/>
      <c r="IDA130" s="48"/>
      <c r="IDB130" s="48"/>
      <c r="IDC130" s="48"/>
      <c r="IDD130" s="48"/>
      <c r="IDE130" s="48"/>
      <c r="IDF130" s="48"/>
      <c r="IDG130" s="48"/>
      <c r="IDH130" s="48"/>
      <c r="IDI130" s="48"/>
      <c r="IDJ130" s="48"/>
      <c r="IDK130" s="48"/>
      <c r="IDL130" s="48"/>
      <c r="IDM130" s="48"/>
      <c r="IDN130" s="48"/>
      <c r="IDO130" s="48"/>
      <c r="IDP130" s="48"/>
      <c r="IDQ130" s="48"/>
      <c r="IDR130" s="48"/>
      <c r="IDS130" s="48"/>
      <c r="IDT130" s="48"/>
      <c r="IDU130" s="48"/>
      <c r="IDV130" s="48"/>
      <c r="IDW130" s="48"/>
      <c r="IDX130" s="48"/>
      <c r="IDY130" s="48"/>
      <c r="IDZ130" s="48"/>
      <c r="IEA130" s="48"/>
      <c r="IEB130" s="48"/>
      <c r="IEC130" s="48"/>
      <c r="IED130" s="48"/>
      <c r="IEE130" s="48"/>
      <c r="IEF130" s="48"/>
      <c r="IEG130" s="48"/>
      <c r="IEH130" s="48"/>
      <c r="IEI130" s="48"/>
      <c r="IEJ130" s="48"/>
      <c r="IEK130" s="48"/>
      <c r="IEL130" s="48"/>
      <c r="IEM130" s="48"/>
      <c r="IEN130" s="48"/>
      <c r="IEO130" s="48"/>
      <c r="IEP130" s="48"/>
      <c r="IEQ130" s="48"/>
      <c r="IER130" s="48"/>
      <c r="IES130" s="48"/>
      <c r="IET130" s="48"/>
      <c r="IEU130" s="48"/>
      <c r="IEV130" s="48"/>
      <c r="IEW130" s="48"/>
      <c r="IEX130" s="48"/>
      <c r="IEY130" s="48"/>
      <c r="IEZ130" s="48"/>
      <c r="IFA130" s="48"/>
      <c r="IFB130" s="48"/>
      <c r="IFC130" s="48"/>
      <c r="IFD130" s="48"/>
      <c r="IFE130" s="48"/>
      <c r="IFF130" s="48"/>
      <c r="IFG130" s="48"/>
      <c r="IFH130" s="48"/>
      <c r="IFI130" s="48"/>
      <c r="IFJ130" s="48"/>
      <c r="IFK130" s="48"/>
      <c r="IFL130" s="48"/>
      <c r="IFM130" s="48"/>
      <c r="IFN130" s="48"/>
      <c r="IFO130" s="48"/>
      <c r="IFP130" s="48"/>
      <c r="IFQ130" s="48"/>
      <c r="IFR130" s="48"/>
      <c r="IFS130" s="48"/>
      <c r="IFT130" s="48"/>
      <c r="IFU130" s="48"/>
      <c r="IFV130" s="48"/>
      <c r="IFW130" s="48"/>
      <c r="IFX130" s="48"/>
      <c r="IFY130" s="48"/>
      <c r="IFZ130" s="48"/>
      <c r="IGA130" s="48"/>
      <c r="IGB130" s="48"/>
      <c r="IGC130" s="48"/>
      <c r="IGD130" s="48"/>
      <c r="IGE130" s="48"/>
      <c r="IGF130" s="48"/>
      <c r="IGG130" s="48"/>
      <c r="IGH130" s="48"/>
      <c r="IGI130" s="48"/>
      <c r="IGJ130" s="48"/>
      <c r="IGK130" s="48"/>
      <c r="IGL130" s="48"/>
      <c r="IGM130" s="48"/>
      <c r="IGN130" s="48"/>
      <c r="IGO130" s="48"/>
      <c r="IGP130" s="48"/>
      <c r="IGQ130" s="48"/>
      <c r="IGR130" s="48"/>
      <c r="IGS130" s="48"/>
      <c r="IGT130" s="48"/>
      <c r="IGU130" s="48"/>
      <c r="IGV130" s="48"/>
      <c r="IGW130" s="48"/>
      <c r="IGX130" s="48"/>
      <c r="IGY130" s="48"/>
      <c r="IGZ130" s="48"/>
      <c r="IHA130" s="48"/>
      <c r="IHB130" s="48"/>
      <c r="IHC130" s="48"/>
      <c r="IHD130" s="48"/>
      <c r="IHE130" s="48"/>
      <c r="IHF130" s="48"/>
      <c r="IHG130" s="48"/>
      <c r="IHH130" s="48"/>
      <c r="IHI130" s="48"/>
      <c r="IHJ130" s="48"/>
      <c r="IHK130" s="48"/>
      <c r="IHL130" s="48"/>
      <c r="IHM130" s="48"/>
      <c r="IHN130" s="48"/>
      <c r="IHO130" s="48"/>
      <c r="IHP130" s="48"/>
      <c r="IHQ130" s="48"/>
      <c r="IHR130" s="48"/>
      <c r="IHS130" s="48"/>
      <c r="IHT130" s="48"/>
      <c r="IHU130" s="48"/>
      <c r="IHV130" s="48"/>
      <c r="IHW130" s="48"/>
      <c r="IHX130" s="48"/>
      <c r="IHY130" s="48"/>
      <c r="IHZ130" s="48"/>
      <c r="IIA130" s="48"/>
      <c r="IIB130" s="48"/>
      <c r="IIC130" s="48"/>
      <c r="IID130" s="48"/>
      <c r="IIE130" s="48"/>
      <c r="IIF130" s="48"/>
      <c r="IIG130" s="48"/>
      <c r="IIH130" s="48"/>
      <c r="III130" s="48"/>
      <c r="IIJ130" s="48"/>
      <c r="IIK130" s="48"/>
      <c r="IIL130" s="48"/>
      <c r="IIM130" s="48"/>
      <c r="IIN130" s="48"/>
      <c r="IIO130" s="48"/>
      <c r="IIP130" s="48"/>
      <c r="IIQ130" s="48"/>
      <c r="IIR130" s="48"/>
      <c r="IIS130" s="48"/>
      <c r="IIT130" s="48"/>
      <c r="IIU130" s="48"/>
      <c r="IIV130" s="48"/>
      <c r="IIW130" s="48"/>
      <c r="IIX130" s="48"/>
      <c r="IIY130" s="48"/>
      <c r="IIZ130" s="48"/>
      <c r="IJA130" s="48"/>
      <c r="IJB130" s="48"/>
      <c r="IJC130" s="48"/>
      <c r="IJD130" s="48"/>
      <c r="IJE130" s="48"/>
      <c r="IJF130" s="48"/>
      <c r="IJG130" s="48"/>
      <c r="IJH130" s="48"/>
      <c r="IJI130" s="48"/>
      <c r="IJJ130" s="48"/>
      <c r="IJK130" s="48"/>
      <c r="IJL130" s="48"/>
      <c r="IJM130" s="48"/>
      <c r="IJN130" s="48"/>
      <c r="IJO130" s="48"/>
      <c r="IJP130" s="48"/>
      <c r="IJQ130" s="48"/>
      <c r="IJR130" s="48"/>
      <c r="IJS130" s="48"/>
      <c r="IJT130" s="48"/>
      <c r="IJU130" s="48"/>
      <c r="IJV130" s="48"/>
      <c r="IJW130" s="48"/>
      <c r="IJX130" s="48"/>
      <c r="IJY130" s="48"/>
      <c r="IJZ130" s="48"/>
      <c r="IKA130" s="48"/>
      <c r="IKB130" s="48"/>
      <c r="IKC130" s="48"/>
      <c r="IKD130" s="48"/>
      <c r="IKE130" s="48"/>
      <c r="IKF130" s="48"/>
      <c r="IKG130" s="48"/>
      <c r="IKH130" s="48"/>
      <c r="IKI130" s="48"/>
      <c r="IKJ130" s="48"/>
      <c r="IKK130" s="48"/>
      <c r="IKL130" s="48"/>
      <c r="IKM130" s="48"/>
      <c r="IKN130" s="48"/>
      <c r="IKO130" s="48"/>
      <c r="IKP130" s="48"/>
      <c r="IKQ130" s="48"/>
      <c r="IKR130" s="48"/>
      <c r="IKS130" s="48"/>
      <c r="IKT130" s="48"/>
      <c r="IKU130" s="48"/>
      <c r="IKV130" s="48"/>
      <c r="IKW130" s="48"/>
      <c r="IKX130" s="48"/>
      <c r="IKY130" s="48"/>
      <c r="IKZ130" s="48"/>
      <c r="ILA130" s="48"/>
      <c r="ILB130" s="48"/>
      <c r="ILC130" s="48"/>
      <c r="ILD130" s="48"/>
      <c r="ILE130" s="48"/>
      <c r="ILF130" s="48"/>
      <c r="ILG130" s="48"/>
      <c r="ILH130" s="48"/>
      <c r="ILI130" s="48"/>
      <c r="ILJ130" s="48"/>
      <c r="ILK130" s="48"/>
      <c r="ILL130" s="48"/>
      <c r="ILM130" s="48"/>
      <c r="ILN130" s="48"/>
      <c r="ILO130" s="48"/>
      <c r="ILP130" s="48"/>
      <c r="ILQ130" s="48"/>
      <c r="ILR130" s="48"/>
      <c r="ILS130" s="48"/>
      <c r="ILT130" s="48"/>
      <c r="ILU130" s="48"/>
      <c r="ILV130" s="48"/>
      <c r="ILW130" s="48"/>
      <c r="ILX130" s="48"/>
      <c r="ILY130" s="48"/>
      <c r="ILZ130" s="48"/>
      <c r="IMA130" s="48"/>
      <c r="IMB130" s="48"/>
      <c r="IMC130" s="48"/>
      <c r="IMD130" s="48"/>
      <c r="IME130" s="48"/>
      <c r="IMF130" s="48"/>
      <c r="IMG130" s="48"/>
      <c r="IMH130" s="48"/>
      <c r="IMI130" s="48"/>
      <c r="IMJ130" s="48"/>
      <c r="IMK130" s="48"/>
      <c r="IML130" s="48"/>
      <c r="IMM130" s="48"/>
      <c r="IMN130" s="48"/>
      <c r="IMO130" s="48"/>
      <c r="IMP130" s="48"/>
      <c r="IMQ130" s="48"/>
      <c r="IMR130" s="48"/>
      <c r="IMS130" s="48"/>
      <c r="IMT130" s="48"/>
      <c r="IMU130" s="48"/>
      <c r="IMV130" s="48"/>
      <c r="IMW130" s="48"/>
      <c r="IMX130" s="48"/>
      <c r="IMY130" s="48"/>
      <c r="IMZ130" s="48"/>
      <c r="INA130" s="48"/>
      <c r="INB130" s="48"/>
      <c r="INC130" s="48"/>
      <c r="IND130" s="48"/>
      <c r="INE130" s="48"/>
      <c r="INF130" s="48"/>
      <c r="ING130" s="48"/>
      <c r="INH130" s="48"/>
      <c r="INI130" s="48"/>
      <c r="INJ130" s="48"/>
      <c r="INK130" s="48"/>
      <c r="INL130" s="48"/>
      <c r="INM130" s="48"/>
      <c r="INN130" s="48"/>
      <c r="INO130" s="48"/>
      <c r="INP130" s="48"/>
      <c r="INQ130" s="48"/>
      <c r="INR130" s="48"/>
      <c r="INS130" s="48"/>
      <c r="INT130" s="48"/>
      <c r="INU130" s="48"/>
      <c r="INV130" s="48"/>
      <c r="INW130" s="48"/>
      <c r="INX130" s="48"/>
      <c r="INY130" s="48"/>
      <c r="INZ130" s="48"/>
      <c r="IOA130" s="48"/>
      <c r="IOB130" s="48"/>
      <c r="IOC130" s="48"/>
      <c r="IOD130" s="48"/>
      <c r="IOE130" s="48"/>
      <c r="IOF130" s="48"/>
      <c r="IOG130" s="48"/>
      <c r="IOH130" s="48"/>
      <c r="IOI130" s="48"/>
      <c r="IOJ130" s="48"/>
      <c r="IOK130" s="48"/>
      <c r="IOL130" s="48"/>
      <c r="IOM130" s="48"/>
      <c r="ION130" s="48"/>
      <c r="IOO130" s="48"/>
      <c r="IOP130" s="48"/>
      <c r="IOQ130" s="48"/>
      <c r="IOR130" s="48"/>
      <c r="IOS130" s="48"/>
      <c r="IOT130" s="48"/>
      <c r="IOU130" s="48"/>
      <c r="IOV130" s="48"/>
      <c r="IOW130" s="48"/>
      <c r="IOX130" s="48"/>
      <c r="IOY130" s="48"/>
      <c r="IOZ130" s="48"/>
      <c r="IPA130" s="48"/>
      <c r="IPB130" s="48"/>
      <c r="IPC130" s="48"/>
      <c r="IPD130" s="48"/>
      <c r="IPE130" s="48"/>
      <c r="IPF130" s="48"/>
      <c r="IPG130" s="48"/>
      <c r="IPH130" s="48"/>
      <c r="IPI130" s="48"/>
      <c r="IPJ130" s="48"/>
      <c r="IPK130" s="48"/>
      <c r="IPL130" s="48"/>
      <c r="IPM130" s="48"/>
      <c r="IPN130" s="48"/>
      <c r="IPO130" s="48"/>
      <c r="IPP130" s="48"/>
      <c r="IPQ130" s="48"/>
      <c r="IPR130" s="48"/>
      <c r="IPS130" s="48"/>
      <c r="IPT130" s="48"/>
      <c r="IPU130" s="48"/>
      <c r="IPV130" s="48"/>
      <c r="IPW130" s="48"/>
      <c r="IPX130" s="48"/>
      <c r="IPY130" s="48"/>
      <c r="IPZ130" s="48"/>
      <c r="IQA130" s="48"/>
      <c r="IQB130" s="48"/>
      <c r="IQC130" s="48"/>
      <c r="IQD130" s="48"/>
      <c r="IQE130" s="48"/>
      <c r="IQF130" s="48"/>
      <c r="IQG130" s="48"/>
      <c r="IQH130" s="48"/>
      <c r="IQI130" s="48"/>
      <c r="IQJ130" s="48"/>
      <c r="IQK130" s="48"/>
      <c r="IQL130" s="48"/>
      <c r="IQM130" s="48"/>
      <c r="IQN130" s="48"/>
      <c r="IQO130" s="48"/>
      <c r="IQP130" s="48"/>
      <c r="IQQ130" s="48"/>
      <c r="IQR130" s="48"/>
      <c r="IQS130" s="48"/>
      <c r="IQT130" s="48"/>
      <c r="IQU130" s="48"/>
      <c r="IQV130" s="48"/>
      <c r="IQW130" s="48"/>
      <c r="IQX130" s="48"/>
      <c r="IQY130" s="48"/>
      <c r="IQZ130" s="48"/>
      <c r="IRA130" s="48"/>
      <c r="IRB130" s="48"/>
      <c r="IRC130" s="48"/>
      <c r="IRD130" s="48"/>
      <c r="IRE130" s="48"/>
      <c r="IRF130" s="48"/>
      <c r="IRG130" s="48"/>
      <c r="IRH130" s="48"/>
      <c r="IRI130" s="48"/>
      <c r="IRJ130" s="48"/>
      <c r="IRK130" s="48"/>
      <c r="IRL130" s="48"/>
      <c r="IRM130" s="48"/>
      <c r="IRN130" s="48"/>
      <c r="IRO130" s="48"/>
      <c r="IRP130" s="48"/>
      <c r="IRQ130" s="48"/>
      <c r="IRR130" s="48"/>
      <c r="IRS130" s="48"/>
      <c r="IRT130" s="48"/>
      <c r="IRU130" s="48"/>
      <c r="IRV130" s="48"/>
      <c r="IRW130" s="48"/>
      <c r="IRX130" s="48"/>
      <c r="IRY130" s="48"/>
      <c r="IRZ130" s="48"/>
      <c r="ISA130" s="48"/>
      <c r="ISB130" s="48"/>
      <c r="ISC130" s="48"/>
      <c r="ISD130" s="48"/>
      <c r="ISE130" s="48"/>
      <c r="ISF130" s="48"/>
      <c r="ISG130" s="48"/>
      <c r="ISH130" s="48"/>
      <c r="ISI130" s="48"/>
      <c r="ISJ130" s="48"/>
      <c r="ISK130" s="48"/>
      <c r="ISL130" s="48"/>
      <c r="ISM130" s="48"/>
      <c r="ISN130" s="48"/>
      <c r="ISO130" s="48"/>
      <c r="ISP130" s="48"/>
      <c r="ISQ130" s="48"/>
      <c r="ISR130" s="48"/>
      <c r="ISS130" s="48"/>
      <c r="IST130" s="48"/>
      <c r="ISU130" s="48"/>
      <c r="ISV130" s="48"/>
      <c r="ISW130" s="48"/>
      <c r="ISX130" s="48"/>
      <c r="ISY130" s="48"/>
      <c r="ISZ130" s="48"/>
      <c r="ITA130" s="48"/>
      <c r="ITB130" s="48"/>
      <c r="ITC130" s="48"/>
      <c r="ITD130" s="48"/>
      <c r="ITE130" s="48"/>
      <c r="ITF130" s="48"/>
      <c r="ITG130" s="48"/>
      <c r="ITH130" s="48"/>
      <c r="ITI130" s="48"/>
      <c r="ITJ130" s="48"/>
      <c r="ITK130" s="48"/>
      <c r="ITL130" s="48"/>
      <c r="ITM130" s="48"/>
      <c r="ITN130" s="48"/>
      <c r="ITO130" s="48"/>
      <c r="ITP130" s="48"/>
      <c r="ITQ130" s="48"/>
      <c r="ITR130" s="48"/>
      <c r="ITS130" s="48"/>
      <c r="ITT130" s="48"/>
      <c r="ITU130" s="48"/>
      <c r="ITV130" s="48"/>
      <c r="ITW130" s="48"/>
      <c r="ITX130" s="48"/>
      <c r="ITY130" s="48"/>
      <c r="ITZ130" s="48"/>
      <c r="IUA130" s="48"/>
      <c r="IUB130" s="48"/>
      <c r="IUC130" s="48"/>
      <c r="IUD130" s="48"/>
      <c r="IUE130" s="48"/>
      <c r="IUF130" s="48"/>
      <c r="IUG130" s="48"/>
      <c r="IUH130" s="48"/>
      <c r="IUI130" s="48"/>
      <c r="IUJ130" s="48"/>
      <c r="IUK130" s="48"/>
      <c r="IUL130" s="48"/>
      <c r="IUM130" s="48"/>
      <c r="IUN130" s="48"/>
      <c r="IUO130" s="48"/>
      <c r="IUP130" s="48"/>
      <c r="IUQ130" s="48"/>
      <c r="IUR130" s="48"/>
      <c r="IUS130" s="48"/>
      <c r="IUT130" s="48"/>
      <c r="IUU130" s="48"/>
      <c r="IUV130" s="48"/>
      <c r="IUW130" s="48"/>
      <c r="IUX130" s="48"/>
      <c r="IUY130" s="48"/>
      <c r="IUZ130" s="48"/>
      <c r="IVA130" s="48"/>
      <c r="IVB130" s="48"/>
      <c r="IVC130" s="48"/>
      <c r="IVD130" s="48"/>
      <c r="IVE130" s="48"/>
      <c r="IVF130" s="48"/>
      <c r="IVG130" s="48"/>
      <c r="IVH130" s="48"/>
      <c r="IVI130" s="48"/>
      <c r="IVJ130" s="48"/>
      <c r="IVK130" s="48"/>
      <c r="IVL130" s="48"/>
      <c r="IVM130" s="48"/>
      <c r="IVN130" s="48"/>
      <c r="IVO130" s="48"/>
      <c r="IVP130" s="48"/>
      <c r="IVQ130" s="48"/>
      <c r="IVR130" s="48"/>
      <c r="IVS130" s="48"/>
      <c r="IVT130" s="48"/>
      <c r="IVU130" s="48"/>
      <c r="IVV130" s="48"/>
      <c r="IVW130" s="48"/>
      <c r="IVX130" s="48"/>
      <c r="IVY130" s="48"/>
      <c r="IVZ130" s="48"/>
      <c r="IWA130" s="48"/>
      <c r="IWB130" s="48"/>
      <c r="IWC130" s="48"/>
      <c r="IWD130" s="48"/>
      <c r="IWE130" s="48"/>
      <c r="IWF130" s="48"/>
      <c r="IWG130" s="48"/>
      <c r="IWH130" s="48"/>
      <c r="IWI130" s="48"/>
      <c r="IWJ130" s="48"/>
      <c r="IWK130" s="48"/>
      <c r="IWL130" s="48"/>
      <c r="IWM130" s="48"/>
      <c r="IWN130" s="48"/>
      <c r="IWO130" s="48"/>
      <c r="IWP130" s="48"/>
      <c r="IWQ130" s="48"/>
      <c r="IWR130" s="48"/>
      <c r="IWS130" s="48"/>
      <c r="IWT130" s="48"/>
      <c r="IWU130" s="48"/>
      <c r="IWV130" s="48"/>
      <c r="IWW130" s="48"/>
      <c r="IWX130" s="48"/>
      <c r="IWY130" s="48"/>
      <c r="IWZ130" s="48"/>
      <c r="IXA130" s="48"/>
      <c r="IXB130" s="48"/>
      <c r="IXC130" s="48"/>
      <c r="IXD130" s="48"/>
      <c r="IXE130" s="48"/>
      <c r="IXF130" s="48"/>
      <c r="IXG130" s="48"/>
      <c r="IXH130" s="48"/>
      <c r="IXI130" s="48"/>
      <c r="IXJ130" s="48"/>
      <c r="IXK130" s="48"/>
      <c r="IXL130" s="48"/>
      <c r="IXM130" s="48"/>
      <c r="IXN130" s="48"/>
      <c r="IXO130" s="48"/>
      <c r="IXP130" s="48"/>
      <c r="IXQ130" s="48"/>
      <c r="IXR130" s="48"/>
      <c r="IXS130" s="48"/>
      <c r="IXT130" s="48"/>
      <c r="IXU130" s="48"/>
      <c r="IXV130" s="48"/>
      <c r="IXW130" s="48"/>
      <c r="IXX130" s="48"/>
      <c r="IXY130" s="48"/>
      <c r="IXZ130" s="48"/>
      <c r="IYA130" s="48"/>
      <c r="IYB130" s="48"/>
      <c r="IYC130" s="48"/>
      <c r="IYD130" s="48"/>
      <c r="IYE130" s="48"/>
      <c r="IYF130" s="48"/>
      <c r="IYG130" s="48"/>
      <c r="IYH130" s="48"/>
      <c r="IYI130" s="48"/>
      <c r="IYJ130" s="48"/>
      <c r="IYK130" s="48"/>
      <c r="IYL130" s="48"/>
      <c r="IYM130" s="48"/>
      <c r="IYN130" s="48"/>
      <c r="IYO130" s="48"/>
      <c r="IYP130" s="48"/>
      <c r="IYQ130" s="48"/>
      <c r="IYR130" s="48"/>
      <c r="IYS130" s="48"/>
      <c r="IYT130" s="48"/>
      <c r="IYU130" s="48"/>
      <c r="IYV130" s="48"/>
      <c r="IYW130" s="48"/>
      <c r="IYX130" s="48"/>
      <c r="IYY130" s="48"/>
      <c r="IYZ130" s="48"/>
      <c r="IZA130" s="48"/>
      <c r="IZB130" s="48"/>
      <c r="IZC130" s="48"/>
      <c r="IZD130" s="48"/>
      <c r="IZE130" s="48"/>
      <c r="IZF130" s="48"/>
      <c r="IZG130" s="48"/>
      <c r="IZH130" s="48"/>
      <c r="IZI130" s="48"/>
      <c r="IZJ130" s="48"/>
      <c r="IZK130" s="48"/>
      <c r="IZL130" s="48"/>
      <c r="IZM130" s="48"/>
      <c r="IZN130" s="48"/>
      <c r="IZO130" s="48"/>
      <c r="IZP130" s="48"/>
      <c r="IZQ130" s="48"/>
      <c r="IZR130" s="48"/>
      <c r="IZS130" s="48"/>
      <c r="IZT130" s="48"/>
      <c r="IZU130" s="48"/>
      <c r="IZV130" s="48"/>
      <c r="IZW130" s="48"/>
      <c r="IZX130" s="48"/>
      <c r="IZY130" s="48"/>
      <c r="IZZ130" s="48"/>
      <c r="JAA130" s="48"/>
      <c r="JAB130" s="48"/>
      <c r="JAC130" s="48"/>
      <c r="JAD130" s="48"/>
      <c r="JAE130" s="48"/>
      <c r="JAF130" s="48"/>
      <c r="JAG130" s="48"/>
      <c r="JAH130" s="48"/>
      <c r="JAI130" s="48"/>
      <c r="JAJ130" s="48"/>
      <c r="JAK130" s="48"/>
      <c r="JAL130" s="48"/>
      <c r="JAM130" s="48"/>
      <c r="JAN130" s="48"/>
      <c r="JAO130" s="48"/>
      <c r="JAP130" s="48"/>
      <c r="JAQ130" s="48"/>
      <c r="JAR130" s="48"/>
      <c r="JAS130" s="48"/>
      <c r="JAT130" s="48"/>
      <c r="JAU130" s="48"/>
      <c r="JAV130" s="48"/>
      <c r="JAW130" s="48"/>
      <c r="JAX130" s="48"/>
      <c r="JAY130" s="48"/>
      <c r="JAZ130" s="48"/>
      <c r="JBA130" s="48"/>
      <c r="JBB130" s="48"/>
      <c r="JBC130" s="48"/>
      <c r="JBD130" s="48"/>
      <c r="JBE130" s="48"/>
      <c r="JBF130" s="48"/>
      <c r="JBG130" s="48"/>
      <c r="JBH130" s="48"/>
      <c r="JBI130" s="48"/>
      <c r="JBJ130" s="48"/>
      <c r="JBK130" s="48"/>
      <c r="JBL130" s="48"/>
      <c r="JBM130" s="48"/>
      <c r="JBN130" s="48"/>
      <c r="JBO130" s="48"/>
      <c r="JBP130" s="48"/>
      <c r="JBQ130" s="48"/>
      <c r="JBR130" s="48"/>
      <c r="JBS130" s="48"/>
      <c r="JBT130" s="48"/>
      <c r="JBU130" s="48"/>
      <c r="JBV130" s="48"/>
      <c r="JBW130" s="48"/>
      <c r="JBX130" s="48"/>
      <c r="JBY130" s="48"/>
      <c r="JBZ130" s="48"/>
      <c r="JCA130" s="48"/>
      <c r="JCB130" s="48"/>
      <c r="JCC130" s="48"/>
      <c r="JCD130" s="48"/>
      <c r="JCE130" s="48"/>
      <c r="JCF130" s="48"/>
      <c r="JCG130" s="48"/>
      <c r="JCH130" s="48"/>
      <c r="JCI130" s="48"/>
      <c r="JCJ130" s="48"/>
      <c r="JCK130" s="48"/>
      <c r="JCL130" s="48"/>
      <c r="JCM130" s="48"/>
      <c r="JCN130" s="48"/>
      <c r="JCO130" s="48"/>
      <c r="JCP130" s="48"/>
      <c r="JCQ130" s="48"/>
      <c r="JCR130" s="48"/>
      <c r="JCS130" s="48"/>
      <c r="JCT130" s="48"/>
      <c r="JCU130" s="48"/>
      <c r="JCV130" s="48"/>
      <c r="JCW130" s="48"/>
      <c r="JCX130" s="48"/>
      <c r="JCY130" s="48"/>
      <c r="JCZ130" s="48"/>
      <c r="JDA130" s="48"/>
      <c r="JDB130" s="48"/>
      <c r="JDC130" s="48"/>
      <c r="JDD130" s="48"/>
      <c r="JDE130" s="48"/>
      <c r="JDF130" s="48"/>
      <c r="JDG130" s="48"/>
      <c r="JDH130" s="48"/>
      <c r="JDI130" s="48"/>
      <c r="JDJ130" s="48"/>
      <c r="JDK130" s="48"/>
      <c r="JDL130" s="48"/>
      <c r="JDM130" s="48"/>
      <c r="JDN130" s="48"/>
      <c r="JDO130" s="48"/>
      <c r="JDP130" s="48"/>
      <c r="JDQ130" s="48"/>
      <c r="JDR130" s="48"/>
      <c r="JDS130" s="48"/>
      <c r="JDT130" s="48"/>
      <c r="JDU130" s="48"/>
      <c r="JDV130" s="48"/>
      <c r="JDW130" s="48"/>
      <c r="JDX130" s="48"/>
      <c r="JDY130" s="48"/>
      <c r="JDZ130" s="48"/>
      <c r="JEA130" s="48"/>
      <c r="JEB130" s="48"/>
      <c r="JEC130" s="48"/>
      <c r="JED130" s="48"/>
      <c r="JEE130" s="48"/>
      <c r="JEF130" s="48"/>
      <c r="JEG130" s="48"/>
      <c r="JEH130" s="48"/>
      <c r="JEI130" s="48"/>
      <c r="JEJ130" s="48"/>
      <c r="JEK130" s="48"/>
      <c r="JEL130" s="48"/>
      <c r="JEM130" s="48"/>
      <c r="JEN130" s="48"/>
      <c r="JEO130" s="48"/>
      <c r="JEP130" s="48"/>
      <c r="JEQ130" s="48"/>
      <c r="JER130" s="48"/>
      <c r="JES130" s="48"/>
      <c r="JET130" s="48"/>
      <c r="JEU130" s="48"/>
      <c r="JEV130" s="48"/>
      <c r="JEW130" s="48"/>
      <c r="JEX130" s="48"/>
      <c r="JEY130" s="48"/>
      <c r="JEZ130" s="48"/>
      <c r="JFA130" s="48"/>
      <c r="JFB130" s="48"/>
      <c r="JFC130" s="48"/>
      <c r="JFD130" s="48"/>
      <c r="JFE130" s="48"/>
      <c r="JFF130" s="48"/>
      <c r="JFG130" s="48"/>
      <c r="JFH130" s="48"/>
      <c r="JFI130" s="48"/>
      <c r="JFJ130" s="48"/>
      <c r="JFK130" s="48"/>
      <c r="JFL130" s="48"/>
      <c r="JFM130" s="48"/>
      <c r="JFN130" s="48"/>
      <c r="JFO130" s="48"/>
      <c r="JFP130" s="48"/>
      <c r="JFQ130" s="48"/>
      <c r="JFR130" s="48"/>
      <c r="JFS130" s="48"/>
      <c r="JFT130" s="48"/>
      <c r="JFU130" s="48"/>
      <c r="JFV130" s="48"/>
      <c r="JFW130" s="48"/>
      <c r="JFX130" s="48"/>
      <c r="JFY130" s="48"/>
      <c r="JFZ130" s="48"/>
      <c r="JGA130" s="48"/>
      <c r="JGB130" s="48"/>
      <c r="JGC130" s="48"/>
      <c r="JGD130" s="48"/>
      <c r="JGE130" s="48"/>
      <c r="JGF130" s="48"/>
      <c r="JGG130" s="48"/>
      <c r="JGH130" s="48"/>
      <c r="JGI130" s="48"/>
      <c r="JGJ130" s="48"/>
      <c r="JGK130" s="48"/>
      <c r="JGL130" s="48"/>
      <c r="JGM130" s="48"/>
      <c r="JGN130" s="48"/>
      <c r="JGO130" s="48"/>
      <c r="JGP130" s="48"/>
      <c r="JGQ130" s="48"/>
      <c r="JGR130" s="48"/>
      <c r="JGS130" s="48"/>
      <c r="JGT130" s="48"/>
      <c r="JGU130" s="48"/>
      <c r="JGV130" s="48"/>
      <c r="JGW130" s="48"/>
      <c r="JGX130" s="48"/>
      <c r="JGY130" s="48"/>
      <c r="JGZ130" s="48"/>
      <c r="JHA130" s="48"/>
      <c r="JHB130" s="48"/>
      <c r="JHC130" s="48"/>
      <c r="JHD130" s="48"/>
      <c r="JHE130" s="48"/>
      <c r="JHF130" s="48"/>
      <c r="JHG130" s="48"/>
      <c r="JHH130" s="48"/>
      <c r="JHI130" s="48"/>
      <c r="JHJ130" s="48"/>
      <c r="JHK130" s="48"/>
      <c r="JHL130" s="48"/>
      <c r="JHM130" s="48"/>
      <c r="JHN130" s="48"/>
      <c r="JHO130" s="48"/>
      <c r="JHP130" s="48"/>
      <c r="JHQ130" s="48"/>
      <c r="JHR130" s="48"/>
      <c r="JHS130" s="48"/>
      <c r="JHT130" s="48"/>
      <c r="JHU130" s="48"/>
      <c r="JHV130" s="48"/>
      <c r="JHW130" s="48"/>
      <c r="JHX130" s="48"/>
      <c r="JHY130" s="48"/>
      <c r="JHZ130" s="48"/>
      <c r="JIA130" s="48"/>
      <c r="JIB130" s="48"/>
      <c r="JIC130" s="48"/>
      <c r="JID130" s="48"/>
      <c r="JIE130" s="48"/>
      <c r="JIF130" s="48"/>
      <c r="JIG130" s="48"/>
      <c r="JIH130" s="48"/>
      <c r="JII130" s="48"/>
      <c r="JIJ130" s="48"/>
      <c r="JIK130" s="48"/>
      <c r="JIL130" s="48"/>
      <c r="JIM130" s="48"/>
      <c r="JIN130" s="48"/>
      <c r="JIO130" s="48"/>
      <c r="JIP130" s="48"/>
      <c r="JIQ130" s="48"/>
      <c r="JIR130" s="48"/>
      <c r="JIS130" s="48"/>
      <c r="JIT130" s="48"/>
      <c r="JIU130" s="48"/>
      <c r="JIV130" s="48"/>
      <c r="JIW130" s="48"/>
      <c r="JIX130" s="48"/>
      <c r="JIY130" s="48"/>
      <c r="JIZ130" s="48"/>
      <c r="JJA130" s="48"/>
      <c r="JJB130" s="48"/>
      <c r="JJC130" s="48"/>
      <c r="JJD130" s="48"/>
      <c r="JJE130" s="48"/>
      <c r="JJF130" s="48"/>
      <c r="JJG130" s="48"/>
      <c r="JJH130" s="48"/>
      <c r="JJI130" s="48"/>
      <c r="JJJ130" s="48"/>
      <c r="JJK130" s="48"/>
      <c r="JJL130" s="48"/>
      <c r="JJM130" s="48"/>
      <c r="JJN130" s="48"/>
      <c r="JJO130" s="48"/>
      <c r="JJP130" s="48"/>
      <c r="JJQ130" s="48"/>
      <c r="JJR130" s="48"/>
      <c r="JJS130" s="48"/>
      <c r="JJT130" s="48"/>
      <c r="JJU130" s="48"/>
      <c r="JJV130" s="48"/>
      <c r="JJW130" s="48"/>
      <c r="JJX130" s="48"/>
      <c r="JJY130" s="48"/>
      <c r="JJZ130" s="48"/>
      <c r="JKA130" s="48"/>
      <c r="JKB130" s="48"/>
      <c r="JKC130" s="48"/>
      <c r="JKD130" s="48"/>
      <c r="JKE130" s="48"/>
      <c r="JKF130" s="48"/>
      <c r="JKG130" s="48"/>
      <c r="JKH130" s="48"/>
      <c r="JKI130" s="48"/>
      <c r="JKJ130" s="48"/>
      <c r="JKK130" s="48"/>
      <c r="JKL130" s="48"/>
      <c r="JKM130" s="48"/>
      <c r="JKN130" s="48"/>
      <c r="JKO130" s="48"/>
      <c r="JKP130" s="48"/>
      <c r="JKQ130" s="48"/>
      <c r="JKR130" s="48"/>
      <c r="JKS130" s="48"/>
      <c r="JKT130" s="48"/>
      <c r="JKU130" s="48"/>
      <c r="JKV130" s="48"/>
      <c r="JKW130" s="48"/>
      <c r="JKX130" s="48"/>
      <c r="JKY130" s="48"/>
      <c r="JKZ130" s="48"/>
      <c r="JLA130" s="48"/>
      <c r="JLB130" s="48"/>
      <c r="JLC130" s="48"/>
      <c r="JLD130" s="48"/>
      <c r="JLE130" s="48"/>
      <c r="JLF130" s="48"/>
      <c r="JLG130" s="48"/>
      <c r="JLH130" s="48"/>
      <c r="JLI130" s="48"/>
      <c r="JLJ130" s="48"/>
      <c r="JLK130" s="48"/>
      <c r="JLL130" s="48"/>
      <c r="JLM130" s="48"/>
      <c r="JLN130" s="48"/>
      <c r="JLO130" s="48"/>
      <c r="JLP130" s="48"/>
      <c r="JLQ130" s="48"/>
      <c r="JLR130" s="48"/>
      <c r="JLS130" s="48"/>
      <c r="JLT130" s="48"/>
      <c r="JLU130" s="48"/>
      <c r="JLV130" s="48"/>
      <c r="JLW130" s="48"/>
      <c r="JLX130" s="48"/>
      <c r="JLY130" s="48"/>
      <c r="JLZ130" s="48"/>
      <c r="JMA130" s="48"/>
      <c r="JMB130" s="48"/>
      <c r="JMC130" s="48"/>
      <c r="JMD130" s="48"/>
      <c r="JME130" s="48"/>
      <c r="JMF130" s="48"/>
      <c r="JMG130" s="48"/>
      <c r="JMH130" s="48"/>
      <c r="JMI130" s="48"/>
      <c r="JMJ130" s="48"/>
      <c r="JMK130" s="48"/>
      <c r="JML130" s="48"/>
      <c r="JMM130" s="48"/>
      <c r="JMN130" s="48"/>
      <c r="JMO130" s="48"/>
      <c r="JMP130" s="48"/>
      <c r="JMQ130" s="48"/>
      <c r="JMR130" s="48"/>
      <c r="JMS130" s="48"/>
      <c r="JMT130" s="48"/>
      <c r="JMU130" s="48"/>
      <c r="JMV130" s="48"/>
      <c r="JMW130" s="48"/>
      <c r="JMX130" s="48"/>
      <c r="JMY130" s="48"/>
      <c r="JMZ130" s="48"/>
      <c r="JNA130" s="48"/>
      <c r="JNB130" s="48"/>
      <c r="JNC130" s="48"/>
      <c r="JND130" s="48"/>
      <c r="JNE130" s="48"/>
      <c r="JNF130" s="48"/>
      <c r="JNG130" s="48"/>
      <c r="JNH130" s="48"/>
      <c r="JNI130" s="48"/>
      <c r="JNJ130" s="48"/>
      <c r="JNK130" s="48"/>
      <c r="JNL130" s="48"/>
      <c r="JNM130" s="48"/>
      <c r="JNN130" s="48"/>
      <c r="JNO130" s="48"/>
      <c r="JNP130" s="48"/>
      <c r="JNQ130" s="48"/>
      <c r="JNR130" s="48"/>
      <c r="JNS130" s="48"/>
      <c r="JNT130" s="48"/>
      <c r="JNU130" s="48"/>
      <c r="JNV130" s="48"/>
      <c r="JNW130" s="48"/>
      <c r="JNX130" s="48"/>
      <c r="JNY130" s="48"/>
      <c r="JNZ130" s="48"/>
      <c r="JOA130" s="48"/>
      <c r="JOB130" s="48"/>
      <c r="JOC130" s="48"/>
      <c r="JOD130" s="48"/>
      <c r="JOE130" s="48"/>
      <c r="JOF130" s="48"/>
      <c r="JOG130" s="48"/>
      <c r="JOH130" s="48"/>
      <c r="JOI130" s="48"/>
      <c r="JOJ130" s="48"/>
      <c r="JOK130" s="48"/>
      <c r="JOL130" s="48"/>
      <c r="JOM130" s="48"/>
      <c r="JON130" s="48"/>
      <c r="JOO130" s="48"/>
      <c r="JOP130" s="48"/>
      <c r="JOQ130" s="48"/>
      <c r="JOR130" s="48"/>
      <c r="JOS130" s="48"/>
      <c r="JOT130" s="48"/>
      <c r="JOU130" s="48"/>
      <c r="JOV130" s="48"/>
      <c r="JOW130" s="48"/>
      <c r="JOX130" s="48"/>
      <c r="JOY130" s="48"/>
      <c r="JOZ130" s="48"/>
      <c r="JPA130" s="48"/>
      <c r="JPB130" s="48"/>
      <c r="JPC130" s="48"/>
      <c r="JPD130" s="48"/>
      <c r="JPE130" s="48"/>
      <c r="JPF130" s="48"/>
      <c r="JPG130" s="48"/>
      <c r="JPH130" s="48"/>
      <c r="JPI130" s="48"/>
      <c r="JPJ130" s="48"/>
      <c r="JPK130" s="48"/>
      <c r="JPL130" s="48"/>
      <c r="JPM130" s="48"/>
      <c r="JPN130" s="48"/>
      <c r="JPO130" s="48"/>
      <c r="JPP130" s="48"/>
      <c r="JPQ130" s="48"/>
      <c r="JPR130" s="48"/>
      <c r="JPS130" s="48"/>
      <c r="JPT130" s="48"/>
      <c r="JPU130" s="48"/>
      <c r="JPV130" s="48"/>
      <c r="JPW130" s="48"/>
      <c r="JPX130" s="48"/>
      <c r="JPY130" s="48"/>
      <c r="JPZ130" s="48"/>
      <c r="JQA130" s="48"/>
      <c r="JQB130" s="48"/>
      <c r="JQC130" s="48"/>
      <c r="JQD130" s="48"/>
      <c r="JQE130" s="48"/>
      <c r="JQF130" s="48"/>
      <c r="JQG130" s="48"/>
      <c r="JQH130" s="48"/>
      <c r="JQI130" s="48"/>
      <c r="JQJ130" s="48"/>
      <c r="JQK130" s="48"/>
      <c r="JQL130" s="48"/>
      <c r="JQM130" s="48"/>
      <c r="JQN130" s="48"/>
      <c r="JQO130" s="48"/>
      <c r="JQP130" s="48"/>
      <c r="JQQ130" s="48"/>
      <c r="JQR130" s="48"/>
      <c r="JQS130" s="48"/>
      <c r="JQT130" s="48"/>
      <c r="JQU130" s="48"/>
      <c r="JQV130" s="48"/>
      <c r="JQW130" s="48"/>
      <c r="JQX130" s="48"/>
      <c r="JQY130" s="48"/>
      <c r="JQZ130" s="48"/>
      <c r="JRA130" s="48"/>
      <c r="JRB130" s="48"/>
      <c r="JRC130" s="48"/>
      <c r="JRD130" s="48"/>
      <c r="JRE130" s="48"/>
      <c r="JRF130" s="48"/>
      <c r="JRG130" s="48"/>
      <c r="JRH130" s="48"/>
      <c r="JRI130" s="48"/>
      <c r="JRJ130" s="48"/>
      <c r="JRK130" s="48"/>
      <c r="JRL130" s="48"/>
      <c r="JRM130" s="48"/>
      <c r="JRN130" s="48"/>
      <c r="JRO130" s="48"/>
      <c r="JRP130" s="48"/>
      <c r="JRQ130" s="48"/>
      <c r="JRR130" s="48"/>
      <c r="JRS130" s="48"/>
      <c r="JRT130" s="48"/>
      <c r="JRU130" s="48"/>
      <c r="JRV130" s="48"/>
      <c r="JRW130" s="48"/>
      <c r="JRX130" s="48"/>
      <c r="JRY130" s="48"/>
      <c r="JRZ130" s="48"/>
      <c r="JSA130" s="48"/>
      <c r="JSB130" s="48"/>
      <c r="JSC130" s="48"/>
      <c r="JSD130" s="48"/>
      <c r="JSE130" s="48"/>
      <c r="JSF130" s="48"/>
      <c r="JSG130" s="48"/>
      <c r="JSH130" s="48"/>
      <c r="JSI130" s="48"/>
      <c r="JSJ130" s="48"/>
      <c r="JSK130" s="48"/>
      <c r="JSL130" s="48"/>
      <c r="JSM130" s="48"/>
      <c r="JSN130" s="48"/>
      <c r="JSO130" s="48"/>
      <c r="JSP130" s="48"/>
      <c r="JSQ130" s="48"/>
      <c r="JSR130" s="48"/>
      <c r="JSS130" s="48"/>
      <c r="JST130" s="48"/>
      <c r="JSU130" s="48"/>
      <c r="JSV130" s="48"/>
      <c r="JSW130" s="48"/>
      <c r="JSX130" s="48"/>
      <c r="JSY130" s="48"/>
      <c r="JSZ130" s="48"/>
      <c r="JTA130" s="48"/>
      <c r="JTB130" s="48"/>
      <c r="JTC130" s="48"/>
      <c r="JTD130" s="48"/>
      <c r="JTE130" s="48"/>
      <c r="JTF130" s="48"/>
      <c r="JTG130" s="48"/>
      <c r="JTH130" s="48"/>
      <c r="JTI130" s="48"/>
      <c r="JTJ130" s="48"/>
      <c r="JTK130" s="48"/>
      <c r="JTL130" s="48"/>
      <c r="JTM130" s="48"/>
      <c r="JTN130" s="48"/>
      <c r="JTO130" s="48"/>
      <c r="JTP130" s="48"/>
      <c r="JTQ130" s="48"/>
      <c r="JTR130" s="48"/>
      <c r="JTS130" s="48"/>
      <c r="JTT130" s="48"/>
      <c r="JTU130" s="48"/>
      <c r="JTV130" s="48"/>
      <c r="JTW130" s="48"/>
      <c r="JTX130" s="48"/>
      <c r="JTY130" s="48"/>
      <c r="JTZ130" s="48"/>
      <c r="JUA130" s="48"/>
      <c r="JUB130" s="48"/>
      <c r="JUC130" s="48"/>
      <c r="JUD130" s="48"/>
      <c r="JUE130" s="48"/>
      <c r="JUF130" s="48"/>
      <c r="JUG130" s="48"/>
      <c r="JUH130" s="48"/>
      <c r="JUI130" s="48"/>
      <c r="JUJ130" s="48"/>
      <c r="JUK130" s="48"/>
      <c r="JUL130" s="48"/>
      <c r="JUM130" s="48"/>
      <c r="JUN130" s="48"/>
      <c r="JUO130" s="48"/>
      <c r="JUP130" s="48"/>
      <c r="JUQ130" s="48"/>
      <c r="JUR130" s="48"/>
      <c r="JUS130" s="48"/>
      <c r="JUT130" s="48"/>
      <c r="JUU130" s="48"/>
      <c r="JUV130" s="48"/>
      <c r="JUW130" s="48"/>
      <c r="JUX130" s="48"/>
      <c r="JUY130" s="48"/>
      <c r="JUZ130" s="48"/>
      <c r="JVA130" s="48"/>
      <c r="JVB130" s="48"/>
      <c r="JVC130" s="48"/>
      <c r="JVD130" s="48"/>
      <c r="JVE130" s="48"/>
      <c r="JVF130" s="48"/>
      <c r="JVG130" s="48"/>
      <c r="JVH130" s="48"/>
      <c r="JVI130" s="48"/>
      <c r="JVJ130" s="48"/>
      <c r="JVK130" s="48"/>
      <c r="JVL130" s="48"/>
      <c r="JVM130" s="48"/>
      <c r="JVN130" s="48"/>
      <c r="JVO130" s="48"/>
      <c r="JVP130" s="48"/>
      <c r="JVQ130" s="48"/>
      <c r="JVR130" s="48"/>
      <c r="JVS130" s="48"/>
      <c r="JVT130" s="48"/>
      <c r="JVU130" s="48"/>
      <c r="JVV130" s="48"/>
      <c r="JVW130" s="48"/>
      <c r="JVX130" s="48"/>
      <c r="JVY130" s="48"/>
      <c r="JVZ130" s="48"/>
      <c r="JWA130" s="48"/>
      <c r="JWB130" s="48"/>
      <c r="JWC130" s="48"/>
      <c r="JWD130" s="48"/>
      <c r="JWE130" s="48"/>
      <c r="JWF130" s="48"/>
      <c r="JWG130" s="48"/>
      <c r="JWH130" s="48"/>
      <c r="JWI130" s="48"/>
      <c r="JWJ130" s="48"/>
      <c r="JWK130" s="48"/>
      <c r="JWL130" s="48"/>
      <c r="JWM130" s="48"/>
      <c r="JWN130" s="48"/>
      <c r="JWO130" s="48"/>
      <c r="JWP130" s="48"/>
      <c r="JWQ130" s="48"/>
      <c r="JWR130" s="48"/>
      <c r="JWS130" s="48"/>
      <c r="JWT130" s="48"/>
      <c r="JWU130" s="48"/>
      <c r="JWV130" s="48"/>
      <c r="JWW130" s="48"/>
      <c r="JWX130" s="48"/>
      <c r="JWY130" s="48"/>
      <c r="JWZ130" s="48"/>
      <c r="JXA130" s="48"/>
      <c r="JXB130" s="48"/>
      <c r="JXC130" s="48"/>
      <c r="JXD130" s="48"/>
      <c r="JXE130" s="48"/>
      <c r="JXF130" s="48"/>
      <c r="JXG130" s="48"/>
      <c r="JXH130" s="48"/>
      <c r="JXI130" s="48"/>
      <c r="JXJ130" s="48"/>
      <c r="JXK130" s="48"/>
      <c r="JXL130" s="48"/>
      <c r="JXM130" s="48"/>
      <c r="JXN130" s="48"/>
      <c r="JXO130" s="48"/>
      <c r="JXP130" s="48"/>
      <c r="JXQ130" s="48"/>
      <c r="JXR130" s="48"/>
      <c r="JXS130" s="48"/>
      <c r="JXT130" s="48"/>
      <c r="JXU130" s="48"/>
      <c r="JXV130" s="48"/>
      <c r="JXW130" s="48"/>
      <c r="JXX130" s="48"/>
      <c r="JXY130" s="48"/>
      <c r="JXZ130" s="48"/>
      <c r="JYA130" s="48"/>
      <c r="JYB130" s="48"/>
      <c r="JYC130" s="48"/>
      <c r="JYD130" s="48"/>
      <c r="JYE130" s="48"/>
      <c r="JYF130" s="48"/>
      <c r="JYG130" s="48"/>
      <c r="JYH130" s="48"/>
      <c r="JYI130" s="48"/>
      <c r="JYJ130" s="48"/>
      <c r="JYK130" s="48"/>
      <c r="JYL130" s="48"/>
      <c r="JYM130" s="48"/>
      <c r="JYN130" s="48"/>
      <c r="JYO130" s="48"/>
      <c r="JYP130" s="48"/>
      <c r="JYQ130" s="48"/>
      <c r="JYR130" s="48"/>
      <c r="JYS130" s="48"/>
      <c r="JYT130" s="48"/>
      <c r="JYU130" s="48"/>
      <c r="JYV130" s="48"/>
      <c r="JYW130" s="48"/>
      <c r="JYX130" s="48"/>
      <c r="JYY130" s="48"/>
      <c r="JYZ130" s="48"/>
      <c r="JZA130" s="48"/>
      <c r="JZB130" s="48"/>
      <c r="JZC130" s="48"/>
      <c r="JZD130" s="48"/>
      <c r="JZE130" s="48"/>
      <c r="JZF130" s="48"/>
      <c r="JZG130" s="48"/>
      <c r="JZH130" s="48"/>
      <c r="JZI130" s="48"/>
      <c r="JZJ130" s="48"/>
      <c r="JZK130" s="48"/>
      <c r="JZL130" s="48"/>
      <c r="JZM130" s="48"/>
      <c r="JZN130" s="48"/>
      <c r="JZO130" s="48"/>
      <c r="JZP130" s="48"/>
      <c r="JZQ130" s="48"/>
      <c r="JZR130" s="48"/>
      <c r="JZS130" s="48"/>
      <c r="JZT130" s="48"/>
      <c r="JZU130" s="48"/>
      <c r="JZV130" s="48"/>
      <c r="JZW130" s="48"/>
      <c r="JZX130" s="48"/>
      <c r="JZY130" s="48"/>
      <c r="JZZ130" s="48"/>
      <c r="KAA130" s="48"/>
      <c r="KAB130" s="48"/>
      <c r="KAC130" s="48"/>
      <c r="KAD130" s="48"/>
      <c r="KAE130" s="48"/>
      <c r="KAF130" s="48"/>
      <c r="KAG130" s="48"/>
      <c r="KAH130" s="48"/>
      <c r="KAI130" s="48"/>
      <c r="KAJ130" s="48"/>
      <c r="KAK130" s="48"/>
      <c r="KAL130" s="48"/>
      <c r="KAM130" s="48"/>
      <c r="KAN130" s="48"/>
      <c r="KAO130" s="48"/>
      <c r="KAP130" s="48"/>
      <c r="KAQ130" s="48"/>
      <c r="KAR130" s="48"/>
      <c r="KAS130" s="48"/>
      <c r="KAT130" s="48"/>
      <c r="KAU130" s="48"/>
      <c r="KAV130" s="48"/>
      <c r="KAW130" s="48"/>
      <c r="KAX130" s="48"/>
      <c r="KAY130" s="48"/>
      <c r="KAZ130" s="48"/>
      <c r="KBA130" s="48"/>
      <c r="KBB130" s="48"/>
      <c r="KBC130" s="48"/>
      <c r="KBD130" s="48"/>
      <c r="KBE130" s="48"/>
      <c r="KBF130" s="48"/>
      <c r="KBG130" s="48"/>
      <c r="KBH130" s="48"/>
      <c r="KBI130" s="48"/>
      <c r="KBJ130" s="48"/>
      <c r="KBK130" s="48"/>
      <c r="KBL130" s="48"/>
      <c r="KBM130" s="48"/>
      <c r="KBN130" s="48"/>
      <c r="KBO130" s="48"/>
      <c r="KBP130" s="48"/>
      <c r="KBQ130" s="48"/>
      <c r="KBR130" s="48"/>
      <c r="KBS130" s="48"/>
      <c r="KBT130" s="48"/>
      <c r="KBU130" s="48"/>
      <c r="KBV130" s="48"/>
      <c r="KBW130" s="48"/>
      <c r="KBX130" s="48"/>
      <c r="KBY130" s="48"/>
      <c r="KBZ130" s="48"/>
      <c r="KCA130" s="48"/>
      <c r="KCB130" s="48"/>
      <c r="KCC130" s="48"/>
      <c r="KCD130" s="48"/>
      <c r="KCE130" s="48"/>
      <c r="KCF130" s="48"/>
      <c r="KCG130" s="48"/>
      <c r="KCH130" s="48"/>
      <c r="KCI130" s="48"/>
      <c r="KCJ130" s="48"/>
      <c r="KCK130" s="48"/>
      <c r="KCL130" s="48"/>
      <c r="KCM130" s="48"/>
      <c r="KCN130" s="48"/>
      <c r="KCO130" s="48"/>
      <c r="KCP130" s="48"/>
      <c r="KCQ130" s="48"/>
      <c r="KCR130" s="48"/>
      <c r="KCS130" s="48"/>
      <c r="KCT130" s="48"/>
      <c r="KCU130" s="48"/>
      <c r="KCV130" s="48"/>
      <c r="KCW130" s="48"/>
      <c r="KCX130" s="48"/>
      <c r="KCY130" s="48"/>
      <c r="KCZ130" s="48"/>
      <c r="KDA130" s="48"/>
      <c r="KDB130" s="48"/>
      <c r="KDC130" s="48"/>
      <c r="KDD130" s="48"/>
      <c r="KDE130" s="48"/>
      <c r="KDF130" s="48"/>
      <c r="KDG130" s="48"/>
      <c r="KDH130" s="48"/>
      <c r="KDI130" s="48"/>
      <c r="KDJ130" s="48"/>
      <c r="KDK130" s="48"/>
      <c r="KDL130" s="48"/>
      <c r="KDM130" s="48"/>
      <c r="KDN130" s="48"/>
      <c r="KDO130" s="48"/>
      <c r="KDP130" s="48"/>
      <c r="KDQ130" s="48"/>
      <c r="KDR130" s="48"/>
      <c r="KDS130" s="48"/>
      <c r="KDT130" s="48"/>
      <c r="KDU130" s="48"/>
      <c r="KDV130" s="48"/>
      <c r="KDW130" s="48"/>
      <c r="KDX130" s="48"/>
      <c r="KDY130" s="48"/>
      <c r="KDZ130" s="48"/>
      <c r="KEA130" s="48"/>
      <c r="KEB130" s="48"/>
      <c r="KEC130" s="48"/>
      <c r="KED130" s="48"/>
      <c r="KEE130" s="48"/>
      <c r="KEF130" s="48"/>
      <c r="KEG130" s="48"/>
      <c r="KEH130" s="48"/>
      <c r="KEI130" s="48"/>
      <c r="KEJ130" s="48"/>
      <c r="KEK130" s="48"/>
      <c r="KEL130" s="48"/>
      <c r="KEM130" s="48"/>
      <c r="KEN130" s="48"/>
      <c r="KEO130" s="48"/>
      <c r="KEP130" s="48"/>
      <c r="KEQ130" s="48"/>
      <c r="KER130" s="48"/>
      <c r="KES130" s="48"/>
      <c r="KET130" s="48"/>
      <c r="KEU130" s="48"/>
      <c r="KEV130" s="48"/>
      <c r="KEW130" s="48"/>
      <c r="KEX130" s="48"/>
      <c r="KEY130" s="48"/>
      <c r="KEZ130" s="48"/>
      <c r="KFA130" s="48"/>
      <c r="KFB130" s="48"/>
      <c r="KFC130" s="48"/>
      <c r="KFD130" s="48"/>
      <c r="KFE130" s="48"/>
      <c r="KFF130" s="48"/>
      <c r="KFG130" s="48"/>
      <c r="KFH130" s="48"/>
      <c r="KFI130" s="48"/>
      <c r="KFJ130" s="48"/>
      <c r="KFK130" s="48"/>
      <c r="KFL130" s="48"/>
      <c r="KFM130" s="48"/>
      <c r="KFN130" s="48"/>
      <c r="KFO130" s="48"/>
      <c r="KFP130" s="48"/>
      <c r="KFQ130" s="48"/>
      <c r="KFR130" s="48"/>
      <c r="KFS130" s="48"/>
      <c r="KFT130" s="48"/>
      <c r="KFU130" s="48"/>
      <c r="KFV130" s="48"/>
      <c r="KFW130" s="48"/>
      <c r="KFX130" s="48"/>
      <c r="KFY130" s="48"/>
      <c r="KFZ130" s="48"/>
      <c r="KGA130" s="48"/>
      <c r="KGB130" s="48"/>
      <c r="KGC130" s="48"/>
      <c r="KGD130" s="48"/>
      <c r="KGE130" s="48"/>
      <c r="KGF130" s="48"/>
      <c r="KGG130" s="48"/>
      <c r="KGH130" s="48"/>
      <c r="KGI130" s="48"/>
      <c r="KGJ130" s="48"/>
      <c r="KGK130" s="48"/>
      <c r="KGL130" s="48"/>
      <c r="KGM130" s="48"/>
      <c r="KGN130" s="48"/>
      <c r="KGO130" s="48"/>
      <c r="KGP130" s="48"/>
      <c r="KGQ130" s="48"/>
      <c r="KGR130" s="48"/>
      <c r="KGS130" s="48"/>
      <c r="KGT130" s="48"/>
      <c r="KGU130" s="48"/>
      <c r="KGV130" s="48"/>
      <c r="KGW130" s="48"/>
      <c r="KGX130" s="48"/>
      <c r="KGY130" s="48"/>
      <c r="KGZ130" s="48"/>
      <c r="KHA130" s="48"/>
      <c r="KHB130" s="48"/>
      <c r="KHC130" s="48"/>
      <c r="KHD130" s="48"/>
      <c r="KHE130" s="48"/>
      <c r="KHF130" s="48"/>
      <c r="KHG130" s="48"/>
      <c r="KHH130" s="48"/>
      <c r="KHI130" s="48"/>
      <c r="KHJ130" s="48"/>
      <c r="KHK130" s="48"/>
      <c r="KHL130" s="48"/>
      <c r="KHM130" s="48"/>
      <c r="KHN130" s="48"/>
      <c r="KHO130" s="48"/>
      <c r="KHP130" s="48"/>
      <c r="KHQ130" s="48"/>
      <c r="KHR130" s="48"/>
      <c r="KHS130" s="48"/>
      <c r="KHT130" s="48"/>
      <c r="KHU130" s="48"/>
      <c r="KHV130" s="48"/>
      <c r="KHW130" s="48"/>
      <c r="KHX130" s="48"/>
      <c r="KHY130" s="48"/>
      <c r="KHZ130" s="48"/>
      <c r="KIA130" s="48"/>
      <c r="KIB130" s="48"/>
      <c r="KIC130" s="48"/>
      <c r="KID130" s="48"/>
      <c r="KIE130" s="48"/>
      <c r="KIF130" s="48"/>
      <c r="KIG130" s="48"/>
      <c r="KIH130" s="48"/>
      <c r="KII130" s="48"/>
      <c r="KIJ130" s="48"/>
      <c r="KIK130" s="48"/>
      <c r="KIL130" s="48"/>
      <c r="KIM130" s="48"/>
      <c r="KIN130" s="48"/>
      <c r="KIO130" s="48"/>
      <c r="KIP130" s="48"/>
      <c r="KIQ130" s="48"/>
      <c r="KIR130" s="48"/>
      <c r="KIS130" s="48"/>
      <c r="KIT130" s="48"/>
      <c r="KIU130" s="48"/>
      <c r="KIV130" s="48"/>
      <c r="KIW130" s="48"/>
      <c r="KIX130" s="48"/>
      <c r="KIY130" s="48"/>
      <c r="KIZ130" s="48"/>
      <c r="KJA130" s="48"/>
      <c r="KJB130" s="48"/>
      <c r="KJC130" s="48"/>
      <c r="KJD130" s="48"/>
      <c r="KJE130" s="48"/>
      <c r="KJF130" s="48"/>
      <c r="KJG130" s="48"/>
      <c r="KJH130" s="48"/>
      <c r="KJI130" s="48"/>
      <c r="KJJ130" s="48"/>
      <c r="KJK130" s="48"/>
      <c r="KJL130" s="48"/>
      <c r="KJM130" s="48"/>
      <c r="KJN130" s="48"/>
      <c r="KJO130" s="48"/>
      <c r="KJP130" s="48"/>
      <c r="KJQ130" s="48"/>
      <c r="KJR130" s="48"/>
      <c r="KJS130" s="48"/>
      <c r="KJT130" s="48"/>
      <c r="KJU130" s="48"/>
      <c r="KJV130" s="48"/>
      <c r="KJW130" s="48"/>
      <c r="KJX130" s="48"/>
      <c r="KJY130" s="48"/>
      <c r="KJZ130" s="48"/>
      <c r="KKA130" s="48"/>
      <c r="KKB130" s="48"/>
      <c r="KKC130" s="48"/>
      <c r="KKD130" s="48"/>
      <c r="KKE130" s="48"/>
      <c r="KKF130" s="48"/>
      <c r="KKG130" s="48"/>
      <c r="KKH130" s="48"/>
      <c r="KKI130" s="48"/>
      <c r="KKJ130" s="48"/>
      <c r="KKK130" s="48"/>
      <c r="KKL130" s="48"/>
      <c r="KKM130" s="48"/>
      <c r="KKN130" s="48"/>
      <c r="KKO130" s="48"/>
      <c r="KKP130" s="48"/>
      <c r="KKQ130" s="48"/>
      <c r="KKR130" s="48"/>
      <c r="KKS130" s="48"/>
      <c r="KKT130" s="48"/>
      <c r="KKU130" s="48"/>
      <c r="KKV130" s="48"/>
      <c r="KKW130" s="48"/>
      <c r="KKX130" s="48"/>
      <c r="KKY130" s="48"/>
      <c r="KKZ130" s="48"/>
      <c r="KLA130" s="48"/>
      <c r="KLB130" s="48"/>
      <c r="KLC130" s="48"/>
      <c r="KLD130" s="48"/>
      <c r="KLE130" s="48"/>
      <c r="KLF130" s="48"/>
      <c r="KLG130" s="48"/>
      <c r="KLH130" s="48"/>
      <c r="KLI130" s="48"/>
      <c r="KLJ130" s="48"/>
      <c r="KLK130" s="48"/>
      <c r="KLL130" s="48"/>
      <c r="KLM130" s="48"/>
      <c r="KLN130" s="48"/>
      <c r="KLO130" s="48"/>
      <c r="KLP130" s="48"/>
      <c r="KLQ130" s="48"/>
      <c r="KLR130" s="48"/>
      <c r="KLS130" s="48"/>
      <c r="KLT130" s="48"/>
      <c r="KLU130" s="48"/>
      <c r="KLV130" s="48"/>
      <c r="KLW130" s="48"/>
      <c r="KLX130" s="48"/>
      <c r="KLY130" s="48"/>
      <c r="KLZ130" s="48"/>
      <c r="KMA130" s="48"/>
      <c r="KMB130" s="48"/>
      <c r="KMC130" s="48"/>
      <c r="KMD130" s="48"/>
      <c r="KME130" s="48"/>
      <c r="KMF130" s="48"/>
      <c r="KMG130" s="48"/>
      <c r="KMH130" s="48"/>
      <c r="KMI130" s="48"/>
      <c r="KMJ130" s="48"/>
      <c r="KMK130" s="48"/>
      <c r="KML130" s="48"/>
      <c r="KMM130" s="48"/>
      <c r="KMN130" s="48"/>
      <c r="KMO130" s="48"/>
      <c r="KMP130" s="48"/>
      <c r="KMQ130" s="48"/>
      <c r="KMR130" s="48"/>
      <c r="KMS130" s="48"/>
      <c r="KMT130" s="48"/>
      <c r="KMU130" s="48"/>
      <c r="KMV130" s="48"/>
      <c r="KMW130" s="48"/>
      <c r="KMX130" s="48"/>
      <c r="KMY130" s="48"/>
      <c r="KMZ130" s="48"/>
      <c r="KNA130" s="48"/>
      <c r="KNB130" s="48"/>
      <c r="KNC130" s="48"/>
      <c r="KND130" s="48"/>
      <c r="KNE130" s="48"/>
      <c r="KNF130" s="48"/>
      <c r="KNG130" s="48"/>
      <c r="KNH130" s="48"/>
      <c r="KNI130" s="48"/>
      <c r="KNJ130" s="48"/>
      <c r="KNK130" s="48"/>
      <c r="KNL130" s="48"/>
      <c r="KNM130" s="48"/>
      <c r="KNN130" s="48"/>
      <c r="KNO130" s="48"/>
      <c r="KNP130" s="48"/>
      <c r="KNQ130" s="48"/>
      <c r="KNR130" s="48"/>
      <c r="KNS130" s="48"/>
      <c r="KNT130" s="48"/>
      <c r="KNU130" s="48"/>
      <c r="KNV130" s="48"/>
      <c r="KNW130" s="48"/>
      <c r="KNX130" s="48"/>
      <c r="KNY130" s="48"/>
      <c r="KNZ130" s="48"/>
      <c r="KOA130" s="48"/>
      <c r="KOB130" s="48"/>
      <c r="KOC130" s="48"/>
      <c r="KOD130" s="48"/>
      <c r="KOE130" s="48"/>
      <c r="KOF130" s="48"/>
      <c r="KOG130" s="48"/>
      <c r="KOH130" s="48"/>
      <c r="KOI130" s="48"/>
      <c r="KOJ130" s="48"/>
      <c r="KOK130" s="48"/>
      <c r="KOL130" s="48"/>
      <c r="KOM130" s="48"/>
      <c r="KON130" s="48"/>
      <c r="KOO130" s="48"/>
      <c r="KOP130" s="48"/>
      <c r="KOQ130" s="48"/>
      <c r="KOR130" s="48"/>
      <c r="KOS130" s="48"/>
      <c r="KOT130" s="48"/>
      <c r="KOU130" s="48"/>
      <c r="KOV130" s="48"/>
      <c r="KOW130" s="48"/>
      <c r="KOX130" s="48"/>
      <c r="KOY130" s="48"/>
      <c r="KOZ130" s="48"/>
      <c r="KPA130" s="48"/>
      <c r="KPB130" s="48"/>
      <c r="KPC130" s="48"/>
      <c r="KPD130" s="48"/>
      <c r="KPE130" s="48"/>
      <c r="KPF130" s="48"/>
      <c r="KPG130" s="48"/>
      <c r="KPH130" s="48"/>
      <c r="KPI130" s="48"/>
      <c r="KPJ130" s="48"/>
      <c r="KPK130" s="48"/>
      <c r="KPL130" s="48"/>
      <c r="KPM130" s="48"/>
      <c r="KPN130" s="48"/>
      <c r="KPO130" s="48"/>
      <c r="KPP130" s="48"/>
      <c r="KPQ130" s="48"/>
      <c r="KPR130" s="48"/>
      <c r="KPS130" s="48"/>
      <c r="KPT130" s="48"/>
      <c r="KPU130" s="48"/>
      <c r="KPV130" s="48"/>
      <c r="KPW130" s="48"/>
      <c r="KPX130" s="48"/>
      <c r="KPY130" s="48"/>
      <c r="KPZ130" s="48"/>
      <c r="KQA130" s="48"/>
      <c r="KQB130" s="48"/>
      <c r="KQC130" s="48"/>
      <c r="KQD130" s="48"/>
      <c r="KQE130" s="48"/>
      <c r="KQF130" s="48"/>
      <c r="KQG130" s="48"/>
      <c r="KQH130" s="48"/>
      <c r="KQI130" s="48"/>
      <c r="KQJ130" s="48"/>
      <c r="KQK130" s="48"/>
      <c r="KQL130" s="48"/>
      <c r="KQM130" s="48"/>
      <c r="KQN130" s="48"/>
      <c r="KQO130" s="48"/>
      <c r="KQP130" s="48"/>
      <c r="KQQ130" s="48"/>
      <c r="KQR130" s="48"/>
      <c r="KQS130" s="48"/>
      <c r="KQT130" s="48"/>
      <c r="KQU130" s="48"/>
      <c r="KQV130" s="48"/>
      <c r="KQW130" s="48"/>
      <c r="KQX130" s="48"/>
      <c r="KQY130" s="48"/>
      <c r="KQZ130" s="48"/>
      <c r="KRA130" s="48"/>
      <c r="KRB130" s="48"/>
      <c r="KRC130" s="48"/>
      <c r="KRD130" s="48"/>
      <c r="KRE130" s="48"/>
      <c r="KRF130" s="48"/>
      <c r="KRG130" s="48"/>
      <c r="KRH130" s="48"/>
      <c r="KRI130" s="48"/>
      <c r="KRJ130" s="48"/>
      <c r="KRK130" s="48"/>
      <c r="KRL130" s="48"/>
      <c r="KRM130" s="48"/>
      <c r="KRN130" s="48"/>
      <c r="KRO130" s="48"/>
      <c r="KRP130" s="48"/>
      <c r="KRQ130" s="48"/>
      <c r="KRR130" s="48"/>
      <c r="KRS130" s="48"/>
      <c r="KRT130" s="48"/>
      <c r="KRU130" s="48"/>
      <c r="KRV130" s="48"/>
      <c r="KRW130" s="48"/>
      <c r="KRX130" s="48"/>
      <c r="KRY130" s="48"/>
      <c r="KRZ130" s="48"/>
      <c r="KSA130" s="48"/>
      <c r="KSB130" s="48"/>
      <c r="KSC130" s="48"/>
      <c r="KSD130" s="48"/>
      <c r="KSE130" s="48"/>
      <c r="KSF130" s="48"/>
      <c r="KSG130" s="48"/>
      <c r="KSH130" s="48"/>
      <c r="KSI130" s="48"/>
      <c r="KSJ130" s="48"/>
      <c r="KSK130" s="48"/>
      <c r="KSL130" s="48"/>
      <c r="KSM130" s="48"/>
      <c r="KSN130" s="48"/>
      <c r="KSO130" s="48"/>
      <c r="KSP130" s="48"/>
      <c r="KSQ130" s="48"/>
      <c r="KSR130" s="48"/>
      <c r="KSS130" s="48"/>
      <c r="KST130" s="48"/>
      <c r="KSU130" s="48"/>
      <c r="KSV130" s="48"/>
      <c r="KSW130" s="48"/>
      <c r="KSX130" s="48"/>
      <c r="KSY130" s="48"/>
      <c r="KSZ130" s="48"/>
      <c r="KTA130" s="48"/>
      <c r="KTB130" s="48"/>
      <c r="KTC130" s="48"/>
      <c r="KTD130" s="48"/>
      <c r="KTE130" s="48"/>
      <c r="KTF130" s="48"/>
      <c r="KTG130" s="48"/>
      <c r="KTH130" s="48"/>
      <c r="KTI130" s="48"/>
      <c r="KTJ130" s="48"/>
      <c r="KTK130" s="48"/>
      <c r="KTL130" s="48"/>
      <c r="KTM130" s="48"/>
      <c r="KTN130" s="48"/>
      <c r="KTO130" s="48"/>
      <c r="KTP130" s="48"/>
      <c r="KTQ130" s="48"/>
      <c r="KTR130" s="48"/>
      <c r="KTS130" s="48"/>
      <c r="KTT130" s="48"/>
      <c r="KTU130" s="48"/>
      <c r="KTV130" s="48"/>
      <c r="KTW130" s="48"/>
      <c r="KTX130" s="48"/>
      <c r="KTY130" s="48"/>
      <c r="KTZ130" s="48"/>
      <c r="KUA130" s="48"/>
      <c r="KUB130" s="48"/>
      <c r="KUC130" s="48"/>
      <c r="KUD130" s="48"/>
      <c r="KUE130" s="48"/>
      <c r="KUF130" s="48"/>
      <c r="KUG130" s="48"/>
      <c r="KUH130" s="48"/>
      <c r="KUI130" s="48"/>
      <c r="KUJ130" s="48"/>
      <c r="KUK130" s="48"/>
      <c r="KUL130" s="48"/>
      <c r="KUM130" s="48"/>
      <c r="KUN130" s="48"/>
      <c r="KUO130" s="48"/>
      <c r="KUP130" s="48"/>
      <c r="KUQ130" s="48"/>
      <c r="KUR130" s="48"/>
      <c r="KUS130" s="48"/>
      <c r="KUT130" s="48"/>
      <c r="KUU130" s="48"/>
      <c r="KUV130" s="48"/>
      <c r="KUW130" s="48"/>
      <c r="KUX130" s="48"/>
      <c r="KUY130" s="48"/>
      <c r="KUZ130" s="48"/>
      <c r="KVA130" s="48"/>
      <c r="KVB130" s="48"/>
      <c r="KVC130" s="48"/>
      <c r="KVD130" s="48"/>
      <c r="KVE130" s="48"/>
      <c r="KVF130" s="48"/>
      <c r="KVG130" s="48"/>
      <c r="KVH130" s="48"/>
      <c r="KVI130" s="48"/>
      <c r="KVJ130" s="48"/>
      <c r="KVK130" s="48"/>
      <c r="KVL130" s="48"/>
      <c r="KVM130" s="48"/>
      <c r="KVN130" s="48"/>
      <c r="KVO130" s="48"/>
      <c r="KVP130" s="48"/>
      <c r="KVQ130" s="48"/>
      <c r="KVR130" s="48"/>
      <c r="KVS130" s="48"/>
      <c r="KVT130" s="48"/>
      <c r="KVU130" s="48"/>
      <c r="KVV130" s="48"/>
      <c r="KVW130" s="48"/>
      <c r="KVX130" s="48"/>
      <c r="KVY130" s="48"/>
      <c r="KVZ130" s="48"/>
      <c r="KWA130" s="48"/>
      <c r="KWB130" s="48"/>
      <c r="KWC130" s="48"/>
      <c r="KWD130" s="48"/>
      <c r="KWE130" s="48"/>
      <c r="KWF130" s="48"/>
      <c r="KWG130" s="48"/>
      <c r="KWH130" s="48"/>
      <c r="KWI130" s="48"/>
      <c r="KWJ130" s="48"/>
      <c r="KWK130" s="48"/>
      <c r="KWL130" s="48"/>
      <c r="KWM130" s="48"/>
      <c r="KWN130" s="48"/>
      <c r="KWO130" s="48"/>
      <c r="KWP130" s="48"/>
      <c r="KWQ130" s="48"/>
      <c r="KWR130" s="48"/>
      <c r="KWS130" s="48"/>
      <c r="KWT130" s="48"/>
      <c r="KWU130" s="48"/>
      <c r="KWV130" s="48"/>
      <c r="KWW130" s="48"/>
      <c r="KWX130" s="48"/>
      <c r="KWY130" s="48"/>
      <c r="KWZ130" s="48"/>
      <c r="KXA130" s="48"/>
      <c r="KXB130" s="48"/>
      <c r="KXC130" s="48"/>
      <c r="KXD130" s="48"/>
      <c r="KXE130" s="48"/>
      <c r="KXF130" s="48"/>
      <c r="KXG130" s="48"/>
      <c r="KXH130" s="48"/>
      <c r="KXI130" s="48"/>
      <c r="KXJ130" s="48"/>
      <c r="KXK130" s="48"/>
      <c r="KXL130" s="48"/>
      <c r="KXM130" s="48"/>
      <c r="KXN130" s="48"/>
      <c r="KXO130" s="48"/>
      <c r="KXP130" s="48"/>
      <c r="KXQ130" s="48"/>
      <c r="KXR130" s="48"/>
      <c r="KXS130" s="48"/>
      <c r="KXT130" s="48"/>
      <c r="KXU130" s="48"/>
      <c r="KXV130" s="48"/>
      <c r="KXW130" s="48"/>
      <c r="KXX130" s="48"/>
      <c r="KXY130" s="48"/>
      <c r="KXZ130" s="48"/>
      <c r="KYA130" s="48"/>
      <c r="KYB130" s="48"/>
      <c r="KYC130" s="48"/>
      <c r="KYD130" s="48"/>
      <c r="KYE130" s="48"/>
      <c r="KYF130" s="48"/>
      <c r="KYG130" s="48"/>
      <c r="KYH130" s="48"/>
      <c r="KYI130" s="48"/>
      <c r="KYJ130" s="48"/>
      <c r="KYK130" s="48"/>
      <c r="KYL130" s="48"/>
      <c r="KYM130" s="48"/>
      <c r="KYN130" s="48"/>
      <c r="KYO130" s="48"/>
      <c r="KYP130" s="48"/>
      <c r="KYQ130" s="48"/>
      <c r="KYR130" s="48"/>
      <c r="KYS130" s="48"/>
      <c r="KYT130" s="48"/>
      <c r="KYU130" s="48"/>
      <c r="KYV130" s="48"/>
      <c r="KYW130" s="48"/>
      <c r="KYX130" s="48"/>
      <c r="KYY130" s="48"/>
      <c r="KYZ130" s="48"/>
      <c r="KZA130" s="48"/>
      <c r="KZB130" s="48"/>
      <c r="KZC130" s="48"/>
      <c r="KZD130" s="48"/>
      <c r="KZE130" s="48"/>
      <c r="KZF130" s="48"/>
      <c r="KZG130" s="48"/>
      <c r="KZH130" s="48"/>
      <c r="KZI130" s="48"/>
      <c r="KZJ130" s="48"/>
      <c r="KZK130" s="48"/>
      <c r="KZL130" s="48"/>
      <c r="KZM130" s="48"/>
      <c r="KZN130" s="48"/>
      <c r="KZO130" s="48"/>
      <c r="KZP130" s="48"/>
      <c r="KZQ130" s="48"/>
      <c r="KZR130" s="48"/>
      <c r="KZS130" s="48"/>
      <c r="KZT130" s="48"/>
      <c r="KZU130" s="48"/>
      <c r="KZV130" s="48"/>
      <c r="KZW130" s="48"/>
      <c r="KZX130" s="48"/>
      <c r="KZY130" s="48"/>
      <c r="KZZ130" s="48"/>
      <c r="LAA130" s="48"/>
      <c r="LAB130" s="48"/>
      <c r="LAC130" s="48"/>
      <c r="LAD130" s="48"/>
      <c r="LAE130" s="48"/>
      <c r="LAF130" s="48"/>
      <c r="LAG130" s="48"/>
      <c r="LAH130" s="48"/>
      <c r="LAI130" s="48"/>
      <c r="LAJ130" s="48"/>
      <c r="LAK130" s="48"/>
      <c r="LAL130" s="48"/>
      <c r="LAM130" s="48"/>
      <c r="LAN130" s="48"/>
      <c r="LAO130" s="48"/>
      <c r="LAP130" s="48"/>
      <c r="LAQ130" s="48"/>
      <c r="LAR130" s="48"/>
      <c r="LAS130" s="48"/>
      <c r="LAT130" s="48"/>
      <c r="LAU130" s="48"/>
      <c r="LAV130" s="48"/>
      <c r="LAW130" s="48"/>
      <c r="LAX130" s="48"/>
      <c r="LAY130" s="48"/>
      <c r="LAZ130" s="48"/>
      <c r="LBA130" s="48"/>
      <c r="LBB130" s="48"/>
      <c r="LBC130" s="48"/>
      <c r="LBD130" s="48"/>
      <c r="LBE130" s="48"/>
      <c r="LBF130" s="48"/>
      <c r="LBG130" s="48"/>
      <c r="LBH130" s="48"/>
      <c r="LBI130" s="48"/>
      <c r="LBJ130" s="48"/>
      <c r="LBK130" s="48"/>
      <c r="LBL130" s="48"/>
      <c r="LBM130" s="48"/>
      <c r="LBN130" s="48"/>
      <c r="LBO130" s="48"/>
      <c r="LBP130" s="48"/>
      <c r="LBQ130" s="48"/>
      <c r="LBR130" s="48"/>
      <c r="LBS130" s="48"/>
      <c r="LBT130" s="48"/>
      <c r="LBU130" s="48"/>
      <c r="LBV130" s="48"/>
      <c r="LBW130" s="48"/>
      <c r="LBX130" s="48"/>
      <c r="LBY130" s="48"/>
      <c r="LBZ130" s="48"/>
      <c r="LCA130" s="48"/>
      <c r="LCB130" s="48"/>
      <c r="LCC130" s="48"/>
      <c r="LCD130" s="48"/>
      <c r="LCE130" s="48"/>
      <c r="LCF130" s="48"/>
      <c r="LCG130" s="48"/>
      <c r="LCH130" s="48"/>
      <c r="LCI130" s="48"/>
      <c r="LCJ130" s="48"/>
      <c r="LCK130" s="48"/>
      <c r="LCL130" s="48"/>
      <c r="LCM130" s="48"/>
      <c r="LCN130" s="48"/>
      <c r="LCO130" s="48"/>
      <c r="LCP130" s="48"/>
      <c r="LCQ130" s="48"/>
      <c r="LCR130" s="48"/>
      <c r="LCS130" s="48"/>
      <c r="LCT130" s="48"/>
      <c r="LCU130" s="48"/>
      <c r="LCV130" s="48"/>
      <c r="LCW130" s="48"/>
      <c r="LCX130" s="48"/>
      <c r="LCY130" s="48"/>
      <c r="LCZ130" s="48"/>
      <c r="LDA130" s="48"/>
      <c r="LDB130" s="48"/>
      <c r="LDC130" s="48"/>
      <c r="LDD130" s="48"/>
      <c r="LDE130" s="48"/>
      <c r="LDF130" s="48"/>
      <c r="LDG130" s="48"/>
      <c r="LDH130" s="48"/>
      <c r="LDI130" s="48"/>
      <c r="LDJ130" s="48"/>
      <c r="LDK130" s="48"/>
      <c r="LDL130" s="48"/>
      <c r="LDM130" s="48"/>
      <c r="LDN130" s="48"/>
      <c r="LDO130" s="48"/>
      <c r="LDP130" s="48"/>
      <c r="LDQ130" s="48"/>
      <c r="LDR130" s="48"/>
      <c r="LDS130" s="48"/>
      <c r="LDT130" s="48"/>
      <c r="LDU130" s="48"/>
      <c r="LDV130" s="48"/>
      <c r="LDW130" s="48"/>
      <c r="LDX130" s="48"/>
      <c r="LDY130" s="48"/>
      <c r="LDZ130" s="48"/>
      <c r="LEA130" s="48"/>
      <c r="LEB130" s="48"/>
      <c r="LEC130" s="48"/>
      <c r="LED130" s="48"/>
      <c r="LEE130" s="48"/>
      <c r="LEF130" s="48"/>
      <c r="LEG130" s="48"/>
      <c r="LEH130" s="48"/>
      <c r="LEI130" s="48"/>
      <c r="LEJ130" s="48"/>
      <c r="LEK130" s="48"/>
      <c r="LEL130" s="48"/>
      <c r="LEM130" s="48"/>
      <c r="LEN130" s="48"/>
      <c r="LEO130" s="48"/>
      <c r="LEP130" s="48"/>
      <c r="LEQ130" s="48"/>
      <c r="LER130" s="48"/>
      <c r="LES130" s="48"/>
      <c r="LET130" s="48"/>
      <c r="LEU130" s="48"/>
      <c r="LEV130" s="48"/>
      <c r="LEW130" s="48"/>
      <c r="LEX130" s="48"/>
      <c r="LEY130" s="48"/>
      <c r="LEZ130" s="48"/>
      <c r="LFA130" s="48"/>
      <c r="LFB130" s="48"/>
      <c r="LFC130" s="48"/>
      <c r="LFD130" s="48"/>
      <c r="LFE130" s="48"/>
      <c r="LFF130" s="48"/>
      <c r="LFG130" s="48"/>
      <c r="LFH130" s="48"/>
      <c r="LFI130" s="48"/>
      <c r="LFJ130" s="48"/>
      <c r="LFK130" s="48"/>
      <c r="LFL130" s="48"/>
      <c r="LFM130" s="48"/>
      <c r="LFN130" s="48"/>
      <c r="LFO130" s="48"/>
      <c r="LFP130" s="48"/>
      <c r="LFQ130" s="48"/>
      <c r="LFR130" s="48"/>
      <c r="LFS130" s="48"/>
      <c r="LFT130" s="48"/>
      <c r="LFU130" s="48"/>
      <c r="LFV130" s="48"/>
      <c r="LFW130" s="48"/>
      <c r="LFX130" s="48"/>
      <c r="LFY130" s="48"/>
      <c r="LFZ130" s="48"/>
      <c r="LGA130" s="48"/>
      <c r="LGB130" s="48"/>
      <c r="LGC130" s="48"/>
      <c r="LGD130" s="48"/>
      <c r="LGE130" s="48"/>
      <c r="LGF130" s="48"/>
      <c r="LGG130" s="48"/>
      <c r="LGH130" s="48"/>
      <c r="LGI130" s="48"/>
      <c r="LGJ130" s="48"/>
      <c r="LGK130" s="48"/>
      <c r="LGL130" s="48"/>
      <c r="LGM130" s="48"/>
      <c r="LGN130" s="48"/>
      <c r="LGO130" s="48"/>
      <c r="LGP130" s="48"/>
      <c r="LGQ130" s="48"/>
      <c r="LGR130" s="48"/>
      <c r="LGS130" s="48"/>
      <c r="LGT130" s="48"/>
      <c r="LGU130" s="48"/>
      <c r="LGV130" s="48"/>
      <c r="LGW130" s="48"/>
      <c r="LGX130" s="48"/>
      <c r="LGY130" s="48"/>
      <c r="LGZ130" s="48"/>
      <c r="LHA130" s="48"/>
      <c r="LHB130" s="48"/>
      <c r="LHC130" s="48"/>
      <c r="LHD130" s="48"/>
      <c r="LHE130" s="48"/>
      <c r="LHF130" s="48"/>
      <c r="LHG130" s="48"/>
      <c r="LHH130" s="48"/>
      <c r="LHI130" s="48"/>
      <c r="LHJ130" s="48"/>
      <c r="LHK130" s="48"/>
      <c r="LHL130" s="48"/>
      <c r="LHM130" s="48"/>
      <c r="LHN130" s="48"/>
      <c r="LHO130" s="48"/>
      <c r="LHP130" s="48"/>
      <c r="LHQ130" s="48"/>
      <c r="LHR130" s="48"/>
      <c r="LHS130" s="48"/>
      <c r="LHT130" s="48"/>
      <c r="LHU130" s="48"/>
      <c r="LHV130" s="48"/>
      <c r="LHW130" s="48"/>
      <c r="LHX130" s="48"/>
      <c r="LHY130" s="48"/>
      <c r="LHZ130" s="48"/>
      <c r="LIA130" s="48"/>
      <c r="LIB130" s="48"/>
      <c r="LIC130" s="48"/>
      <c r="LID130" s="48"/>
      <c r="LIE130" s="48"/>
      <c r="LIF130" s="48"/>
      <c r="LIG130" s="48"/>
      <c r="LIH130" s="48"/>
      <c r="LII130" s="48"/>
      <c r="LIJ130" s="48"/>
      <c r="LIK130" s="48"/>
      <c r="LIL130" s="48"/>
      <c r="LIM130" s="48"/>
      <c r="LIN130" s="48"/>
      <c r="LIO130" s="48"/>
      <c r="LIP130" s="48"/>
      <c r="LIQ130" s="48"/>
      <c r="LIR130" s="48"/>
      <c r="LIS130" s="48"/>
      <c r="LIT130" s="48"/>
      <c r="LIU130" s="48"/>
      <c r="LIV130" s="48"/>
      <c r="LIW130" s="48"/>
      <c r="LIX130" s="48"/>
      <c r="LIY130" s="48"/>
      <c r="LIZ130" s="48"/>
      <c r="LJA130" s="48"/>
      <c r="LJB130" s="48"/>
      <c r="LJC130" s="48"/>
      <c r="LJD130" s="48"/>
      <c r="LJE130" s="48"/>
      <c r="LJF130" s="48"/>
      <c r="LJG130" s="48"/>
      <c r="LJH130" s="48"/>
      <c r="LJI130" s="48"/>
      <c r="LJJ130" s="48"/>
      <c r="LJK130" s="48"/>
      <c r="LJL130" s="48"/>
      <c r="LJM130" s="48"/>
      <c r="LJN130" s="48"/>
      <c r="LJO130" s="48"/>
      <c r="LJP130" s="48"/>
      <c r="LJQ130" s="48"/>
      <c r="LJR130" s="48"/>
      <c r="LJS130" s="48"/>
      <c r="LJT130" s="48"/>
      <c r="LJU130" s="48"/>
      <c r="LJV130" s="48"/>
      <c r="LJW130" s="48"/>
      <c r="LJX130" s="48"/>
      <c r="LJY130" s="48"/>
      <c r="LJZ130" s="48"/>
      <c r="LKA130" s="48"/>
      <c r="LKB130" s="48"/>
      <c r="LKC130" s="48"/>
      <c r="LKD130" s="48"/>
      <c r="LKE130" s="48"/>
      <c r="LKF130" s="48"/>
      <c r="LKG130" s="48"/>
      <c r="LKH130" s="48"/>
      <c r="LKI130" s="48"/>
      <c r="LKJ130" s="48"/>
      <c r="LKK130" s="48"/>
      <c r="LKL130" s="48"/>
      <c r="LKM130" s="48"/>
      <c r="LKN130" s="48"/>
      <c r="LKO130" s="48"/>
      <c r="LKP130" s="48"/>
      <c r="LKQ130" s="48"/>
      <c r="LKR130" s="48"/>
      <c r="LKS130" s="48"/>
      <c r="LKT130" s="48"/>
      <c r="LKU130" s="48"/>
      <c r="LKV130" s="48"/>
      <c r="LKW130" s="48"/>
      <c r="LKX130" s="48"/>
      <c r="LKY130" s="48"/>
      <c r="LKZ130" s="48"/>
      <c r="LLA130" s="48"/>
      <c r="LLB130" s="48"/>
      <c r="LLC130" s="48"/>
      <c r="LLD130" s="48"/>
      <c r="LLE130" s="48"/>
      <c r="LLF130" s="48"/>
      <c r="LLG130" s="48"/>
      <c r="LLH130" s="48"/>
      <c r="LLI130" s="48"/>
      <c r="LLJ130" s="48"/>
      <c r="LLK130" s="48"/>
      <c r="LLL130" s="48"/>
      <c r="LLM130" s="48"/>
      <c r="LLN130" s="48"/>
      <c r="LLO130" s="48"/>
      <c r="LLP130" s="48"/>
      <c r="LLQ130" s="48"/>
      <c r="LLR130" s="48"/>
      <c r="LLS130" s="48"/>
      <c r="LLT130" s="48"/>
      <c r="LLU130" s="48"/>
      <c r="LLV130" s="48"/>
      <c r="LLW130" s="48"/>
      <c r="LLX130" s="48"/>
      <c r="LLY130" s="48"/>
      <c r="LLZ130" s="48"/>
      <c r="LMA130" s="48"/>
      <c r="LMB130" s="48"/>
      <c r="LMC130" s="48"/>
      <c r="LMD130" s="48"/>
      <c r="LME130" s="48"/>
      <c r="LMF130" s="48"/>
      <c r="LMG130" s="48"/>
      <c r="LMH130" s="48"/>
      <c r="LMI130" s="48"/>
      <c r="LMJ130" s="48"/>
      <c r="LMK130" s="48"/>
      <c r="LML130" s="48"/>
      <c r="LMM130" s="48"/>
      <c r="LMN130" s="48"/>
      <c r="LMO130" s="48"/>
      <c r="LMP130" s="48"/>
      <c r="LMQ130" s="48"/>
      <c r="LMR130" s="48"/>
      <c r="LMS130" s="48"/>
      <c r="LMT130" s="48"/>
      <c r="LMU130" s="48"/>
      <c r="LMV130" s="48"/>
      <c r="LMW130" s="48"/>
      <c r="LMX130" s="48"/>
      <c r="LMY130" s="48"/>
      <c r="LMZ130" s="48"/>
      <c r="LNA130" s="48"/>
      <c r="LNB130" s="48"/>
      <c r="LNC130" s="48"/>
      <c r="LND130" s="48"/>
      <c r="LNE130" s="48"/>
      <c r="LNF130" s="48"/>
      <c r="LNG130" s="48"/>
      <c r="LNH130" s="48"/>
      <c r="LNI130" s="48"/>
      <c r="LNJ130" s="48"/>
      <c r="LNK130" s="48"/>
      <c r="LNL130" s="48"/>
      <c r="LNM130" s="48"/>
      <c r="LNN130" s="48"/>
      <c r="LNO130" s="48"/>
      <c r="LNP130" s="48"/>
      <c r="LNQ130" s="48"/>
      <c r="LNR130" s="48"/>
      <c r="LNS130" s="48"/>
      <c r="LNT130" s="48"/>
      <c r="LNU130" s="48"/>
      <c r="LNV130" s="48"/>
      <c r="LNW130" s="48"/>
      <c r="LNX130" s="48"/>
      <c r="LNY130" s="48"/>
      <c r="LNZ130" s="48"/>
      <c r="LOA130" s="48"/>
      <c r="LOB130" s="48"/>
      <c r="LOC130" s="48"/>
      <c r="LOD130" s="48"/>
      <c r="LOE130" s="48"/>
      <c r="LOF130" s="48"/>
      <c r="LOG130" s="48"/>
      <c r="LOH130" s="48"/>
      <c r="LOI130" s="48"/>
      <c r="LOJ130" s="48"/>
      <c r="LOK130" s="48"/>
      <c r="LOL130" s="48"/>
      <c r="LOM130" s="48"/>
      <c r="LON130" s="48"/>
      <c r="LOO130" s="48"/>
      <c r="LOP130" s="48"/>
      <c r="LOQ130" s="48"/>
      <c r="LOR130" s="48"/>
      <c r="LOS130" s="48"/>
      <c r="LOT130" s="48"/>
      <c r="LOU130" s="48"/>
      <c r="LOV130" s="48"/>
      <c r="LOW130" s="48"/>
      <c r="LOX130" s="48"/>
      <c r="LOY130" s="48"/>
      <c r="LOZ130" s="48"/>
      <c r="LPA130" s="48"/>
      <c r="LPB130" s="48"/>
      <c r="LPC130" s="48"/>
      <c r="LPD130" s="48"/>
      <c r="LPE130" s="48"/>
      <c r="LPF130" s="48"/>
      <c r="LPG130" s="48"/>
      <c r="LPH130" s="48"/>
      <c r="LPI130" s="48"/>
      <c r="LPJ130" s="48"/>
      <c r="LPK130" s="48"/>
      <c r="LPL130" s="48"/>
      <c r="LPM130" s="48"/>
      <c r="LPN130" s="48"/>
      <c r="LPO130" s="48"/>
      <c r="LPP130" s="48"/>
      <c r="LPQ130" s="48"/>
      <c r="LPR130" s="48"/>
      <c r="LPS130" s="48"/>
      <c r="LPT130" s="48"/>
      <c r="LPU130" s="48"/>
      <c r="LPV130" s="48"/>
      <c r="LPW130" s="48"/>
      <c r="LPX130" s="48"/>
      <c r="LPY130" s="48"/>
      <c r="LPZ130" s="48"/>
      <c r="LQA130" s="48"/>
      <c r="LQB130" s="48"/>
      <c r="LQC130" s="48"/>
      <c r="LQD130" s="48"/>
      <c r="LQE130" s="48"/>
      <c r="LQF130" s="48"/>
      <c r="LQG130" s="48"/>
      <c r="LQH130" s="48"/>
      <c r="LQI130" s="48"/>
      <c r="LQJ130" s="48"/>
      <c r="LQK130" s="48"/>
      <c r="LQL130" s="48"/>
      <c r="LQM130" s="48"/>
      <c r="LQN130" s="48"/>
      <c r="LQO130" s="48"/>
      <c r="LQP130" s="48"/>
      <c r="LQQ130" s="48"/>
      <c r="LQR130" s="48"/>
      <c r="LQS130" s="48"/>
      <c r="LQT130" s="48"/>
      <c r="LQU130" s="48"/>
      <c r="LQV130" s="48"/>
      <c r="LQW130" s="48"/>
      <c r="LQX130" s="48"/>
      <c r="LQY130" s="48"/>
      <c r="LQZ130" s="48"/>
      <c r="LRA130" s="48"/>
      <c r="LRB130" s="48"/>
      <c r="LRC130" s="48"/>
      <c r="LRD130" s="48"/>
      <c r="LRE130" s="48"/>
      <c r="LRF130" s="48"/>
      <c r="LRG130" s="48"/>
      <c r="LRH130" s="48"/>
      <c r="LRI130" s="48"/>
      <c r="LRJ130" s="48"/>
      <c r="LRK130" s="48"/>
      <c r="LRL130" s="48"/>
      <c r="LRM130" s="48"/>
      <c r="LRN130" s="48"/>
      <c r="LRO130" s="48"/>
      <c r="LRP130" s="48"/>
      <c r="LRQ130" s="48"/>
      <c r="LRR130" s="48"/>
      <c r="LRS130" s="48"/>
      <c r="LRT130" s="48"/>
      <c r="LRU130" s="48"/>
      <c r="LRV130" s="48"/>
      <c r="LRW130" s="48"/>
      <c r="LRX130" s="48"/>
      <c r="LRY130" s="48"/>
      <c r="LRZ130" s="48"/>
      <c r="LSA130" s="48"/>
      <c r="LSB130" s="48"/>
      <c r="LSC130" s="48"/>
      <c r="LSD130" s="48"/>
      <c r="LSE130" s="48"/>
      <c r="LSF130" s="48"/>
      <c r="LSG130" s="48"/>
      <c r="LSH130" s="48"/>
      <c r="LSI130" s="48"/>
      <c r="LSJ130" s="48"/>
      <c r="LSK130" s="48"/>
      <c r="LSL130" s="48"/>
      <c r="LSM130" s="48"/>
      <c r="LSN130" s="48"/>
      <c r="LSO130" s="48"/>
      <c r="LSP130" s="48"/>
      <c r="LSQ130" s="48"/>
      <c r="LSR130" s="48"/>
      <c r="LSS130" s="48"/>
      <c r="LST130" s="48"/>
      <c r="LSU130" s="48"/>
      <c r="LSV130" s="48"/>
      <c r="LSW130" s="48"/>
      <c r="LSX130" s="48"/>
      <c r="LSY130" s="48"/>
      <c r="LSZ130" s="48"/>
      <c r="LTA130" s="48"/>
      <c r="LTB130" s="48"/>
      <c r="LTC130" s="48"/>
      <c r="LTD130" s="48"/>
      <c r="LTE130" s="48"/>
      <c r="LTF130" s="48"/>
      <c r="LTG130" s="48"/>
      <c r="LTH130" s="48"/>
      <c r="LTI130" s="48"/>
      <c r="LTJ130" s="48"/>
      <c r="LTK130" s="48"/>
      <c r="LTL130" s="48"/>
      <c r="LTM130" s="48"/>
      <c r="LTN130" s="48"/>
      <c r="LTO130" s="48"/>
      <c r="LTP130" s="48"/>
      <c r="LTQ130" s="48"/>
      <c r="LTR130" s="48"/>
      <c r="LTS130" s="48"/>
      <c r="LTT130" s="48"/>
      <c r="LTU130" s="48"/>
      <c r="LTV130" s="48"/>
      <c r="LTW130" s="48"/>
      <c r="LTX130" s="48"/>
      <c r="LTY130" s="48"/>
      <c r="LTZ130" s="48"/>
      <c r="LUA130" s="48"/>
      <c r="LUB130" s="48"/>
      <c r="LUC130" s="48"/>
      <c r="LUD130" s="48"/>
      <c r="LUE130" s="48"/>
      <c r="LUF130" s="48"/>
      <c r="LUG130" s="48"/>
      <c r="LUH130" s="48"/>
      <c r="LUI130" s="48"/>
      <c r="LUJ130" s="48"/>
      <c r="LUK130" s="48"/>
      <c r="LUL130" s="48"/>
      <c r="LUM130" s="48"/>
      <c r="LUN130" s="48"/>
      <c r="LUO130" s="48"/>
      <c r="LUP130" s="48"/>
      <c r="LUQ130" s="48"/>
      <c r="LUR130" s="48"/>
      <c r="LUS130" s="48"/>
      <c r="LUT130" s="48"/>
      <c r="LUU130" s="48"/>
      <c r="LUV130" s="48"/>
      <c r="LUW130" s="48"/>
      <c r="LUX130" s="48"/>
      <c r="LUY130" s="48"/>
      <c r="LUZ130" s="48"/>
      <c r="LVA130" s="48"/>
      <c r="LVB130" s="48"/>
      <c r="LVC130" s="48"/>
      <c r="LVD130" s="48"/>
      <c r="LVE130" s="48"/>
      <c r="LVF130" s="48"/>
      <c r="LVG130" s="48"/>
      <c r="LVH130" s="48"/>
      <c r="LVI130" s="48"/>
      <c r="LVJ130" s="48"/>
      <c r="LVK130" s="48"/>
      <c r="LVL130" s="48"/>
      <c r="LVM130" s="48"/>
      <c r="LVN130" s="48"/>
      <c r="LVO130" s="48"/>
      <c r="LVP130" s="48"/>
      <c r="LVQ130" s="48"/>
      <c r="LVR130" s="48"/>
      <c r="LVS130" s="48"/>
      <c r="LVT130" s="48"/>
      <c r="LVU130" s="48"/>
      <c r="LVV130" s="48"/>
      <c r="LVW130" s="48"/>
      <c r="LVX130" s="48"/>
      <c r="LVY130" s="48"/>
      <c r="LVZ130" s="48"/>
      <c r="LWA130" s="48"/>
      <c r="LWB130" s="48"/>
      <c r="LWC130" s="48"/>
      <c r="LWD130" s="48"/>
      <c r="LWE130" s="48"/>
      <c r="LWF130" s="48"/>
      <c r="LWG130" s="48"/>
      <c r="LWH130" s="48"/>
      <c r="LWI130" s="48"/>
      <c r="LWJ130" s="48"/>
      <c r="LWK130" s="48"/>
      <c r="LWL130" s="48"/>
      <c r="LWM130" s="48"/>
      <c r="LWN130" s="48"/>
      <c r="LWO130" s="48"/>
      <c r="LWP130" s="48"/>
      <c r="LWQ130" s="48"/>
      <c r="LWR130" s="48"/>
      <c r="LWS130" s="48"/>
      <c r="LWT130" s="48"/>
      <c r="LWU130" s="48"/>
      <c r="LWV130" s="48"/>
      <c r="LWW130" s="48"/>
      <c r="LWX130" s="48"/>
      <c r="LWY130" s="48"/>
      <c r="LWZ130" s="48"/>
      <c r="LXA130" s="48"/>
      <c r="LXB130" s="48"/>
      <c r="LXC130" s="48"/>
      <c r="LXD130" s="48"/>
      <c r="LXE130" s="48"/>
      <c r="LXF130" s="48"/>
      <c r="LXG130" s="48"/>
      <c r="LXH130" s="48"/>
      <c r="LXI130" s="48"/>
      <c r="LXJ130" s="48"/>
      <c r="LXK130" s="48"/>
      <c r="LXL130" s="48"/>
      <c r="LXM130" s="48"/>
      <c r="LXN130" s="48"/>
      <c r="LXO130" s="48"/>
      <c r="LXP130" s="48"/>
      <c r="LXQ130" s="48"/>
      <c r="LXR130" s="48"/>
      <c r="LXS130" s="48"/>
      <c r="LXT130" s="48"/>
      <c r="LXU130" s="48"/>
      <c r="LXV130" s="48"/>
      <c r="LXW130" s="48"/>
      <c r="LXX130" s="48"/>
      <c r="LXY130" s="48"/>
      <c r="LXZ130" s="48"/>
      <c r="LYA130" s="48"/>
      <c r="LYB130" s="48"/>
      <c r="LYC130" s="48"/>
      <c r="LYD130" s="48"/>
      <c r="LYE130" s="48"/>
      <c r="LYF130" s="48"/>
      <c r="LYG130" s="48"/>
      <c r="LYH130" s="48"/>
      <c r="LYI130" s="48"/>
      <c r="LYJ130" s="48"/>
      <c r="LYK130" s="48"/>
      <c r="LYL130" s="48"/>
      <c r="LYM130" s="48"/>
      <c r="LYN130" s="48"/>
      <c r="LYO130" s="48"/>
      <c r="LYP130" s="48"/>
      <c r="LYQ130" s="48"/>
      <c r="LYR130" s="48"/>
      <c r="LYS130" s="48"/>
      <c r="LYT130" s="48"/>
      <c r="LYU130" s="48"/>
      <c r="LYV130" s="48"/>
      <c r="LYW130" s="48"/>
      <c r="LYX130" s="48"/>
      <c r="LYY130" s="48"/>
      <c r="LYZ130" s="48"/>
      <c r="LZA130" s="48"/>
      <c r="LZB130" s="48"/>
      <c r="LZC130" s="48"/>
      <c r="LZD130" s="48"/>
      <c r="LZE130" s="48"/>
      <c r="LZF130" s="48"/>
      <c r="LZG130" s="48"/>
      <c r="LZH130" s="48"/>
      <c r="LZI130" s="48"/>
      <c r="LZJ130" s="48"/>
      <c r="LZK130" s="48"/>
      <c r="LZL130" s="48"/>
      <c r="LZM130" s="48"/>
      <c r="LZN130" s="48"/>
      <c r="LZO130" s="48"/>
      <c r="LZP130" s="48"/>
      <c r="LZQ130" s="48"/>
      <c r="LZR130" s="48"/>
      <c r="LZS130" s="48"/>
      <c r="LZT130" s="48"/>
      <c r="LZU130" s="48"/>
      <c r="LZV130" s="48"/>
      <c r="LZW130" s="48"/>
      <c r="LZX130" s="48"/>
      <c r="LZY130" s="48"/>
      <c r="LZZ130" s="48"/>
      <c r="MAA130" s="48"/>
      <c r="MAB130" s="48"/>
      <c r="MAC130" s="48"/>
      <c r="MAD130" s="48"/>
      <c r="MAE130" s="48"/>
      <c r="MAF130" s="48"/>
      <c r="MAG130" s="48"/>
      <c r="MAH130" s="48"/>
      <c r="MAI130" s="48"/>
      <c r="MAJ130" s="48"/>
      <c r="MAK130" s="48"/>
      <c r="MAL130" s="48"/>
      <c r="MAM130" s="48"/>
      <c r="MAN130" s="48"/>
      <c r="MAO130" s="48"/>
      <c r="MAP130" s="48"/>
      <c r="MAQ130" s="48"/>
      <c r="MAR130" s="48"/>
      <c r="MAS130" s="48"/>
      <c r="MAT130" s="48"/>
      <c r="MAU130" s="48"/>
      <c r="MAV130" s="48"/>
      <c r="MAW130" s="48"/>
      <c r="MAX130" s="48"/>
      <c r="MAY130" s="48"/>
      <c r="MAZ130" s="48"/>
      <c r="MBA130" s="48"/>
      <c r="MBB130" s="48"/>
      <c r="MBC130" s="48"/>
      <c r="MBD130" s="48"/>
      <c r="MBE130" s="48"/>
      <c r="MBF130" s="48"/>
      <c r="MBG130" s="48"/>
      <c r="MBH130" s="48"/>
      <c r="MBI130" s="48"/>
      <c r="MBJ130" s="48"/>
      <c r="MBK130" s="48"/>
      <c r="MBL130" s="48"/>
      <c r="MBM130" s="48"/>
      <c r="MBN130" s="48"/>
      <c r="MBO130" s="48"/>
      <c r="MBP130" s="48"/>
      <c r="MBQ130" s="48"/>
      <c r="MBR130" s="48"/>
      <c r="MBS130" s="48"/>
      <c r="MBT130" s="48"/>
      <c r="MBU130" s="48"/>
      <c r="MBV130" s="48"/>
      <c r="MBW130" s="48"/>
      <c r="MBX130" s="48"/>
      <c r="MBY130" s="48"/>
      <c r="MBZ130" s="48"/>
      <c r="MCA130" s="48"/>
      <c r="MCB130" s="48"/>
      <c r="MCC130" s="48"/>
      <c r="MCD130" s="48"/>
      <c r="MCE130" s="48"/>
      <c r="MCF130" s="48"/>
      <c r="MCG130" s="48"/>
      <c r="MCH130" s="48"/>
      <c r="MCI130" s="48"/>
      <c r="MCJ130" s="48"/>
      <c r="MCK130" s="48"/>
      <c r="MCL130" s="48"/>
      <c r="MCM130" s="48"/>
      <c r="MCN130" s="48"/>
      <c r="MCO130" s="48"/>
      <c r="MCP130" s="48"/>
      <c r="MCQ130" s="48"/>
      <c r="MCR130" s="48"/>
      <c r="MCS130" s="48"/>
      <c r="MCT130" s="48"/>
      <c r="MCU130" s="48"/>
      <c r="MCV130" s="48"/>
      <c r="MCW130" s="48"/>
      <c r="MCX130" s="48"/>
      <c r="MCY130" s="48"/>
      <c r="MCZ130" s="48"/>
      <c r="MDA130" s="48"/>
      <c r="MDB130" s="48"/>
      <c r="MDC130" s="48"/>
      <c r="MDD130" s="48"/>
      <c r="MDE130" s="48"/>
      <c r="MDF130" s="48"/>
      <c r="MDG130" s="48"/>
      <c r="MDH130" s="48"/>
      <c r="MDI130" s="48"/>
      <c r="MDJ130" s="48"/>
      <c r="MDK130" s="48"/>
      <c r="MDL130" s="48"/>
      <c r="MDM130" s="48"/>
      <c r="MDN130" s="48"/>
      <c r="MDO130" s="48"/>
      <c r="MDP130" s="48"/>
      <c r="MDQ130" s="48"/>
      <c r="MDR130" s="48"/>
      <c r="MDS130" s="48"/>
      <c r="MDT130" s="48"/>
      <c r="MDU130" s="48"/>
      <c r="MDV130" s="48"/>
      <c r="MDW130" s="48"/>
      <c r="MDX130" s="48"/>
      <c r="MDY130" s="48"/>
      <c r="MDZ130" s="48"/>
      <c r="MEA130" s="48"/>
      <c r="MEB130" s="48"/>
      <c r="MEC130" s="48"/>
      <c r="MED130" s="48"/>
      <c r="MEE130" s="48"/>
      <c r="MEF130" s="48"/>
      <c r="MEG130" s="48"/>
      <c r="MEH130" s="48"/>
      <c r="MEI130" s="48"/>
      <c r="MEJ130" s="48"/>
      <c r="MEK130" s="48"/>
      <c r="MEL130" s="48"/>
      <c r="MEM130" s="48"/>
      <c r="MEN130" s="48"/>
      <c r="MEO130" s="48"/>
      <c r="MEP130" s="48"/>
      <c r="MEQ130" s="48"/>
      <c r="MER130" s="48"/>
      <c r="MES130" s="48"/>
      <c r="MET130" s="48"/>
      <c r="MEU130" s="48"/>
      <c r="MEV130" s="48"/>
      <c r="MEW130" s="48"/>
      <c r="MEX130" s="48"/>
      <c r="MEY130" s="48"/>
      <c r="MEZ130" s="48"/>
      <c r="MFA130" s="48"/>
      <c r="MFB130" s="48"/>
      <c r="MFC130" s="48"/>
      <c r="MFD130" s="48"/>
      <c r="MFE130" s="48"/>
      <c r="MFF130" s="48"/>
      <c r="MFG130" s="48"/>
      <c r="MFH130" s="48"/>
      <c r="MFI130" s="48"/>
      <c r="MFJ130" s="48"/>
      <c r="MFK130" s="48"/>
      <c r="MFL130" s="48"/>
      <c r="MFM130" s="48"/>
      <c r="MFN130" s="48"/>
      <c r="MFO130" s="48"/>
      <c r="MFP130" s="48"/>
      <c r="MFQ130" s="48"/>
      <c r="MFR130" s="48"/>
      <c r="MFS130" s="48"/>
      <c r="MFT130" s="48"/>
      <c r="MFU130" s="48"/>
      <c r="MFV130" s="48"/>
      <c r="MFW130" s="48"/>
      <c r="MFX130" s="48"/>
      <c r="MFY130" s="48"/>
      <c r="MFZ130" s="48"/>
      <c r="MGA130" s="48"/>
      <c r="MGB130" s="48"/>
      <c r="MGC130" s="48"/>
      <c r="MGD130" s="48"/>
      <c r="MGE130" s="48"/>
      <c r="MGF130" s="48"/>
      <c r="MGG130" s="48"/>
      <c r="MGH130" s="48"/>
      <c r="MGI130" s="48"/>
      <c r="MGJ130" s="48"/>
      <c r="MGK130" s="48"/>
      <c r="MGL130" s="48"/>
      <c r="MGM130" s="48"/>
      <c r="MGN130" s="48"/>
      <c r="MGO130" s="48"/>
      <c r="MGP130" s="48"/>
      <c r="MGQ130" s="48"/>
      <c r="MGR130" s="48"/>
      <c r="MGS130" s="48"/>
      <c r="MGT130" s="48"/>
      <c r="MGU130" s="48"/>
      <c r="MGV130" s="48"/>
      <c r="MGW130" s="48"/>
      <c r="MGX130" s="48"/>
      <c r="MGY130" s="48"/>
      <c r="MGZ130" s="48"/>
      <c r="MHA130" s="48"/>
      <c r="MHB130" s="48"/>
      <c r="MHC130" s="48"/>
      <c r="MHD130" s="48"/>
      <c r="MHE130" s="48"/>
      <c r="MHF130" s="48"/>
      <c r="MHG130" s="48"/>
      <c r="MHH130" s="48"/>
      <c r="MHI130" s="48"/>
      <c r="MHJ130" s="48"/>
      <c r="MHK130" s="48"/>
      <c r="MHL130" s="48"/>
      <c r="MHM130" s="48"/>
      <c r="MHN130" s="48"/>
      <c r="MHO130" s="48"/>
      <c r="MHP130" s="48"/>
      <c r="MHQ130" s="48"/>
      <c r="MHR130" s="48"/>
      <c r="MHS130" s="48"/>
      <c r="MHT130" s="48"/>
      <c r="MHU130" s="48"/>
      <c r="MHV130" s="48"/>
      <c r="MHW130" s="48"/>
      <c r="MHX130" s="48"/>
      <c r="MHY130" s="48"/>
      <c r="MHZ130" s="48"/>
      <c r="MIA130" s="48"/>
      <c r="MIB130" s="48"/>
      <c r="MIC130" s="48"/>
      <c r="MID130" s="48"/>
      <c r="MIE130" s="48"/>
      <c r="MIF130" s="48"/>
      <c r="MIG130" s="48"/>
      <c r="MIH130" s="48"/>
      <c r="MII130" s="48"/>
      <c r="MIJ130" s="48"/>
      <c r="MIK130" s="48"/>
      <c r="MIL130" s="48"/>
      <c r="MIM130" s="48"/>
      <c r="MIN130" s="48"/>
      <c r="MIO130" s="48"/>
      <c r="MIP130" s="48"/>
      <c r="MIQ130" s="48"/>
      <c r="MIR130" s="48"/>
      <c r="MIS130" s="48"/>
      <c r="MIT130" s="48"/>
      <c r="MIU130" s="48"/>
      <c r="MIV130" s="48"/>
      <c r="MIW130" s="48"/>
      <c r="MIX130" s="48"/>
      <c r="MIY130" s="48"/>
      <c r="MIZ130" s="48"/>
      <c r="MJA130" s="48"/>
      <c r="MJB130" s="48"/>
      <c r="MJC130" s="48"/>
      <c r="MJD130" s="48"/>
      <c r="MJE130" s="48"/>
      <c r="MJF130" s="48"/>
      <c r="MJG130" s="48"/>
      <c r="MJH130" s="48"/>
      <c r="MJI130" s="48"/>
      <c r="MJJ130" s="48"/>
      <c r="MJK130" s="48"/>
      <c r="MJL130" s="48"/>
      <c r="MJM130" s="48"/>
      <c r="MJN130" s="48"/>
      <c r="MJO130" s="48"/>
      <c r="MJP130" s="48"/>
      <c r="MJQ130" s="48"/>
      <c r="MJR130" s="48"/>
      <c r="MJS130" s="48"/>
      <c r="MJT130" s="48"/>
      <c r="MJU130" s="48"/>
      <c r="MJV130" s="48"/>
      <c r="MJW130" s="48"/>
      <c r="MJX130" s="48"/>
      <c r="MJY130" s="48"/>
      <c r="MJZ130" s="48"/>
      <c r="MKA130" s="48"/>
      <c r="MKB130" s="48"/>
      <c r="MKC130" s="48"/>
      <c r="MKD130" s="48"/>
      <c r="MKE130" s="48"/>
      <c r="MKF130" s="48"/>
      <c r="MKG130" s="48"/>
      <c r="MKH130" s="48"/>
      <c r="MKI130" s="48"/>
      <c r="MKJ130" s="48"/>
      <c r="MKK130" s="48"/>
      <c r="MKL130" s="48"/>
      <c r="MKM130" s="48"/>
      <c r="MKN130" s="48"/>
      <c r="MKO130" s="48"/>
      <c r="MKP130" s="48"/>
      <c r="MKQ130" s="48"/>
      <c r="MKR130" s="48"/>
      <c r="MKS130" s="48"/>
      <c r="MKT130" s="48"/>
      <c r="MKU130" s="48"/>
      <c r="MKV130" s="48"/>
      <c r="MKW130" s="48"/>
      <c r="MKX130" s="48"/>
      <c r="MKY130" s="48"/>
      <c r="MKZ130" s="48"/>
      <c r="MLA130" s="48"/>
      <c r="MLB130" s="48"/>
      <c r="MLC130" s="48"/>
      <c r="MLD130" s="48"/>
      <c r="MLE130" s="48"/>
      <c r="MLF130" s="48"/>
      <c r="MLG130" s="48"/>
      <c r="MLH130" s="48"/>
      <c r="MLI130" s="48"/>
      <c r="MLJ130" s="48"/>
      <c r="MLK130" s="48"/>
      <c r="MLL130" s="48"/>
      <c r="MLM130" s="48"/>
      <c r="MLN130" s="48"/>
      <c r="MLO130" s="48"/>
      <c r="MLP130" s="48"/>
      <c r="MLQ130" s="48"/>
      <c r="MLR130" s="48"/>
      <c r="MLS130" s="48"/>
      <c r="MLT130" s="48"/>
      <c r="MLU130" s="48"/>
      <c r="MLV130" s="48"/>
      <c r="MLW130" s="48"/>
      <c r="MLX130" s="48"/>
      <c r="MLY130" s="48"/>
      <c r="MLZ130" s="48"/>
      <c r="MMA130" s="48"/>
      <c r="MMB130" s="48"/>
      <c r="MMC130" s="48"/>
      <c r="MMD130" s="48"/>
      <c r="MME130" s="48"/>
      <c r="MMF130" s="48"/>
      <c r="MMG130" s="48"/>
      <c r="MMH130" s="48"/>
      <c r="MMI130" s="48"/>
      <c r="MMJ130" s="48"/>
      <c r="MMK130" s="48"/>
      <c r="MML130" s="48"/>
      <c r="MMM130" s="48"/>
      <c r="MMN130" s="48"/>
      <c r="MMO130" s="48"/>
      <c r="MMP130" s="48"/>
      <c r="MMQ130" s="48"/>
      <c r="MMR130" s="48"/>
      <c r="MMS130" s="48"/>
      <c r="MMT130" s="48"/>
      <c r="MMU130" s="48"/>
      <c r="MMV130" s="48"/>
      <c r="MMW130" s="48"/>
      <c r="MMX130" s="48"/>
      <c r="MMY130" s="48"/>
      <c r="MMZ130" s="48"/>
      <c r="MNA130" s="48"/>
      <c r="MNB130" s="48"/>
      <c r="MNC130" s="48"/>
      <c r="MND130" s="48"/>
      <c r="MNE130" s="48"/>
      <c r="MNF130" s="48"/>
      <c r="MNG130" s="48"/>
      <c r="MNH130" s="48"/>
      <c r="MNI130" s="48"/>
      <c r="MNJ130" s="48"/>
      <c r="MNK130" s="48"/>
      <c r="MNL130" s="48"/>
      <c r="MNM130" s="48"/>
      <c r="MNN130" s="48"/>
      <c r="MNO130" s="48"/>
      <c r="MNP130" s="48"/>
      <c r="MNQ130" s="48"/>
      <c r="MNR130" s="48"/>
      <c r="MNS130" s="48"/>
      <c r="MNT130" s="48"/>
      <c r="MNU130" s="48"/>
      <c r="MNV130" s="48"/>
      <c r="MNW130" s="48"/>
      <c r="MNX130" s="48"/>
      <c r="MNY130" s="48"/>
      <c r="MNZ130" s="48"/>
      <c r="MOA130" s="48"/>
      <c r="MOB130" s="48"/>
      <c r="MOC130" s="48"/>
      <c r="MOD130" s="48"/>
      <c r="MOE130" s="48"/>
      <c r="MOF130" s="48"/>
      <c r="MOG130" s="48"/>
      <c r="MOH130" s="48"/>
      <c r="MOI130" s="48"/>
      <c r="MOJ130" s="48"/>
      <c r="MOK130" s="48"/>
      <c r="MOL130" s="48"/>
      <c r="MOM130" s="48"/>
      <c r="MON130" s="48"/>
      <c r="MOO130" s="48"/>
      <c r="MOP130" s="48"/>
      <c r="MOQ130" s="48"/>
      <c r="MOR130" s="48"/>
      <c r="MOS130" s="48"/>
      <c r="MOT130" s="48"/>
      <c r="MOU130" s="48"/>
      <c r="MOV130" s="48"/>
      <c r="MOW130" s="48"/>
      <c r="MOX130" s="48"/>
      <c r="MOY130" s="48"/>
      <c r="MOZ130" s="48"/>
      <c r="MPA130" s="48"/>
      <c r="MPB130" s="48"/>
      <c r="MPC130" s="48"/>
      <c r="MPD130" s="48"/>
      <c r="MPE130" s="48"/>
      <c r="MPF130" s="48"/>
      <c r="MPG130" s="48"/>
      <c r="MPH130" s="48"/>
      <c r="MPI130" s="48"/>
      <c r="MPJ130" s="48"/>
      <c r="MPK130" s="48"/>
      <c r="MPL130" s="48"/>
      <c r="MPM130" s="48"/>
      <c r="MPN130" s="48"/>
      <c r="MPO130" s="48"/>
      <c r="MPP130" s="48"/>
      <c r="MPQ130" s="48"/>
      <c r="MPR130" s="48"/>
      <c r="MPS130" s="48"/>
      <c r="MPT130" s="48"/>
      <c r="MPU130" s="48"/>
      <c r="MPV130" s="48"/>
      <c r="MPW130" s="48"/>
      <c r="MPX130" s="48"/>
      <c r="MPY130" s="48"/>
      <c r="MPZ130" s="48"/>
      <c r="MQA130" s="48"/>
      <c r="MQB130" s="48"/>
      <c r="MQC130" s="48"/>
      <c r="MQD130" s="48"/>
      <c r="MQE130" s="48"/>
      <c r="MQF130" s="48"/>
      <c r="MQG130" s="48"/>
      <c r="MQH130" s="48"/>
      <c r="MQI130" s="48"/>
      <c r="MQJ130" s="48"/>
      <c r="MQK130" s="48"/>
      <c r="MQL130" s="48"/>
      <c r="MQM130" s="48"/>
      <c r="MQN130" s="48"/>
      <c r="MQO130" s="48"/>
      <c r="MQP130" s="48"/>
      <c r="MQQ130" s="48"/>
      <c r="MQR130" s="48"/>
      <c r="MQS130" s="48"/>
      <c r="MQT130" s="48"/>
      <c r="MQU130" s="48"/>
      <c r="MQV130" s="48"/>
      <c r="MQW130" s="48"/>
      <c r="MQX130" s="48"/>
      <c r="MQY130" s="48"/>
      <c r="MQZ130" s="48"/>
      <c r="MRA130" s="48"/>
      <c r="MRB130" s="48"/>
      <c r="MRC130" s="48"/>
      <c r="MRD130" s="48"/>
      <c r="MRE130" s="48"/>
      <c r="MRF130" s="48"/>
      <c r="MRG130" s="48"/>
      <c r="MRH130" s="48"/>
      <c r="MRI130" s="48"/>
      <c r="MRJ130" s="48"/>
      <c r="MRK130" s="48"/>
      <c r="MRL130" s="48"/>
      <c r="MRM130" s="48"/>
      <c r="MRN130" s="48"/>
      <c r="MRO130" s="48"/>
      <c r="MRP130" s="48"/>
      <c r="MRQ130" s="48"/>
      <c r="MRR130" s="48"/>
      <c r="MRS130" s="48"/>
      <c r="MRT130" s="48"/>
      <c r="MRU130" s="48"/>
      <c r="MRV130" s="48"/>
      <c r="MRW130" s="48"/>
      <c r="MRX130" s="48"/>
      <c r="MRY130" s="48"/>
      <c r="MRZ130" s="48"/>
      <c r="MSA130" s="48"/>
      <c r="MSB130" s="48"/>
      <c r="MSC130" s="48"/>
      <c r="MSD130" s="48"/>
      <c r="MSE130" s="48"/>
      <c r="MSF130" s="48"/>
      <c r="MSG130" s="48"/>
      <c r="MSH130" s="48"/>
      <c r="MSI130" s="48"/>
      <c r="MSJ130" s="48"/>
      <c r="MSK130" s="48"/>
      <c r="MSL130" s="48"/>
      <c r="MSM130" s="48"/>
      <c r="MSN130" s="48"/>
      <c r="MSO130" s="48"/>
      <c r="MSP130" s="48"/>
      <c r="MSQ130" s="48"/>
      <c r="MSR130" s="48"/>
      <c r="MSS130" s="48"/>
      <c r="MST130" s="48"/>
      <c r="MSU130" s="48"/>
      <c r="MSV130" s="48"/>
      <c r="MSW130" s="48"/>
      <c r="MSX130" s="48"/>
      <c r="MSY130" s="48"/>
      <c r="MSZ130" s="48"/>
      <c r="MTA130" s="48"/>
      <c r="MTB130" s="48"/>
      <c r="MTC130" s="48"/>
      <c r="MTD130" s="48"/>
      <c r="MTE130" s="48"/>
      <c r="MTF130" s="48"/>
      <c r="MTG130" s="48"/>
      <c r="MTH130" s="48"/>
      <c r="MTI130" s="48"/>
      <c r="MTJ130" s="48"/>
      <c r="MTK130" s="48"/>
      <c r="MTL130" s="48"/>
      <c r="MTM130" s="48"/>
      <c r="MTN130" s="48"/>
      <c r="MTO130" s="48"/>
      <c r="MTP130" s="48"/>
      <c r="MTQ130" s="48"/>
      <c r="MTR130" s="48"/>
      <c r="MTS130" s="48"/>
      <c r="MTT130" s="48"/>
      <c r="MTU130" s="48"/>
      <c r="MTV130" s="48"/>
      <c r="MTW130" s="48"/>
      <c r="MTX130" s="48"/>
      <c r="MTY130" s="48"/>
      <c r="MTZ130" s="48"/>
      <c r="MUA130" s="48"/>
      <c r="MUB130" s="48"/>
      <c r="MUC130" s="48"/>
      <c r="MUD130" s="48"/>
      <c r="MUE130" s="48"/>
      <c r="MUF130" s="48"/>
      <c r="MUG130" s="48"/>
      <c r="MUH130" s="48"/>
      <c r="MUI130" s="48"/>
      <c r="MUJ130" s="48"/>
      <c r="MUK130" s="48"/>
      <c r="MUL130" s="48"/>
      <c r="MUM130" s="48"/>
      <c r="MUN130" s="48"/>
      <c r="MUO130" s="48"/>
      <c r="MUP130" s="48"/>
      <c r="MUQ130" s="48"/>
      <c r="MUR130" s="48"/>
      <c r="MUS130" s="48"/>
      <c r="MUT130" s="48"/>
      <c r="MUU130" s="48"/>
      <c r="MUV130" s="48"/>
      <c r="MUW130" s="48"/>
      <c r="MUX130" s="48"/>
      <c r="MUY130" s="48"/>
      <c r="MUZ130" s="48"/>
      <c r="MVA130" s="48"/>
      <c r="MVB130" s="48"/>
      <c r="MVC130" s="48"/>
      <c r="MVD130" s="48"/>
      <c r="MVE130" s="48"/>
      <c r="MVF130" s="48"/>
      <c r="MVG130" s="48"/>
      <c r="MVH130" s="48"/>
      <c r="MVI130" s="48"/>
      <c r="MVJ130" s="48"/>
      <c r="MVK130" s="48"/>
      <c r="MVL130" s="48"/>
      <c r="MVM130" s="48"/>
      <c r="MVN130" s="48"/>
      <c r="MVO130" s="48"/>
      <c r="MVP130" s="48"/>
      <c r="MVQ130" s="48"/>
      <c r="MVR130" s="48"/>
      <c r="MVS130" s="48"/>
      <c r="MVT130" s="48"/>
      <c r="MVU130" s="48"/>
      <c r="MVV130" s="48"/>
      <c r="MVW130" s="48"/>
      <c r="MVX130" s="48"/>
      <c r="MVY130" s="48"/>
      <c r="MVZ130" s="48"/>
      <c r="MWA130" s="48"/>
      <c r="MWB130" s="48"/>
      <c r="MWC130" s="48"/>
      <c r="MWD130" s="48"/>
      <c r="MWE130" s="48"/>
      <c r="MWF130" s="48"/>
      <c r="MWG130" s="48"/>
      <c r="MWH130" s="48"/>
      <c r="MWI130" s="48"/>
      <c r="MWJ130" s="48"/>
      <c r="MWK130" s="48"/>
      <c r="MWL130" s="48"/>
      <c r="MWM130" s="48"/>
      <c r="MWN130" s="48"/>
      <c r="MWO130" s="48"/>
      <c r="MWP130" s="48"/>
      <c r="MWQ130" s="48"/>
      <c r="MWR130" s="48"/>
      <c r="MWS130" s="48"/>
      <c r="MWT130" s="48"/>
      <c r="MWU130" s="48"/>
      <c r="MWV130" s="48"/>
      <c r="MWW130" s="48"/>
      <c r="MWX130" s="48"/>
      <c r="MWY130" s="48"/>
      <c r="MWZ130" s="48"/>
      <c r="MXA130" s="48"/>
      <c r="MXB130" s="48"/>
      <c r="MXC130" s="48"/>
      <c r="MXD130" s="48"/>
      <c r="MXE130" s="48"/>
      <c r="MXF130" s="48"/>
      <c r="MXG130" s="48"/>
      <c r="MXH130" s="48"/>
      <c r="MXI130" s="48"/>
      <c r="MXJ130" s="48"/>
      <c r="MXK130" s="48"/>
      <c r="MXL130" s="48"/>
      <c r="MXM130" s="48"/>
      <c r="MXN130" s="48"/>
      <c r="MXO130" s="48"/>
      <c r="MXP130" s="48"/>
      <c r="MXQ130" s="48"/>
      <c r="MXR130" s="48"/>
      <c r="MXS130" s="48"/>
      <c r="MXT130" s="48"/>
      <c r="MXU130" s="48"/>
      <c r="MXV130" s="48"/>
      <c r="MXW130" s="48"/>
      <c r="MXX130" s="48"/>
      <c r="MXY130" s="48"/>
      <c r="MXZ130" s="48"/>
      <c r="MYA130" s="48"/>
      <c r="MYB130" s="48"/>
      <c r="MYC130" s="48"/>
      <c r="MYD130" s="48"/>
      <c r="MYE130" s="48"/>
      <c r="MYF130" s="48"/>
      <c r="MYG130" s="48"/>
      <c r="MYH130" s="48"/>
      <c r="MYI130" s="48"/>
      <c r="MYJ130" s="48"/>
      <c r="MYK130" s="48"/>
      <c r="MYL130" s="48"/>
      <c r="MYM130" s="48"/>
      <c r="MYN130" s="48"/>
      <c r="MYO130" s="48"/>
      <c r="MYP130" s="48"/>
      <c r="MYQ130" s="48"/>
      <c r="MYR130" s="48"/>
      <c r="MYS130" s="48"/>
      <c r="MYT130" s="48"/>
      <c r="MYU130" s="48"/>
      <c r="MYV130" s="48"/>
      <c r="MYW130" s="48"/>
      <c r="MYX130" s="48"/>
      <c r="MYY130" s="48"/>
      <c r="MYZ130" s="48"/>
      <c r="MZA130" s="48"/>
      <c r="MZB130" s="48"/>
      <c r="MZC130" s="48"/>
      <c r="MZD130" s="48"/>
      <c r="MZE130" s="48"/>
      <c r="MZF130" s="48"/>
      <c r="MZG130" s="48"/>
      <c r="MZH130" s="48"/>
      <c r="MZI130" s="48"/>
      <c r="MZJ130" s="48"/>
      <c r="MZK130" s="48"/>
      <c r="MZL130" s="48"/>
      <c r="MZM130" s="48"/>
      <c r="MZN130" s="48"/>
      <c r="MZO130" s="48"/>
      <c r="MZP130" s="48"/>
      <c r="MZQ130" s="48"/>
      <c r="MZR130" s="48"/>
      <c r="MZS130" s="48"/>
      <c r="MZT130" s="48"/>
      <c r="MZU130" s="48"/>
      <c r="MZV130" s="48"/>
      <c r="MZW130" s="48"/>
      <c r="MZX130" s="48"/>
      <c r="MZY130" s="48"/>
      <c r="MZZ130" s="48"/>
      <c r="NAA130" s="48"/>
      <c r="NAB130" s="48"/>
      <c r="NAC130" s="48"/>
      <c r="NAD130" s="48"/>
      <c r="NAE130" s="48"/>
      <c r="NAF130" s="48"/>
      <c r="NAG130" s="48"/>
      <c r="NAH130" s="48"/>
      <c r="NAI130" s="48"/>
      <c r="NAJ130" s="48"/>
      <c r="NAK130" s="48"/>
      <c r="NAL130" s="48"/>
      <c r="NAM130" s="48"/>
      <c r="NAN130" s="48"/>
      <c r="NAO130" s="48"/>
      <c r="NAP130" s="48"/>
      <c r="NAQ130" s="48"/>
      <c r="NAR130" s="48"/>
      <c r="NAS130" s="48"/>
      <c r="NAT130" s="48"/>
      <c r="NAU130" s="48"/>
      <c r="NAV130" s="48"/>
      <c r="NAW130" s="48"/>
      <c r="NAX130" s="48"/>
      <c r="NAY130" s="48"/>
      <c r="NAZ130" s="48"/>
      <c r="NBA130" s="48"/>
      <c r="NBB130" s="48"/>
      <c r="NBC130" s="48"/>
      <c r="NBD130" s="48"/>
      <c r="NBE130" s="48"/>
      <c r="NBF130" s="48"/>
      <c r="NBG130" s="48"/>
      <c r="NBH130" s="48"/>
      <c r="NBI130" s="48"/>
      <c r="NBJ130" s="48"/>
      <c r="NBK130" s="48"/>
      <c r="NBL130" s="48"/>
      <c r="NBM130" s="48"/>
      <c r="NBN130" s="48"/>
      <c r="NBO130" s="48"/>
      <c r="NBP130" s="48"/>
      <c r="NBQ130" s="48"/>
      <c r="NBR130" s="48"/>
      <c r="NBS130" s="48"/>
      <c r="NBT130" s="48"/>
      <c r="NBU130" s="48"/>
      <c r="NBV130" s="48"/>
      <c r="NBW130" s="48"/>
      <c r="NBX130" s="48"/>
      <c r="NBY130" s="48"/>
      <c r="NBZ130" s="48"/>
      <c r="NCA130" s="48"/>
      <c r="NCB130" s="48"/>
      <c r="NCC130" s="48"/>
      <c r="NCD130" s="48"/>
      <c r="NCE130" s="48"/>
      <c r="NCF130" s="48"/>
      <c r="NCG130" s="48"/>
      <c r="NCH130" s="48"/>
      <c r="NCI130" s="48"/>
      <c r="NCJ130" s="48"/>
      <c r="NCK130" s="48"/>
      <c r="NCL130" s="48"/>
      <c r="NCM130" s="48"/>
      <c r="NCN130" s="48"/>
      <c r="NCO130" s="48"/>
      <c r="NCP130" s="48"/>
      <c r="NCQ130" s="48"/>
      <c r="NCR130" s="48"/>
      <c r="NCS130" s="48"/>
      <c r="NCT130" s="48"/>
      <c r="NCU130" s="48"/>
      <c r="NCV130" s="48"/>
      <c r="NCW130" s="48"/>
      <c r="NCX130" s="48"/>
      <c r="NCY130" s="48"/>
      <c r="NCZ130" s="48"/>
      <c r="NDA130" s="48"/>
      <c r="NDB130" s="48"/>
      <c r="NDC130" s="48"/>
      <c r="NDD130" s="48"/>
      <c r="NDE130" s="48"/>
      <c r="NDF130" s="48"/>
      <c r="NDG130" s="48"/>
      <c r="NDH130" s="48"/>
      <c r="NDI130" s="48"/>
      <c r="NDJ130" s="48"/>
      <c r="NDK130" s="48"/>
      <c r="NDL130" s="48"/>
      <c r="NDM130" s="48"/>
      <c r="NDN130" s="48"/>
      <c r="NDO130" s="48"/>
      <c r="NDP130" s="48"/>
      <c r="NDQ130" s="48"/>
      <c r="NDR130" s="48"/>
      <c r="NDS130" s="48"/>
      <c r="NDT130" s="48"/>
      <c r="NDU130" s="48"/>
      <c r="NDV130" s="48"/>
      <c r="NDW130" s="48"/>
      <c r="NDX130" s="48"/>
      <c r="NDY130" s="48"/>
      <c r="NDZ130" s="48"/>
      <c r="NEA130" s="48"/>
      <c r="NEB130" s="48"/>
      <c r="NEC130" s="48"/>
      <c r="NED130" s="48"/>
      <c r="NEE130" s="48"/>
      <c r="NEF130" s="48"/>
      <c r="NEG130" s="48"/>
      <c r="NEH130" s="48"/>
      <c r="NEI130" s="48"/>
      <c r="NEJ130" s="48"/>
      <c r="NEK130" s="48"/>
      <c r="NEL130" s="48"/>
      <c r="NEM130" s="48"/>
      <c r="NEN130" s="48"/>
      <c r="NEO130" s="48"/>
      <c r="NEP130" s="48"/>
      <c r="NEQ130" s="48"/>
      <c r="NER130" s="48"/>
      <c r="NES130" s="48"/>
      <c r="NET130" s="48"/>
      <c r="NEU130" s="48"/>
      <c r="NEV130" s="48"/>
      <c r="NEW130" s="48"/>
      <c r="NEX130" s="48"/>
      <c r="NEY130" s="48"/>
      <c r="NEZ130" s="48"/>
      <c r="NFA130" s="48"/>
      <c r="NFB130" s="48"/>
      <c r="NFC130" s="48"/>
      <c r="NFD130" s="48"/>
      <c r="NFE130" s="48"/>
      <c r="NFF130" s="48"/>
      <c r="NFG130" s="48"/>
      <c r="NFH130" s="48"/>
      <c r="NFI130" s="48"/>
      <c r="NFJ130" s="48"/>
      <c r="NFK130" s="48"/>
      <c r="NFL130" s="48"/>
      <c r="NFM130" s="48"/>
      <c r="NFN130" s="48"/>
      <c r="NFO130" s="48"/>
      <c r="NFP130" s="48"/>
      <c r="NFQ130" s="48"/>
      <c r="NFR130" s="48"/>
      <c r="NFS130" s="48"/>
      <c r="NFT130" s="48"/>
      <c r="NFU130" s="48"/>
      <c r="NFV130" s="48"/>
      <c r="NFW130" s="48"/>
      <c r="NFX130" s="48"/>
      <c r="NFY130" s="48"/>
      <c r="NFZ130" s="48"/>
      <c r="NGA130" s="48"/>
      <c r="NGB130" s="48"/>
      <c r="NGC130" s="48"/>
      <c r="NGD130" s="48"/>
      <c r="NGE130" s="48"/>
      <c r="NGF130" s="48"/>
      <c r="NGG130" s="48"/>
      <c r="NGH130" s="48"/>
      <c r="NGI130" s="48"/>
      <c r="NGJ130" s="48"/>
      <c r="NGK130" s="48"/>
      <c r="NGL130" s="48"/>
      <c r="NGM130" s="48"/>
      <c r="NGN130" s="48"/>
      <c r="NGO130" s="48"/>
      <c r="NGP130" s="48"/>
      <c r="NGQ130" s="48"/>
      <c r="NGR130" s="48"/>
      <c r="NGS130" s="48"/>
      <c r="NGT130" s="48"/>
      <c r="NGU130" s="48"/>
      <c r="NGV130" s="48"/>
      <c r="NGW130" s="48"/>
      <c r="NGX130" s="48"/>
      <c r="NGY130" s="48"/>
      <c r="NGZ130" s="48"/>
      <c r="NHA130" s="48"/>
      <c r="NHB130" s="48"/>
      <c r="NHC130" s="48"/>
      <c r="NHD130" s="48"/>
      <c r="NHE130" s="48"/>
      <c r="NHF130" s="48"/>
      <c r="NHG130" s="48"/>
      <c r="NHH130" s="48"/>
      <c r="NHI130" s="48"/>
      <c r="NHJ130" s="48"/>
      <c r="NHK130" s="48"/>
      <c r="NHL130" s="48"/>
      <c r="NHM130" s="48"/>
      <c r="NHN130" s="48"/>
      <c r="NHO130" s="48"/>
      <c r="NHP130" s="48"/>
      <c r="NHQ130" s="48"/>
      <c r="NHR130" s="48"/>
      <c r="NHS130" s="48"/>
      <c r="NHT130" s="48"/>
      <c r="NHU130" s="48"/>
      <c r="NHV130" s="48"/>
      <c r="NHW130" s="48"/>
      <c r="NHX130" s="48"/>
      <c r="NHY130" s="48"/>
      <c r="NHZ130" s="48"/>
      <c r="NIA130" s="48"/>
      <c r="NIB130" s="48"/>
      <c r="NIC130" s="48"/>
      <c r="NID130" s="48"/>
      <c r="NIE130" s="48"/>
      <c r="NIF130" s="48"/>
      <c r="NIG130" s="48"/>
      <c r="NIH130" s="48"/>
      <c r="NII130" s="48"/>
      <c r="NIJ130" s="48"/>
      <c r="NIK130" s="48"/>
      <c r="NIL130" s="48"/>
      <c r="NIM130" s="48"/>
      <c r="NIN130" s="48"/>
      <c r="NIO130" s="48"/>
      <c r="NIP130" s="48"/>
      <c r="NIQ130" s="48"/>
      <c r="NIR130" s="48"/>
      <c r="NIS130" s="48"/>
      <c r="NIT130" s="48"/>
      <c r="NIU130" s="48"/>
      <c r="NIV130" s="48"/>
      <c r="NIW130" s="48"/>
      <c r="NIX130" s="48"/>
      <c r="NIY130" s="48"/>
      <c r="NIZ130" s="48"/>
      <c r="NJA130" s="48"/>
      <c r="NJB130" s="48"/>
      <c r="NJC130" s="48"/>
      <c r="NJD130" s="48"/>
      <c r="NJE130" s="48"/>
      <c r="NJF130" s="48"/>
      <c r="NJG130" s="48"/>
      <c r="NJH130" s="48"/>
      <c r="NJI130" s="48"/>
      <c r="NJJ130" s="48"/>
      <c r="NJK130" s="48"/>
      <c r="NJL130" s="48"/>
      <c r="NJM130" s="48"/>
      <c r="NJN130" s="48"/>
      <c r="NJO130" s="48"/>
      <c r="NJP130" s="48"/>
      <c r="NJQ130" s="48"/>
      <c r="NJR130" s="48"/>
      <c r="NJS130" s="48"/>
      <c r="NJT130" s="48"/>
      <c r="NJU130" s="48"/>
      <c r="NJV130" s="48"/>
      <c r="NJW130" s="48"/>
      <c r="NJX130" s="48"/>
      <c r="NJY130" s="48"/>
      <c r="NJZ130" s="48"/>
      <c r="NKA130" s="48"/>
      <c r="NKB130" s="48"/>
      <c r="NKC130" s="48"/>
      <c r="NKD130" s="48"/>
      <c r="NKE130" s="48"/>
      <c r="NKF130" s="48"/>
      <c r="NKG130" s="48"/>
      <c r="NKH130" s="48"/>
      <c r="NKI130" s="48"/>
      <c r="NKJ130" s="48"/>
      <c r="NKK130" s="48"/>
      <c r="NKL130" s="48"/>
      <c r="NKM130" s="48"/>
      <c r="NKN130" s="48"/>
      <c r="NKO130" s="48"/>
      <c r="NKP130" s="48"/>
      <c r="NKQ130" s="48"/>
      <c r="NKR130" s="48"/>
      <c r="NKS130" s="48"/>
      <c r="NKT130" s="48"/>
      <c r="NKU130" s="48"/>
      <c r="NKV130" s="48"/>
      <c r="NKW130" s="48"/>
      <c r="NKX130" s="48"/>
      <c r="NKY130" s="48"/>
      <c r="NKZ130" s="48"/>
      <c r="NLA130" s="48"/>
      <c r="NLB130" s="48"/>
      <c r="NLC130" s="48"/>
      <c r="NLD130" s="48"/>
      <c r="NLE130" s="48"/>
      <c r="NLF130" s="48"/>
      <c r="NLG130" s="48"/>
      <c r="NLH130" s="48"/>
      <c r="NLI130" s="48"/>
      <c r="NLJ130" s="48"/>
      <c r="NLK130" s="48"/>
      <c r="NLL130" s="48"/>
      <c r="NLM130" s="48"/>
      <c r="NLN130" s="48"/>
      <c r="NLO130" s="48"/>
      <c r="NLP130" s="48"/>
      <c r="NLQ130" s="48"/>
      <c r="NLR130" s="48"/>
      <c r="NLS130" s="48"/>
      <c r="NLT130" s="48"/>
      <c r="NLU130" s="48"/>
      <c r="NLV130" s="48"/>
      <c r="NLW130" s="48"/>
      <c r="NLX130" s="48"/>
      <c r="NLY130" s="48"/>
      <c r="NLZ130" s="48"/>
      <c r="NMA130" s="48"/>
      <c r="NMB130" s="48"/>
      <c r="NMC130" s="48"/>
      <c r="NMD130" s="48"/>
      <c r="NME130" s="48"/>
      <c r="NMF130" s="48"/>
      <c r="NMG130" s="48"/>
      <c r="NMH130" s="48"/>
      <c r="NMI130" s="48"/>
      <c r="NMJ130" s="48"/>
      <c r="NMK130" s="48"/>
      <c r="NML130" s="48"/>
      <c r="NMM130" s="48"/>
      <c r="NMN130" s="48"/>
      <c r="NMO130" s="48"/>
      <c r="NMP130" s="48"/>
      <c r="NMQ130" s="48"/>
      <c r="NMR130" s="48"/>
      <c r="NMS130" s="48"/>
      <c r="NMT130" s="48"/>
      <c r="NMU130" s="48"/>
      <c r="NMV130" s="48"/>
      <c r="NMW130" s="48"/>
      <c r="NMX130" s="48"/>
      <c r="NMY130" s="48"/>
      <c r="NMZ130" s="48"/>
      <c r="NNA130" s="48"/>
      <c r="NNB130" s="48"/>
      <c r="NNC130" s="48"/>
      <c r="NND130" s="48"/>
      <c r="NNE130" s="48"/>
      <c r="NNF130" s="48"/>
      <c r="NNG130" s="48"/>
      <c r="NNH130" s="48"/>
      <c r="NNI130" s="48"/>
      <c r="NNJ130" s="48"/>
      <c r="NNK130" s="48"/>
      <c r="NNL130" s="48"/>
      <c r="NNM130" s="48"/>
      <c r="NNN130" s="48"/>
      <c r="NNO130" s="48"/>
      <c r="NNP130" s="48"/>
      <c r="NNQ130" s="48"/>
      <c r="NNR130" s="48"/>
      <c r="NNS130" s="48"/>
      <c r="NNT130" s="48"/>
      <c r="NNU130" s="48"/>
      <c r="NNV130" s="48"/>
      <c r="NNW130" s="48"/>
      <c r="NNX130" s="48"/>
      <c r="NNY130" s="48"/>
      <c r="NNZ130" s="48"/>
      <c r="NOA130" s="48"/>
      <c r="NOB130" s="48"/>
      <c r="NOC130" s="48"/>
      <c r="NOD130" s="48"/>
      <c r="NOE130" s="48"/>
      <c r="NOF130" s="48"/>
      <c r="NOG130" s="48"/>
      <c r="NOH130" s="48"/>
      <c r="NOI130" s="48"/>
      <c r="NOJ130" s="48"/>
      <c r="NOK130" s="48"/>
      <c r="NOL130" s="48"/>
      <c r="NOM130" s="48"/>
      <c r="NON130" s="48"/>
      <c r="NOO130" s="48"/>
      <c r="NOP130" s="48"/>
      <c r="NOQ130" s="48"/>
      <c r="NOR130" s="48"/>
      <c r="NOS130" s="48"/>
      <c r="NOT130" s="48"/>
      <c r="NOU130" s="48"/>
      <c r="NOV130" s="48"/>
      <c r="NOW130" s="48"/>
      <c r="NOX130" s="48"/>
      <c r="NOY130" s="48"/>
      <c r="NOZ130" s="48"/>
      <c r="NPA130" s="48"/>
      <c r="NPB130" s="48"/>
      <c r="NPC130" s="48"/>
      <c r="NPD130" s="48"/>
      <c r="NPE130" s="48"/>
      <c r="NPF130" s="48"/>
      <c r="NPG130" s="48"/>
      <c r="NPH130" s="48"/>
      <c r="NPI130" s="48"/>
      <c r="NPJ130" s="48"/>
      <c r="NPK130" s="48"/>
      <c r="NPL130" s="48"/>
      <c r="NPM130" s="48"/>
      <c r="NPN130" s="48"/>
      <c r="NPO130" s="48"/>
      <c r="NPP130" s="48"/>
      <c r="NPQ130" s="48"/>
      <c r="NPR130" s="48"/>
      <c r="NPS130" s="48"/>
      <c r="NPT130" s="48"/>
      <c r="NPU130" s="48"/>
      <c r="NPV130" s="48"/>
      <c r="NPW130" s="48"/>
      <c r="NPX130" s="48"/>
      <c r="NPY130" s="48"/>
      <c r="NPZ130" s="48"/>
      <c r="NQA130" s="48"/>
      <c r="NQB130" s="48"/>
      <c r="NQC130" s="48"/>
      <c r="NQD130" s="48"/>
      <c r="NQE130" s="48"/>
      <c r="NQF130" s="48"/>
      <c r="NQG130" s="48"/>
      <c r="NQH130" s="48"/>
      <c r="NQI130" s="48"/>
      <c r="NQJ130" s="48"/>
      <c r="NQK130" s="48"/>
      <c r="NQL130" s="48"/>
      <c r="NQM130" s="48"/>
      <c r="NQN130" s="48"/>
      <c r="NQO130" s="48"/>
      <c r="NQP130" s="48"/>
      <c r="NQQ130" s="48"/>
      <c r="NQR130" s="48"/>
      <c r="NQS130" s="48"/>
      <c r="NQT130" s="48"/>
      <c r="NQU130" s="48"/>
      <c r="NQV130" s="48"/>
      <c r="NQW130" s="48"/>
      <c r="NQX130" s="48"/>
      <c r="NQY130" s="48"/>
      <c r="NQZ130" s="48"/>
      <c r="NRA130" s="48"/>
      <c r="NRB130" s="48"/>
      <c r="NRC130" s="48"/>
      <c r="NRD130" s="48"/>
      <c r="NRE130" s="48"/>
      <c r="NRF130" s="48"/>
      <c r="NRG130" s="48"/>
      <c r="NRH130" s="48"/>
      <c r="NRI130" s="48"/>
      <c r="NRJ130" s="48"/>
      <c r="NRK130" s="48"/>
      <c r="NRL130" s="48"/>
      <c r="NRM130" s="48"/>
      <c r="NRN130" s="48"/>
      <c r="NRO130" s="48"/>
      <c r="NRP130" s="48"/>
      <c r="NRQ130" s="48"/>
      <c r="NRR130" s="48"/>
      <c r="NRS130" s="48"/>
      <c r="NRT130" s="48"/>
      <c r="NRU130" s="48"/>
      <c r="NRV130" s="48"/>
      <c r="NRW130" s="48"/>
      <c r="NRX130" s="48"/>
      <c r="NRY130" s="48"/>
      <c r="NRZ130" s="48"/>
      <c r="NSA130" s="48"/>
      <c r="NSB130" s="48"/>
      <c r="NSC130" s="48"/>
      <c r="NSD130" s="48"/>
      <c r="NSE130" s="48"/>
      <c r="NSF130" s="48"/>
      <c r="NSG130" s="48"/>
      <c r="NSH130" s="48"/>
      <c r="NSI130" s="48"/>
      <c r="NSJ130" s="48"/>
      <c r="NSK130" s="48"/>
      <c r="NSL130" s="48"/>
      <c r="NSM130" s="48"/>
      <c r="NSN130" s="48"/>
      <c r="NSO130" s="48"/>
      <c r="NSP130" s="48"/>
      <c r="NSQ130" s="48"/>
      <c r="NSR130" s="48"/>
      <c r="NSS130" s="48"/>
      <c r="NST130" s="48"/>
      <c r="NSU130" s="48"/>
      <c r="NSV130" s="48"/>
      <c r="NSW130" s="48"/>
      <c r="NSX130" s="48"/>
      <c r="NSY130" s="48"/>
      <c r="NSZ130" s="48"/>
      <c r="NTA130" s="48"/>
      <c r="NTB130" s="48"/>
      <c r="NTC130" s="48"/>
      <c r="NTD130" s="48"/>
      <c r="NTE130" s="48"/>
      <c r="NTF130" s="48"/>
      <c r="NTG130" s="48"/>
      <c r="NTH130" s="48"/>
      <c r="NTI130" s="48"/>
      <c r="NTJ130" s="48"/>
      <c r="NTK130" s="48"/>
      <c r="NTL130" s="48"/>
      <c r="NTM130" s="48"/>
      <c r="NTN130" s="48"/>
      <c r="NTO130" s="48"/>
      <c r="NTP130" s="48"/>
      <c r="NTQ130" s="48"/>
      <c r="NTR130" s="48"/>
      <c r="NTS130" s="48"/>
      <c r="NTT130" s="48"/>
      <c r="NTU130" s="48"/>
      <c r="NTV130" s="48"/>
      <c r="NTW130" s="48"/>
      <c r="NTX130" s="48"/>
      <c r="NTY130" s="48"/>
      <c r="NTZ130" s="48"/>
      <c r="NUA130" s="48"/>
      <c r="NUB130" s="48"/>
      <c r="NUC130" s="48"/>
      <c r="NUD130" s="48"/>
      <c r="NUE130" s="48"/>
      <c r="NUF130" s="48"/>
      <c r="NUG130" s="48"/>
      <c r="NUH130" s="48"/>
      <c r="NUI130" s="48"/>
      <c r="NUJ130" s="48"/>
      <c r="NUK130" s="48"/>
      <c r="NUL130" s="48"/>
      <c r="NUM130" s="48"/>
      <c r="NUN130" s="48"/>
      <c r="NUO130" s="48"/>
      <c r="NUP130" s="48"/>
      <c r="NUQ130" s="48"/>
      <c r="NUR130" s="48"/>
      <c r="NUS130" s="48"/>
      <c r="NUT130" s="48"/>
      <c r="NUU130" s="48"/>
      <c r="NUV130" s="48"/>
      <c r="NUW130" s="48"/>
      <c r="NUX130" s="48"/>
      <c r="NUY130" s="48"/>
      <c r="NUZ130" s="48"/>
      <c r="NVA130" s="48"/>
      <c r="NVB130" s="48"/>
      <c r="NVC130" s="48"/>
      <c r="NVD130" s="48"/>
      <c r="NVE130" s="48"/>
      <c r="NVF130" s="48"/>
      <c r="NVG130" s="48"/>
      <c r="NVH130" s="48"/>
      <c r="NVI130" s="48"/>
      <c r="NVJ130" s="48"/>
      <c r="NVK130" s="48"/>
      <c r="NVL130" s="48"/>
      <c r="NVM130" s="48"/>
      <c r="NVN130" s="48"/>
      <c r="NVO130" s="48"/>
      <c r="NVP130" s="48"/>
      <c r="NVQ130" s="48"/>
      <c r="NVR130" s="48"/>
      <c r="NVS130" s="48"/>
      <c r="NVT130" s="48"/>
      <c r="NVU130" s="48"/>
      <c r="NVV130" s="48"/>
      <c r="NVW130" s="48"/>
      <c r="NVX130" s="48"/>
      <c r="NVY130" s="48"/>
      <c r="NVZ130" s="48"/>
      <c r="NWA130" s="48"/>
      <c r="NWB130" s="48"/>
      <c r="NWC130" s="48"/>
      <c r="NWD130" s="48"/>
      <c r="NWE130" s="48"/>
      <c r="NWF130" s="48"/>
      <c r="NWG130" s="48"/>
      <c r="NWH130" s="48"/>
      <c r="NWI130" s="48"/>
      <c r="NWJ130" s="48"/>
      <c r="NWK130" s="48"/>
      <c r="NWL130" s="48"/>
      <c r="NWM130" s="48"/>
      <c r="NWN130" s="48"/>
      <c r="NWO130" s="48"/>
      <c r="NWP130" s="48"/>
      <c r="NWQ130" s="48"/>
      <c r="NWR130" s="48"/>
      <c r="NWS130" s="48"/>
      <c r="NWT130" s="48"/>
      <c r="NWU130" s="48"/>
      <c r="NWV130" s="48"/>
      <c r="NWW130" s="48"/>
      <c r="NWX130" s="48"/>
      <c r="NWY130" s="48"/>
      <c r="NWZ130" s="48"/>
      <c r="NXA130" s="48"/>
      <c r="NXB130" s="48"/>
      <c r="NXC130" s="48"/>
      <c r="NXD130" s="48"/>
      <c r="NXE130" s="48"/>
      <c r="NXF130" s="48"/>
      <c r="NXG130" s="48"/>
      <c r="NXH130" s="48"/>
      <c r="NXI130" s="48"/>
      <c r="NXJ130" s="48"/>
      <c r="NXK130" s="48"/>
      <c r="NXL130" s="48"/>
      <c r="NXM130" s="48"/>
      <c r="NXN130" s="48"/>
      <c r="NXO130" s="48"/>
      <c r="NXP130" s="48"/>
      <c r="NXQ130" s="48"/>
      <c r="NXR130" s="48"/>
      <c r="NXS130" s="48"/>
      <c r="NXT130" s="48"/>
      <c r="NXU130" s="48"/>
      <c r="NXV130" s="48"/>
      <c r="NXW130" s="48"/>
      <c r="NXX130" s="48"/>
      <c r="NXY130" s="48"/>
      <c r="NXZ130" s="48"/>
      <c r="NYA130" s="48"/>
      <c r="NYB130" s="48"/>
      <c r="NYC130" s="48"/>
      <c r="NYD130" s="48"/>
      <c r="NYE130" s="48"/>
      <c r="NYF130" s="48"/>
      <c r="NYG130" s="48"/>
      <c r="NYH130" s="48"/>
      <c r="NYI130" s="48"/>
      <c r="NYJ130" s="48"/>
      <c r="NYK130" s="48"/>
      <c r="NYL130" s="48"/>
      <c r="NYM130" s="48"/>
      <c r="NYN130" s="48"/>
      <c r="NYO130" s="48"/>
      <c r="NYP130" s="48"/>
      <c r="NYQ130" s="48"/>
      <c r="NYR130" s="48"/>
      <c r="NYS130" s="48"/>
      <c r="NYT130" s="48"/>
      <c r="NYU130" s="48"/>
      <c r="NYV130" s="48"/>
      <c r="NYW130" s="48"/>
      <c r="NYX130" s="48"/>
      <c r="NYY130" s="48"/>
      <c r="NYZ130" s="48"/>
      <c r="NZA130" s="48"/>
      <c r="NZB130" s="48"/>
      <c r="NZC130" s="48"/>
      <c r="NZD130" s="48"/>
      <c r="NZE130" s="48"/>
      <c r="NZF130" s="48"/>
      <c r="NZG130" s="48"/>
      <c r="NZH130" s="48"/>
      <c r="NZI130" s="48"/>
      <c r="NZJ130" s="48"/>
      <c r="NZK130" s="48"/>
      <c r="NZL130" s="48"/>
      <c r="NZM130" s="48"/>
      <c r="NZN130" s="48"/>
      <c r="NZO130" s="48"/>
      <c r="NZP130" s="48"/>
      <c r="NZQ130" s="48"/>
      <c r="NZR130" s="48"/>
      <c r="NZS130" s="48"/>
      <c r="NZT130" s="48"/>
      <c r="NZU130" s="48"/>
      <c r="NZV130" s="48"/>
      <c r="NZW130" s="48"/>
      <c r="NZX130" s="48"/>
      <c r="NZY130" s="48"/>
      <c r="NZZ130" s="48"/>
      <c r="OAA130" s="48"/>
      <c r="OAB130" s="48"/>
      <c r="OAC130" s="48"/>
      <c r="OAD130" s="48"/>
      <c r="OAE130" s="48"/>
      <c r="OAF130" s="48"/>
      <c r="OAG130" s="48"/>
      <c r="OAH130" s="48"/>
      <c r="OAI130" s="48"/>
      <c r="OAJ130" s="48"/>
      <c r="OAK130" s="48"/>
      <c r="OAL130" s="48"/>
      <c r="OAM130" s="48"/>
      <c r="OAN130" s="48"/>
      <c r="OAO130" s="48"/>
      <c r="OAP130" s="48"/>
      <c r="OAQ130" s="48"/>
      <c r="OAR130" s="48"/>
      <c r="OAS130" s="48"/>
      <c r="OAT130" s="48"/>
      <c r="OAU130" s="48"/>
      <c r="OAV130" s="48"/>
      <c r="OAW130" s="48"/>
      <c r="OAX130" s="48"/>
      <c r="OAY130" s="48"/>
      <c r="OAZ130" s="48"/>
      <c r="OBA130" s="48"/>
      <c r="OBB130" s="48"/>
      <c r="OBC130" s="48"/>
      <c r="OBD130" s="48"/>
      <c r="OBE130" s="48"/>
      <c r="OBF130" s="48"/>
      <c r="OBG130" s="48"/>
      <c r="OBH130" s="48"/>
      <c r="OBI130" s="48"/>
      <c r="OBJ130" s="48"/>
      <c r="OBK130" s="48"/>
      <c r="OBL130" s="48"/>
      <c r="OBM130" s="48"/>
      <c r="OBN130" s="48"/>
      <c r="OBO130" s="48"/>
      <c r="OBP130" s="48"/>
      <c r="OBQ130" s="48"/>
      <c r="OBR130" s="48"/>
      <c r="OBS130" s="48"/>
      <c r="OBT130" s="48"/>
      <c r="OBU130" s="48"/>
      <c r="OBV130" s="48"/>
      <c r="OBW130" s="48"/>
      <c r="OBX130" s="48"/>
      <c r="OBY130" s="48"/>
      <c r="OBZ130" s="48"/>
      <c r="OCA130" s="48"/>
      <c r="OCB130" s="48"/>
      <c r="OCC130" s="48"/>
      <c r="OCD130" s="48"/>
      <c r="OCE130" s="48"/>
      <c r="OCF130" s="48"/>
      <c r="OCG130" s="48"/>
      <c r="OCH130" s="48"/>
      <c r="OCI130" s="48"/>
      <c r="OCJ130" s="48"/>
      <c r="OCK130" s="48"/>
      <c r="OCL130" s="48"/>
      <c r="OCM130" s="48"/>
      <c r="OCN130" s="48"/>
      <c r="OCO130" s="48"/>
      <c r="OCP130" s="48"/>
      <c r="OCQ130" s="48"/>
      <c r="OCR130" s="48"/>
      <c r="OCS130" s="48"/>
      <c r="OCT130" s="48"/>
      <c r="OCU130" s="48"/>
      <c r="OCV130" s="48"/>
      <c r="OCW130" s="48"/>
      <c r="OCX130" s="48"/>
      <c r="OCY130" s="48"/>
      <c r="OCZ130" s="48"/>
      <c r="ODA130" s="48"/>
      <c r="ODB130" s="48"/>
      <c r="ODC130" s="48"/>
      <c r="ODD130" s="48"/>
      <c r="ODE130" s="48"/>
      <c r="ODF130" s="48"/>
      <c r="ODG130" s="48"/>
      <c r="ODH130" s="48"/>
      <c r="ODI130" s="48"/>
      <c r="ODJ130" s="48"/>
      <c r="ODK130" s="48"/>
      <c r="ODL130" s="48"/>
      <c r="ODM130" s="48"/>
      <c r="ODN130" s="48"/>
      <c r="ODO130" s="48"/>
      <c r="ODP130" s="48"/>
      <c r="ODQ130" s="48"/>
      <c r="ODR130" s="48"/>
      <c r="ODS130" s="48"/>
      <c r="ODT130" s="48"/>
      <c r="ODU130" s="48"/>
      <c r="ODV130" s="48"/>
      <c r="ODW130" s="48"/>
      <c r="ODX130" s="48"/>
      <c r="ODY130" s="48"/>
      <c r="ODZ130" s="48"/>
      <c r="OEA130" s="48"/>
      <c r="OEB130" s="48"/>
      <c r="OEC130" s="48"/>
      <c r="OED130" s="48"/>
      <c r="OEE130" s="48"/>
      <c r="OEF130" s="48"/>
      <c r="OEG130" s="48"/>
      <c r="OEH130" s="48"/>
      <c r="OEI130" s="48"/>
      <c r="OEJ130" s="48"/>
      <c r="OEK130" s="48"/>
      <c r="OEL130" s="48"/>
      <c r="OEM130" s="48"/>
      <c r="OEN130" s="48"/>
      <c r="OEO130" s="48"/>
      <c r="OEP130" s="48"/>
      <c r="OEQ130" s="48"/>
      <c r="OER130" s="48"/>
      <c r="OES130" s="48"/>
      <c r="OET130" s="48"/>
      <c r="OEU130" s="48"/>
      <c r="OEV130" s="48"/>
      <c r="OEW130" s="48"/>
      <c r="OEX130" s="48"/>
      <c r="OEY130" s="48"/>
      <c r="OEZ130" s="48"/>
      <c r="OFA130" s="48"/>
      <c r="OFB130" s="48"/>
      <c r="OFC130" s="48"/>
      <c r="OFD130" s="48"/>
      <c r="OFE130" s="48"/>
      <c r="OFF130" s="48"/>
      <c r="OFG130" s="48"/>
      <c r="OFH130" s="48"/>
      <c r="OFI130" s="48"/>
      <c r="OFJ130" s="48"/>
      <c r="OFK130" s="48"/>
      <c r="OFL130" s="48"/>
      <c r="OFM130" s="48"/>
      <c r="OFN130" s="48"/>
      <c r="OFO130" s="48"/>
      <c r="OFP130" s="48"/>
      <c r="OFQ130" s="48"/>
      <c r="OFR130" s="48"/>
      <c r="OFS130" s="48"/>
      <c r="OFT130" s="48"/>
      <c r="OFU130" s="48"/>
      <c r="OFV130" s="48"/>
      <c r="OFW130" s="48"/>
      <c r="OFX130" s="48"/>
      <c r="OFY130" s="48"/>
      <c r="OFZ130" s="48"/>
      <c r="OGA130" s="48"/>
      <c r="OGB130" s="48"/>
      <c r="OGC130" s="48"/>
      <c r="OGD130" s="48"/>
      <c r="OGE130" s="48"/>
      <c r="OGF130" s="48"/>
      <c r="OGG130" s="48"/>
      <c r="OGH130" s="48"/>
      <c r="OGI130" s="48"/>
      <c r="OGJ130" s="48"/>
      <c r="OGK130" s="48"/>
      <c r="OGL130" s="48"/>
      <c r="OGM130" s="48"/>
      <c r="OGN130" s="48"/>
      <c r="OGO130" s="48"/>
      <c r="OGP130" s="48"/>
      <c r="OGQ130" s="48"/>
      <c r="OGR130" s="48"/>
      <c r="OGS130" s="48"/>
      <c r="OGT130" s="48"/>
      <c r="OGU130" s="48"/>
      <c r="OGV130" s="48"/>
      <c r="OGW130" s="48"/>
      <c r="OGX130" s="48"/>
      <c r="OGY130" s="48"/>
      <c r="OGZ130" s="48"/>
      <c r="OHA130" s="48"/>
      <c r="OHB130" s="48"/>
      <c r="OHC130" s="48"/>
      <c r="OHD130" s="48"/>
      <c r="OHE130" s="48"/>
      <c r="OHF130" s="48"/>
      <c r="OHG130" s="48"/>
      <c r="OHH130" s="48"/>
      <c r="OHI130" s="48"/>
      <c r="OHJ130" s="48"/>
      <c r="OHK130" s="48"/>
      <c r="OHL130" s="48"/>
      <c r="OHM130" s="48"/>
      <c r="OHN130" s="48"/>
      <c r="OHO130" s="48"/>
      <c r="OHP130" s="48"/>
      <c r="OHQ130" s="48"/>
      <c r="OHR130" s="48"/>
      <c r="OHS130" s="48"/>
      <c r="OHT130" s="48"/>
      <c r="OHU130" s="48"/>
      <c r="OHV130" s="48"/>
      <c r="OHW130" s="48"/>
      <c r="OHX130" s="48"/>
      <c r="OHY130" s="48"/>
      <c r="OHZ130" s="48"/>
      <c r="OIA130" s="48"/>
      <c r="OIB130" s="48"/>
      <c r="OIC130" s="48"/>
      <c r="OID130" s="48"/>
      <c r="OIE130" s="48"/>
      <c r="OIF130" s="48"/>
      <c r="OIG130" s="48"/>
      <c r="OIH130" s="48"/>
      <c r="OII130" s="48"/>
      <c r="OIJ130" s="48"/>
      <c r="OIK130" s="48"/>
      <c r="OIL130" s="48"/>
      <c r="OIM130" s="48"/>
      <c r="OIN130" s="48"/>
      <c r="OIO130" s="48"/>
      <c r="OIP130" s="48"/>
      <c r="OIQ130" s="48"/>
      <c r="OIR130" s="48"/>
      <c r="OIS130" s="48"/>
      <c r="OIT130" s="48"/>
      <c r="OIU130" s="48"/>
      <c r="OIV130" s="48"/>
      <c r="OIW130" s="48"/>
      <c r="OIX130" s="48"/>
      <c r="OIY130" s="48"/>
      <c r="OIZ130" s="48"/>
      <c r="OJA130" s="48"/>
      <c r="OJB130" s="48"/>
      <c r="OJC130" s="48"/>
      <c r="OJD130" s="48"/>
      <c r="OJE130" s="48"/>
      <c r="OJF130" s="48"/>
      <c r="OJG130" s="48"/>
      <c r="OJH130" s="48"/>
      <c r="OJI130" s="48"/>
      <c r="OJJ130" s="48"/>
      <c r="OJK130" s="48"/>
      <c r="OJL130" s="48"/>
      <c r="OJM130" s="48"/>
      <c r="OJN130" s="48"/>
      <c r="OJO130" s="48"/>
      <c r="OJP130" s="48"/>
      <c r="OJQ130" s="48"/>
      <c r="OJR130" s="48"/>
      <c r="OJS130" s="48"/>
      <c r="OJT130" s="48"/>
      <c r="OJU130" s="48"/>
      <c r="OJV130" s="48"/>
      <c r="OJW130" s="48"/>
      <c r="OJX130" s="48"/>
      <c r="OJY130" s="48"/>
      <c r="OJZ130" s="48"/>
      <c r="OKA130" s="48"/>
      <c r="OKB130" s="48"/>
      <c r="OKC130" s="48"/>
      <c r="OKD130" s="48"/>
      <c r="OKE130" s="48"/>
      <c r="OKF130" s="48"/>
      <c r="OKG130" s="48"/>
      <c r="OKH130" s="48"/>
      <c r="OKI130" s="48"/>
      <c r="OKJ130" s="48"/>
      <c r="OKK130" s="48"/>
      <c r="OKL130" s="48"/>
      <c r="OKM130" s="48"/>
      <c r="OKN130" s="48"/>
      <c r="OKO130" s="48"/>
      <c r="OKP130" s="48"/>
      <c r="OKQ130" s="48"/>
      <c r="OKR130" s="48"/>
      <c r="OKS130" s="48"/>
      <c r="OKT130" s="48"/>
      <c r="OKU130" s="48"/>
      <c r="OKV130" s="48"/>
      <c r="OKW130" s="48"/>
      <c r="OKX130" s="48"/>
      <c r="OKY130" s="48"/>
      <c r="OKZ130" s="48"/>
      <c r="OLA130" s="48"/>
      <c r="OLB130" s="48"/>
      <c r="OLC130" s="48"/>
      <c r="OLD130" s="48"/>
      <c r="OLE130" s="48"/>
      <c r="OLF130" s="48"/>
      <c r="OLG130" s="48"/>
      <c r="OLH130" s="48"/>
      <c r="OLI130" s="48"/>
      <c r="OLJ130" s="48"/>
      <c r="OLK130" s="48"/>
      <c r="OLL130" s="48"/>
      <c r="OLM130" s="48"/>
      <c r="OLN130" s="48"/>
      <c r="OLO130" s="48"/>
      <c r="OLP130" s="48"/>
      <c r="OLQ130" s="48"/>
      <c r="OLR130" s="48"/>
      <c r="OLS130" s="48"/>
      <c r="OLT130" s="48"/>
      <c r="OLU130" s="48"/>
      <c r="OLV130" s="48"/>
      <c r="OLW130" s="48"/>
      <c r="OLX130" s="48"/>
      <c r="OLY130" s="48"/>
      <c r="OLZ130" s="48"/>
      <c r="OMA130" s="48"/>
      <c r="OMB130" s="48"/>
      <c r="OMC130" s="48"/>
      <c r="OMD130" s="48"/>
      <c r="OME130" s="48"/>
      <c r="OMF130" s="48"/>
      <c r="OMG130" s="48"/>
      <c r="OMH130" s="48"/>
      <c r="OMI130" s="48"/>
      <c r="OMJ130" s="48"/>
      <c r="OMK130" s="48"/>
      <c r="OML130" s="48"/>
      <c r="OMM130" s="48"/>
      <c r="OMN130" s="48"/>
      <c r="OMO130" s="48"/>
      <c r="OMP130" s="48"/>
      <c r="OMQ130" s="48"/>
      <c r="OMR130" s="48"/>
      <c r="OMS130" s="48"/>
      <c r="OMT130" s="48"/>
      <c r="OMU130" s="48"/>
      <c r="OMV130" s="48"/>
      <c r="OMW130" s="48"/>
      <c r="OMX130" s="48"/>
      <c r="OMY130" s="48"/>
      <c r="OMZ130" s="48"/>
      <c r="ONA130" s="48"/>
      <c r="ONB130" s="48"/>
      <c r="ONC130" s="48"/>
      <c r="OND130" s="48"/>
      <c r="ONE130" s="48"/>
      <c r="ONF130" s="48"/>
      <c r="ONG130" s="48"/>
      <c r="ONH130" s="48"/>
      <c r="ONI130" s="48"/>
      <c r="ONJ130" s="48"/>
      <c r="ONK130" s="48"/>
      <c r="ONL130" s="48"/>
      <c r="ONM130" s="48"/>
      <c r="ONN130" s="48"/>
      <c r="ONO130" s="48"/>
      <c r="ONP130" s="48"/>
      <c r="ONQ130" s="48"/>
      <c r="ONR130" s="48"/>
      <c r="ONS130" s="48"/>
      <c r="ONT130" s="48"/>
      <c r="ONU130" s="48"/>
      <c r="ONV130" s="48"/>
      <c r="ONW130" s="48"/>
      <c r="ONX130" s="48"/>
      <c r="ONY130" s="48"/>
      <c r="ONZ130" s="48"/>
      <c r="OOA130" s="48"/>
      <c r="OOB130" s="48"/>
      <c r="OOC130" s="48"/>
      <c r="OOD130" s="48"/>
      <c r="OOE130" s="48"/>
      <c r="OOF130" s="48"/>
      <c r="OOG130" s="48"/>
      <c r="OOH130" s="48"/>
      <c r="OOI130" s="48"/>
      <c r="OOJ130" s="48"/>
      <c r="OOK130" s="48"/>
      <c r="OOL130" s="48"/>
      <c r="OOM130" s="48"/>
      <c r="OON130" s="48"/>
      <c r="OOO130" s="48"/>
      <c r="OOP130" s="48"/>
      <c r="OOQ130" s="48"/>
      <c r="OOR130" s="48"/>
      <c r="OOS130" s="48"/>
      <c r="OOT130" s="48"/>
      <c r="OOU130" s="48"/>
      <c r="OOV130" s="48"/>
      <c r="OOW130" s="48"/>
      <c r="OOX130" s="48"/>
      <c r="OOY130" s="48"/>
      <c r="OOZ130" s="48"/>
      <c r="OPA130" s="48"/>
      <c r="OPB130" s="48"/>
      <c r="OPC130" s="48"/>
      <c r="OPD130" s="48"/>
      <c r="OPE130" s="48"/>
      <c r="OPF130" s="48"/>
      <c r="OPG130" s="48"/>
      <c r="OPH130" s="48"/>
      <c r="OPI130" s="48"/>
      <c r="OPJ130" s="48"/>
      <c r="OPK130" s="48"/>
      <c r="OPL130" s="48"/>
      <c r="OPM130" s="48"/>
      <c r="OPN130" s="48"/>
      <c r="OPO130" s="48"/>
      <c r="OPP130" s="48"/>
      <c r="OPQ130" s="48"/>
      <c r="OPR130" s="48"/>
      <c r="OPS130" s="48"/>
      <c r="OPT130" s="48"/>
      <c r="OPU130" s="48"/>
      <c r="OPV130" s="48"/>
      <c r="OPW130" s="48"/>
      <c r="OPX130" s="48"/>
      <c r="OPY130" s="48"/>
      <c r="OPZ130" s="48"/>
      <c r="OQA130" s="48"/>
      <c r="OQB130" s="48"/>
      <c r="OQC130" s="48"/>
      <c r="OQD130" s="48"/>
      <c r="OQE130" s="48"/>
      <c r="OQF130" s="48"/>
      <c r="OQG130" s="48"/>
      <c r="OQH130" s="48"/>
      <c r="OQI130" s="48"/>
      <c r="OQJ130" s="48"/>
      <c r="OQK130" s="48"/>
      <c r="OQL130" s="48"/>
      <c r="OQM130" s="48"/>
      <c r="OQN130" s="48"/>
      <c r="OQO130" s="48"/>
      <c r="OQP130" s="48"/>
      <c r="OQQ130" s="48"/>
      <c r="OQR130" s="48"/>
      <c r="OQS130" s="48"/>
      <c r="OQT130" s="48"/>
      <c r="OQU130" s="48"/>
      <c r="OQV130" s="48"/>
      <c r="OQW130" s="48"/>
      <c r="OQX130" s="48"/>
      <c r="OQY130" s="48"/>
      <c r="OQZ130" s="48"/>
      <c r="ORA130" s="48"/>
      <c r="ORB130" s="48"/>
      <c r="ORC130" s="48"/>
      <c r="ORD130" s="48"/>
      <c r="ORE130" s="48"/>
      <c r="ORF130" s="48"/>
      <c r="ORG130" s="48"/>
      <c r="ORH130" s="48"/>
      <c r="ORI130" s="48"/>
      <c r="ORJ130" s="48"/>
      <c r="ORK130" s="48"/>
      <c r="ORL130" s="48"/>
      <c r="ORM130" s="48"/>
      <c r="ORN130" s="48"/>
      <c r="ORO130" s="48"/>
      <c r="ORP130" s="48"/>
      <c r="ORQ130" s="48"/>
      <c r="ORR130" s="48"/>
      <c r="ORS130" s="48"/>
      <c r="ORT130" s="48"/>
      <c r="ORU130" s="48"/>
      <c r="ORV130" s="48"/>
      <c r="ORW130" s="48"/>
      <c r="ORX130" s="48"/>
      <c r="ORY130" s="48"/>
      <c r="ORZ130" s="48"/>
      <c r="OSA130" s="48"/>
      <c r="OSB130" s="48"/>
      <c r="OSC130" s="48"/>
      <c r="OSD130" s="48"/>
      <c r="OSE130" s="48"/>
      <c r="OSF130" s="48"/>
      <c r="OSG130" s="48"/>
      <c r="OSH130" s="48"/>
      <c r="OSI130" s="48"/>
      <c r="OSJ130" s="48"/>
      <c r="OSK130" s="48"/>
      <c r="OSL130" s="48"/>
      <c r="OSM130" s="48"/>
      <c r="OSN130" s="48"/>
      <c r="OSO130" s="48"/>
      <c r="OSP130" s="48"/>
      <c r="OSQ130" s="48"/>
      <c r="OSR130" s="48"/>
      <c r="OSS130" s="48"/>
      <c r="OST130" s="48"/>
      <c r="OSU130" s="48"/>
      <c r="OSV130" s="48"/>
      <c r="OSW130" s="48"/>
      <c r="OSX130" s="48"/>
      <c r="OSY130" s="48"/>
      <c r="OSZ130" s="48"/>
      <c r="OTA130" s="48"/>
      <c r="OTB130" s="48"/>
      <c r="OTC130" s="48"/>
      <c r="OTD130" s="48"/>
      <c r="OTE130" s="48"/>
      <c r="OTF130" s="48"/>
      <c r="OTG130" s="48"/>
      <c r="OTH130" s="48"/>
      <c r="OTI130" s="48"/>
      <c r="OTJ130" s="48"/>
      <c r="OTK130" s="48"/>
      <c r="OTL130" s="48"/>
      <c r="OTM130" s="48"/>
      <c r="OTN130" s="48"/>
      <c r="OTO130" s="48"/>
      <c r="OTP130" s="48"/>
      <c r="OTQ130" s="48"/>
      <c r="OTR130" s="48"/>
      <c r="OTS130" s="48"/>
      <c r="OTT130" s="48"/>
      <c r="OTU130" s="48"/>
      <c r="OTV130" s="48"/>
      <c r="OTW130" s="48"/>
      <c r="OTX130" s="48"/>
      <c r="OTY130" s="48"/>
      <c r="OTZ130" s="48"/>
      <c r="OUA130" s="48"/>
      <c r="OUB130" s="48"/>
      <c r="OUC130" s="48"/>
      <c r="OUD130" s="48"/>
      <c r="OUE130" s="48"/>
      <c r="OUF130" s="48"/>
      <c r="OUG130" s="48"/>
      <c r="OUH130" s="48"/>
      <c r="OUI130" s="48"/>
      <c r="OUJ130" s="48"/>
      <c r="OUK130" s="48"/>
      <c r="OUL130" s="48"/>
      <c r="OUM130" s="48"/>
      <c r="OUN130" s="48"/>
      <c r="OUO130" s="48"/>
      <c r="OUP130" s="48"/>
      <c r="OUQ130" s="48"/>
      <c r="OUR130" s="48"/>
      <c r="OUS130" s="48"/>
      <c r="OUT130" s="48"/>
      <c r="OUU130" s="48"/>
      <c r="OUV130" s="48"/>
      <c r="OUW130" s="48"/>
      <c r="OUX130" s="48"/>
      <c r="OUY130" s="48"/>
      <c r="OUZ130" s="48"/>
      <c r="OVA130" s="48"/>
      <c r="OVB130" s="48"/>
      <c r="OVC130" s="48"/>
      <c r="OVD130" s="48"/>
      <c r="OVE130" s="48"/>
      <c r="OVF130" s="48"/>
      <c r="OVG130" s="48"/>
      <c r="OVH130" s="48"/>
      <c r="OVI130" s="48"/>
      <c r="OVJ130" s="48"/>
      <c r="OVK130" s="48"/>
      <c r="OVL130" s="48"/>
      <c r="OVM130" s="48"/>
      <c r="OVN130" s="48"/>
      <c r="OVO130" s="48"/>
      <c r="OVP130" s="48"/>
      <c r="OVQ130" s="48"/>
      <c r="OVR130" s="48"/>
      <c r="OVS130" s="48"/>
      <c r="OVT130" s="48"/>
      <c r="OVU130" s="48"/>
      <c r="OVV130" s="48"/>
      <c r="OVW130" s="48"/>
      <c r="OVX130" s="48"/>
      <c r="OVY130" s="48"/>
      <c r="OVZ130" s="48"/>
      <c r="OWA130" s="48"/>
      <c r="OWB130" s="48"/>
      <c r="OWC130" s="48"/>
      <c r="OWD130" s="48"/>
      <c r="OWE130" s="48"/>
      <c r="OWF130" s="48"/>
      <c r="OWG130" s="48"/>
      <c r="OWH130" s="48"/>
      <c r="OWI130" s="48"/>
      <c r="OWJ130" s="48"/>
      <c r="OWK130" s="48"/>
      <c r="OWL130" s="48"/>
      <c r="OWM130" s="48"/>
      <c r="OWN130" s="48"/>
      <c r="OWO130" s="48"/>
      <c r="OWP130" s="48"/>
      <c r="OWQ130" s="48"/>
      <c r="OWR130" s="48"/>
      <c r="OWS130" s="48"/>
      <c r="OWT130" s="48"/>
      <c r="OWU130" s="48"/>
      <c r="OWV130" s="48"/>
      <c r="OWW130" s="48"/>
      <c r="OWX130" s="48"/>
      <c r="OWY130" s="48"/>
      <c r="OWZ130" s="48"/>
      <c r="OXA130" s="48"/>
      <c r="OXB130" s="48"/>
      <c r="OXC130" s="48"/>
      <c r="OXD130" s="48"/>
      <c r="OXE130" s="48"/>
      <c r="OXF130" s="48"/>
      <c r="OXG130" s="48"/>
      <c r="OXH130" s="48"/>
      <c r="OXI130" s="48"/>
      <c r="OXJ130" s="48"/>
      <c r="OXK130" s="48"/>
      <c r="OXL130" s="48"/>
      <c r="OXM130" s="48"/>
      <c r="OXN130" s="48"/>
      <c r="OXO130" s="48"/>
      <c r="OXP130" s="48"/>
      <c r="OXQ130" s="48"/>
      <c r="OXR130" s="48"/>
      <c r="OXS130" s="48"/>
      <c r="OXT130" s="48"/>
      <c r="OXU130" s="48"/>
      <c r="OXV130" s="48"/>
      <c r="OXW130" s="48"/>
      <c r="OXX130" s="48"/>
      <c r="OXY130" s="48"/>
      <c r="OXZ130" s="48"/>
      <c r="OYA130" s="48"/>
      <c r="OYB130" s="48"/>
      <c r="OYC130" s="48"/>
      <c r="OYD130" s="48"/>
      <c r="OYE130" s="48"/>
      <c r="OYF130" s="48"/>
      <c r="OYG130" s="48"/>
      <c r="OYH130" s="48"/>
      <c r="OYI130" s="48"/>
      <c r="OYJ130" s="48"/>
      <c r="OYK130" s="48"/>
      <c r="OYL130" s="48"/>
      <c r="OYM130" s="48"/>
      <c r="OYN130" s="48"/>
      <c r="OYO130" s="48"/>
      <c r="OYP130" s="48"/>
      <c r="OYQ130" s="48"/>
      <c r="OYR130" s="48"/>
      <c r="OYS130" s="48"/>
      <c r="OYT130" s="48"/>
      <c r="OYU130" s="48"/>
      <c r="OYV130" s="48"/>
      <c r="OYW130" s="48"/>
      <c r="OYX130" s="48"/>
      <c r="OYY130" s="48"/>
      <c r="OYZ130" s="48"/>
      <c r="OZA130" s="48"/>
      <c r="OZB130" s="48"/>
      <c r="OZC130" s="48"/>
      <c r="OZD130" s="48"/>
      <c r="OZE130" s="48"/>
      <c r="OZF130" s="48"/>
      <c r="OZG130" s="48"/>
      <c r="OZH130" s="48"/>
      <c r="OZI130" s="48"/>
      <c r="OZJ130" s="48"/>
      <c r="OZK130" s="48"/>
      <c r="OZL130" s="48"/>
      <c r="OZM130" s="48"/>
      <c r="OZN130" s="48"/>
      <c r="OZO130" s="48"/>
      <c r="OZP130" s="48"/>
      <c r="OZQ130" s="48"/>
      <c r="OZR130" s="48"/>
      <c r="OZS130" s="48"/>
      <c r="OZT130" s="48"/>
      <c r="OZU130" s="48"/>
      <c r="OZV130" s="48"/>
      <c r="OZW130" s="48"/>
      <c r="OZX130" s="48"/>
      <c r="OZY130" s="48"/>
      <c r="OZZ130" s="48"/>
      <c r="PAA130" s="48"/>
      <c r="PAB130" s="48"/>
      <c r="PAC130" s="48"/>
      <c r="PAD130" s="48"/>
      <c r="PAE130" s="48"/>
      <c r="PAF130" s="48"/>
      <c r="PAG130" s="48"/>
      <c r="PAH130" s="48"/>
      <c r="PAI130" s="48"/>
      <c r="PAJ130" s="48"/>
      <c r="PAK130" s="48"/>
      <c r="PAL130" s="48"/>
      <c r="PAM130" s="48"/>
      <c r="PAN130" s="48"/>
      <c r="PAO130" s="48"/>
      <c r="PAP130" s="48"/>
      <c r="PAQ130" s="48"/>
      <c r="PAR130" s="48"/>
      <c r="PAS130" s="48"/>
      <c r="PAT130" s="48"/>
      <c r="PAU130" s="48"/>
      <c r="PAV130" s="48"/>
      <c r="PAW130" s="48"/>
      <c r="PAX130" s="48"/>
      <c r="PAY130" s="48"/>
      <c r="PAZ130" s="48"/>
      <c r="PBA130" s="48"/>
      <c r="PBB130" s="48"/>
      <c r="PBC130" s="48"/>
      <c r="PBD130" s="48"/>
      <c r="PBE130" s="48"/>
      <c r="PBF130" s="48"/>
      <c r="PBG130" s="48"/>
      <c r="PBH130" s="48"/>
      <c r="PBI130" s="48"/>
      <c r="PBJ130" s="48"/>
      <c r="PBK130" s="48"/>
      <c r="PBL130" s="48"/>
      <c r="PBM130" s="48"/>
      <c r="PBN130" s="48"/>
      <c r="PBO130" s="48"/>
      <c r="PBP130" s="48"/>
      <c r="PBQ130" s="48"/>
      <c r="PBR130" s="48"/>
      <c r="PBS130" s="48"/>
      <c r="PBT130" s="48"/>
      <c r="PBU130" s="48"/>
      <c r="PBV130" s="48"/>
      <c r="PBW130" s="48"/>
      <c r="PBX130" s="48"/>
      <c r="PBY130" s="48"/>
      <c r="PBZ130" s="48"/>
      <c r="PCA130" s="48"/>
      <c r="PCB130" s="48"/>
      <c r="PCC130" s="48"/>
      <c r="PCD130" s="48"/>
      <c r="PCE130" s="48"/>
      <c r="PCF130" s="48"/>
      <c r="PCG130" s="48"/>
      <c r="PCH130" s="48"/>
      <c r="PCI130" s="48"/>
      <c r="PCJ130" s="48"/>
      <c r="PCK130" s="48"/>
      <c r="PCL130" s="48"/>
      <c r="PCM130" s="48"/>
      <c r="PCN130" s="48"/>
      <c r="PCO130" s="48"/>
      <c r="PCP130" s="48"/>
      <c r="PCQ130" s="48"/>
      <c r="PCR130" s="48"/>
      <c r="PCS130" s="48"/>
      <c r="PCT130" s="48"/>
      <c r="PCU130" s="48"/>
      <c r="PCV130" s="48"/>
      <c r="PCW130" s="48"/>
      <c r="PCX130" s="48"/>
      <c r="PCY130" s="48"/>
      <c r="PCZ130" s="48"/>
      <c r="PDA130" s="48"/>
      <c r="PDB130" s="48"/>
      <c r="PDC130" s="48"/>
      <c r="PDD130" s="48"/>
      <c r="PDE130" s="48"/>
      <c r="PDF130" s="48"/>
      <c r="PDG130" s="48"/>
      <c r="PDH130" s="48"/>
      <c r="PDI130" s="48"/>
      <c r="PDJ130" s="48"/>
      <c r="PDK130" s="48"/>
      <c r="PDL130" s="48"/>
      <c r="PDM130" s="48"/>
      <c r="PDN130" s="48"/>
      <c r="PDO130" s="48"/>
      <c r="PDP130" s="48"/>
      <c r="PDQ130" s="48"/>
      <c r="PDR130" s="48"/>
      <c r="PDS130" s="48"/>
      <c r="PDT130" s="48"/>
      <c r="PDU130" s="48"/>
      <c r="PDV130" s="48"/>
      <c r="PDW130" s="48"/>
      <c r="PDX130" s="48"/>
      <c r="PDY130" s="48"/>
      <c r="PDZ130" s="48"/>
      <c r="PEA130" s="48"/>
      <c r="PEB130" s="48"/>
      <c r="PEC130" s="48"/>
      <c r="PED130" s="48"/>
      <c r="PEE130" s="48"/>
      <c r="PEF130" s="48"/>
      <c r="PEG130" s="48"/>
      <c r="PEH130" s="48"/>
      <c r="PEI130" s="48"/>
      <c r="PEJ130" s="48"/>
      <c r="PEK130" s="48"/>
      <c r="PEL130" s="48"/>
      <c r="PEM130" s="48"/>
      <c r="PEN130" s="48"/>
      <c r="PEO130" s="48"/>
      <c r="PEP130" s="48"/>
      <c r="PEQ130" s="48"/>
      <c r="PER130" s="48"/>
      <c r="PES130" s="48"/>
      <c r="PET130" s="48"/>
      <c r="PEU130" s="48"/>
      <c r="PEV130" s="48"/>
      <c r="PEW130" s="48"/>
      <c r="PEX130" s="48"/>
      <c r="PEY130" s="48"/>
      <c r="PEZ130" s="48"/>
      <c r="PFA130" s="48"/>
      <c r="PFB130" s="48"/>
      <c r="PFC130" s="48"/>
      <c r="PFD130" s="48"/>
      <c r="PFE130" s="48"/>
      <c r="PFF130" s="48"/>
      <c r="PFG130" s="48"/>
      <c r="PFH130" s="48"/>
      <c r="PFI130" s="48"/>
      <c r="PFJ130" s="48"/>
      <c r="PFK130" s="48"/>
      <c r="PFL130" s="48"/>
      <c r="PFM130" s="48"/>
      <c r="PFN130" s="48"/>
      <c r="PFO130" s="48"/>
      <c r="PFP130" s="48"/>
      <c r="PFQ130" s="48"/>
      <c r="PFR130" s="48"/>
      <c r="PFS130" s="48"/>
      <c r="PFT130" s="48"/>
      <c r="PFU130" s="48"/>
      <c r="PFV130" s="48"/>
      <c r="PFW130" s="48"/>
      <c r="PFX130" s="48"/>
      <c r="PFY130" s="48"/>
      <c r="PFZ130" s="48"/>
      <c r="PGA130" s="48"/>
      <c r="PGB130" s="48"/>
      <c r="PGC130" s="48"/>
      <c r="PGD130" s="48"/>
      <c r="PGE130" s="48"/>
      <c r="PGF130" s="48"/>
      <c r="PGG130" s="48"/>
      <c r="PGH130" s="48"/>
      <c r="PGI130" s="48"/>
      <c r="PGJ130" s="48"/>
      <c r="PGK130" s="48"/>
      <c r="PGL130" s="48"/>
      <c r="PGM130" s="48"/>
      <c r="PGN130" s="48"/>
      <c r="PGO130" s="48"/>
      <c r="PGP130" s="48"/>
      <c r="PGQ130" s="48"/>
      <c r="PGR130" s="48"/>
      <c r="PGS130" s="48"/>
      <c r="PGT130" s="48"/>
      <c r="PGU130" s="48"/>
      <c r="PGV130" s="48"/>
      <c r="PGW130" s="48"/>
      <c r="PGX130" s="48"/>
      <c r="PGY130" s="48"/>
      <c r="PGZ130" s="48"/>
      <c r="PHA130" s="48"/>
      <c r="PHB130" s="48"/>
      <c r="PHC130" s="48"/>
      <c r="PHD130" s="48"/>
      <c r="PHE130" s="48"/>
      <c r="PHF130" s="48"/>
      <c r="PHG130" s="48"/>
      <c r="PHH130" s="48"/>
      <c r="PHI130" s="48"/>
      <c r="PHJ130" s="48"/>
      <c r="PHK130" s="48"/>
      <c r="PHL130" s="48"/>
      <c r="PHM130" s="48"/>
      <c r="PHN130" s="48"/>
      <c r="PHO130" s="48"/>
      <c r="PHP130" s="48"/>
      <c r="PHQ130" s="48"/>
      <c r="PHR130" s="48"/>
      <c r="PHS130" s="48"/>
      <c r="PHT130" s="48"/>
      <c r="PHU130" s="48"/>
      <c r="PHV130" s="48"/>
      <c r="PHW130" s="48"/>
      <c r="PHX130" s="48"/>
      <c r="PHY130" s="48"/>
      <c r="PHZ130" s="48"/>
      <c r="PIA130" s="48"/>
      <c r="PIB130" s="48"/>
      <c r="PIC130" s="48"/>
      <c r="PID130" s="48"/>
      <c r="PIE130" s="48"/>
      <c r="PIF130" s="48"/>
      <c r="PIG130" s="48"/>
      <c r="PIH130" s="48"/>
      <c r="PII130" s="48"/>
      <c r="PIJ130" s="48"/>
      <c r="PIK130" s="48"/>
      <c r="PIL130" s="48"/>
      <c r="PIM130" s="48"/>
      <c r="PIN130" s="48"/>
      <c r="PIO130" s="48"/>
      <c r="PIP130" s="48"/>
      <c r="PIQ130" s="48"/>
      <c r="PIR130" s="48"/>
      <c r="PIS130" s="48"/>
      <c r="PIT130" s="48"/>
      <c r="PIU130" s="48"/>
      <c r="PIV130" s="48"/>
      <c r="PIW130" s="48"/>
      <c r="PIX130" s="48"/>
      <c r="PIY130" s="48"/>
      <c r="PIZ130" s="48"/>
      <c r="PJA130" s="48"/>
      <c r="PJB130" s="48"/>
      <c r="PJC130" s="48"/>
      <c r="PJD130" s="48"/>
      <c r="PJE130" s="48"/>
      <c r="PJF130" s="48"/>
      <c r="PJG130" s="48"/>
      <c r="PJH130" s="48"/>
      <c r="PJI130" s="48"/>
      <c r="PJJ130" s="48"/>
      <c r="PJK130" s="48"/>
      <c r="PJL130" s="48"/>
      <c r="PJM130" s="48"/>
      <c r="PJN130" s="48"/>
      <c r="PJO130" s="48"/>
      <c r="PJP130" s="48"/>
      <c r="PJQ130" s="48"/>
      <c r="PJR130" s="48"/>
      <c r="PJS130" s="48"/>
      <c r="PJT130" s="48"/>
      <c r="PJU130" s="48"/>
      <c r="PJV130" s="48"/>
      <c r="PJW130" s="48"/>
      <c r="PJX130" s="48"/>
      <c r="PJY130" s="48"/>
      <c r="PJZ130" s="48"/>
      <c r="PKA130" s="48"/>
      <c r="PKB130" s="48"/>
      <c r="PKC130" s="48"/>
      <c r="PKD130" s="48"/>
      <c r="PKE130" s="48"/>
      <c r="PKF130" s="48"/>
      <c r="PKG130" s="48"/>
      <c r="PKH130" s="48"/>
      <c r="PKI130" s="48"/>
      <c r="PKJ130" s="48"/>
      <c r="PKK130" s="48"/>
      <c r="PKL130" s="48"/>
      <c r="PKM130" s="48"/>
      <c r="PKN130" s="48"/>
      <c r="PKO130" s="48"/>
      <c r="PKP130" s="48"/>
      <c r="PKQ130" s="48"/>
      <c r="PKR130" s="48"/>
      <c r="PKS130" s="48"/>
      <c r="PKT130" s="48"/>
      <c r="PKU130" s="48"/>
      <c r="PKV130" s="48"/>
      <c r="PKW130" s="48"/>
      <c r="PKX130" s="48"/>
      <c r="PKY130" s="48"/>
      <c r="PKZ130" s="48"/>
      <c r="PLA130" s="48"/>
      <c r="PLB130" s="48"/>
      <c r="PLC130" s="48"/>
      <c r="PLD130" s="48"/>
      <c r="PLE130" s="48"/>
      <c r="PLF130" s="48"/>
      <c r="PLG130" s="48"/>
      <c r="PLH130" s="48"/>
      <c r="PLI130" s="48"/>
      <c r="PLJ130" s="48"/>
      <c r="PLK130" s="48"/>
      <c r="PLL130" s="48"/>
      <c r="PLM130" s="48"/>
      <c r="PLN130" s="48"/>
      <c r="PLO130" s="48"/>
      <c r="PLP130" s="48"/>
      <c r="PLQ130" s="48"/>
      <c r="PLR130" s="48"/>
      <c r="PLS130" s="48"/>
      <c r="PLT130" s="48"/>
      <c r="PLU130" s="48"/>
      <c r="PLV130" s="48"/>
      <c r="PLW130" s="48"/>
      <c r="PLX130" s="48"/>
      <c r="PLY130" s="48"/>
      <c r="PLZ130" s="48"/>
      <c r="PMA130" s="48"/>
      <c r="PMB130" s="48"/>
      <c r="PMC130" s="48"/>
      <c r="PMD130" s="48"/>
      <c r="PME130" s="48"/>
      <c r="PMF130" s="48"/>
      <c r="PMG130" s="48"/>
      <c r="PMH130" s="48"/>
      <c r="PMI130" s="48"/>
      <c r="PMJ130" s="48"/>
      <c r="PMK130" s="48"/>
      <c r="PML130" s="48"/>
      <c r="PMM130" s="48"/>
      <c r="PMN130" s="48"/>
      <c r="PMO130" s="48"/>
      <c r="PMP130" s="48"/>
      <c r="PMQ130" s="48"/>
      <c r="PMR130" s="48"/>
      <c r="PMS130" s="48"/>
      <c r="PMT130" s="48"/>
      <c r="PMU130" s="48"/>
      <c r="PMV130" s="48"/>
      <c r="PMW130" s="48"/>
      <c r="PMX130" s="48"/>
      <c r="PMY130" s="48"/>
      <c r="PMZ130" s="48"/>
      <c r="PNA130" s="48"/>
      <c r="PNB130" s="48"/>
      <c r="PNC130" s="48"/>
      <c r="PND130" s="48"/>
      <c r="PNE130" s="48"/>
      <c r="PNF130" s="48"/>
      <c r="PNG130" s="48"/>
      <c r="PNH130" s="48"/>
      <c r="PNI130" s="48"/>
      <c r="PNJ130" s="48"/>
      <c r="PNK130" s="48"/>
      <c r="PNL130" s="48"/>
      <c r="PNM130" s="48"/>
      <c r="PNN130" s="48"/>
      <c r="PNO130" s="48"/>
      <c r="PNP130" s="48"/>
      <c r="PNQ130" s="48"/>
      <c r="PNR130" s="48"/>
      <c r="PNS130" s="48"/>
      <c r="PNT130" s="48"/>
      <c r="PNU130" s="48"/>
      <c r="PNV130" s="48"/>
      <c r="PNW130" s="48"/>
      <c r="PNX130" s="48"/>
      <c r="PNY130" s="48"/>
      <c r="PNZ130" s="48"/>
      <c r="POA130" s="48"/>
      <c r="POB130" s="48"/>
      <c r="POC130" s="48"/>
      <c r="POD130" s="48"/>
      <c r="POE130" s="48"/>
      <c r="POF130" s="48"/>
      <c r="POG130" s="48"/>
      <c r="POH130" s="48"/>
      <c r="POI130" s="48"/>
      <c r="POJ130" s="48"/>
      <c r="POK130" s="48"/>
      <c r="POL130" s="48"/>
      <c r="POM130" s="48"/>
      <c r="PON130" s="48"/>
      <c r="POO130" s="48"/>
      <c r="POP130" s="48"/>
      <c r="POQ130" s="48"/>
      <c r="POR130" s="48"/>
      <c r="POS130" s="48"/>
      <c r="POT130" s="48"/>
      <c r="POU130" s="48"/>
      <c r="POV130" s="48"/>
      <c r="POW130" s="48"/>
      <c r="POX130" s="48"/>
      <c r="POY130" s="48"/>
      <c r="POZ130" s="48"/>
      <c r="PPA130" s="48"/>
      <c r="PPB130" s="48"/>
      <c r="PPC130" s="48"/>
      <c r="PPD130" s="48"/>
      <c r="PPE130" s="48"/>
      <c r="PPF130" s="48"/>
      <c r="PPG130" s="48"/>
      <c r="PPH130" s="48"/>
      <c r="PPI130" s="48"/>
      <c r="PPJ130" s="48"/>
      <c r="PPK130" s="48"/>
      <c r="PPL130" s="48"/>
      <c r="PPM130" s="48"/>
      <c r="PPN130" s="48"/>
      <c r="PPO130" s="48"/>
      <c r="PPP130" s="48"/>
      <c r="PPQ130" s="48"/>
      <c r="PPR130" s="48"/>
      <c r="PPS130" s="48"/>
      <c r="PPT130" s="48"/>
      <c r="PPU130" s="48"/>
      <c r="PPV130" s="48"/>
      <c r="PPW130" s="48"/>
      <c r="PPX130" s="48"/>
      <c r="PPY130" s="48"/>
      <c r="PPZ130" s="48"/>
      <c r="PQA130" s="48"/>
      <c r="PQB130" s="48"/>
      <c r="PQC130" s="48"/>
      <c r="PQD130" s="48"/>
      <c r="PQE130" s="48"/>
      <c r="PQF130" s="48"/>
      <c r="PQG130" s="48"/>
      <c r="PQH130" s="48"/>
      <c r="PQI130" s="48"/>
      <c r="PQJ130" s="48"/>
      <c r="PQK130" s="48"/>
      <c r="PQL130" s="48"/>
      <c r="PQM130" s="48"/>
      <c r="PQN130" s="48"/>
      <c r="PQO130" s="48"/>
      <c r="PQP130" s="48"/>
      <c r="PQQ130" s="48"/>
      <c r="PQR130" s="48"/>
      <c r="PQS130" s="48"/>
      <c r="PQT130" s="48"/>
      <c r="PQU130" s="48"/>
      <c r="PQV130" s="48"/>
      <c r="PQW130" s="48"/>
      <c r="PQX130" s="48"/>
      <c r="PQY130" s="48"/>
      <c r="PQZ130" s="48"/>
      <c r="PRA130" s="48"/>
      <c r="PRB130" s="48"/>
      <c r="PRC130" s="48"/>
      <c r="PRD130" s="48"/>
      <c r="PRE130" s="48"/>
      <c r="PRF130" s="48"/>
      <c r="PRG130" s="48"/>
      <c r="PRH130" s="48"/>
      <c r="PRI130" s="48"/>
      <c r="PRJ130" s="48"/>
      <c r="PRK130" s="48"/>
      <c r="PRL130" s="48"/>
      <c r="PRM130" s="48"/>
      <c r="PRN130" s="48"/>
      <c r="PRO130" s="48"/>
      <c r="PRP130" s="48"/>
      <c r="PRQ130" s="48"/>
      <c r="PRR130" s="48"/>
      <c r="PRS130" s="48"/>
      <c r="PRT130" s="48"/>
      <c r="PRU130" s="48"/>
      <c r="PRV130" s="48"/>
      <c r="PRW130" s="48"/>
      <c r="PRX130" s="48"/>
      <c r="PRY130" s="48"/>
      <c r="PRZ130" s="48"/>
      <c r="PSA130" s="48"/>
      <c r="PSB130" s="48"/>
      <c r="PSC130" s="48"/>
      <c r="PSD130" s="48"/>
      <c r="PSE130" s="48"/>
      <c r="PSF130" s="48"/>
      <c r="PSG130" s="48"/>
      <c r="PSH130" s="48"/>
      <c r="PSI130" s="48"/>
      <c r="PSJ130" s="48"/>
      <c r="PSK130" s="48"/>
      <c r="PSL130" s="48"/>
      <c r="PSM130" s="48"/>
      <c r="PSN130" s="48"/>
      <c r="PSO130" s="48"/>
      <c r="PSP130" s="48"/>
      <c r="PSQ130" s="48"/>
      <c r="PSR130" s="48"/>
      <c r="PSS130" s="48"/>
      <c r="PST130" s="48"/>
      <c r="PSU130" s="48"/>
      <c r="PSV130" s="48"/>
      <c r="PSW130" s="48"/>
      <c r="PSX130" s="48"/>
      <c r="PSY130" s="48"/>
      <c r="PSZ130" s="48"/>
      <c r="PTA130" s="48"/>
      <c r="PTB130" s="48"/>
      <c r="PTC130" s="48"/>
      <c r="PTD130" s="48"/>
      <c r="PTE130" s="48"/>
      <c r="PTF130" s="48"/>
      <c r="PTG130" s="48"/>
      <c r="PTH130" s="48"/>
      <c r="PTI130" s="48"/>
      <c r="PTJ130" s="48"/>
      <c r="PTK130" s="48"/>
      <c r="PTL130" s="48"/>
      <c r="PTM130" s="48"/>
      <c r="PTN130" s="48"/>
      <c r="PTO130" s="48"/>
      <c r="PTP130" s="48"/>
      <c r="PTQ130" s="48"/>
      <c r="PTR130" s="48"/>
      <c r="PTS130" s="48"/>
      <c r="PTT130" s="48"/>
      <c r="PTU130" s="48"/>
      <c r="PTV130" s="48"/>
      <c r="PTW130" s="48"/>
      <c r="PTX130" s="48"/>
      <c r="PTY130" s="48"/>
      <c r="PTZ130" s="48"/>
      <c r="PUA130" s="48"/>
      <c r="PUB130" s="48"/>
      <c r="PUC130" s="48"/>
      <c r="PUD130" s="48"/>
      <c r="PUE130" s="48"/>
      <c r="PUF130" s="48"/>
      <c r="PUG130" s="48"/>
      <c r="PUH130" s="48"/>
      <c r="PUI130" s="48"/>
      <c r="PUJ130" s="48"/>
      <c r="PUK130" s="48"/>
      <c r="PUL130" s="48"/>
      <c r="PUM130" s="48"/>
      <c r="PUN130" s="48"/>
      <c r="PUO130" s="48"/>
      <c r="PUP130" s="48"/>
      <c r="PUQ130" s="48"/>
      <c r="PUR130" s="48"/>
      <c r="PUS130" s="48"/>
      <c r="PUT130" s="48"/>
      <c r="PUU130" s="48"/>
      <c r="PUV130" s="48"/>
      <c r="PUW130" s="48"/>
      <c r="PUX130" s="48"/>
      <c r="PUY130" s="48"/>
      <c r="PUZ130" s="48"/>
      <c r="PVA130" s="48"/>
      <c r="PVB130" s="48"/>
      <c r="PVC130" s="48"/>
      <c r="PVD130" s="48"/>
      <c r="PVE130" s="48"/>
      <c r="PVF130" s="48"/>
      <c r="PVG130" s="48"/>
      <c r="PVH130" s="48"/>
      <c r="PVI130" s="48"/>
      <c r="PVJ130" s="48"/>
      <c r="PVK130" s="48"/>
      <c r="PVL130" s="48"/>
      <c r="PVM130" s="48"/>
      <c r="PVN130" s="48"/>
      <c r="PVO130" s="48"/>
      <c r="PVP130" s="48"/>
      <c r="PVQ130" s="48"/>
      <c r="PVR130" s="48"/>
      <c r="PVS130" s="48"/>
      <c r="PVT130" s="48"/>
      <c r="PVU130" s="48"/>
      <c r="PVV130" s="48"/>
      <c r="PVW130" s="48"/>
      <c r="PVX130" s="48"/>
      <c r="PVY130" s="48"/>
      <c r="PVZ130" s="48"/>
      <c r="PWA130" s="48"/>
      <c r="PWB130" s="48"/>
      <c r="PWC130" s="48"/>
      <c r="PWD130" s="48"/>
      <c r="PWE130" s="48"/>
      <c r="PWF130" s="48"/>
      <c r="PWG130" s="48"/>
      <c r="PWH130" s="48"/>
      <c r="PWI130" s="48"/>
      <c r="PWJ130" s="48"/>
      <c r="PWK130" s="48"/>
      <c r="PWL130" s="48"/>
      <c r="PWM130" s="48"/>
      <c r="PWN130" s="48"/>
      <c r="PWO130" s="48"/>
      <c r="PWP130" s="48"/>
      <c r="PWQ130" s="48"/>
      <c r="PWR130" s="48"/>
      <c r="PWS130" s="48"/>
      <c r="PWT130" s="48"/>
      <c r="PWU130" s="48"/>
      <c r="PWV130" s="48"/>
      <c r="PWW130" s="48"/>
      <c r="PWX130" s="48"/>
      <c r="PWY130" s="48"/>
      <c r="PWZ130" s="48"/>
      <c r="PXA130" s="48"/>
      <c r="PXB130" s="48"/>
      <c r="PXC130" s="48"/>
      <c r="PXD130" s="48"/>
      <c r="PXE130" s="48"/>
      <c r="PXF130" s="48"/>
      <c r="PXG130" s="48"/>
      <c r="PXH130" s="48"/>
      <c r="PXI130" s="48"/>
      <c r="PXJ130" s="48"/>
      <c r="PXK130" s="48"/>
      <c r="PXL130" s="48"/>
      <c r="PXM130" s="48"/>
      <c r="PXN130" s="48"/>
      <c r="PXO130" s="48"/>
      <c r="PXP130" s="48"/>
      <c r="PXQ130" s="48"/>
      <c r="PXR130" s="48"/>
      <c r="PXS130" s="48"/>
      <c r="PXT130" s="48"/>
      <c r="PXU130" s="48"/>
      <c r="PXV130" s="48"/>
      <c r="PXW130" s="48"/>
      <c r="PXX130" s="48"/>
      <c r="PXY130" s="48"/>
      <c r="PXZ130" s="48"/>
      <c r="PYA130" s="48"/>
      <c r="PYB130" s="48"/>
      <c r="PYC130" s="48"/>
      <c r="PYD130" s="48"/>
      <c r="PYE130" s="48"/>
      <c r="PYF130" s="48"/>
      <c r="PYG130" s="48"/>
      <c r="PYH130" s="48"/>
      <c r="PYI130" s="48"/>
      <c r="PYJ130" s="48"/>
      <c r="PYK130" s="48"/>
      <c r="PYL130" s="48"/>
      <c r="PYM130" s="48"/>
      <c r="PYN130" s="48"/>
      <c r="PYO130" s="48"/>
      <c r="PYP130" s="48"/>
      <c r="PYQ130" s="48"/>
      <c r="PYR130" s="48"/>
      <c r="PYS130" s="48"/>
      <c r="PYT130" s="48"/>
      <c r="PYU130" s="48"/>
      <c r="PYV130" s="48"/>
      <c r="PYW130" s="48"/>
      <c r="PYX130" s="48"/>
      <c r="PYY130" s="48"/>
      <c r="PYZ130" s="48"/>
      <c r="PZA130" s="48"/>
      <c r="PZB130" s="48"/>
      <c r="PZC130" s="48"/>
      <c r="PZD130" s="48"/>
      <c r="PZE130" s="48"/>
      <c r="PZF130" s="48"/>
      <c r="PZG130" s="48"/>
      <c r="PZH130" s="48"/>
      <c r="PZI130" s="48"/>
      <c r="PZJ130" s="48"/>
      <c r="PZK130" s="48"/>
      <c r="PZL130" s="48"/>
      <c r="PZM130" s="48"/>
      <c r="PZN130" s="48"/>
      <c r="PZO130" s="48"/>
      <c r="PZP130" s="48"/>
      <c r="PZQ130" s="48"/>
      <c r="PZR130" s="48"/>
      <c r="PZS130" s="48"/>
      <c r="PZT130" s="48"/>
      <c r="PZU130" s="48"/>
      <c r="PZV130" s="48"/>
      <c r="PZW130" s="48"/>
      <c r="PZX130" s="48"/>
      <c r="PZY130" s="48"/>
      <c r="PZZ130" s="48"/>
      <c r="QAA130" s="48"/>
      <c r="QAB130" s="48"/>
      <c r="QAC130" s="48"/>
      <c r="QAD130" s="48"/>
      <c r="QAE130" s="48"/>
      <c r="QAF130" s="48"/>
      <c r="QAG130" s="48"/>
      <c r="QAH130" s="48"/>
      <c r="QAI130" s="48"/>
      <c r="QAJ130" s="48"/>
      <c r="QAK130" s="48"/>
      <c r="QAL130" s="48"/>
      <c r="QAM130" s="48"/>
      <c r="QAN130" s="48"/>
      <c r="QAO130" s="48"/>
      <c r="QAP130" s="48"/>
      <c r="QAQ130" s="48"/>
      <c r="QAR130" s="48"/>
      <c r="QAS130" s="48"/>
      <c r="QAT130" s="48"/>
      <c r="QAU130" s="48"/>
      <c r="QAV130" s="48"/>
      <c r="QAW130" s="48"/>
      <c r="QAX130" s="48"/>
      <c r="QAY130" s="48"/>
      <c r="QAZ130" s="48"/>
      <c r="QBA130" s="48"/>
      <c r="QBB130" s="48"/>
      <c r="QBC130" s="48"/>
      <c r="QBD130" s="48"/>
      <c r="QBE130" s="48"/>
      <c r="QBF130" s="48"/>
      <c r="QBG130" s="48"/>
      <c r="QBH130" s="48"/>
      <c r="QBI130" s="48"/>
      <c r="QBJ130" s="48"/>
      <c r="QBK130" s="48"/>
      <c r="QBL130" s="48"/>
      <c r="QBM130" s="48"/>
      <c r="QBN130" s="48"/>
      <c r="QBO130" s="48"/>
      <c r="QBP130" s="48"/>
      <c r="QBQ130" s="48"/>
      <c r="QBR130" s="48"/>
      <c r="QBS130" s="48"/>
      <c r="QBT130" s="48"/>
      <c r="QBU130" s="48"/>
      <c r="QBV130" s="48"/>
      <c r="QBW130" s="48"/>
      <c r="QBX130" s="48"/>
      <c r="QBY130" s="48"/>
      <c r="QBZ130" s="48"/>
      <c r="QCA130" s="48"/>
      <c r="QCB130" s="48"/>
      <c r="QCC130" s="48"/>
      <c r="QCD130" s="48"/>
      <c r="QCE130" s="48"/>
      <c r="QCF130" s="48"/>
      <c r="QCG130" s="48"/>
      <c r="QCH130" s="48"/>
      <c r="QCI130" s="48"/>
      <c r="QCJ130" s="48"/>
      <c r="QCK130" s="48"/>
      <c r="QCL130" s="48"/>
      <c r="QCM130" s="48"/>
      <c r="QCN130" s="48"/>
      <c r="QCO130" s="48"/>
      <c r="QCP130" s="48"/>
      <c r="QCQ130" s="48"/>
      <c r="QCR130" s="48"/>
      <c r="QCS130" s="48"/>
      <c r="QCT130" s="48"/>
      <c r="QCU130" s="48"/>
      <c r="QCV130" s="48"/>
      <c r="QCW130" s="48"/>
      <c r="QCX130" s="48"/>
      <c r="QCY130" s="48"/>
      <c r="QCZ130" s="48"/>
      <c r="QDA130" s="48"/>
      <c r="QDB130" s="48"/>
      <c r="QDC130" s="48"/>
      <c r="QDD130" s="48"/>
      <c r="QDE130" s="48"/>
      <c r="QDF130" s="48"/>
      <c r="QDG130" s="48"/>
      <c r="QDH130" s="48"/>
      <c r="QDI130" s="48"/>
      <c r="QDJ130" s="48"/>
      <c r="QDK130" s="48"/>
      <c r="QDL130" s="48"/>
      <c r="QDM130" s="48"/>
      <c r="QDN130" s="48"/>
      <c r="QDO130" s="48"/>
      <c r="QDP130" s="48"/>
      <c r="QDQ130" s="48"/>
      <c r="QDR130" s="48"/>
      <c r="QDS130" s="48"/>
      <c r="QDT130" s="48"/>
      <c r="QDU130" s="48"/>
      <c r="QDV130" s="48"/>
      <c r="QDW130" s="48"/>
      <c r="QDX130" s="48"/>
      <c r="QDY130" s="48"/>
      <c r="QDZ130" s="48"/>
      <c r="QEA130" s="48"/>
      <c r="QEB130" s="48"/>
      <c r="QEC130" s="48"/>
      <c r="QED130" s="48"/>
      <c r="QEE130" s="48"/>
      <c r="QEF130" s="48"/>
      <c r="QEG130" s="48"/>
      <c r="QEH130" s="48"/>
      <c r="QEI130" s="48"/>
      <c r="QEJ130" s="48"/>
      <c r="QEK130" s="48"/>
      <c r="QEL130" s="48"/>
      <c r="QEM130" s="48"/>
      <c r="QEN130" s="48"/>
      <c r="QEO130" s="48"/>
      <c r="QEP130" s="48"/>
      <c r="QEQ130" s="48"/>
      <c r="QER130" s="48"/>
      <c r="QES130" s="48"/>
      <c r="QET130" s="48"/>
      <c r="QEU130" s="48"/>
      <c r="QEV130" s="48"/>
      <c r="QEW130" s="48"/>
      <c r="QEX130" s="48"/>
      <c r="QEY130" s="48"/>
      <c r="QEZ130" s="48"/>
      <c r="QFA130" s="48"/>
      <c r="QFB130" s="48"/>
      <c r="QFC130" s="48"/>
      <c r="QFD130" s="48"/>
      <c r="QFE130" s="48"/>
      <c r="QFF130" s="48"/>
      <c r="QFG130" s="48"/>
      <c r="QFH130" s="48"/>
      <c r="QFI130" s="48"/>
      <c r="QFJ130" s="48"/>
      <c r="QFK130" s="48"/>
      <c r="QFL130" s="48"/>
      <c r="QFM130" s="48"/>
      <c r="QFN130" s="48"/>
      <c r="QFO130" s="48"/>
      <c r="QFP130" s="48"/>
      <c r="QFQ130" s="48"/>
      <c r="QFR130" s="48"/>
      <c r="QFS130" s="48"/>
      <c r="QFT130" s="48"/>
      <c r="QFU130" s="48"/>
      <c r="QFV130" s="48"/>
      <c r="QFW130" s="48"/>
      <c r="QFX130" s="48"/>
      <c r="QFY130" s="48"/>
      <c r="QFZ130" s="48"/>
      <c r="QGA130" s="48"/>
      <c r="QGB130" s="48"/>
      <c r="QGC130" s="48"/>
      <c r="QGD130" s="48"/>
      <c r="QGE130" s="48"/>
      <c r="QGF130" s="48"/>
      <c r="QGG130" s="48"/>
      <c r="QGH130" s="48"/>
      <c r="QGI130" s="48"/>
      <c r="QGJ130" s="48"/>
      <c r="QGK130" s="48"/>
      <c r="QGL130" s="48"/>
      <c r="QGM130" s="48"/>
      <c r="QGN130" s="48"/>
      <c r="QGO130" s="48"/>
      <c r="QGP130" s="48"/>
      <c r="QGQ130" s="48"/>
      <c r="QGR130" s="48"/>
      <c r="QGS130" s="48"/>
      <c r="QGT130" s="48"/>
      <c r="QGU130" s="48"/>
      <c r="QGV130" s="48"/>
      <c r="QGW130" s="48"/>
      <c r="QGX130" s="48"/>
      <c r="QGY130" s="48"/>
      <c r="QGZ130" s="48"/>
      <c r="QHA130" s="48"/>
      <c r="QHB130" s="48"/>
      <c r="QHC130" s="48"/>
      <c r="QHD130" s="48"/>
      <c r="QHE130" s="48"/>
      <c r="QHF130" s="48"/>
      <c r="QHG130" s="48"/>
      <c r="QHH130" s="48"/>
      <c r="QHI130" s="48"/>
      <c r="QHJ130" s="48"/>
      <c r="QHK130" s="48"/>
      <c r="QHL130" s="48"/>
      <c r="QHM130" s="48"/>
      <c r="QHN130" s="48"/>
      <c r="QHO130" s="48"/>
      <c r="QHP130" s="48"/>
      <c r="QHQ130" s="48"/>
      <c r="QHR130" s="48"/>
      <c r="QHS130" s="48"/>
      <c r="QHT130" s="48"/>
      <c r="QHU130" s="48"/>
      <c r="QHV130" s="48"/>
      <c r="QHW130" s="48"/>
      <c r="QHX130" s="48"/>
      <c r="QHY130" s="48"/>
      <c r="QHZ130" s="48"/>
      <c r="QIA130" s="48"/>
      <c r="QIB130" s="48"/>
      <c r="QIC130" s="48"/>
      <c r="QID130" s="48"/>
      <c r="QIE130" s="48"/>
      <c r="QIF130" s="48"/>
      <c r="QIG130" s="48"/>
      <c r="QIH130" s="48"/>
      <c r="QII130" s="48"/>
      <c r="QIJ130" s="48"/>
      <c r="QIK130" s="48"/>
      <c r="QIL130" s="48"/>
      <c r="QIM130" s="48"/>
      <c r="QIN130" s="48"/>
      <c r="QIO130" s="48"/>
      <c r="QIP130" s="48"/>
      <c r="QIQ130" s="48"/>
      <c r="QIR130" s="48"/>
      <c r="QIS130" s="48"/>
      <c r="QIT130" s="48"/>
      <c r="QIU130" s="48"/>
      <c r="QIV130" s="48"/>
      <c r="QIW130" s="48"/>
      <c r="QIX130" s="48"/>
      <c r="QIY130" s="48"/>
      <c r="QIZ130" s="48"/>
      <c r="QJA130" s="48"/>
      <c r="QJB130" s="48"/>
      <c r="QJC130" s="48"/>
      <c r="QJD130" s="48"/>
      <c r="QJE130" s="48"/>
      <c r="QJF130" s="48"/>
      <c r="QJG130" s="48"/>
      <c r="QJH130" s="48"/>
      <c r="QJI130" s="48"/>
      <c r="QJJ130" s="48"/>
      <c r="QJK130" s="48"/>
      <c r="QJL130" s="48"/>
      <c r="QJM130" s="48"/>
      <c r="QJN130" s="48"/>
      <c r="QJO130" s="48"/>
      <c r="QJP130" s="48"/>
      <c r="QJQ130" s="48"/>
      <c r="QJR130" s="48"/>
      <c r="QJS130" s="48"/>
      <c r="QJT130" s="48"/>
      <c r="QJU130" s="48"/>
      <c r="QJV130" s="48"/>
      <c r="QJW130" s="48"/>
      <c r="QJX130" s="48"/>
      <c r="QJY130" s="48"/>
      <c r="QJZ130" s="48"/>
      <c r="QKA130" s="48"/>
      <c r="QKB130" s="48"/>
      <c r="QKC130" s="48"/>
      <c r="QKD130" s="48"/>
      <c r="QKE130" s="48"/>
      <c r="QKF130" s="48"/>
      <c r="QKG130" s="48"/>
      <c r="QKH130" s="48"/>
      <c r="QKI130" s="48"/>
      <c r="QKJ130" s="48"/>
      <c r="QKK130" s="48"/>
      <c r="QKL130" s="48"/>
      <c r="QKM130" s="48"/>
      <c r="QKN130" s="48"/>
      <c r="QKO130" s="48"/>
      <c r="QKP130" s="48"/>
      <c r="QKQ130" s="48"/>
      <c r="QKR130" s="48"/>
      <c r="QKS130" s="48"/>
      <c r="QKT130" s="48"/>
      <c r="QKU130" s="48"/>
      <c r="QKV130" s="48"/>
      <c r="QKW130" s="48"/>
      <c r="QKX130" s="48"/>
      <c r="QKY130" s="48"/>
      <c r="QKZ130" s="48"/>
      <c r="QLA130" s="48"/>
      <c r="QLB130" s="48"/>
      <c r="QLC130" s="48"/>
      <c r="QLD130" s="48"/>
      <c r="QLE130" s="48"/>
      <c r="QLF130" s="48"/>
      <c r="QLG130" s="48"/>
      <c r="QLH130" s="48"/>
      <c r="QLI130" s="48"/>
      <c r="QLJ130" s="48"/>
      <c r="QLK130" s="48"/>
      <c r="QLL130" s="48"/>
      <c r="QLM130" s="48"/>
      <c r="QLN130" s="48"/>
      <c r="QLO130" s="48"/>
      <c r="QLP130" s="48"/>
      <c r="QLQ130" s="48"/>
      <c r="QLR130" s="48"/>
      <c r="QLS130" s="48"/>
      <c r="QLT130" s="48"/>
      <c r="QLU130" s="48"/>
      <c r="QLV130" s="48"/>
      <c r="QLW130" s="48"/>
      <c r="QLX130" s="48"/>
      <c r="QLY130" s="48"/>
      <c r="QLZ130" s="48"/>
      <c r="QMA130" s="48"/>
      <c r="QMB130" s="48"/>
      <c r="QMC130" s="48"/>
      <c r="QMD130" s="48"/>
      <c r="QME130" s="48"/>
      <c r="QMF130" s="48"/>
      <c r="QMG130" s="48"/>
      <c r="QMH130" s="48"/>
      <c r="QMI130" s="48"/>
      <c r="QMJ130" s="48"/>
      <c r="QMK130" s="48"/>
      <c r="QML130" s="48"/>
      <c r="QMM130" s="48"/>
      <c r="QMN130" s="48"/>
      <c r="QMO130" s="48"/>
      <c r="QMP130" s="48"/>
      <c r="QMQ130" s="48"/>
      <c r="QMR130" s="48"/>
      <c r="QMS130" s="48"/>
      <c r="QMT130" s="48"/>
      <c r="QMU130" s="48"/>
      <c r="QMV130" s="48"/>
      <c r="QMW130" s="48"/>
      <c r="QMX130" s="48"/>
      <c r="QMY130" s="48"/>
      <c r="QMZ130" s="48"/>
      <c r="QNA130" s="48"/>
      <c r="QNB130" s="48"/>
      <c r="QNC130" s="48"/>
      <c r="QND130" s="48"/>
      <c r="QNE130" s="48"/>
      <c r="QNF130" s="48"/>
      <c r="QNG130" s="48"/>
      <c r="QNH130" s="48"/>
      <c r="QNI130" s="48"/>
      <c r="QNJ130" s="48"/>
      <c r="QNK130" s="48"/>
      <c r="QNL130" s="48"/>
      <c r="QNM130" s="48"/>
      <c r="QNN130" s="48"/>
      <c r="QNO130" s="48"/>
      <c r="QNP130" s="48"/>
      <c r="QNQ130" s="48"/>
      <c r="QNR130" s="48"/>
      <c r="QNS130" s="48"/>
      <c r="QNT130" s="48"/>
      <c r="QNU130" s="48"/>
      <c r="QNV130" s="48"/>
      <c r="QNW130" s="48"/>
      <c r="QNX130" s="48"/>
      <c r="QNY130" s="48"/>
      <c r="QNZ130" s="48"/>
      <c r="QOA130" s="48"/>
      <c r="QOB130" s="48"/>
      <c r="QOC130" s="48"/>
      <c r="QOD130" s="48"/>
      <c r="QOE130" s="48"/>
      <c r="QOF130" s="48"/>
      <c r="QOG130" s="48"/>
      <c r="QOH130" s="48"/>
      <c r="QOI130" s="48"/>
      <c r="QOJ130" s="48"/>
      <c r="QOK130" s="48"/>
      <c r="QOL130" s="48"/>
      <c r="QOM130" s="48"/>
      <c r="QON130" s="48"/>
      <c r="QOO130" s="48"/>
      <c r="QOP130" s="48"/>
      <c r="QOQ130" s="48"/>
      <c r="QOR130" s="48"/>
      <c r="QOS130" s="48"/>
      <c r="QOT130" s="48"/>
      <c r="QOU130" s="48"/>
      <c r="QOV130" s="48"/>
      <c r="QOW130" s="48"/>
      <c r="QOX130" s="48"/>
      <c r="QOY130" s="48"/>
      <c r="QOZ130" s="48"/>
      <c r="QPA130" s="48"/>
      <c r="QPB130" s="48"/>
      <c r="QPC130" s="48"/>
      <c r="QPD130" s="48"/>
      <c r="QPE130" s="48"/>
      <c r="QPF130" s="48"/>
      <c r="QPG130" s="48"/>
      <c r="QPH130" s="48"/>
      <c r="QPI130" s="48"/>
      <c r="QPJ130" s="48"/>
      <c r="QPK130" s="48"/>
      <c r="QPL130" s="48"/>
      <c r="QPM130" s="48"/>
      <c r="QPN130" s="48"/>
      <c r="QPO130" s="48"/>
      <c r="QPP130" s="48"/>
      <c r="QPQ130" s="48"/>
      <c r="QPR130" s="48"/>
      <c r="QPS130" s="48"/>
      <c r="QPT130" s="48"/>
      <c r="QPU130" s="48"/>
      <c r="QPV130" s="48"/>
      <c r="QPW130" s="48"/>
      <c r="QPX130" s="48"/>
      <c r="QPY130" s="48"/>
      <c r="QPZ130" s="48"/>
      <c r="QQA130" s="48"/>
      <c r="QQB130" s="48"/>
      <c r="QQC130" s="48"/>
      <c r="QQD130" s="48"/>
      <c r="QQE130" s="48"/>
      <c r="QQF130" s="48"/>
      <c r="QQG130" s="48"/>
      <c r="QQH130" s="48"/>
      <c r="QQI130" s="48"/>
      <c r="QQJ130" s="48"/>
      <c r="QQK130" s="48"/>
      <c r="QQL130" s="48"/>
      <c r="QQM130" s="48"/>
      <c r="QQN130" s="48"/>
      <c r="QQO130" s="48"/>
      <c r="QQP130" s="48"/>
      <c r="QQQ130" s="48"/>
      <c r="QQR130" s="48"/>
      <c r="QQS130" s="48"/>
      <c r="QQT130" s="48"/>
      <c r="QQU130" s="48"/>
      <c r="QQV130" s="48"/>
      <c r="QQW130" s="48"/>
      <c r="QQX130" s="48"/>
      <c r="QQY130" s="48"/>
      <c r="QQZ130" s="48"/>
      <c r="QRA130" s="48"/>
      <c r="QRB130" s="48"/>
      <c r="QRC130" s="48"/>
      <c r="QRD130" s="48"/>
      <c r="QRE130" s="48"/>
      <c r="QRF130" s="48"/>
      <c r="QRG130" s="48"/>
      <c r="QRH130" s="48"/>
      <c r="QRI130" s="48"/>
      <c r="QRJ130" s="48"/>
      <c r="QRK130" s="48"/>
      <c r="QRL130" s="48"/>
      <c r="QRM130" s="48"/>
      <c r="QRN130" s="48"/>
      <c r="QRO130" s="48"/>
      <c r="QRP130" s="48"/>
      <c r="QRQ130" s="48"/>
      <c r="QRR130" s="48"/>
      <c r="QRS130" s="48"/>
      <c r="QRT130" s="48"/>
      <c r="QRU130" s="48"/>
      <c r="QRV130" s="48"/>
      <c r="QRW130" s="48"/>
      <c r="QRX130" s="48"/>
      <c r="QRY130" s="48"/>
      <c r="QRZ130" s="48"/>
      <c r="QSA130" s="48"/>
      <c r="QSB130" s="48"/>
      <c r="QSC130" s="48"/>
      <c r="QSD130" s="48"/>
      <c r="QSE130" s="48"/>
      <c r="QSF130" s="48"/>
      <c r="QSG130" s="48"/>
      <c r="QSH130" s="48"/>
      <c r="QSI130" s="48"/>
      <c r="QSJ130" s="48"/>
      <c r="QSK130" s="48"/>
      <c r="QSL130" s="48"/>
      <c r="QSM130" s="48"/>
      <c r="QSN130" s="48"/>
      <c r="QSO130" s="48"/>
      <c r="QSP130" s="48"/>
      <c r="QSQ130" s="48"/>
      <c r="QSR130" s="48"/>
      <c r="QSS130" s="48"/>
      <c r="QST130" s="48"/>
      <c r="QSU130" s="48"/>
      <c r="QSV130" s="48"/>
      <c r="QSW130" s="48"/>
      <c r="QSX130" s="48"/>
      <c r="QSY130" s="48"/>
      <c r="QSZ130" s="48"/>
      <c r="QTA130" s="48"/>
      <c r="QTB130" s="48"/>
      <c r="QTC130" s="48"/>
      <c r="QTD130" s="48"/>
      <c r="QTE130" s="48"/>
      <c r="QTF130" s="48"/>
      <c r="QTG130" s="48"/>
      <c r="QTH130" s="48"/>
      <c r="QTI130" s="48"/>
      <c r="QTJ130" s="48"/>
      <c r="QTK130" s="48"/>
      <c r="QTL130" s="48"/>
      <c r="QTM130" s="48"/>
      <c r="QTN130" s="48"/>
      <c r="QTO130" s="48"/>
      <c r="QTP130" s="48"/>
      <c r="QTQ130" s="48"/>
      <c r="QTR130" s="48"/>
      <c r="QTS130" s="48"/>
      <c r="QTT130" s="48"/>
      <c r="QTU130" s="48"/>
      <c r="QTV130" s="48"/>
      <c r="QTW130" s="48"/>
      <c r="QTX130" s="48"/>
      <c r="QTY130" s="48"/>
      <c r="QTZ130" s="48"/>
      <c r="QUA130" s="48"/>
      <c r="QUB130" s="48"/>
      <c r="QUC130" s="48"/>
      <c r="QUD130" s="48"/>
      <c r="QUE130" s="48"/>
      <c r="QUF130" s="48"/>
      <c r="QUG130" s="48"/>
      <c r="QUH130" s="48"/>
      <c r="QUI130" s="48"/>
      <c r="QUJ130" s="48"/>
      <c r="QUK130" s="48"/>
      <c r="QUL130" s="48"/>
      <c r="QUM130" s="48"/>
      <c r="QUN130" s="48"/>
      <c r="QUO130" s="48"/>
      <c r="QUP130" s="48"/>
      <c r="QUQ130" s="48"/>
      <c r="QUR130" s="48"/>
      <c r="QUS130" s="48"/>
      <c r="QUT130" s="48"/>
      <c r="QUU130" s="48"/>
      <c r="QUV130" s="48"/>
      <c r="QUW130" s="48"/>
      <c r="QUX130" s="48"/>
      <c r="QUY130" s="48"/>
      <c r="QUZ130" s="48"/>
      <c r="QVA130" s="48"/>
      <c r="QVB130" s="48"/>
      <c r="QVC130" s="48"/>
      <c r="QVD130" s="48"/>
      <c r="QVE130" s="48"/>
      <c r="QVF130" s="48"/>
      <c r="QVG130" s="48"/>
      <c r="QVH130" s="48"/>
      <c r="QVI130" s="48"/>
      <c r="QVJ130" s="48"/>
      <c r="QVK130" s="48"/>
      <c r="QVL130" s="48"/>
      <c r="QVM130" s="48"/>
      <c r="QVN130" s="48"/>
      <c r="QVO130" s="48"/>
      <c r="QVP130" s="48"/>
      <c r="QVQ130" s="48"/>
      <c r="QVR130" s="48"/>
      <c r="QVS130" s="48"/>
      <c r="QVT130" s="48"/>
      <c r="QVU130" s="48"/>
      <c r="QVV130" s="48"/>
      <c r="QVW130" s="48"/>
      <c r="QVX130" s="48"/>
      <c r="QVY130" s="48"/>
      <c r="QVZ130" s="48"/>
      <c r="QWA130" s="48"/>
      <c r="QWB130" s="48"/>
      <c r="QWC130" s="48"/>
      <c r="QWD130" s="48"/>
      <c r="QWE130" s="48"/>
      <c r="QWF130" s="48"/>
      <c r="QWG130" s="48"/>
      <c r="QWH130" s="48"/>
      <c r="QWI130" s="48"/>
      <c r="QWJ130" s="48"/>
      <c r="QWK130" s="48"/>
      <c r="QWL130" s="48"/>
      <c r="QWM130" s="48"/>
      <c r="QWN130" s="48"/>
      <c r="QWO130" s="48"/>
      <c r="QWP130" s="48"/>
      <c r="QWQ130" s="48"/>
      <c r="QWR130" s="48"/>
      <c r="QWS130" s="48"/>
      <c r="QWT130" s="48"/>
      <c r="QWU130" s="48"/>
      <c r="QWV130" s="48"/>
      <c r="QWW130" s="48"/>
      <c r="QWX130" s="48"/>
      <c r="QWY130" s="48"/>
      <c r="QWZ130" s="48"/>
      <c r="QXA130" s="48"/>
      <c r="QXB130" s="48"/>
      <c r="QXC130" s="48"/>
      <c r="QXD130" s="48"/>
      <c r="QXE130" s="48"/>
      <c r="QXF130" s="48"/>
      <c r="QXG130" s="48"/>
      <c r="QXH130" s="48"/>
      <c r="QXI130" s="48"/>
      <c r="QXJ130" s="48"/>
      <c r="QXK130" s="48"/>
      <c r="QXL130" s="48"/>
      <c r="QXM130" s="48"/>
      <c r="QXN130" s="48"/>
      <c r="QXO130" s="48"/>
      <c r="QXP130" s="48"/>
      <c r="QXQ130" s="48"/>
      <c r="QXR130" s="48"/>
      <c r="QXS130" s="48"/>
      <c r="QXT130" s="48"/>
      <c r="QXU130" s="48"/>
      <c r="QXV130" s="48"/>
      <c r="QXW130" s="48"/>
      <c r="QXX130" s="48"/>
      <c r="QXY130" s="48"/>
      <c r="QXZ130" s="48"/>
      <c r="QYA130" s="48"/>
      <c r="QYB130" s="48"/>
      <c r="QYC130" s="48"/>
      <c r="QYD130" s="48"/>
      <c r="QYE130" s="48"/>
      <c r="QYF130" s="48"/>
      <c r="QYG130" s="48"/>
      <c r="QYH130" s="48"/>
      <c r="QYI130" s="48"/>
      <c r="QYJ130" s="48"/>
      <c r="QYK130" s="48"/>
      <c r="QYL130" s="48"/>
      <c r="QYM130" s="48"/>
      <c r="QYN130" s="48"/>
      <c r="QYO130" s="48"/>
      <c r="QYP130" s="48"/>
      <c r="QYQ130" s="48"/>
      <c r="QYR130" s="48"/>
      <c r="QYS130" s="48"/>
      <c r="QYT130" s="48"/>
      <c r="QYU130" s="48"/>
      <c r="QYV130" s="48"/>
      <c r="QYW130" s="48"/>
      <c r="QYX130" s="48"/>
      <c r="QYY130" s="48"/>
      <c r="QYZ130" s="48"/>
      <c r="QZA130" s="48"/>
      <c r="QZB130" s="48"/>
      <c r="QZC130" s="48"/>
      <c r="QZD130" s="48"/>
      <c r="QZE130" s="48"/>
      <c r="QZF130" s="48"/>
      <c r="QZG130" s="48"/>
      <c r="QZH130" s="48"/>
      <c r="QZI130" s="48"/>
      <c r="QZJ130" s="48"/>
      <c r="QZK130" s="48"/>
      <c r="QZL130" s="48"/>
      <c r="QZM130" s="48"/>
      <c r="QZN130" s="48"/>
      <c r="QZO130" s="48"/>
      <c r="QZP130" s="48"/>
      <c r="QZQ130" s="48"/>
      <c r="QZR130" s="48"/>
      <c r="QZS130" s="48"/>
      <c r="QZT130" s="48"/>
      <c r="QZU130" s="48"/>
      <c r="QZV130" s="48"/>
      <c r="QZW130" s="48"/>
      <c r="QZX130" s="48"/>
      <c r="QZY130" s="48"/>
      <c r="QZZ130" s="48"/>
      <c r="RAA130" s="48"/>
      <c r="RAB130" s="48"/>
      <c r="RAC130" s="48"/>
      <c r="RAD130" s="48"/>
      <c r="RAE130" s="48"/>
      <c r="RAF130" s="48"/>
      <c r="RAG130" s="48"/>
      <c r="RAH130" s="48"/>
      <c r="RAI130" s="48"/>
      <c r="RAJ130" s="48"/>
      <c r="RAK130" s="48"/>
      <c r="RAL130" s="48"/>
      <c r="RAM130" s="48"/>
      <c r="RAN130" s="48"/>
      <c r="RAO130" s="48"/>
      <c r="RAP130" s="48"/>
      <c r="RAQ130" s="48"/>
      <c r="RAR130" s="48"/>
      <c r="RAS130" s="48"/>
      <c r="RAT130" s="48"/>
      <c r="RAU130" s="48"/>
      <c r="RAV130" s="48"/>
      <c r="RAW130" s="48"/>
      <c r="RAX130" s="48"/>
      <c r="RAY130" s="48"/>
      <c r="RAZ130" s="48"/>
      <c r="RBA130" s="48"/>
      <c r="RBB130" s="48"/>
      <c r="RBC130" s="48"/>
      <c r="RBD130" s="48"/>
      <c r="RBE130" s="48"/>
      <c r="RBF130" s="48"/>
      <c r="RBG130" s="48"/>
      <c r="RBH130" s="48"/>
      <c r="RBI130" s="48"/>
      <c r="RBJ130" s="48"/>
      <c r="RBK130" s="48"/>
      <c r="RBL130" s="48"/>
      <c r="RBM130" s="48"/>
      <c r="RBN130" s="48"/>
      <c r="RBO130" s="48"/>
      <c r="RBP130" s="48"/>
      <c r="RBQ130" s="48"/>
      <c r="RBR130" s="48"/>
      <c r="RBS130" s="48"/>
      <c r="RBT130" s="48"/>
      <c r="RBU130" s="48"/>
      <c r="RBV130" s="48"/>
      <c r="RBW130" s="48"/>
      <c r="RBX130" s="48"/>
      <c r="RBY130" s="48"/>
      <c r="RBZ130" s="48"/>
      <c r="RCA130" s="48"/>
      <c r="RCB130" s="48"/>
      <c r="RCC130" s="48"/>
      <c r="RCD130" s="48"/>
      <c r="RCE130" s="48"/>
      <c r="RCF130" s="48"/>
      <c r="RCG130" s="48"/>
      <c r="RCH130" s="48"/>
      <c r="RCI130" s="48"/>
      <c r="RCJ130" s="48"/>
      <c r="RCK130" s="48"/>
      <c r="RCL130" s="48"/>
      <c r="RCM130" s="48"/>
      <c r="RCN130" s="48"/>
      <c r="RCO130" s="48"/>
      <c r="RCP130" s="48"/>
      <c r="RCQ130" s="48"/>
      <c r="RCR130" s="48"/>
      <c r="RCS130" s="48"/>
      <c r="RCT130" s="48"/>
      <c r="RCU130" s="48"/>
      <c r="RCV130" s="48"/>
      <c r="RCW130" s="48"/>
      <c r="RCX130" s="48"/>
      <c r="RCY130" s="48"/>
      <c r="RCZ130" s="48"/>
      <c r="RDA130" s="48"/>
      <c r="RDB130" s="48"/>
      <c r="RDC130" s="48"/>
      <c r="RDD130" s="48"/>
      <c r="RDE130" s="48"/>
      <c r="RDF130" s="48"/>
      <c r="RDG130" s="48"/>
      <c r="RDH130" s="48"/>
      <c r="RDI130" s="48"/>
      <c r="RDJ130" s="48"/>
      <c r="RDK130" s="48"/>
      <c r="RDL130" s="48"/>
      <c r="RDM130" s="48"/>
      <c r="RDN130" s="48"/>
      <c r="RDO130" s="48"/>
      <c r="RDP130" s="48"/>
      <c r="RDQ130" s="48"/>
      <c r="RDR130" s="48"/>
      <c r="RDS130" s="48"/>
      <c r="RDT130" s="48"/>
      <c r="RDU130" s="48"/>
      <c r="RDV130" s="48"/>
      <c r="RDW130" s="48"/>
      <c r="RDX130" s="48"/>
      <c r="RDY130" s="48"/>
      <c r="RDZ130" s="48"/>
      <c r="REA130" s="48"/>
      <c r="REB130" s="48"/>
      <c r="REC130" s="48"/>
      <c r="RED130" s="48"/>
      <c r="REE130" s="48"/>
      <c r="REF130" s="48"/>
      <c r="REG130" s="48"/>
      <c r="REH130" s="48"/>
      <c r="REI130" s="48"/>
      <c r="REJ130" s="48"/>
      <c r="REK130" s="48"/>
      <c r="REL130" s="48"/>
      <c r="REM130" s="48"/>
      <c r="REN130" s="48"/>
      <c r="REO130" s="48"/>
      <c r="REP130" s="48"/>
      <c r="REQ130" s="48"/>
      <c r="RER130" s="48"/>
      <c r="RES130" s="48"/>
      <c r="RET130" s="48"/>
      <c r="REU130" s="48"/>
      <c r="REV130" s="48"/>
      <c r="REW130" s="48"/>
      <c r="REX130" s="48"/>
      <c r="REY130" s="48"/>
      <c r="REZ130" s="48"/>
      <c r="RFA130" s="48"/>
      <c r="RFB130" s="48"/>
      <c r="RFC130" s="48"/>
      <c r="RFD130" s="48"/>
      <c r="RFE130" s="48"/>
      <c r="RFF130" s="48"/>
      <c r="RFG130" s="48"/>
      <c r="RFH130" s="48"/>
      <c r="RFI130" s="48"/>
      <c r="RFJ130" s="48"/>
      <c r="RFK130" s="48"/>
      <c r="RFL130" s="48"/>
      <c r="RFM130" s="48"/>
      <c r="RFN130" s="48"/>
      <c r="RFO130" s="48"/>
      <c r="RFP130" s="48"/>
      <c r="RFQ130" s="48"/>
      <c r="RFR130" s="48"/>
      <c r="RFS130" s="48"/>
      <c r="RFT130" s="48"/>
      <c r="RFU130" s="48"/>
      <c r="RFV130" s="48"/>
      <c r="RFW130" s="48"/>
      <c r="RFX130" s="48"/>
      <c r="RFY130" s="48"/>
      <c r="RFZ130" s="48"/>
      <c r="RGA130" s="48"/>
      <c r="RGB130" s="48"/>
      <c r="RGC130" s="48"/>
      <c r="RGD130" s="48"/>
      <c r="RGE130" s="48"/>
      <c r="RGF130" s="48"/>
      <c r="RGG130" s="48"/>
      <c r="RGH130" s="48"/>
      <c r="RGI130" s="48"/>
      <c r="RGJ130" s="48"/>
      <c r="RGK130" s="48"/>
      <c r="RGL130" s="48"/>
      <c r="RGM130" s="48"/>
      <c r="RGN130" s="48"/>
      <c r="RGO130" s="48"/>
      <c r="RGP130" s="48"/>
      <c r="RGQ130" s="48"/>
      <c r="RGR130" s="48"/>
      <c r="RGS130" s="48"/>
      <c r="RGT130" s="48"/>
      <c r="RGU130" s="48"/>
      <c r="RGV130" s="48"/>
      <c r="RGW130" s="48"/>
      <c r="RGX130" s="48"/>
      <c r="RGY130" s="48"/>
      <c r="RGZ130" s="48"/>
      <c r="RHA130" s="48"/>
      <c r="RHB130" s="48"/>
      <c r="RHC130" s="48"/>
      <c r="RHD130" s="48"/>
      <c r="RHE130" s="48"/>
      <c r="RHF130" s="48"/>
      <c r="RHG130" s="48"/>
      <c r="RHH130" s="48"/>
      <c r="RHI130" s="48"/>
      <c r="RHJ130" s="48"/>
      <c r="RHK130" s="48"/>
      <c r="RHL130" s="48"/>
      <c r="RHM130" s="48"/>
      <c r="RHN130" s="48"/>
      <c r="RHO130" s="48"/>
      <c r="RHP130" s="48"/>
      <c r="RHQ130" s="48"/>
      <c r="RHR130" s="48"/>
      <c r="RHS130" s="48"/>
      <c r="RHT130" s="48"/>
      <c r="RHU130" s="48"/>
      <c r="RHV130" s="48"/>
      <c r="RHW130" s="48"/>
      <c r="RHX130" s="48"/>
      <c r="RHY130" s="48"/>
      <c r="RHZ130" s="48"/>
      <c r="RIA130" s="48"/>
      <c r="RIB130" s="48"/>
      <c r="RIC130" s="48"/>
      <c r="RID130" s="48"/>
      <c r="RIE130" s="48"/>
      <c r="RIF130" s="48"/>
      <c r="RIG130" s="48"/>
      <c r="RIH130" s="48"/>
      <c r="RII130" s="48"/>
      <c r="RIJ130" s="48"/>
      <c r="RIK130" s="48"/>
      <c r="RIL130" s="48"/>
      <c r="RIM130" s="48"/>
      <c r="RIN130" s="48"/>
      <c r="RIO130" s="48"/>
      <c r="RIP130" s="48"/>
      <c r="RIQ130" s="48"/>
      <c r="RIR130" s="48"/>
      <c r="RIS130" s="48"/>
      <c r="RIT130" s="48"/>
      <c r="RIU130" s="48"/>
      <c r="RIV130" s="48"/>
      <c r="RIW130" s="48"/>
      <c r="RIX130" s="48"/>
      <c r="RIY130" s="48"/>
      <c r="RIZ130" s="48"/>
      <c r="RJA130" s="48"/>
      <c r="RJB130" s="48"/>
      <c r="RJC130" s="48"/>
      <c r="RJD130" s="48"/>
      <c r="RJE130" s="48"/>
      <c r="RJF130" s="48"/>
      <c r="RJG130" s="48"/>
      <c r="RJH130" s="48"/>
      <c r="RJI130" s="48"/>
      <c r="RJJ130" s="48"/>
      <c r="RJK130" s="48"/>
      <c r="RJL130" s="48"/>
      <c r="RJM130" s="48"/>
      <c r="RJN130" s="48"/>
      <c r="RJO130" s="48"/>
      <c r="RJP130" s="48"/>
      <c r="RJQ130" s="48"/>
      <c r="RJR130" s="48"/>
      <c r="RJS130" s="48"/>
      <c r="RJT130" s="48"/>
      <c r="RJU130" s="48"/>
      <c r="RJV130" s="48"/>
      <c r="RJW130" s="48"/>
      <c r="RJX130" s="48"/>
      <c r="RJY130" s="48"/>
      <c r="RJZ130" s="48"/>
      <c r="RKA130" s="48"/>
      <c r="RKB130" s="48"/>
      <c r="RKC130" s="48"/>
      <c r="RKD130" s="48"/>
      <c r="RKE130" s="48"/>
      <c r="RKF130" s="48"/>
      <c r="RKG130" s="48"/>
      <c r="RKH130" s="48"/>
      <c r="RKI130" s="48"/>
      <c r="RKJ130" s="48"/>
      <c r="RKK130" s="48"/>
      <c r="RKL130" s="48"/>
      <c r="RKM130" s="48"/>
      <c r="RKN130" s="48"/>
      <c r="RKO130" s="48"/>
      <c r="RKP130" s="48"/>
      <c r="RKQ130" s="48"/>
      <c r="RKR130" s="48"/>
      <c r="RKS130" s="48"/>
      <c r="RKT130" s="48"/>
      <c r="RKU130" s="48"/>
      <c r="RKV130" s="48"/>
      <c r="RKW130" s="48"/>
      <c r="RKX130" s="48"/>
      <c r="RKY130" s="48"/>
      <c r="RKZ130" s="48"/>
      <c r="RLA130" s="48"/>
      <c r="RLB130" s="48"/>
      <c r="RLC130" s="48"/>
      <c r="RLD130" s="48"/>
      <c r="RLE130" s="48"/>
      <c r="RLF130" s="48"/>
      <c r="RLG130" s="48"/>
      <c r="RLH130" s="48"/>
      <c r="RLI130" s="48"/>
      <c r="RLJ130" s="48"/>
      <c r="RLK130" s="48"/>
      <c r="RLL130" s="48"/>
      <c r="RLM130" s="48"/>
      <c r="RLN130" s="48"/>
      <c r="RLO130" s="48"/>
      <c r="RLP130" s="48"/>
      <c r="RLQ130" s="48"/>
      <c r="RLR130" s="48"/>
      <c r="RLS130" s="48"/>
      <c r="RLT130" s="48"/>
      <c r="RLU130" s="48"/>
      <c r="RLV130" s="48"/>
      <c r="RLW130" s="48"/>
      <c r="RLX130" s="48"/>
      <c r="RLY130" s="48"/>
      <c r="RLZ130" s="48"/>
      <c r="RMA130" s="48"/>
      <c r="RMB130" s="48"/>
      <c r="RMC130" s="48"/>
      <c r="RMD130" s="48"/>
      <c r="RME130" s="48"/>
      <c r="RMF130" s="48"/>
      <c r="RMG130" s="48"/>
      <c r="RMH130" s="48"/>
      <c r="RMI130" s="48"/>
      <c r="RMJ130" s="48"/>
      <c r="RMK130" s="48"/>
      <c r="RML130" s="48"/>
      <c r="RMM130" s="48"/>
      <c r="RMN130" s="48"/>
      <c r="RMO130" s="48"/>
      <c r="RMP130" s="48"/>
      <c r="RMQ130" s="48"/>
      <c r="RMR130" s="48"/>
      <c r="RMS130" s="48"/>
      <c r="RMT130" s="48"/>
      <c r="RMU130" s="48"/>
      <c r="RMV130" s="48"/>
      <c r="RMW130" s="48"/>
      <c r="RMX130" s="48"/>
      <c r="RMY130" s="48"/>
      <c r="RMZ130" s="48"/>
      <c r="RNA130" s="48"/>
      <c r="RNB130" s="48"/>
      <c r="RNC130" s="48"/>
      <c r="RND130" s="48"/>
      <c r="RNE130" s="48"/>
      <c r="RNF130" s="48"/>
      <c r="RNG130" s="48"/>
      <c r="RNH130" s="48"/>
      <c r="RNI130" s="48"/>
      <c r="RNJ130" s="48"/>
      <c r="RNK130" s="48"/>
      <c r="RNL130" s="48"/>
      <c r="RNM130" s="48"/>
      <c r="RNN130" s="48"/>
      <c r="RNO130" s="48"/>
      <c r="RNP130" s="48"/>
      <c r="RNQ130" s="48"/>
      <c r="RNR130" s="48"/>
      <c r="RNS130" s="48"/>
      <c r="RNT130" s="48"/>
      <c r="RNU130" s="48"/>
      <c r="RNV130" s="48"/>
      <c r="RNW130" s="48"/>
      <c r="RNX130" s="48"/>
      <c r="RNY130" s="48"/>
      <c r="RNZ130" s="48"/>
      <c r="ROA130" s="48"/>
      <c r="ROB130" s="48"/>
      <c r="ROC130" s="48"/>
      <c r="ROD130" s="48"/>
      <c r="ROE130" s="48"/>
      <c r="ROF130" s="48"/>
      <c r="ROG130" s="48"/>
      <c r="ROH130" s="48"/>
      <c r="ROI130" s="48"/>
      <c r="ROJ130" s="48"/>
      <c r="ROK130" s="48"/>
      <c r="ROL130" s="48"/>
      <c r="ROM130" s="48"/>
      <c r="RON130" s="48"/>
      <c r="ROO130" s="48"/>
      <c r="ROP130" s="48"/>
      <c r="ROQ130" s="48"/>
      <c r="ROR130" s="48"/>
      <c r="ROS130" s="48"/>
      <c r="ROT130" s="48"/>
      <c r="ROU130" s="48"/>
      <c r="ROV130" s="48"/>
      <c r="ROW130" s="48"/>
      <c r="ROX130" s="48"/>
      <c r="ROY130" s="48"/>
      <c r="ROZ130" s="48"/>
      <c r="RPA130" s="48"/>
      <c r="RPB130" s="48"/>
      <c r="RPC130" s="48"/>
      <c r="RPD130" s="48"/>
      <c r="RPE130" s="48"/>
      <c r="RPF130" s="48"/>
      <c r="RPG130" s="48"/>
      <c r="RPH130" s="48"/>
      <c r="RPI130" s="48"/>
      <c r="RPJ130" s="48"/>
      <c r="RPK130" s="48"/>
      <c r="RPL130" s="48"/>
      <c r="RPM130" s="48"/>
      <c r="RPN130" s="48"/>
      <c r="RPO130" s="48"/>
      <c r="RPP130" s="48"/>
      <c r="RPQ130" s="48"/>
      <c r="RPR130" s="48"/>
      <c r="RPS130" s="48"/>
      <c r="RPT130" s="48"/>
      <c r="RPU130" s="48"/>
      <c r="RPV130" s="48"/>
      <c r="RPW130" s="48"/>
      <c r="RPX130" s="48"/>
      <c r="RPY130" s="48"/>
      <c r="RPZ130" s="48"/>
      <c r="RQA130" s="48"/>
      <c r="RQB130" s="48"/>
      <c r="RQC130" s="48"/>
      <c r="RQD130" s="48"/>
      <c r="RQE130" s="48"/>
      <c r="RQF130" s="48"/>
      <c r="RQG130" s="48"/>
      <c r="RQH130" s="48"/>
      <c r="RQI130" s="48"/>
      <c r="RQJ130" s="48"/>
      <c r="RQK130" s="48"/>
      <c r="RQL130" s="48"/>
      <c r="RQM130" s="48"/>
      <c r="RQN130" s="48"/>
      <c r="RQO130" s="48"/>
      <c r="RQP130" s="48"/>
      <c r="RQQ130" s="48"/>
      <c r="RQR130" s="48"/>
      <c r="RQS130" s="48"/>
      <c r="RQT130" s="48"/>
      <c r="RQU130" s="48"/>
      <c r="RQV130" s="48"/>
      <c r="RQW130" s="48"/>
      <c r="RQX130" s="48"/>
      <c r="RQY130" s="48"/>
      <c r="RQZ130" s="48"/>
      <c r="RRA130" s="48"/>
      <c r="RRB130" s="48"/>
      <c r="RRC130" s="48"/>
      <c r="RRD130" s="48"/>
      <c r="RRE130" s="48"/>
      <c r="RRF130" s="48"/>
      <c r="RRG130" s="48"/>
      <c r="RRH130" s="48"/>
      <c r="RRI130" s="48"/>
      <c r="RRJ130" s="48"/>
      <c r="RRK130" s="48"/>
      <c r="RRL130" s="48"/>
      <c r="RRM130" s="48"/>
      <c r="RRN130" s="48"/>
      <c r="RRO130" s="48"/>
      <c r="RRP130" s="48"/>
      <c r="RRQ130" s="48"/>
      <c r="RRR130" s="48"/>
      <c r="RRS130" s="48"/>
      <c r="RRT130" s="48"/>
      <c r="RRU130" s="48"/>
      <c r="RRV130" s="48"/>
      <c r="RRW130" s="48"/>
      <c r="RRX130" s="48"/>
      <c r="RRY130" s="48"/>
      <c r="RRZ130" s="48"/>
      <c r="RSA130" s="48"/>
      <c r="RSB130" s="48"/>
      <c r="RSC130" s="48"/>
      <c r="RSD130" s="48"/>
      <c r="RSE130" s="48"/>
      <c r="RSF130" s="48"/>
      <c r="RSG130" s="48"/>
      <c r="RSH130" s="48"/>
      <c r="RSI130" s="48"/>
      <c r="RSJ130" s="48"/>
      <c r="RSK130" s="48"/>
      <c r="RSL130" s="48"/>
      <c r="RSM130" s="48"/>
      <c r="RSN130" s="48"/>
      <c r="RSO130" s="48"/>
      <c r="RSP130" s="48"/>
      <c r="RSQ130" s="48"/>
      <c r="RSR130" s="48"/>
      <c r="RSS130" s="48"/>
      <c r="RST130" s="48"/>
      <c r="RSU130" s="48"/>
      <c r="RSV130" s="48"/>
      <c r="RSW130" s="48"/>
      <c r="RSX130" s="48"/>
      <c r="RSY130" s="48"/>
      <c r="RSZ130" s="48"/>
      <c r="RTA130" s="48"/>
      <c r="RTB130" s="48"/>
      <c r="RTC130" s="48"/>
      <c r="RTD130" s="48"/>
      <c r="RTE130" s="48"/>
      <c r="RTF130" s="48"/>
      <c r="RTG130" s="48"/>
      <c r="RTH130" s="48"/>
      <c r="RTI130" s="48"/>
      <c r="RTJ130" s="48"/>
      <c r="RTK130" s="48"/>
      <c r="RTL130" s="48"/>
      <c r="RTM130" s="48"/>
      <c r="RTN130" s="48"/>
      <c r="RTO130" s="48"/>
      <c r="RTP130" s="48"/>
      <c r="RTQ130" s="48"/>
      <c r="RTR130" s="48"/>
      <c r="RTS130" s="48"/>
      <c r="RTT130" s="48"/>
      <c r="RTU130" s="48"/>
      <c r="RTV130" s="48"/>
      <c r="RTW130" s="48"/>
      <c r="RTX130" s="48"/>
      <c r="RTY130" s="48"/>
      <c r="RTZ130" s="48"/>
      <c r="RUA130" s="48"/>
      <c r="RUB130" s="48"/>
      <c r="RUC130" s="48"/>
      <c r="RUD130" s="48"/>
      <c r="RUE130" s="48"/>
      <c r="RUF130" s="48"/>
      <c r="RUG130" s="48"/>
      <c r="RUH130" s="48"/>
      <c r="RUI130" s="48"/>
      <c r="RUJ130" s="48"/>
      <c r="RUK130" s="48"/>
      <c r="RUL130" s="48"/>
      <c r="RUM130" s="48"/>
      <c r="RUN130" s="48"/>
      <c r="RUO130" s="48"/>
      <c r="RUP130" s="48"/>
      <c r="RUQ130" s="48"/>
      <c r="RUR130" s="48"/>
      <c r="RUS130" s="48"/>
      <c r="RUT130" s="48"/>
      <c r="RUU130" s="48"/>
      <c r="RUV130" s="48"/>
      <c r="RUW130" s="48"/>
      <c r="RUX130" s="48"/>
      <c r="RUY130" s="48"/>
      <c r="RUZ130" s="48"/>
      <c r="RVA130" s="48"/>
      <c r="RVB130" s="48"/>
      <c r="RVC130" s="48"/>
      <c r="RVD130" s="48"/>
      <c r="RVE130" s="48"/>
      <c r="RVF130" s="48"/>
      <c r="RVG130" s="48"/>
      <c r="RVH130" s="48"/>
      <c r="RVI130" s="48"/>
      <c r="RVJ130" s="48"/>
      <c r="RVK130" s="48"/>
      <c r="RVL130" s="48"/>
      <c r="RVM130" s="48"/>
      <c r="RVN130" s="48"/>
      <c r="RVO130" s="48"/>
      <c r="RVP130" s="48"/>
      <c r="RVQ130" s="48"/>
      <c r="RVR130" s="48"/>
      <c r="RVS130" s="48"/>
      <c r="RVT130" s="48"/>
      <c r="RVU130" s="48"/>
      <c r="RVV130" s="48"/>
      <c r="RVW130" s="48"/>
      <c r="RVX130" s="48"/>
      <c r="RVY130" s="48"/>
      <c r="RVZ130" s="48"/>
      <c r="RWA130" s="48"/>
      <c r="RWB130" s="48"/>
      <c r="RWC130" s="48"/>
      <c r="RWD130" s="48"/>
      <c r="RWE130" s="48"/>
      <c r="RWF130" s="48"/>
      <c r="RWG130" s="48"/>
      <c r="RWH130" s="48"/>
      <c r="RWI130" s="48"/>
      <c r="RWJ130" s="48"/>
      <c r="RWK130" s="48"/>
      <c r="RWL130" s="48"/>
      <c r="RWM130" s="48"/>
      <c r="RWN130" s="48"/>
      <c r="RWO130" s="48"/>
      <c r="RWP130" s="48"/>
      <c r="RWQ130" s="48"/>
      <c r="RWR130" s="48"/>
      <c r="RWS130" s="48"/>
      <c r="RWT130" s="48"/>
      <c r="RWU130" s="48"/>
      <c r="RWV130" s="48"/>
      <c r="RWW130" s="48"/>
      <c r="RWX130" s="48"/>
      <c r="RWY130" s="48"/>
      <c r="RWZ130" s="48"/>
      <c r="RXA130" s="48"/>
      <c r="RXB130" s="48"/>
      <c r="RXC130" s="48"/>
      <c r="RXD130" s="48"/>
      <c r="RXE130" s="48"/>
      <c r="RXF130" s="48"/>
      <c r="RXG130" s="48"/>
      <c r="RXH130" s="48"/>
      <c r="RXI130" s="48"/>
      <c r="RXJ130" s="48"/>
      <c r="RXK130" s="48"/>
      <c r="RXL130" s="48"/>
      <c r="RXM130" s="48"/>
      <c r="RXN130" s="48"/>
      <c r="RXO130" s="48"/>
      <c r="RXP130" s="48"/>
      <c r="RXQ130" s="48"/>
      <c r="RXR130" s="48"/>
      <c r="RXS130" s="48"/>
      <c r="RXT130" s="48"/>
      <c r="RXU130" s="48"/>
      <c r="RXV130" s="48"/>
      <c r="RXW130" s="48"/>
      <c r="RXX130" s="48"/>
      <c r="RXY130" s="48"/>
      <c r="RXZ130" s="48"/>
      <c r="RYA130" s="48"/>
      <c r="RYB130" s="48"/>
      <c r="RYC130" s="48"/>
      <c r="RYD130" s="48"/>
      <c r="RYE130" s="48"/>
      <c r="RYF130" s="48"/>
      <c r="RYG130" s="48"/>
      <c r="RYH130" s="48"/>
      <c r="RYI130" s="48"/>
      <c r="RYJ130" s="48"/>
      <c r="RYK130" s="48"/>
      <c r="RYL130" s="48"/>
      <c r="RYM130" s="48"/>
      <c r="RYN130" s="48"/>
      <c r="RYO130" s="48"/>
      <c r="RYP130" s="48"/>
      <c r="RYQ130" s="48"/>
      <c r="RYR130" s="48"/>
      <c r="RYS130" s="48"/>
      <c r="RYT130" s="48"/>
      <c r="RYU130" s="48"/>
      <c r="RYV130" s="48"/>
      <c r="RYW130" s="48"/>
      <c r="RYX130" s="48"/>
      <c r="RYY130" s="48"/>
      <c r="RYZ130" s="48"/>
      <c r="RZA130" s="48"/>
      <c r="RZB130" s="48"/>
      <c r="RZC130" s="48"/>
      <c r="RZD130" s="48"/>
      <c r="RZE130" s="48"/>
      <c r="RZF130" s="48"/>
      <c r="RZG130" s="48"/>
      <c r="RZH130" s="48"/>
      <c r="RZI130" s="48"/>
      <c r="RZJ130" s="48"/>
      <c r="RZK130" s="48"/>
      <c r="RZL130" s="48"/>
      <c r="RZM130" s="48"/>
      <c r="RZN130" s="48"/>
      <c r="RZO130" s="48"/>
      <c r="RZP130" s="48"/>
      <c r="RZQ130" s="48"/>
      <c r="RZR130" s="48"/>
      <c r="RZS130" s="48"/>
      <c r="RZT130" s="48"/>
      <c r="RZU130" s="48"/>
      <c r="RZV130" s="48"/>
      <c r="RZW130" s="48"/>
      <c r="RZX130" s="48"/>
      <c r="RZY130" s="48"/>
      <c r="RZZ130" s="48"/>
      <c r="SAA130" s="48"/>
      <c r="SAB130" s="48"/>
      <c r="SAC130" s="48"/>
      <c r="SAD130" s="48"/>
      <c r="SAE130" s="48"/>
      <c r="SAF130" s="48"/>
      <c r="SAG130" s="48"/>
      <c r="SAH130" s="48"/>
      <c r="SAI130" s="48"/>
      <c r="SAJ130" s="48"/>
      <c r="SAK130" s="48"/>
      <c r="SAL130" s="48"/>
      <c r="SAM130" s="48"/>
      <c r="SAN130" s="48"/>
      <c r="SAO130" s="48"/>
      <c r="SAP130" s="48"/>
      <c r="SAQ130" s="48"/>
      <c r="SAR130" s="48"/>
      <c r="SAS130" s="48"/>
      <c r="SAT130" s="48"/>
      <c r="SAU130" s="48"/>
      <c r="SAV130" s="48"/>
      <c r="SAW130" s="48"/>
      <c r="SAX130" s="48"/>
      <c r="SAY130" s="48"/>
      <c r="SAZ130" s="48"/>
      <c r="SBA130" s="48"/>
      <c r="SBB130" s="48"/>
      <c r="SBC130" s="48"/>
      <c r="SBD130" s="48"/>
      <c r="SBE130" s="48"/>
      <c r="SBF130" s="48"/>
      <c r="SBG130" s="48"/>
      <c r="SBH130" s="48"/>
      <c r="SBI130" s="48"/>
      <c r="SBJ130" s="48"/>
      <c r="SBK130" s="48"/>
      <c r="SBL130" s="48"/>
      <c r="SBM130" s="48"/>
      <c r="SBN130" s="48"/>
      <c r="SBO130" s="48"/>
      <c r="SBP130" s="48"/>
      <c r="SBQ130" s="48"/>
      <c r="SBR130" s="48"/>
      <c r="SBS130" s="48"/>
      <c r="SBT130" s="48"/>
      <c r="SBU130" s="48"/>
      <c r="SBV130" s="48"/>
      <c r="SBW130" s="48"/>
      <c r="SBX130" s="48"/>
      <c r="SBY130" s="48"/>
      <c r="SBZ130" s="48"/>
      <c r="SCA130" s="48"/>
      <c r="SCB130" s="48"/>
      <c r="SCC130" s="48"/>
      <c r="SCD130" s="48"/>
      <c r="SCE130" s="48"/>
      <c r="SCF130" s="48"/>
      <c r="SCG130" s="48"/>
      <c r="SCH130" s="48"/>
      <c r="SCI130" s="48"/>
      <c r="SCJ130" s="48"/>
      <c r="SCK130" s="48"/>
      <c r="SCL130" s="48"/>
      <c r="SCM130" s="48"/>
      <c r="SCN130" s="48"/>
      <c r="SCO130" s="48"/>
      <c r="SCP130" s="48"/>
      <c r="SCQ130" s="48"/>
      <c r="SCR130" s="48"/>
      <c r="SCS130" s="48"/>
      <c r="SCT130" s="48"/>
      <c r="SCU130" s="48"/>
      <c r="SCV130" s="48"/>
      <c r="SCW130" s="48"/>
      <c r="SCX130" s="48"/>
      <c r="SCY130" s="48"/>
      <c r="SCZ130" s="48"/>
      <c r="SDA130" s="48"/>
      <c r="SDB130" s="48"/>
      <c r="SDC130" s="48"/>
      <c r="SDD130" s="48"/>
      <c r="SDE130" s="48"/>
      <c r="SDF130" s="48"/>
      <c r="SDG130" s="48"/>
      <c r="SDH130" s="48"/>
      <c r="SDI130" s="48"/>
      <c r="SDJ130" s="48"/>
      <c r="SDK130" s="48"/>
      <c r="SDL130" s="48"/>
      <c r="SDM130" s="48"/>
      <c r="SDN130" s="48"/>
      <c r="SDO130" s="48"/>
      <c r="SDP130" s="48"/>
      <c r="SDQ130" s="48"/>
      <c r="SDR130" s="48"/>
      <c r="SDS130" s="48"/>
      <c r="SDT130" s="48"/>
      <c r="SDU130" s="48"/>
      <c r="SDV130" s="48"/>
      <c r="SDW130" s="48"/>
      <c r="SDX130" s="48"/>
      <c r="SDY130" s="48"/>
      <c r="SDZ130" s="48"/>
      <c r="SEA130" s="48"/>
      <c r="SEB130" s="48"/>
      <c r="SEC130" s="48"/>
      <c r="SED130" s="48"/>
      <c r="SEE130" s="48"/>
      <c r="SEF130" s="48"/>
      <c r="SEG130" s="48"/>
      <c r="SEH130" s="48"/>
      <c r="SEI130" s="48"/>
      <c r="SEJ130" s="48"/>
      <c r="SEK130" s="48"/>
      <c r="SEL130" s="48"/>
      <c r="SEM130" s="48"/>
      <c r="SEN130" s="48"/>
      <c r="SEO130" s="48"/>
      <c r="SEP130" s="48"/>
      <c r="SEQ130" s="48"/>
      <c r="SER130" s="48"/>
      <c r="SES130" s="48"/>
      <c r="SET130" s="48"/>
      <c r="SEU130" s="48"/>
      <c r="SEV130" s="48"/>
      <c r="SEW130" s="48"/>
      <c r="SEX130" s="48"/>
      <c r="SEY130" s="48"/>
      <c r="SEZ130" s="48"/>
      <c r="SFA130" s="48"/>
      <c r="SFB130" s="48"/>
      <c r="SFC130" s="48"/>
      <c r="SFD130" s="48"/>
      <c r="SFE130" s="48"/>
      <c r="SFF130" s="48"/>
      <c r="SFG130" s="48"/>
      <c r="SFH130" s="48"/>
      <c r="SFI130" s="48"/>
      <c r="SFJ130" s="48"/>
      <c r="SFK130" s="48"/>
      <c r="SFL130" s="48"/>
      <c r="SFM130" s="48"/>
      <c r="SFN130" s="48"/>
      <c r="SFO130" s="48"/>
      <c r="SFP130" s="48"/>
      <c r="SFQ130" s="48"/>
      <c r="SFR130" s="48"/>
      <c r="SFS130" s="48"/>
      <c r="SFT130" s="48"/>
      <c r="SFU130" s="48"/>
      <c r="SFV130" s="48"/>
      <c r="SFW130" s="48"/>
      <c r="SFX130" s="48"/>
      <c r="SFY130" s="48"/>
      <c r="SFZ130" s="48"/>
      <c r="SGA130" s="48"/>
      <c r="SGB130" s="48"/>
      <c r="SGC130" s="48"/>
      <c r="SGD130" s="48"/>
      <c r="SGE130" s="48"/>
      <c r="SGF130" s="48"/>
      <c r="SGG130" s="48"/>
      <c r="SGH130" s="48"/>
      <c r="SGI130" s="48"/>
      <c r="SGJ130" s="48"/>
      <c r="SGK130" s="48"/>
      <c r="SGL130" s="48"/>
      <c r="SGM130" s="48"/>
      <c r="SGN130" s="48"/>
      <c r="SGO130" s="48"/>
      <c r="SGP130" s="48"/>
      <c r="SGQ130" s="48"/>
      <c r="SGR130" s="48"/>
      <c r="SGS130" s="48"/>
      <c r="SGT130" s="48"/>
      <c r="SGU130" s="48"/>
      <c r="SGV130" s="48"/>
      <c r="SGW130" s="48"/>
      <c r="SGX130" s="48"/>
      <c r="SGY130" s="48"/>
      <c r="SGZ130" s="48"/>
      <c r="SHA130" s="48"/>
      <c r="SHB130" s="48"/>
      <c r="SHC130" s="48"/>
      <c r="SHD130" s="48"/>
      <c r="SHE130" s="48"/>
      <c r="SHF130" s="48"/>
      <c r="SHG130" s="48"/>
      <c r="SHH130" s="48"/>
      <c r="SHI130" s="48"/>
      <c r="SHJ130" s="48"/>
      <c r="SHK130" s="48"/>
      <c r="SHL130" s="48"/>
      <c r="SHM130" s="48"/>
      <c r="SHN130" s="48"/>
      <c r="SHO130" s="48"/>
      <c r="SHP130" s="48"/>
      <c r="SHQ130" s="48"/>
      <c r="SHR130" s="48"/>
      <c r="SHS130" s="48"/>
      <c r="SHT130" s="48"/>
      <c r="SHU130" s="48"/>
      <c r="SHV130" s="48"/>
      <c r="SHW130" s="48"/>
      <c r="SHX130" s="48"/>
      <c r="SHY130" s="48"/>
      <c r="SHZ130" s="48"/>
      <c r="SIA130" s="48"/>
      <c r="SIB130" s="48"/>
      <c r="SIC130" s="48"/>
      <c r="SID130" s="48"/>
      <c r="SIE130" s="48"/>
      <c r="SIF130" s="48"/>
      <c r="SIG130" s="48"/>
      <c r="SIH130" s="48"/>
      <c r="SII130" s="48"/>
      <c r="SIJ130" s="48"/>
      <c r="SIK130" s="48"/>
      <c r="SIL130" s="48"/>
      <c r="SIM130" s="48"/>
      <c r="SIN130" s="48"/>
      <c r="SIO130" s="48"/>
      <c r="SIP130" s="48"/>
      <c r="SIQ130" s="48"/>
      <c r="SIR130" s="48"/>
      <c r="SIS130" s="48"/>
      <c r="SIT130" s="48"/>
      <c r="SIU130" s="48"/>
      <c r="SIV130" s="48"/>
      <c r="SIW130" s="48"/>
      <c r="SIX130" s="48"/>
      <c r="SIY130" s="48"/>
      <c r="SIZ130" s="48"/>
      <c r="SJA130" s="48"/>
      <c r="SJB130" s="48"/>
      <c r="SJC130" s="48"/>
      <c r="SJD130" s="48"/>
      <c r="SJE130" s="48"/>
      <c r="SJF130" s="48"/>
      <c r="SJG130" s="48"/>
      <c r="SJH130" s="48"/>
      <c r="SJI130" s="48"/>
      <c r="SJJ130" s="48"/>
      <c r="SJK130" s="48"/>
      <c r="SJL130" s="48"/>
      <c r="SJM130" s="48"/>
      <c r="SJN130" s="48"/>
      <c r="SJO130" s="48"/>
      <c r="SJP130" s="48"/>
      <c r="SJQ130" s="48"/>
      <c r="SJR130" s="48"/>
      <c r="SJS130" s="48"/>
      <c r="SJT130" s="48"/>
      <c r="SJU130" s="48"/>
      <c r="SJV130" s="48"/>
      <c r="SJW130" s="48"/>
      <c r="SJX130" s="48"/>
      <c r="SJY130" s="48"/>
      <c r="SJZ130" s="48"/>
      <c r="SKA130" s="48"/>
      <c r="SKB130" s="48"/>
      <c r="SKC130" s="48"/>
      <c r="SKD130" s="48"/>
      <c r="SKE130" s="48"/>
      <c r="SKF130" s="48"/>
      <c r="SKG130" s="48"/>
      <c r="SKH130" s="48"/>
      <c r="SKI130" s="48"/>
      <c r="SKJ130" s="48"/>
      <c r="SKK130" s="48"/>
      <c r="SKL130" s="48"/>
      <c r="SKM130" s="48"/>
      <c r="SKN130" s="48"/>
      <c r="SKO130" s="48"/>
      <c r="SKP130" s="48"/>
      <c r="SKQ130" s="48"/>
      <c r="SKR130" s="48"/>
      <c r="SKS130" s="48"/>
      <c r="SKT130" s="48"/>
      <c r="SKU130" s="48"/>
      <c r="SKV130" s="48"/>
      <c r="SKW130" s="48"/>
      <c r="SKX130" s="48"/>
      <c r="SKY130" s="48"/>
      <c r="SKZ130" s="48"/>
      <c r="SLA130" s="48"/>
      <c r="SLB130" s="48"/>
      <c r="SLC130" s="48"/>
      <c r="SLD130" s="48"/>
      <c r="SLE130" s="48"/>
      <c r="SLF130" s="48"/>
      <c r="SLG130" s="48"/>
      <c r="SLH130" s="48"/>
      <c r="SLI130" s="48"/>
      <c r="SLJ130" s="48"/>
      <c r="SLK130" s="48"/>
      <c r="SLL130" s="48"/>
      <c r="SLM130" s="48"/>
      <c r="SLN130" s="48"/>
      <c r="SLO130" s="48"/>
      <c r="SLP130" s="48"/>
      <c r="SLQ130" s="48"/>
      <c r="SLR130" s="48"/>
      <c r="SLS130" s="48"/>
      <c r="SLT130" s="48"/>
      <c r="SLU130" s="48"/>
      <c r="SLV130" s="48"/>
      <c r="SLW130" s="48"/>
      <c r="SLX130" s="48"/>
      <c r="SLY130" s="48"/>
      <c r="SLZ130" s="48"/>
      <c r="SMA130" s="48"/>
      <c r="SMB130" s="48"/>
      <c r="SMC130" s="48"/>
      <c r="SMD130" s="48"/>
      <c r="SME130" s="48"/>
      <c r="SMF130" s="48"/>
      <c r="SMG130" s="48"/>
      <c r="SMH130" s="48"/>
      <c r="SMI130" s="48"/>
      <c r="SMJ130" s="48"/>
      <c r="SMK130" s="48"/>
      <c r="SML130" s="48"/>
      <c r="SMM130" s="48"/>
      <c r="SMN130" s="48"/>
      <c r="SMO130" s="48"/>
      <c r="SMP130" s="48"/>
      <c r="SMQ130" s="48"/>
      <c r="SMR130" s="48"/>
      <c r="SMS130" s="48"/>
      <c r="SMT130" s="48"/>
      <c r="SMU130" s="48"/>
      <c r="SMV130" s="48"/>
      <c r="SMW130" s="48"/>
      <c r="SMX130" s="48"/>
      <c r="SMY130" s="48"/>
      <c r="SMZ130" s="48"/>
      <c r="SNA130" s="48"/>
      <c r="SNB130" s="48"/>
      <c r="SNC130" s="48"/>
      <c r="SND130" s="48"/>
      <c r="SNE130" s="48"/>
      <c r="SNF130" s="48"/>
      <c r="SNG130" s="48"/>
      <c r="SNH130" s="48"/>
      <c r="SNI130" s="48"/>
      <c r="SNJ130" s="48"/>
      <c r="SNK130" s="48"/>
      <c r="SNL130" s="48"/>
      <c r="SNM130" s="48"/>
      <c r="SNN130" s="48"/>
      <c r="SNO130" s="48"/>
      <c r="SNP130" s="48"/>
      <c r="SNQ130" s="48"/>
      <c r="SNR130" s="48"/>
      <c r="SNS130" s="48"/>
      <c r="SNT130" s="48"/>
      <c r="SNU130" s="48"/>
      <c r="SNV130" s="48"/>
      <c r="SNW130" s="48"/>
      <c r="SNX130" s="48"/>
      <c r="SNY130" s="48"/>
      <c r="SNZ130" s="48"/>
      <c r="SOA130" s="48"/>
      <c r="SOB130" s="48"/>
      <c r="SOC130" s="48"/>
      <c r="SOD130" s="48"/>
      <c r="SOE130" s="48"/>
      <c r="SOF130" s="48"/>
      <c r="SOG130" s="48"/>
      <c r="SOH130" s="48"/>
      <c r="SOI130" s="48"/>
      <c r="SOJ130" s="48"/>
      <c r="SOK130" s="48"/>
      <c r="SOL130" s="48"/>
      <c r="SOM130" s="48"/>
      <c r="SON130" s="48"/>
      <c r="SOO130" s="48"/>
      <c r="SOP130" s="48"/>
      <c r="SOQ130" s="48"/>
      <c r="SOR130" s="48"/>
      <c r="SOS130" s="48"/>
      <c r="SOT130" s="48"/>
      <c r="SOU130" s="48"/>
      <c r="SOV130" s="48"/>
      <c r="SOW130" s="48"/>
      <c r="SOX130" s="48"/>
      <c r="SOY130" s="48"/>
      <c r="SOZ130" s="48"/>
      <c r="SPA130" s="48"/>
      <c r="SPB130" s="48"/>
      <c r="SPC130" s="48"/>
      <c r="SPD130" s="48"/>
      <c r="SPE130" s="48"/>
      <c r="SPF130" s="48"/>
      <c r="SPG130" s="48"/>
      <c r="SPH130" s="48"/>
      <c r="SPI130" s="48"/>
      <c r="SPJ130" s="48"/>
      <c r="SPK130" s="48"/>
      <c r="SPL130" s="48"/>
      <c r="SPM130" s="48"/>
      <c r="SPN130" s="48"/>
      <c r="SPO130" s="48"/>
      <c r="SPP130" s="48"/>
      <c r="SPQ130" s="48"/>
      <c r="SPR130" s="48"/>
      <c r="SPS130" s="48"/>
      <c r="SPT130" s="48"/>
      <c r="SPU130" s="48"/>
      <c r="SPV130" s="48"/>
      <c r="SPW130" s="48"/>
      <c r="SPX130" s="48"/>
      <c r="SPY130" s="48"/>
      <c r="SPZ130" s="48"/>
      <c r="SQA130" s="48"/>
      <c r="SQB130" s="48"/>
      <c r="SQC130" s="48"/>
      <c r="SQD130" s="48"/>
      <c r="SQE130" s="48"/>
      <c r="SQF130" s="48"/>
      <c r="SQG130" s="48"/>
      <c r="SQH130" s="48"/>
      <c r="SQI130" s="48"/>
      <c r="SQJ130" s="48"/>
      <c r="SQK130" s="48"/>
      <c r="SQL130" s="48"/>
      <c r="SQM130" s="48"/>
      <c r="SQN130" s="48"/>
      <c r="SQO130" s="48"/>
      <c r="SQP130" s="48"/>
      <c r="SQQ130" s="48"/>
      <c r="SQR130" s="48"/>
      <c r="SQS130" s="48"/>
      <c r="SQT130" s="48"/>
      <c r="SQU130" s="48"/>
      <c r="SQV130" s="48"/>
      <c r="SQW130" s="48"/>
      <c r="SQX130" s="48"/>
      <c r="SQY130" s="48"/>
      <c r="SQZ130" s="48"/>
      <c r="SRA130" s="48"/>
      <c r="SRB130" s="48"/>
      <c r="SRC130" s="48"/>
      <c r="SRD130" s="48"/>
      <c r="SRE130" s="48"/>
      <c r="SRF130" s="48"/>
      <c r="SRG130" s="48"/>
      <c r="SRH130" s="48"/>
      <c r="SRI130" s="48"/>
      <c r="SRJ130" s="48"/>
      <c r="SRK130" s="48"/>
      <c r="SRL130" s="48"/>
      <c r="SRM130" s="48"/>
      <c r="SRN130" s="48"/>
      <c r="SRO130" s="48"/>
      <c r="SRP130" s="48"/>
      <c r="SRQ130" s="48"/>
      <c r="SRR130" s="48"/>
      <c r="SRS130" s="48"/>
      <c r="SRT130" s="48"/>
      <c r="SRU130" s="48"/>
      <c r="SRV130" s="48"/>
      <c r="SRW130" s="48"/>
      <c r="SRX130" s="48"/>
      <c r="SRY130" s="48"/>
      <c r="SRZ130" s="48"/>
      <c r="SSA130" s="48"/>
      <c r="SSB130" s="48"/>
      <c r="SSC130" s="48"/>
      <c r="SSD130" s="48"/>
      <c r="SSE130" s="48"/>
      <c r="SSF130" s="48"/>
      <c r="SSG130" s="48"/>
      <c r="SSH130" s="48"/>
      <c r="SSI130" s="48"/>
      <c r="SSJ130" s="48"/>
      <c r="SSK130" s="48"/>
      <c r="SSL130" s="48"/>
      <c r="SSM130" s="48"/>
      <c r="SSN130" s="48"/>
      <c r="SSO130" s="48"/>
      <c r="SSP130" s="48"/>
      <c r="SSQ130" s="48"/>
      <c r="SSR130" s="48"/>
      <c r="SSS130" s="48"/>
      <c r="SST130" s="48"/>
      <c r="SSU130" s="48"/>
      <c r="SSV130" s="48"/>
      <c r="SSW130" s="48"/>
      <c r="SSX130" s="48"/>
      <c r="SSY130" s="48"/>
      <c r="SSZ130" s="48"/>
      <c r="STA130" s="48"/>
      <c r="STB130" s="48"/>
      <c r="STC130" s="48"/>
      <c r="STD130" s="48"/>
      <c r="STE130" s="48"/>
      <c r="STF130" s="48"/>
      <c r="STG130" s="48"/>
      <c r="STH130" s="48"/>
      <c r="STI130" s="48"/>
      <c r="STJ130" s="48"/>
      <c r="STK130" s="48"/>
      <c r="STL130" s="48"/>
      <c r="STM130" s="48"/>
      <c r="STN130" s="48"/>
      <c r="STO130" s="48"/>
      <c r="STP130" s="48"/>
      <c r="STQ130" s="48"/>
      <c r="STR130" s="48"/>
      <c r="STS130" s="48"/>
      <c r="STT130" s="48"/>
      <c r="STU130" s="48"/>
      <c r="STV130" s="48"/>
      <c r="STW130" s="48"/>
      <c r="STX130" s="48"/>
      <c r="STY130" s="48"/>
      <c r="STZ130" s="48"/>
      <c r="SUA130" s="48"/>
      <c r="SUB130" s="48"/>
      <c r="SUC130" s="48"/>
      <c r="SUD130" s="48"/>
      <c r="SUE130" s="48"/>
      <c r="SUF130" s="48"/>
      <c r="SUG130" s="48"/>
      <c r="SUH130" s="48"/>
      <c r="SUI130" s="48"/>
      <c r="SUJ130" s="48"/>
      <c r="SUK130" s="48"/>
      <c r="SUL130" s="48"/>
      <c r="SUM130" s="48"/>
      <c r="SUN130" s="48"/>
      <c r="SUO130" s="48"/>
      <c r="SUP130" s="48"/>
      <c r="SUQ130" s="48"/>
      <c r="SUR130" s="48"/>
      <c r="SUS130" s="48"/>
      <c r="SUT130" s="48"/>
      <c r="SUU130" s="48"/>
      <c r="SUV130" s="48"/>
      <c r="SUW130" s="48"/>
      <c r="SUX130" s="48"/>
      <c r="SUY130" s="48"/>
      <c r="SUZ130" s="48"/>
      <c r="SVA130" s="48"/>
      <c r="SVB130" s="48"/>
      <c r="SVC130" s="48"/>
      <c r="SVD130" s="48"/>
      <c r="SVE130" s="48"/>
      <c r="SVF130" s="48"/>
      <c r="SVG130" s="48"/>
      <c r="SVH130" s="48"/>
      <c r="SVI130" s="48"/>
      <c r="SVJ130" s="48"/>
      <c r="SVK130" s="48"/>
      <c r="SVL130" s="48"/>
      <c r="SVM130" s="48"/>
      <c r="SVN130" s="48"/>
      <c r="SVO130" s="48"/>
      <c r="SVP130" s="48"/>
      <c r="SVQ130" s="48"/>
      <c r="SVR130" s="48"/>
      <c r="SVS130" s="48"/>
      <c r="SVT130" s="48"/>
      <c r="SVU130" s="48"/>
      <c r="SVV130" s="48"/>
      <c r="SVW130" s="48"/>
      <c r="SVX130" s="48"/>
      <c r="SVY130" s="48"/>
      <c r="SVZ130" s="48"/>
      <c r="SWA130" s="48"/>
      <c r="SWB130" s="48"/>
      <c r="SWC130" s="48"/>
      <c r="SWD130" s="48"/>
      <c r="SWE130" s="48"/>
      <c r="SWF130" s="48"/>
      <c r="SWG130" s="48"/>
      <c r="SWH130" s="48"/>
      <c r="SWI130" s="48"/>
      <c r="SWJ130" s="48"/>
      <c r="SWK130" s="48"/>
      <c r="SWL130" s="48"/>
      <c r="SWM130" s="48"/>
      <c r="SWN130" s="48"/>
      <c r="SWO130" s="48"/>
      <c r="SWP130" s="48"/>
      <c r="SWQ130" s="48"/>
      <c r="SWR130" s="48"/>
      <c r="SWS130" s="48"/>
      <c r="SWT130" s="48"/>
      <c r="SWU130" s="48"/>
      <c r="SWV130" s="48"/>
      <c r="SWW130" s="48"/>
      <c r="SWX130" s="48"/>
      <c r="SWY130" s="48"/>
      <c r="SWZ130" s="48"/>
      <c r="SXA130" s="48"/>
      <c r="SXB130" s="48"/>
      <c r="SXC130" s="48"/>
      <c r="SXD130" s="48"/>
      <c r="SXE130" s="48"/>
      <c r="SXF130" s="48"/>
      <c r="SXG130" s="48"/>
      <c r="SXH130" s="48"/>
      <c r="SXI130" s="48"/>
      <c r="SXJ130" s="48"/>
      <c r="SXK130" s="48"/>
      <c r="SXL130" s="48"/>
      <c r="SXM130" s="48"/>
      <c r="SXN130" s="48"/>
      <c r="SXO130" s="48"/>
      <c r="SXP130" s="48"/>
      <c r="SXQ130" s="48"/>
      <c r="SXR130" s="48"/>
      <c r="SXS130" s="48"/>
      <c r="SXT130" s="48"/>
      <c r="SXU130" s="48"/>
      <c r="SXV130" s="48"/>
      <c r="SXW130" s="48"/>
      <c r="SXX130" s="48"/>
      <c r="SXY130" s="48"/>
      <c r="SXZ130" s="48"/>
      <c r="SYA130" s="48"/>
      <c r="SYB130" s="48"/>
      <c r="SYC130" s="48"/>
      <c r="SYD130" s="48"/>
      <c r="SYE130" s="48"/>
      <c r="SYF130" s="48"/>
      <c r="SYG130" s="48"/>
      <c r="SYH130" s="48"/>
      <c r="SYI130" s="48"/>
      <c r="SYJ130" s="48"/>
      <c r="SYK130" s="48"/>
      <c r="SYL130" s="48"/>
      <c r="SYM130" s="48"/>
      <c r="SYN130" s="48"/>
      <c r="SYO130" s="48"/>
      <c r="SYP130" s="48"/>
      <c r="SYQ130" s="48"/>
      <c r="SYR130" s="48"/>
      <c r="SYS130" s="48"/>
      <c r="SYT130" s="48"/>
      <c r="SYU130" s="48"/>
      <c r="SYV130" s="48"/>
      <c r="SYW130" s="48"/>
      <c r="SYX130" s="48"/>
      <c r="SYY130" s="48"/>
      <c r="SYZ130" s="48"/>
      <c r="SZA130" s="48"/>
      <c r="SZB130" s="48"/>
      <c r="SZC130" s="48"/>
      <c r="SZD130" s="48"/>
      <c r="SZE130" s="48"/>
      <c r="SZF130" s="48"/>
      <c r="SZG130" s="48"/>
      <c r="SZH130" s="48"/>
      <c r="SZI130" s="48"/>
      <c r="SZJ130" s="48"/>
      <c r="SZK130" s="48"/>
      <c r="SZL130" s="48"/>
      <c r="SZM130" s="48"/>
      <c r="SZN130" s="48"/>
      <c r="SZO130" s="48"/>
      <c r="SZP130" s="48"/>
      <c r="SZQ130" s="48"/>
      <c r="SZR130" s="48"/>
      <c r="SZS130" s="48"/>
      <c r="SZT130" s="48"/>
      <c r="SZU130" s="48"/>
      <c r="SZV130" s="48"/>
      <c r="SZW130" s="48"/>
      <c r="SZX130" s="48"/>
      <c r="SZY130" s="48"/>
      <c r="SZZ130" s="48"/>
      <c r="TAA130" s="48"/>
      <c r="TAB130" s="48"/>
      <c r="TAC130" s="48"/>
      <c r="TAD130" s="48"/>
      <c r="TAE130" s="48"/>
      <c r="TAF130" s="48"/>
      <c r="TAG130" s="48"/>
      <c r="TAH130" s="48"/>
      <c r="TAI130" s="48"/>
      <c r="TAJ130" s="48"/>
      <c r="TAK130" s="48"/>
      <c r="TAL130" s="48"/>
      <c r="TAM130" s="48"/>
      <c r="TAN130" s="48"/>
      <c r="TAO130" s="48"/>
      <c r="TAP130" s="48"/>
      <c r="TAQ130" s="48"/>
      <c r="TAR130" s="48"/>
      <c r="TAS130" s="48"/>
      <c r="TAT130" s="48"/>
      <c r="TAU130" s="48"/>
      <c r="TAV130" s="48"/>
      <c r="TAW130" s="48"/>
      <c r="TAX130" s="48"/>
      <c r="TAY130" s="48"/>
      <c r="TAZ130" s="48"/>
      <c r="TBA130" s="48"/>
      <c r="TBB130" s="48"/>
      <c r="TBC130" s="48"/>
      <c r="TBD130" s="48"/>
      <c r="TBE130" s="48"/>
      <c r="TBF130" s="48"/>
      <c r="TBG130" s="48"/>
      <c r="TBH130" s="48"/>
      <c r="TBI130" s="48"/>
      <c r="TBJ130" s="48"/>
      <c r="TBK130" s="48"/>
      <c r="TBL130" s="48"/>
      <c r="TBM130" s="48"/>
      <c r="TBN130" s="48"/>
      <c r="TBO130" s="48"/>
      <c r="TBP130" s="48"/>
      <c r="TBQ130" s="48"/>
      <c r="TBR130" s="48"/>
      <c r="TBS130" s="48"/>
      <c r="TBT130" s="48"/>
      <c r="TBU130" s="48"/>
      <c r="TBV130" s="48"/>
      <c r="TBW130" s="48"/>
      <c r="TBX130" s="48"/>
      <c r="TBY130" s="48"/>
      <c r="TBZ130" s="48"/>
      <c r="TCA130" s="48"/>
      <c r="TCB130" s="48"/>
      <c r="TCC130" s="48"/>
      <c r="TCD130" s="48"/>
      <c r="TCE130" s="48"/>
      <c r="TCF130" s="48"/>
      <c r="TCG130" s="48"/>
      <c r="TCH130" s="48"/>
      <c r="TCI130" s="48"/>
      <c r="TCJ130" s="48"/>
      <c r="TCK130" s="48"/>
      <c r="TCL130" s="48"/>
      <c r="TCM130" s="48"/>
      <c r="TCN130" s="48"/>
      <c r="TCO130" s="48"/>
      <c r="TCP130" s="48"/>
      <c r="TCQ130" s="48"/>
      <c r="TCR130" s="48"/>
      <c r="TCS130" s="48"/>
      <c r="TCT130" s="48"/>
      <c r="TCU130" s="48"/>
      <c r="TCV130" s="48"/>
      <c r="TCW130" s="48"/>
      <c r="TCX130" s="48"/>
      <c r="TCY130" s="48"/>
      <c r="TCZ130" s="48"/>
      <c r="TDA130" s="48"/>
      <c r="TDB130" s="48"/>
      <c r="TDC130" s="48"/>
      <c r="TDD130" s="48"/>
      <c r="TDE130" s="48"/>
      <c r="TDF130" s="48"/>
      <c r="TDG130" s="48"/>
      <c r="TDH130" s="48"/>
      <c r="TDI130" s="48"/>
      <c r="TDJ130" s="48"/>
      <c r="TDK130" s="48"/>
      <c r="TDL130" s="48"/>
      <c r="TDM130" s="48"/>
      <c r="TDN130" s="48"/>
      <c r="TDO130" s="48"/>
      <c r="TDP130" s="48"/>
      <c r="TDQ130" s="48"/>
      <c r="TDR130" s="48"/>
      <c r="TDS130" s="48"/>
      <c r="TDT130" s="48"/>
      <c r="TDU130" s="48"/>
      <c r="TDV130" s="48"/>
      <c r="TDW130" s="48"/>
      <c r="TDX130" s="48"/>
      <c r="TDY130" s="48"/>
      <c r="TDZ130" s="48"/>
      <c r="TEA130" s="48"/>
      <c r="TEB130" s="48"/>
      <c r="TEC130" s="48"/>
      <c r="TED130" s="48"/>
      <c r="TEE130" s="48"/>
      <c r="TEF130" s="48"/>
      <c r="TEG130" s="48"/>
      <c r="TEH130" s="48"/>
      <c r="TEI130" s="48"/>
      <c r="TEJ130" s="48"/>
      <c r="TEK130" s="48"/>
      <c r="TEL130" s="48"/>
      <c r="TEM130" s="48"/>
      <c r="TEN130" s="48"/>
      <c r="TEO130" s="48"/>
      <c r="TEP130" s="48"/>
      <c r="TEQ130" s="48"/>
      <c r="TER130" s="48"/>
      <c r="TES130" s="48"/>
      <c r="TET130" s="48"/>
      <c r="TEU130" s="48"/>
      <c r="TEV130" s="48"/>
      <c r="TEW130" s="48"/>
      <c r="TEX130" s="48"/>
      <c r="TEY130" s="48"/>
      <c r="TEZ130" s="48"/>
      <c r="TFA130" s="48"/>
      <c r="TFB130" s="48"/>
      <c r="TFC130" s="48"/>
      <c r="TFD130" s="48"/>
      <c r="TFE130" s="48"/>
      <c r="TFF130" s="48"/>
      <c r="TFG130" s="48"/>
      <c r="TFH130" s="48"/>
      <c r="TFI130" s="48"/>
      <c r="TFJ130" s="48"/>
      <c r="TFK130" s="48"/>
      <c r="TFL130" s="48"/>
      <c r="TFM130" s="48"/>
      <c r="TFN130" s="48"/>
      <c r="TFO130" s="48"/>
      <c r="TFP130" s="48"/>
      <c r="TFQ130" s="48"/>
      <c r="TFR130" s="48"/>
      <c r="TFS130" s="48"/>
      <c r="TFT130" s="48"/>
      <c r="TFU130" s="48"/>
      <c r="TFV130" s="48"/>
      <c r="TFW130" s="48"/>
      <c r="TFX130" s="48"/>
      <c r="TFY130" s="48"/>
      <c r="TFZ130" s="48"/>
      <c r="TGA130" s="48"/>
      <c r="TGB130" s="48"/>
      <c r="TGC130" s="48"/>
      <c r="TGD130" s="48"/>
      <c r="TGE130" s="48"/>
      <c r="TGF130" s="48"/>
      <c r="TGG130" s="48"/>
      <c r="TGH130" s="48"/>
      <c r="TGI130" s="48"/>
      <c r="TGJ130" s="48"/>
      <c r="TGK130" s="48"/>
      <c r="TGL130" s="48"/>
      <c r="TGM130" s="48"/>
      <c r="TGN130" s="48"/>
      <c r="TGO130" s="48"/>
      <c r="TGP130" s="48"/>
      <c r="TGQ130" s="48"/>
      <c r="TGR130" s="48"/>
      <c r="TGS130" s="48"/>
      <c r="TGT130" s="48"/>
      <c r="TGU130" s="48"/>
      <c r="TGV130" s="48"/>
      <c r="TGW130" s="48"/>
      <c r="TGX130" s="48"/>
      <c r="TGY130" s="48"/>
      <c r="TGZ130" s="48"/>
      <c r="THA130" s="48"/>
      <c r="THB130" s="48"/>
      <c r="THC130" s="48"/>
      <c r="THD130" s="48"/>
      <c r="THE130" s="48"/>
      <c r="THF130" s="48"/>
      <c r="THG130" s="48"/>
      <c r="THH130" s="48"/>
      <c r="THI130" s="48"/>
      <c r="THJ130" s="48"/>
      <c r="THK130" s="48"/>
      <c r="THL130" s="48"/>
      <c r="THM130" s="48"/>
      <c r="THN130" s="48"/>
      <c r="THO130" s="48"/>
      <c r="THP130" s="48"/>
      <c r="THQ130" s="48"/>
      <c r="THR130" s="48"/>
      <c r="THS130" s="48"/>
      <c r="THT130" s="48"/>
      <c r="THU130" s="48"/>
      <c r="THV130" s="48"/>
      <c r="THW130" s="48"/>
      <c r="THX130" s="48"/>
      <c r="THY130" s="48"/>
      <c r="THZ130" s="48"/>
      <c r="TIA130" s="48"/>
      <c r="TIB130" s="48"/>
      <c r="TIC130" s="48"/>
      <c r="TID130" s="48"/>
      <c r="TIE130" s="48"/>
      <c r="TIF130" s="48"/>
      <c r="TIG130" s="48"/>
      <c r="TIH130" s="48"/>
      <c r="TII130" s="48"/>
      <c r="TIJ130" s="48"/>
      <c r="TIK130" s="48"/>
      <c r="TIL130" s="48"/>
      <c r="TIM130" s="48"/>
      <c r="TIN130" s="48"/>
      <c r="TIO130" s="48"/>
      <c r="TIP130" s="48"/>
      <c r="TIQ130" s="48"/>
      <c r="TIR130" s="48"/>
      <c r="TIS130" s="48"/>
      <c r="TIT130" s="48"/>
      <c r="TIU130" s="48"/>
      <c r="TIV130" s="48"/>
      <c r="TIW130" s="48"/>
      <c r="TIX130" s="48"/>
      <c r="TIY130" s="48"/>
      <c r="TIZ130" s="48"/>
      <c r="TJA130" s="48"/>
      <c r="TJB130" s="48"/>
      <c r="TJC130" s="48"/>
      <c r="TJD130" s="48"/>
      <c r="TJE130" s="48"/>
      <c r="TJF130" s="48"/>
      <c r="TJG130" s="48"/>
      <c r="TJH130" s="48"/>
      <c r="TJI130" s="48"/>
      <c r="TJJ130" s="48"/>
      <c r="TJK130" s="48"/>
      <c r="TJL130" s="48"/>
      <c r="TJM130" s="48"/>
      <c r="TJN130" s="48"/>
      <c r="TJO130" s="48"/>
      <c r="TJP130" s="48"/>
      <c r="TJQ130" s="48"/>
      <c r="TJR130" s="48"/>
      <c r="TJS130" s="48"/>
      <c r="TJT130" s="48"/>
      <c r="TJU130" s="48"/>
      <c r="TJV130" s="48"/>
      <c r="TJW130" s="48"/>
      <c r="TJX130" s="48"/>
      <c r="TJY130" s="48"/>
      <c r="TJZ130" s="48"/>
      <c r="TKA130" s="48"/>
      <c r="TKB130" s="48"/>
      <c r="TKC130" s="48"/>
      <c r="TKD130" s="48"/>
      <c r="TKE130" s="48"/>
      <c r="TKF130" s="48"/>
      <c r="TKG130" s="48"/>
      <c r="TKH130" s="48"/>
      <c r="TKI130" s="48"/>
      <c r="TKJ130" s="48"/>
      <c r="TKK130" s="48"/>
      <c r="TKL130" s="48"/>
      <c r="TKM130" s="48"/>
      <c r="TKN130" s="48"/>
      <c r="TKO130" s="48"/>
      <c r="TKP130" s="48"/>
      <c r="TKQ130" s="48"/>
      <c r="TKR130" s="48"/>
      <c r="TKS130" s="48"/>
      <c r="TKT130" s="48"/>
      <c r="TKU130" s="48"/>
      <c r="TKV130" s="48"/>
      <c r="TKW130" s="48"/>
      <c r="TKX130" s="48"/>
      <c r="TKY130" s="48"/>
      <c r="TKZ130" s="48"/>
      <c r="TLA130" s="48"/>
      <c r="TLB130" s="48"/>
      <c r="TLC130" s="48"/>
      <c r="TLD130" s="48"/>
      <c r="TLE130" s="48"/>
      <c r="TLF130" s="48"/>
      <c r="TLG130" s="48"/>
      <c r="TLH130" s="48"/>
      <c r="TLI130" s="48"/>
      <c r="TLJ130" s="48"/>
      <c r="TLK130" s="48"/>
      <c r="TLL130" s="48"/>
      <c r="TLM130" s="48"/>
      <c r="TLN130" s="48"/>
      <c r="TLO130" s="48"/>
      <c r="TLP130" s="48"/>
      <c r="TLQ130" s="48"/>
      <c r="TLR130" s="48"/>
      <c r="TLS130" s="48"/>
      <c r="TLT130" s="48"/>
      <c r="TLU130" s="48"/>
      <c r="TLV130" s="48"/>
      <c r="TLW130" s="48"/>
      <c r="TLX130" s="48"/>
      <c r="TLY130" s="48"/>
      <c r="TLZ130" s="48"/>
      <c r="TMA130" s="48"/>
      <c r="TMB130" s="48"/>
      <c r="TMC130" s="48"/>
      <c r="TMD130" s="48"/>
      <c r="TME130" s="48"/>
      <c r="TMF130" s="48"/>
      <c r="TMG130" s="48"/>
      <c r="TMH130" s="48"/>
      <c r="TMI130" s="48"/>
      <c r="TMJ130" s="48"/>
      <c r="TMK130" s="48"/>
      <c r="TML130" s="48"/>
      <c r="TMM130" s="48"/>
      <c r="TMN130" s="48"/>
      <c r="TMO130" s="48"/>
      <c r="TMP130" s="48"/>
      <c r="TMQ130" s="48"/>
      <c r="TMR130" s="48"/>
      <c r="TMS130" s="48"/>
      <c r="TMT130" s="48"/>
      <c r="TMU130" s="48"/>
      <c r="TMV130" s="48"/>
      <c r="TMW130" s="48"/>
      <c r="TMX130" s="48"/>
      <c r="TMY130" s="48"/>
      <c r="TMZ130" s="48"/>
      <c r="TNA130" s="48"/>
      <c r="TNB130" s="48"/>
      <c r="TNC130" s="48"/>
      <c r="TND130" s="48"/>
      <c r="TNE130" s="48"/>
      <c r="TNF130" s="48"/>
      <c r="TNG130" s="48"/>
      <c r="TNH130" s="48"/>
      <c r="TNI130" s="48"/>
      <c r="TNJ130" s="48"/>
      <c r="TNK130" s="48"/>
      <c r="TNL130" s="48"/>
      <c r="TNM130" s="48"/>
      <c r="TNN130" s="48"/>
      <c r="TNO130" s="48"/>
      <c r="TNP130" s="48"/>
      <c r="TNQ130" s="48"/>
      <c r="TNR130" s="48"/>
      <c r="TNS130" s="48"/>
      <c r="TNT130" s="48"/>
      <c r="TNU130" s="48"/>
      <c r="TNV130" s="48"/>
      <c r="TNW130" s="48"/>
      <c r="TNX130" s="48"/>
      <c r="TNY130" s="48"/>
      <c r="TNZ130" s="48"/>
      <c r="TOA130" s="48"/>
      <c r="TOB130" s="48"/>
      <c r="TOC130" s="48"/>
      <c r="TOD130" s="48"/>
      <c r="TOE130" s="48"/>
      <c r="TOF130" s="48"/>
      <c r="TOG130" s="48"/>
      <c r="TOH130" s="48"/>
      <c r="TOI130" s="48"/>
      <c r="TOJ130" s="48"/>
      <c r="TOK130" s="48"/>
      <c r="TOL130" s="48"/>
      <c r="TOM130" s="48"/>
      <c r="TON130" s="48"/>
      <c r="TOO130" s="48"/>
      <c r="TOP130" s="48"/>
      <c r="TOQ130" s="48"/>
      <c r="TOR130" s="48"/>
      <c r="TOS130" s="48"/>
      <c r="TOT130" s="48"/>
      <c r="TOU130" s="48"/>
      <c r="TOV130" s="48"/>
      <c r="TOW130" s="48"/>
      <c r="TOX130" s="48"/>
      <c r="TOY130" s="48"/>
      <c r="TOZ130" s="48"/>
      <c r="TPA130" s="48"/>
      <c r="TPB130" s="48"/>
      <c r="TPC130" s="48"/>
      <c r="TPD130" s="48"/>
      <c r="TPE130" s="48"/>
      <c r="TPF130" s="48"/>
      <c r="TPG130" s="48"/>
      <c r="TPH130" s="48"/>
      <c r="TPI130" s="48"/>
      <c r="TPJ130" s="48"/>
      <c r="TPK130" s="48"/>
      <c r="TPL130" s="48"/>
      <c r="TPM130" s="48"/>
      <c r="TPN130" s="48"/>
      <c r="TPO130" s="48"/>
      <c r="TPP130" s="48"/>
      <c r="TPQ130" s="48"/>
      <c r="TPR130" s="48"/>
      <c r="TPS130" s="48"/>
      <c r="TPT130" s="48"/>
      <c r="TPU130" s="48"/>
      <c r="TPV130" s="48"/>
      <c r="TPW130" s="48"/>
      <c r="TPX130" s="48"/>
      <c r="TPY130" s="48"/>
      <c r="TPZ130" s="48"/>
      <c r="TQA130" s="48"/>
      <c r="TQB130" s="48"/>
      <c r="TQC130" s="48"/>
      <c r="TQD130" s="48"/>
      <c r="TQE130" s="48"/>
      <c r="TQF130" s="48"/>
      <c r="TQG130" s="48"/>
      <c r="TQH130" s="48"/>
      <c r="TQI130" s="48"/>
      <c r="TQJ130" s="48"/>
      <c r="TQK130" s="48"/>
      <c r="TQL130" s="48"/>
      <c r="TQM130" s="48"/>
      <c r="TQN130" s="48"/>
      <c r="TQO130" s="48"/>
      <c r="TQP130" s="48"/>
      <c r="TQQ130" s="48"/>
      <c r="TQR130" s="48"/>
      <c r="TQS130" s="48"/>
      <c r="TQT130" s="48"/>
      <c r="TQU130" s="48"/>
      <c r="TQV130" s="48"/>
      <c r="TQW130" s="48"/>
      <c r="TQX130" s="48"/>
      <c r="TQY130" s="48"/>
      <c r="TQZ130" s="48"/>
      <c r="TRA130" s="48"/>
      <c r="TRB130" s="48"/>
      <c r="TRC130" s="48"/>
      <c r="TRD130" s="48"/>
      <c r="TRE130" s="48"/>
      <c r="TRF130" s="48"/>
      <c r="TRG130" s="48"/>
      <c r="TRH130" s="48"/>
      <c r="TRI130" s="48"/>
      <c r="TRJ130" s="48"/>
      <c r="TRK130" s="48"/>
      <c r="TRL130" s="48"/>
      <c r="TRM130" s="48"/>
      <c r="TRN130" s="48"/>
      <c r="TRO130" s="48"/>
      <c r="TRP130" s="48"/>
      <c r="TRQ130" s="48"/>
      <c r="TRR130" s="48"/>
      <c r="TRS130" s="48"/>
      <c r="TRT130" s="48"/>
      <c r="TRU130" s="48"/>
      <c r="TRV130" s="48"/>
      <c r="TRW130" s="48"/>
      <c r="TRX130" s="48"/>
      <c r="TRY130" s="48"/>
      <c r="TRZ130" s="48"/>
      <c r="TSA130" s="48"/>
      <c r="TSB130" s="48"/>
      <c r="TSC130" s="48"/>
      <c r="TSD130" s="48"/>
      <c r="TSE130" s="48"/>
      <c r="TSF130" s="48"/>
      <c r="TSG130" s="48"/>
      <c r="TSH130" s="48"/>
      <c r="TSI130" s="48"/>
      <c r="TSJ130" s="48"/>
      <c r="TSK130" s="48"/>
      <c r="TSL130" s="48"/>
      <c r="TSM130" s="48"/>
      <c r="TSN130" s="48"/>
      <c r="TSO130" s="48"/>
      <c r="TSP130" s="48"/>
      <c r="TSQ130" s="48"/>
      <c r="TSR130" s="48"/>
      <c r="TSS130" s="48"/>
      <c r="TST130" s="48"/>
      <c r="TSU130" s="48"/>
      <c r="TSV130" s="48"/>
      <c r="TSW130" s="48"/>
      <c r="TSX130" s="48"/>
      <c r="TSY130" s="48"/>
      <c r="TSZ130" s="48"/>
      <c r="TTA130" s="48"/>
      <c r="TTB130" s="48"/>
      <c r="TTC130" s="48"/>
      <c r="TTD130" s="48"/>
      <c r="TTE130" s="48"/>
      <c r="TTF130" s="48"/>
      <c r="TTG130" s="48"/>
      <c r="TTH130" s="48"/>
      <c r="TTI130" s="48"/>
      <c r="TTJ130" s="48"/>
      <c r="TTK130" s="48"/>
      <c r="TTL130" s="48"/>
      <c r="TTM130" s="48"/>
      <c r="TTN130" s="48"/>
      <c r="TTO130" s="48"/>
      <c r="TTP130" s="48"/>
      <c r="TTQ130" s="48"/>
      <c r="TTR130" s="48"/>
      <c r="TTS130" s="48"/>
      <c r="TTT130" s="48"/>
      <c r="TTU130" s="48"/>
      <c r="TTV130" s="48"/>
      <c r="TTW130" s="48"/>
      <c r="TTX130" s="48"/>
      <c r="TTY130" s="48"/>
      <c r="TTZ130" s="48"/>
      <c r="TUA130" s="48"/>
      <c r="TUB130" s="48"/>
      <c r="TUC130" s="48"/>
      <c r="TUD130" s="48"/>
      <c r="TUE130" s="48"/>
      <c r="TUF130" s="48"/>
      <c r="TUG130" s="48"/>
      <c r="TUH130" s="48"/>
      <c r="TUI130" s="48"/>
      <c r="TUJ130" s="48"/>
      <c r="TUK130" s="48"/>
      <c r="TUL130" s="48"/>
      <c r="TUM130" s="48"/>
      <c r="TUN130" s="48"/>
      <c r="TUO130" s="48"/>
      <c r="TUP130" s="48"/>
      <c r="TUQ130" s="48"/>
      <c r="TUR130" s="48"/>
      <c r="TUS130" s="48"/>
      <c r="TUT130" s="48"/>
      <c r="TUU130" s="48"/>
      <c r="TUV130" s="48"/>
      <c r="TUW130" s="48"/>
      <c r="TUX130" s="48"/>
      <c r="TUY130" s="48"/>
      <c r="TUZ130" s="48"/>
      <c r="TVA130" s="48"/>
      <c r="TVB130" s="48"/>
      <c r="TVC130" s="48"/>
      <c r="TVD130" s="48"/>
      <c r="TVE130" s="48"/>
      <c r="TVF130" s="48"/>
      <c r="TVG130" s="48"/>
      <c r="TVH130" s="48"/>
      <c r="TVI130" s="48"/>
      <c r="TVJ130" s="48"/>
      <c r="TVK130" s="48"/>
      <c r="TVL130" s="48"/>
      <c r="TVM130" s="48"/>
      <c r="TVN130" s="48"/>
      <c r="TVO130" s="48"/>
      <c r="TVP130" s="48"/>
      <c r="TVQ130" s="48"/>
      <c r="TVR130" s="48"/>
      <c r="TVS130" s="48"/>
      <c r="TVT130" s="48"/>
      <c r="TVU130" s="48"/>
      <c r="TVV130" s="48"/>
      <c r="TVW130" s="48"/>
      <c r="TVX130" s="48"/>
      <c r="TVY130" s="48"/>
      <c r="TVZ130" s="48"/>
      <c r="TWA130" s="48"/>
      <c r="TWB130" s="48"/>
      <c r="TWC130" s="48"/>
      <c r="TWD130" s="48"/>
      <c r="TWE130" s="48"/>
      <c r="TWF130" s="48"/>
      <c r="TWG130" s="48"/>
      <c r="TWH130" s="48"/>
      <c r="TWI130" s="48"/>
      <c r="TWJ130" s="48"/>
      <c r="TWK130" s="48"/>
      <c r="TWL130" s="48"/>
      <c r="TWM130" s="48"/>
      <c r="TWN130" s="48"/>
      <c r="TWO130" s="48"/>
      <c r="TWP130" s="48"/>
      <c r="TWQ130" s="48"/>
      <c r="TWR130" s="48"/>
      <c r="TWS130" s="48"/>
      <c r="TWT130" s="48"/>
      <c r="TWU130" s="48"/>
      <c r="TWV130" s="48"/>
      <c r="TWW130" s="48"/>
      <c r="TWX130" s="48"/>
      <c r="TWY130" s="48"/>
      <c r="TWZ130" s="48"/>
      <c r="TXA130" s="48"/>
      <c r="TXB130" s="48"/>
      <c r="TXC130" s="48"/>
      <c r="TXD130" s="48"/>
      <c r="TXE130" s="48"/>
      <c r="TXF130" s="48"/>
      <c r="TXG130" s="48"/>
      <c r="TXH130" s="48"/>
      <c r="TXI130" s="48"/>
      <c r="TXJ130" s="48"/>
      <c r="TXK130" s="48"/>
      <c r="TXL130" s="48"/>
      <c r="TXM130" s="48"/>
      <c r="TXN130" s="48"/>
      <c r="TXO130" s="48"/>
      <c r="TXP130" s="48"/>
      <c r="TXQ130" s="48"/>
      <c r="TXR130" s="48"/>
      <c r="TXS130" s="48"/>
      <c r="TXT130" s="48"/>
      <c r="TXU130" s="48"/>
      <c r="TXV130" s="48"/>
      <c r="TXW130" s="48"/>
      <c r="TXX130" s="48"/>
      <c r="TXY130" s="48"/>
      <c r="TXZ130" s="48"/>
      <c r="TYA130" s="48"/>
      <c r="TYB130" s="48"/>
      <c r="TYC130" s="48"/>
      <c r="TYD130" s="48"/>
      <c r="TYE130" s="48"/>
      <c r="TYF130" s="48"/>
      <c r="TYG130" s="48"/>
      <c r="TYH130" s="48"/>
      <c r="TYI130" s="48"/>
      <c r="TYJ130" s="48"/>
      <c r="TYK130" s="48"/>
      <c r="TYL130" s="48"/>
      <c r="TYM130" s="48"/>
      <c r="TYN130" s="48"/>
      <c r="TYO130" s="48"/>
      <c r="TYP130" s="48"/>
      <c r="TYQ130" s="48"/>
      <c r="TYR130" s="48"/>
      <c r="TYS130" s="48"/>
      <c r="TYT130" s="48"/>
      <c r="TYU130" s="48"/>
      <c r="TYV130" s="48"/>
      <c r="TYW130" s="48"/>
      <c r="TYX130" s="48"/>
      <c r="TYY130" s="48"/>
      <c r="TYZ130" s="48"/>
      <c r="TZA130" s="48"/>
      <c r="TZB130" s="48"/>
      <c r="TZC130" s="48"/>
      <c r="TZD130" s="48"/>
      <c r="TZE130" s="48"/>
      <c r="TZF130" s="48"/>
      <c r="TZG130" s="48"/>
      <c r="TZH130" s="48"/>
      <c r="TZI130" s="48"/>
      <c r="TZJ130" s="48"/>
      <c r="TZK130" s="48"/>
      <c r="TZL130" s="48"/>
      <c r="TZM130" s="48"/>
      <c r="TZN130" s="48"/>
      <c r="TZO130" s="48"/>
      <c r="TZP130" s="48"/>
      <c r="TZQ130" s="48"/>
      <c r="TZR130" s="48"/>
      <c r="TZS130" s="48"/>
      <c r="TZT130" s="48"/>
      <c r="TZU130" s="48"/>
      <c r="TZV130" s="48"/>
      <c r="TZW130" s="48"/>
      <c r="TZX130" s="48"/>
      <c r="TZY130" s="48"/>
      <c r="TZZ130" s="48"/>
      <c r="UAA130" s="48"/>
      <c r="UAB130" s="48"/>
      <c r="UAC130" s="48"/>
      <c r="UAD130" s="48"/>
      <c r="UAE130" s="48"/>
      <c r="UAF130" s="48"/>
      <c r="UAG130" s="48"/>
      <c r="UAH130" s="48"/>
      <c r="UAI130" s="48"/>
      <c r="UAJ130" s="48"/>
      <c r="UAK130" s="48"/>
      <c r="UAL130" s="48"/>
      <c r="UAM130" s="48"/>
      <c r="UAN130" s="48"/>
      <c r="UAO130" s="48"/>
      <c r="UAP130" s="48"/>
      <c r="UAQ130" s="48"/>
      <c r="UAR130" s="48"/>
      <c r="UAS130" s="48"/>
      <c r="UAT130" s="48"/>
      <c r="UAU130" s="48"/>
      <c r="UAV130" s="48"/>
      <c r="UAW130" s="48"/>
      <c r="UAX130" s="48"/>
      <c r="UAY130" s="48"/>
      <c r="UAZ130" s="48"/>
      <c r="UBA130" s="48"/>
      <c r="UBB130" s="48"/>
      <c r="UBC130" s="48"/>
      <c r="UBD130" s="48"/>
      <c r="UBE130" s="48"/>
      <c r="UBF130" s="48"/>
      <c r="UBG130" s="48"/>
      <c r="UBH130" s="48"/>
      <c r="UBI130" s="48"/>
      <c r="UBJ130" s="48"/>
      <c r="UBK130" s="48"/>
      <c r="UBL130" s="48"/>
      <c r="UBM130" s="48"/>
      <c r="UBN130" s="48"/>
      <c r="UBO130" s="48"/>
      <c r="UBP130" s="48"/>
      <c r="UBQ130" s="48"/>
      <c r="UBR130" s="48"/>
      <c r="UBS130" s="48"/>
      <c r="UBT130" s="48"/>
      <c r="UBU130" s="48"/>
      <c r="UBV130" s="48"/>
      <c r="UBW130" s="48"/>
      <c r="UBX130" s="48"/>
      <c r="UBY130" s="48"/>
      <c r="UBZ130" s="48"/>
      <c r="UCA130" s="48"/>
      <c r="UCB130" s="48"/>
      <c r="UCC130" s="48"/>
      <c r="UCD130" s="48"/>
      <c r="UCE130" s="48"/>
      <c r="UCF130" s="48"/>
      <c r="UCG130" s="48"/>
      <c r="UCH130" s="48"/>
      <c r="UCI130" s="48"/>
      <c r="UCJ130" s="48"/>
      <c r="UCK130" s="48"/>
      <c r="UCL130" s="48"/>
      <c r="UCM130" s="48"/>
      <c r="UCN130" s="48"/>
      <c r="UCO130" s="48"/>
      <c r="UCP130" s="48"/>
      <c r="UCQ130" s="48"/>
      <c r="UCR130" s="48"/>
      <c r="UCS130" s="48"/>
      <c r="UCT130" s="48"/>
      <c r="UCU130" s="48"/>
      <c r="UCV130" s="48"/>
      <c r="UCW130" s="48"/>
      <c r="UCX130" s="48"/>
      <c r="UCY130" s="48"/>
      <c r="UCZ130" s="48"/>
      <c r="UDA130" s="48"/>
      <c r="UDB130" s="48"/>
      <c r="UDC130" s="48"/>
      <c r="UDD130" s="48"/>
      <c r="UDE130" s="48"/>
      <c r="UDF130" s="48"/>
      <c r="UDG130" s="48"/>
      <c r="UDH130" s="48"/>
      <c r="UDI130" s="48"/>
      <c r="UDJ130" s="48"/>
      <c r="UDK130" s="48"/>
      <c r="UDL130" s="48"/>
      <c r="UDM130" s="48"/>
      <c r="UDN130" s="48"/>
      <c r="UDO130" s="48"/>
      <c r="UDP130" s="48"/>
      <c r="UDQ130" s="48"/>
      <c r="UDR130" s="48"/>
      <c r="UDS130" s="48"/>
      <c r="UDT130" s="48"/>
      <c r="UDU130" s="48"/>
      <c r="UDV130" s="48"/>
      <c r="UDW130" s="48"/>
      <c r="UDX130" s="48"/>
      <c r="UDY130" s="48"/>
      <c r="UDZ130" s="48"/>
      <c r="UEA130" s="48"/>
      <c r="UEB130" s="48"/>
      <c r="UEC130" s="48"/>
      <c r="UED130" s="48"/>
      <c r="UEE130" s="48"/>
      <c r="UEF130" s="48"/>
      <c r="UEG130" s="48"/>
      <c r="UEH130" s="48"/>
      <c r="UEI130" s="48"/>
      <c r="UEJ130" s="48"/>
      <c r="UEK130" s="48"/>
      <c r="UEL130" s="48"/>
      <c r="UEM130" s="48"/>
      <c r="UEN130" s="48"/>
      <c r="UEO130" s="48"/>
      <c r="UEP130" s="48"/>
      <c r="UEQ130" s="48"/>
      <c r="UER130" s="48"/>
      <c r="UES130" s="48"/>
      <c r="UET130" s="48"/>
      <c r="UEU130" s="48"/>
      <c r="UEV130" s="48"/>
      <c r="UEW130" s="48"/>
      <c r="UEX130" s="48"/>
      <c r="UEY130" s="48"/>
      <c r="UEZ130" s="48"/>
      <c r="UFA130" s="48"/>
      <c r="UFB130" s="48"/>
      <c r="UFC130" s="48"/>
      <c r="UFD130" s="48"/>
      <c r="UFE130" s="48"/>
      <c r="UFF130" s="48"/>
      <c r="UFG130" s="48"/>
      <c r="UFH130" s="48"/>
      <c r="UFI130" s="48"/>
      <c r="UFJ130" s="48"/>
      <c r="UFK130" s="48"/>
      <c r="UFL130" s="48"/>
      <c r="UFM130" s="48"/>
      <c r="UFN130" s="48"/>
      <c r="UFO130" s="48"/>
      <c r="UFP130" s="48"/>
      <c r="UFQ130" s="48"/>
      <c r="UFR130" s="48"/>
      <c r="UFS130" s="48"/>
      <c r="UFT130" s="48"/>
      <c r="UFU130" s="48"/>
      <c r="UFV130" s="48"/>
      <c r="UFW130" s="48"/>
      <c r="UFX130" s="48"/>
      <c r="UFY130" s="48"/>
      <c r="UFZ130" s="48"/>
      <c r="UGA130" s="48"/>
      <c r="UGB130" s="48"/>
      <c r="UGC130" s="48"/>
      <c r="UGD130" s="48"/>
      <c r="UGE130" s="48"/>
      <c r="UGF130" s="48"/>
      <c r="UGG130" s="48"/>
      <c r="UGH130" s="48"/>
      <c r="UGI130" s="48"/>
      <c r="UGJ130" s="48"/>
      <c r="UGK130" s="48"/>
      <c r="UGL130" s="48"/>
      <c r="UGM130" s="48"/>
      <c r="UGN130" s="48"/>
      <c r="UGO130" s="48"/>
      <c r="UGP130" s="48"/>
      <c r="UGQ130" s="48"/>
      <c r="UGR130" s="48"/>
      <c r="UGS130" s="48"/>
      <c r="UGT130" s="48"/>
      <c r="UGU130" s="48"/>
      <c r="UGV130" s="48"/>
      <c r="UGW130" s="48"/>
      <c r="UGX130" s="48"/>
      <c r="UGY130" s="48"/>
      <c r="UGZ130" s="48"/>
      <c r="UHA130" s="48"/>
      <c r="UHB130" s="48"/>
      <c r="UHC130" s="48"/>
      <c r="UHD130" s="48"/>
      <c r="UHE130" s="48"/>
      <c r="UHF130" s="48"/>
      <c r="UHG130" s="48"/>
      <c r="UHH130" s="48"/>
      <c r="UHI130" s="48"/>
      <c r="UHJ130" s="48"/>
      <c r="UHK130" s="48"/>
      <c r="UHL130" s="48"/>
      <c r="UHM130" s="48"/>
      <c r="UHN130" s="48"/>
      <c r="UHO130" s="48"/>
      <c r="UHP130" s="48"/>
      <c r="UHQ130" s="48"/>
      <c r="UHR130" s="48"/>
      <c r="UHS130" s="48"/>
      <c r="UHT130" s="48"/>
      <c r="UHU130" s="48"/>
      <c r="UHV130" s="48"/>
      <c r="UHW130" s="48"/>
      <c r="UHX130" s="48"/>
      <c r="UHY130" s="48"/>
      <c r="UHZ130" s="48"/>
      <c r="UIA130" s="48"/>
      <c r="UIB130" s="48"/>
      <c r="UIC130" s="48"/>
      <c r="UID130" s="48"/>
      <c r="UIE130" s="48"/>
      <c r="UIF130" s="48"/>
      <c r="UIG130" s="48"/>
      <c r="UIH130" s="48"/>
      <c r="UII130" s="48"/>
      <c r="UIJ130" s="48"/>
      <c r="UIK130" s="48"/>
      <c r="UIL130" s="48"/>
      <c r="UIM130" s="48"/>
      <c r="UIN130" s="48"/>
      <c r="UIO130" s="48"/>
      <c r="UIP130" s="48"/>
      <c r="UIQ130" s="48"/>
      <c r="UIR130" s="48"/>
      <c r="UIS130" s="48"/>
      <c r="UIT130" s="48"/>
      <c r="UIU130" s="48"/>
      <c r="UIV130" s="48"/>
      <c r="UIW130" s="48"/>
      <c r="UIX130" s="48"/>
      <c r="UIY130" s="48"/>
      <c r="UIZ130" s="48"/>
      <c r="UJA130" s="48"/>
      <c r="UJB130" s="48"/>
      <c r="UJC130" s="48"/>
      <c r="UJD130" s="48"/>
      <c r="UJE130" s="48"/>
      <c r="UJF130" s="48"/>
      <c r="UJG130" s="48"/>
      <c r="UJH130" s="48"/>
      <c r="UJI130" s="48"/>
      <c r="UJJ130" s="48"/>
      <c r="UJK130" s="48"/>
      <c r="UJL130" s="48"/>
      <c r="UJM130" s="48"/>
      <c r="UJN130" s="48"/>
      <c r="UJO130" s="48"/>
      <c r="UJP130" s="48"/>
      <c r="UJQ130" s="48"/>
      <c r="UJR130" s="48"/>
      <c r="UJS130" s="48"/>
      <c r="UJT130" s="48"/>
      <c r="UJU130" s="48"/>
      <c r="UJV130" s="48"/>
      <c r="UJW130" s="48"/>
      <c r="UJX130" s="48"/>
      <c r="UJY130" s="48"/>
      <c r="UJZ130" s="48"/>
      <c r="UKA130" s="48"/>
      <c r="UKB130" s="48"/>
      <c r="UKC130" s="48"/>
      <c r="UKD130" s="48"/>
      <c r="UKE130" s="48"/>
      <c r="UKF130" s="48"/>
      <c r="UKG130" s="48"/>
      <c r="UKH130" s="48"/>
      <c r="UKI130" s="48"/>
      <c r="UKJ130" s="48"/>
      <c r="UKK130" s="48"/>
      <c r="UKL130" s="48"/>
      <c r="UKM130" s="48"/>
      <c r="UKN130" s="48"/>
      <c r="UKO130" s="48"/>
      <c r="UKP130" s="48"/>
      <c r="UKQ130" s="48"/>
      <c r="UKR130" s="48"/>
      <c r="UKS130" s="48"/>
      <c r="UKT130" s="48"/>
      <c r="UKU130" s="48"/>
      <c r="UKV130" s="48"/>
      <c r="UKW130" s="48"/>
      <c r="UKX130" s="48"/>
      <c r="UKY130" s="48"/>
      <c r="UKZ130" s="48"/>
      <c r="ULA130" s="48"/>
      <c r="ULB130" s="48"/>
      <c r="ULC130" s="48"/>
      <c r="ULD130" s="48"/>
      <c r="ULE130" s="48"/>
      <c r="ULF130" s="48"/>
      <c r="ULG130" s="48"/>
      <c r="ULH130" s="48"/>
      <c r="ULI130" s="48"/>
      <c r="ULJ130" s="48"/>
      <c r="ULK130" s="48"/>
      <c r="ULL130" s="48"/>
      <c r="ULM130" s="48"/>
      <c r="ULN130" s="48"/>
      <c r="ULO130" s="48"/>
      <c r="ULP130" s="48"/>
      <c r="ULQ130" s="48"/>
      <c r="ULR130" s="48"/>
      <c r="ULS130" s="48"/>
      <c r="ULT130" s="48"/>
      <c r="ULU130" s="48"/>
      <c r="ULV130" s="48"/>
      <c r="ULW130" s="48"/>
      <c r="ULX130" s="48"/>
      <c r="ULY130" s="48"/>
      <c r="ULZ130" s="48"/>
      <c r="UMA130" s="48"/>
      <c r="UMB130" s="48"/>
      <c r="UMC130" s="48"/>
      <c r="UMD130" s="48"/>
      <c r="UME130" s="48"/>
      <c r="UMF130" s="48"/>
      <c r="UMG130" s="48"/>
      <c r="UMH130" s="48"/>
      <c r="UMI130" s="48"/>
      <c r="UMJ130" s="48"/>
      <c r="UMK130" s="48"/>
      <c r="UML130" s="48"/>
      <c r="UMM130" s="48"/>
      <c r="UMN130" s="48"/>
      <c r="UMO130" s="48"/>
      <c r="UMP130" s="48"/>
      <c r="UMQ130" s="48"/>
      <c r="UMR130" s="48"/>
      <c r="UMS130" s="48"/>
      <c r="UMT130" s="48"/>
      <c r="UMU130" s="48"/>
      <c r="UMV130" s="48"/>
      <c r="UMW130" s="48"/>
      <c r="UMX130" s="48"/>
      <c r="UMY130" s="48"/>
      <c r="UMZ130" s="48"/>
      <c r="UNA130" s="48"/>
      <c r="UNB130" s="48"/>
      <c r="UNC130" s="48"/>
      <c r="UND130" s="48"/>
      <c r="UNE130" s="48"/>
      <c r="UNF130" s="48"/>
      <c r="UNG130" s="48"/>
      <c r="UNH130" s="48"/>
      <c r="UNI130" s="48"/>
      <c r="UNJ130" s="48"/>
      <c r="UNK130" s="48"/>
      <c r="UNL130" s="48"/>
      <c r="UNM130" s="48"/>
      <c r="UNN130" s="48"/>
      <c r="UNO130" s="48"/>
      <c r="UNP130" s="48"/>
      <c r="UNQ130" s="48"/>
      <c r="UNR130" s="48"/>
      <c r="UNS130" s="48"/>
      <c r="UNT130" s="48"/>
      <c r="UNU130" s="48"/>
      <c r="UNV130" s="48"/>
      <c r="UNW130" s="48"/>
      <c r="UNX130" s="48"/>
      <c r="UNY130" s="48"/>
      <c r="UNZ130" s="48"/>
      <c r="UOA130" s="48"/>
      <c r="UOB130" s="48"/>
      <c r="UOC130" s="48"/>
      <c r="UOD130" s="48"/>
      <c r="UOE130" s="48"/>
      <c r="UOF130" s="48"/>
      <c r="UOG130" s="48"/>
      <c r="UOH130" s="48"/>
      <c r="UOI130" s="48"/>
      <c r="UOJ130" s="48"/>
      <c r="UOK130" s="48"/>
      <c r="UOL130" s="48"/>
      <c r="UOM130" s="48"/>
      <c r="UON130" s="48"/>
      <c r="UOO130" s="48"/>
      <c r="UOP130" s="48"/>
      <c r="UOQ130" s="48"/>
      <c r="UOR130" s="48"/>
      <c r="UOS130" s="48"/>
      <c r="UOT130" s="48"/>
      <c r="UOU130" s="48"/>
      <c r="UOV130" s="48"/>
      <c r="UOW130" s="48"/>
      <c r="UOX130" s="48"/>
      <c r="UOY130" s="48"/>
      <c r="UOZ130" s="48"/>
      <c r="UPA130" s="48"/>
      <c r="UPB130" s="48"/>
      <c r="UPC130" s="48"/>
      <c r="UPD130" s="48"/>
      <c r="UPE130" s="48"/>
      <c r="UPF130" s="48"/>
      <c r="UPG130" s="48"/>
      <c r="UPH130" s="48"/>
      <c r="UPI130" s="48"/>
      <c r="UPJ130" s="48"/>
      <c r="UPK130" s="48"/>
      <c r="UPL130" s="48"/>
      <c r="UPM130" s="48"/>
      <c r="UPN130" s="48"/>
      <c r="UPO130" s="48"/>
      <c r="UPP130" s="48"/>
      <c r="UPQ130" s="48"/>
      <c r="UPR130" s="48"/>
      <c r="UPS130" s="48"/>
      <c r="UPT130" s="48"/>
      <c r="UPU130" s="48"/>
      <c r="UPV130" s="48"/>
      <c r="UPW130" s="48"/>
      <c r="UPX130" s="48"/>
      <c r="UPY130" s="48"/>
      <c r="UPZ130" s="48"/>
      <c r="UQA130" s="48"/>
      <c r="UQB130" s="48"/>
      <c r="UQC130" s="48"/>
      <c r="UQD130" s="48"/>
      <c r="UQE130" s="48"/>
      <c r="UQF130" s="48"/>
      <c r="UQG130" s="48"/>
      <c r="UQH130" s="48"/>
      <c r="UQI130" s="48"/>
      <c r="UQJ130" s="48"/>
      <c r="UQK130" s="48"/>
      <c r="UQL130" s="48"/>
      <c r="UQM130" s="48"/>
      <c r="UQN130" s="48"/>
      <c r="UQO130" s="48"/>
      <c r="UQP130" s="48"/>
      <c r="UQQ130" s="48"/>
      <c r="UQR130" s="48"/>
      <c r="UQS130" s="48"/>
      <c r="UQT130" s="48"/>
      <c r="UQU130" s="48"/>
      <c r="UQV130" s="48"/>
      <c r="UQW130" s="48"/>
      <c r="UQX130" s="48"/>
      <c r="UQY130" s="48"/>
      <c r="UQZ130" s="48"/>
      <c r="URA130" s="48"/>
      <c r="URB130" s="48"/>
      <c r="URC130" s="48"/>
      <c r="URD130" s="48"/>
      <c r="URE130" s="48"/>
      <c r="URF130" s="48"/>
      <c r="URG130" s="48"/>
      <c r="URH130" s="48"/>
      <c r="URI130" s="48"/>
      <c r="URJ130" s="48"/>
      <c r="URK130" s="48"/>
      <c r="URL130" s="48"/>
      <c r="URM130" s="48"/>
      <c r="URN130" s="48"/>
      <c r="URO130" s="48"/>
      <c r="URP130" s="48"/>
      <c r="URQ130" s="48"/>
      <c r="URR130" s="48"/>
      <c r="URS130" s="48"/>
      <c r="URT130" s="48"/>
      <c r="URU130" s="48"/>
      <c r="URV130" s="48"/>
      <c r="URW130" s="48"/>
      <c r="URX130" s="48"/>
      <c r="URY130" s="48"/>
      <c r="URZ130" s="48"/>
      <c r="USA130" s="48"/>
      <c r="USB130" s="48"/>
      <c r="USC130" s="48"/>
      <c r="USD130" s="48"/>
      <c r="USE130" s="48"/>
      <c r="USF130" s="48"/>
      <c r="USG130" s="48"/>
      <c r="USH130" s="48"/>
      <c r="USI130" s="48"/>
      <c r="USJ130" s="48"/>
      <c r="USK130" s="48"/>
      <c r="USL130" s="48"/>
      <c r="USM130" s="48"/>
      <c r="USN130" s="48"/>
      <c r="USO130" s="48"/>
      <c r="USP130" s="48"/>
      <c r="USQ130" s="48"/>
      <c r="USR130" s="48"/>
      <c r="USS130" s="48"/>
      <c r="UST130" s="48"/>
      <c r="USU130" s="48"/>
      <c r="USV130" s="48"/>
      <c r="USW130" s="48"/>
      <c r="USX130" s="48"/>
      <c r="USY130" s="48"/>
      <c r="USZ130" s="48"/>
      <c r="UTA130" s="48"/>
      <c r="UTB130" s="48"/>
      <c r="UTC130" s="48"/>
      <c r="UTD130" s="48"/>
      <c r="UTE130" s="48"/>
      <c r="UTF130" s="48"/>
      <c r="UTG130" s="48"/>
      <c r="UTH130" s="48"/>
      <c r="UTI130" s="48"/>
      <c r="UTJ130" s="48"/>
      <c r="UTK130" s="48"/>
      <c r="UTL130" s="48"/>
      <c r="UTM130" s="48"/>
      <c r="UTN130" s="48"/>
      <c r="UTO130" s="48"/>
      <c r="UTP130" s="48"/>
      <c r="UTQ130" s="48"/>
      <c r="UTR130" s="48"/>
      <c r="UTS130" s="48"/>
      <c r="UTT130" s="48"/>
      <c r="UTU130" s="48"/>
      <c r="UTV130" s="48"/>
      <c r="UTW130" s="48"/>
      <c r="UTX130" s="48"/>
      <c r="UTY130" s="48"/>
      <c r="UTZ130" s="48"/>
      <c r="UUA130" s="48"/>
      <c r="UUB130" s="48"/>
      <c r="UUC130" s="48"/>
      <c r="UUD130" s="48"/>
      <c r="UUE130" s="48"/>
      <c r="UUF130" s="48"/>
      <c r="UUG130" s="48"/>
      <c r="UUH130" s="48"/>
      <c r="UUI130" s="48"/>
      <c r="UUJ130" s="48"/>
      <c r="UUK130" s="48"/>
      <c r="UUL130" s="48"/>
      <c r="UUM130" s="48"/>
      <c r="UUN130" s="48"/>
      <c r="UUO130" s="48"/>
      <c r="UUP130" s="48"/>
      <c r="UUQ130" s="48"/>
      <c r="UUR130" s="48"/>
      <c r="UUS130" s="48"/>
      <c r="UUT130" s="48"/>
      <c r="UUU130" s="48"/>
      <c r="UUV130" s="48"/>
      <c r="UUW130" s="48"/>
      <c r="UUX130" s="48"/>
      <c r="UUY130" s="48"/>
      <c r="UUZ130" s="48"/>
      <c r="UVA130" s="48"/>
      <c r="UVB130" s="48"/>
      <c r="UVC130" s="48"/>
      <c r="UVD130" s="48"/>
      <c r="UVE130" s="48"/>
      <c r="UVF130" s="48"/>
      <c r="UVG130" s="48"/>
      <c r="UVH130" s="48"/>
      <c r="UVI130" s="48"/>
      <c r="UVJ130" s="48"/>
      <c r="UVK130" s="48"/>
      <c r="UVL130" s="48"/>
      <c r="UVM130" s="48"/>
      <c r="UVN130" s="48"/>
      <c r="UVO130" s="48"/>
      <c r="UVP130" s="48"/>
      <c r="UVQ130" s="48"/>
      <c r="UVR130" s="48"/>
      <c r="UVS130" s="48"/>
      <c r="UVT130" s="48"/>
      <c r="UVU130" s="48"/>
      <c r="UVV130" s="48"/>
      <c r="UVW130" s="48"/>
      <c r="UVX130" s="48"/>
      <c r="UVY130" s="48"/>
      <c r="UVZ130" s="48"/>
      <c r="UWA130" s="48"/>
      <c r="UWB130" s="48"/>
      <c r="UWC130" s="48"/>
      <c r="UWD130" s="48"/>
      <c r="UWE130" s="48"/>
      <c r="UWF130" s="48"/>
      <c r="UWG130" s="48"/>
      <c r="UWH130" s="48"/>
      <c r="UWI130" s="48"/>
      <c r="UWJ130" s="48"/>
      <c r="UWK130" s="48"/>
      <c r="UWL130" s="48"/>
      <c r="UWM130" s="48"/>
      <c r="UWN130" s="48"/>
      <c r="UWO130" s="48"/>
      <c r="UWP130" s="48"/>
      <c r="UWQ130" s="48"/>
      <c r="UWR130" s="48"/>
      <c r="UWS130" s="48"/>
      <c r="UWT130" s="48"/>
      <c r="UWU130" s="48"/>
      <c r="UWV130" s="48"/>
      <c r="UWW130" s="48"/>
      <c r="UWX130" s="48"/>
      <c r="UWY130" s="48"/>
      <c r="UWZ130" s="48"/>
      <c r="UXA130" s="48"/>
      <c r="UXB130" s="48"/>
      <c r="UXC130" s="48"/>
      <c r="UXD130" s="48"/>
      <c r="UXE130" s="48"/>
      <c r="UXF130" s="48"/>
      <c r="UXG130" s="48"/>
      <c r="UXH130" s="48"/>
      <c r="UXI130" s="48"/>
      <c r="UXJ130" s="48"/>
      <c r="UXK130" s="48"/>
      <c r="UXL130" s="48"/>
      <c r="UXM130" s="48"/>
      <c r="UXN130" s="48"/>
      <c r="UXO130" s="48"/>
      <c r="UXP130" s="48"/>
      <c r="UXQ130" s="48"/>
      <c r="UXR130" s="48"/>
      <c r="UXS130" s="48"/>
      <c r="UXT130" s="48"/>
      <c r="UXU130" s="48"/>
      <c r="UXV130" s="48"/>
      <c r="UXW130" s="48"/>
      <c r="UXX130" s="48"/>
      <c r="UXY130" s="48"/>
      <c r="UXZ130" s="48"/>
      <c r="UYA130" s="48"/>
      <c r="UYB130" s="48"/>
      <c r="UYC130" s="48"/>
      <c r="UYD130" s="48"/>
      <c r="UYE130" s="48"/>
      <c r="UYF130" s="48"/>
      <c r="UYG130" s="48"/>
      <c r="UYH130" s="48"/>
      <c r="UYI130" s="48"/>
      <c r="UYJ130" s="48"/>
      <c r="UYK130" s="48"/>
      <c r="UYL130" s="48"/>
      <c r="UYM130" s="48"/>
      <c r="UYN130" s="48"/>
      <c r="UYO130" s="48"/>
      <c r="UYP130" s="48"/>
      <c r="UYQ130" s="48"/>
      <c r="UYR130" s="48"/>
      <c r="UYS130" s="48"/>
      <c r="UYT130" s="48"/>
      <c r="UYU130" s="48"/>
      <c r="UYV130" s="48"/>
      <c r="UYW130" s="48"/>
      <c r="UYX130" s="48"/>
      <c r="UYY130" s="48"/>
      <c r="UYZ130" s="48"/>
      <c r="UZA130" s="48"/>
      <c r="UZB130" s="48"/>
      <c r="UZC130" s="48"/>
      <c r="UZD130" s="48"/>
      <c r="UZE130" s="48"/>
      <c r="UZF130" s="48"/>
      <c r="UZG130" s="48"/>
      <c r="UZH130" s="48"/>
      <c r="UZI130" s="48"/>
      <c r="UZJ130" s="48"/>
      <c r="UZK130" s="48"/>
      <c r="UZL130" s="48"/>
      <c r="UZM130" s="48"/>
      <c r="UZN130" s="48"/>
      <c r="UZO130" s="48"/>
      <c r="UZP130" s="48"/>
      <c r="UZQ130" s="48"/>
      <c r="UZR130" s="48"/>
      <c r="UZS130" s="48"/>
      <c r="UZT130" s="48"/>
      <c r="UZU130" s="48"/>
      <c r="UZV130" s="48"/>
      <c r="UZW130" s="48"/>
      <c r="UZX130" s="48"/>
      <c r="UZY130" s="48"/>
      <c r="UZZ130" s="48"/>
      <c r="VAA130" s="48"/>
      <c r="VAB130" s="48"/>
      <c r="VAC130" s="48"/>
      <c r="VAD130" s="48"/>
      <c r="VAE130" s="48"/>
      <c r="VAF130" s="48"/>
      <c r="VAG130" s="48"/>
      <c r="VAH130" s="48"/>
      <c r="VAI130" s="48"/>
      <c r="VAJ130" s="48"/>
      <c r="VAK130" s="48"/>
      <c r="VAL130" s="48"/>
      <c r="VAM130" s="48"/>
      <c r="VAN130" s="48"/>
      <c r="VAO130" s="48"/>
      <c r="VAP130" s="48"/>
      <c r="VAQ130" s="48"/>
      <c r="VAR130" s="48"/>
      <c r="VAS130" s="48"/>
      <c r="VAT130" s="48"/>
      <c r="VAU130" s="48"/>
      <c r="VAV130" s="48"/>
      <c r="VAW130" s="48"/>
      <c r="VAX130" s="48"/>
      <c r="VAY130" s="48"/>
      <c r="VAZ130" s="48"/>
      <c r="VBA130" s="48"/>
      <c r="VBB130" s="48"/>
      <c r="VBC130" s="48"/>
      <c r="VBD130" s="48"/>
      <c r="VBE130" s="48"/>
      <c r="VBF130" s="48"/>
      <c r="VBG130" s="48"/>
      <c r="VBH130" s="48"/>
      <c r="VBI130" s="48"/>
      <c r="VBJ130" s="48"/>
      <c r="VBK130" s="48"/>
      <c r="VBL130" s="48"/>
      <c r="VBM130" s="48"/>
      <c r="VBN130" s="48"/>
      <c r="VBO130" s="48"/>
      <c r="VBP130" s="48"/>
      <c r="VBQ130" s="48"/>
      <c r="VBR130" s="48"/>
      <c r="VBS130" s="48"/>
      <c r="VBT130" s="48"/>
      <c r="VBU130" s="48"/>
      <c r="VBV130" s="48"/>
      <c r="VBW130" s="48"/>
      <c r="VBX130" s="48"/>
      <c r="VBY130" s="48"/>
      <c r="VBZ130" s="48"/>
      <c r="VCA130" s="48"/>
      <c r="VCB130" s="48"/>
      <c r="VCC130" s="48"/>
      <c r="VCD130" s="48"/>
      <c r="VCE130" s="48"/>
      <c r="VCF130" s="48"/>
      <c r="VCG130" s="48"/>
      <c r="VCH130" s="48"/>
      <c r="VCI130" s="48"/>
      <c r="VCJ130" s="48"/>
      <c r="VCK130" s="48"/>
      <c r="VCL130" s="48"/>
      <c r="VCM130" s="48"/>
      <c r="VCN130" s="48"/>
      <c r="VCO130" s="48"/>
      <c r="VCP130" s="48"/>
      <c r="VCQ130" s="48"/>
      <c r="VCR130" s="48"/>
      <c r="VCS130" s="48"/>
      <c r="VCT130" s="48"/>
      <c r="VCU130" s="48"/>
      <c r="VCV130" s="48"/>
      <c r="VCW130" s="48"/>
      <c r="VCX130" s="48"/>
      <c r="VCY130" s="48"/>
      <c r="VCZ130" s="48"/>
      <c r="VDA130" s="48"/>
      <c r="VDB130" s="48"/>
      <c r="VDC130" s="48"/>
      <c r="VDD130" s="48"/>
      <c r="VDE130" s="48"/>
      <c r="VDF130" s="48"/>
      <c r="VDG130" s="48"/>
      <c r="VDH130" s="48"/>
      <c r="VDI130" s="48"/>
      <c r="VDJ130" s="48"/>
      <c r="VDK130" s="48"/>
      <c r="VDL130" s="48"/>
      <c r="VDM130" s="48"/>
      <c r="VDN130" s="48"/>
      <c r="VDO130" s="48"/>
      <c r="VDP130" s="48"/>
      <c r="VDQ130" s="48"/>
      <c r="VDR130" s="48"/>
      <c r="VDS130" s="48"/>
      <c r="VDT130" s="48"/>
      <c r="VDU130" s="48"/>
      <c r="VDV130" s="48"/>
      <c r="VDW130" s="48"/>
      <c r="VDX130" s="48"/>
      <c r="VDY130" s="48"/>
      <c r="VDZ130" s="48"/>
      <c r="VEA130" s="48"/>
      <c r="VEB130" s="48"/>
      <c r="VEC130" s="48"/>
      <c r="VED130" s="48"/>
      <c r="VEE130" s="48"/>
      <c r="VEF130" s="48"/>
      <c r="VEG130" s="48"/>
      <c r="VEH130" s="48"/>
      <c r="VEI130" s="48"/>
      <c r="VEJ130" s="48"/>
      <c r="VEK130" s="48"/>
      <c r="VEL130" s="48"/>
      <c r="VEM130" s="48"/>
      <c r="VEN130" s="48"/>
      <c r="VEO130" s="48"/>
      <c r="VEP130" s="48"/>
      <c r="VEQ130" s="48"/>
      <c r="VER130" s="48"/>
      <c r="VES130" s="48"/>
      <c r="VET130" s="48"/>
      <c r="VEU130" s="48"/>
      <c r="VEV130" s="48"/>
      <c r="VEW130" s="48"/>
      <c r="VEX130" s="48"/>
      <c r="VEY130" s="48"/>
      <c r="VEZ130" s="48"/>
      <c r="VFA130" s="48"/>
      <c r="VFB130" s="48"/>
      <c r="VFC130" s="48"/>
      <c r="VFD130" s="48"/>
      <c r="VFE130" s="48"/>
      <c r="VFF130" s="48"/>
      <c r="VFG130" s="48"/>
      <c r="VFH130" s="48"/>
      <c r="VFI130" s="48"/>
      <c r="VFJ130" s="48"/>
      <c r="VFK130" s="48"/>
      <c r="VFL130" s="48"/>
      <c r="VFM130" s="48"/>
      <c r="VFN130" s="48"/>
      <c r="VFO130" s="48"/>
      <c r="VFP130" s="48"/>
      <c r="VFQ130" s="48"/>
      <c r="VFR130" s="48"/>
      <c r="VFS130" s="48"/>
      <c r="VFT130" s="48"/>
      <c r="VFU130" s="48"/>
      <c r="VFV130" s="48"/>
      <c r="VFW130" s="48"/>
      <c r="VFX130" s="48"/>
      <c r="VFY130" s="48"/>
      <c r="VFZ130" s="48"/>
      <c r="VGA130" s="48"/>
      <c r="VGB130" s="48"/>
      <c r="VGC130" s="48"/>
      <c r="VGD130" s="48"/>
      <c r="VGE130" s="48"/>
      <c r="VGF130" s="48"/>
      <c r="VGG130" s="48"/>
      <c r="VGH130" s="48"/>
      <c r="VGI130" s="48"/>
      <c r="VGJ130" s="48"/>
      <c r="VGK130" s="48"/>
      <c r="VGL130" s="48"/>
      <c r="VGM130" s="48"/>
      <c r="VGN130" s="48"/>
      <c r="VGO130" s="48"/>
      <c r="VGP130" s="48"/>
      <c r="VGQ130" s="48"/>
      <c r="VGR130" s="48"/>
      <c r="VGS130" s="48"/>
      <c r="VGT130" s="48"/>
      <c r="VGU130" s="48"/>
      <c r="VGV130" s="48"/>
      <c r="VGW130" s="48"/>
      <c r="VGX130" s="48"/>
      <c r="VGY130" s="48"/>
      <c r="VGZ130" s="48"/>
      <c r="VHA130" s="48"/>
      <c r="VHB130" s="48"/>
      <c r="VHC130" s="48"/>
      <c r="VHD130" s="48"/>
      <c r="VHE130" s="48"/>
      <c r="VHF130" s="48"/>
      <c r="VHG130" s="48"/>
      <c r="VHH130" s="48"/>
      <c r="VHI130" s="48"/>
      <c r="VHJ130" s="48"/>
      <c r="VHK130" s="48"/>
      <c r="VHL130" s="48"/>
      <c r="VHM130" s="48"/>
      <c r="VHN130" s="48"/>
      <c r="VHO130" s="48"/>
      <c r="VHP130" s="48"/>
      <c r="VHQ130" s="48"/>
      <c r="VHR130" s="48"/>
      <c r="VHS130" s="48"/>
      <c r="VHT130" s="48"/>
      <c r="VHU130" s="48"/>
      <c r="VHV130" s="48"/>
      <c r="VHW130" s="48"/>
      <c r="VHX130" s="48"/>
      <c r="VHY130" s="48"/>
      <c r="VHZ130" s="48"/>
      <c r="VIA130" s="48"/>
      <c r="VIB130" s="48"/>
      <c r="VIC130" s="48"/>
      <c r="VID130" s="48"/>
      <c r="VIE130" s="48"/>
      <c r="VIF130" s="48"/>
      <c r="VIG130" s="48"/>
      <c r="VIH130" s="48"/>
      <c r="VII130" s="48"/>
      <c r="VIJ130" s="48"/>
      <c r="VIK130" s="48"/>
      <c r="VIL130" s="48"/>
      <c r="VIM130" s="48"/>
      <c r="VIN130" s="48"/>
      <c r="VIO130" s="48"/>
      <c r="VIP130" s="48"/>
      <c r="VIQ130" s="48"/>
      <c r="VIR130" s="48"/>
      <c r="VIS130" s="48"/>
      <c r="VIT130" s="48"/>
      <c r="VIU130" s="48"/>
      <c r="VIV130" s="48"/>
      <c r="VIW130" s="48"/>
      <c r="VIX130" s="48"/>
      <c r="VIY130" s="48"/>
      <c r="VIZ130" s="48"/>
      <c r="VJA130" s="48"/>
      <c r="VJB130" s="48"/>
      <c r="VJC130" s="48"/>
      <c r="VJD130" s="48"/>
      <c r="VJE130" s="48"/>
      <c r="VJF130" s="48"/>
      <c r="VJG130" s="48"/>
      <c r="VJH130" s="48"/>
      <c r="VJI130" s="48"/>
      <c r="VJJ130" s="48"/>
      <c r="VJK130" s="48"/>
      <c r="VJL130" s="48"/>
      <c r="VJM130" s="48"/>
      <c r="VJN130" s="48"/>
      <c r="VJO130" s="48"/>
      <c r="VJP130" s="48"/>
      <c r="VJQ130" s="48"/>
      <c r="VJR130" s="48"/>
      <c r="VJS130" s="48"/>
      <c r="VJT130" s="48"/>
      <c r="VJU130" s="48"/>
      <c r="VJV130" s="48"/>
      <c r="VJW130" s="48"/>
      <c r="VJX130" s="48"/>
      <c r="VJY130" s="48"/>
      <c r="VJZ130" s="48"/>
      <c r="VKA130" s="48"/>
      <c r="VKB130" s="48"/>
      <c r="VKC130" s="48"/>
      <c r="VKD130" s="48"/>
      <c r="VKE130" s="48"/>
      <c r="VKF130" s="48"/>
      <c r="VKG130" s="48"/>
      <c r="VKH130" s="48"/>
      <c r="VKI130" s="48"/>
      <c r="VKJ130" s="48"/>
      <c r="VKK130" s="48"/>
      <c r="VKL130" s="48"/>
      <c r="VKM130" s="48"/>
      <c r="VKN130" s="48"/>
      <c r="VKO130" s="48"/>
      <c r="VKP130" s="48"/>
      <c r="VKQ130" s="48"/>
      <c r="VKR130" s="48"/>
      <c r="VKS130" s="48"/>
      <c r="VKT130" s="48"/>
      <c r="VKU130" s="48"/>
      <c r="VKV130" s="48"/>
      <c r="VKW130" s="48"/>
      <c r="VKX130" s="48"/>
      <c r="VKY130" s="48"/>
      <c r="VKZ130" s="48"/>
      <c r="VLA130" s="48"/>
      <c r="VLB130" s="48"/>
      <c r="VLC130" s="48"/>
      <c r="VLD130" s="48"/>
      <c r="VLE130" s="48"/>
      <c r="VLF130" s="48"/>
      <c r="VLG130" s="48"/>
      <c r="VLH130" s="48"/>
      <c r="VLI130" s="48"/>
      <c r="VLJ130" s="48"/>
      <c r="VLK130" s="48"/>
      <c r="VLL130" s="48"/>
      <c r="VLM130" s="48"/>
      <c r="VLN130" s="48"/>
      <c r="VLO130" s="48"/>
      <c r="VLP130" s="48"/>
      <c r="VLQ130" s="48"/>
      <c r="VLR130" s="48"/>
      <c r="VLS130" s="48"/>
      <c r="VLT130" s="48"/>
      <c r="VLU130" s="48"/>
      <c r="VLV130" s="48"/>
      <c r="VLW130" s="48"/>
      <c r="VLX130" s="48"/>
      <c r="VLY130" s="48"/>
      <c r="VLZ130" s="48"/>
      <c r="VMA130" s="48"/>
      <c r="VMB130" s="48"/>
      <c r="VMC130" s="48"/>
      <c r="VMD130" s="48"/>
      <c r="VME130" s="48"/>
      <c r="VMF130" s="48"/>
      <c r="VMG130" s="48"/>
      <c r="VMH130" s="48"/>
      <c r="VMI130" s="48"/>
      <c r="VMJ130" s="48"/>
      <c r="VMK130" s="48"/>
      <c r="VML130" s="48"/>
      <c r="VMM130" s="48"/>
      <c r="VMN130" s="48"/>
      <c r="VMO130" s="48"/>
      <c r="VMP130" s="48"/>
      <c r="VMQ130" s="48"/>
      <c r="VMR130" s="48"/>
      <c r="VMS130" s="48"/>
      <c r="VMT130" s="48"/>
      <c r="VMU130" s="48"/>
      <c r="VMV130" s="48"/>
      <c r="VMW130" s="48"/>
      <c r="VMX130" s="48"/>
      <c r="VMY130" s="48"/>
      <c r="VMZ130" s="48"/>
      <c r="VNA130" s="48"/>
      <c r="VNB130" s="48"/>
      <c r="VNC130" s="48"/>
      <c r="VND130" s="48"/>
      <c r="VNE130" s="48"/>
      <c r="VNF130" s="48"/>
      <c r="VNG130" s="48"/>
      <c r="VNH130" s="48"/>
      <c r="VNI130" s="48"/>
      <c r="VNJ130" s="48"/>
      <c r="VNK130" s="48"/>
      <c r="VNL130" s="48"/>
      <c r="VNM130" s="48"/>
      <c r="VNN130" s="48"/>
      <c r="VNO130" s="48"/>
      <c r="VNP130" s="48"/>
      <c r="VNQ130" s="48"/>
      <c r="VNR130" s="48"/>
      <c r="VNS130" s="48"/>
      <c r="VNT130" s="48"/>
      <c r="VNU130" s="48"/>
      <c r="VNV130" s="48"/>
      <c r="VNW130" s="48"/>
      <c r="VNX130" s="48"/>
      <c r="VNY130" s="48"/>
      <c r="VNZ130" s="48"/>
      <c r="VOA130" s="48"/>
      <c r="VOB130" s="48"/>
      <c r="VOC130" s="48"/>
      <c r="VOD130" s="48"/>
      <c r="VOE130" s="48"/>
      <c r="VOF130" s="48"/>
      <c r="VOG130" s="48"/>
      <c r="VOH130" s="48"/>
      <c r="VOI130" s="48"/>
      <c r="VOJ130" s="48"/>
      <c r="VOK130" s="48"/>
      <c r="VOL130" s="48"/>
      <c r="VOM130" s="48"/>
      <c r="VON130" s="48"/>
      <c r="VOO130" s="48"/>
      <c r="VOP130" s="48"/>
      <c r="VOQ130" s="48"/>
      <c r="VOR130" s="48"/>
      <c r="VOS130" s="48"/>
      <c r="VOT130" s="48"/>
      <c r="VOU130" s="48"/>
      <c r="VOV130" s="48"/>
      <c r="VOW130" s="48"/>
      <c r="VOX130" s="48"/>
      <c r="VOY130" s="48"/>
      <c r="VOZ130" s="48"/>
      <c r="VPA130" s="48"/>
      <c r="VPB130" s="48"/>
      <c r="VPC130" s="48"/>
      <c r="VPD130" s="48"/>
      <c r="VPE130" s="48"/>
      <c r="VPF130" s="48"/>
      <c r="VPG130" s="48"/>
      <c r="VPH130" s="48"/>
      <c r="VPI130" s="48"/>
      <c r="VPJ130" s="48"/>
      <c r="VPK130" s="48"/>
      <c r="VPL130" s="48"/>
      <c r="VPM130" s="48"/>
      <c r="VPN130" s="48"/>
      <c r="VPO130" s="48"/>
      <c r="VPP130" s="48"/>
      <c r="VPQ130" s="48"/>
      <c r="VPR130" s="48"/>
      <c r="VPS130" s="48"/>
      <c r="VPT130" s="48"/>
      <c r="VPU130" s="48"/>
      <c r="VPV130" s="48"/>
      <c r="VPW130" s="48"/>
      <c r="VPX130" s="48"/>
      <c r="VPY130" s="48"/>
      <c r="VPZ130" s="48"/>
      <c r="VQA130" s="48"/>
      <c r="VQB130" s="48"/>
      <c r="VQC130" s="48"/>
      <c r="VQD130" s="48"/>
      <c r="VQE130" s="48"/>
      <c r="VQF130" s="48"/>
      <c r="VQG130" s="48"/>
      <c r="VQH130" s="48"/>
      <c r="VQI130" s="48"/>
      <c r="VQJ130" s="48"/>
      <c r="VQK130" s="48"/>
      <c r="VQL130" s="48"/>
      <c r="VQM130" s="48"/>
      <c r="VQN130" s="48"/>
      <c r="VQO130" s="48"/>
      <c r="VQP130" s="48"/>
      <c r="VQQ130" s="48"/>
      <c r="VQR130" s="48"/>
      <c r="VQS130" s="48"/>
      <c r="VQT130" s="48"/>
      <c r="VQU130" s="48"/>
      <c r="VQV130" s="48"/>
      <c r="VQW130" s="48"/>
      <c r="VQX130" s="48"/>
      <c r="VQY130" s="48"/>
      <c r="VQZ130" s="48"/>
      <c r="VRA130" s="48"/>
      <c r="VRB130" s="48"/>
      <c r="VRC130" s="48"/>
      <c r="VRD130" s="48"/>
      <c r="VRE130" s="48"/>
      <c r="VRF130" s="48"/>
      <c r="VRG130" s="48"/>
      <c r="VRH130" s="48"/>
      <c r="VRI130" s="48"/>
      <c r="VRJ130" s="48"/>
      <c r="VRK130" s="48"/>
      <c r="VRL130" s="48"/>
      <c r="VRM130" s="48"/>
      <c r="VRN130" s="48"/>
      <c r="VRO130" s="48"/>
      <c r="VRP130" s="48"/>
      <c r="VRQ130" s="48"/>
      <c r="VRR130" s="48"/>
      <c r="VRS130" s="48"/>
      <c r="VRT130" s="48"/>
      <c r="VRU130" s="48"/>
      <c r="VRV130" s="48"/>
      <c r="VRW130" s="48"/>
      <c r="VRX130" s="48"/>
      <c r="VRY130" s="48"/>
      <c r="VRZ130" s="48"/>
      <c r="VSA130" s="48"/>
      <c r="VSB130" s="48"/>
      <c r="VSC130" s="48"/>
      <c r="VSD130" s="48"/>
      <c r="VSE130" s="48"/>
      <c r="VSF130" s="48"/>
      <c r="VSG130" s="48"/>
      <c r="VSH130" s="48"/>
      <c r="VSI130" s="48"/>
      <c r="VSJ130" s="48"/>
      <c r="VSK130" s="48"/>
      <c r="VSL130" s="48"/>
      <c r="VSM130" s="48"/>
      <c r="VSN130" s="48"/>
      <c r="VSO130" s="48"/>
      <c r="VSP130" s="48"/>
      <c r="VSQ130" s="48"/>
      <c r="VSR130" s="48"/>
      <c r="VSS130" s="48"/>
      <c r="VST130" s="48"/>
      <c r="VSU130" s="48"/>
      <c r="VSV130" s="48"/>
      <c r="VSW130" s="48"/>
      <c r="VSX130" s="48"/>
      <c r="VSY130" s="48"/>
      <c r="VSZ130" s="48"/>
      <c r="VTA130" s="48"/>
      <c r="VTB130" s="48"/>
      <c r="VTC130" s="48"/>
      <c r="VTD130" s="48"/>
      <c r="VTE130" s="48"/>
      <c r="VTF130" s="48"/>
      <c r="VTG130" s="48"/>
      <c r="VTH130" s="48"/>
      <c r="VTI130" s="48"/>
      <c r="VTJ130" s="48"/>
      <c r="VTK130" s="48"/>
      <c r="VTL130" s="48"/>
      <c r="VTM130" s="48"/>
      <c r="VTN130" s="48"/>
      <c r="VTO130" s="48"/>
      <c r="VTP130" s="48"/>
      <c r="VTQ130" s="48"/>
      <c r="VTR130" s="48"/>
      <c r="VTS130" s="48"/>
      <c r="VTT130" s="48"/>
      <c r="VTU130" s="48"/>
      <c r="VTV130" s="48"/>
      <c r="VTW130" s="48"/>
      <c r="VTX130" s="48"/>
      <c r="VTY130" s="48"/>
      <c r="VTZ130" s="48"/>
      <c r="VUA130" s="48"/>
      <c r="VUB130" s="48"/>
      <c r="VUC130" s="48"/>
      <c r="VUD130" s="48"/>
      <c r="VUE130" s="48"/>
      <c r="VUF130" s="48"/>
      <c r="VUG130" s="48"/>
      <c r="VUH130" s="48"/>
      <c r="VUI130" s="48"/>
      <c r="VUJ130" s="48"/>
      <c r="VUK130" s="48"/>
      <c r="VUL130" s="48"/>
      <c r="VUM130" s="48"/>
      <c r="VUN130" s="48"/>
      <c r="VUO130" s="48"/>
      <c r="VUP130" s="48"/>
      <c r="VUQ130" s="48"/>
      <c r="VUR130" s="48"/>
      <c r="VUS130" s="48"/>
      <c r="VUT130" s="48"/>
      <c r="VUU130" s="48"/>
      <c r="VUV130" s="48"/>
      <c r="VUW130" s="48"/>
      <c r="VUX130" s="48"/>
      <c r="VUY130" s="48"/>
      <c r="VUZ130" s="48"/>
      <c r="VVA130" s="48"/>
      <c r="VVB130" s="48"/>
      <c r="VVC130" s="48"/>
      <c r="VVD130" s="48"/>
      <c r="VVE130" s="48"/>
      <c r="VVF130" s="48"/>
      <c r="VVG130" s="48"/>
      <c r="VVH130" s="48"/>
      <c r="VVI130" s="48"/>
      <c r="VVJ130" s="48"/>
      <c r="VVK130" s="48"/>
      <c r="VVL130" s="48"/>
      <c r="VVM130" s="48"/>
      <c r="VVN130" s="48"/>
      <c r="VVO130" s="48"/>
      <c r="VVP130" s="48"/>
      <c r="VVQ130" s="48"/>
      <c r="VVR130" s="48"/>
      <c r="VVS130" s="48"/>
      <c r="VVT130" s="48"/>
      <c r="VVU130" s="48"/>
      <c r="VVV130" s="48"/>
      <c r="VVW130" s="48"/>
      <c r="VVX130" s="48"/>
      <c r="VVY130" s="48"/>
      <c r="VVZ130" s="48"/>
      <c r="VWA130" s="48"/>
      <c r="VWB130" s="48"/>
      <c r="VWC130" s="48"/>
      <c r="VWD130" s="48"/>
      <c r="VWE130" s="48"/>
      <c r="VWF130" s="48"/>
      <c r="VWG130" s="48"/>
      <c r="VWH130" s="48"/>
      <c r="VWI130" s="48"/>
      <c r="VWJ130" s="48"/>
      <c r="VWK130" s="48"/>
      <c r="VWL130" s="48"/>
      <c r="VWM130" s="48"/>
      <c r="VWN130" s="48"/>
      <c r="VWO130" s="48"/>
      <c r="VWP130" s="48"/>
      <c r="VWQ130" s="48"/>
      <c r="VWR130" s="48"/>
      <c r="VWS130" s="48"/>
      <c r="VWT130" s="48"/>
      <c r="VWU130" s="48"/>
      <c r="VWV130" s="48"/>
      <c r="VWW130" s="48"/>
      <c r="VWX130" s="48"/>
      <c r="VWY130" s="48"/>
      <c r="VWZ130" s="48"/>
      <c r="VXA130" s="48"/>
      <c r="VXB130" s="48"/>
      <c r="VXC130" s="48"/>
      <c r="VXD130" s="48"/>
      <c r="VXE130" s="48"/>
      <c r="VXF130" s="48"/>
      <c r="VXG130" s="48"/>
      <c r="VXH130" s="48"/>
      <c r="VXI130" s="48"/>
      <c r="VXJ130" s="48"/>
      <c r="VXK130" s="48"/>
      <c r="VXL130" s="48"/>
      <c r="VXM130" s="48"/>
      <c r="VXN130" s="48"/>
      <c r="VXO130" s="48"/>
      <c r="VXP130" s="48"/>
      <c r="VXQ130" s="48"/>
      <c r="VXR130" s="48"/>
      <c r="VXS130" s="48"/>
      <c r="VXT130" s="48"/>
      <c r="VXU130" s="48"/>
      <c r="VXV130" s="48"/>
      <c r="VXW130" s="48"/>
      <c r="VXX130" s="48"/>
      <c r="VXY130" s="48"/>
      <c r="VXZ130" s="48"/>
      <c r="VYA130" s="48"/>
      <c r="VYB130" s="48"/>
      <c r="VYC130" s="48"/>
      <c r="VYD130" s="48"/>
      <c r="VYE130" s="48"/>
      <c r="VYF130" s="48"/>
      <c r="VYG130" s="48"/>
      <c r="VYH130" s="48"/>
      <c r="VYI130" s="48"/>
      <c r="VYJ130" s="48"/>
      <c r="VYK130" s="48"/>
      <c r="VYL130" s="48"/>
      <c r="VYM130" s="48"/>
      <c r="VYN130" s="48"/>
      <c r="VYO130" s="48"/>
      <c r="VYP130" s="48"/>
      <c r="VYQ130" s="48"/>
      <c r="VYR130" s="48"/>
      <c r="VYS130" s="48"/>
      <c r="VYT130" s="48"/>
      <c r="VYU130" s="48"/>
      <c r="VYV130" s="48"/>
      <c r="VYW130" s="48"/>
      <c r="VYX130" s="48"/>
      <c r="VYY130" s="48"/>
      <c r="VYZ130" s="48"/>
      <c r="VZA130" s="48"/>
      <c r="VZB130" s="48"/>
      <c r="VZC130" s="48"/>
      <c r="VZD130" s="48"/>
      <c r="VZE130" s="48"/>
      <c r="VZF130" s="48"/>
      <c r="VZG130" s="48"/>
      <c r="VZH130" s="48"/>
      <c r="VZI130" s="48"/>
      <c r="VZJ130" s="48"/>
      <c r="VZK130" s="48"/>
      <c r="VZL130" s="48"/>
      <c r="VZM130" s="48"/>
      <c r="VZN130" s="48"/>
      <c r="VZO130" s="48"/>
      <c r="VZP130" s="48"/>
      <c r="VZQ130" s="48"/>
      <c r="VZR130" s="48"/>
      <c r="VZS130" s="48"/>
      <c r="VZT130" s="48"/>
      <c r="VZU130" s="48"/>
      <c r="VZV130" s="48"/>
      <c r="VZW130" s="48"/>
      <c r="VZX130" s="48"/>
      <c r="VZY130" s="48"/>
      <c r="VZZ130" s="48"/>
      <c r="WAA130" s="48"/>
      <c r="WAB130" s="48"/>
      <c r="WAC130" s="48"/>
      <c r="WAD130" s="48"/>
      <c r="WAE130" s="48"/>
      <c r="WAF130" s="48"/>
      <c r="WAG130" s="48"/>
      <c r="WAH130" s="48"/>
      <c r="WAI130" s="48"/>
      <c r="WAJ130" s="48"/>
      <c r="WAK130" s="48"/>
      <c r="WAL130" s="48"/>
      <c r="WAM130" s="48"/>
      <c r="WAN130" s="48"/>
      <c r="WAO130" s="48"/>
      <c r="WAP130" s="48"/>
      <c r="WAQ130" s="48"/>
      <c r="WAR130" s="48"/>
      <c r="WAS130" s="48"/>
      <c r="WAT130" s="48"/>
      <c r="WAU130" s="48"/>
      <c r="WAV130" s="48"/>
      <c r="WAW130" s="48"/>
      <c r="WAX130" s="48"/>
      <c r="WAY130" s="48"/>
      <c r="WAZ130" s="48"/>
      <c r="WBA130" s="48"/>
      <c r="WBB130" s="48"/>
      <c r="WBC130" s="48"/>
      <c r="WBD130" s="48"/>
      <c r="WBE130" s="48"/>
      <c r="WBF130" s="48"/>
      <c r="WBG130" s="48"/>
      <c r="WBH130" s="48"/>
      <c r="WBI130" s="48"/>
      <c r="WBJ130" s="48"/>
      <c r="WBK130" s="48"/>
      <c r="WBL130" s="48"/>
      <c r="WBM130" s="48"/>
      <c r="WBN130" s="48"/>
      <c r="WBO130" s="48"/>
      <c r="WBP130" s="48"/>
      <c r="WBQ130" s="48"/>
      <c r="WBR130" s="48"/>
      <c r="WBS130" s="48"/>
      <c r="WBT130" s="48"/>
      <c r="WBU130" s="48"/>
      <c r="WBV130" s="48"/>
      <c r="WBW130" s="48"/>
      <c r="WBX130" s="48"/>
      <c r="WBY130" s="48"/>
      <c r="WBZ130" s="48"/>
      <c r="WCA130" s="48"/>
      <c r="WCB130" s="48"/>
      <c r="WCC130" s="48"/>
      <c r="WCD130" s="48"/>
      <c r="WCE130" s="48"/>
      <c r="WCF130" s="48"/>
      <c r="WCG130" s="48"/>
      <c r="WCH130" s="48"/>
      <c r="WCI130" s="48"/>
      <c r="WCJ130" s="48"/>
      <c r="WCK130" s="48"/>
      <c r="WCL130" s="48"/>
      <c r="WCM130" s="48"/>
      <c r="WCN130" s="48"/>
      <c r="WCO130" s="48"/>
      <c r="WCP130" s="48"/>
      <c r="WCQ130" s="48"/>
      <c r="WCR130" s="48"/>
      <c r="WCS130" s="48"/>
      <c r="WCT130" s="48"/>
      <c r="WCU130" s="48"/>
      <c r="WCV130" s="48"/>
      <c r="WCW130" s="48"/>
      <c r="WCX130" s="48"/>
      <c r="WCY130" s="48"/>
      <c r="WCZ130" s="48"/>
      <c r="WDA130" s="48"/>
      <c r="WDB130" s="48"/>
      <c r="WDC130" s="48"/>
      <c r="WDD130" s="48"/>
      <c r="WDE130" s="48"/>
      <c r="WDF130" s="48"/>
      <c r="WDG130" s="48"/>
      <c r="WDH130" s="48"/>
      <c r="WDI130" s="48"/>
      <c r="WDJ130" s="48"/>
      <c r="WDK130" s="48"/>
      <c r="WDL130" s="48"/>
      <c r="WDM130" s="48"/>
      <c r="WDN130" s="48"/>
      <c r="WDO130" s="48"/>
      <c r="WDP130" s="48"/>
      <c r="WDQ130" s="48"/>
      <c r="WDR130" s="48"/>
      <c r="WDS130" s="48"/>
      <c r="WDT130" s="48"/>
      <c r="WDU130" s="48"/>
      <c r="WDV130" s="48"/>
      <c r="WDW130" s="48"/>
      <c r="WDX130" s="48"/>
      <c r="WDY130" s="48"/>
      <c r="WDZ130" s="48"/>
      <c r="WEA130" s="48"/>
      <c r="WEB130" s="48"/>
      <c r="WEC130" s="48"/>
      <c r="WED130" s="48"/>
      <c r="WEE130" s="48"/>
      <c r="WEF130" s="48"/>
      <c r="WEG130" s="48"/>
      <c r="WEH130" s="48"/>
      <c r="WEI130" s="48"/>
      <c r="WEJ130" s="48"/>
      <c r="WEK130" s="48"/>
      <c r="WEL130" s="48"/>
      <c r="WEM130" s="48"/>
      <c r="WEN130" s="48"/>
      <c r="WEO130" s="48"/>
      <c r="WEP130" s="48"/>
      <c r="WEQ130" s="48"/>
      <c r="WER130" s="48"/>
      <c r="WES130" s="48"/>
      <c r="WET130" s="48"/>
      <c r="WEU130" s="48"/>
      <c r="WEV130" s="48"/>
      <c r="WEW130" s="48"/>
      <c r="WEX130" s="48"/>
      <c r="WEY130" s="48"/>
      <c r="WEZ130" s="48"/>
      <c r="WFA130" s="48"/>
      <c r="WFB130" s="48"/>
      <c r="WFC130" s="48"/>
      <c r="WFD130" s="48"/>
      <c r="WFE130" s="48"/>
      <c r="WFF130" s="48"/>
      <c r="WFG130" s="48"/>
      <c r="WFH130" s="48"/>
      <c r="WFI130" s="48"/>
      <c r="WFJ130" s="48"/>
      <c r="WFK130" s="48"/>
      <c r="WFL130" s="48"/>
      <c r="WFM130" s="48"/>
      <c r="WFN130" s="48"/>
      <c r="WFO130" s="48"/>
      <c r="WFP130" s="48"/>
      <c r="WFQ130" s="48"/>
      <c r="WFR130" s="48"/>
      <c r="WFS130" s="48"/>
      <c r="WFT130" s="48"/>
      <c r="WFU130" s="48"/>
      <c r="WFV130" s="48"/>
      <c r="WFW130" s="48"/>
      <c r="WFX130" s="48"/>
      <c r="WFY130" s="48"/>
      <c r="WFZ130" s="48"/>
      <c r="WGA130" s="48"/>
      <c r="WGB130" s="48"/>
      <c r="WGC130" s="48"/>
      <c r="WGD130" s="48"/>
      <c r="WGE130" s="48"/>
      <c r="WGF130" s="48"/>
      <c r="WGG130" s="48"/>
      <c r="WGH130" s="48"/>
      <c r="WGI130" s="48"/>
      <c r="WGJ130" s="48"/>
      <c r="WGK130" s="48"/>
      <c r="WGL130" s="48"/>
      <c r="WGM130" s="48"/>
      <c r="WGN130" s="48"/>
      <c r="WGO130" s="48"/>
      <c r="WGP130" s="48"/>
      <c r="WGQ130" s="48"/>
      <c r="WGR130" s="48"/>
      <c r="WGS130" s="48"/>
      <c r="WGT130" s="48"/>
      <c r="WGU130" s="48"/>
      <c r="WGV130" s="48"/>
      <c r="WGW130" s="48"/>
      <c r="WGX130" s="48"/>
      <c r="WGY130" s="48"/>
      <c r="WGZ130" s="48"/>
      <c r="WHA130" s="48"/>
      <c r="WHB130" s="48"/>
      <c r="WHC130" s="48"/>
      <c r="WHD130" s="48"/>
      <c r="WHE130" s="48"/>
      <c r="WHF130" s="48"/>
      <c r="WHG130" s="48"/>
      <c r="WHH130" s="48"/>
      <c r="WHI130" s="48"/>
      <c r="WHJ130" s="48"/>
      <c r="WHK130" s="48"/>
      <c r="WHL130" s="48"/>
      <c r="WHM130" s="48"/>
      <c r="WHN130" s="48"/>
      <c r="WHO130" s="48"/>
      <c r="WHP130" s="48"/>
      <c r="WHQ130" s="48"/>
      <c r="WHR130" s="48"/>
      <c r="WHS130" s="48"/>
      <c r="WHT130" s="48"/>
      <c r="WHU130" s="48"/>
      <c r="WHV130" s="48"/>
      <c r="WHW130" s="48"/>
      <c r="WHX130" s="48"/>
      <c r="WHY130" s="48"/>
      <c r="WHZ130" s="48"/>
      <c r="WIA130" s="48"/>
      <c r="WIB130" s="48"/>
      <c r="WIC130" s="48"/>
      <c r="WID130" s="48"/>
      <c r="WIE130" s="48"/>
      <c r="WIF130" s="48"/>
      <c r="WIG130" s="48"/>
      <c r="WIH130" s="48"/>
      <c r="WII130" s="48"/>
      <c r="WIJ130" s="48"/>
      <c r="WIK130" s="48"/>
      <c r="WIL130" s="48"/>
      <c r="WIM130" s="48"/>
      <c r="WIN130" s="48"/>
      <c r="WIO130" s="48"/>
      <c r="WIP130" s="48"/>
      <c r="WIQ130" s="48"/>
      <c r="WIR130" s="48"/>
      <c r="WIS130" s="48"/>
      <c r="WIT130" s="48"/>
      <c r="WIU130" s="48"/>
      <c r="WIV130" s="48"/>
      <c r="WIW130" s="48"/>
      <c r="WIX130" s="48"/>
      <c r="WIY130" s="48"/>
      <c r="WIZ130" s="48"/>
      <c r="WJA130" s="48"/>
      <c r="WJB130" s="48"/>
      <c r="WJC130" s="48"/>
      <c r="WJD130" s="48"/>
      <c r="WJE130" s="48"/>
      <c r="WJF130" s="48"/>
      <c r="WJG130" s="48"/>
      <c r="WJH130" s="48"/>
      <c r="WJI130" s="48"/>
      <c r="WJJ130" s="48"/>
      <c r="WJK130" s="48"/>
      <c r="WJL130" s="48"/>
      <c r="WJM130" s="48"/>
      <c r="WJN130" s="48"/>
      <c r="WJO130" s="48"/>
      <c r="WJP130" s="48"/>
      <c r="WJQ130" s="48"/>
      <c r="WJR130" s="48"/>
      <c r="WJS130" s="48"/>
      <c r="WJT130" s="48"/>
      <c r="WJU130" s="48"/>
      <c r="WJV130" s="48"/>
      <c r="WJW130" s="48"/>
      <c r="WJX130" s="48"/>
      <c r="WJY130" s="48"/>
      <c r="WJZ130" s="48"/>
      <c r="WKA130" s="48"/>
      <c r="WKB130" s="48"/>
      <c r="WKC130" s="48"/>
      <c r="WKD130" s="48"/>
      <c r="WKE130" s="48"/>
      <c r="WKF130" s="48"/>
      <c r="WKG130" s="48"/>
      <c r="WKH130" s="48"/>
      <c r="WKI130" s="48"/>
      <c r="WKJ130" s="48"/>
      <c r="WKK130" s="48"/>
      <c r="WKL130" s="48"/>
      <c r="WKM130" s="48"/>
      <c r="WKN130" s="48"/>
      <c r="WKO130" s="48"/>
      <c r="WKP130" s="48"/>
      <c r="WKQ130" s="48"/>
      <c r="WKR130" s="48"/>
      <c r="WKS130" s="48"/>
      <c r="WKT130" s="48"/>
      <c r="WKU130" s="48"/>
      <c r="WKV130" s="48"/>
      <c r="WKW130" s="48"/>
      <c r="WKX130" s="48"/>
      <c r="WKY130" s="48"/>
      <c r="WKZ130" s="48"/>
      <c r="WLA130" s="48"/>
      <c r="WLB130" s="48"/>
      <c r="WLC130" s="48"/>
      <c r="WLD130" s="48"/>
      <c r="WLE130" s="48"/>
      <c r="WLF130" s="48"/>
      <c r="WLG130" s="48"/>
      <c r="WLH130" s="48"/>
      <c r="WLI130" s="48"/>
      <c r="WLJ130" s="48"/>
      <c r="WLK130" s="48"/>
      <c r="WLL130" s="48"/>
      <c r="WLM130" s="48"/>
      <c r="WLN130" s="48"/>
      <c r="WLO130" s="48"/>
      <c r="WLP130" s="48"/>
      <c r="WLQ130" s="48"/>
      <c r="WLR130" s="48"/>
      <c r="WLS130" s="48"/>
      <c r="WLT130" s="48"/>
      <c r="WLU130" s="48"/>
      <c r="WLV130" s="48"/>
      <c r="WLW130" s="48"/>
      <c r="WLX130" s="48"/>
      <c r="WLY130" s="48"/>
      <c r="WLZ130" s="48"/>
      <c r="WMA130" s="48"/>
      <c r="WMB130" s="48"/>
      <c r="WMC130" s="48"/>
      <c r="WMD130" s="48"/>
      <c r="WME130" s="48"/>
      <c r="WMF130" s="48"/>
      <c r="WMG130" s="48"/>
      <c r="WMH130" s="48"/>
      <c r="WMI130" s="48"/>
      <c r="WMJ130" s="48"/>
      <c r="WMK130" s="48"/>
      <c r="WML130" s="48"/>
      <c r="WMM130" s="48"/>
      <c r="WMN130" s="48"/>
      <c r="WMO130" s="48"/>
      <c r="WMP130" s="48"/>
      <c r="WMQ130" s="48"/>
      <c r="WMR130" s="48"/>
      <c r="WMS130" s="48"/>
      <c r="WMT130" s="48"/>
      <c r="WMU130" s="48"/>
      <c r="WMV130" s="48"/>
      <c r="WMW130" s="48"/>
      <c r="WMX130" s="48"/>
      <c r="WMY130" s="48"/>
      <c r="WMZ130" s="48"/>
      <c r="WNA130" s="48"/>
      <c r="WNB130" s="48"/>
      <c r="WNC130" s="48"/>
      <c r="WND130" s="48"/>
      <c r="WNE130" s="48"/>
      <c r="WNF130" s="48"/>
      <c r="WNG130" s="48"/>
      <c r="WNH130" s="48"/>
      <c r="WNI130" s="48"/>
      <c r="WNJ130" s="48"/>
      <c r="WNK130" s="48"/>
      <c r="WNL130" s="48"/>
      <c r="WNM130" s="48"/>
      <c r="WNN130" s="48"/>
      <c r="WNO130" s="48"/>
      <c r="WNP130" s="48"/>
      <c r="WNQ130" s="48"/>
      <c r="WNR130" s="48"/>
      <c r="WNS130" s="48"/>
      <c r="WNT130" s="48"/>
      <c r="WNU130" s="48"/>
      <c r="WNV130" s="48"/>
      <c r="WNW130" s="48"/>
      <c r="WNX130" s="48"/>
      <c r="WNY130" s="48"/>
      <c r="WNZ130" s="48"/>
      <c r="WOA130" s="48"/>
      <c r="WOB130" s="48"/>
      <c r="WOC130" s="48"/>
      <c r="WOD130" s="48"/>
      <c r="WOE130" s="48"/>
      <c r="WOF130" s="48"/>
      <c r="WOG130" s="48"/>
      <c r="WOH130" s="48"/>
      <c r="WOI130" s="48"/>
      <c r="WOJ130" s="48"/>
      <c r="WOK130" s="48"/>
      <c r="WOL130" s="48"/>
      <c r="WOM130" s="48"/>
      <c r="WON130" s="48"/>
      <c r="WOO130" s="48"/>
      <c r="WOP130" s="48"/>
      <c r="WOQ130" s="48"/>
      <c r="WOR130" s="48"/>
      <c r="WOS130" s="48"/>
      <c r="WOT130" s="48"/>
      <c r="WOU130" s="48"/>
      <c r="WOV130" s="48"/>
      <c r="WOW130" s="48"/>
      <c r="WOX130" s="48"/>
      <c r="WOY130" s="48"/>
      <c r="WOZ130" s="48"/>
      <c r="WPA130" s="48"/>
      <c r="WPB130" s="48"/>
      <c r="WPC130" s="48"/>
      <c r="WPD130" s="48"/>
      <c r="WPE130" s="48"/>
      <c r="WPF130" s="48"/>
      <c r="WPG130" s="48"/>
      <c r="WPH130" s="48"/>
      <c r="WPI130" s="48"/>
      <c r="WPJ130" s="48"/>
      <c r="WPK130" s="48"/>
      <c r="WPL130" s="48"/>
      <c r="WPM130" s="48"/>
      <c r="WPN130" s="48"/>
      <c r="WPO130" s="48"/>
      <c r="WPP130" s="48"/>
      <c r="WPQ130" s="48"/>
      <c r="WPR130" s="48"/>
      <c r="WPS130" s="48"/>
      <c r="WPT130" s="48"/>
      <c r="WPU130" s="48"/>
      <c r="WPV130" s="48"/>
      <c r="WPW130" s="48"/>
      <c r="WPX130" s="48"/>
      <c r="WPY130" s="48"/>
      <c r="WPZ130" s="48"/>
      <c r="WQA130" s="48"/>
      <c r="WQB130" s="48"/>
      <c r="WQC130" s="48"/>
      <c r="WQD130" s="48"/>
      <c r="WQE130" s="48"/>
      <c r="WQF130" s="48"/>
      <c r="WQG130" s="48"/>
      <c r="WQH130" s="48"/>
      <c r="WQI130" s="48"/>
      <c r="WQJ130" s="48"/>
      <c r="WQK130" s="48"/>
      <c r="WQL130" s="48"/>
      <c r="WQM130" s="48"/>
      <c r="WQN130" s="48"/>
      <c r="WQO130" s="48"/>
      <c r="WQP130" s="48"/>
      <c r="WQQ130" s="48"/>
      <c r="WQR130" s="48"/>
      <c r="WQS130" s="48"/>
      <c r="WQT130" s="48"/>
      <c r="WQU130" s="48"/>
      <c r="WQV130" s="48"/>
      <c r="WQW130" s="48"/>
      <c r="WQX130" s="48"/>
      <c r="WQY130" s="48"/>
      <c r="WQZ130" s="48"/>
      <c r="WRA130" s="48"/>
      <c r="WRB130" s="48"/>
      <c r="WRC130" s="48"/>
      <c r="WRD130" s="48"/>
      <c r="WRE130" s="48"/>
      <c r="WRF130" s="48"/>
      <c r="WRG130" s="48"/>
      <c r="WRH130" s="48"/>
      <c r="WRI130" s="48"/>
      <c r="WRJ130" s="48"/>
      <c r="WRK130" s="48"/>
      <c r="WRL130" s="48"/>
      <c r="WRM130" s="48"/>
      <c r="WRN130" s="48"/>
      <c r="WRO130" s="48"/>
      <c r="WRP130" s="48"/>
      <c r="WRQ130" s="48"/>
      <c r="WRR130" s="48"/>
      <c r="WRS130" s="48"/>
      <c r="WRT130" s="48"/>
      <c r="WRU130" s="48"/>
      <c r="WRV130" s="48"/>
      <c r="WRW130" s="48"/>
      <c r="WRX130" s="48"/>
      <c r="WRY130" s="48"/>
      <c r="WRZ130" s="48"/>
      <c r="WSA130" s="48"/>
      <c r="WSB130" s="48"/>
      <c r="WSC130" s="48"/>
      <c r="WSD130" s="48"/>
      <c r="WSE130" s="48"/>
      <c r="WSF130" s="48"/>
      <c r="WSG130" s="48"/>
      <c r="WSH130" s="48"/>
      <c r="WSI130" s="48"/>
      <c r="WSJ130" s="48"/>
      <c r="WSK130" s="48"/>
      <c r="WSL130" s="48"/>
      <c r="WSM130" s="48"/>
      <c r="WSN130" s="48"/>
      <c r="WSO130" s="48"/>
      <c r="WSP130" s="48"/>
      <c r="WSQ130" s="48"/>
      <c r="WSR130" s="48"/>
      <c r="WSS130" s="48"/>
      <c r="WST130" s="48"/>
      <c r="WSU130" s="48"/>
      <c r="WSV130" s="48"/>
      <c r="WSW130" s="48"/>
      <c r="WSX130" s="48"/>
      <c r="WSY130" s="48"/>
      <c r="WSZ130" s="48"/>
      <c r="WTA130" s="48"/>
      <c r="WTB130" s="48"/>
      <c r="WTC130" s="48"/>
      <c r="WTD130" s="48"/>
      <c r="WTE130" s="48"/>
      <c r="WTF130" s="48"/>
      <c r="WTG130" s="48"/>
      <c r="WTH130" s="48"/>
      <c r="WTI130" s="48"/>
      <c r="WTJ130" s="48"/>
      <c r="WTK130" s="48"/>
      <c r="WTL130" s="48"/>
      <c r="WTM130" s="48"/>
      <c r="WTN130" s="48"/>
      <c r="WTO130" s="48"/>
      <c r="WTP130" s="48"/>
      <c r="WTQ130" s="48"/>
      <c r="WTR130" s="48"/>
      <c r="WTS130" s="48"/>
      <c r="WTT130" s="48"/>
      <c r="WTU130" s="48"/>
      <c r="WTV130" s="48"/>
      <c r="WTW130" s="48"/>
      <c r="WTX130" s="48"/>
      <c r="WTY130" s="48"/>
      <c r="WTZ130" s="48"/>
      <c r="WUA130" s="48"/>
      <c r="WUB130" s="48"/>
      <c r="WUC130" s="48"/>
      <c r="WUD130" s="48"/>
      <c r="WUE130" s="48"/>
      <c r="WUF130" s="48"/>
      <c r="WUG130" s="48"/>
      <c r="WUH130" s="48"/>
      <c r="WUI130" s="48"/>
      <c r="WUJ130" s="48"/>
      <c r="WUK130" s="48"/>
      <c r="WUL130" s="48"/>
      <c r="WUM130" s="48"/>
      <c r="WUN130" s="48"/>
      <c r="WUO130" s="48"/>
      <c r="WUP130" s="48"/>
      <c r="WUQ130" s="48"/>
      <c r="WUR130" s="48"/>
      <c r="WUS130" s="48"/>
      <c r="WUT130" s="48"/>
      <c r="WUU130" s="48"/>
      <c r="WUV130" s="48"/>
      <c r="WUW130" s="48"/>
      <c r="WUX130" s="48"/>
      <c r="WUY130" s="48"/>
      <c r="WUZ130" s="48"/>
      <c r="WVA130" s="48"/>
      <c r="WVB130" s="48"/>
      <c r="WVC130" s="48"/>
      <c r="WVD130" s="48"/>
      <c r="WVE130" s="48"/>
      <c r="WVF130" s="48"/>
      <c r="WVG130" s="48"/>
      <c r="WVH130" s="48"/>
      <c r="WVI130" s="48"/>
      <c r="WVJ130" s="48"/>
      <c r="WVK130" s="48"/>
      <c r="WVL130" s="48"/>
      <c r="WVM130" s="48"/>
      <c r="WVN130" s="48"/>
      <c r="WVO130" s="48"/>
      <c r="WVP130" s="48"/>
      <c r="WVQ130" s="48"/>
      <c r="WVR130" s="48"/>
      <c r="WVS130" s="48"/>
      <c r="WVT130" s="48"/>
      <c r="WVU130" s="48"/>
      <c r="WVV130" s="48"/>
      <c r="WVW130" s="48"/>
      <c r="WVX130" s="48"/>
      <c r="WVY130" s="48"/>
      <c r="WVZ130" s="48"/>
      <c r="WWA130" s="48"/>
      <c r="WWB130" s="48"/>
      <c r="WWC130" s="48"/>
      <c r="WWD130" s="48"/>
      <c r="WWE130" s="48"/>
      <c r="WWF130" s="48"/>
      <c r="WWG130" s="48"/>
      <c r="WWH130" s="48"/>
      <c r="WWI130" s="48"/>
      <c r="WWJ130" s="48"/>
      <c r="WWK130" s="48"/>
      <c r="WWL130" s="48"/>
      <c r="WWM130" s="48"/>
      <c r="WWN130" s="48"/>
      <c r="WWO130" s="48"/>
      <c r="WWP130" s="48"/>
      <c r="WWQ130" s="48"/>
      <c r="WWR130" s="48"/>
      <c r="WWS130" s="48"/>
      <c r="WWT130" s="48"/>
      <c r="WWU130" s="48"/>
      <c r="WWV130" s="48"/>
      <c r="WWW130" s="48"/>
      <c r="WWX130" s="48"/>
      <c r="WWY130" s="48"/>
      <c r="WWZ130" s="48"/>
      <c r="WXA130" s="48"/>
      <c r="WXB130" s="48"/>
      <c r="WXC130" s="48"/>
      <c r="WXD130" s="48"/>
      <c r="WXE130" s="48"/>
      <c r="WXF130" s="48"/>
      <c r="WXG130" s="48"/>
      <c r="WXH130" s="48"/>
      <c r="WXI130" s="48"/>
      <c r="WXJ130" s="48"/>
      <c r="WXK130" s="48"/>
      <c r="WXL130" s="48"/>
      <c r="WXM130" s="48"/>
      <c r="WXN130" s="48"/>
      <c r="WXO130" s="48"/>
      <c r="WXP130" s="48"/>
      <c r="WXQ130" s="48"/>
      <c r="WXR130" s="48"/>
      <c r="WXS130" s="48"/>
      <c r="WXT130" s="48"/>
      <c r="WXU130" s="48"/>
      <c r="WXV130" s="48"/>
      <c r="WXW130" s="48"/>
      <c r="WXX130" s="48"/>
      <c r="WXY130" s="48"/>
      <c r="WXZ130" s="48"/>
      <c r="WYA130" s="48"/>
      <c r="WYB130" s="48"/>
      <c r="WYC130" s="48"/>
      <c r="WYD130" s="48"/>
      <c r="WYE130" s="48"/>
      <c r="WYF130" s="48"/>
      <c r="WYG130" s="48"/>
      <c r="WYH130" s="48"/>
      <c r="WYI130" s="48"/>
      <c r="WYJ130" s="48"/>
      <c r="WYK130" s="48"/>
      <c r="WYL130" s="48"/>
      <c r="WYM130" s="48"/>
      <c r="WYN130" s="48"/>
      <c r="WYO130" s="48"/>
      <c r="WYP130" s="48"/>
      <c r="WYQ130" s="48"/>
      <c r="WYR130" s="48"/>
      <c r="WYS130" s="48"/>
      <c r="WYT130" s="48"/>
      <c r="WYU130" s="48"/>
      <c r="WYV130" s="48"/>
      <c r="WYW130" s="48"/>
      <c r="WYX130" s="48"/>
      <c r="WYY130" s="48"/>
      <c r="WYZ130" s="48"/>
      <c r="WZA130" s="48"/>
      <c r="WZB130" s="48"/>
      <c r="WZC130" s="48"/>
      <c r="WZD130" s="48"/>
      <c r="WZE130" s="48"/>
      <c r="WZF130" s="48"/>
      <c r="WZG130" s="48"/>
      <c r="WZH130" s="48"/>
      <c r="WZI130" s="48"/>
      <c r="WZJ130" s="48"/>
      <c r="WZK130" s="48"/>
      <c r="WZL130" s="48"/>
      <c r="WZM130" s="48"/>
      <c r="WZN130" s="48"/>
      <c r="WZO130" s="48"/>
      <c r="WZP130" s="48"/>
      <c r="WZQ130" s="48"/>
      <c r="WZR130" s="48"/>
      <c r="WZS130" s="48"/>
      <c r="WZT130" s="48"/>
      <c r="WZU130" s="48"/>
      <c r="WZV130" s="48"/>
      <c r="WZW130" s="48"/>
      <c r="WZX130" s="48"/>
      <c r="WZY130" s="48"/>
      <c r="WZZ130" s="48"/>
      <c r="XAA130" s="48"/>
      <c r="XAB130" s="48"/>
      <c r="XAC130" s="48"/>
      <c r="XAD130" s="48"/>
      <c r="XAE130" s="48"/>
      <c r="XAF130" s="48"/>
      <c r="XAG130" s="48"/>
      <c r="XAH130" s="48"/>
      <c r="XAI130" s="48"/>
      <c r="XAJ130" s="48"/>
      <c r="XAK130" s="48"/>
      <c r="XAL130" s="48"/>
      <c r="XAM130" s="48"/>
      <c r="XAN130" s="48"/>
      <c r="XAO130" s="48"/>
      <c r="XAP130" s="48"/>
      <c r="XAQ130" s="48"/>
      <c r="XAR130" s="48"/>
      <c r="XAS130" s="48"/>
      <c r="XAT130" s="48"/>
      <c r="XAU130" s="48"/>
      <c r="XAV130" s="48"/>
      <c r="XAW130" s="48"/>
      <c r="XAX130" s="48"/>
      <c r="XAY130" s="48"/>
      <c r="XAZ130" s="48"/>
      <c r="XBA130" s="48"/>
      <c r="XBB130" s="48"/>
      <c r="XBC130" s="48"/>
      <c r="XBD130" s="48"/>
      <c r="XBE130" s="48"/>
      <c r="XBF130" s="48"/>
      <c r="XBG130" s="48"/>
      <c r="XBH130" s="48"/>
      <c r="XBI130" s="48"/>
      <c r="XBJ130" s="48"/>
      <c r="XBK130" s="48"/>
      <c r="XBL130" s="48"/>
      <c r="XBM130" s="48"/>
      <c r="XBN130" s="48"/>
      <c r="XBO130" s="48"/>
      <c r="XBP130" s="48"/>
      <c r="XBQ130" s="48"/>
      <c r="XBR130" s="48"/>
      <c r="XBS130" s="48"/>
      <c r="XBT130" s="48"/>
      <c r="XBU130" s="48"/>
      <c r="XBV130" s="48"/>
      <c r="XBW130" s="48"/>
      <c r="XBX130" s="48"/>
      <c r="XBY130" s="48"/>
      <c r="XBZ130" s="48"/>
      <c r="XCA130" s="48"/>
      <c r="XCB130" s="48"/>
      <c r="XCC130" s="48"/>
      <c r="XCD130" s="48"/>
      <c r="XCE130" s="48"/>
      <c r="XCF130" s="48"/>
      <c r="XCG130" s="48"/>
      <c r="XCH130" s="48"/>
      <c r="XCI130" s="48"/>
      <c r="XCJ130" s="48"/>
      <c r="XCK130" s="48"/>
      <c r="XCL130" s="48"/>
      <c r="XCM130" s="48"/>
      <c r="XCN130" s="48"/>
      <c r="XCO130" s="48"/>
      <c r="XCP130" s="48"/>
      <c r="XCQ130" s="48"/>
      <c r="XCR130" s="48"/>
      <c r="XCS130" s="48"/>
      <c r="XCT130" s="48"/>
      <c r="XCU130" s="48"/>
      <c r="XCV130" s="48"/>
      <c r="XCW130" s="48"/>
      <c r="XCX130" s="48"/>
      <c r="XCY130" s="48"/>
      <c r="XCZ130" s="48"/>
      <c r="XDA130" s="48"/>
      <c r="XDB130" s="48"/>
      <c r="XDC130" s="48"/>
      <c r="XDD130" s="48"/>
      <c r="XDE130" s="48"/>
      <c r="XDF130" s="48"/>
      <c r="XDG130" s="48"/>
      <c r="XDH130" s="48"/>
      <c r="XDI130" s="48"/>
      <c r="XDJ130" s="48"/>
      <c r="XDK130" s="48"/>
      <c r="XDL130" s="48"/>
      <c r="XDM130" s="48"/>
      <c r="XDN130" s="48"/>
      <c r="XDO130" s="48"/>
      <c r="XDP130" s="48"/>
      <c r="XDQ130" s="48"/>
      <c r="XDR130" s="48"/>
      <c r="XDS130" s="48"/>
      <c r="XDT130" s="48"/>
      <c r="XDU130" s="48"/>
      <c r="XDV130" s="48"/>
      <c r="XDW130" s="48"/>
      <c r="XDX130" s="48"/>
      <c r="XDY130" s="48"/>
      <c r="XDZ130" s="48"/>
      <c r="XEA130" s="48"/>
      <c r="XEB130" s="48"/>
      <c r="XEC130" s="48"/>
      <c r="XED130" s="48"/>
      <c r="XEE130" s="48"/>
      <c r="XEF130" s="48"/>
      <c r="XEG130" s="48"/>
      <c r="XEH130" s="48"/>
      <c r="XEI130" s="48"/>
      <c r="XEJ130" s="48"/>
      <c r="XEK130" s="48"/>
      <c r="XEL130" s="48"/>
      <c r="XEM130" s="48"/>
      <c r="XEN130" s="48"/>
      <c r="XEO130" s="48"/>
      <c r="XEP130" s="48"/>
      <c r="XEQ130" s="48"/>
      <c r="XER130" s="48"/>
      <c r="XES130" s="48"/>
      <c r="XET130" s="48"/>
      <c r="XEU130" s="48"/>
      <c r="XEV130" s="48"/>
    </row>
    <row r="131" spans="1:16376" s="47" customFormat="1" ht="33" customHeight="1" x14ac:dyDescent="0.15">
      <c r="A131" s="30" t="s">
        <v>63</v>
      </c>
      <c r="B131" s="36" t="s">
        <v>66</v>
      </c>
      <c r="C131" s="33" t="s">
        <v>370</v>
      </c>
      <c r="D131" s="38">
        <v>8354</v>
      </c>
      <c r="E131" s="27" t="s">
        <v>62</v>
      </c>
      <c r="F131" s="26" t="s">
        <v>232</v>
      </c>
      <c r="G131" s="21"/>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c r="JI131" s="48"/>
      <c r="JJ131" s="48"/>
      <c r="JK131" s="48"/>
      <c r="JL131" s="48"/>
      <c r="JM131" s="48"/>
      <c r="JN131" s="48"/>
      <c r="JO131" s="48"/>
      <c r="JP131" s="48"/>
      <c r="JQ131" s="48"/>
      <c r="JR131" s="48"/>
      <c r="JS131" s="48"/>
      <c r="JT131" s="48"/>
      <c r="JU131" s="48"/>
      <c r="JV131" s="48"/>
      <c r="JW131" s="48"/>
      <c r="JX131" s="48"/>
      <c r="JY131" s="48"/>
      <c r="JZ131" s="48"/>
      <c r="KA131" s="48"/>
      <c r="KB131" s="48"/>
      <c r="KC131" s="48"/>
      <c r="KD131" s="48"/>
      <c r="KE131" s="48"/>
      <c r="KF131" s="48"/>
      <c r="KG131" s="48"/>
      <c r="KH131" s="48"/>
      <c r="KI131" s="48"/>
      <c r="KJ131" s="48"/>
      <c r="KK131" s="48"/>
      <c r="KL131" s="48"/>
      <c r="KM131" s="48"/>
      <c r="KN131" s="48"/>
      <c r="KO131" s="48"/>
      <c r="KP131" s="48"/>
      <c r="KQ131" s="48"/>
      <c r="KR131" s="48"/>
      <c r="KS131" s="48"/>
      <c r="KT131" s="48"/>
      <c r="KU131" s="48"/>
      <c r="KV131" s="48"/>
      <c r="KW131" s="48"/>
      <c r="KX131" s="48"/>
      <c r="KY131" s="48"/>
      <c r="KZ131" s="48"/>
      <c r="LA131" s="48"/>
      <c r="LB131" s="48"/>
      <c r="LC131" s="48"/>
      <c r="LD131" s="48"/>
      <c r="LE131" s="48"/>
      <c r="LF131" s="48"/>
      <c r="LG131" s="48"/>
      <c r="LH131" s="48"/>
      <c r="LI131" s="48"/>
      <c r="LJ131" s="48"/>
      <c r="LK131" s="48"/>
      <c r="LL131" s="48"/>
      <c r="LM131" s="48"/>
      <c r="LN131" s="48"/>
      <c r="LO131" s="48"/>
      <c r="LP131" s="48"/>
      <c r="LQ131" s="48"/>
      <c r="LR131" s="48"/>
      <c r="LS131" s="48"/>
      <c r="LT131" s="48"/>
      <c r="LU131" s="48"/>
      <c r="LV131" s="48"/>
      <c r="LW131" s="48"/>
      <c r="LX131" s="48"/>
      <c r="LY131" s="48"/>
      <c r="LZ131" s="48"/>
      <c r="MA131" s="48"/>
      <c r="MB131" s="48"/>
      <c r="MC131" s="48"/>
      <c r="MD131" s="48"/>
      <c r="ME131" s="48"/>
      <c r="MF131" s="48"/>
      <c r="MG131" s="48"/>
      <c r="MH131" s="48"/>
      <c r="MI131" s="48"/>
      <c r="MJ131" s="48"/>
      <c r="MK131" s="48"/>
      <c r="ML131" s="48"/>
      <c r="MM131" s="48"/>
      <c r="MN131" s="48"/>
      <c r="MO131" s="48"/>
      <c r="MP131" s="48"/>
      <c r="MQ131" s="48"/>
      <c r="MR131" s="48"/>
      <c r="MS131" s="48"/>
      <c r="MT131" s="48"/>
      <c r="MU131" s="48"/>
      <c r="MV131" s="48"/>
      <c r="MW131" s="48"/>
      <c r="MX131" s="48"/>
      <c r="MY131" s="48"/>
      <c r="MZ131" s="48"/>
      <c r="NA131" s="48"/>
      <c r="NB131" s="48"/>
      <c r="NC131" s="48"/>
      <c r="ND131" s="48"/>
      <c r="NE131" s="48"/>
      <c r="NF131" s="48"/>
      <c r="NG131" s="48"/>
      <c r="NH131" s="48"/>
      <c r="NI131" s="48"/>
      <c r="NJ131" s="48"/>
      <c r="NK131" s="48"/>
      <c r="NL131" s="48"/>
      <c r="NM131" s="48"/>
      <c r="NN131" s="48"/>
      <c r="NO131" s="48"/>
      <c r="NP131" s="48"/>
      <c r="NQ131" s="48"/>
      <c r="NR131" s="48"/>
      <c r="NS131" s="48"/>
      <c r="NT131" s="48"/>
      <c r="NU131" s="48"/>
      <c r="NV131" s="48"/>
      <c r="NW131" s="48"/>
      <c r="NX131" s="48"/>
      <c r="NY131" s="48"/>
      <c r="NZ131" s="48"/>
      <c r="OA131" s="48"/>
      <c r="OB131" s="48"/>
      <c r="OC131" s="48"/>
      <c r="OD131" s="48"/>
      <c r="OE131" s="48"/>
      <c r="OF131" s="48"/>
      <c r="OG131" s="48"/>
      <c r="OH131" s="48"/>
      <c r="OI131" s="48"/>
      <c r="OJ131" s="48"/>
      <c r="OK131" s="48"/>
      <c r="OL131" s="48"/>
      <c r="OM131" s="48"/>
      <c r="ON131" s="48"/>
      <c r="OO131" s="48"/>
      <c r="OP131" s="48"/>
      <c r="OQ131" s="48"/>
      <c r="OR131" s="48"/>
      <c r="OS131" s="48"/>
      <c r="OT131" s="48"/>
      <c r="OU131" s="48"/>
      <c r="OV131" s="48"/>
      <c r="OW131" s="48"/>
      <c r="OX131" s="48"/>
      <c r="OY131" s="48"/>
      <c r="OZ131" s="48"/>
      <c r="PA131" s="48"/>
      <c r="PB131" s="48"/>
      <c r="PC131" s="48"/>
      <c r="PD131" s="48"/>
      <c r="PE131" s="48"/>
      <c r="PF131" s="48"/>
      <c r="PG131" s="48"/>
      <c r="PH131" s="48"/>
      <c r="PI131" s="48"/>
      <c r="PJ131" s="48"/>
      <c r="PK131" s="48"/>
      <c r="PL131" s="48"/>
      <c r="PM131" s="48"/>
      <c r="PN131" s="48"/>
      <c r="PO131" s="48"/>
      <c r="PP131" s="48"/>
      <c r="PQ131" s="48"/>
      <c r="PR131" s="48"/>
      <c r="PS131" s="48"/>
      <c r="PT131" s="48"/>
      <c r="PU131" s="48"/>
      <c r="PV131" s="48"/>
      <c r="PW131" s="48"/>
      <c r="PX131" s="48"/>
      <c r="PY131" s="48"/>
      <c r="PZ131" s="48"/>
      <c r="QA131" s="48"/>
      <c r="QB131" s="48"/>
      <c r="QC131" s="48"/>
      <c r="QD131" s="48"/>
      <c r="QE131" s="48"/>
      <c r="QF131" s="48"/>
      <c r="QG131" s="48"/>
      <c r="QH131" s="48"/>
      <c r="QI131" s="48"/>
      <c r="QJ131" s="48"/>
      <c r="QK131" s="48"/>
      <c r="QL131" s="48"/>
      <c r="QM131" s="48"/>
      <c r="QN131" s="48"/>
      <c r="QO131" s="48"/>
      <c r="QP131" s="48"/>
      <c r="QQ131" s="48"/>
      <c r="QR131" s="48"/>
      <c r="QS131" s="48"/>
      <c r="QT131" s="48"/>
      <c r="QU131" s="48"/>
      <c r="QV131" s="48"/>
      <c r="QW131" s="48"/>
      <c r="QX131" s="48"/>
      <c r="QY131" s="48"/>
      <c r="QZ131" s="48"/>
      <c r="RA131" s="48"/>
      <c r="RB131" s="48"/>
      <c r="RC131" s="48"/>
      <c r="RD131" s="48"/>
      <c r="RE131" s="48"/>
      <c r="RF131" s="48"/>
      <c r="RG131" s="48"/>
      <c r="RH131" s="48"/>
      <c r="RI131" s="48"/>
      <c r="RJ131" s="48"/>
      <c r="RK131" s="48"/>
      <c r="RL131" s="48"/>
      <c r="RM131" s="48"/>
      <c r="RN131" s="48"/>
      <c r="RO131" s="48"/>
      <c r="RP131" s="48"/>
      <c r="RQ131" s="48"/>
      <c r="RR131" s="48"/>
      <c r="RS131" s="48"/>
      <c r="RT131" s="48"/>
      <c r="RU131" s="48"/>
      <c r="RV131" s="48"/>
      <c r="RW131" s="48"/>
      <c r="RX131" s="48"/>
      <c r="RY131" s="48"/>
      <c r="RZ131" s="48"/>
      <c r="SA131" s="48"/>
      <c r="SB131" s="48"/>
      <c r="SC131" s="48"/>
      <c r="SD131" s="48"/>
      <c r="SE131" s="48"/>
      <c r="SF131" s="48"/>
      <c r="SG131" s="48"/>
      <c r="SH131" s="48"/>
      <c r="SI131" s="48"/>
      <c r="SJ131" s="48"/>
      <c r="SK131" s="48"/>
      <c r="SL131" s="48"/>
      <c r="SM131" s="48"/>
      <c r="SN131" s="48"/>
      <c r="SO131" s="48"/>
      <c r="SP131" s="48"/>
      <c r="SQ131" s="48"/>
      <c r="SR131" s="48"/>
      <c r="SS131" s="48"/>
      <c r="ST131" s="48"/>
      <c r="SU131" s="48"/>
      <c r="SV131" s="48"/>
      <c r="SW131" s="48"/>
      <c r="SX131" s="48"/>
      <c r="SY131" s="48"/>
      <c r="SZ131" s="48"/>
      <c r="TA131" s="48"/>
      <c r="TB131" s="48"/>
      <c r="TC131" s="48"/>
      <c r="TD131" s="48"/>
      <c r="TE131" s="48"/>
      <c r="TF131" s="48"/>
      <c r="TG131" s="48"/>
      <c r="TH131" s="48"/>
      <c r="TI131" s="48"/>
      <c r="TJ131" s="48"/>
      <c r="TK131" s="48"/>
      <c r="TL131" s="48"/>
      <c r="TM131" s="48"/>
      <c r="TN131" s="48"/>
      <c r="TO131" s="48"/>
      <c r="TP131" s="48"/>
      <c r="TQ131" s="48"/>
      <c r="TR131" s="48"/>
      <c r="TS131" s="48"/>
      <c r="TT131" s="48"/>
      <c r="TU131" s="48"/>
      <c r="TV131" s="48"/>
      <c r="TW131" s="48"/>
      <c r="TX131" s="48"/>
      <c r="TY131" s="48"/>
      <c r="TZ131" s="48"/>
      <c r="UA131" s="48"/>
      <c r="UB131" s="48"/>
      <c r="UC131" s="48"/>
      <c r="UD131" s="48"/>
      <c r="UE131" s="48"/>
      <c r="UF131" s="48"/>
      <c r="UG131" s="48"/>
      <c r="UH131" s="48"/>
      <c r="UI131" s="48"/>
      <c r="UJ131" s="48"/>
      <c r="UK131" s="48"/>
      <c r="UL131" s="48"/>
      <c r="UM131" s="48"/>
      <c r="UN131" s="48"/>
      <c r="UO131" s="48"/>
      <c r="UP131" s="48"/>
      <c r="UQ131" s="48"/>
      <c r="UR131" s="48"/>
      <c r="US131" s="48"/>
      <c r="UT131" s="48"/>
      <c r="UU131" s="48"/>
      <c r="UV131" s="48"/>
      <c r="UW131" s="48"/>
      <c r="UX131" s="48"/>
      <c r="UY131" s="48"/>
      <c r="UZ131" s="48"/>
      <c r="VA131" s="48"/>
      <c r="VB131" s="48"/>
      <c r="VC131" s="48"/>
      <c r="VD131" s="48"/>
      <c r="VE131" s="48"/>
      <c r="VF131" s="48"/>
      <c r="VG131" s="48"/>
      <c r="VH131" s="48"/>
      <c r="VI131" s="48"/>
      <c r="VJ131" s="48"/>
      <c r="VK131" s="48"/>
      <c r="VL131" s="48"/>
      <c r="VM131" s="48"/>
      <c r="VN131" s="48"/>
      <c r="VO131" s="48"/>
      <c r="VP131" s="48"/>
      <c r="VQ131" s="48"/>
      <c r="VR131" s="48"/>
      <c r="VS131" s="48"/>
      <c r="VT131" s="48"/>
      <c r="VU131" s="48"/>
      <c r="VV131" s="48"/>
      <c r="VW131" s="48"/>
      <c r="VX131" s="48"/>
      <c r="VY131" s="48"/>
      <c r="VZ131" s="48"/>
      <c r="WA131" s="48"/>
      <c r="WB131" s="48"/>
      <c r="WC131" s="48"/>
      <c r="WD131" s="48"/>
      <c r="WE131" s="48"/>
      <c r="WF131" s="48"/>
      <c r="WG131" s="48"/>
      <c r="WH131" s="48"/>
      <c r="WI131" s="48"/>
      <c r="WJ131" s="48"/>
      <c r="WK131" s="48"/>
      <c r="WL131" s="48"/>
      <c r="WM131" s="48"/>
      <c r="WN131" s="48"/>
      <c r="WO131" s="48"/>
      <c r="WP131" s="48"/>
      <c r="WQ131" s="48"/>
      <c r="WR131" s="48"/>
      <c r="WS131" s="48"/>
      <c r="WT131" s="48"/>
      <c r="WU131" s="48"/>
      <c r="WV131" s="48"/>
      <c r="WW131" s="48"/>
      <c r="WX131" s="48"/>
      <c r="WY131" s="48"/>
      <c r="WZ131" s="48"/>
      <c r="XA131" s="48"/>
      <c r="XB131" s="48"/>
      <c r="XC131" s="48"/>
      <c r="XD131" s="48"/>
      <c r="XE131" s="48"/>
      <c r="XF131" s="48"/>
      <c r="XG131" s="48"/>
      <c r="XH131" s="48"/>
      <c r="XI131" s="48"/>
      <c r="XJ131" s="48"/>
      <c r="XK131" s="48"/>
      <c r="XL131" s="48"/>
      <c r="XM131" s="48"/>
      <c r="XN131" s="48"/>
      <c r="XO131" s="48"/>
      <c r="XP131" s="48"/>
      <c r="XQ131" s="48"/>
      <c r="XR131" s="48"/>
      <c r="XS131" s="48"/>
      <c r="XT131" s="48"/>
      <c r="XU131" s="48"/>
      <c r="XV131" s="48"/>
      <c r="XW131" s="48"/>
      <c r="XX131" s="48"/>
      <c r="XY131" s="48"/>
      <c r="XZ131" s="48"/>
      <c r="YA131" s="48"/>
      <c r="YB131" s="48"/>
      <c r="YC131" s="48"/>
      <c r="YD131" s="48"/>
      <c r="YE131" s="48"/>
      <c r="YF131" s="48"/>
      <c r="YG131" s="48"/>
      <c r="YH131" s="48"/>
      <c r="YI131" s="48"/>
      <c r="YJ131" s="48"/>
      <c r="YK131" s="48"/>
      <c r="YL131" s="48"/>
      <c r="YM131" s="48"/>
      <c r="YN131" s="48"/>
      <c r="YO131" s="48"/>
      <c r="YP131" s="48"/>
      <c r="YQ131" s="48"/>
      <c r="YR131" s="48"/>
      <c r="YS131" s="48"/>
      <c r="YT131" s="48"/>
      <c r="YU131" s="48"/>
      <c r="YV131" s="48"/>
      <c r="YW131" s="48"/>
      <c r="YX131" s="48"/>
      <c r="YY131" s="48"/>
      <c r="YZ131" s="48"/>
      <c r="ZA131" s="48"/>
      <c r="ZB131" s="48"/>
      <c r="ZC131" s="48"/>
      <c r="ZD131" s="48"/>
      <c r="ZE131" s="48"/>
      <c r="ZF131" s="48"/>
      <c r="ZG131" s="48"/>
      <c r="ZH131" s="48"/>
      <c r="ZI131" s="48"/>
      <c r="ZJ131" s="48"/>
      <c r="ZK131" s="48"/>
      <c r="ZL131" s="48"/>
      <c r="ZM131" s="48"/>
      <c r="ZN131" s="48"/>
      <c r="ZO131" s="48"/>
      <c r="ZP131" s="48"/>
      <c r="ZQ131" s="48"/>
      <c r="ZR131" s="48"/>
      <c r="ZS131" s="48"/>
      <c r="ZT131" s="48"/>
      <c r="ZU131" s="48"/>
      <c r="ZV131" s="48"/>
      <c r="ZW131" s="48"/>
      <c r="ZX131" s="48"/>
      <c r="ZY131" s="48"/>
      <c r="ZZ131" s="48"/>
      <c r="AAA131" s="48"/>
      <c r="AAB131" s="48"/>
      <c r="AAC131" s="48"/>
      <c r="AAD131" s="48"/>
      <c r="AAE131" s="48"/>
      <c r="AAF131" s="48"/>
      <c r="AAG131" s="48"/>
      <c r="AAH131" s="48"/>
      <c r="AAI131" s="48"/>
      <c r="AAJ131" s="48"/>
      <c r="AAK131" s="48"/>
      <c r="AAL131" s="48"/>
      <c r="AAM131" s="48"/>
      <c r="AAN131" s="48"/>
      <c r="AAO131" s="48"/>
      <c r="AAP131" s="48"/>
      <c r="AAQ131" s="48"/>
      <c r="AAR131" s="48"/>
      <c r="AAS131" s="48"/>
      <c r="AAT131" s="48"/>
      <c r="AAU131" s="48"/>
      <c r="AAV131" s="48"/>
      <c r="AAW131" s="48"/>
      <c r="AAX131" s="48"/>
      <c r="AAY131" s="48"/>
      <c r="AAZ131" s="48"/>
      <c r="ABA131" s="48"/>
      <c r="ABB131" s="48"/>
      <c r="ABC131" s="48"/>
      <c r="ABD131" s="48"/>
      <c r="ABE131" s="48"/>
      <c r="ABF131" s="48"/>
      <c r="ABG131" s="48"/>
      <c r="ABH131" s="48"/>
      <c r="ABI131" s="48"/>
      <c r="ABJ131" s="48"/>
      <c r="ABK131" s="48"/>
      <c r="ABL131" s="48"/>
      <c r="ABM131" s="48"/>
      <c r="ABN131" s="48"/>
      <c r="ABO131" s="48"/>
      <c r="ABP131" s="48"/>
      <c r="ABQ131" s="48"/>
      <c r="ABR131" s="48"/>
      <c r="ABS131" s="48"/>
      <c r="ABT131" s="48"/>
      <c r="ABU131" s="48"/>
      <c r="ABV131" s="48"/>
      <c r="ABW131" s="48"/>
      <c r="ABX131" s="48"/>
      <c r="ABY131" s="48"/>
      <c r="ABZ131" s="48"/>
      <c r="ACA131" s="48"/>
      <c r="ACB131" s="48"/>
      <c r="ACC131" s="48"/>
      <c r="ACD131" s="48"/>
      <c r="ACE131" s="48"/>
      <c r="ACF131" s="48"/>
      <c r="ACG131" s="48"/>
      <c r="ACH131" s="48"/>
      <c r="ACI131" s="48"/>
      <c r="ACJ131" s="48"/>
      <c r="ACK131" s="48"/>
      <c r="ACL131" s="48"/>
      <c r="ACM131" s="48"/>
      <c r="ACN131" s="48"/>
      <c r="ACO131" s="48"/>
      <c r="ACP131" s="48"/>
      <c r="ACQ131" s="48"/>
      <c r="ACR131" s="48"/>
      <c r="ACS131" s="48"/>
      <c r="ACT131" s="48"/>
      <c r="ACU131" s="48"/>
      <c r="ACV131" s="48"/>
      <c r="ACW131" s="48"/>
      <c r="ACX131" s="48"/>
      <c r="ACY131" s="48"/>
      <c r="ACZ131" s="48"/>
      <c r="ADA131" s="48"/>
      <c r="ADB131" s="48"/>
      <c r="ADC131" s="48"/>
      <c r="ADD131" s="48"/>
      <c r="ADE131" s="48"/>
      <c r="ADF131" s="48"/>
      <c r="ADG131" s="48"/>
      <c r="ADH131" s="48"/>
      <c r="ADI131" s="48"/>
      <c r="ADJ131" s="48"/>
      <c r="ADK131" s="48"/>
      <c r="ADL131" s="48"/>
      <c r="ADM131" s="48"/>
      <c r="ADN131" s="48"/>
      <c r="ADO131" s="48"/>
      <c r="ADP131" s="48"/>
      <c r="ADQ131" s="48"/>
      <c r="ADR131" s="48"/>
      <c r="ADS131" s="48"/>
      <c r="ADT131" s="48"/>
      <c r="ADU131" s="48"/>
      <c r="ADV131" s="48"/>
      <c r="ADW131" s="48"/>
      <c r="ADX131" s="48"/>
      <c r="ADY131" s="48"/>
      <c r="ADZ131" s="48"/>
      <c r="AEA131" s="48"/>
      <c r="AEB131" s="48"/>
      <c r="AEC131" s="48"/>
      <c r="AED131" s="48"/>
      <c r="AEE131" s="48"/>
      <c r="AEF131" s="48"/>
      <c r="AEG131" s="48"/>
      <c r="AEH131" s="48"/>
      <c r="AEI131" s="48"/>
      <c r="AEJ131" s="48"/>
      <c r="AEK131" s="48"/>
      <c r="AEL131" s="48"/>
      <c r="AEM131" s="48"/>
      <c r="AEN131" s="48"/>
      <c r="AEO131" s="48"/>
      <c r="AEP131" s="48"/>
      <c r="AEQ131" s="48"/>
      <c r="AER131" s="48"/>
      <c r="AES131" s="48"/>
      <c r="AET131" s="48"/>
      <c r="AEU131" s="48"/>
      <c r="AEV131" s="48"/>
      <c r="AEW131" s="48"/>
      <c r="AEX131" s="48"/>
      <c r="AEY131" s="48"/>
      <c r="AEZ131" s="48"/>
      <c r="AFA131" s="48"/>
      <c r="AFB131" s="48"/>
      <c r="AFC131" s="48"/>
      <c r="AFD131" s="48"/>
      <c r="AFE131" s="48"/>
      <c r="AFF131" s="48"/>
      <c r="AFG131" s="48"/>
      <c r="AFH131" s="48"/>
      <c r="AFI131" s="48"/>
      <c r="AFJ131" s="48"/>
      <c r="AFK131" s="48"/>
      <c r="AFL131" s="48"/>
      <c r="AFM131" s="48"/>
      <c r="AFN131" s="48"/>
      <c r="AFO131" s="48"/>
      <c r="AFP131" s="48"/>
      <c r="AFQ131" s="48"/>
      <c r="AFR131" s="48"/>
      <c r="AFS131" s="48"/>
      <c r="AFT131" s="48"/>
      <c r="AFU131" s="48"/>
      <c r="AFV131" s="48"/>
      <c r="AFW131" s="48"/>
      <c r="AFX131" s="48"/>
      <c r="AFY131" s="48"/>
      <c r="AFZ131" s="48"/>
      <c r="AGA131" s="48"/>
      <c r="AGB131" s="48"/>
      <c r="AGC131" s="48"/>
      <c r="AGD131" s="48"/>
      <c r="AGE131" s="48"/>
      <c r="AGF131" s="48"/>
      <c r="AGG131" s="48"/>
      <c r="AGH131" s="48"/>
      <c r="AGI131" s="48"/>
      <c r="AGJ131" s="48"/>
      <c r="AGK131" s="48"/>
      <c r="AGL131" s="48"/>
      <c r="AGM131" s="48"/>
      <c r="AGN131" s="48"/>
      <c r="AGO131" s="48"/>
      <c r="AGP131" s="48"/>
      <c r="AGQ131" s="48"/>
      <c r="AGR131" s="48"/>
      <c r="AGS131" s="48"/>
      <c r="AGT131" s="48"/>
      <c r="AGU131" s="48"/>
      <c r="AGV131" s="48"/>
      <c r="AGW131" s="48"/>
      <c r="AGX131" s="48"/>
      <c r="AGY131" s="48"/>
      <c r="AGZ131" s="48"/>
      <c r="AHA131" s="48"/>
      <c r="AHB131" s="48"/>
      <c r="AHC131" s="48"/>
      <c r="AHD131" s="48"/>
      <c r="AHE131" s="48"/>
      <c r="AHF131" s="48"/>
      <c r="AHG131" s="48"/>
      <c r="AHH131" s="48"/>
      <c r="AHI131" s="48"/>
      <c r="AHJ131" s="48"/>
      <c r="AHK131" s="48"/>
      <c r="AHL131" s="48"/>
      <c r="AHM131" s="48"/>
      <c r="AHN131" s="48"/>
      <c r="AHO131" s="48"/>
      <c r="AHP131" s="48"/>
      <c r="AHQ131" s="48"/>
      <c r="AHR131" s="48"/>
      <c r="AHS131" s="48"/>
      <c r="AHT131" s="48"/>
      <c r="AHU131" s="48"/>
      <c r="AHV131" s="48"/>
      <c r="AHW131" s="48"/>
      <c r="AHX131" s="48"/>
      <c r="AHY131" s="48"/>
      <c r="AHZ131" s="48"/>
      <c r="AIA131" s="48"/>
      <c r="AIB131" s="48"/>
      <c r="AIC131" s="48"/>
      <c r="AID131" s="48"/>
      <c r="AIE131" s="48"/>
      <c r="AIF131" s="48"/>
      <c r="AIG131" s="48"/>
      <c r="AIH131" s="48"/>
      <c r="AII131" s="48"/>
      <c r="AIJ131" s="48"/>
      <c r="AIK131" s="48"/>
      <c r="AIL131" s="48"/>
      <c r="AIM131" s="48"/>
      <c r="AIN131" s="48"/>
      <c r="AIO131" s="48"/>
      <c r="AIP131" s="48"/>
      <c r="AIQ131" s="48"/>
      <c r="AIR131" s="48"/>
      <c r="AIS131" s="48"/>
      <c r="AIT131" s="48"/>
      <c r="AIU131" s="48"/>
      <c r="AIV131" s="48"/>
      <c r="AIW131" s="48"/>
      <c r="AIX131" s="48"/>
      <c r="AIY131" s="48"/>
      <c r="AIZ131" s="48"/>
      <c r="AJA131" s="48"/>
      <c r="AJB131" s="48"/>
      <c r="AJC131" s="48"/>
      <c r="AJD131" s="48"/>
      <c r="AJE131" s="48"/>
      <c r="AJF131" s="48"/>
      <c r="AJG131" s="48"/>
      <c r="AJH131" s="48"/>
      <c r="AJI131" s="48"/>
      <c r="AJJ131" s="48"/>
      <c r="AJK131" s="48"/>
      <c r="AJL131" s="48"/>
      <c r="AJM131" s="48"/>
      <c r="AJN131" s="48"/>
      <c r="AJO131" s="48"/>
      <c r="AJP131" s="48"/>
      <c r="AJQ131" s="48"/>
      <c r="AJR131" s="48"/>
      <c r="AJS131" s="48"/>
      <c r="AJT131" s="48"/>
      <c r="AJU131" s="48"/>
      <c r="AJV131" s="48"/>
      <c r="AJW131" s="48"/>
      <c r="AJX131" s="48"/>
      <c r="AJY131" s="48"/>
      <c r="AJZ131" s="48"/>
      <c r="AKA131" s="48"/>
      <c r="AKB131" s="48"/>
      <c r="AKC131" s="48"/>
      <c r="AKD131" s="48"/>
      <c r="AKE131" s="48"/>
      <c r="AKF131" s="48"/>
      <c r="AKG131" s="48"/>
      <c r="AKH131" s="48"/>
      <c r="AKI131" s="48"/>
      <c r="AKJ131" s="48"/>
      <c r="AKK131" s="48"/>
      <c r="AKL131" s="48"/>
      <c r="AKM131" s="48"/>
      <c r="AKN131" s="48"/>
      <c r="AKO131" s="48"/>
      <c r="AKP131" s="48"/>
      <c r="AKQ131" s="48"/>
      <c r="AKR131" s="48"/>
      <c r="AKS131" s="48"/>
      <c r="AKT131" s="48"/>
      <c r="AKU131" s="48"/>
      <c r="AKV131" s="48"/>
      <c r="AKW131" s="48"/>
      <c r="AKX131" s="48"/>
      <c r="AKY131" s="48"/>
      <c r="AKZ131" s="48"/>
      <c r="ALA131" s="48"/>
      <c r="ALB131" s="48"/>
      <c r="ALC131" s="48"/>
      <c r="ALD131" s="48"/>
      <c r="ALE131" s="48"/>
      <c r="ALF131" s="48"/>
      <c r="ALG131" s="48"/>
      <c r="ALH131" s="48"/>
      <c r="ALI131" s="48"/>
      <c r="ALJ131" s="48"/>
      <c r="ALK131" s="48"/>
      <c r="ALL131" s="48"/>
      <c r="ALM131" s="48"/>
      <c r="ALN131" s="48"/>
      <c r="ALO131" s="48"/>
      <c r="ALP131" s="48"/>
      <c r="ALQ131" s="48"/>
      <c r="ALR131" s="48"/>
      <c r="ALS131" s="48"/>
      <c r="ALT131" s="48"/>
      <c r="ALU131" s="48"/>
      <c r="ALV131" s="48"/>
      <c r="ALW131" s="48"/>
      <c r="ALX131" s="48"/>
      <c r="ALY131" s="48"/>
      <c r="ALZ131" s="48"/>
      <c r="AMA131" s="48"/>
      <c r="AMB131" s="48"/>
      <c r="AMC131" s="48"/>
      <c r="AMD131" s="48"/>
      <c r="AME131" s="48"/>
      <c r="AMF131" s="48"/>
      <c r="AMG131" s="48"/>
      <c r="AMH131" s="48"/>
      <c r="AMI131" s="48"/>
      <c r="AMJ131" s="48"/>
      <c r="AMK131" s="48"/>
      <c r="AML131" s="48"/>
      <c r="AMM131" s="48"/>
      <c r="AMN131" s="48"/>
      <c r="AMO131" s="48"/>
      <c r="AMP131" s="48"/>
      <c r="AMQ131" s="48"/>
      <c r="AMR131" s="48"/>
      <c r="AMS131" s="48"/>
      <c r="AMT131" s="48"/>
      <c r="AMU131" s="48"/>
      <c r="AMV131" s="48"/>
      <c r="AMW131" s="48"/>
      <c r="AMX131" s="48"/>
      <c r="AMY131" s="48"/>
      <c r="AMZ131" s="48"/>
      <c r="ANA131" s="48"/>
      <c r="ANB131" s="48"/>
      <c r="ANC131" s="48"/>
      <c r="AND131" s="48"/>
      <c r="ANE131" s="48"/>
      <c r="ANF131" s="48"/>
      <c r="ANG131" s="48"/>
      <c r="ANH131" s="48"/>
      <c r="ANI131" s="48"/>
      <c r="ANJ131" s="48"/>
      <c r="ANK131" s="48"/>
      <c r="ANL131" s="48"/>
      <c r="ANM131" s="48"/>
      <c r="ANN131" s="48"/>
      <c r="ANO131" s="48"/>
      <c r="ANP131" s="48"/>
      <c r="ANQ131" s="48"/>
      <c r="ANR131" s="48"/>
      <c r="ANS131" s="48"/>
      <c r="ANT131" s="48"/>
      <c r="ANU131" s="48"/>
      <c r="ANV131" s="48"/>
      <c r="ANW131" s="48"/>
      <c r="ANX131" s="48"/>
      <c r="ANY131" s="48"/>
      <c r="ANZ131" s="48"/>
      <c r="AOA131" s="48"/>
      <c r="AOB131" s="48"/>
      <c r="AOC131" s="48"/>
      <c r="AOD131" s="48"/>
      <c r="AOE131" s="48"/>
      <c r="AOF131" s="48"/>
      <c r="AOG131" s="48"/>
      <c r="AOH131" s="48"/>
      <c r="AOI131" s="48"/>
      <c r="AOJ131" s="48"/>
      <c r="AOK131" s="48"/>
      <c r="AOL131" s="48"/>
      <c r="AOM131" s="48"/>
      <c r="AON131" s="48"/>
      <c r="AOO131" s="48"/>
      <c r="AOP131" s="48"/>
      <c r="AOQ131" s="48"/>
      <c r="AOR131" s="48"/>
      <c r="AOS131" s="48"/>
      <c r="AOT131" s="48"/>
      <c r="AOU131" s="48"/>
      <c r="AOV131" s="48"/>
      <c r="AOW131" s="48"/>
      <c r="AOX131" s="48"/>
      <c r="AOY131" s="48"/>
      <c r="AOZ131" s="48"/>
      <c r="APA131" s="48"/>
      <c r="APB131" s="48"/>
      <c r="APC131" s="48"/>
      <c r="APD131" s="48"/>
      <c r="APE131" s="48"/>
      <c r="APF131" s="48"/>
      <c r="APG131" s="48"/>
      <c r="APH131" s="48"/>
      <c r="API131" s="48"/>
      <c r="APJ131" s="48"/>
      <c r="APK131" s="48"/>
      <c r="APL131" s="48"/>
      <c r="APM131" s="48"/>
      <c r="APN131" s="48"/>
      <c r="APO131" s="48"/>
      <c r="APP131" s="48"/>
      <c r="APQ131" s="48"/>
      <c r="APR131" s="48"/>
      <c r="APS131" s="48"/>
      <c r="APT131" s="48"/>
      <c r="APU131" s="48"/>
      <c r="APV131" s="48"/>
      <c r="APW131" s="48"/>
      <c r="APX131" s="48"/>
      <c r="APY131" s="48"/>
      <c r="APZ131" s="48"/>
      <c r="AQA131" s="48"/>
      <c r="AQB131" s="48"/>
      <c r="AQC131" s="48"/>
      <c r="AQD131" s="48"/>
      <c r="AQE131" s="48"/>
      <c r="AQF131" s="48"/>
      <c r="AQG131" s="48"/>
      <c r="AQH131" s="48"/>
      <c r="AQI131" s="48"/>
      <c r="AQJ131" s="48"/>
      <c r="AQK131" s="48"/>
      <c r="AQL131" s="48"/>
      <c r="AQM131" s="48"/>
      <c r="AQN131" s="48"/>
      <c r="AQO131" s="48"/>
      <c r="AQP131" s="48"/>
      <c r="AQQ131" s="48"/>
      <c r="AQR131" s="48"/>
      <c r="AQS131" s="48"/>
      <c r="AQT131" s="48"/>
      <c r="AQU131" s="48"/>
      <c r="AQV131" s="48"/>
      <c r="AQW131" s="48"/>
      <c r="AQX131" s="48"/>
      <c r="AQY131" s="48"/>
      <c r="AQZ131" s="48"/>
      <c r="ARA131" s="48"/>
      <c r="ARB131" s="48"/>
      <c r="ARC131" s="48"/>
      <c r="ARD131" s="48"/>
      <c r="ARE131" s="48"/>
      <c r="ARF131" s="48"/>
      <c r="ARG131" s="48"/>
      <c r="ARH131" s="48"/>
      <c r="ARI131" s="48"/>
      <c r="ARJ131" s="48"/>
      <c r="ARK131" s="48"/>
      <c r="ARL131" s="48"/>
      <c r="ARM131" s="48"/>
      <c r="ARN131" s="48"/>
      <c r="ARO131" s="48"/>
      <c r="ARP131" s="48"/>
      <c r="ARQ131" s="48"/>
      <c r="ARR131" s="48"/>
      <c r="ARS131" s="48"/>
      <c r="ART131" s="48"/>
      <c r="ARU131" s="48"/>
      <c r="ARV131" s="48"/>
      <c r="ARW131" s="48"/>
      <c r="ARX131" s="48"/>
      <c r="ARY131" s="48"/>
      <c r="ARZ131" s="48"/>
      <c r="ASA131" s="48"/>
      <c r="ASB131" s="48"/>
      <c r="ASC131" s="48"/>
      <c r="ASD131" s="48"/>
      <c r="ASE131" s="48"/>
      <c r="ASF131" s="48"/>
      <c r="ASG131" s="48"/>
      <c r="ASH131" s="48"/>
      <c r="ASI131" s="48"/>
      <c r="ASJ131" s="48"/>
      <c r="ASK131" s="48"/>
      <c r="ASL131" s="48"/>
      <c r="ASM131" s="48"/>
      <c r="ASN131" s="48"/>
      <c r="ASO131" s="48"/>
      <c r="ASP131" s="48"/>
      <c r="ASQ131" s="48"/>
      <c r="ASR131" s="48"/>
      <c r="ASS131" s="48"/>
      <c r="AST131" s="48"/>
      <c r="ASU131" s="48"/>
      <c r="ASV131" s="48"/>
      <c r="ASW131" s="48"/>
      <c r="ASX131" s="48"/>
      <c r="ASY131" s="48"/>
      <c r="ASZ131" s="48"/>
      <c r="ATA131" s="48"/>
      <c r="ATB131" s="48"/>
      <c r="ATC131" s="48"/>
      <c r="ATD131" s="48"/>
      <c r="ATE131" s="48"/>
      <c r="ATF131" s="48"/>
      <c r="ATG131" s="48"/>
      <c r="ATH131" s="48"/>
      <c r="ATI131" s="48"/>
      <c r="ATJ131" s="48"/>
      <c r="ATK131" s="48"/>
      <c r="ATL131" s="48"/>
      <c r="ATM131" s="48"/>
      <c r="ATN131" s="48"/>
      <c r="ATO131" s="48"/>
      <c r="ATP131" s="48"/>
      <c r="ATQ131" s="48"/>
      <c r="ATR131" s="48"/>
      <c r="ATS131" s="48"/>
      <c r="ATT131" s="48"/>
      <c r="ATU131" s="48"/>
      <c r="ATV131" s="48"/>
      <c r="ATW131" s="48"/>
      <c r="ATX131" s="48"/>
      <c r="ATY131" s="48"/>
      <c r="ATZ131" s="48"/>
      <c r="AUA131" s="48"/>
      <c r="AUB131" s="48"/>
      <c r="AUC131" s="48"/>
      <c r="AUD131" s="48"/>
      <c r="AUE131" s="48"/>
      <c r="AUF131" s="48"/>
      <c r="AUG131" s="48"/>
      <c r="AUH131" s="48"/>
      <c r="AUI131" s="48"/>
      <c r="AUJ131" s="48"/>
      <c r="AUK131" s="48"/>
      <c r="AUL131" s="48"/>
      <c r="AUM131" s="48"/>
      <c r="AUN131" s="48"/>
      <c r="AUO131" s="48"/>
      <c r="AUP131" s="48"/>
      <c r="AUQ131" s="48"/>
      <c r="AUR131" s="48"/>
      <c r="AUS131" s="48"/>
      <c r="AUT131" s="48"/>
      <c r="AUU131" s="48"/>
      <c r="AUV131" s="48"/>
      <c r="AUW131" s="48"/>
      <c r="AUX131" s="48"/>
      <c r="AUY131" s="48"/>
      <c r="AUZ131" s="48"/>
      <c r="AVA131" s="48"/>
      <c r="AVB131" s="48"/>
      <c r="AVC131" s="48"/>
      <c r="AVD131" s="48"/>
      <c r="AVE131" s="48"/>
      <c r="AVF131" s="48"/>
      <c r="AVG131" s="48"/>
      <c r="AVH131" s="48"/>
      <c r="AVI131" s="48"/>
      <c r="AVJ131" s="48"/>
      <c r="AVK131" s="48"/>
      <c r="AVL131" s="48"/>
      <c r="AVM131" s="48"/>
      <c r="AVN131" s="48"/>
      <c r="AVO131" s="48"/>
      <c r="AVP131" s="48"/>
      <c r="AVQ131" s="48"/>
      <c r="AVR131" s="48"/>
      <c r="AVS131" s="48"/>
      <c r="AVT131" s="48"/>
      <c r="AVU131" s="48"/>
      <c r="AVV131" s="48"/>
      <c r="AVW131" s="48"/>
      <c r="AVX131" s="48"/>
      <c r="AVY131" s="48"/>
      <c r="AVZ131" s="48"/>
      <c r="AWA131" s="48"/>
      <c r="AWB131" s="48"/>
      <c r="AWC131" s="48"/>
      <c r="AWD131" s="48"/>
      <c r="AWE131" s="48"/>
      <c r="AWF131" s="48"/>
      <c r="AWG131" s="48"/>
      <c r="AWH131" s="48"/>
      <c r="AWI131" s="48"/>
      <c r="AWJ131" s="48"/>
      <c r="AWK131" s="48"/>
      <c r="AWL131" s="48"/>
      <c r="AWM131" s="48"/>
      <c r="AWN131" s="48"/>
      <c r="AWO131" s="48"/>
      <c r="AWP131" s="48"/>
      <c r="AWQ131" s="48"/>
      <c r="AWR131" s="48"/>
      <c r="AWS131" s="48"/>
      <c r="AWT131" s="48"/>
      <c r="AWU131" s="48"/>
      <c r="AWV131" s="48"/>
      <c r="AWW131" s="48"/>
      <c r="AWX131" s="48"/>
      <c r="AWY131" s="48"/>
      <c r="AWZ131" s="48"/>
      <c r="AXA131" s="48"/>
      <c r="AXB131" s="48"/>
      <c r="AXC131" s="48"/>
      <c r="AXD131" s="48"/>
      <c r="AXE131" s="48"/>
      <c r="AXF131" s="48"/>
      <c r="AXG131" s="48"/>
      <c r="AXH131" s="48"/>
      <c r="AXI131" s="48"/>
      <c r="AXJ131" s="48"/>
      <c r="AXK131" s="48"/>
      <c r="AXL131" s="48"/>
      <c r="AXM131" s="48"/>
      <c r="AXN131" s="48"/>
      <c r="AXO131" s="48"/>
      <c r="AXP131" s="48"/>
      <c r="AXQ131" s="48"/>
      <c r="AXR131" s="48"/>
      <c r="AXS131" s="48"/>
      <c r="AXT131" s="48"/>
      <c r="AXU131" s="48"/>
      <c r="AXV131" s="48"/>
      <c r="AXW131" s="48"/>
      <c r="AXX131" s="48"/>
      <c r="AXY131" s="48"/>
      <c r="AXZ131" s="48"/>
      <c r="AYA131" s="48"/>
      <c r="AYB131" s="48"/>
      <c r="AYC131" s="48"/>
      <c r="AYD131" s="48"/>
      <c r="AYE131" s="48"/>
      <c r="AYF131" s="48"/>
      <c r="AYG131" s="48"/>
      <c r="AYH131" s="48"/>
      <c r="AYI131" s="48"/>
      <c r="AYJ131" s="48"/>
      <c r="AYK131" s="48"/>
      <c r="AYL131" s="48"/>
      <c r="AYM131" s="48"/>
      <c r="AYN131" s="48"/>
      <c r="AYO131" s="48"/>
      <c r="AYP131" s="48"/>
      <c r="AYQ131" s="48"/>
      <c r="AYR131" s="48"/>
      <c r="AYS131" s="48"/>
      <c r="AYT131" s="48"/>
      <c r="AYU131" s="48"/>
      <c r="AYV131" s="48"/>
      <c r="AYW131" s="48"/>
      <c r="AYX131" s="48"/>
      <c r="AYY131" s="48"/>
      <c r="AYZ131" s="48"/>
      <c r="AZA131" s="48"/>
      <c r="AZB131" s="48"/>
      <c r="AZC131" s="48"/>
      <c r="AZD131" s="48"/>
      <c r="AZE131" s="48"/>
      <c r="AZF131" s="48"/>
      <c r="AZG131" s="48"/>
      <c r="AZH131" s="48"/>
      <c r="AZI131" s="48"/>
      <c r="AZJ131" s="48"/>
      <c r="AZK131" s="48"/>
      <c r="AZL131" s="48"/>
      <c r="AZM131" s="48"/>
      <c r="AZN131" s="48"/>
      <c r="AZO131" s="48"/>
      <c r="AZP131" s="48"/>
      <c r="AZQ131" s="48"/>
      <c r="AZR131" s="48"/>
      <c r="AZS131" s="48"/>
      <c r="AZT131" s="48"/>
      <c r="AZU131" s="48"/>
      <c r="AZV131" s="48"/>
      <c r="AZW131" s="48"/>
      <c r="AZX131" s="48"/>
      <c r="AZY131" s="48"/>
      <c r="AZZ131" s="48"/>
      <c r="BAA131" s="48"/>
      <c r="BAB131" s="48"/>
      <c r="BAC131" s="48"/>
      <c r="BAD131" s="48"/>
      <c r="BAE131" s="48"/>
      <c r="BAF131" s="48"/>
      <c r="BAG131" s="48"/>
      <c r="BAH131" s="48"/>
      <c r="BAI131" s="48"/>
      <c r="BAJ131" s="48"/>
      <c r="BAK131" s="48"/>
      <c r="BAL131" s="48"/>
      <c r="BAM131" s="48"/>
      <c r="BAN131" s="48"/>
      <c r="BAO131" s="48"/>
      <c r="BAP131" s="48"/>
      <c r="BAQ131" s="48"/>
      <c r="BAR131" s="48"/>
      <c r="BAS131" s="48"/>
      <c r="BAT131" s="48"/>
      <c r="BAU131" s="48"/>
      <c r="BAV131" s="48"/>
      <c r="BAW131" s="48"/>
      <c r="BAX131" s="48"/>
      <c r="BAY131" s="48"/>
      <c r="BAZ131" s="48"/>
      <c r="BBA131" s="48"/>
      <c r="BBB131" s="48"/>
      <c r="BBC131" s="48"/>
      <c r="BBD131" s="48"/>
      <c r="BBE131" s="48"/>
      <c r="BBF131" s="48"/>
      <c r="BBG131" s="48"/>
      <c r="BBH131" s="48"/>
      <c r="BBI131" s="48"/>
      <c r="BBJ131" s="48"/>
      <c r="BBK131" s="48"/>
      <c r="BBL131" s="48"/>
      <c r="BBM131" s="48"/>
      <c r="BBN131" s="48"/>
      <c r="BBO131" s="48"/>
      <c r="BBP131" s="48"/>
      <c r="BBQ131" s="48"/>
      <c r="BBR131" s="48"/>
      <c r="BBS131" s="48"/>
      <c r="BBT131" s="48"/>
      <c r="BBU131" s="48"/>
      <c r="BBV131" s="48"/>
      <c r="BBW131" s="48"/>
      <c r="BBX131" s="48"/>
      <c r="BBY131" s="48"/>
      <c r="BBZ131" s="48"/>
      <c r="BCA131" s="48"/>
      <c r="BCB131" s="48"/>
      <c r="BCC131" s="48"/>
      <c r="BCD131" s="48"/>
      <c r="BCE131" s="48"/>
      <c r="BCF131" s="48"/>
      <c r="BCG131" s="48"/>
      <c r="BCH131" s="48"/>
      <c r="BCI131" s="48"/>
      <c r="BCJ131" s="48"/>
      <c r="BCK131" s="48"/>
      <c r="BCL131" s="48"/>
      <c r="BCM131" s="48"/>
      <c r="BCN131" s="48"/>
      <c r="BCO131" s="48"/>
      <c r="BCP131" s="48"/>
      <c r="BCQ131" s="48"/>
      <c r="BCR131" s="48"/>
      <c r="BCS131" s="48"/>
      <c r="BCT131" s="48"/>
      <c r="BCU131" s="48"/>
      <c r="BCV131" s="48"/>
      <c r="BCW131" s="48"/>
      <c r="BCX131" s="48"/>
      <c r="BCY131" s="48"/>
      <c r="BCZ131" s="48"/>
      <c r="BDA131" s="48"/>
      <c r="BDB131" s="48"/>
      <c r="BDC131" s="48"/>
      <c r="BDD131" s="48"/>
      <c r="BDE131" s="48"/>
      <c r="BDF131" s="48"/>
      <c r="BDG131" s="48"/>
      <c r="BDH131" s="48"/>
      <c r="BDI131" s="48"/>
      <c r="BDJ131" s="48"/>
      <c r="BDK131" s="48"/>
      <c r="BDL131" s="48"/>
      <c r="BDM131" s="48"/>
      <c r="BDN131" s="48"/>
      <c r="BDO131" s="48"/>
      <c r="BDP131" s="48"/>
      <c r="BDQ131" s="48"/>
      <c r="BDR131" s="48"/>
      <c r="BDS131" s="48"/>
      <c r="BDT131" s="48"/>
      <c r="BDU131" s="48"/>
      <c r="BDV131" s="48"/>
      <c r="BDW131" s="48"/>
      <c r="BDX131" s="48"/>
      <c r="BDY131" s="48"/>
      <c r="BDZ131" s="48"/>
      <c r="BEA131" s="48"/>
      <c r="BEB131" s="48"/>
      <c r="BEC131" s="48"/>
      <c r="BED131" s="48"/>
      <c r="BEE131" s="48"/>
      <c r="BEF131" s="48"/>
      <c r="BEG131" s="48"/>
      <c r="BEH131" s="48"/>
      <c r="BEI131" s="48"/>
      <c r="BEJ131" s="48"/>
      <c r="BEK131" s="48"/>
      <c r="BEL131" s="48"/>
      <c r="BEM131" s="48"/>
      <c r="BEN131" s="48"/>
      <c r="BEO131" s="48"/>
      <c r="BEP131" s="48"/>
      <c r="BEQ131" s="48"/>
      <c r="BER131" s="48"/>
      <c r="BES131" s="48"/>
      <c r="BET131" s="48"/>
      <c r="BEU131" s="48"/>
      <c r="BEV131" s="48"/>
      <c r="BEW131" s="48"/>
      <c r="BEX131" s="48"/>
      <c r="BEY131" s="48"/>
      <c r="BEZ131" s="48"/>
      <c r="BFA131" s="48"/>
      <c r="BFB131" s="48"/>
      <c r="BFC131" s="48"/>
      <c r="BFD131" s="48"/>
      <c r="BFE131" s="48"/>
      <c r="BFF131" s="48"/>
      <c r="BFG131" s="48"/>
      <c r="BFH131" s="48"/>
      <c r="BFI131" s="48"/>
      <c r="BFJ131" s="48"/>
      <c r="BFK131" s="48"/>
      <c r="BFL131" s="48"/>
      <c r="BFM131" s="48"/>
      <c r="BFN131" s="48"/>
      <c r="BFO131" s="48"/>
      <c r="BFP131" s="48"/>
      <c r="BFQ131" s="48"/>
      <c r="BFR131" s="48"/>
      <c r="BFS131" s="48"/>
      <c r="BFT131" s="48"/>
      <c r="BFU131" s="48"/>
      <c r="BFV131" s="48"/>
      <c r="BFW131" s="48"/>
      <c r="BFX131" s="48"/>
      <c r="BFY131" s="48"/>
      <c r="BFZ131" s="48"/>
      <c r="BGA131" s="48"/>
      <c r="BGB131" s="48"/>
      <c r="BGC131" s="48"/>
      <c r="BGD131" s="48"/>
      <c r="BGE131" s="48"/>
      <c r="BGF131" s="48"/>
      <c r="BGG131" s="48"/>
      <c r="BGH131" s="48"/>
      <c r="BGI131" s="48"/>
      <c r="BGJ131" s="48"/>
      <c r="BGK131" s="48"/>
      <c r="BGL131" s="48"/>
      <c r="BGM131" s="48"/>
      <c r="BGN131" s="48"/>
      <c r="BGO131" s="48"/>
      <c r="BGP131" s="48"/>
      <c r="BGQ131" s="48"/>
      <c r="BGR131" s="48"/>
      <c r="BGS131" s="48"/>
      <c r="BGT131" s="48"/>
      <c r="BGU131" s="48"/>
      <c r="BGV131" s="48"/>
      <c r="BGW131" s="48"/>
      <c r="BGX131" s="48"/>
      <c r="BGY131" s="48"/>
      <c r="BGZ131" s="48"/>
      <c r="BHA131" s="48"/>
      <c r="BHB131" s="48"/>
      <c r="BHC131" s="48"/>
      <c r="BHD131" s="48"/>
      <c r="BHE131" s="48"/>
      <c r="BHF131" s="48"/>
      <c r="BHG131" s="48"/>
      <c r="BHH131" s="48"/>
      <c r="BHI131" s="48"/>
      <c r="BHJ131" s="48"/>
      <c r="BHK131" s="48"/>
      <c r="BHL131" s="48"/>
      <c r="BHM131" s="48"/>
      <c r="BHN131" s="48"/>
      <c r="BHO131" s="48"/>
      <c r="BHP131" s="48"/>
      <c r="BHQ131" s="48"/>
      <c r="BHR131" s="48"/>
      <c r="BHS131" s="48"/>
      <c r="BHT131" s="48"/>
      <c r="BHU131" s="48"/>
      <c r="BHV131" s="48"/>
      <c r="BHW131" s="48"/>
      <c r="BHX131" s="48"/>
      <c r="BHY131" s="48"/>
      <c r="BHZ131" s="48"/>
      <c r="BIA131" s="48"/>
      <c r="BIB131" s="48"/>
      <c r="BIC131" s="48"/>
      <c r="BID131" s="48"/>
      <c r="BIE131" s="48"/>
      <c r="BIF131" s="48"/>
      <c r="BIG131" s="48"/>
      <c r="BIH131" s="48"/>
      <c r="BII131" s="48"/>
      <c r="BIJ131" s="48"/>
      <c r="BIK131" s="48"/>
      <c r="BIL131" s="48"/>
      <c r="BIM131" s="48"/>
      <c r="BIN131" s="48"/>
      <c r="BIO131" s="48"/>
      <c r="BIP131" s="48"/>
      <c r="BIQ131" s="48"/>
      <c r="BIR131" s="48"/>
      <c r="BIS131" s="48"/>
      <c r="BIT131" s="48"/>
      <c r="BIU131" s="48"/>
      <c r="BIV131" s="48"/>
      <c r="BIW131" s="48"/>
      <c r="BIX131" s="48"/>
      <c r="BIY131" s="48"/>
      <c r="BIZ131" s="48"/>
      <c r="BJA131" s="48"/>
      <c r="BJB131" s="48"/>
      <c r="BJC131" s="48"/>
      <c r="BJD131" s="48"/>
      <c r="BJE131" s="48"/>
      <c r="BJF131" s="48"/>
      <c r="BJG131" s="48"/>
      <c r="BJH131" s="48"/>
      <c r="BJI131" s="48"/>
      <c r="BJJ131" s="48"/>
      <c r="BJK131" s="48"/>
      <c r="BJL131" s="48"/>
      <c r="BJM131" s="48"/>
      <c r="BJN131" s="48"/>
      <c r="BJO131" s="48"/>
      <c r="BJP131" s="48"/>
      <c r="BJQ131" s="48"/>
      <c r="BJR131" s="48"/>
      <c r="BJS131" s="48"/>
      <c r="BJT131" s="48"/>
      <c r="BJU131" s="48"/>
      <c r="BJV131" s="48"/>
      <c r="BJW131" s="48"/>
      <c r="BJX131" s="48"/>
      <c r="BJY131" s="48"/>
      <c r="BJZ131" s="48"/>
      <c r="BKA131" s="48"/>
      <c r="BKB131" s="48"/>
      <c r="BKC131" s="48"/>
      <c r="BKD131" s="48"/>
      <c r="BKE131" s="48"/>
      <c r="BKF131" s="48"/>
      <c r="BKG131" s="48"/>
      <c r="BKH131" s="48"/>
      <c r="BKI131" s="48"/>
      <c r="BKJ131" s="48"/>
      <c r="BKK131" s="48"/>
      <c r="BKL131" s="48"/>
      <c r="BKM131" s="48"/>
      <c r="BKN131" s="48"/>
      <c r="BKO131" s="48"/>
      <c r="BKP131" s="48"/>
      <c r="BKQ131" s="48"/>
      <c r="BKR131" s="48"/>
      <c r="BKS131" s="48"/>
      <c r="BKT131" s="48"/>
      <c r="BKU131" s="48"/>
      <c r="BKV131" s="48"/>
      <c r="BKW131" s="48"/>
      <c r="BKX131" s="48"/>
      <c r="BKY131" s="48"/>
      <c r="BKZ131" s="48"/>
      <c r="BLA131" s="48"/>
      <c r="BLB131" s="48"/>
      <c r="BLC131" s="48"/>
      <c r="BLD131" s="48"/>
      <c r="BLE131" s="48"/>
      <c r="BLF131" s="48"/>
      <c r="BLG131" s="48"/>
      <c r="BLH131" s="48"/>
      <c r="BLI131" s="48"/>
      <c r="BLJ131" s="48"/>
      <c r="BLK131" s="48"/>
      <c r="BLL131" s="48"/>
      <c r="BLM131" s="48"/>
      <c r="BLN131" s="48"/>
      <c r="BLO131" s="48"/>
      <c r="BLP131" s="48"/>
      <c r="BLQ131" s="48"/>
      <c r="BLR131" s="48"/>
      <c r="BLS131" s="48"/>
      <c r="BLT131" s="48"/>
      <c r="BLU131" s="48"/>
      <c r="BLV131" s="48"/>
      <c r="BLW131" s="48"/>
      <c r="BLX131" s="48"/>
      <c r="BLY131" s="48"/>
      <c r="BLZ131" s="48"/>
      <c r="BMA131" s="48"/>
      <c r="BMB131" s="48"/>
      <c r="BMC131" s="48"/>
      <c r="BMD131" s="48"/>
      <c r="BME131" s="48"/>
      <c r="BMF131" s="48"/>
      <c r="BMG131" s="48"/>
      <c r="BMH131" s="48"/>
      <c r="BMI131" s="48"/>
      <c r="BMJ131" s="48"/>
      <c r="BMK131" s="48"/>
      <c r="BML131" s="48"/>
      <c r="BMM131" s="48"/>
      <c r="BMN131" s="48"/>
      <c r="BMO131" s="48"/>
      <c r="BMP131" s="48"/>
      <c r="BMQ131" s="48"/>
      <c r="BMR131" s="48"/>
      <c r="BMS131" s="48"/>
      <c r="BMT131" s="48"/>
      <c r="BMU131" s="48"/>
      <c r="BMV131" s="48"/>
      <c r="BMW131" s="48"/>
      <c r="BMX131" s="48"/>
      <c r="BMY131" s="48"/>
      <c r="BMZ131" s="48"/>
      <c r="BNA131" s="48"/>
      <c r="BNB131" s="48"/>
      <c r="BNC131" s="48"/>
      <c r="BND131" s="48"/>
      <c r="BNE131" s="48"/>
      <c r="BNF131" s="48"/>
      <c r="BNG131" s="48"/>
      <c r="BNH131" s="48"/>
      <c r="BNI131" s="48"/>
      <c r="BNJ131" s="48"/>
      <c r="BNK131" s="48"/>
      <c r="BNL131" s="48"/>
      <c r="BNM131" s="48"/>
      <c r="BNN131" s="48"/>
      <c r="BNO131" s="48"/>
      <c r="BNP131" s="48"/>
      <c r="BNQ131" s="48"/>
      <c r="BNR131" s="48"/>
      <c r="BNS131" s="48"/>
      <c r="BNT131" s="48"/>
      <c r="BNU131" s="48"/>
      <c r="BNV131" s="48"/>
      <c r="BNW131" s="48"/>
      <c r="BNX131" s="48"/>
      <c r="BNY131" s="48"/>
      <c r="BNZ131" s="48"/>
      <c r="BOA131" s="48"/>
      <c r="BOB131" s="48"/>
      <c r="BOC131" s="48"/>
      <c r="BOD131" s="48"/>
      <c r="BOE131" s="48"/>
      <c r="BOF131" s="48"/>
      <c r="BOG131" s="48"/>
      <c r="BOH131" s="48"/>
      <c r="BOI131" s="48"/>
      <c r="BOJ131" s="48"/>
      <c r="BOK131" s="48"/>
      <c r="BOL131" s="48"/>
      <c r="BOM131" s="48"/>
      <c r="BON131" s="48"/>
      <c r="BOO131" s="48"/>
      <c r="BOP131" s="48"/>
      <c r="BOQ131" s="48"/>
      <c r="BOR131" s="48"/>
      <c r="BOS131" s="48"/>
      <c r="BOT131" s="48"/>
      <c r="BOU131" s="48"/>
      <c r="BOV131" s="48"/>
      <c r="BOW131" s="48"/>
      <c r="BOX131" s="48"/>
      <c r="BOY131" s="48"/>
      <c r="BOZ131" s="48"/>
      <c r="BPA131" s="48"/>
      <c r="BPB131" s="48"/>
      <c r="BPC131" s="48"/>
      <c r="BPD131" s="48"/>
      <c r="BPE131" s="48"/>
      <c r="BPF131" s="48"/>
      <c r="BPG131" s="48"/>
      <c r="BPH131" s="48"/>
      <c r="BPI131" s="48"/>
      <c r="BPJ131" s="48"/>
      <c r="BPK131" s="48"/>
      <c r="BPL131" s="48"/>
      <c r="BPM131" s="48"/>
      <c r="BPN131" s="48"/>
      <c r="BPO131" s="48"/>
      <c r="BPP131" s="48"/>
      <c r="BPQ131" s="48"/>
      <c r="BPR131" s="48"/>
      <c r="BPS131" s="48"/>
      <c r="BPT131" s="48"/>
      <c r="BPU131" s="48"/>
      <c r="BPV131" s="48"/>
      <c r="BPW131" s="48"/>
      <c r="BPX131" s="48"/>
      <c r="BPY131" s="48"/>
      <c r="BPZ131" s="48"/>
      <c r="BQA131" s="48"/>
      <c r="BQB131" s="48"/>
      <c r="BQC131" s="48"/>
      <c r="BQD131" s="48"/>
      <c r="BQE131" s="48"/>
      <c r="BQF131" s="48"/>
      <c r="BQG131" s="48"/>
      <c r="BQH131" s="48"/>
      <c r="BQI131" s="48"/>
      <c r="BQJ131" s="48"/>
      <c r="BQK131" s="48"/>
      <c r="BQL131" s="48"/>
      <c r="BQM131" s="48"/>
      <c r="BQN131" s="48"/>
      <c r="BQO131" s="48"/>
      <c r="BQP131" s="48"/>
      <c r="BQQ131" s="48"/>
      <c r="BQR131" s="48"/>
      <c r="BQS131" s="48"/>
      <c r="BQT131" s="48"/>
      <c r="BQU131" s="48"/>
      <c r="BQV131" s="48"/>
      <c r="BQW131" s="48"/>
      <c r="BQX131" s="48"/>
      <c r="BQY131" s="48"/>
      <c r="BQZ131" s="48"/>
      <c r="BRA131" s="48"/>
      <c r="BRB131" s="48"/>
      <c r="BRC131" s="48"/>
      <c r="BRD131" s="48"/>
      <c r="BRE131" s="48"/>
      <c r="BRF131" s="48"/>
      <c r="BRG131" s="48"/>
      <c r="BRH131" s="48"/>
      <c r="BRI131" s="48"/>
      <c r="BRJ131" s="48"/>
      <c r="BRK131" s="48"/>
      <c r="BRL131" s="48"/>
      <c r="BRM131" s="48"/>
      <c r="BRN131" s="48"/>
      <c r="BRO131" s="48"/>
      <c r="BRP131" s="48"/>
      <c r="BRQ131" s="48"/>
      <c r="BRR131" s="48"/>
      <c r="BRS131" s="48"/>
      <c r="BRT131" s="48"/>
      <c r="BRU131" s="48"/>
      <c r="BRV131" s="48"/>
      <c r="BRW131" s="48"/>
      <c r="BRX131" s="48"/>
      <c r="BRY131" s="48"/>
      <c r="BRZ131" s="48"/>
      <c r="BSA131" s="48"/>
      <c r="BSB131" s="48"/>
      <c r="BSC131" s="48"/>
      <c r="BSD131" s="48"/>
      <c r="BSE131" s="48"/>
      <c r="BSF131" s="48"/>
      <c r="BSG131" s="48"/>
      <c r="BSH131" s="48"/>
      <c r="BSI131" s="48"/>
      <c r="BSJ131" s="48"/>
      <c r="BSK131" s="48"/>
      <c r="BSL131" s="48"/>
      <c r="BSM131" s="48"/>
      <c r="BSN131" s="48"/>
      <c r="BSO131" s="48"/>
      <c r="BSP131" s="48"/>
      <c r="BSQ131" s="48"/>
      <c r="BSR131" s="48"/>
      <c r="BSS131" s="48"/>
      <c r="BST131" s="48"/>
      <c r="BSU131" s="48"/>
      <c r="BSV131" s="48"/>
      <c r="BSW131" s="48"/>
      <c r="BSX131" s="48"/>
      <c r="BSY131" s="48"/>
      <c r="BSZ131" s="48"/>
      <c r="BTA131" s="48"/>
      <c r="BTB131" s="48"/>
      <c r="BTC131" s="48"/>
      <c r="BTD131" s="48"/>
      <c r="BTE131" s="48"/>
      <c r="BTF131" s="48"/>
      <c r="BTG131" s="48"/>
      <c r="BTH131" s="48"/>
      <c r="BTI131" s="48"/>
      <c r="BTJ131" s="48"/>
      <c r="BTK131" s="48"/>
      <c r="BTL131" s="48"/>
      <c r="BTM131" s="48"/>
      <c r="BTN131" s="48"/>
      <c r="BTO131" s="48"/>
      <c r="BTP131" s="48"/>
      <c r="BTQ131" s="48"/>
      <c r="BTR131" s="48"/>
      <c r="BTS131" s="48"/>
      <c r="BTT131" s="48"/>
      <c r="BTU131" s="48"/>
      <c r="BTV131" s="48"/>
      <c r="BTW131" s="48"/>
      <c r="BTX131" s="48"/>
      <c r="BTY131" s="48"/>
      <c r="BTZ131" s="48"/>
      <c r="BUA131" s="48"/>
      <c r="BUB131" s="48"/>
      <c r="BUC131" s="48"/>
      <c r="BUD131" s="48"/>
      <c r="BUE131" s="48"/>
      <c r="BUF131" s="48"/>
      <c r="BUG131" s="48"/>
      <c r="BUH131" s="48"/>
      <c r="BUI131" s="48"/>
      <c r="BUJ131" s="48"/>
      <c r="BUK131" s="48"/>
      <c r="BUL131" s="48"/>
      <c r="BUM131" s="48"/>
      <c r="BUN131" s="48"/>
      <c r="BUO131" s="48"/>
      <c r="BUP131" s="48"/>
      <c r="BUQ131" s="48"/>
      <c r="BUR131" s="48"/>
      <c r="BUS131" s="48"/>
      <c r="BUT131" s="48"/>
      <c r="BUU131" s="48"/>
      <c r="BUV131" s="48"/>
      <c r="BUW131" s="48"/>
      <c r="BUX131" s="48"/>
      <c r="BUY131" s="48"/>
      <c r="BUZ131" s="48"/>
      <c r="BVA131" s="48"/>
      <c r="BVB131" s="48"/>
      <c r="BVC131" s="48"/>
      <c r="BVD131" s="48"/>
      <c r="BVE131" s="48"/>
      <c r="BVF131" s="48"/>
      <c r="BVG131" s="48"/>
      <c r="BVH131" s="48"/>
      <c r="BVI131" s="48"/>
      <c r="BVJ131" s="48"/>
      <c r="BVK131" s="48"/>
      <c r="BVL131" s="48"/>
      <c r="BVM131" s="48"/>
      <c r="BVN131" s="48"/>
      <c r="BVO131" s="48"/>
      <c r="BVP131" s="48"/>
      <c r="BVQ131" s="48"/>
      <c r="BVR131" s="48"/>
      <c r="BVS131" s="48"/>
      <c r="BVT131" s="48"/>
      <c r="BVU131" s="48"/>
      <c r="BVV131" s="48"/>
      <c r="BVW131" s="48"/>
      <c r="BVX131" s="48"/>
      <c r="BVY131" s="48"/>
      <c r="BVZ131" s="48"/>
      <c r="BWA131" s="48"/>
      <c r="BWB131" s="48"/>
      <c r="BWC131" s="48"/>
      <c r="BWD131" s="48"/>
      <c r="BWE131" s="48"/>
      <c r="BWF131" s="48"/>
      <c r="BWG131" s="48"/>
      <c r="BWH131" s="48"/>
      <c r="BWI131" s="48"/>
      <c r="BWJ131" s="48"/>
      <c r="BWK131" s="48"/>
      <c r="BWL131" s="48"/>
      <c r="BWM131" s="48"/>
      <c r="BWN131" s="48"/>
      <c r="BWO131" s="48"/>
      <c r="BWP131" s="48"/>
      <c r="BWQ131" s="48"/>
      <c r="BWR131" s="48"/>
      <c r="BWS131" s="48"/>
      <c r="BWT131" s="48"/>
      <c r="BWU131" s="48"/>
      <c r="BWV131" s="48"/>
      <c r="BWW131" s="48"/>
      <c r="BWX131" s="48"/>
      <c r="BWY131" s="48"/>
      <c r="BWZ131" s="48"/>
      <c r="BXA131" s="48"/>
      <c r="BXB131" s="48"/>
      <c r="BXC131" s="48"/>
      <c r="BXD131" s="48"/>
      <c r="BXE131" s="48"/>
      <c r="BXF131" s="48"/>
      <c r="BXG131" s="48"/>
      <c r="BXH131" s="48"/>
      <c r="BXI131" s="48"/>
      <c r="BXJ131" s="48"/>
      <c r="BXK131" s="48"/>
      <c r="BXL131" s="48"/>
      <c r="BXM131" s="48"/>
      <c r="BXN131" s="48"/>
      <c r="BXO131" s="48"/>
      <c r="BXP131" s="48"/>
      <c r="BXQ131" s="48"/>
      <c r="BXR131" s="48"/>
      <c r="BXS131" s="48"/>
      <c r="BXT131" s="48"/>
      <c r="BXU131" s="48"/>
      <c r="BXV131" s="48"/>
      <c r="BXW131" s="48"/>
      <c r="BXX131" s="48"/>
      <c r="BXY131" s="48"/>
      <c r="BXZ131" s="48"/>
      <c r="BYA131" s="48"/>
      <c r="BYB131" s="48"/>
      <c r="BYC131" s="48"/>
      <c r="BYD131" s="48"/>
      <c r="BYE131" s="48"/>
      <c r="BYF131" s="48"/>
      <c r="BYG131" s="48"/>
      <c r="BYH131" s="48"/>
      <c r="BYI131" s="48"/>
      <c r="BYJ131" s="48"/>
      <c r="BYK131" s="48"/>
      <c r="BYL131" s="48"/>
      <c r="BYM131" s="48"/>
      <c r="BYN131" s="48"/>
      <c r="BYO131" s="48"/>
      <c r="BYP131" s="48"/>
      <c r="BYQ131" s="48"/>
      <c r="BYR131" s="48"/>
      <c r="BYS131" s="48"/>
      <c r="BYT131" s="48"/>
      <c r="BYU131" s="48"/>
      <c r="BYV131" s="48"/>
      <c r="BYW131" s="48"/>
      <c r="BYX131" s="48"/>
      <c r="BYY131" s="48"/>
      <c r="BYZ131" s="48"/>
      <c r="BZA131" s="48"/>
      <c r="BZB131" s="48"/>
      <c r="BZC131" s="48"/>
      <c r="BZD131" s="48"/>
      <c r="BZE131" s="48"/>
      <c r="BZF131" s="48"/>
      <c r="BZG131" s="48"/>
      <c r="BZH131" s="48"/>
      <c r="BZI131" s="48"/>
      <c r="BZJ131" s="48"/>
      <c r="BZK131" s="48"/>
      <c r="BZL131" s="48"/>
      <c r="BZM131" s="48"/>
      <c r="BZN131" s="48"/>
      <c r="BZO131" s="48"/>
      <c r="BZP131" s="48"/>
      <c r="BZQ131" s="48"/>
      <c r="BZR131" s="48"/>
      <c r="BZS131" s="48"/>
      <c r="BZT131" s="48"/>
      <c r="BZU131" s="48"/>
      <c r="BZV131" s="48"/>
      <c r="BZW131" s="48"/>
      <c r="BZX131" s="48"/>
      <c r="BZY131" s="48"/>
      <c r="BZZ131" s="48"/>
      <c r="CAA131" s="48"/>
      <c r="CAB131" s="48"/>
      <c r="CAC131" s="48"/>
      <c r="CAD131" s="48"/>
      <c r="CAE131" s="48"/>
      <c r="CAF131" s="48"/>
      <c r="CAG131" s="48"/>
      <c r="CAH131" s="48"/>
      <c r="CAI131" s="48"/>
      <c r="CAJ131" s="48"/>
      <c r="CAK131" s="48"/>
      <c r="CAL131" s="48"/>
      <c r="CAM131" s="48"/>
      <c r="CAN131" s="48"/>
      <c r="CAO131" s="48"/>
      <c r="CAP131" s="48"/>
      <c r="CAQ131" s="48"/>
      <c r="CAR131" s="48"/>
      <c r="CAS131" s="48"/>
      <c r="CAT131" s="48"/>
      <c r="CAU131" s="48"/>
      <c r="CAV131" s="48"/>
      <c r="CAW131" s="48"/>
      <c r="CAX131" s="48"/>
      <c r="CAY131" s="48"/>
      <c r="CAZ131" s="48"/>
      <c r="CBA131" s="48"/>
      <c r="CBB131" s="48"/>
      <c r="CBC131" s="48"/>
      <c r="CBD131" s="48"/>
      <c r="CBE131" s="48"/>
      <c r="CBF131" s="48"/>
      <c r="CBG131" s="48"/>
      <c r="CBH131" s="48"/>
      <c r="CBI131" s="48"/>
      <c r="CBJ131" s="48"/>
      <c r="CBK131" s="48"/>
      <c r="CBL131" s="48"/>
      <c r="CBM131" s="48"/>
      <c r="CBN131" s="48"/>
      <c r="CBO131" s="48"/>
      <c r="CBP131" s="48"/>
      <c r="CBQ131" s="48"/>
      <c r="CBR131" s="48"/>
      <c r="CBS131" s="48"/>
      <c r="CBT131" s="48"/>
      <c r="CBU131" s="48"/>
      <c r="CBV131" s="48"/>
      <c r="CBW131" s="48"/>
      <c r="CBX131" s="48"/>
      <c r="CBY131" s="48"/>
      <c r="CBZ131" s="48"/>
      <c r="CCA131" s="48"/>
      <c r="CCB131" s="48"/>
      <c r="CCC131" s="48"/>
      <c r="CCD131" s="48"/>
      <c r="CCE131" s="48"/>
      <c r="CCF131" s="48"/>
      <c r="CCG131" s="48"/>
      <c r="CCH131" s="48"/>
      <c r="CCI131" s="48"/>
      <c r="CCJ131" s="48"/>
      <c r="CCK131" s="48"/>
      <c r="CCL131" s="48"/>
      <c r="CCM131" s="48"/>
      <c r="CCN131" s="48"/>
      <c r="CCO131" s="48"/>
      <c r="CCP131" s="48"/>
      <c r="CCQ131" s="48"/>
      <c r="CCR131" s="48"/>
      <c r="CCS131" s="48"/>
      <c r="CCT131" s="48"/>
      <c r="CCU131" s="48"/>
      <c r="CCV131" s="48"/>
      <c r="CCW131" s="48"/>
      <c r="CCX131" s="48"/>
      <c r="CCY131" s="48"/>
      <c r="CCZ131" s="48"/>
      <c r="CDA131" s="48"/>
      <c r="CDB131" s="48"/>
      <c r="CDC131" s="48"/>
      <c r="CDD131" s="48"/>
      <c r="CDE131" s="48"/>
      <c r="CDF131" s="48"/>
      <c r="CDG131" s="48"/>
      <c r="CDH131" s="48"/>
      <c r="CDI131" s="48"/>
      <c r="CDJ131" s="48"/>
      <c r="CDK131" s="48"/>
      <c r="CDL131" s="48"/>
      <c r="CDM131" s="48"/>
      <c r="CDN131" s="48"/>
      <c r="CDO131" s="48"/>
      <c r="CDP131" s="48"/>
      <c r="CDQ131" s="48"/>
      <c r="CDR131" s="48"/>
      <c r="CDS131" s="48"/>
      <c r="CDT131" s="48"/>
      <c r="CDU131" s="48"/>
      <c r="CDV131" s="48"/>
      <c r="CDW131" s="48"/>
      <c r="CDX131" s="48"/>
      <c r="CDY131" s="48"/>
      <c r="CDZ131" s="48"/>
      <c r="CEA131" s="48"/>
      <c r="CEB131" s="48"/>
      <c r="CEC131" s="48"/>
      <c r="CED131" s="48"/>
      <c r="CEE131" s="48"/>
      <c r="CEF131" s="48"/>
      <c r="CEG131" s="48"/>
      <c r="CEH131" s="48"/>
      <c r="CEI131" s="48"/>
      <c r="CEJ131" s="48"/>
      <c r="CEK131" s="48"/>
      <c r="CEL131" s="48"/>
      <c r="CEM131" s="48"/>
      <c r="CEN131" s="48"/>
      <c r="CEO131" s="48"/>
      <c r="CEP131" s="48"/>
      <c r="CEQ131" s="48"/>
      <c r="CER131" s="48"/>
      <c r="CES131" s="48"/>
      <c r="CET131" s="48"/>
      <c r="CEU131" s="48"/>
      <c r="CEV131" s="48"/>
      <c r="CEW131" s="48"/>
      <c r="CEX131" s="48"/>
      <c r="CEY131" s="48"/>
      <c r="CEZ131" s="48"/>
      <c r="CFA131" s="48"/>
      <c r="CFB131" s="48"/>
      <c r="CFC131" s="48"/>
      <c r="CFD131" s="48"/>
      <c r="CFE131" s="48"/>
      <c r="CFF131" s="48"/>
      <c r="CFG131" s="48"/>
      <c r="CFH131" s="48"/>
      <c r="CFI131" s="48"/>
      <c r="CFJ131" s="48"/>
      <c r="CFK131" s="48"/>
      <c r="CFL131" s="48"/>
      <c r="CFM131" s="48"/>
      <c r="CFN131" s="48"/>
      <c r="CFO131" s="48"/>
      <c r="CFP131" s="48"/>
      <c r="CFQ131" s="48"/>
      <c r="CFR131" s="48"/>
      <c r="CFS131" s="48"/>
      <c r="CFT131" s="48"/>
      <c r="CFU131" s="48"/>
      <c r="CFV131" s="48"/>
      <c r="CFW131" s="48"/>
      <c r="CFX131" s="48"/>
      <c r="CFY131" s="48"/>
      <c r="CFZ131" s="48"/>
      <c r="CGA131" s="48"/>
      <c r="CGB131" s="48"/>
      <c r="CGC131" s="48"/>
      <c r="CGD131" s="48"/>
      <c r="CGE131" s="48"/>
      <c r="CGF131" s="48"/>
      <c r="CGG131" s="48"/>
      <c r="CGH131" s="48"/>
      <c r="CGI131" s="48"/>
      <c r="CGJ131" s="48"/>
      <c r="CGK131" s="48"/>
      <c r="CGL131" s="48"/>
      <c r="CGM131" s="48"/>
      <c r="CGN131" s="48"/>
      <c r="CGO131" s="48"/>
      <c r="CGP131" s="48"/>
      <c r="CGQ131" s="48"/>
      <c r="CGR131" s="48"/>
      <c r="CGS131" s="48"/>
      <c r="CGT131" s="48"/>
      <c r="CGU131" s="48"/>
      <c r="CGV131" s="48"/>
      <c r="CGW131" s="48"/>
      <c r="CGX131" s="48"/>
      <c r="CGY131" s="48"/>
      <c r="CGZ131" s="48"/>
      <c r="CHA131" s="48"/>
      <c r="CHB131" s="48"/>
      <c r="CHC131" s="48"/>
      <c r="CHD131" s="48"/>
      <c r="CHE131" s="48"/>
      <c r="CHF131" s="48"/>
      <c r="CHG131" s="48"/>
      <c r="CHH131" s="48"/>
      <c r="CHI131" s="48"/>
      <c r="CHJ131" s="48"/>
      <c r="CHK131" s="48"/>
      <c r="CHL131" s="48"/>
      <c r="CHM131" s="48"/>
      <c r="CHN131" s="48"/>
      <c r="CHO131" s="48"/>
      <c r="CHP131" s="48"/>
      <c r="CHQ131" s="48"/>
      <c r="CHR131" s="48"/>
      <c r="CHS131" s="48"/>
      <c r="CHT131" s="48"/>
      <c r="CHU131" s="48"/>
      <c r="CHV131" s="48"/>
      <c r="CHW131" s="48"/>
      <c r="CHX131" s="48"/>
      <c r="CHY131" s="48"/>
      <c r="CHZ131" s="48"/>
      <c r="CIA131" s="48"/>
      <c r="CIB131" s="48"/>
      <c r="CIC131" s="48"/>
      <c r="CID131" s="48"/>
      <c r="CIE131" s="48"/>
      <c r="CIF131" s="48"/>
      <c r="CIG131" s="48"/>
      <c r="CIH131" s="48"/>
      <c r="CII131" s="48"/>
      <c r="CIJ131" s="48"/>
      <c r="CIK131" s="48"/>
      <c r="CIL131" s="48"/>
      <c r="CIM131" s="48"/>
      <c r="CIN131" s="48"/>
      <c r="CIO131" s="48"/>
      <c r="CIP131" s="48"/>
      <c r="CIQ131" s="48"/>
      <c r="CIR131" s="48"/>
      <c r="CIS131" s="48"/>
      <c r="CIT131" s="48"/>
      <c r="CIU131" s="48"/>
      <c r="CIV131" s="48"/>
      <c r="CIW131" s="48"/>
      <c r="CIX131" s="48"/>
      <c r="CIY131" s="48"/>
      <c r="CIZ131" s="48"/>
      <c r="CJA131" s="48"/>
      <c r="CJB131" s="48"/>
      <c r="CJC131" s="48"/>
      <c r="CJD131" s="48"/>
      <c r="CJE131" s="48"/>
      <c r="CJF131" s="48"/>
      <c r="CJG131" s="48"/>
      <c r="CJH131" s="48"/>
      <c r="CJI131" s="48"/>
      <c r="CJJ131" s="48"/>
      <c r="CJK131" s="48"/>
      <c r="CJL131" s="48"/>
      <c r="CJM131" s="48"/>
      <c r="CJN131" s="48"/>
      <c r="CJO131" s="48"/>
      <c r="CJP131" s="48"/>
      <c r="CJQ131" s="48"/>
      <c r="CJR131" s="48"/>
      <c r="CJS131" s="48"/>
      <c r="CJT131" s="48"/>
      <c r="CJU131" s="48"/>
      <c r="CJV131" s="48"/>
      <c r="CJW131" s="48"/>
      <c r="CJX131" s="48"/>
      <c r="CJY131" s="48"/>
      <c r="CJZ131" s="48"/>
      <c r="CKA131" s="48"/>
      <c r="CKB131" s="48"/>
      <c r="CKC131" s="48"/>
      <c r="CKD131" s="48"/>
      <c r="CKE131" s="48"/>
      <c r="CKF131" s="48"/>
      <c r="CKG131" s="48"/>
      <c r="CKH131" s="48"/>
      <c r="CKI131" s="48"/>
      <c r="CKJ131" s="48"/>
      <c r="CKK131" s="48"/>
      <c r="CKL131" s="48"/>
      <c r="CKM131" s="48"/>
      <c r="CKN131" s="48"/>
      <c r="CKO131" s="48"/>
      <c r="CKP131" s="48"/>
      <c r="CKQ131" s="48"/>
      <c r="CKR131" s="48"/>
      <c r="CKS131" s="48"/>
      <c r="CKT131" s="48"/>
      <c r="CKU131" s="48"/>
      <c r="CKV131" s="48"/>
      <c r="CKW131" s="48"/>
      <c r="CKX131" s="48"/>
      <c r="CKY131" s="48"/>
      <c r="CKZ131" s="48"/>
      <c r="CLA131" s="48"/>
      <c r="CLB131" s="48"/>
      <c r="CLC131" s="48"/>
      <c r="CLD131" s="48"/>
      <c r="CLE131" s="48"/>
      <c r="CLF131" s="48"/>
      <c r="CLG131" s="48"/>
      <c r="CLH131" s="48"/>
      <c r="CLI131" s="48"/>
      <c r="CLJ131" s="48"/>
      <c r="CLK131" s="48"/>
      <c r="CLL131" s="48"/>
      <c r="CLM131" s="48"/>
      <c r="CLN131" s="48"/>
      <c r="CLO131" s="48"/>
      <c r="CLP131" s="48"/>
      <c r="CLQ131" s="48"/>
      <c r="CLR131" s="48"/>
      <c r="CLS131" s="48"/>
      <c r="CLT131" s="48"/>
      <c r="CLU131" s="48"/>
      <c r="CLV131" s="48"/>
      <c r="CLW131" s="48"/>
      <c r="CLX131" s="48"/>
      <c r="CLY131" s="48"/>
      <c r="CLZ131" s="48"/>
      <c r="CMA131" s="48"/>
      <c r="CMB131" s="48"/>
      <c r="CMC131" s="48"/>
      <c r="CMD131" s="48"/>
      <c r="CME131" s="48"/>
      <c r="CMF131" s="48"/>
      <c r="CMG131" s="48"/>
      <c r="CMH131" s="48"/>
      <c r="CMI131" s="48"/>
      <c r="CMJ131" s="48"/>
      <c r="CMK131" s="48"/>
      <c r="CML131" s="48"/>
      <c r="CMM131" s="48"/>
      <c r="CMN131" s="48"/>
      <c r="CMO131" s="48"/>
      <c r="CMP131" s="48"/>
      <c r="CMQ131" s="48"/>
      <c r="CMR131" s="48"/>
      <c r="CMS131" s="48"/>
      <c r="CMT131" s="48"/>
      <c r="CMU131" s="48"/>
      <c r="CMV131" s="48"/>
      <c r="CMW131" s="48"/>
      <c r="CMX131" s="48"/>
      <c r="CMY131" s="48"/>
      <c r="CMZ131" s="48"/>
      <c r="CNA131" s="48"/>
      <c r="CNB131" s="48"/>
      <c r="CNC131" s="48"/>
      <c r="CND131" s="48"/>
      <c r="CNE131" s="48"/>
      <c r="CNF131" s="48"/>
      <c r="CNG131" s="48"/>
      <c r="CNH131" s="48"/>
      <c r="CNI131" s="48"/>
      <c r="CNJ131" s="48"/>
      <c r="CNK131" s="48"/>
      <c r="CNL131" s="48"/>
      <c r="CNM131" s="48"/>
      <c r="CNN131" s="48"/>
      <c r="CNO131" s="48"/>
      <c r="CNP131" s="48"/>
      <c r="CNQ131" s="48"/>
      <c r="CNR131" s="48"/>
      <c r="CNS131" s="48"/>
      <c r="CNT131" s="48"/>
      <c r="CNU131" s="48"/>
      <c r="CNV131" s="48"/>
      <c r="CNW131" s="48"/>
      <c r="CNX131" s="48"/>
      <c r="CNY131" s="48"/>
      <c r="CNZ131" s="48"/>
      <c r="COA131" s="48"/>
      <c r="COB131" s="48"/>
      <c r="COC131" s="48"/>
      <c r="COD131" s="48"/>
      <c r="COE131" s="48"/>
      <c r="COF131" s="48"/>
      <c r="COG131" s="48"/>
      <c r="COH131" s="48"/>
      <c r="COI131" s="48"/>
      <c r="COJ131" s="48"/>
      <c r="COK131" s="48"/>
      <c r="COL131" s="48"/>
      <c r="COM131" s="48"/>
      <c r="CON131" s="48"/>
      <c r="COO131" s="48"/>
      <c r="COP131" s="48"/>
      <c r="COQ131" s="48"/>
      <c r="COR131" s="48"/>
      <c r="COS131" s="48"/>
      <c r="COT131" s="48"/>
      <c r="COU131" s="48"/>
      <c r="COV131" s="48"/>
      <c r="COW131" s="48"/>
      <c r="COX131" s="48"/>
      <c r="COY131" s="48"/>
      <c r="COZ131" s="48"/>
      <c r="CPA131" s="48"/>
      <c r="CPB131" s="48"/>
      <c r="CPC131" s="48"/>
      <c r="CPD131" s="48"/>
      <c r="CPE131" s="48"/>
      <c r="CPF131" s="48"/>
      <c r="CPG131" s="48"/>
      <c r="CPH131" s="48"/>
      <c r="CPI131" s="48"/>
      <c r="CPJ131" s="48"/>
      <c r="CPK131" s="48"/>
      <c r="CPL131" s="48"/>
      <c r="CPM131" s="48"/>
      <c r="CPN131" s="48"/>
      <c r="CPO131" s="48"/>
      <c r="CPP131" s="48"/>
      <c r="CPQ131" s="48"/>
      <c r="CPR131" s="48"/>
      <c r="CPS131" s="48"/>
      <c r="CPT131" s="48"/>
      <c r="CPU131" s="48"/>
      <c r="CPV131" s="48"/>
      <c r="CPW131" s="48"/>
      <c r="CPX131" s="48"/>
      <c r="CPY131" s="48"/>
      <c r="CPZ131" s="48"/>
      <c r="CQA131" s="48"/>
      <c r="CQB131" s="48"/>
      <c r="CQC131" s="48"/>
      <c r="CQD131" s="48"/>
      <c r="CQE131" s="48"/>
      <c r="CQF131" s="48"/>
      <c r="CQG131" s="48"/>
      <c r="CQH131" s="48"/>
      <c r="CQI131" s="48"/>
      <c r="CQJ131" s="48"/>
      <c r="CQK131" s="48"/>
      <c r="CQL131" s="48"/>
      <c r="CQM131" s="48"/>
      <c r="CQN131" s="48"/>
      <c r="CQO131" s="48"/>
      <c r="CQP131" s="48"/>
      <c r="CQQ131" s="48"/>
      <c r="CQR131" s="48"/>
      <c r="CQS131" s="48"/>
      <c r="CQT131" s="48"/>
      <c r="CQU131" s="48"/>
      <c r="CQV131" s="48"/>
      <c r="CQW131" s="48"/>
      <c r="CQX131" s="48"/>
      <c r="CQY131" s="48"/>
      <c r="CQZ131" s="48"/>
      <c r="CRA131" s="48"/>
      <c r="CRB131" s="48"/>
      <c r="CRC131" s="48"/>
      <c r="CRD131" s="48"/>
      <c r="CRE131" s="48"/>
      <c r="CRF131" s="48"/>
      <c r="CRG131" s="48"/>
      <c r="CRH131" s="48"/>
      <c r="CRI131" s="48"/>
      <c r="CRJ131" s="48"/>
      <c r="CRK131" s="48"/>
      <c r="CRL131" s="48"/>
      <c r="CRM131" s="48"/>
      <c r="CRN131" s="48"/>
      <c r="CRO131" s="48"/>
      <c r="CRP131" s="48"/>
      <c r="CRQ131" s="48"/>
      <c r="CRR131" s="48"/>
      <c r="CRS131" s="48"/>
      <c r="CRT131" s="48"/>
      <c r="CRU131" s="48"/>
      <c r="CRV131" s="48"/>
      <c r="CRW131" s="48"/>
      <c r="CRX131" s="48"/>
      <c r="CRY131" s="48"/>
      <c r="CRZ131" s="48"/>
      <c r="CSA131" s="48"/>
      <c r="CSB131" s="48"/>
      <c r="CSC131" s="48"/>
      <c r="CSD131" s="48"/>
      <c r="CSE131" s="48"/>
      <c r="CSF131" s="48"/>
      <c r="CSG131" s="48"/>
      <c r="CSH131" s="48"/>
      <c r="CSI131" s="48"/>
      <c r="CSJ131" s="48"/>
      <c r="CSK131" s="48"/>
      <c r="CSL131" s="48"/>
      <c r="CSM131" s="48"/>
      <c r="CSN131" s="48"/>
      <c r="CSO131" s="48"/>
      <c r="CSP131" s="48"/>
      <c r="CSQ131" s="48"/>
      <c r="CSR131" s="48"/>
      <c r="CSS131" s="48"/>
      <c r="CST131" s="48"/>
      <c r="CSU131" s="48"/>
      <c r="CSV131" s="48"/>
      <c r="CSW131" s="48"/>
      <c r="CSX131" s="48"/>
      <c r="CSY131" s="48"/>
      <c r="CSZ131" s="48"/>
      <c r="CTA131" s="48"/>
      <c r="CTB131" s="48"/>
      <c r="CTC131" s="48"/>
      <c r="CTD131" s="48"/>
      <c r="CTE131" s="48"/>
      <c r="CTF131" s="48"/>
      <c r="CTG131" s="48"/>
      <c r="CTH131" s="48"/>
      <c r="CTI131" s="48"/>
      <c r="CTJ131" s="48"/>
      <c r="CTK131" s="48"/>
      <c r="CTL131" s="48"/>
      <c r="CTM131" s="48"/>
      <c r="CTN131" s="48"/>
      <c r="CTO131" s="48"/>
      <c r="CTP131" s="48"/>
      <c r="CTQ131" s="48"/>
      <c r="CTR131" s="48"/>
      <c r="CTS131" s="48"/>
      <c r="CTT131" s="48"/>
      <c r="CTU131" s="48"/>
      <c r="CTV131" s="48"/>
      <c r="CTW131" s="48"/>
      <c r="CTX131" s="48"/>
      <c r="CTY131" s="48"/>
      <c r="CTZ131" s="48"/>
      <c r="CUA131" s="48"/>
      <c r="CUB131" s="48"/>
      <c r="CUC131" s="48"/>
      <c r="CUD131" s="48"/>
      <c r="CUE131" s="48"/>
      <c r="CUF131" s="48"/>
      <c r="CUG131" s="48"/>
      <c r="CUH131" s="48"/>
      <c r="CUI131" s="48"/>
      <c r="CUJ131" s="48"/>
      <c r="CUK131" s="48"/>
      <c r="CUL131" s="48"/>
      <c r="CUM131" s="48"/>
      <c r="CUN131" s="48"/>
      <c r="CUO131" s="48"/>
      <c r="CUP131" s="48"/>
      <c r="CUQ131" s="48"/>
      <c r="CUR131" s="48"/>
      <c r="CUS131" s="48"/>
      <c r="CUT131" s="48"/>
      <c r="CUU131" s="48"/>
      <c r="CUV131" s="48"/>
      <c r="CUW131" s="48"/>
      <c r="CUX131" s="48"/>
      <c r="CUY131" s="48"/>
      <c r="CUZ131" s="48"/>
      <c r="CVA131" s="48"/>
      <c r="CVB131" s="48"/>
      <c r="CVC131" s="48"/>
      <c r="CVD131" s="48"/>
      <c r="CVE131" s="48"/>
      <c r="CVF131" s="48"/>
      <c r="CVG131" s="48"/>
      <c r="CVH131" s="48"/>
      <c r="CVI131" s="48"/>
      <c r="CVJ131" s="48"/>
      <c r="CVK131" s="48"/>
      <c r="CVL131" s="48"/>
      <c r="CVM131" s="48"/>
      <c r="CVN131" s="48"/>
      <c r="CVO131" s="48"/>
      <c r="CVP131" s="48"/>
      <c r="CVQ131" s="48"/>
      <c r="CVR131" s="48"/>
      <c r="CVS131" s="48"/>
      <c r="CVT131" s="48"/>
      <c r="CVU131" s="48"/>
      <c r="CVV131" s="48"/>
      <c r="CVW131" s="48"/>
      <c r="CVX131" s="48"/>
      <c r="CVY131" s="48"/>
      <c r="CVZ131" s="48"/>
      <c r="CWA131" s="48"/>
      <c r="CWB131" s="48"/>
      <c r="CWC131" s="48"/>
      <c r="CWD131" s="48"/>
      <c r="CWE131" s="48"/>
      <c r="CWF131" s="48"/>
      <c r="CWG131" s="48"/>
      <c r="CWH131" s="48"/>
      <c r="CWI131" s="48"/>
      <c r="CWJ131" s="48"/>
      <c r="CWK131" s="48"/>
      <c r="CWL131" s="48"/>
      <c r="CWM131" s="48"/>
      <c r="CWN131" s="48"/>
      <c r="CWO131" s="48"/>
      <c r="CWP131" s="48"/>
      <c r="CWQ131" s="48"/>
      <c r="CWR131" s="48"/>
      <c r="CWS131" s="48"/>
      <c r="CWT131" s="48"/>
      <c r="CWU131" s="48"/>
      <c r="CWV131" s="48"/>
      <c r="CWW131" s="48"/>
      <c r="CWX131" s="48"/>
      <c r="CWY131" s="48"/>
      <c r="CWZ131" s="48"/>
      <c r="CXA131" s="48"/>
      <c r="CXB131" s="48"/>
      <c r="CXC131" s="48"/>
      <c r="CXD131" s="48"/>
      <c r="CXE131" s="48"/>
      <c r="CXF131" s="48"/>
      <c r="CXG131" s="48"/>
      <c r="CXH131" s="48"/>
      <c r="CXI131" s="48"/>
      <c r="CXJ131" s="48"/>
      <c r="CXK131" s="48"/>
      <c r="CXL131" s="48"/>
      <c r="CXM131" s="48"/>
      <c r="CXN131" s="48"/>
      <c r="CXO131" s="48"/>
      <c r="CXP131" s="48"/>
      <c r="CXQ131" s="48"/>
      <c r="CXR131" s="48"/>
      <c r="CXS131" s="48"/>
      <c r="CXT131" s="48"/>
      <c r="CXU131" s="48"/>
      <c r="CXV131" s="48"/>
      <c r="CXW131" s="48"/>
      <c r="CXX131" s="48"/>
      <c r="CXY131" s="48"/>
      <c r="CXZ131" s="48"/>
      <c r="CYA131" s="48"/>
      <c r="CYB131" s="48"/>
      <c r="CYC131" s="48"/>
      <c r="CYD131" s="48"/>
      <c r="CYE131" s="48"/>
      <c r="CYF131" s="48"/>
      <c r="CYG131" s="48"/>
      <c r="CYH131" s="48"/>
      <c r="CYI131" s="48"/>
      <c r="CYJ131" s="48"/>
      <c r="CYK131" s="48"/>
      <c r="CYL131" s="48"/>
      <c r="CYM131" s="48"/>
      <c r="CYN131" s="48"/>
      <c r="CYO131" s="48"/>
      <c r="CYP131" s="48"/>
      <c r="CYQ131" s="48"/>
      <c r="CYR131" s="48"/>
      <c r="CYS131" s="48"/>
      <c r="CYT131" s="48"/>
      <c r="CYU131" s="48"/>
      <c r="CYV131" s="48"/>
      <c r="CYW131" s="48"/>
      <c r="CYX131" s="48"/>
      <c r="CYY131" s="48"/>
      <c r="CYZ131" s="48"/>
      <c r="CZA131" s="48"/>
      <c r="CZB131" s="48"/>
      <c r="CZC131" s="48"/>
      <c r="CZD131" s="48"/>
      <c r="CZE131" s="48"/>
      <c r="CZF131" s="48"/>
      <c r="CZG131" s="48"/>
      <c r="CZH131" s="48"/>
      <c r="CZI131" s="48"/>
      <c r="CZJ131" s="48"/>
      <c r="CZK131" s="48"/>
      <c r="CZL131" s="48"/>
      <c r="CZM131" s="48"/>
      <c r="CZN131" s="48"/>
      <c r="CZO131" s="48"/>
      <c r="CZP131" s="48"/>
      <c r="CZQ131" s="48"/>
      <c r="CZR131" s="48"/>
      <c r="CZS131" s="48"/>
      <c r="CZT131" s="48"/>
      <c r="CZU131" s="48"/>
      <c r="CZV131" s="48"/>
      <c r="CZW131" s="48"/>
      <c r="CZX131" s="48"/>
      <c r="CZY131" s="48"/>
      <c r="CZZ131" s="48"/>
      <c r="DAA131" s="48"/>
      <c r="DAB131" s="48"/>
      <c r="DAC131" s="48"/>
      <c r="DAD131" s="48"/>
      <c r="DAE131" s="48"/>
      <c r="DAF131" s="48"/>
      <c r="DAG131" s="48"/>
      <c r="DAH131" s="48"/>
      <c r="DAI131" s="48"/>
      <c r="DAJ131" s="48"/>
      <c r="DAK131" s="48"/>
      <c r="DAL131" s="48"/>
      <c r="DAM131" s="48"/>
      <c r="DAN131" s="48"/>
      <c r="DAO131" s="48"/>
      <c r="DAP131" s="48"/>
      <c r="DAQ131" s="48"/>
      <c r="DAR131" s="48"/>
      <c r="DAS131" s="48"/>
      <c r="DAT131" s="48"/>
      <c r="DAU131" s="48"/>
      <c r="DAV131" s="48"/>
      <c r="DAW131" s="48"/>
      <c r="DAX131" s="48"/>
      <c r="DAY131" s="48"/>
      <c r="DAZ131" s="48"/>
      <c r="DBA131" s="48"/>
      <c r="DBB131" s="48"/>
      <c r="DBC131" s="48"/>
      <c r="DBD131" s="48"/>
      <c r="DBE131" s="48"/>
      <c r="DBF131" s="48"/>
      <c r="DBG131" s="48"/>
      <c r="DBH131" s="48"/>
      <c r="DBI131" s="48"/>
      <c r="DBJ131" s="48"/>
      <c r="DBK131" s="48"/>
      <c r="DBL131" s="48"/>
      <c r="DBM131" s="48"/>
      <c r="DBN131" s="48"/>
      <c r="DBO131" s="48"/>
      <c r="DBP131" s="48"/>
      <c r="DBQ131" s="48"/>
      <c r="DBR131" s="48"/>
      <c r="DBS131" s="48"/>
      <c r="DBT131" s="48"/>
      <c r="DBU131" s="48"/>
      <c r="DBV131" s="48"/>
      <c r="DBW131" s="48"/>
      <c r="DBX131" s="48"/>
      <c r="DBY131" s="48"/>
      <c r="DBZ131" s="48"/>
      <c r="DCA131" s="48"/>
      <c r="DCB131" s="48"/>
      <c r="DCC131" s="48"/>
      <c r="DCD131" s="48"/>
      <c r="DCE131" s="48"/>
      <c r="DCF131" s="48"/>
      <c r="DCG131" s="48"/>
      <c r="DCH131" s="48"/>
      <c r="DCI131" s="48"/>
      <c r="DCJ131" s="48"/>
      <c r="DCK131" s="48"/>
      <c r="DCL131" s="48"/>
      <c r="DCM131" s="48"/>
      <c r="DCN131" s="48"/>
      <c r="DCO131" s="48"/>
      <c r="DCP131" s="48"/>
      <c r="DCQ131" s="48"/>
      <c r="DCR131" s="48"/>
      <c r="DCS131" s="48"/>
      <c r="DCT131" s="48"/>
      <c r="DCU131" s="48"/>
      <c r="DCV131" s="48"/>
      <c r="DCW131" s="48"/>
      <c r="DCX131" s="48"/>
      <c r="DCY131" s="48"/>
      <c r="DCZ131" s="48"/>
      <c r="DDA131" s="48"/>
      <c r="DDB131" s="48"/>
      <c r="DDC131" s="48"/>
      <c r="DDD131" s="48"/>
      <c r="DDE131" s="48"/>
      <c r="DDF131" s="48"/>
      <c r="DDG131" s="48"/>
      <c r="DDH131" s="48"/>
      <c r="DDI131" s="48"/>
      <c r="DDJ131" s="48"/>
      <c r="DDK131" s="48"/>
      <c r="DDL131" s="48"/>
      <c r="DDM131" s="48"/>
      <c r="DDN131" s="48"/>
      <c r="DDO131" s="48"/>
      <c r="DDP131" s="48"/>
      <c r="DDQ131" s="48"/>
      <c r="DDR131" s="48"/>
      <c r="DDS131" s="48"/>
      <c r="DDT131" s="48"/>
      <c r="DDU131" s="48"/>
      <c r="DDV131" s="48"/>
      <c r="DDW131" s="48"/>
      <c r="DDX131" s="48"/>
      <c r="DDY131" s="48"/>
      <c r="DDZ131" s="48"/>
      <c r="DEA131" s="48"/>
      <c r="DEB131" s="48"/>
      <c r="DEC131" s="48"/>
      <c r="DED131" s="48"/>
      <c r="DEE131" s="48"/>
      <c r="DEF131" s="48"/>
      <c r="DEG131" s="48"/>
      <c r="DEH131" s="48"/>
      <c r="DEI131" s="48"/>
      <c r="DEJ131" s="48"/>
      <c r="DEK131" s="48"/>
      <c r="DEL131" s="48"/>
      <c r="DEM131" s="48"/>
      <c r="DEN131" s="48"/>
      <c r="DEO131" s="48"/>
      <c r="DEP131" s="48"/>
      <c r="DEQ131" s="48"/>
      <c r="DER131" s="48"/>
      <c r="DES131" s="48"/>
      <c r="DET131" s="48"/>
      <c r="DEU131" s="48"/>
      <c r="DEV131" s="48"/>
      <c r="DEW131" s="48"/>
      <c r="DEX131" s="48"/>
      <c r="DEY131" s="48"/>
      <c r="DEZ131" s="48"/>
      <c r="DFA131" s="48"/>
      <c r="DFB131" s="48"/>
      <c r="DFC131" s="48"/>
      <c r="DFD131" s="48"/>
      <c r="DFE131" s="48"/>
      <c r="DFF131" s="48"/>
      <c r="DFG131" s="48"/>
      <c r="DFH131" s="48"/>
      <c r="DFI131" s="48"/>
      <c r="DFJ131" s="48"/>
      <c r="DFK131" s="48"/>
      <c r="DFL131" s="48"/>
      <c r="DFM131" s="48"/>
      <c r="DFN131" s="48"/>
      <c r="DFO131" s="48"/>
      <c r="DFP131" s="48"/>
      <c r="DFQ131" s="48"/>
      <c r="DFR131" s="48"/>
      <c r="DFS131" s="48"/>
      <c r="DFT131" s="48"/>
      <c r="DFU131" s="48"/>
      <c r="DFV131" s="48"/>
      <c r="DFW131" s="48"/>
      <c r="DFX131" s="48"/>
      <c r="DFY131" s="48"/>
      <c r="DFZ131" s="48"/>
      <c r="DGA131" s="48"/>
      <c r="DGB131" s="48"/>
      <c r="DGC131" s="48"/>
      <c r="DGD131" s="48"/>
      <c r="DGE131" s="48"/>
      <c r="DGF131" s="48"/>
      <c r="DGG131" s="48"/>
      <c r="DGH131" s="48"/>
      <c r="DGI131" s="48"/>
      <c r="DGJ131" s="48"/>
      <c r="DGK131" s="48"/>
      <c r="DGL131" s="48"/>
      <c r="DGM131" s="48"/>
      <c r="DGN131" s="48"/>
      <c r="DGO131" s="48"/>
      <c r="DGP131" s="48"/>
      <c r="DGQ131" s="48"/>
      <c r="DGR131" s="48"/>
      <c r="DGS131" s="48"/>
      <c r="DGT131" s="48"/>
      <c r="DGU131" s="48"/>
      <c r="DGV131" s="48"/>
      <c r="DGW131" s="48"/>
      <c r="DGX131" s="48"/>
      <c r="DGY131" s="48"/>
      <c r="DGZ131" s="48"/>
      <c r="DHA131" s="48"/>
      <c r="DHB131" s="48"/>
      <c r="DHC131" s="48"/>
      <c r="DHD131" s="48"/>
      <c r="DHE131" s="48"/>
      <c r="DHF131" s="48"/>
      <c r="DHG131" s="48"/>
      <c r="DHH131" s="48"/>
      <c r="DHI131" s="48"/>
      <c r="DHJ131" s="48"/>
      <c r="DHK131" s="48"/>
      <c r="DHL131" s="48"/>
      <c r="DHM131" s="48"/>
      <c r="DHN131" s="48"/>
      <c r="DHO131" s="48"/>
      <c r="DHP131" s="48"/>
      <c r="DHQ131" s="48"/>
      <c r="DHR131" s="48"/>
      <c r="DHS131" s="48"/>
      <c r="DHT131" s="48"/>
      <c r="DHU131" s="48"/>
      <c r="DHV131" s="48"/>
      <c r="DHW131" s="48"/>
      <c r="DHX131" s="48"/>
      <c r="DHY131" s="48"/>
      <c r="DHZ131" s="48"/>
      <c r="DIA131" s="48"/>
      <c r="DIB131" s="48"/>
      <c r="DIC131" s="48"/>
      <c r="DID131" s="48"/>
      <c r="DIE131" s="48"/>
      <c r="DIF131" s="48"/>
      <c r="DIG131" s="48"/>
      <c r="DIH131" s="48"/>
      <c r="DII131" s="48"/>
      <c r="DIJ131" s="48"/>
      <c r="DIK131" s="48"/>
      <c r="DIL131" s="48"/>
      <c r="DIM131" s="48"/>
      <c r="DIN131" s="48"/>
      <c r="DIO131" s="48"/>
      <c r="DIP131" s="48"/>
      <c r="DIQ131" s="48"/>
      <c r="DIR131" s="48"/>
      <c r="DIS131" s="48"/>
      <c r="DIT131" s="48"/>
      <c r="DIU131" s="48"/>
      <c r="DIV131" s="48"/>
      <c r="DIW131" s="48"/>
      <c r="DIX131" s="48"/>
      <c r="DIY131" s="48"/>
      <c r="DIZ131" s="48"/>
      <c r="DJA131" s="48"/>
      <c r="DJB131" s="48"/>
      <c r="DJC131" s="48"/>
      <c r="DJD131" s="48"/>
      <c r="DJE131" s="48"/>
      <c r="DJF131" s="48"/>
      <c r="DJG131" s="48"/>
      <c r="DJH131" s="48"/>
      <c r="DJI131" s="48"/>
      <c r="DJJ131" s="48"/>
      <c r="DJK131" s="48"/>
      <c r="DJL131" s="48"/>
      <c r="DJM131" s="48"/>
      <c r="DJN131" s="48"/>
      <c r="DJO131" s="48"/>
      <c r="DJP131" s="48"/>
      <c r="DJQ131" s="48"/>
      <c r="DJR131" s="48"/>
      <c r="DJS131" s="48"/>
      <c r="DJT131" s="48"/>
      <c r="DJU131" s="48"/>
      <c r="DJV131" s="48"/>
      <c r="DJW131" s="48"/>
      <c r="DJX131" s="48"/>
      <c r="DJY131" s="48"/>
      <c r="DJZ131" s="48"/>
      <c r="DKA131" s="48"/>
      <c r="DKB131" s="48"/>
      <c r="DKC131" s="48"/>
      <c r="DKD131" s="48"/>
      <c r="DKE131" s="48"/>
      <c r="DKF131" s="48"/>
      <c r="DKG131" s="48"/>
      <c r="DKH131" s="48"/>
      <c r="DKI131" s="48"/>
      <c r="DKJ131" s="48"/>
      <c r="DKK131" s="48"/>
      <c r="DKL131" s="48"/>
      <c r="DKM131" s="48"/>
      <c r="DKN131" s="48"/>
      <c r="DKO131" s="48"/>
      <c r="DKP131" s="48"/>
      <c r="DKQ131" s="48"/>
      <c r="DKR131" s="48"/>
      <c r="DKS131" s="48"/>
      <c r="DKT131" s="48"/>
      <c r="DKU131" s="48"/>
      <c r="DKV131" s="48"/>
      <c r="DKW131" s="48"/>
      <c r="DKX131" s="48"/>
      <c r="DKY131" s="48"/>
      <c r="DKZ131" s="48"/>
      <c r="DLA131" s="48"/>
      <c r="DLB131" s="48"/>
      <c r="DLC131" s="48"/>
      <c r="DLD131" s="48"/>
      <c r="DLE131" s="48"/>
      <c r="DLF131" s="48"/>
      <c r="DLG131" s="48"/>
      <c r="DLH131" s="48"/>
      <c r="DLI131" s="48"/>
      <c r="DLJ131" s="48"/>
      <c r="DLK131" s="48"/>
      <c r="DLL131" s="48"/>
      <c r="DLM131" s="48"/>
      <c r="DLN131" s="48"/>
      <c r="DLO131" s="48"/>
      <c r="DLP131" s="48"/>
      <c r="DLQ131" s="48"/>
      <c r="DLR131" s="48"/>
      <c r="DLS131" s="48"/>
      <c r="DLT131" s="48"/>
      <c r="DLU131" s="48"/>
      <c r="DLV131" s="48"/>
      <c r="DLW131" s="48"/>
      <c r="DLX131" s="48"/>
      <c r="DLY131" s="48"/>
      <c r="DLZ131" s="48"/>
      <c r="DMA131" s="48"/>
      <c r="DMB131" s="48"/>
      <c r="DMC131" s="48"/>
      <c r="DMD131" s="48"/>
      <c r="DME131" s="48"/>
      <c r="DMF131" s="48"/>
      <c r="DMG131" s="48"/>
      <c r="DMH131" s="48"/>
      <c r="DMI131" s="48"/>
      <c r="DMJ131" s="48"/>
      <c r="DMK131" s="48"/>
      <c r="DML131" s="48"/>
      <c r="DMM131" s="48"/>
      <c r="DMN131" s="48"/>
      <c r="DMO131" s="48"/>
      <c r="DMP131" s="48"/>
      <c r="DMQ131" s="48"/>
      <c r="DMR131" s="48"/>
      <c r="DMS131" s="48"/>
      <c r="DMT131" s="48"/>
      <c r="DMU131" s="48"/>
      <c r="DMV131" s="48"/>
      <c r="DMW131" s="48"/>
      <c r="DMX131" s="48"/>
      <c r="DMY131" s="48"/>
      <c r="DMZ131" s="48"/>
      <c r="DNA131" s="48"/>
      <c r="DNB131" s="48"/>
      <c r="DNC131" s="48"/>
      <c r="DND131" s="48"/>
      <c r="DNE131" s="48"/>
      <c r="DNF131" s="48"/>
      <c r="DNG131" s="48"/>
      <c r="DNH131" s="48"/>
      <c r="DNI131" s="48"/>
      <c r="DNJ131" s="48"/>
      <c r="DNK131" s="48"/>
      <c r="DNL131" s="48"/>
      <c r="DNM131" s="48"/>
      <c r="DNN131" s="48"/>
      <c r="DNO131" s="48"/>
      <c r="DNP131" s="48"/>
      <c r="DNQ131" s="48"/>
      <c r="DNR131" s="48"/>
      <c r="DNS131" s="48"/>
      <c r="DNT131" s="48"/>
      <c r="DNU131" s="48"/>
      <c r="DNV131" s="48"/>
      <c r="DNW131" s="48"/>
      <c r="DNX131" s="48"/>
      <c r="DNY131" s="48"/>
      <c r="DNZ131" s="48"/>
      <c r="DOA131" s="48"/>
      <c r="DOB131" s="48"/>
      <c r="DOC131" s="48"/>
      <c r="DOD131" s="48"/>
      <c r="DOE131" s="48"/>
      <c r="DOF131" s="48"/>
      <c r="DOG131" s="48"/>
      <c r="DOH131" s="48"/>
      <c r="DOI131" s="48"/>
      <c r="DOJ131" s="48"/>
      <c r="DOK131" s="48"/>
      <c r="DOL131" s="48"/>
      <c r="DOM131" s="48"/>
      <c r="DON131" s="48"/>
      <c r="DOO131" s="48"/>
      <c r="DOP131" s="48"/>
      <c r="DOQ131" s="48"/>
      <c r="DOR131" s="48"/>
      <c r="DOS131" s="48"/>
      <c r="DOT131" s="48"/>
      <c r="DOU131" s="48"/>
      <c r="DOV131" s="48"/>
      <c r="DOW131" s="48"/>
      <c r="DOX131" s="48"/>
      <c r="DOY131" s="48"/>
      <c r="DOZ131" s="48"/>
      <c r="DPA131" s="48"/>
      <c r="DPB131" s="48"/>
      <c r="DPC131" s="48"/>
      <c r="DPD131" s="48"/>
      <c r="DPE131" s="48"/>
      <c r="DPF131" s="48"/>
      <c r="DPG131" s="48"/>
      <c r="DPH131" s="48"/>
      <c r="DPI131" s="48"/>
      <c r="DPJ131" s="48"/>
      <c r="DPK131" s="48"/>
      <c r="DPL131" s="48"/>
      <c r="DPM131" s="48"/>
      <c r="DPN131" s="48"/>
      <c r="DPO131" s="48"/>
      <c r="DPP131" s="48"/>
      <c r="DPQ131" s="48"/>
      <c r="DPR131" s="48"/>
      <c r="DPS131" s="48"/>
      <c r="DPT131" s="48"/>
      <c r="DPU131" s="48"/>
      <c r="DPV131" s="48"/>
      <c r="DPW131" s="48"/>
      <c r="DPX131" s="48"/>
      <c r="DPY131" s="48"/>
      <c r="DPZ131" s="48"/>
      <c r="DQA131" s="48"/>
      <c r="DQB131" s="48"/>
      <c r="DQC131" s="48"/>
      <c r="DQD131" s="48"/>
      <c r="DQE131" s="48"/>
      <c r="DQF131" s="48"/>
      <c r="DQG131" s="48"/>
      <c r="DQH131" s="48"/>
      <c r="DQI131" s="48"/>
      <c r="DQJ131" s="48"/>
      <c r="DQK131" s="48"/>
      <c r="DQL131" s="48"/>
      <c r="DQM131" s="48"/>
      <c r="DQN131" s="48"/>
      <c r="DQO131" s="48"/>
      <c r="DQP131" s="48"/>
      <c r="DQQ131" s="48"/>
      <c r="DQR131" s="48"/>
      <c r="DQS131" s="48"/>
      <c r="DQT131" s="48"/>
      <c r="DQU131" s="48"/>
      <c r="DQV131" s="48"/>
      <c r="DQW131" s="48"/>
      <c r="DQX131" s="48"/>
      <c r="DQY131" s="48"/>
      <c r="DQZ131" s="48"/>
      <c r="DRA131" s="48"/>
      <c r="DRB131" s="48"/>
      <c r="DRC131" s="48"/>
      <c r="DRD131" s="48"/>
      <c r="DRE131" s="48"/>
      <c r="DRF131" s="48"/>
      <c r="DRG131" s="48"/>
      <c r="DRH131" s="48"/>
      <c r="DRI131" s="48"/>
      <c r="DRJ131" s="48"/>
      <c r="DRK131" s="48"/>
      <c r="DRL131" s="48"/>
      <c r="DRM131" s="48"/>
      <c r="DRN131" s="48"/>
      <c r="DRO131" s="48"/>
      <c r="DRP131" s="48"/>
      <c r="DRQ131" s="48"/>
      <c r="DRR131" s="48"/>
      <c r="DRS131" s="48"/>
      <c r="DRT131" s="48"/>
      <c r="DRU131" s="48"/>
      <c r="DRV131" s="48"/>
      <c r="DRW131" s="48"/>
      <c r="DRX131" s="48"/>
      <c r="DRY131" s="48"/>
      <c r="DRZ131" s="48"/>
      <c r="DSA131" s="48"/>
      <c r="DSB131" s="48"/>
      <c r="DSC131" s="48"/>
      <c r="DSD131" s="48"/>
      <c r="DSE131" s="48"/>
      <c r="DSF131" s="48"/>
      <c r="DSG131" s="48"/>
      <c r="DSH131" s="48"/>
      <c r="DSI131" s="48"/>
      <c r="DSJ131" s="48"/>
      <c r="DSK131" s="48"/>
      <c r="DSL131" s="48"/>
      <c r="DSM131" s="48"/>
      <c r="DSN131" s="48"/>
      <c r="DSO131" s="48"/>
      <c r="DSP131" s="48"/>
      <c r="DSQ131" s="48"/>
      <c r="DSR131" s="48"/>
      <c r="DSS131" s="48"/>
      <c r="DST131" s="48"/>
      <c r="DSU131" s="48"/>
      <c r="DSV131" s="48"/>
      <c r="DSW131" s="48"/>
      <c r="DSX131" s="48"/>
      <c r="DSY131" s="48"/>
      <c r="DSZ131" s="48"/>
      <c r="DTA131" s="48"/>
      <c r="DTB131" s="48"/>
      <c r="DTC131" s="48"/>
      <c r="DTD131" s="48"/>
      <c r="DTE131" s="48"/>
      <c r="DTF131" s="48"/>
      <c r="DTG131" s="48"/>
      <c r="DTH131" s="48"/>
      <c r="DTI131" s="48"/>
      <c r="DTJ131" s="48"/>
      <c r="DTK131" s="48"/>
      <c r="DTL131" s="48"/>
      <c r="DTM131" s="48"/>
      <c r="DTN131" s="48"/>
      <c r="DTO131" s="48"/>
      <c r="DTP131" s="48"/>
      <c r="DTQ131" s="48"/>
      <c r="DTR131" s="48"/>
      <c r="DTS131" s="48"/>
      <c r="DTT131" s="48"/>
      <c r="DTU131" s="48"/>
      <c r="DTV131" s="48"/>
      <c r="DTW131" s="48"/>
      <c r="DTX131" s="48"/>
      <c r="DTY131" s="48"/>
      <c r="DTZ131" s="48"/>
      <c r="DUA131" s="48"/>
      <c r="DUB131" s="48"/>
      <c r="DUC131" s="48"/>
      <c r="DUD131" s="48"/>
      <c r="DUE131" s="48"/>
      <c r="DUF131" s="48"/>
      <c r="DUG131" s="48"/>
      <c r="DUH131" s="48"/>
      <c r="DUI131" s="48"/>
      <c r="DUJ131" s="48"/>
      <c r="DUK131" s="48"/>
      <c r="DUL131" s="48"/>
      <c r="DUM131" s="48"/>
      <c r="DUN131" s="48"/>
      <c r="DUO131" s="48"/>
      <c r="DUP131" s="48"/>
      <c r="DUQ131" s="48"/>
      <c r="DUR131" s="48"/>
      <c r="DUS131" s="48"/>
      <c r="DUT131" s="48"/>
      <c r="DUU131" s="48"/>
      <c r="DUV131" s="48"/>
      <c r="DUW131" s="48"/>
      <c r="DUX131" s="48"/>
      <c r="DUY131" s="48"/>
      <c r="DUZ131" s="48"/>
      <c r="DVA131" s="48"/>
      <c r="DVB131" s="48"/>
      <c r="DVC131" s="48"/>
      <c r="DVD131" s="48"/>
      <c r="DVE131" s="48"/>
      <c r="DVF131" s="48"/>
      <c r="DVG131" s="48"/>
      <c r="DVH131" s="48"/>
      <c r="DVI131" s="48"/>
      <c r="DVJ131" s="48"/>
      <c r="DVK131" s="48"/>
      <c r="DVL131" s="48"/>
      <c r="DVM131" s="48"/>
      <c r="DVN131" s="48"/>
      <c r="DVO131" s="48"/>
      <c r="DVP131" s="48"/>
      <c r="DVQ131" s="48"/>
      <c r="DVR131" s="48"/>
      <c r="DVS131" s="48"/>
      <c r="DVT131" s="48"/>
      <c r="DVU131" s="48"/>
      <c r="DVV131" s="48"/>
      <c r="DVW131" s="48"/>
      <c r="DVX131" s="48"/>
      <c r="DVY131" s="48"/>
      <c r="DVZ131" s="48"/>
      <c r="DWA131" s="48"/>
      <c r="DWB131" s="48"/>
      <c r="DWC131" s="48"/>
      <c r="DWD131" s="48"/>
      <c r="DWE131" s="48"/>
      <c r="DWF131" s="48"/>
      <c r="DWG131" s="48"/>
      <c r="DWH131" s="48"/>
      <c r="DWI131" s="48"/>
      <c r="DWJ131" s="48"/>
      <c r="DWK131" s="48"/>
      <c r="DWL131" s="48"/>
      <c r="DWM131" s="48"/>
      <c r="DWN131" s="48"/>
      <c r="DWO131" s="48"/>
      <c r="DWP131" s="48"/>
      <c r="DWQ131" s="48"/>
      <c r="DWR131" s="48"/>
      <c r="DWS131" s="48"/>
      <c r="DWT131" s="48"/>
      <c r="DWU131" s="48"/>
      <c r="DWV131" s="48"/>
      <c r="DWW131" s="48"/>
      <c r="DWX131" s="48"/>
      <c r="DWY131" s="48"/>
      <c r="DWZ131" s="48"/>
      <c r="DXA131" s="48"/>
      <c r="DXB131" s="48"/>
      <c r="DXC131" s="48"/>
      <c r="DXD131" s="48"/>
      <c r="DXE131" s="48"/>
      <c r="DXF131" s="48"/>
      <c r="DXG131" s="48"/>
      <c r="DXH131" s="48"/>
      <c r="DXI131" s="48"/>
      <c r="DXJ131" s="48"/>
      <c r="DXK131" s="48"/>
      <c r="DXL131" s="48"/>
      <c r="DXM131" s="48"/>
      <c r="DXN131" s="48"/>
      <c r="DXO131" s="48"/>
      <c r="DXP131" s="48"/>
      <c r="DXQ131" s="48"/>
      <c r="DXR131" s="48"/>
      <c r="DXS131" s="48"/>
      <c r="DXT131" s="48"/>
      <c r="DXU131" s="48"/>
      <c r="DXV131" s="48"/>
      <c r="DXW131" s="48"/>
      <c r="DXX131" s="48"/>
      <c r="DXY131" s="48"/>
      <c r="DXZ131" s="48"/>
      <c r="DYA131" s="48"/>
      <c r="DYB131" s="48"/>
      <c r="DYC131" s="48"/>
      <c r="DYD131" s="48"/>
      <c r="DYE131" s="48"/>
      <c r="DYF131" s="48"/>
      <c r="DYG131" s="48"/>
      <c r="DYH131" s="48"/>
      <c r="DYI131" s="48"/>
      <c r="DYJ131" s="48"/>
      <c r="DYK131" s="48"/>
      <c r="DYL131" s="48"/>
      <c r="DYM131" s="48"/>
      <c r="DYN131" s="48"/>
      <c r="DYO131" s="48"/>
      <c r="DYP131" s="48"/>
      <c r="DYQ131" s="48"/>
      <c r="DYR131" s="48"/>
      <c r="DYS131" s="48"/>
      <c r="DYT131" s="48"/>
      <c r="DYU131" s="48"/>
      <c r="DYV131" s="48"/>
      <c r="DYW131" s="48"/>
      <c r="DYX131" s="48"/>
      <c r="DYY131" s="48"/>
      <c r="DYZ131" s="48"/>
      <c r="DZA131" s="48"/>
      <c r="DZB131" s="48"/>
      <c r="DZC131" s="48"/>
      <c r="DZD131" s="48"/>
      <c r="DZE131" s="48"/>
      <c r="DZF131" s="48"/>
      <c r="DZG131" s="48"/>
      <c r="DZH131" s="48"/>
      <c r="DZI131" s="48"/>
      <c r="DZJ131" s="48"/>
      <c r="DZK131" s="48"/>
      <c r="DZL131" s="48"/>
      <c r="DZM131" s="48"/>
      <c r="DZN131" s="48"/>
      <c r="DZO131" s="48"/>
      <c r="DZP131" s="48"/>
      <c r="DZQ131" s="48"/>
      <c r="DZR131" s="48"/>
      <c r="DZS131" s="48"/>
      <c r="DZT131" s="48"/>
      <c r="DZU131" s="48"/>
      <c r="DZV131" s="48"/>
      <c r="DZW131" s="48"/>
      <c r="DZX131" s="48"/>
      <c r="DZY131" s="48"/>
      <c r="DZZ131" s="48"/>
      <c r="EAA131" s="48"/>
      <c r="EAB131" s="48"/>
      <c r="EAC131" s="48"/>
      <c r="EAD131" s="48"/>
      <c r="EAE131" s="48"/>
      <c r="EAF131" s="48"/>
      <c r="EAG131" s="48"/>
      <c r="EAH131" s="48"/>
      <c r="EAI131" s="48"/>
      <c r="EAJ131" s="48"/>
      <c r="EAK131" s="48"/>
      <c r="EAL131" s="48"/>
      <c r="EAM131" s="48"/>
      <c r="EAN131" s="48"/>
      <c r="EAO131" s="48"/>
      <c r="EAP131" s="48"/>
      <c r="EAQ131" s="48"/>
      <c r="EAR131" s="48"/>
      <c r="EAS131" s="48"/>
      <c r="EAT131" s="48"/>
      <c r="EAU131" s="48"/>
      <c r="EAV131" s="48"/>
      <c r="EAW131" s="48"/>
      <c r="EAX131" s="48"/>
      <c r="EAY131" s="48"/>
      <c r="EAZ131" s="48"/>
      <c r="EBA131" s="48"/>
      <c r="EBB131" s="48"/>
      <c r="EBC131" s="48"/>
      <c r="EBD131" s="48"/>
      <c r="EBE131" s="48"/>
      <c r="EBF131" s="48"/>
      <c r="EBG131" s="48"/>
      <c r="EBH131" s="48"/>
      <c r="EBI131" s="48"/>
      <c r="EBJ131" s="48"/>
      <c r="EBK131" s="48"/>
      <c r="EBL131" s="48"/>
      <c r="EBM131" s="48"/>
      <c r="EBN131" s="48"/>
      <c r="EBO131" s="48"/>
      <c r="EBP131" s="48"/>
      <c r="EBQ131" s="48"/>
      <c r="EBR131" s="48"/>
      <c r="EBS131" s="48"/>
      <c r="EBT131" s="48"/>
      <c r="EBU131" s="48"/>
      <c r="EBV131" s="48"/>
      <c r="EBW131" s="48"/>
      <c r="EBX131" s="48"/>
      <c r="EBY131" s="48"/>
      <c r="EBZ131" s="48"/>
      <c r="ECA131" s="48"/>
      <c r="ECB131" s="48"/>
      <c r="ECC131" s="48"/>
      <c r="ECD131" s="48"/>
      <c r="ECE131" s="48"/>
      <c r="ECF131" s="48"/>
      <c r="ECG131" s="48"/>
      <c r="ECH131" s="48"/>
      <c r="ECI131" s="48"/>
      <c r="ECJ131" s="48"/>
      <c r="ECK131" s="48"/>
      <c r="ECL131" s="48"/>
      <c r="ECM131" s="48"/>
      <c r="ECN131" s="48"/>
      <c r="ECO131" s="48"/>
      <c r="ECP131" s="48"/>
      <c r="ECQ131" s="48"/>
      <c r="ECR131" s="48"/>
      <c r="ECS131" s="48"/>
      <c r="ECT131" s="48"/>
      <c r="ECU131" s="48"/>
      <c r="ECV131" s="48"/>
      <c r="ECW131" s="48"/>
      <c r="ECX131" s="48"/>
      <c r="ECY131" s="48"/>
      <c r="ECZ131" s="48"/>
      <c r="EDA131" s="48"/>
      <c r="EDB131" s="48"/>
      <c r="EDC131" s="48"/>
      <c r="EDD131" s="48"/>
      <c r="EDE131" s="48"/>
      <c r="EDF131" s="48"/>
      <c r="EDG131" s="48"/>
      <c r="EDH131" s="48"/>
      <c r="EDI131" s="48"/>
      <c r="EDJ131" s="48"/>
      <c r="EDK131" s="48"/>
      <c r="EDL131" s="48"/>
      <c r="EDM131" s="48"/>
      <c r="EDN131" s="48"/>
      <c r="EDO131" s="48"/>
      <c r="EDP131" s="48"/>
      <c r="EDQ131" s="48"/>
      <c r="EDR131" s="48"/>
      <c r="EDS131" s="48"/>
      <c r="EDT131" s="48"/>
      <c r="EDU131" s="48"/>
      <c r="EDV131" s="48"/>
      <c r="EDW131" s="48"/>
      <c r="EDX131" s="48"/>
      <c r="EDY131" s="48"/>
      <c r="EDZ131" s="48"/>
      <c r="EEA131" s="48"/>
      <c r="EEB131" s="48"/>
      <c r="EEC131" s="48"/>
      <c r="EED131" s="48"/>
      <c r="EEE131" s="48"/>
      <c r="EEF131" s="48"/>
      <c r="EEG131" s="48"/>
      <c r="EEH131" s="48"/>
      <c r="EEI131" s="48"/>
      <c r="EEJ131" s="48"/>
      <c r="EEK131" s="48"/>
      <c r="EEL131" s="48"/>
      <c r="EEM131" s="48"/>
      <c r="EEN131" s="48"/>
      <c r="EEO131" s="48"/>
      <c r="EEP131" s="48"/>
      <c r="EEQ131" s="48"/>
      <c r="EER131" s="48"/>
      <c r="EES131" s="48"/>
      <c r="EET131" s="48"/>
      <c r="EEU131" s="48"/>
      <c r="EEV131" s="48"/>
      <c r="EEW131" s="48"/>
      <c r="EEX131" s="48"/>
      <c r="EEY131" s="48"/>
      <c r="EEZ131" s="48"/>
      <c r="EFA131" s="48"/>
      <c r="EFB131" s="48"/>
      <c r="EFC131" s="48"/>
      <c r="EFD131" s="48"/>
      <c r="EFE131" s="48"/>
      <c r="EFF131" s="48"/>
      <c r="EFG131" s="48"/>
      <c r="EFH131" s="48"/>
      <c r="EFI131" s="48"/>
      <c r="EFJ131" s="48"/>
      <c r="EFK131" s="48"/>
      <c r="EFL131" s="48"/>
      <c r="EFM131" s="48"/>
      <c r="EFN131" s="48"/>
      <c r="EFO131" s="48"/>
      <c r="EFP131" s="48"/>
      <c r="EFQ131" s="48"/>
      <c r="EFR131" s="48"/>
      <c r="EFS131" s="48"/>
      <c r="EFT131" s="48"/>
      <c r="EFU131" s="48"/>
      <c r="EFV131" s="48"/>
      <c r="EFW131" s="48"/>
      <c r="EFX131" s="48"/>
      <c r="EFY131" s="48"/>
      <c r="EFZ131" s="48"/>
      <c r="EGA131" s="48"/>
      <c r="EGB131" s="48"/>
      <c r="EGC131" s="48"/>
      <c r="EGD131" s="48"/>
      <c r="EGE131" s="48"/>
      <c r="EGF131" s="48"/>
      <c r="EGG131" s="48"/>
      <c r="EGH131" s="48"/>
      <c r="EGI131" s="48"/>
      <c r="EGJ131" s="48"/>
      <c r="EGK131" s="48"/>
      <c r="EGL131" s="48"/>
      <c r="EGM131" s="48"/>
      <c r="EGN131" s="48"/>
      <c r="EGO131" s="48"/>
      <c r="EGP131" s="48"/>
      <c r="EGQ131" s="48"/>
      <c r="EGR131" s="48"/>
      <c r="EGS131" s="48"/>
      <c r="EGT131" s="48"/>
      <c r="EGU131" s="48"/>
      <c r="EGV131" s="48"/>
      <c r="EGW131" s="48"/>
      <c r="EGX131" s="48"/>
      <c r="EGY131" s="48"/>
      <c r="EGZ131" s="48"/>
      <c r="EHA131" s="48"/>
      <c r="EHB131" s="48"/>
      <c r="EHC131" s="48"/>
      <c r="EHD131" s="48"/>
      <c r="EHE131" s="48"/>
      <c r="EHF131" s="48"/>
      <c r="EHG131" s="48"/>
      <c r="EHH131" s="48"/>
      <c r="EHI131" s="48"/>
      <c r="EHJ131" s="48"/>
      <c r="EHK131" s="48"/>
      <c r="EHL131" s="48"/>
      <c r="EHM131" s="48"/>
      <c r="EHN131" s="48"/>
      <c r="EHO131" s="48"/>
      <c r="EHP131" s="48"/>
      <c r="EHQ131" s="48"/>
      <c r="EHR131" s="48"/>
      <c r="EHS131" s="48"/>
      <c r="EHT131" s="48"/>
      <c r="EHU131" s="48"/>
      <c r="EHV131" s="48"/>
      <c r="EHW131" s="48"/>
      <c r="EHX131" s="48"/>
      <c r="EHY131" s="48"/>
      <c r="EHZ131" s="48"/>
      <c r="EIA131" s="48"/>
      <c r="EIB131" s="48"/>
      <c r="EIC131" s="48"/>
      <c r="EID131" s="48"/>
      <c r="EIE131" s="48"/>
      <c r="EIF131" s="48"/>
      <c r="EIG131" s="48"/>
      <c r="EIH131" s="48"/>
      <c r="EII131" s="48"/>
      <c r="EIJ131" s="48"/>
      <c r="EIK131" s="48"/>
      <c r="EIL131" s="48"/>
      <c r="EIM131" s="48"/>
      <c r="EIN131" s="48"/>
      <c r="EIO131" s="48"/>
      <c r="EIP131" s="48"/>
      <c r="EIQ131" s="48"/>
      <c r="EIR131" s="48"/>
      <c r="EIS131" s="48"/>
      <c r="EIT131" s="48"/>
      <c r="EIU131" s="48"/>
      <c r="EIV131" s="48"/>
      <c r="EIW131" s="48"/>
      <c r="EIX131" s="48"/>
      <c r="EIY131" s="48"/>
      <c r="EIZ131" s="48"/>
      <c r="EJA131" s="48"/>
      <c r="EJB131" s="48"/>
      <c r="EJC131" s="48"/>
      <c r="EJD131" s="48"/>
      <c r="EJE131" s="48"/>
      <c r="EJF131" s="48"/>
      <c r="EJG131" s="48"/>
      <c r="EJH131" s="48"/>
      <c r="EJI131" s="48"/>
      <c r="EJJ131" s="48"/>
      <c r="EJK131" s="48"/>
      <c r="EJL131" s="48"/>
      <c r="EJM131" s="48"/>
      <c r="EJN131" s="48"/>
      <c r="EJO131" s="48"/>
      <c r="EJP131" s="48"/>
      <c r="EJQ131" s="48"/>
      <c r="EJR131" s="48"/>
      <c r="EJS131" s="48"/>
      <c r="EJT131" s="48"/>
      <c r="EJU131" s="48"/>
      <c r="EJV131" s="48"/>
      <c r="EJW131" s="48"/>
      <c r="EJX131" s="48"/>
      <c r="EJY131" s="48"/>
      <c r="EJZ131" s="48"/>
      <c r="EKA131" s="48"/>
      <c r="EKB131" s="48"/>
      <c r="EKC131" s="48"/>
      <c r="EKD131" s="48"/>
      <c r="EKE131" s="48"/>
      <c r="EKF131" s="48"/>
      <c r="EKG131" s="48"/>
      <c r="EKH131" s="48"/>
      <c r="EKI131" s="48"/>
      <c r="EKJ131" s="48"/>
      <c r="EKK131" s="48"/>
      <c r="EKL131" s="48"/>
      <c r="EKM131" s="48"/>
      <c r="EKN131" s="48"/>
      <c r="EKO131" s="48"/>
      <c r="EKP131" s="48"/>
      <c r="EKQ131" s="48"/>
      <c r="EKR131" s="48"/>
      <c r="EKS131" s="48"/>
      <c r="EKT131" s="48"/>
      <c r="EKU131" s="48"/>
      <c r="EKV131" s="48"/>
      <c r="EKW131" s="48"/>
      <c r="EKX131" s="48"/>
      <c r="EKY131" s="48"/>
      <c r="EKZ131" s="48"/>
      <c r="ELA131" s="48"/>
      <c r="ELB131" s="48"/>
      <c r="ELC131" s="48"/>
      <c r="ELD131" s="48"/>
      <c r="ELE131" s="48"/>
      <c r="ELF131" s="48"/>
      <c r="ELG131" s="48"/>
      <c r="ELH131" s="48"/>
      <c r="ELI131" s="48"/>
      <c r="ELJ131" s="48"/>
      <c r="ELK131" s="48"/>
      <c r="ELL131" s="48"/>
      <c r="ELM131" s="48"/>
      <c r="ELN131" s="48"/>
      <c r="ELO131" s="48"/>
      <c r="ELP131" s="48"/>
      <c r="ELQ131" s="48"/>
      <c r="ELR131" s="48"/>
      <c r="ELS131" s="48"/>
      <c r="ELT131" s="48"/>
      <c r="ELU131" s="48"/>
      <c r="ELV131" s="48"/>
      <c r="ELW131" s="48"/>
      <c r="ELX131" s="48"/>
      <c r="ELY131" s="48"/>
      <c r="ELZ131" s="48"/>
      <c r="EMA131" s="48"/>
      <c r="EMB131" s="48"/>
      <c r="EMC131" s="48"/>
      <c r="EMD131" s="48"/>
      <c r="EME131" s="48"/>
      <c r="EMF131" s="48"/>
      <c r="EMG131" s="48"/>
      <c r="EMH131" s="48"/>
      <c r="EMI131" s="48"/>
      <c r="EMJ131" s="48"/>
      <c r="EMK131" s="48"/>
      <c r="EML131" s="48"/>
      <c r="EMM131" s="48"/>
      <c r="EMN131" s="48"/>
      <c r="EMO131" s="48"/>
      <c r="EMP131" s="48"/>
      <c r="EMQ131" s="48"/>
      <c r="EMR131" s="48"/>
      <c r="EMS131" s="48"/>
      <c r="EMT131" s="48"/>
      <c r="EMU131" s="48"/>
      <c r="EMV131" s="48"/>
      <c r="EMW131" s="48"/>
      <c r="EMX131" s="48"/>
      <c r="EMY131" s="48"/>
      <c r="EMZ131" s="48"/>
      <c r="ENA131" s="48"/>
      <c r="ENB131" s="48"/>
      <c r="ENC131" s="48"/>
      <c r="END131" s="48"/>
      <c r="ENE131" s="48"/>
      <c r="ENF131" s="48"/>
      <c r="ENG131" s="48"/>
      <c r="ENH131" s="48"/>
      <c r="ENI131" s="48"/>
      <c r="ENJ131" s="48"/>
      <c r="ENK131" s="48"/>
      <c r="ENL131" s="48"/>
      <c r="ENM131" s="48"/>
      <c r="ENN131" s="48"/>
      <c r="ENO131" s="48"/>
      <c r="ENP131" s="48"/>
      <c r="ENQ131" s="48"/>
      <c r="ENR131" s="48"/>
      <c r="ENS131" s="48"/>
      <c r="ENT131" s="48"/>
      <c r="ENU131" s="48"/>
      <c r="ENV131" s="48"/>
      <c r="ENW131" s="48"/>
      <c r="ENX131" s="48"/>
      <c r="ENY131" s="48"/>
      <c r="ENZ131" s="48"/>
      <c r="EOA131" s="48"/>
      <c r="EOB131" s="48"/>
      <c r="EOC131" s="48"/>
      <c r="EOD131" s="48"/>
      <c r="EOE131" s="48"/>
      <c r="EOF131" s="48"/>
      <c r="EOG131" s="48"/>
      <c r="EOH131" s="48"/>
      <c r="EOI131" s="48"/>
      <c r="EOJ131" s="48"/>
      <c r="EOK131" s="48"/>
      <c r="EOL131" s="48"/>
      <c r="EOM131" s="48"/>
      <c r="EON131" s="48"/>
      <c r="EOO131" s="48"/>
      <c r="EOP131" s="48"/>
      <c r="EOQ131" s="48"/>
      <c r="EOR131" s="48"/>
      <c r="EOS131" s="48"/>
      <c r="EOT131" s="48"/>
      <c r="EOU131" s="48"/>
      <c r="EOV131" s="48"/>
      <c r="EOW131" s="48"/>
      <c r="EOX131" s="48"/>
      <c r="EOY131" s="48"/>
      <c r="EOZ131" s="48"/>
      <c r="EPA131" s="48"/>
      <c r="EPB131" s="48"/>
      <c r="EPC131" s="48"/>
      <c r="EPD131" s="48"/>
      <c r="EPE131" s="48"/>
      <c r="EPF131" s="48"/>
      <c r="EPG131" s="48"/>
      <c r="EPH131" s="48"/>
      <c r="EPI131" s="48"/>
      <c r="EPJ131" s="48"/>
      <c r="EPK131" s="48"/>
      <c r="EPL131" s="48"/>
      <c r="EPM131" s="48"/>
      <c r="EPN131" s="48"/>
      <c r="EPO131" s="48"/>
      <c r="EPP131" s="48"/>
      <c r="EPQ131" s="48"/>
      <c r="EPR131" s="48"/>
      <c r="EPS131" s="48"/>
      <c r="EPT131" s="48"/>
      <c r="EPU131" s="48"/>
      <c r="EPV131" s="48"/>
      <c r="EPW131" s="48"/>
      <c r="EPX131" s="48"/>
      <c r="EPY131" s="48"/>
      <c r="EPZ131" s="48"/>
      <c r="EQA131" s="48"/>
      <c r="EQB131" s="48"/>
      <c r="EQC131" s="48"/>
      <c r="EQD131" s="48"/>
      <c r="EQE131" s="48"/>
      <c r="EQF131" s="48"/>
      <c r="EQG131" s="48"/>
      <c r="EQH131" s="48"/>
      <c r="EQI131" s="48"/>
      <c r="EQJ131" s="48"/>
      <c r="EQK131" s="48"/>
      <c r="EQL131" s="48"/>
      <c r="EQM131" s="48"/>
      <c r="EQN131" s="48"/>
      <c r="EQO131" s="48"/>
      <c r="EQP131" s="48"/>
      <c r="EQQ131" s="48"/>
      <c r="EQR131" s="48"/>
      <c r="EQS131" s="48"/>
      <c r="EQT131" s="48"/>
      <c r="EQU131" s="48"/>
      <c r="EQV131" s="48"/>
      <c r="EQW131" s="48"/>
      <c r="EQX131" s="48"/>
      <c r="EQY131" s="48"/>
      <c r="EQZ131" s="48"/>
      <c r="ERA131" s="48"/>
      <c r="ERB131" s="48"/>
      <c r="ERC131" s="48"/>
      <c r="ERD131" s="48"/>
      <c r="ERE131" s="48"/>
      <c r="ERF131" s="48"/>
      <c r="ERG131" s="48"/>
      <c r="ERH131" s="48"/>
      <c r="ERI131" s="48"/>
      <c r="ERJ131" s="48"/>
      <c r="ERK131" s="48"/>
      <c r="ERL131" s="48"/>
      <c r="ERM131" s="48"/>
      <c r="ERN131" s="48"/>
      <c r="ERO131" s="48"/>
      <c r="ERP131" s="48"/>
      <c r="ERQ131" s="48"/>
      <c r="ERR131" s="48"/>
      <c r="ERS131" s="48"/>
      <c r="ERT131" s="48"/>
      <c r="ERU131" s="48"/>
      <c r="ERV131" s="48"/>
      <c r="ERW131" s="48"/>
      <c r="ERX131" s="48"/>
      <c r="ERY131" s="48"/>
      <c r="ERZ131" s="48"/>
      <c r="ESA131" s="48"/>
      <c r="ESB131" s="48"/>
      <c r="ESC131" s="48"/>
      <c r="ESD131" s="48"/>
      <c r="ESE131" s="48"/>
      <c r="ESF131" s="48"/>
      <c r="ESG131" s="48"/>
      <c r="ESH131" s="48"/>
      <c r="ESI131" s="48"/>
      <c r="ESJ131" s="48"/>
      <c r="ESK131" s="48"/>
      <c r="ESL131" s="48"/>
      <c r="ESM131" s="48"/>
      <c r="ESN131" s="48"/>
      <c r="ESO131" s="48"/>
      <c r="ESP131" s="48"/>
      <c r="ESQ131" s="48"/>
      <c r="ESR131" s="48"/>
      <c r="ESS131" s="48"/>
      <c r="EST131" s="48"/>
      <c r="ESU131" s="48"/>
      <c r="ESV131" s="48"/>
      <c r="ESW131" s="48"/>
      <c r="ESX131" s="48"/>
      <c r="ESY131" s="48"/>
      <c r="ESZ131" s="48"/>
      <c r="ETA131" s="48"/>
      <c r="ETB131" s="48"/>
      <c r="ETC131" s="48"/>
      <c r="ETD131" s="48"/>
      <c r="ETE131" s="48"/>
      <c r="ETF131" s="48"/>
      <c r="ETG131" s="48"/>
      <c r="ETH131" s="48"/>
      <c r="ETI131" s="48"/>
      <c r="ETJ131" s="48"/>
      <c r="ETK131" s="48"/>
      <c r="ETL131" s="48"/>
      <c r="ETM131" s="48"/>
      <c r="ETN131" s="48"/>
      <c r="ETO131" s="48"/>
      <c r="ETP131" s="48"/>
      <c r="ETQ131" s="48"/>
      <c r="ETR131" s="48"/>
      <c r="ETS131" s="48"/>
      <c r="ETT131" s="48"/>
      <c r="ETU131" s="48"/>
      <c r="ETV131" s="48"/>
      <c r="ETW131" s="48"/>
      <c r="ETX131" s="48"/>
      <c r="ETY131" s="48"/>
      <c r="ETZ131" s="48"/>
      <c r="EUA131" s="48"/>
      <c r="EUB131" s="48"/>
      <c r="EUC131" s="48"/>
      <c r="EUD131" s="48"/>
      <c r="EUE131" s="48"/>
      <c r="EUF131" s="48"/>
      <c r="EUG131" s="48"/>
      <c r="EUH131" s="48"/>
      <c r="EUI131" s="48"/>
      <c r="EUJ131" s="48"/>
      <c r="EUK131" s="48"/>
      <c r="EUL131" s="48"/>
      <c r="EUM131" s="48"/>
      <c r="EUN131" s="48"/>
      <c r="EUO131" s="48"/>
      <c r="EUP131" s="48"/>
      <c r="EUQ131" s="48"/>
      <c r="EUR131" s="48"/>
      <c r="EUS131" s="48"/>
      <c r="EUT131" s="48"/>
      <c r="EUU131" s="48"/>
      <c r="EUV131" s="48"/>
      <c r="EUW131" s="48"/>
      <c r="EUX131" s="48"/>
      <c r="EUY131" s="48"/>
      <c r="EUZ131" s="48"/>
      <c r="EVA131" s="48"/>
      <c r="EVB131" s="48"/>
      <c r="EVC131" s="48"/>
      <c r="EVD131" s="48"/>
      <c r="EVE131" s="48"/>
      <c r="EVF131" s="48"/>
      <c r="EVG131" s="48"/>
      <c r="EVH131" s="48"/>
      <c r="EVI131" s="48"/>
      <c r="EVJ131" s="48"/>
      <c r="EVK131" s="48"/>
      <c r="EVL131" s="48"/>
      <c r="EVM131" s="48"/>
      <c r="EVN131" s="48"/>
      <c r="EVO131" s="48"/>
      <c r="EVP131" s="48"/>
      <c r="EVQ131" s="48"/>
      <c r="EVR131" s="48"/>
      <c r="EVS131" s="48"/>
      <c r="EVT131" s="48"/>
      <c r="EVU131" s="48"/>
      <c r="EVV131" s="48"/>
      <c r="EVW131" s="48"/>
      <c r="EVX131" s="48"/>
      <c r="EVY131" s="48"/>
      <c r="EVZ131" s="48"/>
      <c r="EWA131" s="48"/>
      <c r="EWB131" s="48"/>
      <c r="EWC131" s="48"/>
      <c r="EWD131" s="48"/>
      <c r="EWE131" s="48"/>
      <c r="EWF131" s="48"/>
      <c r="EWG131" s="48"/>
      <c r="EWH131" s="48"/>
      <c r="EWI131" s="48"/>
      <c r="EWJ131" s="48"/>
      <c r="EWK131" s="48"/>
      <c r="EWL131" s="48"/>
      <c r="EWM131" s="48"/>
      <c r="EWN131" s="48"/>
      <c r="EWO131" s="48"/>
      <c r="EWP131" s="48"/>
      <c r="EWQ131" s="48"/>
      <c r="EWR131" s="48"/>
      <c r="EWS131" s="48"/>
      <c r="EWT131" s="48"/>
      <c r="EWU131" s="48"/>
      <c r="EWV131" s="48"/>
      <c r="EWW131" s="48"/>
      <c r="EWX131" s="48"/>
      <c r="EWY131" s="48"/>
      <c r="EWZ131" s="48"/>
      <c r="EXA131" s="48"/>
      <c r="EXB131" s="48"/>
      <c r="EXC131" s="48"/>
      <c r="EXD131" s="48"/>
      <c r="EXE131" s="48"/>
      <c r="EXF131" s="48"/>
      <c r="EXG131" s="48"/>
      <c r="EXH131" s="48"/>
      <c r="EXI131" s="48"/>
      <c r="EXJ131" s="48"/>
      <c r="EXK131" s="48"/>
      <c r="EXL131" s="48"/>
      <c r="EXM131" s="48"/>
      <c r="EXN131" s="48"/>
      <c r="EXO131" s="48"/>
      <c r="EXP131" s="48"/>
      <c r="EXQ131" s="48"/>
      <c r="EXR131" s="48"/>
      <c r="EXS131" s="48"/>
      <c r="EXT131" s="48"/>
      <c r="EXU131" s="48"/>
      <c r="EXV131" s="48"/>
      <c r="EXW131" s="48"/>
      <c r="EXX131" s="48"/>
      <c r="EXY131" s="48"/>
      <c r="EXZ131" s="48"/>
      <c r="EYA131" s="48"/>
      <c r="EYB131" s="48"/>
      <c r="EYC131" s="48"/>
      <c r="EYD131" s="48"/>
      <c r="EYE131" s="48"/>
      <c r="EYF131" s="48"/>
      <c r="EYG131" s="48"/>
      <c r="EYH131" s="48"/>
      <c r="EYI131" s="48"/>
      <c r="EYJ131" s="48"/>
      <c r="EYK131" s="48"/>
      <c r="EYL131" s="48"/>
      <c r="EYM131" s="48"/>
      <c r="EYN131" s="48"/>
      <c r="EYO131" s="48"/>
      <c r="EYP131" s="48"/>
      <c r="EYQ131" s="48"/>
      <c r="EYR131" s="48"/>
      <c r="EYS131" s="48"/>
      <c r="EYT131" s="48"/>
      <c r="EYU131" s="48"/>
      <c r="EYV131" s="48"/>
      <c r="EYW131" s="48"/>
      <c r="EYX131" s="48"/>
      <c r="EYY131" s="48"/>
      <c r="EYZ131" s="48"/>
      <c r="EZA131" s="48"/>
      <c r="EZB131" s="48"/>
      <c r="EZC131" s="48"/>
      <c r="EZD131" s="48"/>
      <c r="EZE131" s="48"/>
      <c r="EZF131" s="48"/>
      <c r="EZG131" s="48"/>
      <c r="EZH131" s="48"/>
      <c r="EZI131" s="48"/>
      <c r="EZJ131" s="48"/>
      <c r="EZK131" s="48"/>
      <c r="EZL131" s="48"/>
      <c r="EZM131" s="48"/>
      <c r="EZN131" s="48"/>
      <c r="EZO131" s="48"/>
      <c r="EZP131" s="48"/>
      <c r="EZQ131" s="48"/>
      <c r="EZR131" s="48"/>
      <c r="EZS131" s="48"/>
      <c r="EZT131" s="48"/>
      <c r="EZU131" s="48"/>
      <c r="EZV131" s="48"/>
      <c r="EZW131" s="48"/>
      <c r="EZX131" s="48"/>
      <c r="EZY131" s="48"/>
      <c r="EZZ131" s="48"/>
      <c r="FAA131" s="48"/>
      <c r="FAB131" s="48"/>
      <c r="FAC131" s="48"/>
      <c r="FAD131" s="48"/>
      <c r="FAE131" s="48"/>
      <c r="FAF131" s="48"/>
      <c r="FAG131" s="48"/>
      <c r="FAH131" s="48"/>
      <c r="FAI131" s="48"/>
      <c r="FAJ131" s="48"/>
      <c r="FAK131" s="48"/>
      <c r="FAL131" s="48"/>
      <c r="FAM131" s="48"/>
      <c r="FAN131" s="48"/>
      <c r="FAO131" s="48"/>
      <c r="FAP131" s="48"/>
      <c r="FAQ131" s="48"/>
      <c r="FAR131" s="48"/>
      <c r="FAS131" s="48"/>
      <c r="FAT131" s="48"/>
      <c r="FAU131" s="48"/>
      <c r="FAV131" s="48"/>
      <c r="FAW131" s="48"/>
      <c r="FAX131" s="48"/>
      <c r="FAY131" s="48"/>
      <c r="FAZ131" s="48"/>
      <c r="FBA131" s="48"/>
      <c r="FBB131" s="48"/>
      <c r="FBC131" s="48"/>
      <c r="FBD131" s="48"/>
      <c r="FBE131" s="48"/>
      <c r="FBF131" s="48"/>
      <c r="FBG131" s="48"/>
      <c r="FBH131" s="48"/>
      <c r="FBI131" s="48"/>
      <c r="FBJ131" s="48"/>
      <c r="FBK131" s="48"/>
      <c r="FBL131" s="48"/>
      <c r="FBM131" s="48"/>
      <c r="FBN131" s="48"/>
      <c r="FBO131" s="48"/>
      <c r="FBP131" s="48"/>
      <c r="FBQ131" s="48"/>
      <c r="FBR131" s="48"/>
      <c r="FBS131" s="48"/>
      <c r="FBT131" s="48"/>
      <c r="FBU131" s="48"/>
      <c r="FBV131" s="48"/>
      <c r="FBW131" s="48"/>
      <c r="FBX131" s="48"/>
      <c r="FBY131" s="48"/>
      <c r="FBZ131" s="48"/>
      <c r="FCA131" s="48"/>
      <c r="FCB131" s="48"/>
      <c r="FCC131" s="48"/>
      <c r="FCD131" s="48"/>
      <c r="FCE131" s="48"/>
      <c r="FCF131" s="48"/>
      <c r="FCG131" s="48"/>
      <c r="FCH131" s="48"/>
      <c r="FCI131" s="48"/>
      <c r="FCJ131" s="48"/>
      <c r="FCK131" s="48"/>
      <c r="FCL131" s="48"/>
      <c r="FCM131" s="48"/>
      <c r="FCN131" s="48"/>
      <c r="FCO131" s="48"/>
      <c r="FCP131" s="48"/>
      <c r="FCQ131" s="48"/>
      <c r="FCR131" s="48"/>
      <c r="FCS131" s="48"/>
      <c r="FCT131" s="48"/>
      <c r="FCU131" s="48"/>
      <c r="FCV131" s="48"/>
      <c r="FCW131" s="48"/>
      <c r="FCX131" s="48"/>
      <c r="FCY131" s="48"/>
      <c r="FCZ131" s="48"/>
      <c r="FDA131" s="48"/>
      <c r="FDB131" s="48"/>
      <c r="FDC131" s="48"/>
      <c r="FDD131" s="48"/>
      <c r="FDE131" s="48"/>
      <c r="FDF131" s="48"/>
      <c r="FDG131" s="48"/>
      <c r="FDH131" s="48"/>
      <c r="FDI131" s="48"/>
      <c r="FDJ131" s="48"/>
      <c r="FDK131" s="48"/>
      <c r="FDL131" s="48"/>
      <c r="FDM131" s="48"/>
      <c r="FDN131" s="48"/>
      <c r="FDO131" s="48"/>
      <c r="FDP131" s="48"/>
      <c r="FDQ131" s="48"/>
      <c r="FDR131" s="48"/>
      <c r="FDS131" s="48"/>
      <c r="FDT131" s="48"/>
      <c r="FDU131" s="48"/>
      <c r="FDV131" s="48"/>
      <c r="FDW131" s="48"/>
      <c r="FDX131" s="48"/>
      <c r="FDY131" s="48"/>
      <c r="FDZ131" s="48"/>
      <c r="FEA131" s="48"/>
      <c r="FEB131" s="48"/>
      <c r="FEC131" s="48"/>
      <c r="FED131" s="48"/>
      <c r="FEE131" s="48"/>
      <c r="FEF131" s="48"/>
      <c r="FEG131" s="48"/>
      <c r="FEH131" s="48"/>
      <c r="FEI131" s="48"/>
      <c r="FEJ131" s="48"/>
      <c r="FEK131" s="48"/>
      <c r="FEL131" s="48"/>
      <c r="FEM131" s="48"/>
      <c r="FEN131" s="48"/>
      <c r="FEO131" s="48"/>
      <c r="FEP131" s="48"/>
      <c r="FEQ131" s="48"/>
      <c r="FER131" s="48"/>
      <c r="FES131" s="48"/>
      <c r="FET131" s="48"/>
      <c r="FEU131" s="48"/>
      <c r="FEV131" s="48"/>
      <c r="FEW131" s="48"/>
      <c r="FEX131" s="48"/>
      <c r="FEY131" s="48"/>
      <c r="FEZ131" s="48"/>
      <c r="FFA131" s="48"/>
      <c r="FFB131" s="48"/>
      <c r="FFC131" s="48"/>
      <c r="FFD131" s="48"/>
      <c r="FFE131" s="48"/>
      <c r="FFF131" s="48"/>
      <c r="FFG131" s="48"/>
      <c r="FFH131" s="48"/>
      <c r="FFI131" s="48"/>
      <c r="FFJ131" s="48"/>
      <c r="FFK131" s="48"/>
      <c r="FFL131" s="48"/>
      <c r="FFM131" s="48"/>
      <c r="FFN131" s="48"/>
      <c r="FFO131" s="48"/>
      <c r="FFP131" s="48"/>
      <c r="FFQ131" s="48"/>
      <c r="FFR131" s="48"/>
      <c r="FFS131" s="48"/>
      <c r="FFT131" s="48"/>
      <c r="FFU131" s="48"/>
      <c r="FFV131" s="48"/>
      <c r="FFW131" s="48"/>
      <c r="FFX131" s="48"/>
      <c r="FFY131" s="48"/>
      <c r="FFZ131" s="48"/>
      <c r="FGA131" s="48"/>
      <c r="FGB131" s="48"/>
      <c r="FGC131" s="48"/>
      <c r="FGD131" s="48"/>
      <c r="FGE131" s="48"/>
      <c r="FGF131" s="48"/>
      <c r="FGG131" s="48"/>
      <c r="FGH131" s="48"/>
      <c r="FGI131" s="48"/>
      <c r="FGJ131" s="48"/>
      <c r="FGK131" s="48"/>
      <c r="FGL131" s="48"/>
      <c r="FGM131" s="48"/>
      <c r="FGN131" s="48"/>
      <c r="FGO131" s="48"/>
      <c r="FGP131" s="48"/>
      <c r="FGQ131" s="48"/>
      <c r="FGR131" s="48"/>
      <c r="FGS131" s="48"/>
      <c r="FGT131" s="48"/>
      <c r="FGU131" s="48"/>
      <c r="FGV131" s="48"/>
      <c r="FGW131" s="48"/>
      <c r="FGX131" s="48"/>
      <c r="FGY131" s="48"/>
      <c r="FGZ131" s="48"/>
      <c r="FHA131" s="48"/>
      <c r="FHB131" s="48"/>
      <c r="FHC131" s="48"/>
      <c r="FHD131" s="48"/>
      <c r="FHE131" s="48"/>
      <c r="FHF131" s="48"/>
      <c r="FHG131" s="48"/>
      <c r="FHH131" s="48"/>
      <c r="FHI131" s="48"/>
      <c r="FHJ131" s="48"/>
      <c r="FHK131" s="48"/>
      <c r="FHL131" s="48"/>
      <c r="FHM131" s="48"/>
      <c r="FHN131" s="48"/>
      <c r="FHO131" s="48"/>
      <c r="FHP131" s="48"/>
      <c r="FHQ131" s="48"/>
      <c r="FHR131" s="48"/>
      <c r="FHS131" s="48"/>
      <c r="FHT131" s="48"/>
      <c r="FHU131" s="48"/>
      <c r="FHV131" s="48"/>
      <c r="FHW131" s="48"/>
      <c r="FHX131" s="48"/>
      <c r="FHY131" s="48"/>
      <c r="FHZ131" s="48"/>
      <c r="FIA131" s="48"/>
      <c r="FIB131" s="48"/>
      <c r="FIC131" s="48"/>
      <c r="FID131" s="48"/>
      <c r="FIE131" s="48"/>
      <c r="FIF131" s="48"/>
      <c r="FIG131" s="48"/>
      <c r="FIH131" s="48"/>
      <c r="FII131" s="48"/>
      <c r="FIJ131" s="48"/>
      <c r="FIK131" s="48"/>
      <c r="FIL131" s="48"/>
      <c r="FIM131" s="48"/>
      <c r="FIN131" s="48"/>
      <c r="FIO131" s="48"/>
      <c r="FIP131" s="48"/>
      <c r="FIQ131" s="48"/>
      <c r="FIR131" s="48"/>
      <c r="FIS131" s="48"/>
      <c r="FIT131" s="48"/>
      <c r="FIU131" s="48"/>
      <c r="FIV131" s="48"/>
      <c r="FIW131" s="48"/>
      <c r="FIX131" s="48"/>
      <c r="FIY131" s="48"/>
      <c r="FIZ131" s="48"/>
      <c r="FJA131" s="48"/>
      <c r="FJB131" s="48"/>
      <c r="FJC131" s="48"/>
      <c r="FJD131" s="48"/>
      <c r="FJE131" s="48"/>
      <c r="FJF131" s="48"/>
      <c r="FJG131" s="48"/>
      <c r="FJH131" s="48"/>
      <c r="FJI131" s="48"/>
      <c r="FJJ131" s="48"/>
      <c r="FJK131" s="48"/>
      <c r="FJL131" s="48"/>
      <c r="FJM131" s="48"/>
      <c r="FJN131" s="48"/>
      <c r="FJO131" s="48"/>
      <c r="FJP131" s="48"/>
      <c r="FJQ131" s="48"/>
      <c r="FJR131" s="48"/>
      <c r="FJS131" s="48"/>
      <c r="FJT131" s="48"/>
      <c r="FJU131" s="48"/>
      <c r="FJV131" s="48"/>
      <c r="FJW131" s="48"/>
      <c r="FJX131" s="48"/>
      <c r="FJY131" s="48"/>
      <c r="FJZ131" s="48"/>
      <c r="FKA131" s="48"/>
      <c r="FKB131" s="48"/>
      <c r="FKC131" s="48"/>
      <c r="FKD131" s="48"/>
      <c r="FKE131" s="48"/>
      <c r="FKF131" s="48"/>
      <c r="FKG131" s="48"/>
      <c r="FKH131" s="48"/>
      <c r="FKI131" s="48"/>
      <c r="FKJ131" s="48"/>
      <c r="FKK131" s="48"/>
      <c r="FKL131" s="48"/>
      <c r="FKM131" s="48"/>
      <c r="FKN131" s="48"/>
      <c r="FKO131" s="48"/>
      <c r="FKP131" s="48"/>
      <c r="FKQ131" s="48"/>
      <c r="FKR131" s="48"/>
      <c r="FKS131" s="48"/>
      <c r="FKT131" s="48"/>
      <c r="FKU131" s="48"/>
      <c r="FKV131" s="48"/>
      <c r="FKW131" s="48"/>
      <c r="FKX131" s="48"/>
      <c r="FKY131" s="48"/>
      <c r="FKZ131" s="48"/>
      <c r="FLA131" s="48"/>
      <c r="FLB131" s="48"/>
      <c r="FLC131" s="48"/>
      <c r="FLD131" s="48"/>
      <c r="FLE131" s="48"/>
      <c r="FLF131" s="48"/>
      <c r="FLG131" s="48"/>
      <c r="FLH131" s="48"/>
      <c r="FLI131" s="48"/>
      <c r="FLJ131" s="48"/>
      <c r="FLK131" s="48"/>
      <c r="FLL131" s="48"/>
      <c r="FLM131" s="48"/>
      <c r="FLN131" s="48"/>
      <c r="FLO131" s="48"/>
      <c r="FLP131" s="48"/>
      <c r="FLQ131" s="48"/>
      <c r="FLR131" s="48"/>
      <c r="FLS131" s="48"/>
      <c r="FLT131" s="48"/>
      <c r="FLU131" s="48"/>
      <c r="FLV131" s="48"/>
      <c r="FLW131" s="48"/>
      <c r="FLX131" s="48"/>
      <c r="FLY131" s="48"/>
      <c r="FLZ131" s="48"/>
      <c r="FMA131" s="48"/>
      <c r="FMB131" s="48"/>
      <c r="FMC131" s="48"/>
      <c r="FMD131" s="48"/>
      <c r="FME131" s="48"/>
      <c r="FMF131" s="48"/>
      <c r="FMG131" s="48"/>
      <c r="FMH131" s="48"/>
      <c r="FMI131" s="48"/>
      <c r="FMJ131" s="48"/>
      <c r="FMK131" s="48"/>
      <c r="FML131" s="48"/>
      <c r="FMM131" s="48"/>
      <c r="FMN131" s="48"/>
      <c r="FMO131" s="48"/>
      <c r="FMP131" s="48"/>
      <c r="FMQ131" s="48"/>
      <c r="FMR131" s="48"/>
      <c r="FMS131" s="48"/>
      <c r="FMT131" s="48"/>
      <c r="FMU131" s="48"/>
      <c r="FMV131" s="48"/>
      <c r="FMW131" s="48"/>
      <c r="FMX131" s="48"/>
      <c r="FMY131" s="48"/>
      <c r="FMZ131" s="48"/>
      <c r="FNA131" s="48"/>
      <c r="FNB131" s="48"/>
      <c r="FNC131" s="48"/>
      <c r="FND131" s="48"/>
      <c r="FNE131" s="48"/>
      <c r="FNF131" s="48"/>
      <c r="FNG131" s="48"/>
      <c r="FNH131" s="48"/>
      <c r="FNI131" s="48"/>
      <c r="FNJ131" s="48"/>
      <c r="FNK131" s="48"/>
      <c r="FNL131" s="48"/>
      <c r="FNM131" s="48"/>
      <c r="FNN131" s="48"/>
      <c r="FNO131" s="48"/>
      <c r="FNP131" s="48"/>
      <c r="FNQ131" s="48"/>
      <c r="FNR131" s="48"/>
      <c r="FNS131" s="48"/>
      <c r="FNT131" s="48"/>
      <c r="FNU131" s="48"/>
      <c r="FNV131" s="48"/>
      <c r="FNW131" s="48"/>
      <c r="FNX131" s="48"/>
      <c r="FNY131" s="48"/>
      <c r="FNZ131" s="48"/>
      <c r="FOA131" s="48"/>
      <c r="FOB131" s="48"/>
      <c r="FOC131" s="48"/>
      <c r="FOD131" s="48"/>
      <c r="FOE131" s="48"/>
      <c r="FOF131" s="48"/>
      <c r="FOG131" s="48"/>
      <c r="FOH131" s="48"/>
      <c r="FOI131" s="48"/>
      <c r="FOJ131" s="48"/>
      <c r="FOK131" s="48"/>
      <c r="FOL131" s="48"/>
      <c r="FOM131" s="48"/>
      <c r="FON131" s="48"/>
      <c r="FOO131" s="48"/>
      <c r="FOP131" s="48"/>
      <c r="FOQ131" s="48"/>
      <c r="FOR131" s="48"/>
      <c r="FOS131" s="48"/>
      <c r="FOT131" s="48"/>
      <c r="FOU131" s="48"/>
      <c r="FOV131" s="48"/>
      <c r="FOW131" s="48"/>
      <c r="FOX131" s="48"/>
      <c r="FOY131" s="48"/>
      <c r="FOZ131" s="48"/>
      <c r="FPA131" s="48"/>
      <c r="FPB131" s="48"/>
      <c r="FPC131" s="48"/>
      <c r="FPD131" s="48"/>
      <c r="FPE131" s="48"/>
      <c r="FPF131" s="48"/>
      <c r="FPG131" s="48"/>
      <c r="FPH131" s="48"/>
      <c r="FPI131" s="48"/>
      <c r="FPJ131" s="48"/>
      <c r="FPK131" s="48"/>
      <c r="FPL131" s="48"/>
      <c r="FPM131" s="48"/>
      <c r="FPN131" s="48"/>
      <c r="FPO131" s="48"/>
      <c r="FPP131" s="48"/>
      <c r="FPQ131" s="48"/>
      <c r="FPR131" s="48"/>
      <c r="FPS131" s="48"/>
      <c r="FPT131" s="48"/>
      <c r="FPU131" s="48"/>
      <c r="FPV131" s="48"/>
      <c r="FPW131" s="48"/>
      <c r="FPX131" s="48"/>
      <c r="FPY131" s="48"/>
      <c r="FPZ131" s="48"/>
      <c r="FQA131" s="48"/>
      <c r="FQB131" s="48"/>
      <c r="FQC131" s="48"/>
      <c r="FQD131" s="48"/>
      <c r="FQE131" s="48"/>
      <c r="FQF131" s="48"/>
      <c r="FQG131" s="48"/>
      <c r="FQH131" s="48"/>
      <c r="FQI131" s="48"/>
      <c r="FQJ131" s="48"/>
      <c r="FQK131" s="48"/>
      <c r="FQL131" s="48"/>
      <c r="FQM131" s="48"/>
      <c r="FQN131" s="48"/>
      <c r="FQO131" s="48"/>
      <c r="FQP131" s="48"/>
      <c r="FQQ131" s="48"/>
      <c r="FQR131" s="48"/>
      <c r="FQS131" s="48"/>
      <c r="FQT131" s="48"/>
      <c r="FQU131" s="48"/>
      <c r="FQV131" s="48"/>
      <c r="FQW131" s="48"/>
      <c r="FQX131" s="48"/>
      <c r="FQY131" s="48"/>
      <c r="FQZ131" s="48"/>
      <c r="FRA131" s="48"/>
      <c r="FRB131" s="48"/>
      <c r="FRC131" s="48"/>
      <c r="FRD131" s="48"/>
      <c r="FRE131" s="48"/>
      <c r="FRF131" s="48"/>
      <c r="FRG131" s="48"/>
      <c r="FRH131" s="48"/>
      <c r="FRI131" s="48"/>
      <c r="FRJ131" s="48"/>
      <c r="FRK131" s="48"/>
      <c r="FRL131" s="48"/>
      <c r="FRM131" s="48"/>
      <c r="FRN131" s="48"/>
      <c r="FRO131" s="48"/>
      <c r="FRP131" s="48"/>
      <c r="FRQ131" s="48"/>
      <c r="FRR131" s="48"/>
      <c r="FRS131" s="48"/>
      <c r="FRT131" s="48"/>
      <c r="FRU131" s="48"/>
      <c r="FRV131" s="48"/>
      <c r="FRW131" s="48"/>
      <c r="FRX131" s="48"/>
      <c r="FRY131" s="48"/>
      <c r="FRZ131" s="48"/>
      <c r="FSA131" s="48"/>
      <c r="FSB131" s="48"/>
      <c r="FSC131" s="48"/>
      <c r="FSD131" s="48"/>
      <c r="FSE131" s="48"/>
      <c r="FSF131" s="48"/>
      <c r="FSG131" s="48"/>
      <c r="FSH131" s="48"/>
      <c r="FSI131" s="48"/>
      <c r="FSJ131" s="48"/>
      <c r="FSK131" s="48"/>
      <c r="FSL131" s="48"/>
      <c r="FSM131" s="48"/>
      <c r="FSN131" s="48"/>
      <c r="FSO131" s="48"/>
      <c r="FSP131" s="48"/>
      <c r="FSQ131" s="48"/>
      <c r="FSR131" s="48"/>
      <c r="FSS131" s="48"/>
      <c r="FST131" s="48"/>
      <c r="FSU131" s="48"/>
      <c r="FSV131" s="48"/>
      <c r="FSW131" s="48"/>
      <c r="FSX131" s="48"/>
      <c r="FSY131" s="48"/>
      <c r="FSZ131" s="48"/>
      <c r="FTA131" s="48"/>
      <c r="FTB131" s="48"/>
      <c r="FTC131" s="48"/>
      <c r="FTD131" s="48"/>
      <c r="FTE131" s="48"/>
      <c r="FTF131" s="48"/>
      <c r="FTG131" s="48"/>
      <c r="FTH131" s="48"/>
      <c r="FTI131" s="48"/>
      <c r="FTJ131" s="48"/>
      <c r="FTK131" s="48"/>
      <c r="FTL131" s="48"/>
      <c r="FTM131" s="48"/>
      <c r="FTN131" s="48"/>
      <c r="FTO131" s="48"/>
      <c r="FTP131" s="48"/>
      <c r="FTQ131" s="48"/>
      <c r="FTR131" s="48"/>
      <c r="FTS131" s="48"/>
      <c r="FTT131" s="48"/>
      <c r="FTU131" s="48"/>
      <c r="FTV131" s="48"/>
      <c r="FTW131" s="48"/>
      <c r="FTX131" s="48"/>
      <c r="FTY131" s="48"/>
      <c r="FTZ131" s="48"/>
      <c r="FUA131" s="48"/>
      <c r="FUB131" s="48"/>
      <c r="FUC131" s="48"/>
      <c r="FUD131" s="48"/>
      <c r="FUE131" s="48"/>
      <c r="FUF131" s="48"/>
      <c r="FUG131" s="48"/>
      <c r="FUH131" s="48"/>
      <c r="FUI131" s="48"/>
      <c r="FUJ131" s="48"/>
      <c r="FUK131" s="48"/>
      <c r="FUL131" s="48"/>
      <c r="FUM131" s="48"/>
      <c r="FUN131" s="48"/>
      <c r="FUO131" s="48"/>
      <c r="FUP131" s="48"/>
      <c r="FUQ131" s="48"/>
      <c r="FUR131" s="48"/>
      <c r="FUS131" s="48"/>
      <c r="FUT131" s="48"/>
      <c r="FUU131" s="48"/>
      <c r="FUV131" s="48"/>
      <c r="FUW131" s="48"/>
      <c r="FUX131" s="48"/>
      <c r="FUY131" s="48"/>
      <c r="FUZ131" s="48"/>
      <c r="FVA131" s="48"/>
      <c r="FVB131" s="48"/>
      <c r="FVC131" s="48"/>
      <c r="FVD131" s="48"/>
      <c r="FVE131" s="48"/>
      <c r="FVF131" s="48"/>
      <c r="FVG131" s="48"/>
      <c r="FVH131" s="48"/>
      <c r="FVI131" s="48"/>
      <c r="FVJ131" s="48"/>
      <c r="FVK131" s="48"/>
      <c r="FVL131" s="48"/>
      <c r="FVM131" s="48"/>
      <c r="FVN131" s="48"/>
      <c r="FVO131" s="48"/>
      <c r="FVP131" s="48"/>
      <c r="FVQ131" s="48"/>
      <c r="FVR131" s="48"/>
      <c r="FVS131" s="48"/>
      <c r="FVT131" s="48"/>
      <c r="FVU131" s="48"/>
      <c r="FVV131" s="48"/>
      <c r="FVW131" s="48"/>
      <c r="FVX131" s="48"/>
      <c r="FVY131" s="48"/>
      <c r="FVZ131" s="48"/>
      <c r="FWA131" s="48"/>
      <c r="FWB131" s="48"/>
      <c r="FWC131" s="48"/>
      <c r="FWD131" s="48"/>
      <c r="FWE131" s="48"/>
      <c r="FWF131" s="48"/>
      <c r="FWG131" s="48"/>
      <c r="FWH131" s="48"/>
      <c r="FWI131" s="48"/>
      <c r="FWJ131" s="48"/>
      <c r="FWK131" s="48"/>
      <c r="FWL131" s="48"/>
      <c r="FWM131" s="48"/>
      <c r="FWN131" s="48"/>
      <c r="FWO131" s="48"/>
      <c r="FWP131" s="48"/>
      <c r="FWQ131" s="48"/>
      <c r="FWR131" s="48"/>
      <c r="FWS131" s="48"/>
      <c r="FWT131" s="48"/>
      <c r="FWU131" s="48"/>
      <c r="FWV131" s="48"/>
      <c r="FWW131" s="48"/>
      <c r="FWX131" s="48"/>
      <c r="FWY131" s="48"/>
      <c r="FWZ131" s="48"/>
      <c r="FXA131" s="48"/>
      <c r="FXB131" s="48"/>
      <c r="FXC131" s="48"/>
      <c r="FXD131" s="48"/>
      <c r="FXE131" s="48"/>
      <c r="FXF131" s="48"/>
      <c r="FXG131" s="48"/>
      <c r="FXH131" s="48"/>
      <c r="FXI131" s="48"/>
      <c r="FXJ131" s="48"/>
      <c r="FXK131" s="48"/>
      <c r="FXL131" s="48"/>
      <c r="FXM131" s="48"/>
      <c r="FXN131" s="48"/>
      <c r="FXO131" s="48"/>
      <c r="FXP131" s="48"/>
      <c r="FXQ131" s="48"/>
      <c r="FXR131" s="48"/>
      <c r="FXS131" s="48"/>
      <c r="FXT131" s="48"/>
      <c r="FXU131" s="48"/>
      <c r="FXV131" s="48"/>
      <c r="FXW131" s="48"/>
      <c r="FXX131" s="48"/>
      <c r="FXY131" s="48"/>
      <c r="FXZ131" s="48"/>
      <c r="FYA131" s="48"/>
      <c r="FYB131" s="48"/>
      <c r="FYC131" s="48"/>
      <c r="FYD131" s="48"/>
      <c r="FYE131" s="48"/>
      <c r="FYF131" s="48"/>
      <c r="FYG131" s="48"/>
      <c r="FYH131" s="48"/>
      <c r="FYI131" s="48"/>
      <c r="FYJ131" s="48"/>
      <c r="FYK131" s="48"/>
      <c r="FYL131" s="48"/>
      <c r="FYM131" s="48"/>
      <c r="FYN131" s="48"/>
      <c r="FYO131" s="48"/>
      <c r="FYP131" s="48"/>
      <c r="FYQ131" s="48"/>
      <c r="FYR131" s="48"/>
      <c r="FYS131" s="48"/>
      <c r="FYT131" s="48"/>
      <c r="FYU131" s="48"/>
      <c r="FYV131" s="48"/>
      <c r="FYW131" s="48"/>
      <c r="FYX131" s="48"/>
      <c r="FYY131" s="48"/>
      <c r="FYZ131" s="48"/>
      <c r="FZA131" s="48"/>
      <c r="FZB131" s="48"/>
      <c r="FZC131" s="48"/>
      <c r="FZD131" s="48"/>
      <c r="FZE131" s="48"/>
      <c r="FZF131" s="48"/>
      <c r="FZG131" s="48"/>
      <c r="FZH131" s="48"/>
      <c r="FZI131" s="48"/>
      <c r="FZJ131" s="48"/>
      <c r="FZK131" s="48"/>
      <c r="FZL131" s="48"/>
      <c r="FZM131" s="48"/>
      <c r="FZN131" s="48"/>
      <c r="FZO131" s="48"/>
      <c r="FZP131" s="48"/>
      <c r="FZQ131" s="48"/>
      <c r="FZR131" s="48"/>
      <c r="FZS131" s="48"/>
      <c r="FZT131" s="48"/>
      <c r="FZU131" s="48"/>
      <c r="FZV131" s="48"/>
      <c r="FZW131" s="48"/>
      <c r="FZX131" s="48"/>
      <c r="FZY131" s="48"/>
      <c r="FZZ131" s="48"/>
      <c r="GAA131" s="48"/>
      <c r="GAB131" s="48"/>
      <c r="GAC131" s="48"/>
      <c r="GAD131" s="48"/>
      <c r="GAE131" s="48"/>
      <c r="GAF131" s="48"/>
      <c r="GAG131" s="48"/>
      <c r="GAH131" s="48"/>
      <c r="GAI131" s="48"/>
      <c r="GAJ131" s="48"/>
      <c r="GAK131" s="48"/>
      <c r="GAL131" s="48"/>
      <c r="GAM131" s="48"/>
      <c r="GAN131" s="48"/>
      <c r="GAO131" s="48"/>
      <c r="GAP131" s="48"/>
      <c r="GAQ131" s="48"/>
      <c r="GAR131" s="48"/>
      <c r="GAS131" s="48"/>
      <c r="GAT131" s="48"/>
      <c r="GAU131" s="48"/>
      <c r="GAV131" s="48"/>
      <c r="GAW131" s="48"/>
      <c r="GAX131" s="48"/>
      <c r="GAY131" s="48"/>
      <c r="GAZ131" s="48"/>
      <c r="GBA131" s="48"/>
      <c r="GBB131" s="48"/>
      <c r="GBC131" s="48"/>
      <c r="GBD131" s="48"/>
      <c r="GBE131" s="48"/>
      <c r="GBF131" s="48"/>
      <c r="GBG131" s="48"/>
      <c r="GBH131" s="48"/>
      <c r="GBI131" s="48"/>
      <c r="GBJ131" s="48"/>
      <c r="GBK131" s="48"/>
      <c r="GBL131" s="48"/>
      <c r="GBM131" s="48"/>
      <c r="GBN131" s="48"/>
      <c r="GBO131" s="48"/>
      <c r="GBP131" s="48"/>
      <c r="GBQ131" s="48"/>
      <c r="GBR131" s="48"/>
      <c r="GBS131" s="48"/>
      <c r="GBT131" s="48"/>
      <c r="GBU131" s="48"/>
      <c r="GBV131" s="48"/>
      <c r="GBW131" s="48"/>
      <c r="GBX131" s="48"/>
      <c r="GBY131" s="48"/>
      <c r="GBZ131" s="48"/>
      <c r="GCA131" s="48"/>
      <c r="GCB131" s="48"/>
      <c r="GCC131" s="48"/>
      <c r="GCD131" s="48"/>
      <c r="GCE131" s="48"/>
      <c r="GCF131" s="48"/>
      <c r="GCG131" s="48"/>
      <c r="GCH131" s="48"/>
      <c r="GCI131" s="48"/>
      <c r="GCJ131" s="48"/>
      <c r="GCK131" s="48"/>
      <c r="GCL131" s="48"/>
      <c r="GCM131" s="48"/>
      <c r="GCN131" s="48"/>
      <c r="GCO131" s="48"/>
      <c r="GCP131" s="48"/>
      <c r="GCQ131" s="48"/>
      <c r="GCR131" s="48"/>
      <c r="GCS131" s="48"/>
      <c r="GCT131" s="48"/>
      <c r="GCU131" s="48"/>
      <c r="GCV131" s="48"/>
      <c r="GCW131" s="48"/>
      <c r="GCX131" s="48"/>
      <c r="GCY131" s="48"/>
      <c r="GCZ131" s="48"/>
      <c r="GDA131" s="48"/>
      <c r="GDB131" s="48"/>
      <c r="GDC131" s="48"/>
      <c r="GDD131" s="48"/>
      <c r="GDE131" s="48"/>
      <c r="GDF131" s="48"/>
      <c r="GDG131" s="48"/>
      <c r="GDH131" s="48"/>
      <c r="GDI131" s="48"/>
      <c r="GDJ131" s="48"/>
      <c r="GDK131" s="48"/>
      <c r="GDL131" s="48"/>
      <c r="GDM131" s="48"/>
      <c r="GDN131" s="48"/>
      <c r="GDO131" s="48"/>
      <c r="GDP131" s="48"/>
      <c r="GDQ131" s="48"/>
      <c r="GDR131" s="48"/>
      <c r="GDS131" s="48"/>
      <c r="GDT131" s="48"/>
      <c r="GDU131" s="48"/>
      <c r="GDV131" s="48"/>
      <c r="GDW131" s="48"/>
      <c r="GDX131" s="48"/>
      <c r="GDY131" s="48"/>
      <c r="GDZ131" s="48"/>
      <c r="GEA131" s="48"/>
      <c r="GEB131" s="48"/>
      <c r="GEC131" s="48"/>
      <c r="GED131" s="48"/>
      <c r="GEE131" s="48"/>
      <c r="GEF131" s="48"/>
      <c r="GEG131" s="48"/>
      <c r="GEH131" s="48"/>
      <c r="GEI131" s="48"/>
      <c r="GEJ131" s="48"/>
      <c r="GEK131" s="48"/>
      <c r="GEL131" s="48"/>
      <c r="GEM131" s="48"/>
      <c r="GEN131" s="48"/>
      <c r="GEO131" s="48"/>
      <c r="GEP131" s="48"/>
      <c r="GEQ131" s="48"/>
      <c r="GER131" s="48"/>
      <c r="GES131" s="48"/>
      <c r="GET131" s="48"/>
      <c r="GEU131" s="48"/>
      <c r="GEV131" s="48"/>
      <c r="GEW131" s="48"/>
      <c r="GEX131" s="48"/>
      <c r="GEY131" s="48"/>
      <c r="GEZ131" s="48"/>
      <c r="GFA131" s="48"/>
      <c r="GFB131" s="48"/>
      <c r="GFC131" s="48"/>
      <c r="GFD131" s="48"/>
      <c r="GFE131" s="48"/>
      <c r="GFF131" s="48"/>
      <c r="GFG131" s="48"/>
      <c r="GFH131" s="48"/>
      <c r="GFI131" s="48"/>
      <c r="GFJ131" s="48"/>
      <c r="GFK131" s="48"/>
      <c r="GFL131" s="48"/>
      <c r="GFM131" s="48"/>
      <c r="GFN131" s="48"/>
      <c r="GFO131" s="48"/>
      <c r="GFP131" s="48"/>
      <c r="GFQ131" s="48"/>
      <c r="GFR131" s="48"/>
      <c r="GFS131" s="48"/>
      <c r="GFT131" s="48"/>
      <c r="GFU131" s="48"/>
      <c r="GFV131" s="48"/>
      <c r="GFW131" s="48"/>
      <c r="GFX131" s="48"/>
      <c r="GFY131" s="48"/>
      <c r="GFZ131" s="48"/>
      <c r="GGA131" s="48"/>
      <c r="GGB131" s="48"/>
      <c r="GGC131" s="48"/>
      <c r="GGD131" s="48"/>
      <c r="GGE131" s="48"/>
      <c r="GGF131" s="48"/>
      <c r="GGG131" s="48"/>
      <c r="GGH131" s="48"/>
      <c r="GGI131" s="48"/>
      <c r="GGJ131" s="48"/>
      <c r="GGK131" s="48"/>
      <c r="GGL131" s="48"/>
      <c r="GGM131" s="48"/>
      <c r="GGN131" s="48"/>
      <c r="GGO131" s="48"/>
      <c r="GGP131" s="48"/>
      <c r="GGQ131" s="48"/>
      <c r="GGR131" s="48"/>
      <c r="GGS131" s="48"/>
      <c r="GGT131" s="48"/>
      <c r="GGU131" s="48"/>
      <c r="GGV131" s="48"/>
      <c r="GGW131" s="48"/>
      <c r="GGX131" s="48"/>
      <c r="GGY131" s="48"/>
      <c r="GGZ131" s="48"/>
      <c r="GHA131" s="48"/>
      <c r="GHB131" s="48"/>
      <c r="GHC131" s="48"/>
      <c r="GHD131" s="48"/>
      <c r="GHE131" s="48"/>
      <c r="GHF131" s="48"/>
      <c r="GHG131" s="48"/>
      <c r="GHH131" s="48"/>
      <c r="GHI131" s="48"/>
      <c r="GHJ131" s="48"/>
      <c r="GHK131" s="48"/>
      <c r="GHL131" s="48"/>
      <c r="GHM131" s="48"/>
      <c r="GHN131" s="48"/>
      <c r="GHO131" s="48"/>
      <c r="GHP131" s="48"/>
      <c r="GHQ131" s="48"/>
      <c r="GHR131" s="48"/>
      <c r="GHS131" s="48"/>
      <c r="GHT131" s="48"/>
      <c r="GHU131" s="48"/>
      <c r="GHV131" s="48"/>
      <c r="GHW131" s="48"/>
      <c r="GHX131" s="48"/>
      <c r="GHY131" s="48"/>
      <c r="GHZ131" s="48"/>
      <c r="GIA131" s="48"/>
      <c r="GIB131" s="48"/>
      <c r="GIC131" s="48"/>
      <c r="GID131" s="48"/>
      <c r="GIE131" s="48"/>
      <c r="GIF131" s="48"/>
      <c r="GIG131" s="48"/>
      <c r="GIH131" s="48"/>
      <c r="GII131" s="48"/>
      <c r="GIJ131" s="48"/>
      <c r="GIK131" s="48"/>
      <c r="GIL131" s="48"/>
      <c r="GIM131" s="48"/>
      <c r="GIN131" s="48"/>
      <c r="GIO131" s="48"/>
      <c r="GIP131" s="48"/>
      <c r="GIQ131" s="48"/>
      <c r="GIR131" s="48"/>
      <c r="GIS131" s="48"/>
      <c r="GIT131" s="48"/>
      <c r="GIU131" s="48"/>
      <c r="GIV131" s="48"/>
      <c r="GIW131" s="48"/>
      <c r="GIX131" s="48"/>
      <c r="GIY131" s="48"/>
      <c r="GIZ131" s="48"/>
      <c r="GJA131" s="48"/>
      <c r="GJB131" s="48"/>
      <c r="GJC131" s="48"/>
      <c r="GJD131" s="48"/>
      <c r="GJE131" s="48"/>
      <c r="GJF131" s="48"/>
      <c r="GJG131" s="48"/>
      <c r="GJH131" s="48"/>
      <c r="GJI131" s="48"/>
      <c r="GJJ131" s="48"/>
      <c r="GJK131" s="48"/>
      <c r="GJL131" s="48"/>
      <c r="GJM131" s="48"/>
      <c r="GJN131" s="48"/>
      <c r="GJO131" s="48"/>
      <c r="GJP131" s="48"/>
      <c r="GJQ131" s="48"/>
      <c r="GJR131" s="48"/>
      <c r="GJS131" s="48"/>
      <c r="GJT131" s="48"/>
      <c r="GJU131" s="48"/>
      <c r="GJV131" s="48"/>
      <c r="GJW131" s="48"/>
      <c r="GJX131" s="48"/>
      <c r="GJY131" s="48"/>
      <c r="GJZ131" s="48"/>
      <c r="GKA131" s="48"/>
      <c r="GKB131" s="48"/>
      <c r="GKC131" s="48"/>
      <c r="GKD131" s="48"/>
      <c r="GKE131" s="48"/>
      <c r="GKF131" s="48"/>
      <c r="GKG131" s="48"/>
      <c r="GKH131" s="48"/>
      <c r="GKI131" s="48"/>
      <c r="GKJ131" s="48"/>
      <c r="GKK131" s="48"/>
      <c r="GKL131" s="48"/>
      <c r="GKM131" s="48"/>
      <c r="GKN131" s="48"/>
      <c r="GKO131" s="48"/>
      <c r="GKP131" s="48"/>
      <c r="GKQ131" s="48"/>
      <c r="GKR131" s="48"/>
      <c r="GKS131" s="48"/>
      <c r="GKT131" s="48"/>
      <c r="GKU131" s="48"/>
      <c r="GKV131" s="48"/>
      <c r="GKW131" s="48"/>
      <c r="GKX131" s="48"/>
      <c r="GKY131" s="48"/>
      <c r="GKZ131" s="48"/>
      <c r="GLA131" s="48"/>
      <c r="GLB131" s="48"/>
      <c r="GLC131" s="48"/>
      <c r="GLD131" s="48"/>
      <c r="GLE131" s="48"/>
      <c r="GLF131" s="48"/>
      <c r="GLG131" s="48"/>
      <c r="GLH131" s="48"/>
      <c r="GLI131" s="48"/>
      <c r="GLJ131" s="48"/>
      <c r="GLK131" s="48"/>
      <c r="GLL131" s="48"/>
      <c r="GLM131" s="48"/>
      <c r="GLN131" s="48"/>
      <c r="GLO131" s="48"/>
      <c r="GLP131" s="48"/>
      <c r="GLQ131" s="48"/>
      <c r="GLR131" s="48"/>
      <c r="GLS131" s="48"/>
      <c r="GLT131" s="48"/>
      <c r="GLU131" s="48"/>
      <c r="GLV131" s="48"/>
      <c r="GLW131" s="48"/>
      <c r="GLX131" s="48"/>
      <c r="GLY131" s="48"/>
      <c r="GLZ131" s="48"/>
      <c r="GMA131" s="48"/>
      <c r="GMB131" s="48"/>
      <c r="GMC131" s="48"/>
      <c r="GMD131" s="48"/>
      <c r="GME131" s="48"/>
      <c r="GMF131" s="48"/>
      <c r="GMG131" s="48"/>
      <c r="GMH131" s="48"/>
      <c r="GMI131" s="48"/>
      <c r="GMJ131" s="48"/>
      <c r="GMK131" s="48"/>
      <c r="GML131" s="48"/>
      <c r="GMM131" s="48"/>
      <c r="GMN131" s="48"/>
      <c r="GMO131" s="48"/>
      <c r="GMP131" s="48"/>
      <c r="GMQ131" s="48"/>
      <c r="GMR131" s="48"/>
      <c r="GMS131" s="48"/>
      <c r="GMT131" s="48"/>
      <c r="GMU131" s="48"/>
      <c r="GMV131" s="48"/>
      <c r="GMW131" s="48"/>
      <c r="GMX131" s="48"/>
      <c r="GMY131" s="48"/>
      <c r="GMZ131" s="48"/>
      <c r="GNA131" s="48"/>
      <c r="GNB131" s="48"/>
      <c r="GNC131" s="48"/>
      <c r="GND131" s="48"/>
      <c r="GNE131" s="48"/>
      <c r="GNF131" s="48"/>
      <c r="GNG131" s="48"/>
      <c r="GNH131" s="48"/>
      <c r="GNI131" s="48"/>
      <c r="GNJ131" s="48"/>
      <c r="GNK131" s="48"/>
      <c r="GNL131" s="48"/>
      <c r="GNM131" s="48"/>
      <c r="GNN131" s="48"/>
      <c r="GNO131" s="48"/>
      <c r="GNP131" s="48"/>
      <c r="GNQ131" s="48"/>
      <c r="GNR131" s="48"/>
      <c r="GNS131" s="48"/>
      <c r="GNT131" s="48"/>
      <c r="GNU131" s="48"/>
      <c r="GNV131" s="48"/>
      <c r="GNW131" s="48"/>
      <c r="GNX131" s="48"/>
      <c r="GNY131" s="48"/>
      <c r="GNZ131" s="48"/>
      <c r="GOA131" s="48"/>
      <c r="GOB131" s="48"/>
      <c r="GOC131" s="48"/>
      <c r="GOD131" s="48"/>
      <c r="GOE131" s="48"/>
      <c r="GOF131" s="48"/>
      <c r="GOG131" s="48"/>
      <c r="GOH131" s="48"/>
      <c r="GOI131" s="48"/>
      <c r="GOJ131" s="48"/>
      <c r="GOK131" s="48"/>
      <c r="GOL131" s="48"/>
      <c r="GOM131" s="48"/>
      <c r="GON131" s="48"/>
      <c r="GOO131" s="48"/>
      <c r="GOP131" s="48"/>
      <c r="GOQ131" s="48"/>
      <c r="GOR131" s="48"/>
      <c r="GOS131" s="48"/>
      <c r="GOT131" s="48"/>
      <c r="GOU131" s="48"/>
      <c r="GOV131" s="48"/>
      <c r="GOW131" s="48"/>
      <c r="GOX131" s="48"/>
      <c r="GOY131" s="48"/>
      <c r="GOZ131" s="48"/>
      <c r="GPA131" s="48"/>
      <c r="GPB131" s="48"/>
      <c r="GPC131" s="48"/>
      <c r="GPD131" s="48"/>
      <c r="GPE131" s="48"/>
      <c r="GPF131" s="48"/>
      <c r="GPG131" s="48"/>
      <c r="GPH131" s="48"/>
      <c r="GPI131" s="48"/>
      <c r="GPJ131" s="48"/>
      <c r="GPK131" s="48"/>
      <c r="GPL131" s="48"/>
      <c r="GPM131" s="48"/>
      <c r="GPN131" s="48"/>
      <c r="GPO131" s="48"/>
      <c r="GPP131" s="48"/>
      <c r="GPQ131" s="48"/>
      <c r="GPR131" s="48"/>
      <c r="GPS131" s="48"/>
      <c r="GPT131" s="48"/>
      <c r="GPU131" s="48"/>
      <c r="GPV131" s="48"/>
      <c r="GPW131" s="48"/>
      <c r="GPX131" s="48"/>
      <c r="GPY131" s="48"/>
      <c r="GPZ131" s="48"/>
      <c r="GQA131" s="48"/>
      <c r="GQB131" s="48"/>
      <c r="GQC131" s="48"/>
      <c r="GQD131" s="48"/>
      <c r="GQE131" s="48"/>
      <c r="GQF131" s="48"/>
      <c r="GQG131" s="48"/>
      <c r="GQH131" s="48"/>
      <c r="GQI131" s="48"/>
      <c r="GQJ131" s="48"/>
      <c r="GQK131" s="48"/>
      <c r="GQL131" s="48"/>
      <c r="GQM131" s="48"/>
      <c r="GQN131" s="48"/>
      <c r="GQO131" s="48"/>
      <c r="GQP131" s="48"/>
      <c r="GQQ131" s="48"/>
      <c r="GQR131" s="48"/>
      <c r="GQS131" s="48"/>
      <c r="GQT131" s="48"/>
      <c r="GQU131" s="48"/>
      <c r="GQV131" s="48"/>
      <c r="GQW131" s="48"/>
      <c r="GQX131" s="48"/>
      <c r="GQY131" s="48"/>
      <c r="GQZ131" s="48"/>
      <c r="GRA131" s="48"/>
      <c r="GRB131" s="48"/>
      <c r="GRC131" s="48"/>
      <c r="GRD131" s="48"/>
      <c r="GRE131" s="48"/>
      <c r="GRF131" s="48"/>
      <c r="GRG131" s="48"/>
      <c r="GRH131" s="48"/>
      <c r="GRI131" s="48"/>
      <c r="GRJ131" s="48"/>
      <c r="GRK131" s="48"/>
      <c r="GRL131" s="48"/>
      <c r="GRM131" s="48"/>
      <c r="GRN131" s="48"/>
      <c r="GRO131" s="48"/>
      <c r="GRP131" s="48"/>
      <c r="GRQ131" s="48"/>
      <c r="GRR131" s="48"/>
      <c r="GRS131" s="48"/>
      <c r="GRT131" s="48"/>
      <c r="GRU131" s="48"/>
      <c r="GRV131" s="48"/>
      <c r="GRW131" s="48"/>
      <c r="GRX131" s="48"/>
      <c r="GRY131" s="48"/>
      <c r="GRZ131" s="48"/>
      <c r="GSA131" s="48"/>
      <c r="GSB131" s="48"/>
      <c r="GSC131" s="48"/>
      <c r="GSD131" s="48"/>
      <c r="GSE131" s="48"/>
      <c r="GSF131" s="48"/>
      <c r="GSG131" s="48"/>
      <c r="GSH131" s="48"/>
      <c r="GSI131" s="48"/>
      <c r="GSJ131" s="48"/>
      <c r="GSK131" s="48"/>
      <c r="GSL131" s="48"/>
      <c r="GSM131" s="48"/>
      <c r="GSN131" s="48"/>
      <c r="GSO131" s="48"/>
      <c r="GSP131" s="48"/>
      <c r="GSQ131" s="48"/>
      <c r="GSR131" s="48"/>
      <c r="GSS131" s="48"/>
      <c r="GST131" s="48"/>
      <c r="GSU131" s="48"/>
      <c r="GSV131" s="48"/>
      <c r="GSW131" s="48"/>
      <c r="GSX131" s="48"/>
      <c r="GSY131" s="48"/>
      <c r="GSZ131" s="48"/>
      <c r="GTA131" s="48"/>
      <c r="GTB131" s="48"/>
      <c r="GTC131" s="48"/>
      <c r="GTD131" s="48"/>
      <c r="GTE131" s="48"/>
      <c r="GTF131" s="48"/>
      <c r="GTG131" s="48"/>
      <c r="GTH131" s="48"/>
      <c r="GTI131" s="48"/>
      <c r="GTJ131" s="48"/>
      <c r="GTK131" s="48"/>
      <c r="GTL131" s="48"/>
      <c r="GTM131" s="48"/>
      <c r="GTN131" s="48"/>
      <c r="GTO131" s="48"/>
      <c r="GTP131" s="48"/>
      <c r="GTQ131" s="48"/>
      <c r="GTR131" s="48"/>
      <c r="GTS131" s="48"/>
      <c r="GTT131" s="48"/>
      <c r="GTU131" s="48"/>
      <c r="GTV131" s="48"/>
      <c r="GTW131" s="48"/>
      <c r="GTX131" s="48"/>
      <c r="GTY131" s="48"/>
      <c r="GTZ131" s="48"/>
      <c r="GUA131" s="48"/>
      <c r="GUB131" s="48"/>
      <c r="GUC131" s="48"/>
      <c r="GUD131" s="48"/>
      <c r="GUE131" s="48"/>
      <c r="GUF131" s="48"/>
      <c r="GUG131" s="48"/>
      <c r="GUH131" s="48"/>
      <c r="GUI131" s="48"/>
      <c r="GUJ131" s="48"/>
      <c r="GUK131" s="48"/>
      <c r="GUL131" s="48"/>
      <c r="GUM131" s="48"/>
      <c r="GUN131" s="48"/>
      <c r="GUO131" s="48"/>
      <c r="GUP131" s="48"/>
      <c r="GUQ131" s="48"/>
      <c r="GUR131" s="48"/>
      <c r="GUS131" s="48"/>
      <c r="GUT131" s="48"/>
      <c r="GUU131" s="48"/>
      <c r="GUV131" s="48"/>
      <c r="GUW131" s="48"/>
      <c r="GUX131" s="48"/>
      <c r="GUY131" s="48"/>
      <c r="GUZ131" s="48"/>
      <c r="GVA131" s="48"/>
      <c r="GVB131" s="48"/>
      <c r="GVC131" s="48"/>
      <c r="GVD131" s="48"/>
      <c r="GVE131" s="48"/>
      <c r="GVF131" s="48"/>
      <c r="GVG131" s="48"/>
      <c r="GVH131" s="48"/>
      <c r="GVI131" s="48"/>
      <c r="GVJ131" s="48"/>
      <c r="GVK131" s="48"/>
      <c r="GVL131" s="48"/>
      <c r="GVM131" s="48"/>
      <c r="GVN131" s="48"/>
      <c r="GVO131" s="48"/>
      <c r="GVP131" s="48"/>
      <c r="GVQ131" s="48"/>
      <c r="GVR131" s="48"/>
      <c r="GVS131" s="48"/>
      <c r="GVT131" s="48"/>
      <c r="GVU131" s="48"/>
      <c r="GVV131" s="48"/>
      <c r="GVW131" s="48"/>
      <c r="GVX131" s="48"/>
      <c r="GVY131" s="48"/>
      <c r="GVZ131" s="48"/>
      <c r="GWA131" s="48"/>
      <c r="GWB131" s="48"/>
      <c r="GWC131" s="48"/>
      <c r="GWD131" s="48"/>
      <c r="GWE131" s="48"/>
      <c r="GWF131" s="48"/>
      <c r="GWG131" s="48"/>
      <c r="GWH131" s="48"/>
      <c r="GWI131" s="48"/>
      <c r="GWJ131" s="48"/>
      <c r="GWK131" s="48"/>
      <c r="GWL131" s="48"/>
      <c r="GWM131" s="48"/>
      <c r="GWN131" s="48"/>
      <c r="GWO131" s="48"/>
      <c r="GWP131" s="48"/>
      <c r="GWQ131" s="48"/>
      <c r="GWR131" s="48"/>
      <c r="GWS131" s="48"/>
      <c r="GWT131" s="48"/>
      <c r="GWU131" s="48"/>
      <c r="GWV131" s="48"/>
      <c r="GWW131" s="48"/>
      <c r="GWX131" s="48"/>
      <c r="GWY131" s="48"/>
      <c r="GWZ131" s="48"/>
      <c r="GXA131" s="48"/>
      <c r="GXB131" s="48"/>
      <c r="GXC131" s="48"/>
      <c r="GXD131" s="48"/>
      <c r="GXE131" s="48"/>
      <c r="GXF131" s="48"/>
      <c r="GXG131" s="48"/>
      <c r="GXH131" s="48"/>
      <c r="GXI131" s="48"/>
      <c r="GXJ131" s="48"/>
      <c r="GXK131" s="48"/>
      <c r="GXL131" s="48"/>
      <c r="GXM131" s="48"/>
      <c r="GXN131" s="48"/>
      <c r="GXO131" s="48"/>
      <c r="GXP131" s="48"/>
      <c r="GXQ131" s="48"/>
      <c r="GXR131" s="48"/>
      <c r="GXS131" s="48"/>
      <c r="GXT131" s="48"/>
      <c r="GXU131" s="48"/>
      <c r="GXV131" s="48"/>
      <c r="GXW131" s="48"/>
      <c r="GXX131" s="48"/>
      <c r="GXY131" s="48"/>
      <c r="GXZ131" s="48"/>
      <c r="GYA131" s="48"/>
      <c r="GYB131" s="48"/>
      <c r="GYC131" s="48"/>
      <c r="GYD131" s="48"/>
      <c r="GYE131" s="48"/>
      <c r="GYF131" s="48"/>
      <c r="GYG131" s="48"/>
      <c r="GYH131" s="48"/>
      <c r="GYI131" s="48"/>
      <c r="GYJ131" s="48"/>
      <c r="GYK131" s="48"/>
      <c r="GYL131" s="48"/>
      <c r="GYM131" s="48"/>
      <c r="GYN131" s="48"/>
      <c r="GYO131" s="48"/>
      <c r="GYP131" s="48"/>
      <c r="GYQ131" s="48"/>
      <c r="GYR131" s="48"/>
      <c r="GYS131" s="48"/>
      <c r="GYT131" s="48"/>
      <c r="GYU131" s="48"/>
      <c r="GYV131" s="48"/>
      <c r="GYW131" s="48"/>
      <c r="GYX131" s="48"/>
      <c r="GYY131" s="48"/>
      <c r="GYZ131" s="48"/>
      <c r="GZA131" s="48"/>
      <c r="GZB131" s="48"/>
      <c r="GZC131" s="48"/>
      <c r="GZD131" s="48"/>
      <c r="GZE131" s="48"/>
      <c r="GZF131" s="48"/>
      <c r="GZG131" s="48"/>
      <c r="GZH131" s="48"/>
      <c r="GZI131" s="48"/>
      <c r="GZJ131" s="48"/>
      <c r="GZK131" s="48"/>
      <c r="GZL131" s="48"/>
      <c r="GZM131" s="48"/>
      <c r="GZN131" s="48"/>
      <c r="GZO131" s="48"/>
      <c r="GZP131" s="48"/>
      <c r="GZQ131" s="48"/>
      <c r="GZR131" s="48"/>
      <c r="GZS131" s="48"/>
      <c r="GZT131" s="48"/>
      <c r="GZU131" s="48"/>
      <c r="GZV131" s="48"/>
      <c r="GZW131" s="48"/>
      <c r="GZX131" s="48"/>
      <c r="GZY131" s="48"/>
      <c r="GZZ131" s="48"/>
      <c r="HAA131" s="48"/>
      <c r="HAB131" s="48"/>
      <c r="HAC131" s="48"/>
      <c r="HAD131" s="48"/>
      <c r="HAE131" s="48"/>
      <c r="HAF131" s="48"/>
      <c r="HAG131" s="48"/>
      <c r="HAH131" s="48"/>
      <c r="HAI131" s="48"/>
      <c r="HAJ131" s="48"/>
      <c r="HAK131" s="48"/>
      <c r="HAL131" s="48"/>
      <c r="HAM131" s="48"/>
      <c r="HAN131" s="48"/>
      <c r="HAO131" s="48"/>
      <c r="HAP131" s="48"/>
      <c r="HAQ131" s="48"/>
      <c r="HAR131" s="48"/>
      <c r="HAS131" s="48"/>
      <c r="HAT131" s="48"/>
      <c r="HAU131" s="48"/>
      <c r="HAV131" s="48"/>
      <c r="HAW131" s="48"/>
      <c r="HAX131" s="48"/>
      <c r="HAY131" s="48"/>
      <c r="HAZ131" s="48"/>
      <c r="HBA131" s="48"/>
      <c r="HBB131" s="48"/>
      <c r="HBC131" s="48"/>
      <c r="HBD131" s="48"/>
      <c r="HBE131" s="48"/>
      <c r="HBF131" s="48"/>
      <c r="HBG131" s="48"/>
      <c r="HBH131" s="48"/>
      <c r="HBI131" s="48"/>
      <c r="HBJ131" s="48"/>
      <c r="HBK131" s="48"/>
      <c r="HBL131" s="48"/>
      <c r="HBM131" s="48"/>
      <c r="HBN131" s="48"/>
      <c r="HBO131" s="48"/>
      <c r="HBP131" s="48"/>
      <c r="HBQ131" s="48"/>
      <c r="HBR131" s="48"/>
      <c r="HBS131" s="48"/>
      <c r="HBT131" s="48"/>
      <c r="HBU131" s="48"/>
      <c r="HBV131" s="48"/>
      <c r="HBW131" s="48"/>
      <c r="HBX131" s="48"/>
      <c r="HBY131" s="48"/>
      <c r="HBZ131" s="48"/>
      <c r="HCA131" s="48"/>
      <c r="HCB131" s="48"/>
      <c r="HCC131" s="48"/>
      <c r="HCD131" s="48"/>
      <c r="HCE131" s="48"/>
      <c r="HCF131" s="48"/>
      <c r="HCG131" s="48"/>
      <c r="HCH131" s="48"/>
      <c r="HCI131" s="48"/>
      <c r="HCJ131" s="48"/>
      <c r="HCK131" s="48"/>
      <c r="HCL131" s="48"/>
      <c r="HCM131" s="48"/>
      <c r="HCN131" s="48"/>
      <c r="HCO131" s="48"/>
      <c r="HCP131" s="48"/>
      <c r="HCQ131" s="48"/>
      <c r="HCR131" s="48"/>
      <c r="HCS131" s="48"/>
      <c r="HCT131" s="48"/>
      <c r="HCU131" s="48"/>
      <c r="HCV131" s="48"/>
      <c r="HCW131" s="48"/>
      <c r="HCX131" s="48"/>
      <c r="HCY131" s="48"/>
      <c r="HCZ131" s="48"/>
      <c r="HDA131" s="48"/>
      <c r="HDB131" s="48"/>
      <c r="HDC131" s="48"/>
      <c r="HDD131" s="48"/>
      <c r="HDE131" s="48"/>
      <c r="HDF131" s="48"/>
      <c r="HDG131" s="48"/>
      <c r="HDH131" s="48"/>
      <c r="HDI131" s="48"/>
      <c r="HDJ131" s="48"/>
      <c r="HDK131" s="48"/>
      <c r="HDL131" s="48"/>
      <c r="HDM131" s="48"/>
      <c r="HDN131" s="48"/>
      <c r="HDO131" s="48"/>
      <c r="HDP131" s="48"/>
      <c r="HDQ131" s="48"/>
      <c r="HDR131" s="48"/>
      <c r="HDS131" s="48"/>
      <c r="HDT131" s="48"/>
      <c r="HDU131" s="48"/>
      <c r="HDV131" s="48"/>
      <c r="HDW131" s="48"/>
      <c r="HDX131" s="48"/>
      <c r="HDY131" s="48"/>
      <c r="HDZ131" s="48"/>
      <c r="HEA131" s="48"/>
      <c r="HEB131" s="48"/>
      <c r="HEC131" s="48"/>
      <c r="HED131" s="48"/>
      <c r="HEE131" s="48"/>
      <c r="HEF131" s="48"/>
      <c r="HEG131" s="48"/>
      <c r="HEH131" s="48"/>
      <c r="HEI131" s="48"/>
      <c r="HEJ131" s="48"/>
      <c r="HEK131" s="48"/>
      <c r="HEL131" s="48"/>
      <c r="HEM131" s="48"/>
      <c r="HEN131" s="48"/>
      <c r="HEO131" s="48"/>
      <c r="HEP131" s="48"/>
      <c r="HEQ131" s="48"/>
      <c r="HER131" s="48"/>
      <c r="HES131" s="48"/>
      <c r="HET131" s="48"/>
      <c r="HEU131" s="48"/>
      <c r="HEV131" s="48"/>
      <c r="HEW131" s="48"/>
      <c r="HEX131" s="48"/>
      <c r="HEY131" s="48"/>
      <c r="HEZ131" s="48"/>
      <c r="HFA131" s="48"/>
      <c r="HFB131" s="48"/>
      <c r="HFC131" s="48"/>
      <c r="HFD131" s="48"/>
      <c r="HFE131" s="48"/>
      <c r="HFF131" s="48"/>
      <c r="HFG131" s="48"/>
      <c r="HFH131" s="48"/>
      <c r="HFI131" s="48"/>
      <c r="HFJ131" s="48"/>
      <c r="HFK131" s="48"/>
      <c r="HFL131" s="48"/>
      <c r="HFM131" s="48"/>
      <c r="HFN131" s="48"/>
      <c r="HFO131" s="48"/>
      <c r="HFP131" s="48"/>
      <c r="HFQ131" s="48"/>
      <c r="HFR131" s="48"/>
      <c r="HFS131" s="48"/>
      <c r="HFT131" s="48"/>
      <c r="HFU131" s="48"/>
      <c r="HFV131" s="48"/>
      <c r="HFW131" s="48"/>
      <c r="HFX131" s="48"/>
      <c r="HFY131" s="48"/>
      <c r="HFZ131" s="48"/>
      <c r="HGA131" s="48"/>
      <c r="HGB131" s="48"/>
      <c r="HGC131" s="48"/>
      <c r="HGD131" s="48"/>
      <c r="HGE131" s="48"/>
      <c r="HGF131" s="48"/>
      <c r="HGG131" s="48"/>
      <c r="HGH131" s="48"/>
      <c r="HGI131" s="48"/>
      <c r="HGJ131" s="48"/>
      <c r="HGK131" s="48"/>
      <c r="HGL131" s="48"/>
      <c r="HGM131" s="48"/>
      <c r="HGN131" s="48"/>
      <c r="HGO131" s="48"/>
      <c r="HGP131" s="48"/>
      <c r="HGQ131" s="48"/>
      <c r="HGR131" s="48"/>
      <c r="HGS131" s="48"/>
      <c r="HGT131" s="48"/>
      <c r="HGU131" s="48"/>
      <c r="HGV131" s="48"/>
      <c r="HGW131" s="48"/>
      <c r="HGX131" s="48"/>
      <c r="HGY131" s="48"/>
      <c r="HGZ131" s="48"/>
      <c r="HHA131" s="48"/>
      <c r="HHB131" s="48"/>
      <c r="HHC131" s="48"/>
      <c r="HHD131" s="48"/>
      <c r="HHE131" s="48"/>
      <c r="HHF131" s="48"/>
      <c r="HHG131" s="48"/>
      <c r="HHH131" s="48"/>
      <c r="HHI131" s="48"/>
      <c r="HHJ131" s="48"/>
      <c r="HHK131" s="48"/>
      <c r="HHL131" s="48"/>
      <c r="HHM131" s="48"/>
      <c r="HHN131" s="48"/>
      <c r="HHO131" s="48"/>
      <c r="HHP131" s="48"/>
      <c r="HHQ131" s="48"/>
      <c r="HHR131" s="48"/>
      <c r="HHS131" s="48"/>
      <c r="HHT131" s="48"/>
      <c r="HHU131" s="48"/>
      <c r="HHV131" s="48"/>
      <c r="HHW131" s="48"/>
      <c r="HHX131" s="48"/>
      <c r="HHY131" s="48"/>
      <c r="HHZ131" s="48"/>
      <c r="HIA131" s="48"/>
      <c r="HIB131" s="48"/>
      <c r="HIC131" s="48"/>
      <c r="HID131" s="48"/>
      <c r="HIE131" s="48"/>
      <c r="HIF131" s="48"/>
      <c r="HIG131" s="48"/>
      <c r="HIH131" s="48"/>
      <c r="HII131" s="48"/>
      <c r="HIJ131" s="48"/>
      <c r="HIK131" s="48"/>
      <c r="HIL131" s="48"/>
      <c r="HIM131" s="48"/>
      <c r="HIN131" s="48"/>
      <c r="HIO131" s="48"/>
      <c r="HIP131" s="48"/>
      <c r="HIQ131" s="48"/>
      <c r="HIR131" s="48"/>
      <c r="HIS131" s="48"/>
      <c r="HIT131" s="48"/>
      <c r="HIU131" s="48"/>
      <c r="HIV131" s="48"/>
      <c r="HIW131" s="48"/>
      <c r="HIX131" s="48"/>
      <c r="HIY131" s="48"/>
      <c r="HIZ131" s="48"/>
      <c r="HJA131" s="48"/>
      <c r="HJB131" s="48"/>
      <c r="HJC131" s="48"/>
      <c r="HJD131" s="48"/>
      <c r="HJE131" s="48"/>
      <c r="HJF131" s="48"/>
      <c r="HJG131" s="48"/>
      <c r="HJH131" s="48"/>
      <c r="HJI131" s="48"/>
      <c r="HJJ131" s="48"/>
      <c r="HJK131" s="48"/>
      <c r="HJL131" s="48"/>
      <c r="HJM131" s="48"/>
      <c r="HJN131" s="48"/>
      <c r="HJO131" s="48"/>
      <c r="HJP131" s="48"/>
      <c r="HJQ131" s="48"/>
      <c r="HJR131" s="48"/>
      <c r="HJS131" s="48"/>
      <c r="HJT131" s="48"/>
      <c r="HJU131" s="48"/>
      <c r="HJV131" s="48"/>
      <c r="HJW131" s="48"/>
      <c r="HJX131" s="48"/>
      <c r="HJY131" s="48"/>
      <c r="HJZ131" s="48"/>
      <c r="HKA131" s="48"/>
      <c r="HKB131" s="48"/>
      <c r="HKC131" s="48"/>
      <c r="HKD131" s="48"/>
      <c r="HKE131" s="48"/>
      <c r="HKF131" s="48"/>
      <c r="HKG131" s="48"/>
      <c r="HKH131" s="48"/>
      <c r="HKI131" s="48"/>
      <c r="HKJ131" s="48"/>
      <c r="HKK131" s="48"/>
      <c r="HKL131" s="48"/>
      <c r="HKM131" s="48"/>
      <c r="HKN131" s="48"/>
      <c r="HKO131" s="48"/>
      <c r="HKP131" s="48"/>
      <c r="HKQ131" s="48"/>
      <c r="HKR131" s="48"/>
      <c r="HKS131" s="48"/>
      <c r="HKT131" s="48"/>
      <c r="HKU131" s="48"/>
      <c r="HKV131" s="48"/>
      <c r="HKW131" s="48"/>
      <c r="HKX131" s="48"/>
      <c r="HKY131" s="48"/>
      <c r="HKZ131" s="48"/>
      <c r="HLA131" s="48"/>
      <c r="HLB131" s="48"/>
      <c r="HLC131" s="48"/>
      <c r="HLD131" s="48"/>
      <c r="HLE131" s="48"/>
      <c r="HLF131" s="48"/>
      <c r="HLG131" s="48"/>
      <c r="HLH131" s="48"/>
      <c r="HLI131" s="48"/>
      <c r="HLJ131" s="48"/>
      <c r="HLK131" s="48"/>
      <c r="HLL131" s="48"/>
      <c r="HLM131" s="48"/>
      <c r="HLN131" s="48"/>
      <c r="HLO131" s="48"/>
      <c r="HLP131" s="48"/>
      <c r="HLQ131" s="48"/>
      <c r="HLR131" s="48"/>
      <c r="HLS131" s="48"/>
      <c r="HLT131" s="48"/>
      <c r="HLU131" s="48"/>
      <c r="HLV131" s="48"/>
      <c r="HLW131" s="48"/>
      <c r="HLX131" s="48"/>
      <c r="HLY131" s="48"/>
      <c r="HLZ131" s="48"/>
      <c r="HMA131" s="48"/>
      <c r="HMB131" s="48"/>
      <c r="HMC131" s="48"/>
      <c r="HMD131" s="48"/>
      <c r="HME131" s="48"/>
      <c r="HMF131" s="48"/>
      <c r="HMG131" s="48"/>
      <c r="HMH131" s="48"/>
      <c r="HMI131" s="48"/>
      <c r="HMJ131" s="48"/>
      <c r="HMK131" s="48"/>
      <c r="HML131" s="48"/>
      <c r="HMM131" s="48"/>
      <c r="HMN131" s="48"/>
      <c r="HMO131" s="48"/>
      <c r="HMP131" s="48"/>
      <c r="HMQ131" s="48"/>
      <c r="HMR131" s="48"/>
      <c r="HMS131" s="48"/>
      <c r="HMT131" s="48"/>
      <c r="HMU131" s="48"/>
      <c r="HMV131" s="48"/>
      <c r="HMW131" s="48"/>
      <c r="HMX131" s="48"/>
      <c r="HMY131" s="48"/>
      <c r="HMZ131" s="48"/>
      <c r="HNA131" s="48"/>
      <c r="HNB131" s="48"/>
      <c r="HNC131" s="48"/>
      <c r="HND131" s="48"/>
      <c r="HNE131" s="48"/>
      <c r="HNF131" s="48"/>
      <c r="HNG131" s="48"/>
      <c r="HNH131" s="48"/>
      <c r="HNI131" s="48"/>
      <c r="HNJ131" s="48"/>
      <c r="HNK131" s="48"/>
      <c r="HNL131" s="48"/>
      <c r="HNM131" s="48"/>
      <c r="HNN131" s="48"/>
      <c r="HNO131" s="48"/>
      <c r="HNP131" s="48"/>
      <c r="HNQ131" s="48"/>
      <c r="HNR131" s="48"/>
      <c r="HNS131" s="48"/>
      <c r="HNT131" s="48"/>
      <c r="HNU131" s="48"/>
      <c r="HNV131" s="48"/>
      <c r="HNW131" s="48"/>
      <c r="HNX131" s="48"/>
      <c r="HNY131" s="48"/>
      <c r="HNZ131" s="48"/>
      <c r="HOA131" s="48"/>
      <c r="HOB131" s="48"/>
      <c r="HOC131" s="48"/>
      <c r="HOD131" s="48"/>
      <c r="HOE131" s="48"/>
      <c r="HOF131" s="48"/>
      <c r="HOG131" s="48"/>
      <c r="HOH131" s="48"/>
      <c r="HOI131" s="48"/>
      <c r="HOJ131" s="48"/>
      <c r="HOK131" s="48"/>
      <c r="HOL131" s="48"/>
      <c r="HOM131" s="48"/>
      <c r="HON131" s="48"/>
      <c r="HOO131" s="48"/>
      <c r="HOP131" s="48"/>
      <c r="HOQ131" s="48"/>
      <c r="HOR131" s="48"/>
      <c r="HOS131" s="48"/>
      <c r="HOT131" s="48"/>
      <c r="HOU131" s="48"/>
      <c r="HOV131" s="48"/>
      <c r="HOW131" s="48"/>
      <c r="HOX131" s="48"/>
      <c r="HOY131" s="48"/>
      <c r="HOZ131" s="48"/>
      <c r="HPA131" s="48"/>
      <c r="HPB131" s="48"/>
      <c r="HPC131" s="48"/>
      <c r="HPD131" s="48"/>
      <c r="HPE131" s="48"/>
      <c r="HPF131" s="48"/>
      <c r="HPG131" s="48"/>
      <c r="HPH131" s="48"/>
      <c r="HPI131" s="48"/>
      <c r="HPJ131" s="48"/>
      <c r="HPK131" s="48"/>
      <c r="HPL131" s="48"/>
      <c r="HPM131" s="48"/>
      <c r="HPN131" s="48"/>
      <c r="HPO131" s="48"/>
      <c r="HPP131" s="48"/>
      <c r="HPQ131" s="48"/>
      <c r="HPR131" s="48"/>
      <c r="HPS131" s="48"/>
      <c r="HPT131" s="48"/>
      <c r="HPU131" s="48"/>
      <c r="HPV131" s="48"/>
      <c r="HPW131" s="48"/>
      <c r="HPX131" s="48"/>
      <c r="HPY131" s="48"/>
      <c r="HPZ131" s="48"/>
      <c r="HQA131" s="48"/>
      <c r="HQB131" s="48"/>
      <c r="HQC131" s="48"/>
      <c r="HQD131" s="48"/>
      <c r="HQE131" s="48"/>
      <c r="HQF131" s="48"/>
      <c r="HQG131" s="48"/>
      <c r="HQH131" s="48"/>
      <c r="HQI131" s="48"/>
      <c r="HQJ131" s="48"/>
      <c r="HQK131" s="48"/>
      <c r="HQL131" s="48"/>
      <c r="HQM131" s="48"/>
      <c r="HQN131" s="48"/>
      <c r="HQO131" s="48"/>
      <c r="HQP131" s="48"/>
      <c r="HQQ131" s="48"/>
      <c r="HQR131" s="48"/>
      <c r="HQS131" s="48"/>
      <c r="HQT131" s="48"/>
      <c r="HQU131" s="48"/>
      <c r="HQV131" s="48"/>
      <c r="HQW131" s="48"/>
      <c r="HQX131" s="48"/>
      <c r="HQY131" s="48"/>
      <c r="HQZ131" s="48"/>
      <c r="HRA131" s="48"/>
      <c r="HRB131" s="48"/>
      <c r="HRC131" s="48"/>
      <c r="HRD131" s="48"/>
      <c r="HRE131" s="48"/>
      <c r="HRF131" s="48"/>
      <c r="HRG131" s="48"/>
      <c r="HRH131" s="48"/>
      <c r="HRI131" s="48"/>
      <c r="HRJ131" s="48"/>
      <c r="HRK131" s="48"/>
      <c r="HRL131" s="48"/>
      <c r="HRM131" s="48"/>
      <c r="HRN131" s="48"/>
      <c r="HRO131" s="48"/>
      <c r="HRP131" s="48"/>
      <c r="HRQ131" s="48"/>
      <c r="HRR131" s="48"/>
      <c r="HRS131" s="48"/>
      <c r="HRT131" s="48"/>
      <c r="HRU131" s="48"/>
      <c r="HRV131" s="48"/>
      <c r="HRW131" s="48"/>
      <c r="HRX131" s="48"/>
      <c r="HRY131" s="48"/>
      <c r="HRZ131" s="48"/>
      <c r="HSA131" s="48"/>
      <c r="HSB131" s="48"/>
      <c r="HSC131" s="48"/>
      <c r="HSD131" s="48"/>
      <c r="HSE131" s="48"/>
      <c r="HSF131" s="48"/>
      <c r="HSG131" s="48"/>
      <c r="HSH131" s="48"/>
      <c r="HSI131" s="48"/>
      <c r="HSJ131" s="48"/>
      <c r="HSK131" s="48"/>
      <c r="HSL131" s="48"/>
      <c r="HSM131" s="48"/>
      <c r="HSN131" s="48"/>
      <c r="HSO131" s="48"/>
      <c r="HSP131" s="48"/>
      <c r="HSQ131" s="48"/>
      <c r="HSR131" s="48"/>
      <c r="HSS131" s="48"/>
      <c r="HST131" s="48"/>
      <c r="HSU131" s="48"/>
      <c r="HSV131" s="48"/>
      <c r="HSW131" s="48"/>
      <c r="HSX131" s="48"/>
      <c r="HSY131" s="48"/>
      <c r="HSZ131" s="48"/>
      <c r="HTA131" s="48"/>
      <c r="HTB131" s="48"/>
      <c r="HTC131" s="48"/>
      <c r="HTD131" s="48"/>
      <c r="HTE131" s="48"/>
      <c r="HTF131" s="48"/>
      <c r="HTG131" s="48"/>
      <c r="HTH131" s="48"/>
      <c r="HTI131" s="48"/>
      <c r="HTJ131" s="48"/>
      <c r="HTK131" s="48"/>
      <c r="HTL131" s="48"/>
      <c r="HTM131" s="48"/>
      <c r="HTN131" s="48"/>
      <c r="HTO131" s="48"/>
      <c r="HTP131" s="48"/>
      <c r="HTQ131" s="48"/>
      <c r="HTR131" s="48"/>
      <c r="HTS131" s="48"/>
      <c r="HTT131" s="48"/>
      <c r="HTU131" s="48"/>
      <c r="HTV131" s="48"/>
      <c r="HTW131" s="48"/>
      <c r="HTX131" s="48"/>
      <c r="HTY131" s="48"/>
      <c r="HTZ131" s="48"/>
      <c r="HUA131" s="48"/>
      <c r="HUB131" s="48"/>
      <c r="HUC131" s="48"/>
      <c r="HUD131" s="48"/>
      <c r="HUE131" s="48"/>
      <c r="HUF131" s="48"/>
      <c r="HUG131" s="48"/>
      <c r="HUH131" s="48"/>
      <c r="HUI131" s="48"/>
      <c r="HUJ131" s="48"/>
      <c r="HUK131" s="48"/>
      <c r="HUL131" s="48"/>
      <c r="HUM131" s="48"/>
      <c r="HUN131" s="48"/>
      <c r="HUO131" s="48"/>
      <c r="HUP131" s="48"/>
      <c r="HUQ131" s="48"/>
      <c r="HUR131" s="48"/>
      <c r="HUS131" s="48"/>
      <c r="HUT131" s="48"/>
      <c r="HUU131" s="48"/>
      <c r="HUV131" s="48"/>
      <c r="HUW131" s="48"/>
      <c r="HUX131" s="48"/>
      <c r="HUY131" s="48"/>
      <c r="HUZ131" s="48"/>
      <c r="HVA131" s="48"/>
      <c r="HVB131" s="48"/>
      <c r="HVC131" s="48"/>
      <c r="HVD131" s="48"/>
      <c r="HVE131" s="48"/>
      <c r="HVF131" s="48"/>
      <c r="HVG131" s="48"/>
      <c r="HVH131" s="48"/>
      <c r="HVI131" s="48"/>
      <c r="HVJ131" s="48"/>
      <c r="HVK131" s="48"/>
      <c r="HVL131" s="48"/>
      <c r="HVM131" s="48"/>
      <c r="HVN131" s="48"/>
      <c r="HVO131" s="48"/>
      <c r="HVP131" s="48"/>
      <c r="HVQ131" s="48"/>
      <c r="HVR131" s="48"/>
      <c r="HVS131" s="48"/>
      <c r="HVT131" s="48"/>
      <c r="HVU131" s="48"/>
      <c r="HVV131" s="48"/>
      <c r="HVW131" s="48"/>
      <c r="HVX131" s="48"/>
      <c r="HVY131" s="48"/>
      <c r="HVZ131" s="48"/>
      <c r="HWA131" s="48"/>
      <c r="HWB131" s="48"/>
      <c r="HWC131" s="48"/>
      <c r="HWD131" s="48"/>
      <c r="HWE131" s="48"/>
      <c r="HWF131" s="48"/>
      <c r="HWG131" s="48"/>
      <c r="HWH131" s="48"/>
      <c r="HWI131" s="48"/>
      <c r="HWJ131" s="48"/>
      <c r="HWK131" s="48"/>
      <c r="HWL131" s="48"/>
      <c r="HWM131" s="48"/>
      <c r="HWN131" s="48"/>
      <c r="HWO131" s="48"/>
      <c r="HWP131" s="48"/>
      <c r="HWQ131" s="48"/>
      <c r="HWR131" s="48"/>
      <c r="HWS131" s="48"/>
      <c r="HWT131" s="48"/>
      <c r="HWU131" s="48"/>
      <c r="HWV131" s="48"/>
      <c r="HWW131" s="48"/>
      <c r="HWX131" s="48"/>
      <c r="HWY131" s="48"/>
      <c r="HWZ131" s="48"/>
      <c r="HXA131" s="48"/>
      <c r="HXB131" s="48"/>
      <c r="HXC131" s="48"/>
      <c r="HXD131" s="48"/>
      <c r="HXE131" s="48"/>
      <c r="HXF131" s="48"/>
      <c r="HXG131" s="48"/>
      <c r="HXH131" s="48"/>
      <c r="HXI131" s="48"/>
      <c r="HXJ131" s="48"/>
      <c r="HXK131" s="48"/>
      <c r="HXL131" s="48"/>
      <c r="HXM131" s="48"/>
      <c r="HXN131" s="48"/>
      <c r="HXO131" s="48"/>
      <c r="HXP131" s="48"/>
      <c r="HXQ131" s="48"/>
      <c r="HXR131" s="48"/>
      <c r="HXS131" s="48"/>
      <c r="HXT131" s="48"/>
      <c r="HXU131" s="48"/>
      <c r="HXV131" s="48"/>
      <c r="HXW131" s="48"/>
      <c r="HXX131" s="48"/>
      <c r="HXY131" s="48"/>
      <c r="HXZ131" s="48"/>
      <c r="HYA131" s="48"/>
      <c r="HYB131" s="48"/>
      <c r="HYC131" s="48"/>
      <c r="HYD131" s="48"/>
      <c r="HYE131" s="48"/>
      <c r="HYF131" s="48"/>
      <c r="HYG131" s="48"/>
      <c r="HYH131" s="48"/>
      <c r="HYI131" s="48"/>
      <c r="HYJ131" s="48"/>
      <c r="HYK131" s="48"/>
      <c r="HYL131" s="48"/>
      <c r="HYM131" s="48"/>
      <c r="HYN131" s="48"/>
      <c r="HYO131" s="48"/>
      <c r="HYP131" s="48"/>
      <c r="HYQ131" s="48"/>
      <c r="HYR131" s="48"/>
      <c r="HYS131" s="48"/>
      <c r="HYT131" s="48"/>
      <c r="HYU131" s="48"/>
      <c r="HYV131" s="48"/>
      <c r="HYW131" s="48"/>
      <c r="HYX131" s="48"/>
      <c r="HYY131" s="48"/>
      <c r="HYZ131" s="48"/>
      <c r="HZA131" s="48"/>
      <c r="HZB131" s="48"/>
      <c r="HZC131" s="48"/>
      <c r="HZD131" s="48"/>
      <c r="HZE131" s="48"/>
      <c r="HZF131" s="48"/>
      <c r="HZG131" s="48"/>
      <c r="HZH131" s="48"/>
      <c r="HZI131" s="48"/>
      <c r="HZJ131" s="48"/>
      <c r="HZK131" s="48"/>
      <c r="HZL131" s="48"/>
      <c r="HZM131" s="48"/>
      <c r="HZN131" s="48"/>
      <c r="HZO131" s="48"/>
      <c r="HZP131" s="48"/>
      <c r="HZQ131" s="48"/>
      <c r="HZR131" s="48"/>
      <c r="HZS131" s="48"/>
      <c r="HZT131" s="48"/>
      <c r="HZU131" s="48"/>
      <c r="HZV131" s="48"/>
      <c r="HZW131" s="48"/>
      <c r="HZX131" s="48"/>
      <c r="HZY131" s="48"/>
      <c r="HZZ131" s="48"/>
      <c r="IAA131" s="48"/>
      <c r="IAB131" s="48"/>
      <c r="IAC131" s="48"/>
      <c r="IAD131" s="48"/>
      <c r="IAE131" s="48"/>
      <c r="IAF131" s="48"/>
      <c r="IAG131" s="48"/>
      <c r="IAH131" s="48"/>
      <c r="IAI131" s="48"/>
      <c r="IAJ131" s="48"/>
      <c r="IAK131" s="48"/>
      <c r="IAL131" s="48"/>
      <c r="IAM131" s="48"/>
      <c r="IAN131" s="48"/>
      <c r="IAO131" s="48"/>
      <c r="IAP131" s="48"/>
      <c r="IAQ131" s="48"/>
      <c r="IAR131" s="48"/>
      <c r="IAS131" s="48"/>
      <c r="IAT131" s="48"/>
      <c r="IAU131" s="48"/>
      <c r="IAV131" s="48"/>
      <c r="IAW131" s="48"/>
      <c r="IAX131" s="48"/>
      <c r="IAY131" s="48"/>
      <c r="IAZ131" s="48"/>
      <c r="IBA131" s="48"/>
      <c r="IBB131" s="48"/>
      <c r="IBC131" s="48"/>
      <c r="IBD131" s="48"/>
      <c r="IBE131" s="48"/>
      <c r="IBF131" s="48"/>
      <c r="IBG131" s="48"/>
      <c r="IBH131" s="48"/>
      <c r="IBI131" s="48"/>
      <c r="IBJ131" s="48"/>
      <c r="IBK131" s="48"/>
      <c r="IBL131" s="48"/>
      <c r="IBM131" s="48"/>
      <c r="IBN131" s="48"/>
      <c r="IBO131" s="48"/>
      <c r="IBP131" s="48"/>
      <c r="IBQ131" s="48"/>
      <c r="IBR131" s="48"/>
      <c r="IBS131" s="48"/>
      <c r="IBT131" s="48"/>
      <c r="IBU131" s="48"/>
      <c r="IBV131" s="48"/>
      <c r="IBW131" s="48"/>
      <c r="IBX131" s="48"/>
      <c r="IBY131" s="48"/>
      <c r="IBZ131" s="48"/>
      <c r="ICA131" s="48"/>
      <c r="ICB131" s="48"/>
      <c r="ICC131" s="48"/>
      <c r="ICD131" s="48"/>
      <c r="ICE131" s="48"/>
      <c r="ICF131" s="48"/>
      <c r="ICG131" s="48"/>
      <c r="ICH131" s="48"/>
      <c r="ICI131" s="48"/>
      <c r="ICJ131" s="48"/>
      <c r="ICK131" s="48"/>
      <c r="ICL131" s="48"/>
      <c r="ICM131" s="48"/>
      <c r="ICN131" s="48"/>
      <c r="ICO131" s="48"/>
      <c r="ICP131" s="48"/>
      <c r="ICQ131" s="48"/>
      <c r="ICR131" s="48"/>
      <c r="ICS131" s="48"/>
      <c r="ICT131" s="48"/>
      <c r="ICU131" s="48"/>
      <c r="ICV131" s="48"/>
      <c r="ICW131" s="48"/>
      <c r="ICX131" s="48"/>
      <c r="ICY131" s="48"/>
      <c r="ICZ131" s="48"/>
      <c r="IDA131" s="48"/>
      <c r="IDB131" s="48"/>
      <c r="IDC131" s="48"/>
      <c r="IDD131" s="48"/>
      <c r="IDE131" s="48"/>
      <c r="IDF131" s="48"/>
      <c r="IDG131" s="48"/>
      <c r="IDH131" s="48"/>
      <c r="IDI131" s="48"/>
      <c r="IDJ131" s="48"/>
      <c r="IDK131" s="48"/>
      <c r="IDL131" s="48"/>
      <c r="IDM131" s="48"/>
      <c r="IDN131" s="48"/>
      <c r="IDO131" s="48"/>
      <c r="IDP131" s="48"/>
      <c r="IDQ131" s="48"/>
      <c r="IDR131" s="48"/>
      <c r="IDS131" s="48"/>
      <c r="IDT131" s="48"/>
      <c r="IDU131" s="48"/>
      <c r="IDV131" s="48"/>
      <c r="IDW131" s="48"/>
      <c r="IDX131" s="48"/>
      <c r="IDY131" s="48"/>
      <c r="IDZ131" s="48"/>
      <c r="IEA131" s="48"/>
      <c r="IEB131" s="48"/>
      <c r="IEC131" s="48"/>
      <c r="IED131" s="48"/>
      <c r="IEE131" s="48"/>
      <c r="IEF131" s="48"/>
      <c r="IEG131" s="48"/>
      <c r="IEH131" s="48"/>
      <c r="IEI131" s="48"/>
      <c r="IEJ131" s="48"/>
      <c r="IEK131" s="48"/>
      <c r="IEL131" s="48"/>
      <c r="IEM131" s="48"/>
      <c r="IEN131" s="48"/>
      <c r="IEO131" s="48"/>
      <c r="IEP131" s="48"/>
      <c r="IEQ131" s="48"/>
      <c r="IER131" s="48"/>
      <c r="IES131" s="48"/>
      <c r="IET131" s="48"/>
      <c r="IEU131" s="48"/>
      <c r="IEV131" s="48"/>
      <c r="IEW131" s="48"/>
      <c r="IEX131" s="48"/>
      <c r="IEY131" s="48"/>
      <c r="IEZ131" s="48"/>
      <c r="IFA131" s="48"/>
      <c r="IFB131" s="48"/>
      <c r="IFC131" s="48"/>
      <c r="IFD131" s="48"/>
      <c r="IFE131" s="48"/>
      <c r="IFF131" s="48"/>
      <c r="IFG131" s="48"/>
      <c r="IFH131" s="48"/>
      <c r="IFI131" s="48"/>
      <c r="IFJ131" s="48"/>
      <c r="IFK131" s="48"/>
      <c r="IFL131" s="48"/>
      <c r="IFM131" s="48"/>
      <c r="IFN131" s="48"/>
      <c r="IFO131" s="48"/>
      <c r="IFP131" s="48"/>
      <c r="IFQ131" s="48"/>
      <c r="IFR131" s="48"/>
      <c r="IFS131" s="48"/>
      <c r="IFT131" s="48"/>
      <c r="IFU131" s="48"/>
      <c r="IFV131" s="48"/>
      <c r="IFW131" s="48"/>
      <c r="IFX131" s="48"/>
      <c r="IFY131" s="48"/>
      <c r="IFZ131" s="48"/>
      <c r="IGA131" s="48"/>
      <c r="IGB131" s="48"/>
      <c r="IGC131" s="48"/>
      <c r="IGD131" s="48"/>
      <c r="IGE131" s="48"/>
      <c r="IGF131" s="48"/>
      <c r="IGG131" s="48"/>
      <c r="IGH131" s="48"/>
      <c r="IGI131" s="48"/>
      <c r="IGJ131" s="48"/>
      <c r="IGK131" s="48"/>
      <c r="IGL131" s="48"/>
      <c r="IGM131" s="48"/>
      <c r="IGN131" s="48"/>
      <c r="IGO131" s="48"/>
      <c r="IGP131" s="48"/>
      <c r="IGQ131" s="48"/>
      <c r="IGR131" s="48"/>
      <c r="IGS131" s="48"/>
      <c r="IGT131" s="48"/>
      <c r="IGU131" s="48"/>
      <c r="IGV131" s="48"/>
      <c r="IGW131" s="48"/>
      <c r="IGX131" s="48"/>
      <c r="IGY131" s="48"/>
      <c r="IGZ131" s="48"/>
      <c r="IHA131" s="48"/>
      <c r="IHB131" s="48"/>
      <c r="IHC131" s="48"/>
      <c r="IHD131" s="48"/>
      <c r="IHE131" s="48"/>
      <c r="IHF131" s="48"/>
      <c r="IHG131" s="48"/>
      <c r="IHH131" s="48"/>
      <c r="IHI131" s="48"/>
      <c r="IHJ131" s="48"/>
      <c r="IHK131" s="48"/>
      <c r="IHL131" s="48"/>
      <c r="IHM131" s="48"/>
      <c r="IHN131" s="48"/>
      <c r="IHO131" s="48"/>
      <c r="IHP131" s="48"/>
      <c r="IHQ131" s="48"/>
      <c r="IHR131" s="48"/>
      <c r="IHS131" s="48"/>
      <c r="IHT131" s="48"/>
      <c r="IHU131" s="48"/>
      <c r="IHV131" s="48"/>
      <c r="IHW131" s="48"/>
      <c r="IHX131" s="48"/>
      <c r="IHY131" s="48"/>
      <c r="IHZ131" s="48"/>
      <c r="IIA131" s="48"/>
      <c r="IIB131" s="48"/>
      <c r="IIC131" s="48"/>
      <c r="IID131" s="48"/>
      <c r="IIE131" s="48"/>
      <c r="IIF131" s="48"/>
      <c r="IIG131" s="48"/>
      <c r="IIH131" s="48"/>
      <c r="III131" s="48"/>
      <c r="IIJ131" s="48"/>
      <c r="IIK131" s="48"/>
      <c r="IIL131" s="48"/>
      <c r="IIM131" s="48"/>
      <c r="IIN131" s="48"/>
      <c r="IIO131" s="48"/>
      <c r="IIP131" s="48"/>
      <c r="IIQ131" s="48"/>
      <c r="IIR131" s="48"/>
      <c r="IIS131" s="48"/>
      <c r="IIT131" s="48"/>
      <c r="IIU131" s="48"/>
      <c r="IIV131" s="48"/>
      <c r="IIW131" s="48"/>
      <c r="IIX131" s="48"/>
      <c r="IIY131" s="48"/>
      <c r="IIZ131" s="48"/>
      <c r="IJA131" s="48"/>
      <c r="IJB131" s="48"/>
      <c r="IJC131" s="48"/>
      <c r="IJD131" s="48"/>
      <c r="IJE131" s="48"/>
      <c r="IJF131" s="48"/>
      <c r="IJG131" s="48"/>
      <c r="IJH131" s="48"/>
      <c r="IJI131" s="48"/>
      <c r="IJJ131" s="48"/>
      <c r="IJK131" s="48"/>
      <c r="IJL131" s="48"/>
      <c r="IJM131" s="48"/>
      <c r="IJN131" s="48"/>
      <c r="IJO131" s="48"/>
      <c r="IJP131" s="48"/>
      <c r="IJQ131" s="48"/>
      <c r="IJR131" s="48"/>
      <c r="IJS131" s="48"/>
      <c r="IJT131" s="48"/>
      <c r="IJU131" s="48"/>
      <c r="IJV131" s="48"/>
      <c r="IJW131" s="48"/>
      <c r="IJX131" s="48"/>
      <c r="IJY131" s="48"/>
      <c r="IJZ131" s="48"/>
      <c r="IKA131" s="48"/>
      <c r="IKB131" s="48"/>
      <c r="IKC131" s="48"/>
      <c r="IKD131" s="48"/>
      <c r="IKE131" s="48"/>
      <c r="IKF131" s="48"/>
      <c r="IKG131" s="48"/>
      <c r="IKH131" s="48"/>
      <c r="IKI131" s="48"/>
      <c r="IKJ131" s="48"/>
      <c r="IKK131" s="48"/>
      <c r="IKL131" s="48"/>
      <c r="IKM131" s="48"/>
      <c r="IKN131" s="48"/>
      <c r="IKO131" s="48"/>
      <c r="IKP131" s="48"/>
      <c r="IKQ131" s="48"/>
      <c r="IKR131" s="48"/>
      <c r="IKS131" s="48"/>
      <c r="IKT131" s="48"/>
      <c r="IKU131" s="48"/>
      <c r="IKV131" s="48"/>
      <c r="IKW131" s="48"/>
      <c r="IKX131" s="48"/>
      <c r="IKY131" s="48"/>
      <c r="IKZ131" s="48"/>
      <c r="ILA131" s="48"/>
      <c r="ILB131" s="48"/>
      <c r="ILC131" s="48"/>
      <c r="ILD131" s="48"/>
      <c r="ILE131" s="48"/>
      <c r="ILF131" s="48"/>
      <c r="ILG131" s="48"/>
      <c r="ILH131" s="48"/>
      <c r="ILI131" s="48"/>
      <c r="ILJ131" s="48"/>
      <c r="ILK131" s="48"/>
      <c r="ILL131" s="48"/>
      <c r="ILM131" s="48"/>
      <c r="ILN131" s="48"/>
      <c r="ILO131" s="48"/>
      <c r="ILP131" s="48"/>
      <c r="ILQ131" s="48"/>
      <c r="ILR131" s="48"/>
      <c r="ILS131" s="48"/>
      <c r="ILT131" s="48"/>
      <c r="ILU131" s="48"/>
      <c r="ILV131" s="48"/>
      <c r="ILW131" s="48"/>
      <c r="ILX131" s="48"/>
      <c r="ILY131" s="48"/>
      <c r="ILZ131" s="48"/>
      <c r="IMA131" s="48"/>
      <c r="IMB131" s="48"/>
      <c r="IMC131" s="48"/>
      <c r="IMD131" s="48"/>
      <c r="IME131" s="48"/>
      <c r="IMF131" s="48"/>
      <c r="IMG131" s="48"/>
      <c r="IMH131" s="48"/>
      <c r="IMI131" s="48"/>
      <c r="IMJ131" s="48"/>
      <c r="IMK131" s="48"/>
      <c r="IML131" s="48"/>
      <c r="IMM131" s="48"/>
      <c r="IMN131" s="48"/>
      <c r="IMO131" s="48"/>
      <c r="IMP131" s="48"/>
      <c r="IMQ131" s="48"/>
      <c r="IMR131" s="48"/>
      <c r="IMS131" s="48"/>
      <c r="IMT131" s="48"/>
      <c r="IMU131" s="48"/>
      <c r="IMV131" s="48"/>
      <c r="IMW131" s="48"/>
      <c r="IMX131" s="48"/>
      <c r="IMY131" s="48"/>
      <c r="IMZ131" s="48"/>
      <c r="INA131" s="48"/>
      <c r="INB131" s="48"/>
      <c r="INC131" s="48"/>
      <c r="IND131" s="48"/>
      <c r="INE131" s="48"/>
      <c r="INF131" s="48"/>
      <c r="ING131" s="48"/>
      <c r="INH131" s="48"/>
      <c r="INI131" s="48"/>
      <c r="INJ131" s="48"/>
      <c r="INK131" s="48"/>
      <c r="INL131" s="48"/>
      <c r="INM131" s="48"/>
      <c r="INN131" s="48"/>
      <c r="INO131" s="48"/>
      <c r="INP131" s="48"/>
      <c r="INQ131" s="48"/>
      <c r="INR131" s="48"/>
      <c r="INS131" s="48"/>
      <c r="INT131" s="48"/>
      <c r="INU131" s="48"/>
      <c r="INV131" s="48"/>
      <c r="INW131" s="48"/>
      <c r="INX131" s="48"/>
      <c r="INY131" s="48"/>
      <c r="INZ131" s="48"/>
      <c r="IOA131" s="48"/>
      <c r="IOB131" s="48"/>
      <c r="IOC131" s="48"/>
      <c r="IOD131" s="48"/>
      <c r="IOE131" s="48"/>
      <c r="IOF131" s="48"/>
      <c r="IOG131" s="48"/>
      <c r="IOH131" s="48"/>
      <c r="IOI131" s="48"/>
      <c r="IOJ131" s="48"/>
      <c r="IOK131" s="48"/>
      <c r="IOL131" s="48"/>
      <c r="IOM131" s="48"/>
      <c r="ION131" s="48"/>
      <c r="IOO131" s="48"/>
      <c r="IOP131" s="48"/>
      <c r="IOQ131" s="48"/>
      <c r="IOR131" s="48"/>
      <c r="IOS131" s="48"/>
      <c r="IOT131" s="48"/>
      <c r="IOU131" s="48"/>
      <c r="IOV131" s="48"/>
      <c r="IOW131" s="48"/>
      <c r="IOX131" s="48"/>
      <c r="IOY131" s="48"/>
      <c r="IOZ131" s="48"/>
      <c r="IPA131" s="48"/>
      <c r="IPB131" s="48"/>
      <c r="IPC131" s="48"/>
      <c r="IPD131" s="48"/>
      <c r="IPE131" s="48"/>
      <c r="IPF131" s="48"/>
      <c r="IPG131" s="48"/>
      <c r="IPH131" s="48"/>
      <c r="IPI131" s="48"/>
      <c r="IPJ131" s="48"/>
      <c r="IPK131" s="48"/>
      <c r="IPL131" s="48"/>
      <c r="IPM131" s="48"/>
      <c r="IPN131" s="48"/>
      <c r="IPO131" s="48"/>
      <c r="IPP131" s="48"/>
      <c r="IPQ131" s="48"/>
      <c r="IPR131" s="48"/>
      <c r="IPS131" s="48"/>
      <c r="IPT131" s="48"/>
      <c r="IPU131" s="48"/>
      <c r="IPV131" s="48"/>
      <c r="IPW131" s="48"/>
      <c r="IPX131" s="48"/>
      <c r="IPY131" s="48"/>
      <c r="IPZ131" s="48"/>
      <c r="IQA131" s="48"/>
      <c r="IQB131" s="48"/>
      <c r="IQC131" s="48"/>
      <c r="IQD131" s="48"/>
      <c r="IQE131" s="48"/>
      <c r="IQF131" s="48"/>
      <c r="IQG131" s="48"/>
      <c r="IQH131" s="48"/>
      <c r="IQI131" s="48"/>
      <c r="IQJ131" s="48"/>
      <c r="IQK131" s="48"/>
      <c r="IQL131" s="48"/>
      <c r="IQM131" s="48"/>
      <c r="IQN131" s="48"/>
      <c r="IQO131" s="48"/>
      <c r="IQP131" s="48"/>
      <c r="IQQ131" s="48"/>
      <c r="IQR131" s="48"/>
      <c r="IQS131" s="48"/>
      <c r="IQT131" s="48"/>
      <c r="IQU131" s="48"/>
      <c r="IQV131" s="48"/>
      <c r="IQW131" s="48"/>
      <c r="IQX131" s="48"/>
      <c r="IQY131" s="48"/>
      <c r="IQZ131" s="48"/>
      <c r="IRA131" s="48"/>
      <c r="IRB131" s="48"/>
      <c r="IRC131" s="48"/>
      <c r="IRD131" s="48"/>
      <c r="IRE131" s="48"/>
      <c r="IRF131" s="48"/>
      <c r="IRG131" s="48"/>
      <c r="IRH131" s="48"/>
      <c r="IRI131" s="48"/>
      <c r="IRJ131" s="48"/>
      <c r="IRK131" s="48"/>
      <c r="IRL131" s="48"/>
      <c r="IRM131" s="48"/>
      <c r="IRN131" s="48"/>
      <c r="IRO131" s="48"/>
      <c r="IRP131" s="48"/>
      <c r="IRQ131" s="48"/>
      <c r="IRR131" s="48"/>
      <c r="IRS131" s="48"/>
      <c r="IRT131" s="48"/>
      <c r="IRU131" s="48"/>
      <c r="IRV131" s="48"/>
      <c r="IRW131" s="48"/>
      <c r="IRX131" s="48"/>
      <c r="IRY131" s="48"/>
      <c r="IRZ131" s="48"/>
      <c r="ISA131" s="48"/>
      <c r="ISB131" s="48"/>
      <c r="ISC131" s="48"/>
      <c r="ISD131" s="48"/>
      <c r="ISE131" s="48"/>
      <c r="ISF131" s="48"/>
      <c r="ISG131" s="48"/>
      <c r="ISH131" s="48"/>
      <c r="ISI131" s="48"/>
      <c r="ISJ131" s="48"/>
      <c r="ISK131" s="48"/>
      <c r="ISL131" s="48"/>
      <c r="ISM131" s="48"/>
      <c r="ISN131" s="48"/>
      <c r="ISO131" s="48"/>
      <c r="ISP131" s="48"/>
      <c r="ISQ131" s="48"/>
      <c r="ISR131" s="48"/>
      <c r="ISS131" s="48"/>
      <c r="IST131" s="48"/>
      <c r="ISU131" s="48"/>
      <c r="ISV131" s="48"/>
      <c r="ISW131" s="48"/>
      <c r="ISX131" s="48"/>
      <c r="ISY131" s="48"/>
      <c r="ISZ131" s="48"/>
      <c r="ITA131" s="48"/>
      <c r="ITB131" s="48"/>
      <c r="ITC131" s="48"/>
      <c r="ITD131" s="48"/>
      <c r="ITE131" s="48"/>
      <c r="ITF131" s="48"/>
      <c r="ITG131" s="48"/>
      <c r="ITH131" s="48"/>
      <c r="ITI131" s="48"/>
      <c r="ITJ131" s="48"/>
      <c r="ITK131" s="48"/>
      <c r="ITL131" s="48"/>
      <c r="ITM131" s="48"/>
      <c r="ITN131" s="48"/>
      <c r="ITO131" s="48"/>
      <c r="ITP131" s="48"/>
      <c r="ITQ131" s="48"/>
      <c r="ITR131" s="48"/>
      <c r="ITS131" s="48"/>
      <c r="ITT131" s="48"/>
      <c r="ITU131" s="48"/>
      <c r="ITV131" s="48"/>
      <c r="ITW131" s="48"/>
      <c r="ITX131" s="48"/>
      <c r="ITY131" s="48"/>
      <c r="ITZ131" s="48"/>
      <c r="IUA131" s="48"/>
      <c r="IUB131" s="48"/>
      <c r="IUC131" s="48"/>
      <c r="IUD131" s="48"/>
      <c r="IUE131" s="48"/>
      <c r="IUF131" s="48"/>
      <c r="IUG131" s="48"/>
      <c r="IUH131" s="48"/>
      <c r="IUI131" s="48"/>
      <c r="IUJ131" s="48"/>
      <c r="IUK131" s="48"/>
      <c r="IUL131" s="48"/>
      <c r="IUM131" s="48"/>
      <c r="IUN131" s="48"/>
      <c r="IUO131" s="48"/>
      <c r="IUP131" s="48"/>
      <c r="IUQ131" s="48"/>
      <c r="IUR131" s="48"/>
      <c r="IUS131" s="48"/>
      <c r="IUT131" s="48"/>
      <c r="IUU131" s="48"/>
      <c r="IUV131" s="48"/>
      <c r="IUW131" s="48"/>
      <c r="IUX131" s="48"/>
      <c r="IUY131" s="48"/>
      <c r="IUZ131" s="48"/>
      <c r="IVA131" s="48"/>
      <c r="IVB131" s="48"/>
      <c r="IVC131" s="48"/>
      <c r="IVD131" s="48"/>
      <c r="IVE131" s="48"/>
      <c r="IVF131" s="48"/>
      <c r="IVG131" s="48"/>
      <c r="IVH131" s="48"/>
      <c r="IVI131" s="48"/>
      <c r="IVJ131" s="48"/>
      <c r="IVK131" s="48"/>
      <c r="IVL131" s="48"/>
      <c r="IVM131" s="48"/>
      <c r="IVN131" s="48"/>
      <c r="IVO131" s="48"/>
      <c r="IVP131" s="48"/>
      <c r="IVQ131" s="48"/>
      <c r="IVR131" s="48"/>
      <c r="IVS131" s="48"/>
      <c r="IVT131" s="48"/>
      <c r="IVU131" s="48"/>
      <c r="IVV131" s="48"/>
      <c r="IVW131" s="48"/>
      <c r="IVX131" s="48"/>
      <c r="IVY131" s="48"/>
      <c r="IVZ131" s="48"/>
      <c r="IWA131" s="48"/>
      <c r="IWB131" s="48"/>
      <c r="IWC131" s="48"/>
      <c r="IWD131" s="48"/>
      <c r="IWE131" s="48"/>
      <c r="IWF131" s="48"/>
      <c r="IWG131" s="48"/>
      <c r="IWH131" s="48"/>
      <c r="IWI131" s="48"/>
      <c r="IWJ131" s="48"/>
      <c r="IWK131" s="48"/>
      <c r="IWL131" s="48"/>
      <c r="IWM131" s="48"/>
      <c r="IWN131" s="48"/>
      <c r="IWO131" s="48"/>
      <c r="IWP131" s="48"/>
      <c r="IWQ131" s="48"/>
      <c r="IWR131" s="48"/>
      <c r="IWS131" s="48"/>
      <c r="IWT131" s="48"/>
      <c r="IWU131" s="48"/>
      <c r="IWV131" s="48"/>
      <c r="IWW131" s="48"/>
      <c r="IWX131" s="48"/>
      <c r="IWY131" s="48"/>
      <c r="IWZ131" s="48"/>
      <c r="IXA131" s="48"/>
      <c r="IXB131" s="48"/>
      <c r="IXC131" s="48"/>
      <c r="IXD131" s="48"/>
      <c r="IXE131" s="48"/>
      <c r="IXF131" s="48"/>
      <c r="IXG131" s="48"/>
      <c r="IXH131" s="48"/>
      <c r="IXI131" s="48"/>
      <c r="IXJ131" s="48"/>
      <c r="IXK131" s="48"/>
      <c r="IXL131" s="48"/>
      <c r="IXM131" s="48"/>
      <c r="IXN131" s="48"/>
      <c r="IXO131" s="48"/>
      <c r="IXP131" s="48"/>
      <c r="IXQ131" s="48"/>
      <c r="IXR131" s="48"/>
      <c r="IXS131" s="48"/>
      <c r="IXT131" s="48"/>
      <c r="IXU131" s="48"/>
      <c r="IXV131" s="48"/>
      <c r="IXW131" s="48"/>
      <c r="IXX131" s="48"/>
      <c r="IXY131" s="48"/>
      <c r="IXZ131" s="48"/>
      <c r="IYA131" s="48"/>
      <c r="IYB131" s="48"/>
      <c r="IYC131" s="48"/>
      <c r="IYD131" s="48"/>
      <c r="IYE131" s="48"/>
      <c r="IYF131" s="48"/>
      <c r="IYG131" s="48"/>
      <c r="IYH131" s="48"/>
      <c r="IYI131" s="48"/>
      <c r="IYJ131" s="48"/>
      <c r="IYK131" s="48"/>
      <c r="IYL131" s="48"/>
      <c r="IYM131" s="48"/>
      <c r="IYN131" s="48"/>
      <c r="IYO131" s="48"/>
      <c r="IYP131" s="48"/>
      <c r="IYQ131" s="48"/>
      <c r="IYR131" s="48"/>
      <c r="IYS131" s="48"/>
      <c r="IYT131" s="48"/>
      <c r="IYU131" s="48"/>
      <c r="IYV131" s="48"/>
      <c r="IYW131" s="48"/>
      <c r="IYX131" s="48"/>
      <c r="IYY131" s="48"/>
      <c r="IYZ131" s="48"/>
      <c r="IZA131" s="48"/>
      <c r="IZB131" s="48"/>
      <c r="IZC131" s="48"/>
      <c r="IZD131" s="48"/>
      <c r="IZE131" s="48"/>
      <c r="IZF131" s="48"/>
      <c r="IZG131" s="48"/>
      <c r="IZH131" s="48"/>
      <c r="IZI131" s="48"/>
      <c r="IZJ131" s="48"/>
      <c r="IZK131" s="48"/>
      <c r="IZL131" s="48"/>
      <c r="IZM131" s="48"/>
      <c r="IZN131" s="48"/>
      <c r="IZO131" s="48"/>
      <c r="IZP131" s="48"/>
      <c r="IZQ131" s="48"/>
      <c r="IZR131" s="48"/>
      <c r="IZS131" s="48"/>
      <c r="IZT131" s="48"/>
      <c r="IZU131" s="48"/>
      <c r="IZV131" s="48"/>
      <c r="IZW131" s="48"/>
      <c r="IZX131" s="48"/>
      <c r="IZY131" s="48"/>
      <c r="IZZ131" s="48"/>
      <c r="JAA131" s="48"/>
      <c r="JAB131" s="48"/>
      <c r="JAC131" s="48"/>
      <c r="JAD131" s="48"/>
      <c r="JAE131" s="48"/>
      <c r="JAF131" s="48"/>
      <c r="JAG131" s="48"/>
      <c r="JAH131" s="48"/>
      <c r="JAI131" s="48"/>
      <c r="JAJ131" s="48"/>
      <c r="JAK131" s="48"/>
      <c r="JAL131" s="48"/>
      <c r="JAM131" s="48"/>
      <c r="JAN131" s="48"/>
      <c r="JAO131" s="48"/>
      <c r="JAP131" s="48"/>
      <c r="JAQ131" s="48"/>
      <c r="JAR131" s="48"/>
      <c r="JAS131" s="48"/>
      <c r="JAT131" s="48"/>
      <c r="JAU131" s="48"/>
      <c r="JAV131" s="48"/>
      <c r="JAW131" s="48"/>
      <c r="JAX131" s="48"/>
      <c r="JAY131" s="48"/>
      <c r="JAZ131" s="48"/>
      <c r="JBA131" s="48"/>
      <c r="JBB131" s="48"/>
      <c r="JBC131" s="48"/>
      <c r="JBD131" s="48"/>
      <c r="JBE131" s="48"/>
      <c r="JBF131" s="48"/>
      <c r="JBG131" s="48"/>
      <c r="JBH131" s="48"/>
      <c r="JBI131" s="48"/>
      <c r="JBJ131" s="48"/>
      <c r="JBK131" s="48"/>
      <c r="JBL131" s="48"/>
      <c r="JBM131" s="48"/>
      <c r="JBN131" s="48"/>
      <c r="JBO131" s="48"/>
      <c r="JBP131" s="48"/>
      <c r="JBQ131" s="48"/>
      <c r="JBR131" s="48"/>
      <c r="JBS131" s="48"/>
      <c r="JBT131" s="48"/>
      <c r="JBU131" s="48"/>
      <c r="JBV131" s="48"/>
      <c r="JBW131" s="48"/>
      <c r="JBX131" s="48"/>
      <c r="JBY131" s="48"/>
      <c r="JBZ131" s="48"/>
      <c r="JCA131" s="48"/>
      <c r="JCB131" s="48"/>
      <c r="JCC131" s="48"/>
      <c r="JCD131" s="48"/>
      <c r="JCE131" s="48"/>
      <c r="JCF131" s="48"/>
      <c r="JCG131" s="48"/>
      <c r="JCH131" s="48"/>
      <c r="JCI131" s="48"/>
      <c r="JCJ131" s="48"/>
      <c r="JCK131" s="48"/>
      <c r="JCL131" s="48"/>
      <c r="JCM131" s="48"/>
      <c r="JCN131" s="48"/>
      <c r="JCO131" s="48"/>
      <c r="JCP131" s="48"/>
      <c r="JCQ131" s="48"/>
      <c r="JCR131" s="48"/>
      <c r="JCS131" s="48"/>
      <c r="JCT131" s="48"/>
      <c r="JCU131" s="48"/>
      <c r="JCV131" s="48"/>
      <c r="JCW131" s="48"/>
      <c r="JCX131" s="48"/>
      <c r="JCY131" s="48"/>
      <c r="JCZ131" s="48"/>
      <c r="JDA131" s="48"/>
      <c r="JDB131" s="48"/>
      <c r="JDC131" s="48"/>
      <c r="JDD131" s="48"/>
      <c r="JDE131" s="48"/>
      <c r="JDF131" s="48"/>
      <c r="JDG131" s="48"/>
      <c r="JDH131" s="48"/>
      <c r="JDI131" s="48"/>
      <c r="JDJ131" s="48"/>
      <c r="JDK131" s="48"/>
      <c r="JDL131" s="48"/>
      <c r="JDM131" s="48"/>
      <c r="JDN131" s="48"/>
      <c r="JDO131" s="48"/>
      <c r="JDP131" s="48"/>
      <c r="JDQ131" s="48"/>
      <c r="JDR131" s="48"/>
      <c r="JDS131" s="48"/>
      <c r="JDT131" s="48"/>
      <c r="JDU131" s="48"/>
      <c r="JDV131" s="48"/>
      <c r="JDW131" s="48"/>
      <c r="JDX131" s="48"/>
      <c r="JDY131" s="48"/>
      <c r="JDZ131" s="48"/>
      <c r="JEA131" s="48"/>
      <c r="JEB131" s="48"/>
      <c r="JEC131" s="48"/>
      <c r="JED131" s="48"/>
      <c r="JEE131" s="48"/>
      <c r="JEF131" s="48"/>
      <c r="JEG131" s="48"/>
      <c r="JEH131" s="48"/>
      <c r="JEI131" s="48"/>
      <c r="JEJ131" s="48"/>
      <c r="JEK131" s="48"/>
      <c r="JEL131" s="48"/>
      <c r="JEM131" s="48"/>
      <c r="JEN131" s="48"/>
      <c r="JEO131" s="48"/>
      <c r="JEP131" s="48"/>
      <c r="JEQ131" s="48"/>
      <c r="JER131" s="48"/>
      <c r="JES131" s="48"/>
      <c r="JET131" s="48"/>
      <c r="JEU131" s="48"/>
      <c r="JEV131" s="48"/>
      <c r="JEW131" s="48"/>
      <c r="JEX131" s="48"/>
      <c r="JEY131" s="48"/>
      <c r="JEZ131" s="48"/>
      <c r="JFA131" s="48"/>
      <c r="JFB131" s="48"/>
      <c r="JFC131" s="48"/>
      <c r="JFD131" s="48"/>
      <c r="JFE131" s="48"/>
      <c r="JFF131" s="48"/>
      <c r="JFG131" s="48"/>
      <c r="JFH131" s="48"/>
      <c r="JFI131" s="48"/>
      <c r="JFJ131" s="48"/>
      <c r="JFK131" s="48"/>
      <c r="JFL131" s="48"/>
      <c r="JFM131" s="48"/>
      <c r="JFN131" s="48"/>
      <c r="JFO131" s="48"/>
      <c r="JFP131" s="48"/>
      <c r="JFQ131" s="48"/>
      <c r="JFR131" s="48"/>
      <c r="JFS131" s="48"/>
      <c r="JFT131" s="48"/>
      <c r="JFU131" s="48"/>
      <c r="JFV131" s="48"/>
      <c r="JFW131" s="48"/>
      <c r="JFX131" s="48"/>
      <c r="JFY131" s="48"/>
      <c r="JFZ131" s="48"/>
      <c r="JGA131" s="48"/>
      <c r="JGB131" s="48"/>
      <c r="JGC131" s="48"/>
      <c r="JGD131" s="48"/>
      <c r="JGE131" s="48"/>
      <c r="JGF131" s="48"/>
      <c r="JGG131" s="48"/>
      <c r="JGH131" s="48"/>
      <c r="JGI131" s="48"/>
      <c r="JGJ131" s="48"/>
      <c r="JGK131" s="48"/>
      <c r="JGL131" s="48"/>
      <c r="JGM131" s="48"/>
      <c r="JGN131" s="48"/>
      <c r="JGO131" s="48"/>
      <c r="JGP131" s="48"/>
      <c r="JGQ131" s="48"/>
      <c r="JGR131" s="48"/>
      <c r="JGS131" s="48"/>
      <c r="JGT131" s="48"/>
      <c r="JGU131" s="48"/>
      <c r="JGV131" s="48"/>
      <c r="JGW131" s="48"/>
      <c r="JGX131" s="48"/>
      <c r="JGY131" s="48"/>
      <c r="JGZ131" s="48"/>
      <c r="JHA131" s="48"/>
      <c r="JHB131" s="48"/>
      <c r="JHC131" s="48"/>
      <c r="JHD131" s="48"/>
      <c r="JHE131" s="48"/>
      <c r="JHF131" s="48"/>
      <c r="JHG131" s="48"/>
      <c r="JHH131" s="48"/>
      <c r="JHI131" s="48"/>
      <c r="JHJ131" s="48"/>
      <c r="JHK131" s="48"/>
      <c r="JHL131" s="48"/>
      <c r="JHM131" s="48"/>
      <c r="JHN131" s="48"/>
      <c r="JHO131" s="48"/>
      <c r="JHP131" s="48"/>
      <c r="JHQ131" s="48"/>
      <c r="JHR131" s="48"/>
      <c r="JHS131" s="48"/>
      <c r="JHT131" s="48"/>
      <c r="JHU131" s="48"/>
      <c r="JHV131" s="48"/>
      <c r="JHW131" s="48"/>
      <c r="JHX131" s="48"/>
      <c r="JHY131" s="48"/>
      <c r="JHZ131" s="48"/>
      <c r="JIA131" s="48"/>
      <c r="JIB131" s="48"/>
      <c r="JIC131" s="48"/>
      <c r="JID131" s="48"/>
      <c r="JIE131" s="48"/>
      <c r="JIF131" s="48"/>
      <c r="JIG131" s="48"/>
      <c r="JIH131" s="48"/>
      <c r="JII131" s="48"/>
      <c r="JIJ131" s="48"/>
      <c r="JIK131" s="48"/>
      <c r="JIL131" s="48"/>
      <c r="JIM131" s="48"/>
      <c r="JIN131" s="48"/>
      <c r="JIO131" s="48"/>
      <c r="JIP131" s="48"/>
      <c r="JIQ131" s="48"/>
      <c r="JIR131" s="48"/>
      <c r="JIS131" s="48"/>
      <c r="JIT131" s="48"/>
      <c r="JIU131" s="48"/>
      <c r="JIV131" s="48"/>
      <c r="JIW131" s="48"/>
      <c r="JIX131" s="48"/>
      <c r="JIY131" s="48"/>
      <c r="JIZ131" s="48"/>
      <c r="JJA131" s="48"/>
      <c r="JJB131" s="48"/>
      <c r="JJC131" s="48"/>
      <c r="JJD131" s="48"/>
      <c r="JJE131" s="48"/>
      <c r="JJF131" s="48"/>
      <c r="JJG131" s="48"/>
      <c r="JJH131" s="48"/>
      <c r="JJI131" s="48"/>
      <c r="JJJ131" s="48"/>
      <c r="JJK131" s="48"/>
      <c r="JJL131" s="48"/>
      <c r="JJM131" s="48"/>
      <c r="JJN131" s="48"/>
      <c r="JJO131" s="48"/>
      <c r="JJP131" s="48"/>
      <c r="JJQ131" s="48"/>
      <c r="JJR131" s="48"/>
      <c r="JJS131" s="48"/>
      <c r="JJT131" s="48"/>
      <c r="JJU131" s="48"/>
      <c r="JJV131" s="48"/>
      <c r="JJW131" s="48"/>
      <c r="JJX131" s="48"/>
      <c r="JJY131" s="48"/>
      <c r="JJZ131" s="48"/>
      <c r="JKA131" s="48"/>
      <c r="JKB131" s="48"/>
      <c r="JKC131" s="48"/>
      <c r="JKD131" s="48"/>
      <c r="JKE131" s="48"/>
      <c r="JKF131" s="48"/>
      <c r="JKG131" s="48"/>
      <c r="JKH131" s="48"/>
      <c r="JKI131" s="48"/>
      <c r="JKJ131" s="48"/>
      <c r="JKK131" s="48"/>
      <c r="JKL131" s="48"/>
      <c r="JKM131" s="48"/>
      <c r="JKN131" s="48"/>
      <c r="JKO131" s="48"/>
      <c r="JKP131" s="48"/>
      <c r="JKQ131" s="48"/>
      <c r="JKR131" s="48"/>
      <c r="JKS131" s="48"/>
      <c r="JKT131" s="48"/>
      <c r="JKU131" s="48"/>
      <c r="JKV131" s="48"/>
      <c r="JKW131" s="48"/>
      <c r="JKX131" s="48"/>
      <c r="JKY131" s="48"/>
      <c r="JKZ131" s="48"/>
      <c r="JLA131" s="48"/>
      <c r="JLB131" s="48"/>
      <c r="JLC131" s="48"/>
      <c r="JLD131" s="48"/>
      <c r="JLE131" s="48"/>
      <c r="JLF131" s="48"/>
      <c r="JLG131" s="48"/>
      <c r="JLH131" s="48"/>
      <c r="JLI131" s="48"/>
      <c r="JLJ131" s="48"/>
      <c r="JLK131" s="48"/>
      <c r="JLL131" s="48"/>
      <c r="JLM131" s="48"/>
      <c r="JLN131" s="48"/>
      <c r="JLO131" s="48"/>
      <c r="JLP131" s="48"/>
      <c r="JLQ131" s="48"/>
      <c r="JLR131" s="48"/>
      <c r="JLS131" s="48"/>
      <c r="JLT131" s="48"/>
      <c r="JLU131" s="48"/>
      <c r="JLV131" s="48"/>
      <c r="JLW131" s="48"/>
      <c r="JLX131" s="48"/>
      <c r="JLY131" s="48"/>
      <c r="JLZ131" s="48"/>
      <c r="JMA131" s="48"/>
      <c r="JMB131" s="48"/>
      <c r="JMC131" s="48"/>
      <c r="JMD131" s="48"/>
      <c r="JME131" s="48"/>
      <c r="JMF131" s="48"/>
      <c r="JMG131" s="48"/>
      <c r="JMH131" s="48"/>
      <c r="JMI131" s="48"/>
      <c r="JMJ131" s="48"/>
      <c r="JMK131" s="48"/>
      <c r="JML131" s="48"/>
      <c r="JMM131" s="48"/>
      <c r="JMN131" s="48"/>
      <c r="JMO131" s="48"/>
      <c r="JMP131" s="48"/>
      <c r="JMQ131" s="48"/>
      <c r="JMR131" s="48"/>
      <c r="JMS131" s="48"/>
      <c r="JMT131" s="48"/>
      <c r="JMU131" s="48"/>
      <c r="JMV131" s="48"/>
      <c r="JMW131" s="48"/>
      <c r="JMX131" s="48"/>
      <c r="JMY131" s="48"/>
      <c r="JMZ131" s="48"/>
      <c r="JNA131" s="48"/>
      <c r="JNB131" s="48"/>
      <c r="JNC131" s="48"/>
      <c r="JND131" s="48"/>
      <c r="JNE131" s="48"/>
      <c r="JNF131" s="48"/>
      <c r="JNG131" s="48"/>
      <c r="JNH131" s="48"/>
      <c r="JNI131" s="48"/>
      <c r="JNJ131" s="48"/>
      <c r="JNK131" s="48"/>
      <c r="JNL131" s="48"/>
      <c r="JNM131" s="48"/>
      <c r="JNN131" s="48"/>
      <c r="JNO131" s="48"/>
      <c r="JNP131" s="48"/>
      <c r="JNQ131" s="48"/>
      <c r="JNR131" s="48"/>
      <c r="JNS131" s="48"/>
      <c r="JNT131" s="48"/>
      <c r="JNU131" s="48"/>
      <c r="JNV131" s="48"/>
      <c r="JNW131" s="48"/>
      <c r="JNX131" s="48"/>
      <c r="JNY131" s="48"/>
      <c r="JNZ131" s="48"/>
      <c r="JOA131" s="48"/>
      <c r="JOB131" s="48"/>
      <c r="JOC131" s="48"/>
      <c r="JOD131" s="48"/>
      <c r="JOE131" s="48"/>
      <c r="JOF131" s="48"/>
      <c r="JOG131" s="48"/>
      <c r="JOH131" s="48"/>
      <c r="JOI131" s="48"/>
      <c r="JOJ131" s="48"/>
      <c r="JOK131" s="48"/>
      <c r="JOL131" s="48"/>
      <c r="JOM131" s="48"/>
      <c r="JON131" s="48"/>
      <c r="JOO131" s="48"/>
      <c r="JOP131" s="48"/>
      <c r="JOQ131" s="48"/>
      <c r="JOR131" s="48"/>
      <c r="JOS131" s="48"/>
      <c r="JOT131" s="48"/>
      <c r="JOU131" s="48"/>
      <c r="JOV131" s="48"/>
      <c r="JOW131" s="48"/>
      <c r="JOX131" s="48"/>
      <c r="JOY131" s="48"/>
      <c r="JOZ131" s="48"/>
      <c r="JPA131" s="48"/>
      <c r="JPB131" s="48"/>
      <c r="JPC131" s="48"/>
      <c r="JPD131" s="48"/>
      <c r="JPE131" s="48"/>
      <c r="JPF131" s="48"/>
      <c r="JPG131" s="48"/>
      <c r="JPH131" s="48"/>
      <c r="JPI131" s="48"/>
      <c r="JPJ131" s="48"/>
      <c r="JPK131" s="48"/>
      <c r="JPL131" s="48"/>
      <c r="JPM131" s="48"/>
      <c r="JPN131" s="48"/>
      <c r="JPO131" s="48"/>
      <c r="JPP131" s="48"/>
      <c r="JPQ131" s="48"/>
      <c r="JPR131" s="48"/>
      <c r="JPS131" s="48"/>
      <c r="JPT131" s="48"/>
      <c r="JPU131" s="48"/>
      <c r="JPV131" s="48"/>
      <c r="JPW131" s="48"/>
      <c r="JPX131" s="48"/>
      <c r="JPY131" s="48"/>
      <c r="JPZ131" s="48"/>
      <c r="JQA131" s="48"/>
      <c r="JQB131" s="48"/>
      <c r="JQC131" s="48"/>
      <c r="JQD131" s="48"/>
      <c r="JQE131" s="48"/>
      <c r="JQF131" s="48"/>
      <c r="JQG131" s="48"/>
      <c r="JQH131" s="48"/>
      <c r="JQI131" s="48"/>
      <c r="JQJ131" s="48"/>
      <c r="JQK131" s="48"/>
      <c r="JQL131" s="48"/>
      <c r="JQM131" s="48"/>
      <c r="JQN131" s="48"/>
      <c r="JQO131" s="48"/>
      <c r="JQP131" s="48"/>
      <c r="JQQ131" s="48"/>
      <c r="JQR131" s="48"/>
      <c r="JQS131" s="48"/>
      <c r="JQT131" s="48"/>
      <c r="JQU131" s="48"/>
      <c r="JQV131" s="48"/>
      <c r="JQW131" s="48"/>
      <c r="JQX131" s="48"/>
      <c r="JQY131" s="48"/>
      <c r="JQZ131" s="48"/>
      <c r="JRA131" s="48"/>
      <c r="JRB131" s="48"/>
      <c r="JRC131" s="48"/>
      <c r="JRD131" s="48"/>
      <c r="JRE131" s="48"/>
      <c r="JRF131" s="48"/>
      <c r="JRG131" s="48"/>
      <c r="JRH131" s="48"/>
      <c r="JRI131" s="48"/>
      <c r="JRJ131" s="48"/>
      <c r="JRK131" s="48"/>
      <c r="JRL131" s="48"/>
      <c r="JRM131" s="48"/>
      <c r="JRN131" s="48"/>
      <c r="JRO131" s="48"/>
      <c r="JRP131" s="48"/>
      <c r="JRQ131" s="48"/>
      <c r="JRR131" s="48"/>
      <c r="JRS131" s="48"/>
      <c r="JRT131" s="48"/>
      <c r="JRU131" s="48"/>
      <c r="JRV131" s="48"/>
      <c r="JRW131" s="48"/>
      <c r="JRX131" s="48"/>
      <c r="JRY131" s="48"/>
      <c r="JRZ131" s="48"/>
      <c r="JSA131" s="48"/>
      <c r="JSB131" s="48"/>
      <c r="JSC131" s="48"/>
      <c r="JSD131" s="48"/>
      <c r="JSE131" s="48"/>
      <c r="JSF131" s="48"/>
      <c r="JSG131" s="48"/>
      <c r="JSH131" s="48"/>
      <c r="JSI131" s="48"/>
      <c r="JSJ131" s="48"/>
      <c r="JSK131" s="48"/>
      <c r="JSL131" s="48"/>
      <c r="JSM131" s="48"/>
      <c r="JSN131" s="48"/>
      <c r="JSO131" s="48"/>
      <c r="JSP131" s="48"/>
      <c r="JSQ131" s="48"/>
      <c r="JSR131" s="48"/>
      <c r="JSS131" s="48"/>
      <c r="JST131" s="48"/>
      <c r="JSU131" s="48"/>
      <c r="JSV131" s="48"/>
      <c r="JSW131" s="48"/>
      <c r="JSX131" s="48"/>
      <c r="JSY131" s="48"/>
      <c r="JSZ131" s="48"/>
      <c r="JTA131" s="48"/>
      <c r="JTB131" s="48"/>
      <c r="JTC131" s="48"/>
      <c r="JTD131" s="48"/>
      <c r="JTE131" s="48"/>
      <c r="JTF131" s="48"/>
      <c r="JTG131" s="48"/>
      <c r="JTH131" s="48"/>
      <c r="JTI131" s="48"/>
      <c r="JTJ131" s="48"/>
      <c r="JTK131" s="48"/>
      <c r="JTL131" s="48"/>
      <c r="JTM131" s="48"/>
      <c r="JTN131" s="48"/>
      <c r="JTO131" s="48"/>
      <c r="JTP131" s="48"/>
      <c r="JTQ131" s="48"/>
      <c r="JTR131" s="48"/>
      <c r="JTS131" s="48"/>
      <c r="JTT131" s="48"/>
      <c r="JTU131" s="48"/>
      <c r="JTV131" s="48"/>
      <c r="JTW131" s="48"/>
      <c r="JTX131" s="48"/>
      <c r="JTY131" s="48"/>
      <c r="JTZ131" s="48"/>
      <c r="JUA131" s="48"/>
      <c r="JUB131" s="48"/>
      <c r="JUC131" s="48"/>
      <c r="JUD131" s="48"/>
      <c r="JUE131" s="48"/>
      <c r="JUF131" s="48"/>
      <c r="JUG131" s="48"/>
      <c r="JUH131" s="48"/>
      <c r="JUI131" s="48"/>
      <c r="JUJ131" s="48"/>
      <c r="JUK131" s="48"/>
      <c r="JUL131" s="48"/>
      <c r="JUM131" s="48"/>
      <c r="JUN131" s="48"/>
      <c r="JUO131" s="48"/>
      <c r="JUP131" s="48"/>
      <c r="JUQ131" s="48"/>
      <c r="JUR131" s="48"/>
      <c r="JUS131" s="48"/>
      <c r="JUT131" s="48"/>
      <c r="JUU131" s="48"/>
      <c r="JUV131" s="48"/>
      <c r="JUW131" s="48"/>
      <c r="JUX131" s="48"/>
      <c r="JUY131" s="48"/>
      <c r="JUZ131" s="48"/>
      <c r="JVA131" s="48"/>
      <c r="JVB131" s="48"/>
      <c r="JVC131" s="48"/>
      <c r="JVD131" s="48"/>
      <c r="JVE131" s="48"/>
      <c r="JVF131" s="48"/>
      <c r="JVG131" s="48"/>
      <c r="JVH131" s="48"/>
      <c r="JVI131" s="48"/>
      <c r="JVJ131" s="48"/>
      <c r="JVK131" s="48"/>
      <c r="JVL131" s="48"/>
      <c r="JVM131" s="48"/>
      <c r="JVN131" s="48"/>
      <c r="JVO131" s="48"/>
      <c r="JVP131" s="48"/>
      <c r="JVQ131" s="48"/>
      <c r="JVR131" s="48"/>
      <c r="JVS131" s="48"/>
      <c r="JVT131" s="48"/>
      <c r="JVU131" s="48"/>
      <c r="JVV131" s="48"/>
      <c r="JVW131" s="48"/>
      <c r="JVX131" s="48"/>
      <c r="JVY131" s="48"/>
      <c r="JVZ131" s="48"/>
      <c r="JWA131" s="48"/>
      <c r="JWB131" s="48"/>
      <c r="JWC131" s="48"/>
      <c r="JWD131" s="48"/>
      <c r="JWE131" s="48"/>
      <c r="JWF131" s="48"/>
      <c r="JWG131" s="48"/>
      <c r="JWH131" s="48"/>
      <c r="JWI131" s="48"/>
      <c r="JWJ131" s="48"/>
      <c r="JWK131" s="48"/>
      <c r="JWL131" s="48"/>
      <c r="JWM131" s="48"/>
      <c r="JWN131" s="48"/>
      <c r="JWO131" s="48"/>
      <c r="JWP131" s="48"/>
      <c r="JWQ131" s="48"/>
      <c r="JWR131" s="48"/>
      <c r="JWS131" s="48"/>
      <c r="JWT131" s="48"/>
      <c r="JWU131" s="48"/>
      <c r="JWV131" s="48"/>
      <c r="JWW131" s="48"/>
      <c r="JWX131" s="48"/>
      <c r="JWY131" s="48"/>
      <c r="JWZ131" s="48"/>
      <c r="JXA131" s="48"/>
      <c r="JXB131" s="48"/>
      <c r="JXC131" s="48"/>
      <c r="JXD131" s="48"/>
      <c r="JXE131" s="48"/>
      <c r="JXF131" s="48"/>
      <c r="JXG131" s="48"/>
      <c r="JXH131" s="48"/>
      <c r="JXI131" s="48"/>
      <c r="JXJ131" s="48"/>
      <c r="JXK131" s="48"/>
      <c r="JXL131" s="48"/>
      <c r="JXM131" s="48"/>
      <c r="JXN131" s="48"/>
      <c r="JXO131" s="48"/>
      <c r="JXP131" s="48"/>
      <c r="JXQ131" s="48"/>
      <c r="JXR131" s="48"/>
      <c r="JXS131" s="48"/>
      <c r="JXT131" s="48"/>
      <c r="JXU131" s="48"/>
      <c r="JXV131" s="48"/>
      <c r="JXW131" s="48"/>
      <c r="JXX131" s="48"/>
      <c r="JXY131" s="48"/>
      <c r="JXZ131" s="48"/>
      <c r="JYA131" s="48"/>
      <c r="JYB131" s="48"/>
      <c r="JYC131" s="48"/>
      <c r="JYD131" s="48"/>
      <c r="JYE131" s="48"/>
      <c r="JYF131" s="48"/>
      <c r="JYG131" s="48"/>
      <c r="JYH131" s="48"/>
      <c r="JYI131" s="48"/>
      <c r="JYJ131" s="48"/>
      <c r="JYK131" s="48"/>
      <c r="JYL131" s="48"/>
      <c r="JYM131" s="48"/>
      <c r="JYN131" s="48"/>
      <c r="JYO131" s="48"/>
      <c r="JYP131" s="48"/>
      <c r="JYQ131" s="48"/>
      <c r="JYR131" s="48"/>
      <c r="JYS131" s="48"/>
      <c r="JYT131" s="48"/>
      <c r="JYU131" s="48"/>
      <c r="JYV131" s="48"/>
      <c r="JYW131" s="48"/>
      <c r="JYX131" s="48"/>
      <c r="JYY131" s="48"/>
      <c r="JYZ131" s="48"/>
      <c r="JZA131" s="48"/>
      <c r="JZB131" s="48"/>
      <c r="JZC131" s="48"/>
      <c r="JZD131" s="48"/>
      <c r="JZE131" s="48"/>
      <c r="JZF131" s="48"/>
      <c r="JZG131" s="48"/>
      <c r="JZH131" s="48"/>
      <c r="JZI131" s="48"/>
      <c r="JZJ131" s="48"/>
      <c r="JZK131" s="48"/>
      <c r="JZL131" s="48"/>
      <c r="JZM131" s="48"/>
      <c r="JZN131" s="48"/>
      <c r="JZO131" s="48"/>
      <c r="JZP131" s="48"/>
      <c r="JZQ131" s="48"/>
      <c r="JZR131" s="48"/>
      <c r="JZS131" s="48"/>
      <c r="JZT131" s="48"/>
      <c r="JZU131" s="48"/>
      <c r="JZV131" s="48"/>
      <c r="JZW131" s="48"/>
      <c r="JZX131" s="48"/>
      <c r="JZY131" s="48"/>
      <c r="JZZ131" s="48"/>
      <c r="KAA131" s="48"/>
      <c r="KAB131" s="48"/>
      <c r="KAC131" s="48"/>
      <c r="KAD131" s="48"/>
      <c r="KAE131" s="48"/>
      <c r="KAF131" s="48"/>
      <c r="KAG131" s="48"/>
      <c r="KAH131" s="48"/>
      <c r="KAI131" s="48"/>
      <c r="KAJ131" s="48"/>
      <c r="KAK131" s="48"/>
      <c r="KAL131" s="48"/>
      <c r="KAM131" s="48"/>
      <c r="KAN131" s="48"/>
      <c r="KAO131" s="48"/>
      <c r="KAP131" s="48"/>
      <c r="KAQ131" s="48"/>
      <c r="KAR131" s="48"/>
      <c r="KAS131" s="48"/>
      <c r="KAT131" s="48"/>
      <c r="KAU131" s="48"/>
      <c r="KAV131" s="48"/>
      <c r="KAW131" s="48"/>
      <c r="KAX131" s="48"/>
      <c r="KAY131" s="48"/>
      <c r="KAZ131" s="48"/>
      <c r="KBA131" s="48"/>
      <c r="KBB131" s="48"/>
      <c r="KBC131" s="48"/>
      <c r="KBD131" s="48"/>
      <c r="KBE131" s="48"/>
      <c r="KBF131" s="48"/>
      <c r="KBG131" s="48"/>
      <c r="KBH131" s="48"/>
      <c r="KBI131" s="48"/>
      <c r="KBJ131" s="48"/>
      <c r="KBK131" s="48"/>
      <c r="KBL131" s="48"/>
      <c r="KBM131" s="48"/>
      <c r="KBN131" s="48"/>
      <c r="KBO131" s="48"/>
      <c r="KBP131" s="48"/>
      <c r="KBQ131" s="48"/>
      <c r="KBR131" s="48"/>
      <c r="KBS131" s="48"/>
      <c r="KBT131" s="48"/>
      <c r="KBU131" s="48"/>
      <c r="KBV131" s="48"/>
      <c r="KBW131" s="48"/>
      <c r="KBX131" s="48"/>
      <c r="KBY131" s="48"/>
      <c r="KBZ131" s="48"/>
      <c r="KCA131" s="48"/>
      <c r="KCB131" s="48"/>
      <c r="KCC131" s="48"/>
      <c r="KCD131" s="48"/>
      <c r="KCE131" s="48"/>
      <c r="KCF131" s="48"/>
      <c r="KCG131" s="48"/>
      <c r="KCH131" s="48"/>
      <c r="KCI131" s="48"/>
      <c r="KCJ131" s="48"/>
      <c r="KCK131" s="48"/>
      <c r="KCL131" s="48"/>
      <c r="KCM131" s="48"/>
      <c r="KCN131" s="48"/>
      <c r="KCO131" s="48"/>
      <c r="KCP131" s="48"/>
      <c r="KCQ131" s="48"/>
      <c r="KCR131" s="48"/>
      <c r="KCS131" s="48"/>
      <c r="KCT131" s="48"/>
      <c r="KCU131" s="48"/>
      <c r="KCV131" s="48"/>
      <c r="KCW131" s="48"/>
      <c r="KCX131" s="48"/>
      <c r="KCY131" s="48"/>
      <c r="KCZ131" s="48"/>
      <c r="KDA131" s="48"/>
      <c r="KDB131" s="48"/>
      <c r="KDC131" s="48"/>
      <c r="KDD131" s="48"/>
      <c r="KDE131" s="48"/>
      <c r="KDF131" s="48"/>
      <c r="KDG131" s="48"/>
      <c r="KDH131" s="48"/>
      <c r="KDI131" s="48"/>
      <c r="KDJ131" s="48"/>
      <c r="KDK131" s="48"/>
      <c r="KDL131" s="48"/>
      <c r="KDM131" s="48"/>
      <c r="KDN131" s="48"/>
      <c r="KDO131" s="48"/>
      <c r="KDP131" s="48"/>
      <c r="KDQ131" s="48"/>
      <c r="KDR131" s="48"/>
      <c r="KDS131" s="48"/>
      <c r="KDT131" s="48"/>
      <c r="KDU131" s="48"/>
      <c r="KDV131" s="48"/>
      <c r="KDW131" s="48"/>
      <c r="KDX131" s="48"/>
      <c r="KDY131" s="48"/>
      <c r="KDZ131" s="48"/>
      <c r="KEA131" s="48"/>
      <c r="KEB131" s="48"/>
      <c r="KEC131" s="48"/>
      <c r="KED131" s="48"/>
      <c r="KEE131" s="48"/>
      <c r="KEF131" s="48"/>
      <c r="KEG131" s="48"/>
      <c r="KEH131" s="48"/>
      <c r="KEI131" s="48"/>
      <c r="KEJ131" s="48"/>
      <c r="KEK131" s="48"/>
      <c r="KEL131" s="48"/>
      <c r="KEM131" s="48"/>
      <c r="KEN131" s="48"/>
      <c r="KEO131" s="48"/>
      <c r="KEP131" s="48"/>
      <c r="KEQ131" s="48"/>
      <c r="KER131" s="48"/>
      <c r="KES131" s="48"/>
      <c r="KET131" s="48"/>
      <c r="KEU131" s="48"/>
      <c r="KEV131" s="48"/>
      <c r="KEW131" s="48"/>
      <c r="KEX131" s="48"/>
      <c r="KEY131" s="48"/>
      <c r="KEZ131" s="48"/>
      <c r="KFA131" s="48"/>
      <c r="KFB131" s="48"/>
      <c r="KFC131" s="48"/>
      <c r="KFD131" s="48"/>
      <c r="KFE131" s="48"/>
      <c r="KFF131" s="48"/>
      <c r="KFG131" s="48"/>
      <c r="KFH131" s="48"/>
      <c r="KFI131" s="48"/>
      <c r="KFJ131" s="48"/>
      <c r="KFK131" s="48"/>
      <c r="KFL131" s="48"/>
      <c r="KFM131" s="48"/>
      <c r="KFN131" s="48"/>
      <c r="KFO131" s="48"/>
      <c r="KFP131" s="48"/>
      <c r="KFQ131" s="48"/>
      <c r="KFR131" s="48"/>
      <c r="KFS131" s="48"/>
      <c r="KFT131" s="48"/>
      <c r="KFU131" s="48"/>
      <c r="KFV131" s="48"/>
      <c r="KFW131" s="48"/>
      <c r="KFX131" s="48"/>
      <c r="KFY131" s="48"/>
      <c r="KFZ131" s="48"/>
      <c r="KGA131" s="48"/>
      <c r="KGB131" s="48"/>
      <c r="KGC131" s="48"/>
      <c r="KGD131" s="48"/>
      <c r="KGE131" s="48"/>
      <c r="KGF131" s="48"/>
      <c r="KGG131" s="48"/>
      <c r="KGH131" s="48"/>
      <c r="KGI131" s="48"/>
      <c r="KGJ131" s="48"/>
      <c r="KGK131" s="48"/>
      <c r="KGL131" s="48"/>
      <c r="KGM131" s="48"/>
      <c r="KGN131" s="48"/>
      <c r="KGO131" s="48"/>
      <c r="KGP131" s="48"/>
      <c r="KGQ131" s="48"/>
      <c r="KGR131" s="48"/>
      <c r="KGS131" s="48"/>
      <c r="KGT131" s="48"/>
      <c r="KGU131" s="48"/>
      <c r="KGV131" s="48"/>
      <c r="KGW131" s="48"/>
      <c r="KGX131" s="48"/>
      <c r="KGY131" s="48"/>
      <c r="KGZ131" s="48"/>
      <c r="KHA131" s="48"/>
      <c r="KHB131" s="48"/>
      <c r="KHC131" s="48"/>
      <c r="KHD131" s="48"/>
      <c r="KHE131" s="48"/>
      <c r="KHF131" s="48"/>
      <c r="KHG131" s="48"/>
      <c r="KHH131" s="48"/>
      <c r="KHI131" s="48"/>
      <c r="KHJ131" s="48"/>
      <c r="KHK131" s="48"/>
      <c r="KHL131" s="48"/>
      <c r="KHM131" s="48"/>
      <c r="KHN131" s="48"/>
      <c r="KHO131" s="48"/>
      <c r="KHP131" s="48"/>
      <c r="KHQ131" s="48"/>
      <c r="KHR131" s="48"/>
      <c r="KHS131" s="48"/>
      <c r="KHT131" s="48"/>
      <c r="KHU131" s="48"/>
      <c r="KHV131" s="48"/>
      <c r="KHW131" s="48"/>
      <c r="KHX131" s="48"/>
      <c r="KHY131" s="48"/>
      <c r="KHZ131" s="48"/>
      <c r="KIA131" s="48"/>
      <c r="KIB131" s="48"/>
      <c r="KIC131" s="48"/>
      <c r="KID131" s="48"/>
      <c r="KIE131" s="48"/>
      <c r="KIF131" s="48"/>
      <c r="KIG131" s="48"/>
      <c r="KIH131" s="48"/>
      <c r="KII131" s="48"/>
      <c r="KIJ131" s="48"/>
      <c r="KIK131" s="48"/>
      <c r="KIL131" s="48"/>
      <c r="KIM131" s="48"/>
      <c r="KIN131" s="48"/>
      <c r="KIO131" s="48"/>
      <c r="KIP131" s="48"/>
      <c r="KIQ131" s="48"/>
      <c r="KIR131" s="48"/>
      <c r="KIS131" s="48"/>
      <c r="KIT131" s="48"/>
      <c r="KIU131" s="48"/>
      <c r="KIV131" s="48"/>
      <c r="KIW131" s="48"/>
      <c r="KIX131" s="48"/>
      <c r="KIY131" s="48"/>
      <c r="KIZ131" s="48"/>
      <c r="KJA131" s="48"/>
      <c r="KJB131" s="48"/>
      <c r="KJC131" s="48"/>
      <c r="KJD131" s="48"/>
      <c r="KJE131" s="48"/>
      <c r="KJF131" s="48"/>
      <c r="KJG131" s="48"/>
      <c r="KJH131" s="48"/>
      <c r="KJI131" s="48"/>
      <c r="KJJ131" s="48"/>
      <c r="KJK131" s="48"/>
      <c r="KJL131" s="48"/>
      <c r="KJM131" s="48"/>
      <c r="KJN131" s="48"/>
      <c r="KJO131" s="48"/>
      <c r="KJP131" s="48"/>
      <c r="KJQ131" s="48"/>
      <c r="KJR131" s="48"/>
      <c r="KJS131" s="48"/>
      <c r="KJT131" s="48"/>
      <c r="KJU131" s="48"/>
      <c r="KJV131" s="48"/>
      <c r="KJW131" s="48"/>
      <c r="KJX131" s="48"/>
      <c r="KJY131" s="48"/>
      <c r="KJZ131" s="48"/>
      <c r="KKA131" s="48"/>
      <c r="KKB131" s="48"/>
      <c r="KKC131" s="48"/>
      <c r="KKD131" s="48"/>
      <c r="KKE131" s="48"/>
      <c r="KKF131" s="48"/>
      <c r="KKG131" s="48"/>
      <c r="KKH131" s="48"/>
      <c r="KKI131" s="48"/>
      <c r="KKJ131" s="48"/>
      <c r="KKK131" s="48"/>
      <c r="KKL131" s="48"/>
      <c r="KKM131" s="48"/>
      <c r="KKN131" s="48"/>
      <c r="KKO131" s="48"/>
      <c r="KKP131" s="48"/>
      <c r="KKQ131" s="48"/>
      <c r="KKR131" s="48"/>
      <c r="KKS131" s="48"/>
      <c r="KKT131" s="48"/>
      <c r="KKU131" s="48"/>
      <c r="KKV131" s="48"/>
      <c r="KKW131" s="48"/>
      <c r="KKX131" s="48"/>
      <c r="KKY131" s="48"/>
      <c r="KKZ131" s="48"/>
      <c r="KLA131" s="48"/>
      <c r="KLB131" s="48"/>
      <c r="KLC131" s="48"/>
      <c r="KLD131" s="48"/>
      <c r="KLE131" s="48"/>
      <c r="KLF131" s="48"/>
      <c r="KLG131" s="48"/>
      <c r="KLH131" s="48"/>
      <c r="KLI131" s="48"/>
      <c r="KLJ131" s="48"/>
      <c r="KLK131" s="48"/>
      <c r="KLL131" s="48"/>
      <c r="KLM131" s="48"/>
      <c r="KLN131" s="48"/>
      <c r="KLO131" s="48"/>
      <c r="KLP131" s="48"/>
      <c r="KLQ131" s="48"/>
      <c r="KLR131" s="48"/>
      <c r="KLS131" s="48"/>
      <c r="KLT131" s="48"/>
      <c r="KLU131" s="48"/>
      <c r="KLV131" s="48"/>
      <c r="KLW131" s="48"/>
      <c r="KLX131" s="48"/>
      <c r="KLY131" s="48"/>
      <c r="KLZ131" s="48"/>
      <c r="KMA131" s="48"/>
      <c r="KMB131" s="48"/>
      <c r="KMC131" s="48"/>
      <c r="KMD131" s="48"/>
      <c r="KME131" s="48"/>
      <c r="KMF131" s="48"/>
      <c r="KMG131" s="48"/>
      <c r="KMH131" s="48"/>
      <c r="KMI131" s="48"/>
      <c r="KMJ131" s="48"/>
      <c r="KMK131" s="48"/>
      <c r="KML131" s="48"/>
      <c r="KMM131" s="48"/>
      <c r="KMN131" s="48"/>
      <c r="KMO131" s="48"/>
      <c r="KMP131" s="48"/>
      <c r="KMQ131" s="48"/>
      <c r="KMR131" s="48"/>
      <c r="KMS131" s="48"/>
      <c r="KMT131" s="48"/>
      <c r="KMU131" s="48"/>
      <c r="KMV131" s="48"/>
      <c r="KMW131" s="48"/>
      <c r="KMX131" s="48"/>
      <c r="KMY131" s="48"/>
      <c r="KMZ131" s="48"/>
      <c r="KNA131" s="48"/>
      <c r="KNB131" s="48"/>
      <c r="KNC131" s="48"/>
      <c r="KND131" s="48"/>
      <c r="KNE131" s="48"/>
      <c r="KNF131" s="48"/>
      <c r="KNG131" s="48"/>
      <c r="KNH131" s="48"/>
      <c r="KNI131" s="48"/>
      <c r="KNJ131" s="48"/>
      <c r="KNK131" s="48"/>
      <c r="KNL131" s="48"/>
      <c r="KNM131" s="48"/>
      <c r="KNN131" s="48"/>
      <c r="KNO131" s="48"/>
      <c r="KNP131" s="48"/>
      <c r="KNQ131" s="48"/>
      <c r="KNR131" s="48"/>
      <c r="KNS131" s="48"/>
      <c r="KNT131" s="48"/>
      <c r="KNU131" s="48"/>
      <c r="KNV131" s="48"/>
      <c r="KNW131" s="48"/>
      <c r="KNX131" s="48"/>
      <c r="KNY131" s="48"/>
      <c r="KNZ131" s="48"/>
      <c r="KOA131" s="48"/>
      <c r="KOB131" s="48"/>
      <c r="KOC131" s="48"/>
      <c r="KOD131" s="48"/>
      <c r="KOE131" s="48"/>
      <c r="KOF131" s="48"/>
      <c r="KOG131" s="48"/>
      <c r="KOH131" s="48"/>
      <c r="KOI131" s="48"/>
      <c r="KOJ131" s="48"/>
      <c r="KOK131" s="48"/>
      <c r="KOL131" s="48"/>
      <c r="KOM131" s="48"/>
      <c r="KON131" s="48"/>
      <c r="KOO131" s="48"/>
      <c r="KOP131" s="48"/>
      <c r="KOQ131" s="48"/>
      <c r="KOR131" s="48"/>
      <c r="KOS131" s="48"/>
      <c r="KOT131" s="48"/>
      <c r="KOU131" s="48"/>
      <c r="KOV131" s="48"/>
      <c r="KOW131" s="48"/>
      <c r="KOX131" s="48"/>
      <c r="KOY131" s="48"/>
      <c r="KOZ131" s="48"/>
      <c r="KPA131" s="48"/>
      <c r="KPB131" s="48"/>
      <c r="KPC131" s="48"/>
      <c r="KPD131" s="48"/>
      <c r="KPE131" s="48"/>
      <c r="KPF131" s="48"/>
      <c r="KPG131" s="48"/>
      <c r="KPH131" s="48"/>
      <c r="KPI131" s="48"/>
      <c r="KPJ131" s="48"/>
      <c r="KPK131" s="48"/>
      <c r="KPL131" s="48"/>
      <c r="KPM131" s="48"/>
      <c r="KPN131" s="48"/>
      <c r="KPO131" s="48"/>
      <c r="KPP131" s="48"/>
      <c r="KPQ131" s="48"/>
      <c r="KPR131" s="48"/>
      <c r="KPS131" s="48"/>
      <c r="KPT131" s="48"/>
      <c r="KPU131" s="48"/>
      <c r="KPV131" s="48"/>
      <c r="KPW131" s="48"/>
      <c r="KPX131" s="48"/>
      <c r="KPY131" s="48"/>
      <c r="KPZ131" s="48"/>
      <c r="KQA131" s="48"/>
      <c r="KQB131" s="48"/>
      <c r="KQC131" s="48"/>
      <c r="KQD131" s="48"/>
      <c r="KQE131" s="48"/>
      <c r="KQF131" s="48"/>
      <c r="KQG131" s="48"/>
      <c r="KQH131" s="48"/>
      <c r="KQI131" s="48"/>
      <c r="KQJ131" s="48"/>
      <c r="KQK131" s="48"/>
      <c r="KQL131" s="48"/>
      <c r="KQM131" s="48"/>
      <c r="KQN131" s="48"/>
      <c r="KQO131" s="48"/>
      <c r="KQP131" s="48"/>
      <c r="KQQ131" s="48"/>
      <c r="KQR131" s="48"/>
      <c r="KQS131" s="48"/>
      <c r="KQT131" s="48"/>
      <c r="KQU131" s="48"/>
      <c r="KQV131" s="48"/>
      <c r="KQW131" s="48"/>
      <c r="KQX131" s="48"/>
      <c r="KQY131" s="48"/>
      <c r="KQZ131" s="48"/>
      <c r="KRA131" s="48"/>
      <c r="KRB131" s="48"/>
      <c r="KRC131" s="48"/>
      <c r="KRD131" s="48"/>
      <c r="KRE131" s="48"/>
      <c r="KRF131" s="48"/>
      <c r="KRG131" s="48"/>
      <c r="KRH131" s="48"/>
      <c r="KRI131" s="48"/>
      <c r="KRJ131" s="48"/>
      <c r="KRK131" s="48"/>
      <c r="KRL131" s="48"/>
      <c r="KRM131" s="48"/>
      <c r="KRN131" s="48"/>
      <c r="KRO131" s="48"/>
      <c r="KRP131" s="48"/>
      <c r="KRQ131" s="48"/>
      <c r="KRR131" s="48"/>
      <c r="KRS131" s="48"/>
      <c r="KRT131" s="48"/>
      <c r="KRU131" s="48"/>
      <c r="KRV131" s="48"/>
      <c r="KRW131" s="48"/>
      <c r="KRX131" s="48"/>
      <c r="KRY131" s="48"/>
      <c r="KRZ131" s="48"/>
      <c r="KSA131" s="48"/>
      <c r="KSB131" s="48"/>
      <c r="KSC131" s="48"/>
      <c r="KSD131" s="48"/>
      <c r="KSE131" s="48"/>
      <c r="KSF131" s="48"/>
      <c r="KSG131" s="48"/>
      <c r="KSH131" s="48"/>
      <c r="KSI131" s="48"/>
      <c r="KSJ131" s="48"/>
      <c r="KSK131" s="48"/>
      <c r="KSL131" s="48"/>
      <c r="KSM131" s="48"/>
      <c r="KSN131" s="48"/>
      <c r="KSO131" s="48"/>
      <c r="KSP131" s="48"/>
      <c r="KSQ131" s="48"/>
      <c r="KSR131" s="48"/>
      <c r="KSS131" s="48"/>
      <c r="KST131" s="48"/>
      <c r="KSU131" s="48"/>
      <c r="KSV131" s="48"/>
      <c r="KSW131" s="48"/>
      <c r="KSX131" s="48"/>
      <c r="KSY131" s="48"/>
      <c r="KSZ131" s="48"/>
      <c r="KTA131" s="48"/>
      <c r="KTB131" s="48"/>
      <c r="KTC131" s="48"/>
      <c r="KTD131" s="48"/>
      <c r="KTE131" s="48"/>
      <c r="KTF131" s="48"/>
      <c r="KTG131" s="48"/>
      <c r="KTH131" s="48"/>
      <c r="KTI131" s="48"/>
      <c r="KTJ131" s="48"/>
      <c r="KTK131" s="48"/>
      <c r="KTL131" s="48"/>
      <c r="KTM131" s="48"/>
      <c r="KTN131" s="48"/>
      <c r="KTO131" s="48"/>
      <c r="KTP131" s="48"/>
      <c r="KTQ131" s="48"/>
      <c r="KTR131" s="48"/>
      <c r="KTS131" s="48"/>
      <c r="KTT131" s="48"/>
      <c r="KTU131" s="48"/>
      <c r="KTV131" s="48"/>
      <c r="KTW131" s="48"/>
      <c r="KTX131" s="48"/>
      <c r="KTY131" s="48"/>
      <c r="KTZ131" s="48"/>
      <c r="KUA131" s="48"/>
      <c r="KUB131" s="48"/>
      <c r="KUC131" s="48"/>
      <c r="KUD131" s="48"/>
      <c r="KUE131" s="48"/>
      <c r="KUF131" s="48"/>
      <c r="KUG131" s="48"/>
      <c r="KUH131" s="48"/>
      <c r="KUI131" s="48"/>
      <c r="KUJ131" s="48"/>
      <c r="KUK131" s="48"/>
      <c r="KUL131" s="48"/>
      <c r="KUM131" s="48"/>
      <c r="KUN131" s="48"/>
      <c r="KUO131" s="48"/>
      <c r="KUP131" s="48"/>
      <c r="KUQ131" s="48"/>
      <c r="KUR131" s="48"/>
      <c r="KUS131" s="48"/>
      <c r="KUT131" s="48"/>
      <c r="KUU131" s="48"/>
      <c r="KUV131" s="48"/>
      <c r="KUW131" s="48"/>
      <c r="KUX131" s="48"/>
      <c r="KUY131" s="48"/>
      <c r="KUZ131" s="48"/>
      <c r="KVA131" s="48"/>
      <c r="KVB131" s="48"/>
      <c r="KVC131" s="48"/>
      <c r="KVD131" s="48"/>
      <c r="KVE131" s="48"/>
      <c r="KVF131" s="48"/>
      <c r="KVG131" s="48"/>
      <c r="KVH131" s="48"/>
      <c r="KVI131" s="48"/>
      <c r="KVJ131" s="48"/>
      <c r="KVK131" s="48"/>
      <c r="KVL131" s="48"/>
      <c r="KVM131" s="48"/>
      <c r="KVN131" s="48"/>
      <c r="KVO131" s="48"/>
      <c r="KVP131" s="48"/>
      <c r="KVQ131" s="48"/>
      <c r="KVR131" s="48"/>
      <c r="KVS131" s="48"/>
      <c r="KVT131" s="48"/>
      <c r="KVU131" s="48"/>
      <c r="KVV131" s="48"/>
      <c r="KVW131" s="48"/>
      <c r="KVX131" s="48"/>
      <c r="KVY131" s="48"/>
      <c r="KVZ131" s="48"/>
      <c r="KWA131" s="48"/>
      <c r="KWB131" s="48"/>
      <c r="KWC131" s="48"/>
      <c r="KWD131" s="48"/>
      <c r="KWE131" s="48"/>
      <c r="KWF131" s="48"/>
      <c r="KWG131" s="48"/>
      <c r="KWH131" s="48"/>
      <c r="KWI131" s="48"/>
      <c r="KWJ131" s="48"/>
      <c r="KWK131" s="48"/>
      <c r="KWL131" s="48"/>
      <c r="KWM131" s="48"/>
      <c r="KWN131" s="48"/>
      <c r="KWO131" s="48"/>
      <c r="KWP131" s="48"/>
      <c r="KWQ131" s="48"/>
      <c r="KWR131" s="48"/>
      <c r="KWS131" s="48"/>
      <c r="KWT131" s="48"/>
      <c r="KWU131" s="48"/>
      <c r="KWV131" s="48"/>
      <c r="KWW131" s="48"/>
      <c r="KWX131" s="48"/>
      <c r="KWY131" s="48"/>
      <c r="KWZ131" s="48"/>
      <c r="KXA131" s="48"/>
      <c r="KXB131" s="48"/>
      <c r="KXC131" s="48"/>
      <c r="KXD131" s="48"/>
      <c r="KXE131" s="48"/>
      <c r="KXF131" s="48"/>
      <c r="KXG131" s="48"/>
      <c r="KXH131" s="48"/>
      <c r="KXI131" s="48"/>
      <c r="KXJ131" s="48"/>
      <c r="KXK131" s="48"/>
      <c r="KXL131" s="48"/>
      <c r="KXM131" s="48"/>
      <c r="KXN131" s="48"/>
      <c r="KXO131" s="48"/>
      <c r="KXP131" s="48"/>
      <c r="KXQ131" s="48"/>
      <c r="KXR131" s="48"/>
      <c r="KXS131" s="48"/>
      <c r="KXT131" s="48"/>
      <c r="KXU131" s="48"/>
      <c r="KXV131" s="48"/>
      <c r="KXW131" s="48"/>
      <c r="KXX131" s="48"/>
      <c r="KXY131" s="48"/>
      <c r="KXZ131" s="48"/>
      <c r="KYA131" s="48"/>
      <c r="KYB131" s="48"/>
      <c r="KYC131" s="48"/>
      <c r="KYD131" s="48"/>
      <c r="KYE131" s="48"/>
      <c r="KYF131" s="48"/>
      <c r="KYG131" s="48"/>
      <c r="KYH131" s="48"/>
      <c r="KYI131" s="48"/>
      <c r="KYJ131" s="48"/>
      <c r="KYK131" s="48"/>
      <c r="KYL131" s="48"/>
      <c r="KYM131" s="48"/>
      <c r="KYN131" s="48"/>
      <c r="KYO131" s="48"/>
      <c r="KYP131" s="48"/>
      <c r="KYQ131" s="48"/>
      <c r="KYR131" s="48"/>
      <c r="KYS131" s="48"/>
      <c r="KYT131" s="48"/>
      <c r="KYU131" s="48"/>
      <c r="KYV131" s="48"/>
      <c r="KYW131" s="48"/>
      <c r="KYX131" s="48"/>
      <c r="KYY131" s="48"/>
      <c r="KYZ131" s="48"/>
      <c r="KZA131" s="48"/>
      <c r="KZB131" s="48"/>
      <c r="KZC131" s="48"/>
      <c r="KZD131" s="48"/>
      <c r="KZE131" s="48"/>
      <c r="KZF131" s="48"/>
      <c r="KZG131" s="48"/>
      <c r="KZH131" s="48"/>
      <c r="KZI131" s="48"/>
      <c r="KZJ131" s="48"/>
      <c r="KZK131" s="48"/>
      <c r="KZL131" s="48"/>
      <c r="KZM131" s="48"/>
      <c r="KZN131" s="48"/>
      <c r="KZO131" s="48"/>
      <c r="KZP131" s="48"/>
      <c r="KZQ131" s="48"/>
      <c r="KZR131" s="48"/>
      <c r="KZS131" s="48"/>
      <c r="KZT131" s="48"/>
      <c r="KZU131" s="48"/>
      <c r="KZV131" s="48"/>
      <c r="KZW131" s="48"/>
      <c r="KZX131" s="48"/>
      <c r="KZY131" s="48"/>
      <c r="KZZ131" s="48"/>
      <c r="LAA131" s="48"/>
      <c r="LAB131" s="48"/>
      <c r="LAC131" s="48"/>
      <c r="LAD131" s="48"/>
      <c r="LAE131" s="48"/>
      <c r="LAF131" s="48"/>
      <c r="LAG131" s="48"/>
      <c r="LAH131" s="48"/>
      <c r="LAI131" s="48"/>
      <c r="LAJ131" s="48"/>
      <c r="LAK131" s="48"/>
      <c r="LAL131" s="48"/>
      <c r="LAM131" s="48"/>
      <c r="LAN131" s="48"/>
      <c r="LAO131" s="48"/>
      <c r="LAP131" s="48"/>
      <c r="LAQ131" s="48"/>
      <c r="LAR131" s="48"/>
      <c r="LAS131" s="48"/>
      <c r="LAT131" s="48"/>
      <c r="LAU131" s="48"/>
      <c r="LAV131" s="48"/>
      <c r="LAW131" s="48"/>
      <c r="LAX131" s="48"/>
      <c r="LAY131" s="48"/>
      <c r="LAZ131" s="48"/>
      <c r="LBA131" s="48"/>
      <c r="LBB131" s="48"/>
      <c r="LBC131" s="48"/>
      <c r="LBD131" s="48"/>
      <c r="LBE131" s="48"/>
      <c r="LBF131" s="48"/>
      <c r="LBG131" s="48"/>
      <c r="LBH131" s="48"/>
      <c r="LBI131" s="48"/>
      <c r="LBJ131" s="48"/>
      <c r="LBK131" s="48"/>
      <c r="LBL131" s="48"/>
      <c r="LBM131" s="48"/>
      <c r="LBN131" s="48"/>
      <c r="LBO131" s="48"/>
      <c r="LBP131" s="48"/>
      <c r="LBQ131" s="48"/>
      <c r="LBR131" s="48"/>
      <c r="LBS131" s="48"/>
      <c r="LBT131" s="48"/>
      <c r="LBU131" s="48"/>
      <c r="LBV131" s="48"/>
      <c r="LBW131" s="48"/>
      <c r="LBX131" s="48"/>
      <c r="LBY131" s="48"/>
      <c r="LBZ131" s="48"/>
      <c r="LCA131" s="48"/>
      <c r="LCB131" s="48"/>
      <c r="LCC131" s="48"/>
      <c r="LCD131" s="48"/>
      <c r="LCE131" s="48"/>
      <c r="LCF131" s="48"/>
      <c r="LCG131" s="48"/>
      <c r="LCH131" s="48"/>
      <c r="LCI131" s="48"/>
      <c r="LCJ131" s="48"/>
      <c r="LCK131" s="48"/>
      <c r="LCL131" s="48"/>
      <c r="LCM131" s="48"/>
      <c r="LCN131" s="48"/>
      <c r="LCO131" s="48"/>
      <c r="LCP131" s="48"/>
      <c r="LCQ131" s="48"/>
      <c r="LCR131" s="48"/>
      <c r="LCS131" s="48"/>
      <c r="LCT131" s="48"/>
      <c r="LCU131" s="48"/>
      <c r="LCV131" s="48"/>
      <c r="LCW131" s="48"/>
      <c r="LCX131" s="48"/>
      <c r="LCY131" s="48"/>
      <c r="LCZ131" s="48"/>
      <c r="LDA131" s="48"/>
      <c r="LDB131" s="48"/>
      <c r="LDC131" s="48"/>
      <c r="LDD131" s="48"/>
      <c r="LDE131" s="48"/>
      <c r="LDF131" s="48"/>
      <c r="LDG131" s="48"/>
      <c r="LDH131" s="48"/>
      <c r="LDI131" s="48"/>
      <c r="LDJ131" s="48"/>
      <c r="LDK131" s="48"/>
      <c r="LDL131" s="48"/>
      <c r="LDM131" s="48"/>
      <c r="LDN131" s="48"/>
      <c r="LDO131" s="48"/>
      <c r="LDP131" s="48"/>
      <c r="LDQ131" s="48"/>
      <c r="LDR131" s="48"/>
      <c r="LDS131" s="48"/>
      <c r="LDT131" s="48"/>
      <c r="LDU131" s="48"/>
      <c r="LDV131" s="48"/>
      <c r="LDW131" s="48"/>
      <c r="LDX131" s="48"/>
      <c r="LDY131" s="48"/>
      <c r="LDZ131" s="48"/>
      <c r="LEA131" s="48"/>
      <c r="LEB131" s="48"/>
      <c r="LEC131" s="48"/>
      <c r="LED131" s="48"/>
      <c r="LEE131" s="48"/>
      <c r="LEF131" s="48"/>
      <c r="LEG131" s="48"/>
      <c r="LEH131" s="48"/>
      <c r="LEI131" s="48"/>
      <c r="LEJ131" s="48"/>
      <c r="LEK131" s="48"/>
      <c r="LEL131" s="48"/>
      <c r="LEM131" s="48"/>
      <c r="LEN131" s="48"/>
      <c r="LEO131" s="48"/>
      <c r="LEP131" s="48"/>
      <c r="LEQ131" s="48"/>
      <c r="LER131" s="48"/>
      <c r="LES131" s="48"/>
      <c r="LET131" s="48"/>
      <c r="LEU131" s="48"/>
      <c r="LEV131" s="48"/>
      <c r="LEW131" s="48"/>
      <c r="LEX131" s="48"/>
      <c r="LEY131" s="48"/>
      <c r="LEZ131" s="48"/>
      <c r="LFA131" s="48"/>
      <c r="LFB131" s="48"/>
      <c r="LFC131" s="48"/>
      <c r="LFD131" s="48"/>
      <c r="LFE131" s="48"/>
      <c r="LFF131" s="48"/>
      <c r="LFG131" s="48"/>
      <c r="LFH131" s="48"/>
      <c r="LFI131" s="48"/>
      <c r="LFJ131" s="48"/>
      <c r="LFK131" s="48"/>
      <c r="LFL131" s="48"/>
      <c r="LFM131" s="48"/>
      <c r="LFN131" s="48"/>
      <c r="LFO131" s="48"/>
      <c r="LFP131" s="48"/>
      <c r="LFQ131" s="48"/>
      <c r="LFR131" s="48"/>
      <c r="LFS131" s="48"/>
      <c r="LFT131" s="48"/>
      <c r="LFU131" s="48"/>
      <c r="LFV131" s="48"/>
      <c r="LFW131" s="48"/>
      <c r="LFX131" s="48"/>
      <c r="LFY131" s="48"/>
      <c r="LFZ131" s="48"/>
      <c r="LGA131" s="48"/>
      <c r="LGB131" s="48"/>
      <c r="LGC131" s="48"/>
      <c r="LGD131" s="48"/>
      <c r="LGE131" s="48"/>
      <c r="LGF131" s="48"/>
      <c r="LGG131" s="48"/>
      <c r="LGH131" s="48"/>
      <c r="LGI131" s="48"/>
      <c r="LGJ131" s="48"/>
      <c r="LGK131" s="48"/>
      <c r="LGL131" s="48"/>
      <c r="LGM131" s="48"/>
      <c r="LGN131" s="48"/>
      <c r="LGO131" s="48"/>
      <c r="LGP131" s="48"/>
      <c r="LGQ131" s="48"/>
      <c r="LGR131" s="48"/>
      <c r="LGS131" s="48"/>
      <c r="LGT131" s="48"/>
      <c r="LGU131" s="48"/>
      <c r="LGV131" s="48"/>
      <c r="LGW131" s="48"/>
      <c r="LGX131" s="48"/>
      <c r="LGY131" s="48"/>
      <c r="LGZ131" s="48"/>
      <c r="LHA131" s="48"/>
      <c r="LHB131" s="48"/>
      <c r="LHC131" s="48"/>
      <c r="LHD131" s="48"/>
      <c r="LHE131" s="48"/>
      <c r="LHF131" s="48"/>
      <c r="LHG131" s="48"/>
      <c r="LHH131" s="48"/>
      <c r="LHI131" s="48"/>
      <c r="LHJ131" s="48"/>
      <c r="LHK131" s="48"/>
      <c r="LHL131" s="48"/>
      <c r="LHM131" s="48"/>
      <c r="LHN131" s="48"/>
      <c r="LHO131" s="48"/>
      <c r="LHP131" s="48"/>
      <c r="LHQ131" s="48"/>
      <c r="LHR131" s="48"/>
      <c r="LHS131" s="48"/>
      <c r="LHT131" s="48"/>
      <c r="LHU131" s="48"/>
      <c r="LHV131" s="48"/>
      <c r="LHW131" s="48"/>
      <c r="LHX131" s="48"/>
      <c r="LHY131" s="48"/>
      <c r="LHZ131" s="48"/>
      <c r="LIA131" s="48"/>
      <c r="LIB131" s="48"/>
      <c r="LIC131" s="48"/>
      <c r="LID131" s="48"/>
      <c r="LIE131" s="48"/>
      <c r="LIF131" s="48"/>
      <c r="LIG131" s="48"/>
      <c r="LIH131" s="48"/>
      <c r="LII131" s="48"/>
      <c r="LIJ131" s="48"/>
      <c r="LIK131" s="48"/>
      <c r="LIL131" s="48"/>
      <c r="LIM131" s="48"/>
      <c r="LIN131" s="48"/>
      <c r="LIO131" s="48"/>
      <c r="LIP131" s="48"/>
      <c r="LIQ131" s="48"/>
      <c r="LIR131" s="48"/>
      <c r="LIS131" s="48"/>
      <c r="LIT131" s="48"/>
      <c r="LIU131" s="48"/>
      <c r="LIV131" s="48"/>
      <c r="LIW131" s="48"/>
      <c r="LIX131" s="48"/>
      <c r="LIY131" s="48"/>
      <c r="LIZ131" s="48"/>
      <c r="LJA131" s="48"/>
      <c r="LJB131" s="48"/>
      <c r="LJC131" s="48"/>
      <c r="LJD131" s="48"/>
      <c r="LJE131" s="48"/>
      <c r="LJF131" s="48"/>
      <c r="LJG131" s="48"/>
      <c r="LJH131" s="48"/>
      <c r="LJI131" s="48"/>
      <c r="LJJ131" s="48"/>
      <c r="LJK131" s="48"/>
      <c r="LJL131" s="48"/>
      <c r="LJM131" s="48"/>
      <c r="LJN131" s="48"/>
      <c r="LJO131" s="48"/>
      <c r="LJP131" s="48"/>
      <c r="LJQ131" s="48"/>
      <c r="LJR131" s="48"/>
      <c r="LJS131" s="48"/>
      <c r="LJT131" s="48"/>
      <c r="LJU131" s="48"/>
      <c r="LJV131" s="48"/>
      <c r="LJW131" s="48"/>
      <c r="LJX131" s="48"/>
      <c r="LJY131" s="48"/>
      <c r="LJZ131" s="48"/>
      <c r="LKA131" s="48"/>
      <c r="LKB131" s="48"/>
      <c r="LKC131" s="48"/>
      <c r="LKD131" s="48"/>
      <c r="LKE131" s="48"/>
      <c r="LKF131" s="48"/>
      <c r="LKG131" s="48"/>
      <c r="LKH131" s="48"/>
      <c r="LKI131" s="48"/>
      <c r="LKJ131" s="48"/>
      <c r="LKK131" s="48"/>
      <c r="LKL131" s="48"/>
      <c r="LKM131" s="48"/>
      <c r="LKN131" s="48"/>
      <c r="LKO131" s="48"/>
      <c r="LKP131" s="48"/>
      <c r="LKQ131" s="48"/>
      <c r="LKR131" s="48"/>
      <c r="LKS131" s="48"/>
      <c r="LKT131" s="48"/>
      <c r="LKU131" s="48"/>
      <c r="LKV131" s="48"/>
      <c r="LKW131" s="48"/>
      <c r="LKX131" s="48"/>
      <c r="LKY131" s="48"/>
      <c r="LKZ131" s="48"/>
      <c r="LLA131" s="48"/>
      <c r="LLB131" s="48"/>
      <c r="LLC131" s="48"/>
      <c r="LLD131" s="48"/>
      <c r="LLE131" s="48"/>
      <c r="LLF131" s="48"/>
      <c r="LLG131" s="48"/>
      <c r="LLH131" s="48"/>
      <c r="LLI131" s="48"/>
      <c r="LLJ131" s="48"/>
      <c r="LLK131" s="48"/>
      <c r="LLL131" s="48"/>
      <c r="LLM131" s="48"/>
      <c r="LLN131" s="48"/>
      <c r="LLO131" s="48"/>
      <c r="LLP131" s="48"/>
      <c r="LLQ131" s="48"/>
      <c r="LLR131" s="48"/>
      <c r="LLS131" s="48"/>
      <c r="LLT131" s="48"/>
      <c r="LLU131" s="48"/>
      <c r="LLV131" s="48"/>
      <c r="LLW131" s="48"/>
      <c r="LLX131" s="48"/>
      <c r="LLY131" s="48"/>
      <c r="LLZ131" s="48"/>
      <c r="LMA131" s="48"/>
      <c r="LMB131" s="48"/>
      <c r="LMC131" s="48"/>
      <c r="LMD131" s="48"/>
      <c r="LME131" s="48"/>
      <c r="LMF131" s="48"/>
      <c r="LMG131" s="48"/>
      <c r="LMH131" s="48"/>
      <c r="LMI131" s="48"/>
      <c r="LMJ131" s="48"/>
      <c r="LMK131" s="48"/>
      <c r="LML131" s="48"/>
      <c r="LMM131" s="48"/>
      <c r="LMN131" s="48"/>
      <c r="LMO131" s="48"/>
      <c r="LMP131" s="48"/>
      <c r="LMQ131" s="48"/>
      <c r="LMR131" s="48"/>
      <c r="LMS131" s="48"/>
      <c r="LMT131" s="48"/>
      <c r="LMU131" s="48"/>
      <c r="LMV131" s="48"/>
      <c r="LMW131" s="48"/>
      <c r="LMX131" s="48"/>
      <c r="LMY131" s="48"/>
      <c r="LMZ131" s="48"/>
      <c r="LNA131" s="48"/>
      <c r="LNB131" s="48"/>
      <c r="LNC131" s="48"/>
      <c r="LND131" s="48"/>
      <c r="LNE131" s="48"/>
      <c r="LNF131" s="48"/>
      <c r="LNG131" s="48"/>
      <c r="LNH131" s="48"/>
      <c r="LNI131" s="48"/>
      <c r="LNJ131" s="48"/>
      <c r="LNK131" s="48"/>
      <c r="LNL131" s="48"/>
      <c r="LNM131" s="48"/>
      <c r="LNN131" s="48"/>
      <c r="LNO131" s="48"/>
      <c r="LNP131" s="48"/>
      <c r="LNQ131" s="48"/>
      <c r="LNR131" s="48"/>
      <c r="LNS131" s="48"/>
      <c r="LNT131" s="48"/>
      <c r="LNU131" s="48"/>
      <c r="LNV131" s="48"/>
      <c r="LNW131" s="48"/>
      <c r="LNX131" s="48"/>
      <c r="LNY131" s="48"/>
      <c r="LNZ131" s="48"/>
      <c r="LOA131" s="48"/>
      <c r="LOB131" s="48"/>
      <c r="LOC131" s="48"/>
      <c r="LOD131" s="48"/>
      <c r="LOE131" s="48"/>
      <c r="LOF131" s="48"/>
      <c r="LOG131" s="48"/>
      <c r="LOH131" s="48"/>
      <c r="LOI131" s="48"/>
      <c r="LOJ131" s="48"/>
      <c r="LOK131" s="48"/>
      <c r="LOL131" s="48"/>
      <c r="LOM131" s="48"/>
      <c r="LON131" s="48"/>
      <c r="LOO131" s="48"/>
      <c r="LOP131" s="48"/>
      <c r="LOQ131" s="48"/>
      <c r="LOR131" s="48"/>
      <c r="LOS131" s="48"/>
      <c r="LOT131" s="48"/>
      <c r="LOU131" s="48"/>
      <c r="LOV131" s="48"/>
      <c r="LOW131" s="48"/>
      <c r="LOX131" s="48"/>
      <c r="LOY131" s="48"/>
      <c r="LOZ131" s="48"/>
      <c r="LPA131" s="48"/>
      <c r="LPB131" s="48"/>
      <c r="LPC131" s="48"/>
      <c r="LPD131" s="48"/>
      <c r="LPE131" s="48"/>
      <c r="LPF131" s="48"/>
      <c r="LPG131" s="48"/>
      <c r="LPH131" s="48"/>
      <c r="LPI131" s="48"/>
      <c r="LPJ131" s="48"/>
      <c r="LPK131" s="48"/>
      <c r="LPL131" s="48"/>
      <c r="LPM131" s="48"/>
      <c r="LPN131" s="48"/>
      <c r="LPO131" s="48"/>
      <c r="LPP131" s="48"/>
      <c r="LPQ131" s="48"/>
      <c r="LPR131" s="48"/>
      <c r="LPS131" s="48"/>
      <c r="LPT131" s="48"/>
      <c r="LPU131" s="48"/>
      <c r="LPV131" s="48"/>
      <c r="LPW131" s="48"/>
      <c r="LPX131" s="48"/>
      <c r="LPY131" s="48"/>
      <c r="LPZ131" s="48"/>
      <c r="LQA131" s="48"/>
      <c r="LQB131" s="48"/>
      <c r="LQC131" s="48"/>
      <c r="LQD131" s="48"/>
      <c r="LQE131" s="48"/>
      <c r="LQF131" s="48"/>
      <c r="LQG131" s="48"/>
      <c r="LQH131" s="48"/>
      <c r="LQI131" s="48"/>
      <c r="LQJ131" s="48"/>
      <c r="LQK131" s="48"/>
      <c r="LQL131" s="48"/>
      <c r="LQM131" s="48"/>
      <c r="LQN131" s="48"/>
      <c r="LQO131" s="48"/>
      <c r="LQP131" s="48"/>
      <c r="LQQ131" s="48"/>
      <c r="LQR131" s="48"/>
      <c r="LQS131" s="48"/>
      <c r="LQT131" s="48"/>
      <c r="LQU131" s="48"/>
      <c r="LQV131" s="48"/>
      <c r="LQW131" s="48"/>
      <c r="LQX131" s="48"/>
      <c r="LQY131" s="48"/>
      <c r="LQZ131" s="48"/>
      <c r="LRA131" s="48"/>
      <c r="LRB131" s="48"/>
      <c r="LRC131" s="48"/>
      <c r="LRD131" s="48"/>
      <c r="LRE131" s="48"/>
      <c r="LRF131" s="48"/>
      <c r="LRG131" s="48"/>
      <c r="LRH131" s="48"/>
      <c r="LRI131" s="48"/>
      <c r="LRJ131" s="48"/>
      <c r="LRK131" s="48"/>
      <c r="LRL131" s="48"/>
      <c r="LRM131" s="48"/>
      <c r="LRN131" s="48"/>
      <c r="LRO131" s="48"/>
      <c r="LRP131" s="48"/>
      <c r="LRQ131" s="48"/>
      <c r="LRR131" s="48"/>
      <c r="LRS131" s="48"/>
      <c r="LRT131" s="48"/>
      <c r="LRU131" s="48"/>
      <c r="LRV131" s="48"/>
      <c r="LRW131" s="48"/>
      <c r="LRX131" s="48"/>
      <c r="LRY131" s="48"/>
      <c r="LRZ131" s="48"/>
      <c r="LSA131" s="48"/>
      <c r="LSB131" s="48"/>
      <c r="LSC131" s="48"/>
      <c r="LSD131" s="48"/>
      <c r="LSE131" s="48"/>
      <c r="LSF131" s="48"/>
      <c r="LSG131" s="48"/>
      <c r="LSH131" s="48"/>
      <c r="LSI131" s="48"/>
      <c r="LSJ131" s="48"/>
      <c r="LSK131" s="48"/>
      <c r="LSL131" s="48"/>
      <c r="LSM131" s="48"/>
      <c r="LSN131" s="48"/>
      <c r="LSO131" s="48"/>
      <c r="LSP131" s="48"/>
      <c r="LSQ131" s="48"/>
      <c r="LSR131" s="48"/>
      <c r="LSS131" s="48"/>
      <c r="LST131" s="48"/>
      <c r="LSU131" s="48"/>
      <c r="LSV131" s="48"/>
      <c r="LSW131" s="48"/>
      <c r="LSX131" s="48"/>
      <c r="LSY131" s="48"/>
      <c r="LSZ131" s="48"/>
      <c r="LTA131" s="48"/>
      <c r="LTB131" s="48"/>
      <c r="LTC131" s="48"/>
      <c r="LTD131" s="48"/>
      <c r="LTE131" s="48"/>
      <c r="LTF131" s="48"/>
      <c r="LTG131" s="48"/>
      <c r="LTH131" s="48"/>
      <c r="LTI131" s="48"/>
      <c r="LTJ131" s="48"/>
      <c r="LTK131" s="48"/>
      <c r="LTL131" s="48"/>
      <c r="LTM131" s="48"/>
      <c r="LTN131" s="48"/>
      <c r="LTO131" s="48"/>
      <c r="LTP131" s="48"/>
      <c r="LTQ131" s="48"/>
      <c r="LTR131" s="48"/>
      <c r="LTS131" s="48"/>
      <c r="LTT131" s="48"/>
      <c r="LTU131" s="48"/>
      <c r="LTV131" s="48"/>
      <c r="LTW131" s="48"/>
      <c r="LTX131" s="48"/>
      <c r="LTY131" s="48"/>
      <c r="LTZ131" s="48"/>
      <c r="LUA131" s="48"/>
      <c r="LUB131" s="48"/>
      <c r="LUC131" s="48"/>
      <c r="LUD131" s="48"/>
      <c r="LUE131" s="48"/>
      <c r="LUF131" s="48"/>
      <c r="LUG131" s="48"/>
      <c r="LUH131" s="48"/>
      <c r="LUI131" s="48"/>
      <c r="LUJ131" s="48"/>
      <c r="LUK131" s="48"/>
      <c r="LUL131" s="48"/>
      <c r="LUM131" s="48"/>
      <c r="LUN131" s="48"/>
      <c r="LUO131" s="48"/>
      <c r="LUP131" s="48"/>
      <c r="LUQ131" s="48"/>
      <c r="LUR131" s="48"/>
      <c r="LUS131" s="48"/>
      <c r="LUT131" s="48"/>
      <c r="LUU131" s="48"/>
      <c r="LUV131" s="48"/>
      <c r="LUW131" s="48"/>
      <c r="LUX131" s="48"/>
      <c r="LUY131" s="48"/>
      <c r="LUZ131" s="48"/>
      <c r="LVA131" s="48"/>
      <c r="LVB131" s="48"/>
      <c r="LVC131" s="48"/>
      <c r="LVD131" s="48"/>
      <c r="LVE131" s="48"/>
      <c r="LVF131" s="48"/>
      <c r="LVG131" s="48"/>
      <c r="LVH131" s="48"/>
      <c r="LVI131" s="48"/>
      <c r="LVJ131" s="48"/>
      <c r="LVK131" s="48"/>
      <c r="LVL131" s="48"/>
      <c r="LVM131" s="48"/>
      <c r="LVN131" s="48"/>
      <c r="LVO131" s="48"/>
      <c r="LVP131" s="48"/>
      <c r="LVQ131" s="48"/>
      <c r="LVR131" s="48"/>
      <c r="LVS131" s="48"/>
      <c r="LVT131" s="48"/>
      <c r="LVU131" s="48"/>
      <c r="LVV131" s="48"/>
      <c r="LVW131" s="48"/>
      <c r="LVX131" s="48"/>
      <c r="LVY131" s="48"/>
      <c r="LVZ131" s="48"/>
      <c r="LWA131" s="48"/>
      <c r="LWB131" s="48"/>
      <c r="LWC131" s="48"/>
      <c r="LWD131" s="48"/>
      <c r="LWE131" s="48"/>
      <c r="LWF131" s="48"/>
      <c r="LWG131" s="48"/>
      <c r="LWH131" s="48"/>
      <c r="LWI131" s="48"/>
      <c r="LWJ131" s="48"/>
      <c r="LWK131" s="48"/>
      <c r="LWL131" s="48"/>
      <c r="LWM131" s="48"/>
      <c r="LWN131" s="48"/>
      <c r="LWO131" s="48"/>
      <c r="LWP131" s="48"/>
      <c r="LWQ131" s="48"/>
      <c r="LWR131" s="48"/>
      <c r="LWS131" s="48"/>
      <c r="LWT131" s="48"/>
      <c r="LWU131" s="48"/>
      <c r="LWV131" s="48"/>
      <c r="LWW131" s="48"/>
      <c r="LWX131" s="48"/>
      <c r="LWY131" s="48"/>
      <c r="LWZ131" s="48"/>
      <c r="LXA131" s="48"/>
      <c r="LXB131" s="48"/>
      <c r="LXC131" s="48"/>
      <c r="LXD131" s="48"/>
      <c r="LXE131" s="48"/>
      <c r="LXF131" s="48"/>
      <c r="LXG131" s="48"/>
      <c r="LXH131" s="48"/>
      <c r="LXI131" s="48"/>
      <c r="LXJ131" s="48"/>
      <c r="LXK131" s="48"/>
      <c r="LXL131" s="48"/>
      <c r="LXM131" s="48"/>
      <c r="LXN131" s="48"/>
      <c r="LXO131" s="48"/>
      <c r="LXP131" s="48"/>
      <c r="LXQ131" s="48"/>
      <c r="LXR131" s="48"/>
      <c r="LXS131" s="48"/>
      <c r="LXT131" s="48"/>
      <c r="LXU131" s="48"/>
      <c r="LXV131" s="48"/>
      <c r="LXW131" s="48"/>
      <c r="LXX131" s="48"/>
      <c r="LXY131" s="48"/>
      <c r="LXZ131" s="48"/>
      <c r="LYA131" s="48"/>
      <c r="LYB131" s="48"/>
      <c r="LYC131" s="48"/>
      <c r="LYD131" s="48"/>
      <c r="LYE131" s="48"/>
      <c r="LYF131" s="48"/>
      <c r="LYG131" s="48"/>
      <c r="LYH131" s="48"/>
      <c r="LYI131" s="48"/>
      <c r="LYJ131" s="48"/>
      <c r="LYK131" s="48"/>
      <c r="LYL131" s="48"/>
      <c r="LYM131" s="48"/>
      <c r="LYN131" s="48"/>
      <c r="LYO131" s="48"/>
      <c r="LYP131" s="48"/>
      <c r="LYQ131" s="48"/>
      <c r="LYR131" s="48"/>
      <c r="LYS131" s="48"/>
      <c r="LYT131" s="48"/>
      <c r="LYU131" s="48"/>
      <c r="LYV131" s="48"/>
      <c r="LYW131" s="48"/>
      <c r="LYX131" s="48"/>
      <c r="LYY131" s="48"/>
      <c r="LYZ131" s="48"/>
      <c r="LZA131" s="48"/>
      <c r="LZB131" s="48"/>
      <c r="LZC131" s="48"/>
      <c r="LZD131" s="48"/>
      <c r="LZE131" s="48"/>
      <c r="LZF131" s="48"/>
      <c r="LZG131" s="48"/>
      <c r="LZH131" s="48"/>
      <c r="LZI131" s="48"/>
      <c r="LZJ131" s="48"/>
      <c r="LZK131" s="48"/>
      <c r="LZL131" s="48"/>
      <c r="LZM131" s="48"/>
      <c r="LZN131" s="48"/>
      <c r="LZO131" s="48"/>
      <c r="LZP131" s="48"/>
      <c r="LZQ131" s="48"/>
      <c r="LZR131" s="48"/>
      <c r="LZS131" s="48"/>
      <c r="LZT131" s="48"/>
      <c r="LZU131" s="48"/>
      <c r="LZV131" s="48"/>
      <c r="LZW131" s="48"/>
      <c r="LZX131" s="48"/>
      <c r="LZY131" s="48"/>
      <c r="LZZ131" s="48"/>
      <c r="MAA131" s="48"/>
      <c r="MAB131" s="48"/>
      <c r="MAC131" s="48"/>
      <c r="MAD131" s="48"/>
      <c r="MAE131" s="48"/>
      <c r="MAF131" s="48"/>
      <c r="MAG131" s="48"/>
      <c r="MAH131" s="48"/>
      <c r="MAI131" s="48"/>
      <c r="MAJ131" s="48"/>
      <c r="MAK131" s="48"/>
      <c r="MAL131" s="48"/>
      <c r="MAM131" s="48"/>
      <c r="MAN131" s="48"/>
      <c r="MAO131" s="48"/>
      <c r="MAP131" s="48"/>
      <c r="MAQ131" s="48"/>
      <c r="MAR131" s="48"/>
      <c r="MAS131" s="48"/>
      <c r="MAT131" s="48"/>
      <c r="MAU131" s="48"/>
      <c r="MAV131" s="48"/>
      <c r="MAW131" s="48"/>
      <c r="MAX131" s="48"/>
      <c r="MAY131" s="48"/>
      <c r="MAZ131" s="48"/>
      <c r="MBA131" s="48"/>
      <c r="MBB131" s="48"/>
      <c r="MBC131" s="48"/>
      <c r="MBD131" s="48"/>
      <c r="MBE131" s="48"/>
      <c r="MBF131" s="48"/>
      <c r="MBG131" s="48"/>
      <c r="MBH131" s="48"/>
      <c r="MBI131" s="48"/>
      <c r="MBJ131" s="48"/>
      <c r="MBK131" s="48"/>
      <c r="MBL131" s="48"/>
      <c r="MBM131" s="48"/>
      <c r="MBN131" s="48"/>
      <c r="MBO131" s="48"/>
      <c r="MBP131" s="48"/>
      <c r="MBQ131" s="48"/>
      <c r="MBR131" s="48"/>
      <c r="MBS131" s="48"/>
      <c r="MBT131" s="48"/>
      <c r="MBU131" s="48"/>
      <c r="MBV131" s="48"/>
      <c r="MBW131" s="48"/>
      <c r="MBX131" s="48"/>
      <c r="MBY131" s="48"/>
      <c r="MBZ131" s="48"/>
      <c r="MCA131" s="48"/>
      <c r="MCB131" s="48"/>
      <c r="MCC131" s="48"/>
      <c r="MCD131" s="48"/>
      <c r="MCE131" s="48"/>
      <c r="MCF131" s="48"/>
      <c r="MCG131" s="48"/>
      <c r="MCH131" s="48"/>
      <c r="MCI131" s="48"/>
      <c r="MCJ131" s="48"/>
      <c r="MCK131" s="48"/>
      <c r="MCL131" s="48"/>
      <c r="MCM131" s="48"/>
      <c r="MCN131" s="48"/>
      <c r="MCO131" s="48"/>
      <c r="MCP131" s="48"/>
      <c r="MCQ131" s="48"/>
      <c r="MCR131" s="48"/>
      <c r="MCS131" s="48"/>
      <c r="MCT131" s="48"/>
      <c r="MCU131" s="48"/>
      <c r="MCV131" s="48"/>
      <c r="MCW131" s="48"/>
      <c r="MCX131" s="48"/>
      <c r="MCY131" s="48"/>
      <c r="MCZ131" s="48"/>
      <c r="MDA131" s="48"/>
      <c r="MDB131" s="48"/>
      <c r="MDC131" s="48"/>
      <c r="MDD131" s="48"/>
      <c r="MDE131" s="48"/>
      <c r="MDF131" s="48"/>
      <c r="MDG131" s="48"/>
      <c r="MDH131" s="48"/>
      <c r="MDI131" s="48"/>
      <c r="MDJ131" s="48"/>
      <c r="MDK131" s="48"/>
      <c r="MDL131" s="48"/>
      <c r="MDM131" s="48"/>
      <c r="MDN131" s="48"/>
      <c r="MDO131" s="48"/>
      <c r="MDP131" s="48"/>
      <c r="MDQ131" s="48"/>
      <c r="MDR131" s="48"/>
      <c r="MDS131" s="48"/>
      <c r="MDT131" s="48"/>
      <c r="MDU131" s="48"/>
      <c r="MDV131" s="48"/>
      <c r="MDW131" s="48"/>
      <c r="MDX131" s="48"/>
      <c r="MDY131" s="48"/>
      <c r="MDZ131" s="48"/>
      <c r="MEA131" s="48"/>
      <c r="MEB131" s="48"/>
      <c r="MEC131" s="48"/>
      <c r="MED131" s="48"/>
      <c r="MEE131" s="48"/>
      <c r="MEF131" s="48"/>
      <c r="MEG131" s="48"/>
      <c r="MEH131" s="48"/>
      <c r="MEI131" s="48"/>
      <c r="MEJ131" s="48"/>
      <c r="MEK131" s="48"/>
      <c r="MEL131" s="48"/>
      <c r="MEM131" s="48"/>
      <c r="MEN131" s="48"/>
      <c r="MEO131" s="48"/>
      <c r="MEP131" s="48"/>
      <c r="MEQ131" s="48"/>
      <c r="MER131" s="48"/>
      <c r="MES131" s="48"/>
      <c r="MET131" s="48"/>
      <c r="MEU131" s="48"/>
      <c r="MEV131" s="48"/>
      <c r="MEW131" s="48"/>
      <c r="MEX131" s="48"/>
      <c r="MEY131" s="48"/>
      <c r="MEZ131" s="48"/>
      <c r="MFA131" s="48"/>
      <c r="MFB131" s="48"/>
      <c r="MFC131" s="48"/>
      <c r="MFD131" s="48"/>
      <c r="MFE131" s="48"/>
      <c r="MFF131" s="48"/>
      <c r="MFG131" s="48"/>
      <c r="MFH131" s="48"/>
      <c r="MFI131" s="48"/>
      <c r="MFJ131" s="48"/>
      <c r="MFK131" s="48"/>
      <c r="MFL131" s="48"/>
      <c r="MFM131" s="48"/>
      <c r="MFN131" s="48"/>
      <c r="MFO131" s="48"/>
      <c r="MFP131" s="48"/>
      <c r="MFQ131" s="48"/>
      <c r="MFR131" s="48"/>
      <c r="MFS131" s="48"/>
      <c r="MFT131" s="48"/>
      <c r="MFU131" s="48"/>
      <c r="MFV131" s="48"/>
      <c r="MFW131" s="48"/>
      <c r="MFX131" s="48"/>
      <c r="MFY131" s="48"/>
      <c r="MFZ131" s="48"/>
      <c r="MGA131" s="48"/>
      <c r="MGB131" s="48"/>
      <c r="MGC131" s="48"/>
      <c r="MGD131" s="48"/>
      <c r="MGE131" s="48"/>
      <c r="MGF131" s="48"/>
      <c r="MGG131" s="48"/>
      <c r="MGH131" s="48"/>
      <c r="MGI131" s="48"/>
      <c r="MGJ131" s="48"/>
      <c r="MGK131" s="48"/>
      <c r="MGL131" s="48"/>
      <c r="MGM131" s="48"/>
      <c r="MGN131" s="48"/>
      <c r="MGO131" s="48"/>
      <c r="MGP131" s="48"/>
      <c r="MGQ131" s="48"/>
      <c r="MGR131" s="48"/>
      <c r="MGS131" s="48"/>
      <c r="MGT131" s="48"/>
      <c r="MGU131" s="48"/>
      <c r="MGV131" s="48"/>
      <c r="MGW131" s="48"/>
      <c r="MGX131" s="48"/>
      <c r="MGY131" s="48"/>
      <c r="MGZ131" s="48"/>
      <c r="MHA131" s="48"/>
      <c r="MHB131" s="48"/>
      <c r="MHC131" s="48"/>
      <c r="MHD131" s="48"/>
      <c r="MHE131" s="48"/>
      <c r="MHF131" s="48"/>
      <c r="MHG131" s="48"/>
      <c r="MHH131" s="48"/>
      <c r="MHI131" s="48"/>
      <c r="MHJ131" s="48"/>
      <c r="MHK131" s="48"/>
      <c r="MHL131" s="48"/>
      <c r="MHM131" s="48"/>
      <c r="MHN131" s="48"/>
      <c r="MHO131" s="48"/>
      <c r="MHP131" s="48"/>
      <c r="MHQ131" s="48"/>
      <c r="MHR131" s="48"/>
      <c r="MHS131" s="48"/>
      <c r="MHT131" s="48"/>
      <c r="MHU131" s="48"/>
      <c r="MHV131" s="48"/>
      <c r="MHW131" s="48"/>
      <c r="MHX131" s="48"/>
      <c r="MHY131" s="48"/>
      <c r="MHZ131" s="48"/>
      <c r="MIA131" s="48"/>
      <c r="MIB131" s="48"/>
      <c r="MIC131" s="48"/>
      <c r="MID131" s="48"/>
      <c r="MIE131" s="48"/>
      <c r="MIF131" s="48"/>
      <c r="MIG131" s="48"/>
      <c r="MIH131" s="48"/>
      <c r="MII131" s="48"/>
      <c r="MIJ131" s="48"/>
      <c r="MIK131" s="48"/>
      <c r="MIL131" s="48"/>
      <c r="MIM131" s="48"/>
      <c r="MIN131" s="48"/>
      <c r="MIO131" s="48"/>
      <c r="MIP131" s="48"/>
      <c r="MIQ131" s="48"/>
      <c r="MIR131" s="48"/>
      <c r="MIS131" s="48"/>
      <c r="MIT131" s="48"/>
      <c r="MIU131" s="48"/>
      <c r="MIV131" s="48"/>
      <c r="MIW131" s="48"/>
      <c r="MIX131" s="48"/>
      <c r="MIY131" s="48"/>
      <c r="MIZ131" s="48"/>
      <c r="MJA131" s="48"/>
      <c r="MJB131" s="48"/>
      <c r="MJC131" s="48"/>
      <c r="MJD131" s="48"/>
      <c r="MJE131" s="48"/>
      <c r="MJF131" s="48"/>
      <c r="MJG131" s="48"/>
      <c r="MJH131" s="48"/>
      <c r="MJI131" s="48"/>
      <c r="MJJ131" s="48"/>
      <c r="MJK131" s="48"/>
      <c r="MJL131" s="48"/>
      <c r="MJM131" s="48"/>
      <c r="MJN131" s="48"/>
      <c r="MJO131" s="48"/>
      <c r="MJP131" s="48"/>
      <c r="MJQ131" s="48"/>
      <c r="MJR131" s="48"/>
      <c r="MJS131" s="48"/>
      <c r="MJT131" s="48"/>
      <c r="MJU131" s="48"/>
      <c r="MJV131" s="48"/>
      <c r="MJW131" s="48"/>
      <c r="MJX131" s="48"/>
      <c r="MJY131" s="48"/>
      <c r="MJZ131" s="48"/>
      <c r="MKA131" s="48"/>
      <c r="MKB131" s="48"/>
      <c r="MKC131" s="48"/>
      <c r="MKD131" s="48"/>
      <c r="MKE131" s="48"/>
      <c r="MKF131" s="48"/>
      <c r="MKG131" s="48"/>
      <c r="MKH131" s="48"/>
      <c r="MKI131" s="48"/>
      <c r="MKJ131" s="48"/>
      <c r="MKK131" s="48"/>
      <c r="MKL131" s="48"/>
      <c r="MKM131" s="48"/>
      <c r="MKN131" s="48"/>
      <c r="MKO131" s="48"/>
      <c r="MKP131" s="48"/>
      <c r="MKQ131" s="48"/>
      <c r="MKR131" s="48"/>
      <c r="MKS131" s="48"/>
      <c r="MKT131" s="48"/>
      <c r="MKU131" s="48"/>
      <c r="MKV131" s="48"/>
      <c r="MKW131" s="48"/>
      <c r="MKX131" s="48"/>
      <c r="MKY131" s="48"/>
      <c r="MKZ131" s="48"/>
      <c r="MLA131" s="48"/>
      <c r="MLB131" s="48"/>
      <c r="MLC131" s="48"/>
      <c r="MLD131" s="48"/>
      <c r="MLE131" s="48"/>
      <c r="MLF131" s="48"/>
      <c r="MLG131" s="48"/>
      <c r="MLH131" s="48"/>
      <c r="MLI131" s="48"/>
      <c r="MLJ131" s="48"/>
      <c r="MLK131" s="48"/>
      <c r="MLL131" s="48"/>
      <c r="MLM131" s="48"/>
      <c r="MLN131" s="48"/>
      <c r="MLO131" s="48"/>
      <c r="MLP131" s="48"/>
      <c r="MLQ131" s="48"/>
      <c r="MLR131" s="48"/>
      <c r="MLS131" s="48"/>
      <c r="MLT131" s="48"/>
      <c r="MLU131" s="48"/>
      <c r="MLV131" s="48"/>
      <c r="MLW131" s="48"/>
      <c r="MLX131" s="48"/>
      <c r="MLY131" s="48"/>
      <c r="MLZ131" s="48"/>
      <c r="MMA131" s="48"/>
      <c r="MMB131" s="48"/>
      <c r="MMC131" s="48"/>
      <c r="MMD131" s="48"/>
      <c r="MME131" s="48"/>
      <c r="MMF131" s="48"/>
      <c r="MMG131" s="48"/>
      <c r="MMH131" s="48"/>
      <c r="MMI131" s="48"/>
      <c r="MMJ131" s="48"/>
      <c r="MMK131" s="48"/>
      <c r="MML131" s="48"/>
      <c r="MMM131" s="48"/>
      <c r="MMN131" s="48"/>
      <c r="MMO131" s="48"/>
      <c r="MMP131" s="48"/>
      <c r="MMQ131" s="48"/>
      <c r="MMR131" s="48"/>
      <c r="MMS131" s="48"/>
      <c r="MMT131" s="48"/>
      <c r="MMU131" s="48"/>
      <c r="MMV131" s="48"/>
      <c r="MMW131" s="48"/>
      <c r="MMX131" s="48"/>
      <c r="MMY131" s="48"/>
      <c r="MMZ131" s="48"/>
      <c r="MNA131" s="48"/>
      <c r="MNB131" s="48"/>
      <c r="MNC131" s="48"/>
      <c r="MND131" s="48"/>
      <c r="MNE131" s="48"/>
      <c r="MNF131" s="48"/>
      <c r="MNG131" s="48"/>
      <c r="MNH131" s="48"/>
      <c r="MNI131" s="48"/>
      <c r="MNJ131" s="48"/>
      <c r="MNK131" s="48"/>
      <c r="MNL131" s="48"/>
      <c r="MNM131" s="48"/>
      <c r="MNN131" s="48"/>
      <c r="MNO131" s="48"/>
      <c r="MNP131" s="48"/>
      <c r="MNQ131" s="48"/>
      <c r="MNR131" s="48"/>
      <c r="MNS131" s="48"/>
      <c r="MNT131" s="48"/>
      <c r="MNU131" s="48"/>
      <c r="MNV131" s="48"/>
      <c r="MNW131" s="48"/>
      <c r="MNX131" s="48"/>
      <c r="MNY131" s="48"/>
      <c r="MNZ131" s="48"/>
      <c r="MOA131" s="48"/>
      <c r="MOB131" s="48"/>
      <c r="MOC131" s="48"/>
      <c r="MOD131" s="48"/>
      <c r="MOE131" s="48"/>
      <c r="MOF131" s="48"/>
      <c r="MOG131" s="48"/>
      <c r="MOH131" s="48"/>
      <c r="MOI131" s="48"/>
      <c r="MOJ131" s="48"/>
      <c r="MOK131" s="48"/>
      <c r="MOL131" s="48"/>
      <c r="MOM131" s="48"/>
      <c r="MON131" s="48"/>
      <c r="MOO131" s="48"/>
      <c r="MOP131" s="48"/>
      <c r="MOQ131" s="48"/>
      <c r="MOR131" s="48"/>
      <c r="MOS131" s="48"/>
      <c r="MOT131" s="48"/>
      <c r="MOU131" s="48"/>
      <c r="MOV131" s="48"/>
      <c r="MOW131" s="48"/>
      <c r="MOX131" s="48"/>
      <c r="MOY131" s="48"/>
      <c r="MOZ131" s="48"/>
      <c r="MPA131" s="48"/>
      <c r="MPB131" s="48"/>
      <c r="MPC131" s="48"/>
      <c r="MPD131" s="48"/>
      <c r="MPE131" s="48"/>
      <c r="MPF131" s="48"/>
      <c r="MPG131" s="48"/>
      <c r="MPH131" s="48"/>
      <c r="MPI131" s="48"/>
      <c r="MPJ131" s="48"/>
      <c r="MPK131" s="48"/>
      <c r="MPL131" s="48"/>
      <c r="MPM131" s="48"/>
      <c r="MPN131" s="48"/>
      <c r="MPO131" s="48"/>
      <c r="MPP131" s="48"/>
      <c r="MPQ131" s="48"/>
      <c r="MPR131" s="48"/>
      <c r="MPS131" s="48"/>
      <c r="MPT131" s="48"/>
      <c r="MPU131" s="48"/>
      <c r="MPV131" s="48"/>
      <c r="MPW131" s="48"/>
      <c r="MPX131" s="48"/>
      <c r="MPY131" s="48"/>
      <c r="MPZ131" s="48"/>
      <c r="MQA131" s="48"/>
      <c r="MQB131" s="48"/>
      <c r="MQC131" s="48"/>
      <c r="MQD131" s="48"/>
      <c r="MQE131" s="48"/>
      <c r="MQF131" s="48"/>
      <c r="MQG131" s="48"/>
      <c r="MQH131" s="48"/>
      <c r="MQI131" s="48"/>
      <c r="MQJ131" s="48"/>
      <c r="MQK131" s="48"/>
      <c r="MQL131" s="48"/>
      <c r="MQM131" s="48"/>
      <c r="MQN131" s="48"/>
      <c r="MQO131" s="48"/>
      <c r="MQP131" s="48"/>
      <c r="MQQ131" s="48"/>
      <c r="MQR131" s="48"/>
      <c r="MQS131" s="48"/>
      <c r="MQT131" s="48"/>
      <c r="MQU131" s="48"/>
      <c r="MQV131" s="48"/>
      <c r="MQW131" s="48"/>
      <c r="MQX131" s="48"/>
      <c r="MQY131" s="48"/>
      <c r="MQZ131" s="48"/>
      <c r="MRA131" s="48"/>
      <c r="MRB131" s="48"/>
      <c r="MRC131" s="48"/>
      <c r="MRD131" s="48"/>
      <c r="MRE131" s="48"/>
      <c r="MRF131" s="48"/>
      <c r="MRG131" s="48"/>
      <c r="MRH131" s="48"/>
      <c r="MRI131" s="48"/>
      <c r="MRJ131" s="48"/>
      <c r="MRK131" s="48"/>
      <c r="MRL131" s="48"/>
      <c r="MRM131" s="48"/>
      <c r="MRN131" s="48"/>
      <c r="MRO131" s="48"/>
      <c r="MRP131" s="48"/>
      <c r="MRQ131" s="48"/>
      <c r="MRR131" s="48"/>
      <c r="MRS131" s="48"/>
      <c r="MRT131" s="48"/>
      <c r="MRU131" s="48"/>
      <c r="MRV131" s="48"/>
      <c r="MRW131" s="48"/>
      <c r="MRX131" s="48"/>
      <c r="MRY131" s="48"/>
      <c r="MRZ131" s="48"/>
      <c r="MSA131" s="48"/>
      <c r="MSB131" s="48"/>
      <c r="MSC131" s="48"/>
      <c r="MSD131" s="48"/>
      <c r="MSE131" s="48"/>
      <c r="MSF131" s="48"/>
      <c r="MSG131" s="48"/>
      <c r="MSH131" s="48"/>
      <c r="MSI131" s="48"/>
      <c r="MSJ131" s="48"/>
      <c r="MSK131" s="48"/>
      <c r="MSL131" s="48"/>
      <c r="MSM131" s="48"/>
      <c r="MSN131" s="48"/>
      <c r="MSO131" s="48"/>
      <c r="MSP131" s="48"/>
      <c r="MSQ131" s="48"/>
      <c r="MSR131" s="48"/>
      <c r="MSS131" s="48"/>
      <c r="MST131" s="48"/>
      <c r="MSU131" s="48"/>
      <c r="MSV131" s="48"/>
      <c r="MSW131" s="48"/>
      <c r="MSX131" s="48"/>
      <c r="MSY131" s="48"/>
      <c r="MSZ131" s="48"/>
      <c r="MTA131" s="48"/>
      <c r="MTB131" s="48"/>
      <c r="MTC131" s="48"/>
      <c r="MTD131" s="48"/>
      <c r="MTE131" s="48"/>
      <c r="MTF131" s="48"/>
      <c r="MTG131" s="48"/>
      <c r="MTH131" s="48"/>
      <c r="MTI131" s="48"/>
      <c r="MTJ131" s="48"/>
      <c r="MTK131" s="48"/>
      <c r="MTL131" s="48"/>
      <c r="MTM131" s="48"/>
      <c r="MTN131" s="48"/>
      <c r="MTO131" s="48"/>
      <c r="MTP131" s="48"/>
      <c r="MTQ131" s="48"/>
      <c r="MTR131" s="48"/>
      <c r="MTS131" s="48"/>
      <c r="MTT131" s="48"/>
      <c r="MTU131" s="48"/>
      <c r="MTV131" s="48"/>
      <c r="MTW131" s="48"/>
      <c r="MTX131" s="48"/>
      <c r="MTY131" s="48"/>
      <c r="MTZ131" s="48"/>
      <c r="MUA131" s="48"/>
      <c r="MUB131" s="48"/>
      <c r="MUC131" s="48"/>
      <c r="MUD131" s="48"/>
      <c r="MUE131" s="48"/>
      <c r="MUF131" s="48"/>
      <c r="MUG131" s="48"/>
      <c r="MUH131" s="48"/>
      <c r="MUI131" s="48"/>
      <c r="MUJ131" s="48"/>
      <c r="MUK131" s="48"/>
      <c r="MUL131" s="48"/>
      <c r="MUM131" s="48"/>
      <c r="MUN131" s="48"/>
      <c r="MUO131" s="48"/>
      <c r="MUP131" s="48"/>
      <c r="MUQ131" s="48"/>
      <c r="MUR131" s="48"/>
      <c r="MUS131" s="48"/>
      <c r="MUT131" s="48"/>
      <c r="MUU131" s="48"/>
      <c r="MUV131" s="48"/>
      <c r="MUW131" s="48"/>
      <c r="MUX131" s="48"/>
      <c r="MUY131" s="48"/>
      <c r="MUZ131" s="48"/>
      <c r="MVA131" s="48"/>
      <c r="MVB131" s="48"/>
      <c r="MVC131" s="48"/>
      <c r="MVD131" s="48"/>
      <c r="MVE131" s="48"/>
      <c r="MVF131" s="48"/>
      <c r="MVG131" s="48"/>
      <c r="MVH131" s="48"/>
      <c r="MVI131" s="48"/>
      <c r="MVJ131" s="48"/>
      <c r="MVK131" s="48"/>
      <c r="MVL131" s="48"/>
      <c r="MVM131" s="48"/>
      <c r="MVN131" s="48"/>
      <c r="MVO131" s="48"/>
      <c r="MVP131" s="48"/>
      <c r="MVQ131" s="48"/>
      <c r="MVR131" s="48"/>
      <c r="MVS131" s="48"/>
      <c r="MVT131" s="48"/>
      <c r="MVU131" s="48"/>
      <c r="MVV131" s="48"/>
      <c r="MVW131" s="48"/>
      <c r="MVX131" s="48"/>
      <c r="MVY131" s="48"/>
      <c r="MVZ131" s="48"/>
      <c r="MWA131" s="48"/>
      <c r="MWB131" s="48"/>
      <c r="MWC131" s="48"/>
      <c r="MWD131" s="48"/>
      <c r="MWE131" s="48"/>
      <c r="MWF131" s="48"/>
      <c r="MWG131" s="48"/>
      <c r="MWH131" s="48"/>
      <c r="MWI131" s="48"/>
      <c r="MWJ131" s="48"/>
      <c r="MWK131" s="48"/>
      <c r="MWL131" s="48"/>
      <c r="MWM131" s="48"/>
      <c r="MWN131" s="48"/>
      <c r="MWO131" s="48"/>
      <c r="MWP131" s="48"/>
      <c r="MWQ131" s="48"/>
      <c r="MWR131" s="48"/>
      <c r="MWS131" s="48"/>
      <c r="MWT131" s="48"/>
      <c r="MWU131" s="48"/>
      <c r="MWV131" s="48"/>
      <c r="MWW131" s="48"/>
      <c r="MWX131" s="48"/>
      <c r="MWY131" s="48"/>
      <c r="MWZ131" s="48"/>
      <c r="MXA131" s="48"/>
      <c r="MXB131" s="48"/>
      <c r="MXC131" s="48"/>
      <c r="MXD131" s="48"/>
      <c r="MXE131" s="48"/>
      <c r="MXF131" s="48"/>
      <c r="MXG131" s="48"/>
      <c r="MXH131" s="48"/>
      <c r="MXI131" s="48"/>
      <c r="MXJ131" s="48"/>
      <c r="MXK131" s="48"/>
      <c r="MXL131" s="48"/>
      <c r="MXM131" s="48"/>
      <c r="MXN131" s="48"/>
      <c r="MXO131" s="48"/>
      <c r="MXP131" s="48"/>
      <c r="MXQ131" s="48"/>
      <c r="MXR131" s="48"/>
      <c r="MXS131" s="48"/>
      <c r="MXT131" s="48"/>
      <c r="MXU131" s="48"/>
      <c r="MXV131" s="48"/>
      <c r="MXW131" s="48"/>
      <c r="MXX131" s="48"/>
      <c r="MXY131" s="48"/>
      <c r="MXZ131" s="48"/>
      <c r="MYA131" s="48"/>
      <c r="MYB131" s="48"/>
      <c r="MYC131" s="48"/>
      <c r="MYD131" s="48"/>
      <c r="MYE131" s="48"/>
      <c r="MYF131" s="48"/>
      <c r="MYG131" s="48"/>
      <c r="MYH131" s="48"/>
      <c r="MYI131" s="48"/>
      <c r="MYJ131" s="48"/>
      <c r="MYK131" s="48"/>
      <c r="MYL131" s="48"/>
      <c r="MYM131" s="48"/>
      <c r="MYN131" s="48"/>
      <c r="MYO131" s="48"/>
      <c r="MYP131" s="48"/>
      <c r="MYQ131" s="48"/>
      <c r="MYR131" s="48"/>
      <c r="MYS131" s="48"/>
      <c r="MYT131" s="48"/>
      <c r="MYU131" s="48"/>
      <c r="MYV131" s="48"/>
      <c r="MYW131" s="48"/>
      <c r="MYX131" s="48"/>
      <c r="MYY131" s="48"/>
      <c r="MYZ131" s="48"/>
      <c r="MZA131" s="48"/>
      <c r="MZB131" s="48"/>
      <c r="MZC131" s="48"/>
      <c r="MZD131" s="48"/>
      <c r="MZE131" s="48"/>
      <c r="MZF131" s="48"/>
      <c r="MZG131" s="48"/>
      <c r="MZH131" s="48"/>
      <c r="MZI131" s="48"/>
      <c r="MZJ131" s="48"/>
      <c r="MZK131" s="48"/>
      <c r="MZL131" s="48"/>
      <c r="MZM131" s="48"/>
      <c r="MZN131" s="48"/>
      <c r="MZO131" s="48"/>
      <c r="MZP131" s="48"/>
      <c r="MZQ131" s="48"/>
      <c r="MZR131" s="48"/>
      <c r="MZS131" s="48"/>
      <c r="MZT131" s="48"/>
      <c r="MZU131" s="48"/>
      <c r="MZV131" s="48"/>
      <c r="MZW131" s="48"/>
      <c r="MZX131" s="48"/>
      <c r="MZY131" s="48"/>
      <c r="MZZ131" s="48"/>
      <c r="NAA131" s="48"/>
      <c r="NAB131" s="48"/>
      <c r="NAC131" s="48"/>
      <c r="NAD131" s="48"/>
      <c r="NAE131" s="48"/>
      <c r="NAF131" s="48"/>
      <c r="NAG131" s="48"/>
      <c r="NAH131" s="48"/>
      <c r="NAI131" s="48"/>
      <c r="NAJ131" s="48"/>
      <c r="NAK131" s="48"/>
      <c r="NAL131" s="48"/>
      <c r="NAM131" s="48"/>
      <c r="NAN131" s="48"/>
      <c r="NAO131" s="48"/>
      <c r="NAP131" s="48"/>
      <c r="NAQ131" s="48"/>
      <c r="NAR131" s="48"/>
      <c r="NAS131" s="48"/>
      <c r="NAT131" s="48"/>
      <c r="NAU131" s="48"/>
      <c r="NAV131" s="48"/>
      <c r="NAW131" s="48"/>
      <c r="NAX131" s="48"/>
      <c r="NAY131" s="48"/>
      <c r="NAZ131" s="48"/>
      <c r="NBA131" s="48"/>
      <c r="NBB131" s="48"/>
      <c r="NBC131" s="48"/>
      <c r="NBD131" s="48"/>
      <c r="NBE131" s="48"/>
      <c r="NBF131" s="48"/>
      <c r="NBG131" s="48"/>
      <c r="NBH131" s="48"/>
      <c r="NBI131" s="48"/>
      <c r="NBJ131" s="48"/>
      <c r="NBK131" s="48"/>
      <c r="NBL131" s="48"/>
      <c r="NBM131" s="48"/>
      <c r="NBN131" s="48"/>
      <c r="NBO131" s="48"/>
      <c r="NBP131" s="48"/>
      <c r="NBQ131" s="48"/>
      <c r="NBR131" s="48"/>
      <c r="NBS131" s="48"/>
      <c r="NBT131" s="48"/>
      <c r="NBU131" s="48"/>
      <c r="NBV131" s="48"/>
      <c r="NBW131" s="48"/>
      <c r="NBX131" s="48"/>
      <c r="NBY131" s="48"/>
      <c r="NBZ131" s="48"/>
      <c r="NCA131" s="48"/>
      <c r="NCB131" s="48"/>
      <c r="NCC131" s="48"/>
      <c r="NCD131" s="48"/>
      <c r="NCE131" s="48"/>
      <c r="NCF131" s="48"/>
      <c r="NCG131" s="48"/>
      <c r="NCH131" s="48"/>
      <c r="NCI131" s="48"/>
      <c r="NCJ131" s="48"/>
      <c r="NCK131" s="48"/>
      <c r="NCL131" s="48"/>
      <c r="NCM131" s="48"/>
      <c r="NCN131" s="48"/>
      <c r="NCO131" s="48"/>
      <c r="NCP131" s="48"/>
      <c r="NCQ131" s="48"/>
      <c r="NCR131" s="48"/>
      <c r="NCS131" s="48"/>
      <c r="NCT131" s="48"/>
      <c r="NCU131" s="48"/>
      <c r="NCV131" s="48"/>
      <c r="NCW131" s="48"/>
      <c r="NCX131" s="48"/>
      <c r="NCY131" s="48"/>
      <c r="NCZ131" s="48"/>
      <c r="NDA131" s="48"/>
      <c r="NDB131" s="48"/>
      <c r="NDC131" s="48"/>
      <c r="NDD131" s="48"/>
      <c r="NDE131" s="48"/>
      <c r="NDF131" s="48"/>
      <c r="NDG131" s="48"/>
      <c r="NDH131" s="48"/>
      <c r="NDI131" s="48"/>
      <c r="NDJ131" s="48"/>
      <c r="NDK131" s="48"/>
      <c r="NDL131" s="48"/>
      <c r="NDM131" s="48"/>
      <c r="NDN131" s="48"/>
      <c r="NDO131" s="48"/>
      <c r="NDP131" s="48"/>
      <c r="NDQ131" s="48"/>
      <c r="NDR131" s="48"/>
      <c r="NDS131" s="48"/>
      <c r="NDT131" s="48"/>
      <c r="NDU131" s="48"/>
      <c r="NDV131" s="48"/>
      <c r="NDW131" s="48"/>
      <c r="NDX131" s="48"/>
      <c r="NDY131" s="48"/>
      <c r="NDZ131" s="48"/>
      <c r="NEA131" s="48"/>
      <c r="NEB131" s="48"/>
      <c r="NEC131" s="48"/>
      <c r="NED131" s="48"/>
      <c r="NEE131" s="48"/>
      <c r="NEF131" s="48"/>
      <c r="NEG131" s="48"/>
      <c r="NEH131" s="48"/>
      <c r="NEI131" s="48"/>
      <c r="NEJ131" s="48"/>
      <c r="NEK131" s="48"/>
      <c r="NEL131" s="48"/>
      <c r="NEM131" s="48"/>
      <c r="NEN131" s="48"/>
      <c r="NEO131" s="48"/>
      <c r="NEP131" s="48"/>
      <c r="NEQ131" s="48"/>
      <c r="NER131" s="48"/>
      <c r="NES131" s="48"/>
      <c r="NET131" s="48"/>
      <c r="NEU131" s="48"/>
      <c r="NEV131" s="48"/>
      <c r="NEW131" s="48"/>
      <c r="NEX131" s="48"/>
      <c r="NEY131" s="48"/>
      <c r="NEZ131" s="48"/>
      <c r="NFA131" s="48"/>
      <c r="NFB131" s="48"/>
      <c r="NFC131" s="48"/>
      <c r="NFD131" s="48"/>
      <c r="NFE131" s="48"/>
      <c r="NFF131" s="48"/>
      <c r="NFG131" s="48"/>
      <c r="NFH131" s="48"/>
      <c r="NFI131" s="48"/>
      <c r="NFJ131" s="48"/>
      <c r="NFK131" s="48"/>
      <c r="NFL131" s="48"/>
      <c r="NFM131" s="48"/>
      <c r="NFN131" s="48"/>
      <c r="NFO131" s="48"/>
      <c r="NFP131" s="48"/>
      <c r="NFQ131" s="48"/>
      <c r="NFR131" s="48"/>
      <c r="NFS131" s="48"/>
      <c r="NFT131" s="48"/>
      <c r="NFU131" s="48"/>
      <c r="NFV131" s="48"/>
      <c r="NFW131" s="48"/>
      <c r="NFX131" s="48"/>
      <c r="NFY131" s="48"/>
      <c r="NFZ131" s="48"/>
      <c r="NGA131" s="48"/>
      <c r="NGB131" s="48"/>
      <c r="NGC131" s="48"/>
      <c r="NGD131" s="48"/>
      <c r="NGE131" s="48"/>
      <c r="NGF131" s="48"/>
      <c r="NGG131" s="48"/>
      <c r="NGH131" s="48"/>
      <c r="NGI131" s="48"/>
      <c r="NGJ131" s="48"/>
      <c r="NGK131" s="48"/>
      <c r="NGL131" s="48"/>
      <c r="NGM131" s="48"/>
      <c r="NGN131" s="48"/>
      <c r="NGO131" s="48"/>
      <c r="NGP131" s="48"/>
      <c r="NGQ131" s="48"/>
      <c r="NGR131" s="48"/>
      <c r="NGS131" s="48"/>
      <c r="NGT131" s="48"/>
      <c r="NGU131" s="48"/>
      <c r="NGV131" s="48"/>
      <c r="NGW131" s="48"/>
      <c r="NGX131" s="48"/>
      <c r="NGY131" s="48"/>
      <c r="NGZ131" s="48"/>
      <c r="NHA131" s="48"/>
      <c r="NHB131" s="48"/>
      <c r="NHC131" s="48"/>
      <c r="NHD131" s="48"/>
      <c r="NHE131" s="48"/>
      <c r="NHF131" s="48"/>
      <c r="NHG131" s="48"/>
      <c r="NHH131" s="48"/>
      <c r="NHI131" s="48"/>
      <c r="NHJ131" s="48"/>
      <c r="NHK131" s="48"/>
      <c r="NHL131" s="48"/>
      <c r="NHM131" s="48"/>
      <c r="NHN131" s="48"/>
      <c r="NHO131" s="48"/>
      <c r="NHP131" s="48"/>
      <c r="NHQ131" s="48"/>
      <c r="NHR131" s="48"/>
      <c r="NHS131" s="48"/>
      <c r="NHT131" s="48"/>
      <c r="NHU131" s="48"/>
      <c r="NHV131" s="48"/>
      <c r="NHW131" s="48"/>
      <c r="NHX131" s="48"/>
      <c r="NHY131" s="48"/>
      <c r="NHZ131" s="48"/>
      <c r="NIA131" s="48"/>
      <c r="NIB131" s="48"/>
      <c r="NIC131" s="48"/>
      <c r="NID131" s="48"/>
      <c r="NIE131" s="48"/>
      <c r="NIF131" s="48"/>
      <c r="NIG131" s="48"/>
      <c r="NIH131" s="48"/>
      <c r="NII131" s="48"/>
      <c r="NIJ131" s="48"/>
      <c r="NIK131" s="48"/>
      <c r="NIL131" s="48"/>
      <c r="NIM131" s="48"/>
      <c r="NIN131" s="48"/>
      <c r="NIO131" s="48"/>
      <c r="NIP131" s="48"/>
      <c r="NIQ131" s="48"/>
      <c r="NIR131" s="48"/>
      <c r="NIS131" s="48"/>
      <c r="NIT131" s="48"/>
      <c r="NIU131" s="48"/>
      <c r="NIV131" s="48"/>
      <c r="NIW131" s="48"/>
      <c r="NIX131" s="48"/>
      <c r="NIY131" s="48"/>
      <c r="NIZ131" s="48"/>
      <c r="NJA131" s="48"/>
      <c r="NJB131" s="48"/>
      <c r="NJC131" s="48"/>
      <c r="NJD131" s="48"/>
      <c r="NJE131" s="48"/>
      <c r="NJF131" s="48"/>
      <c r="NJG131" s="48"/>
      <c r="NJH131" s="48"/>
      <c r="NJI131" s="48"/>
      <c r="NJJ131" s="48"/>
      <c r="NJK131" s="48"/>
      <c r="NJL131" s="48"/>
      <c r="NJM131" s="48"/>
      <c r="NJN131" s="48"/>
      <c r="NJO131" s="48"/>
      <c r="NJP131" s="48"/>
      <c r="NJQ131" s="48"/>
      <c r="NJR131" s="48"/>
      <c r="NJS131" s="48"/>
      <c r="NJT131" s="48"/>
      <c r="NJU131" s="48"/>
      <c r="NJV131" s="48"/>
      <c r="NJW131" s="48"/>
      <c r="NJX131" s="48"/>
      <c r="NJY131" s="48"/>
      <c r="NJZ131" s="48"/>
      <c r="NKA131" s="48"/>
      <c r="NKB131" s="48"/>
      <c r="NKC131" s="48"/>
      <c r="NKD131" s="48"/>
      <c r="NKE131" s="48"/>
      <c r="NKF131" s="48"/>
      <c r="NKG131" s="48"/>
      <c r="NKH131" s="48"/>
      <c r="NKI131" s="48"/>
      <c r="NKJ131" s="48"/>
      <c r="NKK131" s="48"/>
      <c r="NKL131" s="48"/>
      <c r="NKM131" s="48"/>
      <c r="NKN131" s="48"/>
      <c r="NKO131" s="48"/>
      <c r="NKP131" s="48"/>
      <c r="NKQ131" s="48"/>
      <c r="NKR131" s="48"/>
      <c r="NKS131" s="48"/>
      <c r="NKT131" s="48"/>
      <c r="NKU131" s="48"/>
      <c r="NKV131" s="48"/>
      <c r="NKW131" s="48"/>
      <c r="NKX131" s="48"/>
      <c r="NKY131" s="48"/>
      <c r="NKZ131" s="48"/>
      <c r="NLA131" s="48"/>
      <c r="NLB131" s="48"/>
      <c r="NLC131" s="48"/>
      <c r="NLD131" s="48"/>
      <c r="NLE131" s="48"/>
      <c r="NLF131" s="48"/>
      <c r="NLG131" s="48"/>
      <c r="NLH131" s="48"/>
      <c r="NLI131" s="48"/>
      <c r="NLJ131" s="48"/>
      <c r="NLK131" s="48"/>
      <c r="NLL131" s="48"/>
      <c r="NLM131" s="48"/>
      <c r="NLN131" s="48"/>
      <c r="NLO131" s="48"/>
      <c r="NLP131" s="48"/>
      <c r="NLQ131" s="48"/>
      <c r="NLR131" s="48"/>
      <c r="NLS131" s="48"/>
      <c r="NLT131" s="48"/>
      <c r="NLU131" s="48"/>
      <c r="NLV131" s="48"/>
      <c r="NLW131" s="48"/>
      <c r="NLX131" s="48"/>
      <c r="NLY131" s="48"/>
      <c r="NLZ131" s="48"/>
      <c r="NMA131" s="48"/>
      <c r="NMB131" s="48"/>
      <c r="NMC131" s="48"/>
      <c r="NMD131" s="48"/>
      <c r="NME131" s="48"/>
      <c r="NMF131" s="48"/>
      <c r="NMG131" s="48"/>
      <c r="NMH131" s="48"/>
      <c r="NMI131" s="48"/>
      <c r="NMJ131" s="48"/>
      <c r="NMK131" s="48"/>
      <c r="NML131" s="48"/>
      <c r="NMM131" s="48"/>
      <c r="NMN131" s="48"/>
      <c r="NMO131" s="48"/>
      <c r="NMP131" s="48"/>
      <c r="NMQ131" s="48"/>
      <c r="NMR131" s="48"/>
      <c r="NMS131" s="48"/>
      <c r="NMT131" s="48"/>
      <c r="NMU131" s="48"/>
      <c r="NMV131" s="48"/>
      <c r="NMW131" s="48"/>
      <c r="NMX131" s="48"/>
      <c r="NMY131" s="48"/>
      <c r="NMZ131" s="48"/>
      <c r="NNA131" s="48"/>
      <c r="NNB131" s="48"/>
      <c r="NNC131" s="48"/>
      <c r="NND131" s="48"/>
      <c r="NNE131" s="48"/>
      <c r="NNF131" s="48"/>
      <c r="NNG131" s="48"/>
      <c r="NNH131" s="48"/>
      <c r="NNI131" s="48"/>
      <c r="NNJ131" s="48"/>
      <c r="NNK131" s="48"/>
      <c r="NNL131" s="48"/>
      <c r="NNM131" s="48"/>
      <c r="NNN131" s="48"/>
      <c r="NNO131" s="48"/>
      <c r="NNP131" s="48"/>
      <c r="NNQ131" s="48"/>
      <c r="NNR131" s="48"/>
      <c r="NNS131" s="48"/>
      <c r="NNT131" s="48"/>
      <c r="NNU131" s="48"/>
      <c r="NNV131" s="48"/>
      <c r="NNW131" s="48"/>
      <c r="NNX131" s="48"/>
      <c r="NNY131" s="48"/>
      <c r="NNZ131" s="48"/>
      <c r="NOA131" s="48"/>
      <c r="NOB131" s="48"/>
      <c r="NOC131" s="48"/>
      <c r="NOD131" s="48"/>
      <c r="NOE131" s="48"/>
      <c r="NOF131" s="48"/>
      <c r="NOG131" s="48"/>
      <c r="NOH131" s="48"/>
      <c r="NOI131" s="48"/>
      <c r="NOJ131" s="48"/>
      <c r="NOK131" s="48"/>
      <c r="NOL131" s="48"/>
      <c r="NOM131" s="48"/>
      <c r="NON131" s="48"/>
      <c r="NOO131" s="48"/>
      <c r="NOP131" s="48"/>
      <c r="NOQ131" s="48"/>
      <c r="NOR131" s="48"/>
      <c r="NOS131" s="48"/>
      <c r="NOT131" s="48"/>
      <c r="NOU131" s="48"/>
      <c r="NOV131" s="48"/>
      <c r="NOW131" s="48"/>
      <c r="NOX131" s="48"/>
      <c r="NOY131" s="48"/>
      <c r="NOZ131" s="48"/>
      <c r="NPA131" s="48"/>
      <c r="NPB131" s="48"/>
      <c r="NPC131" s="48"/>
      <c r="NPD131" s="48"/>
      <c r="NPE131" s="48"/>
      <c r="NPF131" s="48"/>
      <c r="NPG131" s="48"/>
      <c r="NPH131" s="48"/>
      <c r="NPI131" s="48"/>
      <c r="NPJ131" s="48"/>
      <c r="NPK131" s="48"/>
      <c r="NPL131" s="48"/>
      <c r="NPM131" s="48"/>
      <c r="NPN131" s="48"/>
      <c r="NPO131" s="48"/>
      <c r="NPP131" s="48"/>
      <c r="NPQ131" s="48"/>
      <c r="NPR131" s="48"/>
      <c r="NPS131" s="48"/>
      <c r="NPT131" s="48"/>
      <c r="NPU131" s="48"/>
      <c r="NPV131" s="48"/>
      <c r="NPW131" s="48"/>
      <c r="NPX131" s="48"/>
      <c r="NPY131" s="48"/>
      <c r="NPZ131" s="48"/>
      <c r="NQA131" s="48"/>
      <c r="NQB131" s="48"/>
      <c r="NQC131" s="48"/>
      <c r="NQD131" s="48"/>
      <c r="NQE131" s="48"/>
      <c r="NQF131" s="48"/>
      <c r="NQG131" s="48"/>
      <c r="NQH131" s="48"/>
      <c r="NQI131" s="48"/>
      <c r="NQJ131" s="48"/>
      <c r="NQK131" s="48"/>
      <c r="NQL131" s="48"/>
      <c r="NQM131" s="48"/>
      <c r="NQN131" s="48"/>
      <c r="NQO131" s="48"/>
      <c r="NQP131" s="48"/>
      <c r="NQQ131" s="48"/>
      <c r="NQR131" s="48"/>
      <c r="NQS131" s="48"/>
      <c r="NQT131" s="48"/>
      <c r="NQU131" s="48"/>
      <c r="NQV131" s="48"/>
      <c r="NQW131" s="48"/>
      <c r="NQX131" s="48"/>
      <c r="NQY131" s="48"/>
      <c r="NQZ131" s="48"/>
      <c r="NRA131" s="48"/>
      <c r="NRB131" s="48"/>
      <c r="NRC131" s="48"/>
      <c r="NRD131" s="48"/>
      <c r="NRE131" s="48"/>
      <c r="NRF131" s="48"/>
      <c r="NRG131" s="48"/>
      <c r="NRH131" s="48"/>
      <c r="NRI131" s="48"/>
      <c r="NRJ131" s="48"/>
      <c r="NRK131" s="48"/>
      <c r="NRL131" s="48"/>
      <c r="NRM131" s="48"/>
      <c r="NRN131" s="48"/>
      <c r="NRO131" s="48"/>
      <c r="NRP131" s="48"/>
      <c r="NRQ131" s="48"/>
      <c r="NRR131" s="48"/>
      <c r="NRS131" s="48"/>
      <c r="NRT131" s="48"/>
      <c r="NRU131" s="48"/>
      <c r="NRV131" s="48"/>
      <c r="NRW131" s="48"/>
      <c r="NRX131" s="48"/>
      <c r="NRY131" s="48"/>
      <c r="NRZ131" s="48"/>
      <c r="NSA131" s="48"/>
      <c r="NSB131" s="48"/>
      <c r="NSC131" s="48"/>
      <c r="NSD131" s="48"/>
      <c r="NSE131" s="48"/>
      <c r="NSF131" s="48"/>
      <c r="NSG131" s="48"/>
      <c r="NSH131" s="48"/>
      <c r="NSI131" s="48"/>
      <c r="NSJ131" s="48"/>
      <c r="NSK131" s="48"/>
      <c r="NSL131" s="48"/>
      <c r="NSM131" s="48"/>
      <c r="NSN131" s="48"/>
      <c r="NSO131" s="48"/>
      <c r="NSP131" s="48"/>
      <c r="NSQ131" s="48"/>
      <c r="NSR131" s="48"/>
      <c r="NSS131" s="48"/>
      <c r="NST131" s="48"/>
      <c r="NSU131" s="48"/>
      <c r="NSV131" s="48"/>
      <c r="NSW131" s="48"/>
      <c r="NSX131" s="48"/>
      <c r="NSY131" s="48"/>
      <c r="NSZ131" s="48"/>
      <c r="NTA131" s="48"/>
      <c r="NTB131" s="48"/>
      <c r="NTC131" s="48"/>
      <c r="NTD131" s="48"/>
      <c r="NTE131" s="48"/>
      <c r="NTF131" s="48"/>
      <c r="NTG131" s="48"/>
      <c r="NTH131" s="48"/>
      <c r="NTI131" s="48"/>
      <c r="NTJ131" s="48"/>
      <c r="NTK131" s="48"/>
      <c r="NTL131" s="48"/>
      <c r="NTM131" s="48"/>
      <c r="NTN131" s="48"/>
      <c r="NTO131" s="48"/>
      <c r="NTP131" s="48"/>
      <c r="NTQ131" s="48"/>
      <c r="NTR131" s="48"/>
      <c r="NTS131" s="48"/>
      <c r="NTT131" s="48"/>
      <c r="NTU131" s="48"/>
      <c r="NTV131" s="48"/>
      <c r="NTW131" s="48"/>
      <c r="NTX131" s="48"/>
      <c r="NTY131" s="48"/>
      <c r="NTZ131" s="48"/>
      <c r="NUA131" s="48"/>
      <c r="NUB131" s="48"/>
      <c r="NUC131" s="48"/>
      <c r="NUD131" s="48"/>
      <c r="NUE131" s="48"/>
      <c r="NUF131" s="48"/>
      <c r="NUG131" s="48"/>
      <c r="NUH131" s="48"/>
      <c r="NUI131" s="48"/>
      <c r="NUJ131" s="48"/>
      <c r="NUK131" s="48"/>
      <c r="NUL131" s="48"/>
      <c r="NUM131" s="48"/>
      <c r="NUN131" s="48"/>
      <c r="NUO131" s="48"/>
      <c r="NUP131" s="48"/>
      <c r="NUQ131" s="48"/>
      <c r="NUR131" s="48"/>
      <c r="NUS131" s="48"/>
      <c r="NUT131" s="48"/>
      <c r="NUU131" s="48"/>
      <c r="NUV131" s="48"/>
      <c r="NUW131" s="48"/>
      <c r="NUX131" s="48"/>
      <c r="NUY131" s="48"/>
      <c r="NUZ131" s="48"/>
      <c r="NVA131" s="48"/>
      <c r="NVB131" s="48"/>
      <c r="NVC131" s="48"/>
      <c r="NVD131" s="48"/>
      <c r="NVE131" s="48"/>
      <c r="NVF131" s="48"/>
      <c r="NVG131" s="48"/>
      <c r="NVH131" s="48"/>
      <c r="NVI131" s="48"/>
      <c r="NVJ131" s="48"/>
      <c r="NVK131" s="48"/>
      <c r="NVL131" s="48"/>
      <c r="NVM131" s="48"/>
      <c r="NVN131" s="48"/>
      <c r="NVO131" s="48"/>
      <c r="NVP131" s="48"/>
      <c r="NVQ131" s="48"/>
      <c r="NVR131" s="48"/>
      <c r="NVS131" s="48"/>
      <c r="NVT131" s="48"/>
      <c r="NVU131" s="48"/>
      <c r="NVV131" s="48"/>
      <c r="NVW131" s="48"/>
      <c r="NVX131" s="48"/>
      <c r="NVY131" s="48"/>
      <c r="NVZ131" s="48"/>
      <c r="NWA131" s="48"/>
      <c r="NWB131" s="48"/>
      <c r="NWC131" s="48"/>
      <c r="NWD131" s="48"/>
      <c r="NWE131" s="48"/>
      <c r="NWF131" s="48"/>
      <c r="NWG131" s="48"/>
      <c r="NWH131" s="48"/>
      <c r="NWI131" s="48"/>
      <c r="NWJ131" s="48"/>
      <c r="NWK131" s="48"/>
      <c r="NWL131" s="48"/>
      <c r="NWM131" s="48"/>
      <c r="NWN131" s="48"/>
      <c r="NWO131" s="48"/>
      <c r="NWP131" s="48"/>
      <c r="NWQ131" s="48"/>
      <c r="NWR131" s="48"/>
      <c r="NWS131" s="48"/>
      <c r="NWT131" s="48"/>
      <c r="NWU131" s="48"/>
      <c r="NWV131" s="48"/>
      <c r="NWW131" s="48"/>
      <c r="NWX131" s="48"/>
      <c r="NWY131" s="48"/>
      <c r="NWZ131" s="48"/>
      <c r="NXA131" s="48"/>
      <c r="NXB131" s="48"/>
      <c r="NXC131" s="48"/>
      <c r="NXD131" s="48"/>
      <c r="NXE131" s="48"/>
      <c r="NXF131" s="48"/>
      <c r="NXG131" s="48"/>
      <c r="NXH131" s="48"/>
      <c r="NXI131" s="48"/>
      <c r="NXJ131" s="48"/>
      <c r="NXK131" s="48"/>
      <c r="NXL131" s="48"/>
      <c r="NXM131" s="48"/>
      <c r="NXN131" s="48"/>
      <c r="NXO131" s="48"/>
      <c r="NXP131" s="48"/>
      <c r="NXQ131" s="48"/>
      <c r="NXR131" s="48"/>
      <c r="NXS131" s="48"/>
      <c r="NXT131" s="48"/>
      <c r="NXU131" s="48"/>
      <c r="NXV131" s="48"/>
      <c r="NXW131" s="48"/>
      <c r="NXX131" s="48"/>
      <c r="NXY131" s="48"/>
      <c r="NXZ131" s="48"/>
      <c r="NYA131" s="48"/>
      <c r="NYB131" s="48"/>
      <c r="NYC131" s="48"/>
      <c r="NYD131" s="48"/>
      <c r="NYE131" s="48"/>
      <c r="NYF131" s="48"/>
      <c r="NYG131" s="48"/>
      <c r="NYH131" s="48"/>
      <c r="NYI131" s="48"/>
      <c r="NYJ131" s="48"/>
      <c r="NYK131" s="48"/>
      <c r="NYL131" s="48"/>
      <c r="NYM131" s="48"/>
      <c r="NYN131" s="48"/>
      <c r="NYO131" s="48"/>
      <c r="NYP131" s="48"/>
      <c r="NYQ131" s="48"/>
      <c r="NYR131" s="48"/>
      <c r="NYS131" s="48"/>
      <c r="NYT131" s="48"/>
      <c r="NYU131" s="48"/>
      <c r="NYV131" s="48"/>
      <c r="NYW131" s="48"/>
      <c r="NYX131" s="48"/>
      <c r="NYY131" s="48"/>
      <c r="NYZ131" s="48"/>
      <c r="NZA131" s="48"/>
      <c r="NZB131" s="48"/>
      <c r="NZC131" s="48"/>
      <c r="NZD131" s="48"/>
      <c r="NZE131" s="48"/>
      <c r="NZF131" s="48"/>
      <c r="NZG131" s="48"/>
      <c r="NZH131" s="48"/>
      <c r="NZI131" s="48"/>
      <c r="NZJ131" s="48"/>
      <c r="NZK131" s="48"/>
      <c r="NZL131" s="48"/>
      <c r="NZM131" s="48"/>
      <c r="NZN131" s="48"/>
      <c r="NZO131" s="48"/>
      <c r="NZP131" s="48"/>
      <c r="NZQ131" s="48"/>
      <c r="NZR131" s="48"/>
      <c r="NZS131" s="48"/>
      <c r="NZT131" s="48"/>
      <c r="NZU131" s="48"/>
      <c r="NZV131" s="48"/>
      <c r="NZW131" s="48"/>
      <c r="NZX131" s="48"/>
      <c r="NZY131" s="48"/>
      <c r="NZZ131" s="48"/>
      <c r="OAA131" s="48"/>
      <c r="OAB131" s="48"/>
      <c r="OAC131" s="48"/>
      <c r="OAD131" s="48"/>
      <c r="OAE131" s="48"/>
      <c r="OAF131" s="48"/>
      <c r="OAG131" s="48"/>
      <c r="OAH131" s="48"/>
      <c r="OAI131" s="48"/>
      <c r="OAJ131" s="48"/>
      <c r="OAK131" s="48"/>
      <c r="OAL131" s="48"/>
      <c r="OAM131" s="48"/>
      <c r="OAN131" s="48"/>
      <c r="OAO131" s="48"/>
      <c r="OAP131" s="48"/>
      <c r="OAQ131" s="48"/>
      <c r="OAR131" s="48"/>
      <c r="OAS131" s="48"/>
      <c r="OAT131" s="48"/>
      <c r="OAU131" s="48"/>
      <c r="OAV131" s="48"/>
      <c r="OAW131" s="48"/>
      <c r="OAX131" s="48"/>
      <c r="OAY131" s="48"/>
      <c r="OAZ131" s="48"/>
      <c r="OBA131" s="48"/>
      <c r="OBB131" s="48"/>
      <c r="OBC131" s="48"/>
      <c r="OBD131" s="48"/>
      <c r="OBE131" s="48"/>
      <c r="OBF131" s="48"/>
      <c r="OBG131" s="48"/>
      <c r="OBH131" s="48"/>
      <c r="OBI131" s="48"/>
      <c r="OBJ131" s="48"/>
      <c r="OBK131" s="48"/>
      <c r="OBL131" s="48"/>
      <c r="OBM131" s="48"/>
      <c r="OBN131" s="48"/>
      <c r="OBO131" s="48"/>
      <c r="OBP131" s="48"/>
      <c r="OBQ131" s="48"/>
      <c r="OBR131" s="48"/>
      <c r="OBS131" s="48"/>
      <c r="OBT131" s="48"/>
      <c r="OBU131" s="48"/>
      <c r="OBV131" s="48"/>
      <c r="OBW131" s="48"/>
      <c r="OBX131" s="48"/>
      <c r="OBY131" s="48"/>
      <c r="OBZ131" s="48"/>
      <c r="OCA131" s="48"/>
      <c r="OCB131" s="48"/>
      <c r="OCC131" s="48"/>
      <c r="OCD131" s="48"/>
      <c r="OCE131" s="48"/>
      <c r="OCF131" s="48"/>
      <c r="OCG131" s="48"/>
      <c r="OCH131" s="48"/>
      <c r="OCI131" s="48"/>
      <c r="OCJ131" s="48"/>
      <c r="OCK131" s="48"/>
      <c r="OCL131" s="48"/>
      <c r="OCM131" s="48"/>
      <c r="OCN131" s="48"/>
      <c r="OCO131" s="48"/>
      <c r="OCP131" s="48"/>
      <c r="OCQ131" s="48"/>
      <c r="OCR131" s="48"/>
      <c r="OCS131" s="48"/>
      <c r="OCT131" s="48"/>
      <c r="OCU131" s="48"/>
      <c r="OCV131" s="48"/>
      <c r="OCW131" s="48"/>
      <c r="OCX131" s="48"/>
      <c r="OCY131" s="48"/>
      <c r="OCZ131" s="48"/>
      <c r="ODA131" s="48"/>
      <c r="ODB131" s="48"/>
      <c r="ODC131" s="48"/>
      <c r="ODD131" s="48"/>
      <c r="ODE131" s="48"/>
      <c r="ODF131" s="48"/>
      <c r="ODG131" s="48"/>
      <c r="ODH131" s="48"/>
      <c r="ODI131" s="48"/>
      <c r="ODJ131" s="48"/>
      <c r="ODK131" s="48"/>
      <c r="ODL131" s="48"/>
      <c r="ODM131" s="48"/>
      <c r="ODN131" s="48"/>
      <c r="ODO131" s="48"/>
      <c r="ODP131" s="48"/>
      <c r="ODQ131" s="48"/>
      <c r="ODR131" s="48"/>
      <c r="ODS131" s="48"/>
      <c r="ODT131" s="48"/>
      <c r="ODU131" s="48"/>
      <c r="ODV131" s="48"/>
      <c r="ODW131" s="48"/>
      <c r="ODX131" s="48"/>
      <c r="ODY131" s="48"/>
      <c r="ODZ131" s="48"/>
      <c r="OEA131" s="48"/>
      <c r="OEB131" s="48"/>
      <c r="OEC131" s="48"/>
      <c r="OED131" s="48"/>
      <c r="OEE131" s="48"/>
      <c r="OEF131" s="48"/>
      <c r="OEG131" s="48"/>
      <c r="OEH131" s="48"/>
      <c r="OEI131" s="48"/>
      <c r="OEJ131" s="48"/>
      <c r="OEK131" s="48"/>
      <c r="OEL131" s="48"/>
      <c r="OEM131" s="48"/>
      <c r="OEN131" s="48"/>
      <c r="OEO131" s="48"/>
      <c r="OEP131" s="48"/>
      <c r="OEQ131" s="48"/>
      <c r="OER131" s="48"/>
      <c r="OES131" s="48"/>
      <c r="OET131" s="48"/>
      <c r="OEU131" s="48"/>
      <c r="OEV131" s="48"/>
      <c r="OEW131" s="48"/>
      <c r="OEX131" s="48"/>
      <c r="OEY131" s="48"/>
      <c r="OEZ131" s="48"/>
      <c r="OFA131" s="48"/>
      <c r="OFB131" s="48"/>
      <c r="OFC131" s="48"/>
      <c r="OFD131" s="48"/>
      <c r="OFE131" s="48"/>
      <c r="OFF131" s="48"/>
      <c r="OFG131" s="48"/>
      <c r="OFH131" s="48"/>
      <c r="OFI131" s="48"/>
      <c r="OFJ131" s="48"/>
      <c r="OFK131" s="48"/>
      <c r="OFL131" s="48"/>
      <c r="OFM131" s="48"/>
      <c r="OFN131" s="48"/>
      <c r="OFO131" s="48"/>
      <c r="OFP131" s="48"/>
      <c r="OFQ131" s="48"/>
      <c r="OFR131" s="48"/>
      <c r="OFS131" s="48"/>
      <c r="OFT131" s="48"/>
      <c r="OFU131" s="48"/>
      <c r="OFV131" s="48"/>
      <c r="OFW131" s="48"/>
      <c r="OFX131" s="48"/>
      <c r="OFY131" s="48"/>
      <c r="OFZ131" s="48"/>
      <c r="OGA131" s="48"/>
      <c r="OGB131" s="48"/>
      <c r="OGC131" s="48"/>
      <c r="OGD131" s="48"/>
      <c r="OGE131" s="48"/>
      <c r="OGF131" s="48"/>
      <c r="OGG131" s="48"/>
      <c r="OGH131" s="48"/>
      <c r="OGI131" s="48"/>
      <c r="OGJ131" s="48"/>
      <c r="OGK131" s="48"/>
      <c r="OGL131" s="48"/>
      <c r="OGM131" s="48"/>
      <c r="OGN131" s="48"/>
      <c r="OGO131" s="48"/>
      <c r="OGP131" s="48"/>
      <c r="OGQ131" s="48"/>
      <c r="OGR131" s="48"/>
      <c r="OGS131" s="48"/>
      <c r="OGT131" s="48"/>
      <c r="OGU131" s="48"/>
      <c r="OGV131" s="48"/>
      <c r="OGW131" s="48"/>
      <c r="OGX131" s="48"/>
      <c r="OGY131" s="48"/>
      <c r="OGZ131" s="48"/>
      <c r="OHA131" s="48"/>
      <c r="OHB131" s="48"/>
      <c r="OHC131" s="48"/>
      <c r="OHD131" s="48"/>
      <c r="OHE131" s="48"/>
      <c r="OHF131" s="48"/>
      <c r="OHG131" s="48"/>
      <c r="OHH131" s="48"/>
      <c r="OHI131" s="48"/>
      <c r="OHJ131" s="48"/>
      <c r="OHK131" s="48"/>
      <c r="OHL131" s="48"/>
      <c r="OHM131" s="48"/>
      <c r="OHN131" s="48"/>
      <c r="OHO131" s="48"/>
      <c r="OHP131" s="48"/>
      <c r="OHQ131" s="48"/>
      <c r="OHR131" s="48"/>
      <c r="OHS131" s="48"/>
      <c r="OHT131" s="48"/>
      <c r="OHU131" s="48"/>
      <c r="OHV131" s="48"/>
      <c r="OHW131" s="48"/>
      <c r="OHX131" s="48"/>
      <c r="OHY131" s="48"/>
      <c r="OHZ131" s="48"/>
      <c r="OIA131" s="48"/>
      <c r="OIB131" s="48"/>
      <c r="OIC131" s="48"/>
      <c r="OID131" s="48"/>
      <c r="OIE131" s="48"/>
      <c r="OIF131" s="48"/>
      <c r="OIG131" s="48"/>
      <c r="OIH131" s="48"/>
      <c r="OII131" s="48"/>
      <c r="OIJ131" s="48"/>
      <c r="OIK131" s="48"/>
      <c r="OIL131" s="48"/>
      <c r="OIM131" s="48"/>
      <c r="OIN131" s="48"/>
      <c r="OIO131" s="48"/>
      <c r="OIP131" s="48"/>
      <c r="OIQ131" s="48"/>
      <c r="OIR131" s="48"/>
      <c r="OIS131" s="48"/>
      <c r="OIT131" s="48"/>
      <c r="OIU131" s="48"/>
      <c r="OIV131" s="48"/>
      <c r="OIW131" s="48"/>
      <c r="OIX131" s="48"/>
      <c r="OIY131" s="48"/>
      <c r="OIZ131" s="48"/>
      <c r="OJA131" s="48"/>
      <c r="OJB131" s="48"/>
      <c r="OJC131" s="48"/>
      <c r="OJD131" s="48"/>
      <c r="OJE131" s="48"/>
      <c r="OJF131" s="48"/>
      <c r="OJG131" s="48"/>
      <c r="OJH131" s="48"/>
      <c r="OJI131" s="48"/>
      <c r="OJJ131" s="48"/>
      <c r="OJK131" s="48"/>
      <c r="OJL131" s="48"/>
      <c r="OJM131" s="48"/>
      <c r="OJN131" s="48"/>
      <c r="OJO131" s="48"/>
      <c r="OJP131" s="48"/>
      <c r="OJQ131" s="48"/>
      <c r="OJR131" s="48"/>
      <c r="OJS131" s="48"/>
      <c r="OJT131" s="48"/>
      <c r="OJU131" s="48"/>
      <c r="OJV131" s="48"/>
      <c r="OJW131" s="48"/>
      <c r="OJX131" s="48"/>
      <c r="OJY131" s="48"/>
      <c r="OJZ131" s="48"/>
      <c r="OKA131" s="48"/>
      <c r="OKB131" s="48"/>
      <c r="OKC131" s="48"/>
      <c r="OKD131" s="48"/>
      <c r="OKE131" s="48"/>
      <c r="OKF131" s="48"/>
      <c r="OKG131" s="48"/>
      <c r="OKH131" s="48"/>
      <c r="OKI131" s="48"/>
      <c r="OKJ131" s="48"/>
      <c r="OKK131" s="48"/>
      <c r="OKL131" s="48"/>
      <c r="OKM131" s="48"/>
      <c r="OKN131" s="48"/>
      <c r="OKO131" s="48"/>
      <c r="OKP131" s="48"/>
      <c r="OKQ131" s="48"/>
      <c r="OKR131" s="48"/>
      <c r="OKS131" s="48"/>
      <c r="OKT131" s="48"/>
      <c r="OKU131" s="48"/>
      <c r="OKV131" s="48"/>
      <c r="OKW131" s="48"/>
      <c r="OKX131" s="48"/>
      <c r="OKY131" s="48"/>
      <c r="OKZ131" s="48"/>
      <c r="OLA131" s="48"/>
      <c r="OLB131" s="48"/>
      <c r="OLC131" s="48"/>
      <c r="OLD131" s="48"/>
      <c r="OLE131" s="48"/>
      <c r="OLF131" s="48"/>
      <c r="OLG131" s="48"/>
      <c r="OLH131" s="48"/>
      <c r="OLI131" s="48"/>
      <c r="OLJ131" s="48"/>
      <c r="OLK131" s="48"/>
      <c r="OLL131" s="48"/>
      <c r="OLM131" s="48"/>
      <c r="OLN131" s="48"/>
      <c r="OLO131" s="48"/>
      <c r="OLP131" s="48"/>
      <c r="OLQ131" s="48"/>
      <c r="OLR131" s="48"/>
      <c r="OLS131" s="48"/>
      <c r="OLT131" s="48"/>
      <c r="OLU131" s="48"/>
      <c r="OLV131" s="48"/>
      <c r="OLW131" s="48"/>
      <c r="OLX131" s="48"/>
      <c r="OLY131" s="48"/>
      <c r="OLZ131" s="48"/>
      <c r="OMA131" s="48"/>
      <c r="OMB131" s="48"/>
      <c r="OMC131" s="48"/>
      <c r="OMD131" s="48"/>
      <c r="OME131" s="48"/>
      <c r="OMF131" s="48"/>
      <c r="OMG131" s="48"/>
      <c r="OMH131" s="48"/>
      <c r="OMI131" s="48"/>
      <c r="OMJ131" s="48"/>
      <c r="OMK131" s="48"/>
      <c r="OML131" s="48"/>
      <c r="OMM131" s="48"/>
      <c r="OMN131" s="48"/>
      <c r="OMO131" s="48"/>
      <c r="OMP131" s="48"/>
      <c r="OMQ131" s="48"/>
      <c r="OMR131" s="48"/>
      <c r="OMS131" s="48"/>
      <c r="OMT131" s="48"/>
      <c r="OMU131" s="48"/>
      <c r="OMV131" s="48"/>
      <c r="OMW131" s="48"/>
      <c r="OMX131" s="48"/>
      <c r="OMY131" s="48"/>
      <c r="OMZ131" s="48"/>
      <c r="ONA131" s="48"/>
      <c r="ONB131" s="48"/>
      <c r="ONC131" s="48"/>
      <c r="OND131" s="48"/>
      <c r="ONE131" s="48"/>
      <c r="ONF131" s="48"/>
      <c r="ONG131" s="48"/>
      <c r="ONH131" s="48"/>
      <c r="ONI131" s="48"/>
      <c r="ONJ131" s="48"/>
      <c r="ONK131" s="48"/>
      <c r="ONL131" s="48"/>
      <c r="ONM131" s="48"/>
      <c r="ONN131" s="48"/>
      <c r="ONO131" s="48"/>
      <c r="ONP131" s="48"/>
      <c r="ONQ131" s="48"/>
      <c r="ONR131" s="48"/>
      <c r="ONS131" s="48"/>
      <c r="ONT131" s="48"/>
      <c r="ONU131" s="48"/>
      <c r="ONV131" s="48"/>
      <c r="ONW131" s="48"/>
      <c r="ONX131" s="48"/>
      <c r="ONY131" s="48"/>
      <c r="ONZ131" s="48"/>
      <c r="OOA131" s="48"/>
      <c r="OOB131" s="48"/>
      <c r="OOC131" s="48"/>
      <c r="OOD131" s="48"/>
      <c r="OOE131" s="48"/>
      <c r="OOF131" s="48"/>
      <c r="OOG131" s="48"/>
      <c r="OOH131" s="48"/>
      <c r="OOI131" s="48"/>
      <c r="OOJ131" s="48"/>
      <c r="OOK131" s="48"/>
      <c r="OOL131" s="48"/>
      <c r="OOM131" s="48"/>
      <c r="OON131" s="48"/>
      <c r="OOO131" s="48"/>
      <c r="OOP131" s="48"/>
      <c r="OOQ131" s="48"/>
      <c r="OOR131" s="48"/>
      <c r="OOS131" s="48"/>
      <c r="OOT131" s="48"/>
      <c r="OOU131" s="48"/>
      <c r="OOV131" s="48"/>
      <c r="OOW131" s="48"/>
      <c r="OOX131" s="48"/>
      <c r="OOY131" s="48"/>
      <c r="OOZ131" s="48"/>
      <c r="OPA131" s="48"/>
      <c r="OPB131" s="48"/>
      <c r="OPC131" s="48"/>
      <c r="OPD131" s="48"/>
      <c r="OPE131" s="48"/>
      <c r="OPF131" s="48"/>
      <c r="OPG131" s="48"/>
      <c r="OPH131" s="48"/>
      <c r="OPI131" s="48"/>
      <c r="OPJ131" s="48"/>
      <c r="OPK131" s="48"/>
      <c r="OPL131" s="48"/>
      <c r="OPM131" s="48"/>
      <c r="OPN131" s="48"/>
      <c r="OPO131" s="48"/>
      <c r="OPP131" s="48"/>
      <c r="OPQ131" s="48"/>
      <c r="OPR131" s="48"/>
      <c r="OPS131" s="48"/>
      <c r="OPT131" s="48"/>
      <c r="OPU131" s="48"/>
      <c r="OPV131" s="48"/>
      <c r="OPW131" s="48"/>
      <c r="OPX131" s="48"/>
      <c r="OPY131" s="48"/>
      <c r="OPZ131" s="48"/>
      <c r="OQA131" s="48"/>
      <c r="OQB131" s="48"/>
      <c r="OQC131" s="48"/>
      <c r="OQD131" s="48"/>
      <c r="OQE131" s="48"/>
      <c r="OQF131" s="48"/>
      <c r="OQG131" s="48"/>
      <c r="OQH131" s="48"/>
      <c r="OQI131" s="48"/>
      <c r="OQJ131" s="48"/>
      <c r="OQK131" s="48"/>
      <c r="OQL131" s="48"/>
      <c r="OQM131" s="48"/>
      <c r="OQN131" s="48"/>
      <c r="OQO131" s="48"/>
      <c r="OQP131" s="48"/>
      <c r="OQQ131" s="48"/>
      <c r="OQR131" s="48"/>
      <c r="OQS131" s="48"/>
      <c r="OQT131" s="48"/>
      <c r="OQU131" s="48"/>
      <c r="OQV131" s="48"/>
      <c r="OQW131" s="48"/>
      <c r="OQX131" s="48"/>
      <c r="OQY131" s="48"/>
      <c r="OQZ131" s="48"/>
      <c r="ORA131" s="48"/>
      <c r="ORB131" s="48"/>
      <c r="ORC131" s="48"/>
      <c r="ORD131" s="48"/>
      <c r="ORE131" s="48"/>
      <c r="ORF131" s="48"/>
      <c r="ORG131" s="48"/>
      <c r="ORH131" s="48"/>
      <c r="ORI131" s="48"/>
      <c r="ORJ131" s="48"/>
      <c r="ORK131" s="48"/>
      <c r="ORL131" s="48"/>
      <c r="ORM131" s="48"/>
      <c r="ORN131" s="48"/>
      <c r="ORO131" s="48"/>
      <c r="ORP131" s="48"/>
      <c r="ORQ131" s="48"/>
      <c r="ORR131" s="48"/>
      <c r="ORS131" s="48"/>
      <c r="ORT131" s="48"/>
      <c r="ORU131" s="48"/>
      <c r="ORV131" s="48"/>
      <c r="ORW131" s="48"/>
      <c r="ORX131" s="48"/>
      <c r="ORY131" s="48"/>
      <c r="ORZ131" s="48"/>
      <c r="OSA131" s="48"/>
      <c r="OSB131" s="48"/>
      <c r="OSC131" s="48"/>
      <c r="OSD131" s="48"/>
      <c r="OSE131" s="48"/>
      <c r="OSF131" s="48"/>
      <c r="OSG131" s="48"/>
      <c r="OSH131" s="48"/>
      <c r="OSI131" s="48"/>
      <c r="OSJ131" s="48"/>
      <c r="OSK131" s="48"/>
      <c r="OSL131" s="48"/>
      <c r="OSM131" s="48"/>
      <c r="OSN131" s="48"/>
      <c r="OSO131" s="48"/>
      <c r="OSP131" s="48"/>
      <c r="OSQ131" s="48"/>
      <c r="OSR131" s="48"/>
      <c r="OSS131" s="48"/>
      <c r="OST131" s="48"/>
      <c r="OSU131" s="48"/>
      <c r="OSV131" s="48"/>
      <c r="OSW131" s="48"/>
      <c r="OSX131" s="48"/>
      <c r="OSY131" s="48"/>
      <c r="OSZ131" s="48"/>
      <c r="OTA131" s="48"/>
      <c r="OTB131" s="48"/>
      <c r="OTC131" s="48"/>
      <c r="OTD131" s="48"/>
      <c r="OTE131" s="48"/>
      <c r="OTF131" s="48"/>
      <c r="OTG131" s="48"/>
      <c r="OTH131" s="48"/>
      <c r="OTI131" s="48"/>
      <c r="OTJ131" s="48"/>
      <c r="OTK131" s="48"/>
      <c r="OTL131" s="48"/>
      <c r="OTM131" s="48"/>
      <c r="OTN131" s="48"/>
      <c r="OTO131" s="48"/>
      <c r="OTP131" s="48"/>
      <c r="OTQ131" s="48"/>
      <c r="OTR131" s="48"/>
      <c r="OTS131" s="48"/>
      <c r="OTT131" s="48"/>
      <c r="OTU131" s="48"/>
      <c r="OTV131" s="48"/>
      <c r="OTW131" s="48"/>
      <c r="OTX131" s="48"/>
      <c r="OTY131" s="48"/>
      <c r="OTZ131" s="48"/>
      <c r="OUA131" s="48"/>
      <c r="OUB131" s="48"/>
      <c r="OUC131" s="48"/>
      <c r="OUD131" s="48"/>
      <c r="OUE131" s="48"/>
      <c r="OUF131" s="48"/>
      <c r="OUG131" s="48"/>
      <c r="OUH131" s="48"/>
      <c r="OUI131" s="48"/>
      <c r="OUJ131" s="48"/>
      <c r="OUK131" s="48"/>
      <c r="OUL131" s="48"/>
      <c r="OUM131" s="48"/>
      <c r="OUN131" s="48"/>
      <c r="OUO131" s="48"/>
      <c r="OUP131" s="48"/>
      <c r="OUQ131" s="48"/>
      <c r="OUR131" s="48"/>
      <c r="OUS131" s="48"/>
      <c r="OUT131" s="48"/>
      <c r="OUU131" s="48"/>
      <c r="OUV131" s="48"/>
      <c r="OUW131" s="48"/>
      <c r="OUX131" s="48"/>
      <c r="OUY131" s="48"/>
      <c r="OUZ131" s="48"/>
      <c r="OVA131" s="48"/>
      <c r="OVB131" s="48"/>
      <c r="OVC131" s="48"/>
      <c r="OVD131" s="48"/>
      <c r="OVE131" s="48"/>
      <c r="OVF131" s="48"/>
      <c r="OVG131" s="48"/>
      <c r="OVH131" s="48"/>
      <c r="OVI131" s="48"/>
      <c r="OVJ131" s="48"/>
      <c r="OVK131" s="48"/>
      <c r="OVL131" s="48"/>
      <c r="OVM131" s="48"/>
      <c r="OVN131" s="48"/>
      <c r="OVO131" s="48"/>
      <c r="OVP131" s="48"/>
      <c r="OVQ131" s="48"/>
      <c r="OVR131" s="48"/>
      <c r="OVS131" s="48"/>
      <c r="OVT131" s="48"/>
      <c r="OVU131" s="48"/>
      <c r="OVV131" s="48"/>
      <c r="OVW131" s="48"/>
      <c r="OVX131" s="48"/>
      <c r="OVY131" s="48"/>
      <c r="OVZ131" s="48"/>
      <c r="OWA131" s="48"/>
      <c r="OWB131" s="48"/>
      <c r="OWC131" s="48"/>
      <c r="OWD131" s="48"/>
      <c r="OWE131" s="48"/>
      <c r="OWF131" s="48"/>
      <c r="OWG131" s="48"/>
      <c r="OWH131" s="48"/>
      <c r="OWI131" s="48"/>
      <c r="OWJ131" s="48"/>
      <c r="OWK131" s="48"/>
      <c r="OWL131" s="48"/>
      <c r="OWM131" s="48"/>
      <c r="OWN131" s="48"/>
      <c r="OWO131" s="48"/>
      <c r="OWP131" s="48"/>
      <c r="OWQ131" s="48"/>
      <c r="OWR131" s="48"/>
      <c r="OWS131" s="48"/>
      <c r="OWT131" s="48"/>
      <c r="OWU131" s="48"/>
      <c r="OWV131" s="48"/>
      <c r="OWW131" s="48"/>
      <c r="OWX131" s="48"/>
      <c r="OWY131" s="48"/>
      <c r="OWZ131" s="48"/>
      <c r="OXA131" s="48"/>
      <c r="OXB131" s="48"/>
      <c r="OXC131" s="48"/>
      <c r="OXD131" s="48"/>
      <c r="OXE131" s="48"/>
      <c r="OXF131" s="48"/>
      <c r="OXG131" s="48"/>
      <c r="OXH131" s="48"/>
      <c r="OXI131" s="48"/>
      <c r="OXJ131" s="48"/>
      <c r="OXK131" s="48"/>
      <c r="OXL131" s="48"/>
      <c r="OXM131" s="48"/>
      <c r="OXN131" s="48"/>
      <c r="OXO131" s="48"/>
      <c r="OXP131" s="48"/>
      <c r="OXQ131" s="48"/>
      <c r="OXR131" s="48"/>
      <c r="OXS131" s="48"/>
      <c r="OXT131" s="48"/>
      <c r="OXU131" s="48"/>
      <c r="OXV131" s="48"/>
      <c r="OXW131" s="48"/>
      <c r="OXX131" s="48"/>
      <c r="OXY131" s="48"/>
      <c r="OXZ131" s="48"/>
      <c r="OYA131" s="48"/>
      <c r="OYB131" s="48"/>
      <c r="OYC131" s="48"/>
      <c r="OYD131" s="48"/>
      <c r="OYE131" s="48"/>
      <c r="OYF131" s="48"/>
      <c r="OYG131" s="48"/>
      <c r="OYH131" s="48"/>
      <c r="OYI131" s="48"/>
      <c r="OYJ131" s="48"/>
      <c r="OYK131" s="48"/>
      <c r="OYL131" s="48"/>
      <c r="OYM131" s="48"/>
      <c r="OYN131" s="48"/>
      <c r="OYO131" s="48"/>
      <c r="OYP131" s="48"/>
      <c r="OYQ131" s="48"/>
      <c r="OYR131" s="48"/>
      <c r="OYS131" s="48"/>
      <c r="OYT131" s="48"/>
      <c r="OYU131" s="48"/>
      <c r="OYV131" s="48"/>
      <c r="OYW131" s="48"/>
      <c r="OYX131" s="48"/>
      <c r="OYY131" s="48"/>
      <c r="OYZ131" s="48"/>
      <c r="OZA131" s="48"/>
      <c r="OZB131" s="48"/>
      <c r="OZC131" s="48"/>
      <c r="OZD131" s="48"/>
      <c r="OZE131" s="48"/>
      <c r="OZF131" s="48"/>
      <c r="OZG131" s="48"/>
      <c r="OZH131" s="48"/>
      <c r="OZI131" s="48"/>
      <c r="OZJ131" s="48"/>
      <c r="OZK131" s="48"/>
      <c r="OZL131" s="48"/>
      <c r="OZM131" s="48"/>
      <c r="OZN131" s="48"/>
      <c r="OZO131" s="48"/>
      <c r="OZP131" s="48"/>
      <c r="OZQ131" s="48"/>
      <c r="OZR131" s="48"/>
      <c r="OZS131" s="48"/>
      <c r="OZT131" s="48"/>
      <c r="OZU131" s="48"/>
      <c r="OZV131" s="48"/>
      <c r="OZW131" s="48"/>
      <c r="OZX131" s="48"/>
      <c r="OZY131" s="48"/>
      <c r="OZZ131" s="48"/>
      <c r="PAA131" s="48"/>
      <c r="PAB131" s="48"/>
      <c r="PAC131" s="48"/>
      <c r="PAD131" s="48"/>
      <c r="PAE131" s="48"/>
      <c r="PAF131" s="48"/>
      <c r="PAG131" s="48"/>
      <c r="PAH131" s="48"/>
      <c r="PAI131" s="48"/>
      <c r="PAJ131" s="48"/>
      <c r="PAK131" s="48"/>
      <c r="PAL131" s="48"/>
      <c r="PAM131" s="48"/>
      <c r="PAN131" s="48"/>
      <c r="PAO131" s="48"/>
      <c r="PAP131" s="48"/>
      <c r="PAQ131" s="48"/>
      <c r="PAR131" s="48"/>
      <c r="PAS131" s="48"/>
      <c r="PAT131" s="48"/>
      <c r="PAU131" s="48"/>
      <c r="PAV131" s="48"/>
      <c r="PAW131" s="48"/>
      <c r="PAX131" s="48"/>
      <c r="PAY131" s="48"/>
      <c r="PAZ131" s="48"/>
      <c r="PBA131" s="48"/>
      <c r="PBB131" s="48"/>
      <c r="PBC131" s="48"/>
      <c r="PBD131" s="48"/>
      <c r="PBE131" s="48"/>
      <c r="PBF131" s="48"/>
      <c r="PBG131" s="48"/>
      <c r="PBH131" s="48"/>
      <c r="PBI131" s="48"/>
      <c r="PBJ131" s="48"/>
      <c r="PBK131" s="48"/>
      <c r="PBL131" s="48"/>
      <c r="PBM131" s="48"/>
      <c r="PBN131" s="48"/>
      <c r="PBO131" s="48"/>
      <c r="PBP131" s="48"/>
      <c r="PBQ131" s="48"/>
      <c r="PBR131" s="48"/>
      <c r="PBS131" s="48"/>
      <c r="PBT131" s="48"/>
      <c r="PBU131" s="48"/>
      <c r="PBV131" s="48"/>
      <c r="PBW131" s="48"/>
      <c r="PBX131" s="48"/>
      <c r="PBY131" s="48"/>
      <c r="PBZ131" s="48"/>
      <c r="PCA131" s="48"/>
      <c r="PCB131" s="48"/>
      <c r="PCC131" s="48"/>
      <c r="PCD131" s="48"/>
      <c r="PCE131" s="48"/>
      <c r="PCF131" s="48"/>
      <c r="PCG131" s="48"/>
      <c r="PCH131" s="48"/>
      <c r="PCI131" s="48"/>
      <c r="PCJ131" s="48"/>
      <c r="PCK131" s="48"/>
      <c r="PCL131" s="48"/>
      <c r="PCM131" s="48"/>
      <c r="PCN131" s="48"/>
      <c r="PCO131" s="48"/>
      <c r="PCP131" s="48"/>
      <c r="PCQ131" s="48"/>
      <c r="PCR131" s="48"/>
      <c r="PCS131" s="48"/>
      <c r="PCT131" s="48"/>
      <c r="PCU131" s="48"/>
      <c r="PCV131" s="48"/>
      <c r="PCW131" s="48"/>
      <c r="PCX131" s="48"/>
      <c r="PCY131" s="48"/>
      <c r="PCZ131" s="48"/>
      <c r="PDA131" s="48"/>
      <c r="PDB131" s="48"/>
      <c r="PDC131" s="48"/>
      <c r="PDD131" s="48"/>
      <c r="PDE131" s="48"/>
      <c r="PDF131" s="48"/>
      <c r="PDG131" s="48"/>
      <c r="PDH131" s="48"/>
      <c r="PDI131" s="48"/>
      <c r="PDJ131" s="48"/>
      <c r="PDK131" s="48"/>
      <c r="PDL131" s="48"/>
      <c r="PDM131" s="48"/>
      <c r="PDN131" s="48"/>
      <c r="PDO131" s="48"/>
      <c r="PDP131" s="48"/>
      <c r="PDQ131" s="48"/>
      <c r="PDR131" s="48"/>
      <c r="PDS131" s="48"/>
      <c r="PDT131" s="48"/>
      <c r="PDU131" s="48"/>
      <c r="PDV131" s="48"/>
      <c r="PDW131" s="48"/>
      <c r="PDX131" s="48"/>
      <c r="PDY131" s="48"/>
      <c r="PDZ131" s="48"/>
      <c r="PEA131" s="48"/>
      <c r="PEB131" s="48"/>
      <c r="PEC131" s="48"/>
      <c r="PED131" s="48"/>
      <c r="PEE131" s="48"/>
      <c r="PEF131" s="48"/>
      <c r="PEG131" s="48"/>
      <c r="PEH131" s="48"/>
      <c r="PEI131" s="48"/>
      <c r="PEJ131" s="48"/>
      <c r="PEK131" s="48"/>
      <c r="PEL131" s="48"/>
      <c r="PEM131" s="48"/>
      <c r="PEN131" s="48"/>
      <c r="PEO131" s="48"/>
      <c r="PEP131" s="48"/>
      <c r="PEQ131" s="48"/>
      <c r="PER131" s="48"/>
      <c r="PES131" s="48"/>
      <c r="PET131" s="48"/>
      <c r="PEU131" s="48"/>
      <c r="PEV131" s="48"/>
      <c r="PEW131" s="48"/>
      <c r="PEX131" s="48"/>
      <c r="PEY131" s="48"/>
      <c r="PEZ131" s="48"/>
      <c r="PFA131" s="48"/>
      <c r="PFB131" s="48"/>
      <c r="PFC131" s="48"/>
      <c r="PFD131" s="48"/>
      <c r="PFE131" s="48"/>
      <c r="PFF131" s="48"/>
      <c r="PFG131" s="48"/>
      <c r="PFH131" s="48"/>
      <c r="PFI131" s="48"/>
      <c r="PFJ131" s="48"/>
      <c r="PFK131" s="48"/>
      <c r="PFL131" s="48"/>
      <c r="PFM131" s="48"/>
      <c r="PFN131" s="48"/>
      <c r="PFO131" s="48"/>
      <c r="PFP131" s="48"/>
      <c r="PFQ131" s="48"/>
      <c r="PFR131" s="48"/>
      <c r="PFS131" s="48"/>
      <c r="PFT131" s="48"/>
      <c r="PFU131" s="48"/>
      <c r="PFV131" s="48"/>
      <c r="PFW131" s="48"/>
      <c r="PFX131" s="48"/>
      <c r="PFY131" s="48"/>
      <c r="PFZ131" s="48"/>
      <c r="PGA131" s="48"/>
      <c r="PGB131" s="48"/>
      <c r="PGC131" s="48"/>
      <c r="PGD131" s="48"/>
      <c r="PGE131" s="48"/>
      <c r="PGF131" s="48"/>
      <c r="PGG131" s="48"/>
      <c r="PGH131" s="48"/>
      <c r="PGI131" s="48"/>
      <c r="PGJ131" s="48"/>
      <c r="PGK131" s="48"/>
      <c r="PGL131" s="48"/>
      <c r="PGM131" s="48"/>
      <c r="PGN131" s="48"/>
      <c r="PGO131" s="48"/>
      <c r="PGP131" s="48"/>
      <c r="PGQ131" s="48"/>
      <c r="PGR131" s="48"/>
      <c r="PGS131" s="48"/>
      <c r="PGT131" s="48"/>
      <c r="PGU131" s="48"/>
      <c r="PGV131" s="48"/>
      <c r="PGW131" s="48"/>
      <c r="PGX131" s="48"/>
      <c r="PGY131" s="48"/>
      <c r="PGZ131" s="48"/>
      <c r="PHA131" s="48"/>
      <c r="PHB131" s="48"/>
      <c r="PHC131" s="48"/>
      <c r="PHD131" s="48"/>
      <c r="PHE131" s="48"/>
      <c r="PHF131" s="48"/>
      <c r="PHG131" s="48"/>
      <c r="PHH131" s="48"/>
      <c r="PHI131" s="48"/>
      <c r="PHJ131" s="48"/>
      <c r="PHK131" s="48"/>
      <c r="PHL131" s="48"/>
      <c r="PHM131" s="48"/>
      <c r="PHN131" s="48"/>
      <c r="PHO131" s="48"/>
      <c r="PHP131" s="48"/>
      <c r="PHQ131" s="48"/>
      <c r="PHR131" s="48"/>
      <c r="PHS131" s="48"/>
      <c r="PHT131" s="48"/>
      <c r="PHU131" s="48"/>
      <c r="PHV131" s="48"/>
      <c r="PHW131" s="48"/>
      <c r="PHX131" s="48"/>
      <c r="PHY131" s="48"/>
      <c r="PHZ131" s="48"/>
      <c r="PIA131" s="48"/>
      <c r="PIB131" s="48"/>
      <c r="PIC131" s="48"/>
      <c r="PID131" s="48"/>
      <c r="PIE131" s="48"/>
      <c r="PIF131" s="48"/>
      <c r="PIG131" s="48"/>
      <c r="PIH131" s="48"/>
      <c r="PII131" s="48"/>
      <c r="PIJ131" s="48"/>
      <c r="PIK131" s="48"/>
      <c r="PIL131" s="48"/>
      <c r="PIM131" s="48"/>
      <c r="PIN131" s="48"/>
      <c r="PIO131" s="48"/>
      <c r="PIP131" s="48"/>
      <c r="PIQ131" s="48"/>
      <c r="PIR131" s="48"/>
      <c r="PIS131" s="48"/>
      <c r="PIT131" s="48"/>
      <c r="PIU131" s="48"/>
      <c r="PIV131" s="48"/>
      <c r="PIW131" s="48"/>
      <c r="PIX131" s="48"/>
      <c r="PIY131" s="48"/>
      <c r="PIZ131" s="48"/>
      <c r="PJA131" s="48"/>
      <c r="PJB131" s="48"/>
      <c r="PJC131" s="48"/>
      <c r="PJD131" s="48"/>
      <c r="PJE131" s="48"/>
      <c r="PJF131" s="48"/>
      <c r="PJG131" s="48"/>
      <c r="PJH131" s="48"/>
      <c r="PJI131" s="48"/>
      <c r="PJJ131" s="48"/>
      <c r="PJK131" s="48"/>
      <c r="PJL131" s="48"/>
      <c r="PJM131" s="48"/>
      <c r="PJN131" s="48"/>
      <c r="PJO131" s="48"/>
      <c r="PJP131" s="48"/>
      <c r="PJQ131" s="48"/>
      <c r="PJR131" s="48"/>
      <c r="PJS131" s="48"/>
      <c r="PJT131" s="48"/>
      <c r="PJU131" s="48"/>
      <c r="PJV131" s="48"/>
      <c r="PJW131" s="48"/>
      <c r="PJX131" s="48"/>
      <c r="PJY131" s="48"/>
      <c r="PJZ131" s="48"/>
      <c r="PKA131" s="48"/>
      <c r="PKB131" s="48"/>
      <c r="PKC131" s="48"/>
      <c r="PKD131" s="48"/>
      <c r="PKE131" s="48"/>
      <c r="PKF131" s="48"/>
      <c r="PKG131" s="48"/>
      <c r="PKH131" s="48"/>
      <c r="PKI131" s="48"/>
      <c r="PKJ131" s="48"/>
      <c r="PKK131" s="48"/>
      <c r="PKL131" s="48"/>
      <c r="PKM131" s="48"/>
      <c r="PKN131" s="48"/>
      <c r="PKO131" s="48"/>
      <c r="PKP131" s="48"/>
      <c r="PKQ131" s="48"/>
      <c r="PKR131" s="48"/>
      <c r="PKS131" s="48"/>
      <c r="PKT131" s="48"/>
      <c r="PKU131" s="48"/>
      <c r="PKV131" s="48"/>
      <c r="PKW131" s="48"/>
      <c r="PKX131" s="48"/>
      <c r="PKY131" s="48"/>
      <c r="PKZ131" s="48"/>
      <c r="PLA131" s="48"/>
      <c r="PLB131" s="48"/>
      <c r="PLC131" s="48"/>
      <c r="PLD131" s="48"/>
      <c r="PLE131" s="48"/>
      <c r="PLF131" s="48"/>
      <c r="PLG131" s="48"/>
      <c r="PLH131" s="48"/>
      <c r="PLI131" s="48"/>
      <c r="PLJ131" s="48"/>
      <c r="PLK131" s="48"/>
      <c r="PLL131" s="48"/>
      <c r="PLM131" s="48"/>
      <c r="PLN131" s="48"/>
      <c r="PLO131" s="48"/>
      <c r="PLP131" s="48"/>
      <c r="PLQ131" s="48"/>
      <c r="PLR131" s="48"/>
      <c r="PLS131" s="48"/>
      <c r="PLT131" s="48"/>
      <c r="PLU131" s="48"/>
      <c r="PLV131" s="48"/>
      <c r="PLW131" s="48"/>
      <c r="PLX131" s="48"/>
      <c r="PLY131" s="48"/>
      <c r="PLZ131" s="48"/>
      <c r="PMA131" s="48"/>
      <c r="PMB131" s="48"/>
      <c r="PMC131" s="48"/>
      <c r="PMD131" s="48"/>
      <c r="PME131" s="48"/>
      <c r="PMF131" s="48"/>
      <c r="PMG131" s="48"/>
      <c r="PMH131" s="48"/>
      <c r="PMI131" s="48"/>
      <c r="PMJ131" s="48"/>
      <c r="PMK131" s="48"/>
      <c r="PML131" s="48"/>
      <c r="PMM131" s="48"/>
      <c r="PMN131" s="48"/>
      <c r="PMO131" s="48"/>
      <c r="PMP131" s="48"/>
      <c r="PMQ131" s="48"/>
      <c r="PMR131" s="48"/>
      <c r="PMS131" s="48"/>
      <c r="PMT131" s="48"/>
      <c r="PMU131" s="48"/>
      <c r="PMV131" s="48"/>
      <c r="PMW131" s="48"/>
      <c r="PMX131" s="48"/>
      <c r="PMY131" s="48"/>
      <c r="PMZ131" s="48"/>
      <c r="PNA131" s="48"/>
      <c r="PNB131" s="48"/>
      <c r="PNC131" s="48"/>
      <c r="PND131" s="48"/>
      <c r="PNE131" s="48"/>
      <c r="PNF131" s="48"/>
      <c r="PNG131" s="48"/>
      <c r="PNH131" s="48"/>
      <c r="PNI131" s="48"/>
      <c r="PNJ131" s="48"/>
      <c r="PNK131" s="48"/>
      <c r="PNL131" s="48"/>
      <c r="PNM131" s="48"/>
      <c r="PNN131" s="48"/>
      <c r="PNO131" s="48"/>
      <c r="PNP131" s="48"/>
      <c r="PNQ131" s="48"/>
      <c r="PNR131" s="48"/>
      <c r="PNS131" s="48"/>
      <c r="PNT131" s="48"/>
      <c r="PNU131" s="48"/>
      <c r="PNV131" s="48"/>
      <c r="PNW131" s="48"/>
      <c r="PNX131" s="48"/>
      <c r="PNY131" s="48"/>
      <c r="PNZ131" s="48"/>
      <c r="POA131" s="48"/>
      <c r="POB131" s="48"/>
      <c r="POC131" s="48"/>
      <c r="POD131" s="48"/>
      <c r="POE131" s="48"/>
      <c r="POF131" s="48"/>
      <c r="POG131" s="48"/>
      <c r="POH131" s="48"/>
      <c r="POI131" s="48"/>
      <c r="POJ131" s="48"/>
      <c r="POK131" s="48"/>
      <c r="POL131" s="48"/>
      <c r="POM131" s="48"/>
      <c r="PON131" s="48"/>
      <c r="POO131" s="48"/>
      <c r="POP131" s="48"/>
      <c r="POQ131" s="48"/>
      <c r="POR131" s="48"/>
      <c r="POS131" s="48"/>
      <c r="POT131" s="48"/>
      <c r="POU131" s="48"/>
      <c r="POV131" s="48"/>
      <c r="POW131" s="48"/>
      <c r="POX131" s="48"/>
      <c r="POY131" s="48"/>
      <c r="POZ131" s="48"/>
      <c r="PPA131" s="48"/>
      <c r="PPB131" s="48"/>
      <c r="PPC131" s="48"/>
      <c r="PPD131" s="48"/>
      <c r="PPE131" s="48"/>
      <c r="PPF131" s="48"/>
      <c r="PPG131" s="48"/>
      <c r="PPH131" s="48"/>
      <c r="PPI131" s="48"/>
      <c r="PPJ131" s="48"/>
      <c r="PPK131" s="48"/>
      <c r="PPL131" s="48"/>
      <c r="PPM131" s="48"/>
      <c r="PPN131" s="48"/>
      <c r="PPO131" s="48"/>
      <c r="PPP131" s="48"/>
      <c r="PPQ131" s="48"/>
      <c r="PPR131" s="48"/>
      <c r="PPS131" s="48"/>
      <c r="PPT131" s="48"/>
      <c r="PPU131" s="48"/>
      <c r="PPV131" s="48"/>
      <c r="PPW131" s="48"/>
      <c r="PPX131" s="48"/>
      <c r="PPY131" s="48"/>
      <c r="PPZ131" s="48"/>
      <c r="PQA131" s="48"/>
      <c r="PQB131" s="48"/>
      <c r="PQC131" s="48"/>
      <c r="PQD131" s="48"/>
      <c r="PQE131" s="48"/>
      <c r="PQF131" s="48"/>
      <c r="PQG131" s="48"/>
      <c r="PQH131" s="48"/>
      <c r="PQI131" s="48"/>
      <c r="PQJ131" s="48"/>
      <c r="PQK131" s="48"/>
      <c r="PQL131" s="48"/>
      <c r="PQM131" s="48"/>
      <c r="PQN131" s="48"/>
      <c r="PQO131" s="48"/>
      <c r="PQP131" s="48"/>
      <c r="PQQ131" s="48"/>
      <c r="PQR131" s="48"/>
      <c r="PQS131" s="48"/>
      <c r="PQT131" s="48"/>
      <c r="PQU131" s="48"/>
      <c r="PQV131" s="48"/>
      <c r="PQW131" s="48"/>
      <c r="PQX131" s="48"/>
      <c r="PQY131" s="48"/>
      <c r="PQZ131" s="48"/>
      <c r="PRA131" s="48"/>
      <c r="PRB131" s="48"/>
      <c r="PRC131" s="48"/>
      <c r="PRD131" s="48"/>
      <c r="PRE131" s="48"/>
      <c r="PRF131" s="48"/>
      <c r="PRG131" s="48"/>
      <c r="PRH131" s="48"/>
      <c r="PRI131" s="48"/>
      <c r="PRJ131" s="48"/>
      <c r="PRK131" s="48"/>
      <c r="PRL131" s="48"/>
      <c r="PRM131" s="48"/>
      <c r="PRN131" s="48"/>
      <c r="PRO131" s="48"/>
      <c r="PRP131" s="48"/>
      <c r="PRQ131" s="48"/>
      <c r="PRR131" s="48"/>
      <c r="PRS131" s="48"/>
      <c r="PRT131" s="48"/>
      <c r="PRU131" s="48"/>
      <c r="PRV131" s="48"/>
      <c r="PRW131" s="48"/>
      <c r="PRX131" s="48"/>
      <c r="PRY131" s="48"/>
      <c r="PRZ131" s="48"/>
      <c r="PSA131" s="48"/>
      <c r="PSB131" s="48"/>
      <c r="PSC131" s="48"/>
      <c r="PSD131" s="48"/>
      <c r="PSE131" s="48"/>
      <c r="PSF131" s="48"/>
      <c r="PSG131" s="48"/>
      <c r="PSH131" s="48"/>
      <c r="PSI131" s="48"/>
      <c r="PSJ131" s="48"/>
      <c r="PSK131" s="48"/>
      <c r="PSL131" s="48"/>
      <c r="PSM131" s="48"/>
      <c r="PSN131" s="48"/>
      <c r="PSO131" s="48"/>
      <c r="PSP131" s="48"/>
      <c r="PSQ131" s="48"/>
      <c r="PSR131" s="48"/>
      <c r="PSS131" s="48"/>
      <c r="PST131" s="48"/>
      <c r="PSU131" s="48"/>
      <c r="PSV131" s="48"/>
      <c r="PSW131" s="48"/>
      <c r="PSX131" s="48"/>
      <c r="PSY131" s="48"/>
      <c r="PSZ131" s="48"/>
      <c r="PTA131" s="48"/>
      <c r="PTB131" s="48"/>
      <c r="PTC131" s="48"/>
      <c r="PTD131" s="48"/>
      <c r="PTE131" s="48"/>
      <c r="PTF131" s="48"/>
      <c r="PTG131" s="48"/>
      <c r="PTH131" s="48"/>
      <c r="PTI131" s="48"/>
      <c r="PTJ131" s="48"/>
      <c r="PTK131" s="48"/>
      <c r="PTL131" s="48"/>
      <c r="PTM131" s="48"/>
      <c r="PTN131" s="48"/>
      <c r="PTO131" s="48"/>
      <c r="PTP131" s="48"/>
      <c r="PTQ131" s="48"/>
      <c r="PTR131" s="48"/>
      <c r="PTS131" s="48"/>
      <c r="PTT131" s="48"/>
      <c r="PTU131" s="48"/>
      <c r="PTV131" s="48"/>
      <c r="PTW131" s="48"/>
      <c r="PTX131" s="48"/>
      <c r="PTY131" s="48"/>
      <c r="PTZ131" s="48"/>
      <c r="PUA131" s="48"/>
      <c r="PUB131" s="48"/>
      <c r="PUC131" s="48"/>
      <c r="PUD131" s="48"/>
      <c r="PUE131" s="48"/>
      <c r="PUF131" s="48"/>
      <c r="PUG131" s="48"/>
      <c r="PUH131" s="48"/>
      <c r="PUI131" s="48"/>
      <c r="PUJ131" s="48"/>
      <c r="PUK131" s="48"/>
      <c r="PUL131" s="48"/>
      <c r="PUM131" s="48"/>
      <c r="PUN131" s="48"/>
      <c r="PUO131" s="48"/>
      <c r="PUP131" s="48"/>
      <c r="PUQ131" s="48"/>
      <c r="PUR131" s="48"/>
      <c r="PUS131" s="48"/>
      <c r="PUT131" s="48"/>
      <c r="PUU131" s="48"/>
      <c r="PUV131" s="48"/>
      <c r="PUW131" s="48"/>
      <c r="PUX131" s="48"/>
      <c r="PUY131" s="48"/>
      <c r="PUZ131" s="48"/>
      <c r="PVA131" s="48"/>
      <c r="PVB131" s="48"/>
      <c r="PVC131" s="48"/>
      <c r="PVD131" s="48"/>
      <c r="PVE131" s="48"/>
      <c r="PVF131" s="48"/>
      <c r="PVG131" s="48"/>
      <c r="PVH131" s="48"/>
      <c r="PVI131" s="48"/>
      <c r="PVJ131" s="48"/>
      <c r="PVK131" s="48"/>
      <c r="PVL131" s="48"/>
      <c r="PVM131" s="48"/>
      <c r="PVN131" s="48"/>
      <c r="PVO131" s="48"/>
      <c r="PVP131" s="48"/>
      <c r="PVQ131" s="48"/>
      <c r="PVR131" s="48"/>
      <c r="PVS131" s="48"/>
      <c r="PVT131" s="48"/>
      <c r="PVU131" s="48"/>
      <c r="PVV131" s="48"/>
      <c r="PVW131" s="48"/>
      <c r="PVX131" s="48"/>
      <c r="PVY131" s="48"/>
      <c r="PVZ131" s="48"/>
      <c r="PWA131" s="48"/>
      <c r="PWB131" s="48"/>
      <c r="PWC131" s="48"/>
      <c r="PWD131" s="48"/>
      <c r="PWE131" s="48"/>
      <c r="PWF131" s="48"/>
      <c r="PWG131" s="48"/>
      <c r="PWH131" s="48"/>
      <c r="PWI131" s="48"/>
      <c r="PWJ131" s="48"/>
      <c r="PWK131" s="48"/>
      <c r="PWL131" s="48"/>
      <c r="PWM131" s="48"/>
      <c r="PWN131" s="48"/>
      <c r="PWO131" s="48"/>
      <c r="PWP131" s="48"/>
      <c r="PWQ131" s="48"/>
      <c r="PWR131" s="48"/>
      <c r="PWS131" s="48"/>
      <c r="PWT131" s="48"/>
      <c r="PWU131" s="48"/>
      <c r="PWV131" s="48"/>
      <c r="PWW131" s="48"/>
      <c r="PWX131" s="48"/>
      <c r="PWY131" s="48"/>
      <c r="PWZ131" s="48"/>
      <c r="PXA131" s="48"/>
      <c r="PXB131" s="48"/>
      <c r="PXC131" s="48"/>
      <c r="PXD131" s="48"/>
      <c r="PXE131" s="48"/>
      <c r="PXF131" s="48"/>
      <c r="PXG131" s="48"/>
      <c r="PXH131" s="48"/>
      <c r="PXI131" s="48"/>
      <c r="PXJ131" s="48"/>
      <c r="PXK131" s="48"/>
      <c r="PXL131" s="48"/>
      <c r="PXM131" s="48"/>
      <c r="PXN131" s="48"/>
      <c r="PXO131" s="48"/>
      <c r="PXP131" s="48"/>
      <c r="PXQ131" s="48"/>
      <c r="PXR131" s="48"/>
      <c r="PXS131" s="48"/>
      <c r="PXT131" s="48"/>
      <c r="PXU131" s="48"/>
      <c r="PXV131" s="48"/>
      <c r="PXW131" s="48"/>
      <c r="PXX131" s="48"/>
      <c r="PXY131" s="48"/>
      <c r="PXZ131" s="48"/>
      <c r="PYA131" s="48"/>
      <c r="PYB131" s="48"/>
      <c r="PYC131" s="48"/>
      <c r="PYD131" s="48"/>
      <c r="PYE131" s="48"/>
      <c r="PYF131" s="48"/>
      <c r="PYG131" s="48"/>
      <c r="PYH131" s="48"/>
      <c r="PYI131" s="48"/>
      <c r="PYJ131" s="48"/>
      <c r="PYK131" s="48"/>
      <c r="PYL131" s="48"/>
      <c r="PYM131" s="48"/>
      <c r="PYN131" s="48"/>
      <c r="PYO131" s="48"/>
      <c r="PYP131" s="48"/>
      <c r="PYQ131" s="48"/>
      <c r="PYR131" s="48"/>
      <c r="PYS131" s="48"/>
      <c r="PYT131" s="48"/>
      <c r="PYU131" s="48"/>
      <c r="PYV131" s="48"/>
      <c r="PYW131" s="48"/>
      <c r="PYX131" s="48"/>
      <c r="PYY131" s="48"/>
      <c r="PYZ131" s="48"/>
      <c r="PZA131" s="48"/>
      <c r="PZB131" s="48"/>
      <c r="PZC131" s="48"/>
      <c r="PZD131" s="48"/>
      <c r="PZE131" s="48"/>
      <c r="PZF131" s="48"/>
      <c r="PZG131" s="48"/>
      <c r="PZH131" s="48"/>
      <c r="PZI131" s="48"/>
      <c r="PZJ131" s="48"/>
      <c r="PZK131" s="48"/>
      <c r="PZL131" s="48"/>
      <c r="PZM131" s="48"/>
      <c r="PZN131" s="48"/>
      <c r="PZO131" s="48"/>
      <c r="PZP131" s="48"/>
      <c r="PZQ131" s="48"/>
      <c r="PZR131" s="48"/>
      <c r="PZS131" s="48"/>
      <c r="PZT131" s="48"/>
      <c r="PZU131" s="48"/>
      <c r="PZV131" s="48"/>
      <c r="PZW131" s="48"/>
      <c r="PZX131" s="48"/>
      <c r="PZY131" s="48"/>
      <c r="PZZ131" s="48"/>
      <c r="QAA131" s="48"/>
      <c r="QAB131" s="48"/>
      <c r="QAC131" s="48"/>
      <c r="QAD131" s="48"/>
      <c r="QAE131" s="48"/>
      <c r="QAF131" s="48"/>
      <c r="QAG131" s="48"/>
      <c r="QAH131" s="48"/>
      <c r="QAI131" s="48"/>
      <c r="QAJ131" s="48"/>
      <c r="QAK131" s="48"/>
      <c r="QAL131" s="48"/>
      <c r="QAM131" s="48"/>
      <c r="QAN131" s="48"/>
      <c r="QAO131" s="48"/>
      <c r="QAP131" s="48"/>
      <c r="QAQ131" s="48"/>
      <c r="QAR131" s="48"/>
      <c r="QAS131" s="48"/>
      <c r="QAT131" s="48"/>
      <c r="QAU131" s="48"/>
      <c r="QAV131" s="48"/>
      <c r="QAW131" s="48"/>
      <c r="QAX131" s="48"/>
      <c r="QAY131" s="48"/>
      <c r="QAZ131" s="48"/>
      <c r="QBA131" s="48"/>
      <c r="QBB131" s="48"/>
      <c r="QBC131" s="48"/>
      <c r="QBD131" s="48"/>
      <c r="QBE131" s="48"/>
      <c r="QBF131" s="48"/>
      <c r="QBG131" s="48"/>
      <c r="QBH131" s="48"/>
      <c r="QBI131" s="48"/>
      <c r="QBJ131" s="48"/>
      <c r="QBK131" s="48"/>
      <c r="QBL131" s="48"/>
      <c r="QBM131" s="48"/>
      <c r="QBN131" s="48"/>
      <c r="QBO131" s="48"/>
      <c r="QBP131" s="48"/>
      <c r="QBQ131" s="48"/>
      <c r="QBR131" s="48"/>
      <c r="QBS131" s="48"/>
      <c r="QBT131" s="48"/>
      <c r="QBU131" s="48"/>
      <c r="QBV131" s="48"/>
      <c r="QBW131" s="48"/>
      <c r="QBX131" s="48"/>
      <c r="QBY131" s="48"/>
      <c r="QBZ131" s="48"/>
      <c r="QCA131" s="48"/>
      <c r="QCB131" s="48"/>
      <c r="QCC131" s="48"/>
      <c r="QCD131" s="48"/>
      <c r="QCE131" s="48"/>
      <c r="QCF131" s="48"/>
      <c r="QCG131" s="48"/>
      <c r="QCH131" s="48"/>
      <c r="QCI131" s="48"/>
      <c r="QCJ131" s="48"/>
      <c r="QCK131" s="48"/>
      <c r="QCL131" s="48"/>
      <c r="QCM131" s="48"/>
      <c r="QCN131" s="48"/>
      <c r="QCO131" s="48"/>
      <c r="QCP131" s="48"/>
      <c r="QCQ131" s="48"/>
      <c r="QCR131" s="48"/>
      <c r="QCS131" s="48"/>
      <c r="QCT131" s="48"/>
      <c r="QCU131" s="48"/>
      <c r="QCV131" s="48"/>
      <c r="QCW131" s="48"/>
      <c r="QCX131" s="48"/>
      <c r="QCY131" s="48"/>
      <c r="QCZ131" s="48"/>
      <c r="QDA131" s="48"/>
      <c r="QDB131" s="48"/>
      <c r="QDC131" s="48"/>
      <c r="QDD131" s="48"/>
      <c r="QDE131" s="48"/>
      <c r="QDF131" s="48"/>
      <c r="QDG131" s="48"/>
      <c r="QDH131" s="48"/>
      <c r="QDI131" s="48"/>
      <c r="QDJ131" s="48"/>
      <c r="QDK131" s="48"/>
      <c r="QDL131" s="48"/>
      <c r="QDM131" s="48"/>
      <c r="QDN131" s="48"/>
      <c r="QDO131" s="48"/>
      <c r="QDP131" s="48"/>
      <c r="QDQ131" s="48"/>
      <c r="QDR131" s="48"/>
      <c r="QDS131" s="48"/>
      <c r="QDT131" s="48"/>
      <c r="QDU131" s="48"/>
      <c r="QDV131" s="48"/>
      <c r="QDW131" s="48"/>
      <c r="QDX131" s="48"/>
      <c r="QDY131" s="48"/>
      <c r="QDZ131" s="48"/>
      <c r="QEA131" s="48"/>
      <c r="QEB131" s="48"/>
      <c r="QEC131" s="48"/>
      <c r="QED131" s="48"/>
      <c r="QEE131" s="48"/>
      <c r="QEF131" s="48"/>
      <c r="QEG131" s="48"/>
      <c r="QEH131" s="48"/>
      <c r="QEI131" s="48"/>
      <c r="QEJ131" s="48"/>
      <c r="QEK131" s="48"/>
      <c r="QEL131" s="48"/>
      <c r="QEM131" s="48"/>
      <c r="QEN131" s="48"/>
      <c r="QEO131" s="48"/>
      <c r="QEP131" s="48"/>
      <c r="QEQ131" s="48"/>
      <c r="QER131" s="48"/>
      <c r="QES131" s="48"/>
      <c r="QET131" s="48"/>
      <c r="QEU131" s="48"/>
      <c r="QEV131" s="48"/>
      <c r="QEW131" s="48"/>
      <c r="QEX131" s="48"/>
      <c r="QEY131" s="48"/>
      <c r="QEZ131" s="48"/>
      <c r="QFA131" s="48"/>
      <c r="QFB131" s="48"/>
      <c r="QFC131" s="48"/>
      <c r="QFD131" s="48"/>
      <c r="QFE131" s="48"/>
      <c r="QFF131" s="48"/>
      <c r="QFG131" s="48"/>
      <c r="QFH131" s="48"/>
      <c r="QFI131" s="48"/>
      <c r="QFJ131" s="48"/>
      <c r="QFK131" s="48"/>
      <c r="QFL131" s="48"/>
      <c r="QFM131" s="48"/>
      <c r="QFN131" s="48"/>
      <c r="QFO131" s="48"/>
      <c r="QFP131" s="48"/>
      <c r="QFQ131" s="48"/>
      <c r="QFR131" s="48"/>
      <c r="QFS131" s="48"/>
      <c r="QFT131" s="48"/>
      <c r="QFU131" s="48"/>
      <c r="QFV131" s="48"/>
      <c r="QFW131" s="48"/>
      <c r="QFX131" s="48"/>
      <c r="QFY131" s="48"/>
      <c r="QFZ131" s="48"/>
      <c r="QGA131" s="48"/>
      <c r="QGB131" s="48"/>
      <c r="QGC131" s="48"/>
      <c r="QGD131" s="48"/>
      <c r="QGE131" s="48"/>
      <c r="QGF131" s="48"/>
      <c r="QGG131" s="48"/>
      <c r="QGH131" s="48"/>
      <c r="QGI131" s="48"/>
      <c r="QGJ131" s="48"/>
      <c r="QGK131" s="48"/>
      <c r="QGL131" s="48"/>
      <c r="QGM131" s="48"/>
      <c r="QGN131" s="48"/>
      <c r="QGO131" s="48"/>
      <c r="QGP131" s="48"/>
      <c r="QGQ131" s="48"/>
      <c r="QGR131" s="48"/>
      <c r="QGS131" s="48"/>
      <c r="QGT131" s="48"/>
      <c r="QGU131" s="48"/>
      <c r="QGV131" s="48"/>
      <c r="QGW131" s="48"/>
      <c r="QGX131" s="48"/>
      <c r="QGY131" s="48"/>
      <c r="QGZ131" s="48"/>
      <c r="QHA131" s="48"/>
      <c r="QHB131" s="48"/>
      <c r="QHC131" s="48"/>
      <c r="QHD131" s="48"/>
      <c r="QHE131" s="48"/>
      <c r="QHF131" s="48"/>
      <c r="QHG131" s="48"/>
      <c r="QHH131" s="48"/>
      <c r="QHI131" s="48"/>
      <c r="QHJ131" s="48"/>
      <c r="QHK131" s="48"/>
      <c r="QHL131" s="48"/>
      <c r="QHM131" s="48"/>
      <c r="QHN131" s="48"/>
      <c r="QHO131" s="48"/>
      <c r="QHP131" s="48"/>
      <c r="QHQ131" s="48"/>
      <c r="QHR131" s="48"/>
      <c r="QHS131" s="48"/>
      <c r="QHT131" s="48"/>
      <c r="QHU131" s="48"/>
      <c r="QHV131" s="48"/>
      <c r="QHW131" s="48"/>
      <c r="QHX131" s="48"/>
      <c r="QHY131" s="48"/>
      <c r="QHZ131" s="48"/>
      <c r="QIA131" s="48"/>
      <c r="QIB131" s="48"/>
      <c r="QIC131" s="48"/>
      <c r="QID131" s="48"/>
      <c r="QIE131" s="48"/>
      <c r="QIF131" s="48"/>
      <c r="QIG131" s="48"/>
      <c r="QIH131" s="48"/>
      <c r="QII131" s="48"/>
      <c r="QIJ131" s="48"/>
      <c r="QIK131" s="48"/>
      <c r="QIL131" s="48"/>
      <c r="QIM131" s="48"/>
      <c r="QIN131" s="48"/>
      <c r="QIO131" s="48"/>
      <c r="QIP131" s="48"/>
      <c r="QIQ131" s="48"/>
      <c r="QIR131" s="48"/>
      <c r="QIS131" s="48"/>
      <c r="QIT131" s="48"/>
      <c r="QIU131" s="48"/>
      <c r="QIV131" s="48"/>
      <c r="QIW131" s="48"/>
      <c r="QIX131" s="48"/>
      <c r="QIY131" s="48"/>
      <c r="QIZ131" s="48"/>
      <c r="QJA131" s="48"/>
      <c r="QJB131" s="48"/>
      <c r="QJC131" s="48"/>
      <c r="QJD131" s="48"/>
      <c r="QJE131" s="48"/>
      <c r="QJF131" s="48"/>
      <c r="QJG131" s="48"/>
      <c r="QJH131" s="48"/>
      <c r="QJI131" s="48"/>
      <c r="QJJ131" s="48"/>
      <c r="QJK131" s="48"/>
      <c r="QJL131" s="48"/>
      <c r="QJM131" s="48"/>
      <c r="QJN131" s="48"/>
      <c r="QJO131" s="48"/>
      <c r="QJP131" s="48"/>
      <c r="QJQ131" s="48"/>
      <c r="QJR131" s="48"/>
      <c r="QJS131" s="48"/>
      <c r="QJT131" s="48"/>
      <c r="QJU131" s="48"/>
      <c r="QJV131" s="48"/>
      <c r="QJW131" s="48"/>
      <c r="QJX131" s="48"/>
      <c r="QJY131" s="48"/>
      <c r="QJZ131" s="48"/>
      <c r="QKA131" s="48"/>
      <c r="QKB131" s="48"/>
      <c r="QKC131" s="48"/>
      <c r="QKD131" s="48"/>
      <c r="QKE131" s="48"/>
      <c r="QKF131" s="48"/>
      <c r="QKG131" s="48"/>
      <c r="QKH131" s="48"/>
      <c r="QKI131" s="48"/>
      <c r="QKJ131" s="48"/>
      <c r="QKK131" s="48"/>
      <c r="QKL131" s="48"/>
      <c r="QKM131" s="48"/>
      <c r="QKN131" s="48"/>
      <c r="QKO131" s="48"/>
      <c r="QKP131" s="48"/>
      <c r="QKQ131" s="48"/>
      <c r="QKR131" s="48"/>
      <c r="QKS131" s="48"/>
      <c r="QKT131" s="48"/>
      <c r="QKU131" s="48"/>
      <c r="QKV131" s="48"/>
      <c r="QKW131" s="48"/>
      <c r="QKX131" s="48"/>
      <c r="QKY131" s="48"/>
      <c r="QKZ131" s="48"/>
      <c r="QLA131" s="48"/>
      <c r="QLB131" s="48"/>
      <c r="QLC131" s="48"/>
      <c r="QLD131" s="48"/>
      <c r="QLE131" s="48"/>
      <c r="QLF131" s="48"/>
      <c r="QLG131" s="48"/>
      <c r="QLH131" s="48"/>
      <c r="QLI131" s="48"/>
      <c r="QLJ131" s="48"/>
      <c r="QLK131" s="48"/>
      <c r="QLL131" s="48"/>
      <c r="QLM131" s="48"/>
      <c r="QLN131" s="48"/>
      <c r="QLO131" s="48"/>
      <c r="QLP131" s="48"/>
      <c r="QLQ131" s="48"/>
      <c r="QLR131" s="48"/>
      <c r="QLS131" s="48"/>
      <c r="QLT131" s="48"/>
      <c r="QLU131" s="48"/>
      <c r="QLV131" s="48"/>
      <c r="QLW131" s="48"/>
      <c r="QLX131" s="48"/>
      <c r="QLY131" s="48"/>
      <c r="QLZ131" s="48"/>
      <c r="QMA131" s="48"/>
      <c r="QMB131" s="48"/>
      <c r="QMC131" s="48"/>
      <c r="QMD131" s="48"/>
      <c r="QME131" s="48"/>
      <c r="QMF131" s="48"/>
      <c r="QMG131" s="48"/>
      <c r="QMH131" s="48"/>
      <c r="QMI131" s="48"/>
      <c r="QMJ131" s="48"/>
      <c r="QMK131" s="48"/>
      <c r="QML131" s="48"/>
      <c r="QMM131" s="48"/>
      <c r="QMN131" s="48"/>
      <c r="QMO131" s="48"/>
      <c r="QMP131" s="48"/>
      <c r="QMQ131" s="48"/>
      <c r="QMR131" s="48"/>
      <c r="QMS131" s="48"/>
      <c r="QMT131" s="48"/>
      <c r="QMU131" s="48"/>
      <c r="QMV131" s="48"/>
      <c r="QMW131" s="48"/>
      <c r="QMX131" s="48"/>
      <c r="QMY131" s="48"/>
      <c r="QMZ131" s="48"/>
      <c r="QNA131" s="48"/>
      <c r="QNB131" s="48"/>
      <c r="QNC131" s="48"/>
      <c r="QND131" s="48"/>
      <c r="QNE131" s="48"/>
      <c r="QNF131" s="48"/>
      <c r="QNG131" s="48"/>
      <c r="QNH131" s="48"/>
      <c r="QNI131" s="48"/>
      <c r="QNJ131" s="48"/>
      <c r="QNK131" s="48"/>
      <c r="QNL131" s="48"/>
      <c r="QNM131" s="48"/>
      <c r="QNN131" s="48"/>
      <c r="QNO131" s="48"/>
      <c r="QNP131" s="48"/>
      <c r="QNQ131" s="48"/>
      <c r="QNR131" s="48"/>
      <c r="QNS131" s="48"/>
      <c r="QNT131" s="48"/>
      <c r="QNU131" s="48"/>
      <c r="QNV131" s="48"/>
      <c r="QNW131" s="48"/>
      <c r="QNX131" s="48"/>
      <c r="QNY131" s="48"/>
      <c r="QNZ131" s="48"/>
      <c r="QOA131" s="48"/>
      <c r="QOB131" s="48"/>
      <c r="QOC131" s="48"/>
      <c r="QOD131" s="48"/>
      <c r="QOE131" s="48"/>
      <c r="QOF131" s="48"/>
      <c r="QOG131" s="48"/>
      <c r="QOH131" s="48"/>
      <c r="QOI131" s="48"/>
      <c r="QOJ131" s="48"/>
      <c r="QOK131" s="48"/>
      <c r="QOL131" s="48"/>
      <c r="QOM131" s="48"/>
      <c r="QON131" s="48"/>
      <c r="QOO131" s="48"/>
      <c r="QOP131" s="48"/>
      <c r="QOQ131" s="48"/>
      <c r="QOR131" s="48"/>
      <c r="QOS131" s="48"/>
      <c r="QOT131" s="48"/>
      <c r="QOU131" s="48"/>
      <c r="QOV131" s="48"/>
      <c r="QOW131" s="48"/>
      <c r="QOX131" s="48"/>
      <c r="QOY131" s="48"/>
      <c r="QOZ131" s="48"/>
      <c r="QPA131" s="48"/>
      <c r="QPB131" s="48"/>
      <c r="QPC131" s="48"/>
      <c r="QPD131" s="48"/>
      <c r="QPE131" s="48"/>
      <c r="QPF131" s="48"/>
      <c r="QPG131" s="48"/>
      <c r="QPH131" s="48"/>
      <c r="QPI131" s="48"/>
      <c r="QPJ131" s="48"/>
      <c r="QPK131" s="48"/>
      <c r="QPL131" s="48"/>
      <c r="QPM131" s="48"/>
      <c r="QPN131" s="48"/>
      <c r="QPO131" s="48"/>
      <c r="QPP131" s="48"/>
      <c r="QPQ131" s="48"/>
      <c r="QPR131" s="48"/>
      <c r="QPS131" s="48"/>
      <c r="QPT131" s="48"/>
      <c r="QPU131" s="48"/>
      <c r="QPV131" s="48"/>
      <c r="QPW131" s="48"/>
      <c r="QPX131" s="48"/>
      <c r="QPY131" s="48"/>
      <c r="QPZ131" s="48"/>
      <c r="QQA131" s="48"/>
      <c r="QQB131" s="48"/>
      <c r="QQC131" s="48"/>
      <c r="QQD131" s="48"/>
      <c r="QQE131" s="48"/>
      <c r="QQF131" s="48"/>
      <c r="QQG131" s="48"/>
      <c r="QQH131" s="48"/>
      <c r="QQI131" s="48"/>
      <c r="QQJ131" s="48"/>
      <c r="QQK131" s="48"/>
      <c r="QQL131" s="48"/>
      <c r="QQM131" s="48"/>
      <c r="QQN131" s="48"/>
      <c r="QQO131" s="48"/>
      <c r="QQP131" s="48"/>
      <c r="QQQ131" s="48"/>
      <c r="QQR131" s="48"/>
      <c r="QQS131" s="48"/>
      <c r="QQT131" s="48"/>
      <c r="QQU131" s="48"/>
      <c r="QQV131" s="48"/>
      <c r="QQW131" s="48"/>
      <c r="QQX131" s="48"/>
      <c r="QQY131" s="48"/>
      <c r="QQZ131" s="48"/>
      <c r="QRA131" s="48"/>
      <c r="QRB131" s="48"/>
      <c r="QRC131" s="48"/>
      <c r="QRD131" s="48"/>
      <c r="QRE131" s="48"/>
      <c r="QRF131" s="48"/>
      <c r="QRG131" s="48"/>
      <c r="QRH131" s="48"/>
      <c r="QRI131" s="48"/>
      <c r="QRJ131" s="48"/>
      <c r="QRK131" s="48"/>
      <c r="QRL131" s="48"/>
      <c r="QRM131" s="48"/>
      <c r="QRN131" s="48"/>
      <c r="QRO131" s="48"/>
      <c r="QRP131" s="48"/>
      <c r="QRQ131" s="48"/>
      <c r="QRR131" s="48"/>
      <c r="QRS131" s="48"/>
      <c r="QRT131" s="48"/>
      <c r="QRU131" s="48"/>
      <c r="QRV131" s="48"/>
      <c r="QRW131" s="48"/>
      <c r="QRX131" s="48"/>
      <c r="QRY131" s="48"/>
      <c r="QRZ131" s="48"/>
      <c r="QSA131" s="48"/>
      <c r="QSB131" s="48"/>
      <c r="QSC131" s="48"/>
      <c r="QSD131" s="48"/>
      <c r="QSE131" s="48"/>
      <c r="QSF131" s="48"/>
      <c r="QSG131" s="48"/>
      <c r="QSH131" s="48"/>
      <c r="QSI131" s="48"/>
      <c r="QSJ131" s="48"/>
      <c r="QSK131" s="48"/>
      <c r="QSL131" s="48"/>
      <c r="QSM131" s="48"/>
      <c r="QSN131" s="48"/>
      <c r="QSO131" s="48"/>
      <c r="QSP131" s="48"/>
      <c r="QSQ131" s="48"/>
      <c r="QSR131" s="48"/>
      <c r="QSS131" s="48"/>
      <c r="QST131" s="48"/>
      <c r="QSU131" s="48"/>
      <c r="QSV131" s="48"/>
      <c r="QSW131" s="48"/>
      <c r="QSX131" s="48"/>
      <c r="QSY131" s="48"/>
      <c r="QSZ131" s="48"/>
      <c r="QTA131" s="48"/>
      <c r="QTB131" s="48"/>
      <c r="QTC131" s="48"/>
      <c r="QTD131" s="48"/>
      <c r="QTE131" s="48"/>
      <c r="QTF131" s="48"/>
      <c r="QTG131" s="48"/>
      <c r="QTH131" s="48"/>
      <c r="QTI131" s="48"/>
      <c r="QTJ131" s="48"/>
      <c r="QTK131" s="48"/>
      <c r="QTL131" s="48"/>
      <c r="QTM131" s="48"/>
      <c r="QTN131" s="48"/>
      <c r="QTO131" s="48"/>
      <c r="QTP131" s="48"/>
      <c r="QTQ131" s="48"/>
      <c r="QTR131" s="48"/>
      <c r="QTS131" s="48"/>
      <c r="QTT131" s="48"/>
      <c r="QTU131" s="48"/>
      <c r="QTV131" s="48"/>
      <c r="QTW131" s="48"/>
      <c r="QTX131" s="48"/>
      <c r="QTY131" s="48"/>
      <c r="QTZ131" s="48"/>
      <c r="QUA131" s="48"/>
      <c r="QUB131" s="48"/>
      <c r="QUC131" s="48"/>
      <c r="QUD131" s="48"/>
      <c r="QUE131" s="48"/>
      <c r="QUF131" s="48"/>
      <c r="QUG131" s="48"/>
      <c r="QUH131" s="48"/>
      <c r="QUI131" s="48"/>
      <c r="QUJ131" s="48"/>
      <c r="QUK131" s="48"/>
      <c r="QUL131" s="48"/>
      <c r="QUM131" s="48"/>
      <c r="QUN131" s="48"/>
      <c r="QUO131" s="48"/>
      <c r="QUP131" s="48"/>
      <c r="QUQ131" s="48"/>
      <c r="QUR131" s="48"/>
      <c r="QUS131" s="48"/>
      <c r="QUT131" s="48"/>
      <c r="QUU131" s="48"/>
      <c r="QUV131" s="48"/>
      <c r="QUW131" s="48"/>
      <c r="QUX131" s="48"/>
      <c r="QUY131" s="48"/>
      <c r="QUZ131" s="48"/>
      <c r="QVA131" s="48"/>
      <c r="QVB131" s="48"/>
      <c r="QVC131" s="48"/>
      <c r="QVD131" s="48"/>
      <c r="QVE131" s="48"/>
      <c r="QVF131" s="48"/>
      <c r="QVG131" s="48"/>
      <c r="QVH131" s="48"/>
      <c r="QVI131" s="48"/>
      <c r="QVJ131" s="48"/>
      <c r="QVK131" s="48"/>
      <c r="QVL131" s="48"/>
      <c r="QVM131" s="48"/>
      <c r="QVN131" s="48"/>
      <c r="QVO131" s="48"/>
      <c r="QVP131" s="48"/>
      <c r="QVQ131" s="48"/>
      <c r="QVR131" s="48"/>
      <c r="QVS131" s="48"/>
      <c r="QVT131" s="48"/>
      <c r="QVU131" s="48"/>
      <c r="QVV131" s="48"/>
      <c r="QVW131" s="48"/>
      <c r="QVX131" s="48"/>
      <c r="QVY131" s="48"/>
      <c r="QVZ131" s="48"/>
      <c r="QWA131" s="48"/>
      <c r="QWB131" s="48"/>
      <c r="QWC131" s="48"/>
      <c r="QWD131" s="48"/>
      <c r="QWE131" s="48"/>
      <c r="QWF131" s="48"/>
      <c r="QWG131" s="48"/>
      <c r="QWH131" s="48"/>
      <c r="QWI131" s="48"/>
      <c r="QWJ131" s="48"/>
      <c r="QWK131" s="48"/>
      <c r="QWL131" s="48"/>
      <c r="QWM131" s="48"/>
      <c r="QWN131" s="48"/>
      <c r="QWO131" s="48"/>
      <c r="QWP131" s="48"/>
      <c r="QWQ131" s="48"/>
      <c r="QWR131" s="48"/>
      <c r="QWS131" s="48"/>
      <c r="QWT131" s="48"/>
      <c r="QWU131" s="48"/>
      <c r="QWV131" s="48"/>
      <c r="QWW131" s="48"/>
      <c r="QWX131" s="48"/>
      <c r="QWY131" s="48"/>
      <c r="QWZ131" s="48"/>
      <c r="QXA131" s="48"/>
      <c r="QXB131" s="48"/>
      <c r="QXC131" s="48"/>
      <c r="QXD131" s="48"/>
      <c r="QXE131" s="48"/>
      <c r="QXF131" s="48"/>
      <c r="QXG131" s="48"/>
      <c r="QXH131" s="48"/>
      <c r="QXI131" s="48"/>
      <c r="QXJ131" s="48"/>
      <c r="QXK131" s="48"/>
      <c r="QXL131" s="48"/>
      <c r="QXM131" s="48"/>
      <c r="QXN131" s="48"/>
      <c r="QXO131" s="48"/>
      <c r="QXP131" s="48"/>
      <c r="QXQ131" s="48"/>
      <c r="QXR131" s="48"/>
      <c r="QXS131" s="48"/>
      <c r="QXT131" s="48"/>
      <c r="QXU131" s="48"/>
      <c r="QXV131" s="48"/>
      <c r="QXW131" s="48"/>
      <c r="QXX131" s="48"/>
      <c r="QXY131" s="48"/>
      <c r="QXZ131" s="48"/>
      <c r="QYA131" s="48"/>
      <c r="QYB131" s="48"/>
      <c r="QYC131" s="48"/>
      <c r="QYD131" s="48"/>
      <c r="QYE131" s="48"/>
      <c r="QYF131" s="48"/>
      <c r="QYG131" s="48"/>
      <c r="QYH131" s="48"/>
      <c r="QYI131" s="48"/>
      <c r="QYJ131" s="48"/>
      <c r="QYK131" s="48"/>
      <c r="QYL131" s="48"/>
      <c r="QYM131" s="48"/>
      <c r="QYN131" s="48"/>
      <c r="QYO131" s="48"/>
      <c r="QYP131" s="48"/>
      <c r="QYQ131" s="48"/>
      <c r="QYR131" s="48"/>
      <c r="QYS131" s="48"/>
      <c r="QYT131" s="48"/>
      <c r="QYU131" s="48"/>
      <c r="QYV131" s="48"/>
      <c r="QYW131" s="48"/>
      <c r="QYX131" s="48"/>
      <c r="QYY131" s="48"/>
      <c r="QYZ131" s="48"/>
      <c r="QZA131" s="48"/>
      <c r="QZB131" s="48"/>
      <c r="QZC131" s="48"/>
      <c r="QZD131" s="48"/>
      <c r="QZE131" s="48"/>
      <c r="QZF131" s="48"/>
      <c r="QZG131" s="48"/>
      <c r="QZH131" s="48"/>
      <c r="QZI131" s="48"/>
      <c r="QZJ131" s="48"/>
      <c r="QZK131" s="48"/>
      <c r="QZL131" s="48"/>
      <c r="QZM131" s="48"/>
      <c r="QZN131" s="48"/>
      <c r="QZO131" s="48"/>
      <c r="QZP131" s="48"/>
      <c r="QZQ131" s="48"/>
      <c r="QZR131" s="48"/>
      <c r="QZS131" s="48"/>
      <c r="QZT131" s="48"/>
      <c r="QZU131" s="48"/>
      <c r="QZV131" s="48"/>
      <c r="QZW131" s="48"/>
      <c r="QZX131" s="48"/>
      <c r="QZY131" s="48"/>
      <c r="QZZ131" s="48"/>
      <c r="RAA131" s="48"/>
      <c r="RAB131" s="48"/>
      <c r="RAC131" s="48"/>
      <c r="RAD131" s="48"/>
      <c r="RAE131" s="48"/>
      <c r="RAF131" s="48"/>
      <c r="RAG131" s="48"/>
      <c r="RAH131" s="48"/>
      <c r="RAI131" s="48"/>
      <c r="RAJ131" s="48"/>
      <c r="RAK131" s="48"/>
      <c r="RAL131" s="48"/>
      <c r="RAM131" s="48"/>
      <c r="RAN131" s="48"/>
      <c r="RAO131" s="48"/>
      <c r="RAP131" s="48"/>
      <c r="RAQ131" s="48"/>
      <c r="RAR131" s="48"/>
      <c r="RAS131" s="48"/>
      <c r="RAT131" s="48"/>
      <c r="RAU131" s="48"/>
      <c r="RAV131" s="48"/>
      <c r="RAW131" s="48"/>
      <c r="RAX131" s="48"/>
      <c r="RAY131" s="48"/>
      <c r="RAZ131" s="48"/>
      <c r="RBA131" s="48"/>
      <c r="RBB131" s="48"/>
      <c r="RBC131" s="48"/>
      <c r="RBD131" s="48"/>
      <c r="RBE131" s="48"/>
      <c r="RBF131" s="48"/>
      <c r="RBG131" s="48"/>
      <c r="RBH131" s="48"/>
      <c r="RBI131" s="48"/>
      <c r="RBJ131" s="48"/>
      <c r="RBK131" s="48"/>
      <c r="RBL131" s="48"/>
      <c r="RBM131" s="48"/>
      <c r="RBN131" s="48"/>
      <c r="RBO131" s="48"/>
      <c r="RBP131" s="48"/>
      <c r="RBQ131" s="48"/>
      <c r="RBR131" s="48"/>
      <c r="RBS131" s="48"/>
      <c r="RBT131" s="48"/>
      <c r="RBU131" s="48"/>
      <c r="RBV131" s="48"/>
      <c r="RBW131" s="48"/>
      <c r="RBX131" s="48"/>
      <c r="RBY131" s="48"/>
      <c r="RBZ131" s="48"/>
      <c r="RCA131" s="48"/>
      <c r="RCB131" s="48"/>
      <c r="RCC131" s="48"/>
      <c r="RCD131" s="48"/>
      <c r="RCE131" s="48"/>
      <c r="RCF131" s="48"/>
      <c r="RCG131" s="48"/>
      <c r="RCH131" s="48"/>
      <c r="RCI131" s="48"/>
      <c r="RCJ131" s="48"/>
      <c r="RCK131" s="48"/>
      <c r="RCL131" s="48"/>
      <c r="RCM131" s="48"/>
      <c r="RCN131" s="48"/>
      <c r="RCO131" s="48"/>
      <c r="RCP131" s="48"/>
      <c r="RCQ131" s="48"/>
      <c r="RCR131" s="48"/>
      <c r="RCS131" s="48"/>
      <c r="RCT131" s="48"/>
      <c r="RCU131" s="48"/>
      <c r="RCV131" s="48"/>
      <c r="RCW131" s="48"/>
      <c r="RCX131" s="48"/>
      <c r="RCY131" s="48"/>
      <c r="RCZ131" s="48"/>
      <c r="RDA131" s="48"/>
      <c r="RDB131" s="48"/>
      <c r="RDC131" s="48"/>
      <c r="RDD131" s="48"/>
      <c r="RDE131" s="48"/>
      <c r="RDF131" s="48"/>
      <c r="RDG131" s="48"/>
      <c r="RDH131" s="48"/>
      <c r="RDI131" s="48"/>
      <c r="RDJ131" s="48"/>
      <c r="RDK131" s="48"/>
      <c r="RDL131" s="48"/>
      <c r="RDM131" s="48"/>
      <c r="RDN131" s="48"/>
      <c r="RDO131" s="48"/>
      <c r="RDP131" s="48"/>
      <c r="RDQ131" s="48"/>
      <c r="RDR131" s="48"/>
      <c r="RDS131" s="48"/>
      <c r="RDT131" s="48"/>
      <c r="RDU131" s="48"/>
      <c r="RDV131" s="48"/>
      <c r="RDW131" s="48"/>
      <c r="RDX131" s="48"/>
      <c r="RDY131" s="48"/>
      <c r="RDZ131" s="48"/>
      <c r="REA131" s="48"/>
      <c r="REB131" s="48"/>
      <c r="REC131" s="48"/>
      <c r="RED131" s="48"/>
      <c r="REE131" s="48"/>
      <c r="REF131" s="48"/>
      <c r="REG131" s="48"/>
      <c r="REH131" s="48"/>
      <c r="REI131" s="48"/>
      <c r="REJ131" s="48"/>
      <c r="REK131" s="48"/>
      <c r="REL131" s="48"/>
      <c r="REM131" s="48"/>
      <c r="REN131" s="48"/>
      <c r="REO131" s="48"/>
      <c r="REP131" s="48"/>
      <c r="REQ131" s="48"/>
      <c r="RER131" s="48"/>
      <c r="RES131" s="48"/>
      <c r="RET131" s="48"/>
      <c r="REU131" s="48"/>
      <c r="REV131" s="48"/>
      <c r="REW131" s="48"/>
      <c r="REX131" s="48"/>
      <c r="REY131" s="48"/>
      <c r="REZ131" s="48"/>
      <c r="RFA131" s="48"/>
      <c r="RFB131" s="48"/>
      <c r="RFC131" s="48"/>
      <c r="RFD131" s="48"/>
      <c r="RFE131" s="48"/>
      <c r="RFF131" s="48"/>
      <c r="RFG131" s="48"/>
      <c r="RFH131" s="48"/>
      <c r="RFI131" s="48"/>
      <c r="RFJ131" s="48"/>
      <c r="RFK131" s="48"/>
      <c r="RFL131" s="48"/>
      <c r="RFM131" s="48"/>
      <c r="RFN131" s="48"/>
      <c r="RFO131" s="48"/>
      <c r="RFP131" s="48"/>
      <c r="RFQ131" s="48"/>
      <c r="RFR131" s="48"/>
      <c r="RFS131" s="48"/>
      <c r="RFT131" s="48"/>
      <c r="RFU131" s="48"/>
      <c r="RFV131" s="48"/>
      <c r="RFW131" s="48"/>
      <c r="RFX131" s="48"/>
      <c r="RFY131" s="48"/>
      <c r="RFZ131" s="48"/>
      <c r="RGA131" s="48"/>
      <c r="RGB131" s="48"/>
      <c r="RGC131" s="48"/>
      <c r="RGD131" s="48"/>
      <c r="RGE131" s="48"/>
      <c r="RGF131" s="48"/>
      <c r="RGG131" s="48"/>
      <c r="RGH131" s="48"/>
      <c r="RGI131" s="48"/>
      <c r="RGJ131" s="48"/>
      <c r="RGK131" s="48"/>
      <c r="RGL131" s="48"/>
      <c r="RGM131" s="48"/>
      <c r="RGN131" s="48"/>
      <c r="RGO131" s="48"/>
      <c r="RGP131" s="48"/>
      <c r="RGQ131" s="48"/>
      <c r="RGR131" s="48"/>
      <c r="RGS131" s="48"/>
      <c r="RGT131" s="48"/>
      <c r="RGU131" s="48"/>
      <c r="RGV131" s="48"/>
      <c r="RGW131" s="48"/>
      <c r="RGX131" s="48"/>
      <c r="RGY131" s="48"/>
      <c r="RGZ131" s="48"/>
      <c r="RHA131" s="48"/>
      <c r="RHB131" s="48"/>
      <c r="RHC131" s="48"/>
      <c r="RHD131" s="48"/>
      <c r="RHE131" s="48"/>
      <c r="RHF131" s="48"/>
      <c r="RHG131" s="48"/>
      <c r="RHH131" s="48"/>
      <c r="RHI131" s="48"/>
      <c r="RHJ131" s="48"/>
      <c r="RHK131" s="48"/>
      <c r="RHL131" s="48"/>
      <c r="RHM131" s="48"/>
      <c r="RHN131" s="48"/>
      <c r="RHO131" s="48"/>
      <c r="RHP131" s="48"/>
      <c r="RHQ131" s="48"/>
      <c r="RHR131" s="48"/>
      <c r="RHS131" s="48"/>
      <c r="RHT131" s="48"/>
      <c r="RHU131" s="48"/>
      <c r="RHV131" s="48"/>
      <c r="RHW131" s="48"/>
      <c r="RHX131" s="48"/>
      <c r="RHY131" s="48"/>
      <c r="RHZ131" s="48"/>
      <c r="RIA131" s="48"/>
      <c r="RIB131" s="48"/>
      <c r="RIC131" s="48"/>
      <c r="RID131" s="48"/>
      <c r="RIE131" s="48"/>
      <c r="RIF131" s="48"/>
      <c r="RIG131" s="48"/>
      <c r="RIH131" s="48"/>
      <c r="RII131" s="48"/>
      <c r="RIJ131" s="48"/>
      <c r="RIK131" s="48"/>
      <c r="RIL131" s="48"/>
      <c r="RIM131" s="48"/>
      <c r="RIN131" s="48"/>
      <c r="RIO131" s="48"/>
      <c r="RIP131" s="48"/>
      <c r="RIQ131" s="48"/>
      <c r="RIR131" s="48"/>
      <c r="RIS131" s="48"/>
      <c r="RIT131" s="48"/>
      <c r="RIU131" s="48"/>
      <c r="RIV131" s="48"/>
      <c r="RIW131" s="48"/>
      <c r="RIX131" s="48"/>
      <c r="RIY131" s="48"/>
      <c r="RIZ131" s="48"/>
      <c r="RJA131" s="48"/>
      <c r="RJB131" s="48"/>
      <c r="RJC131" s="48"/>
      <c r="RJD131" s="48"/>
      <c r="RJE131" s="48"/>
      <c r="RJF131" s="48"/>
      <c r="RJG131" s="48"/>
      <c r="RJH131" s="48"/>
      <c r="RJI131" s="48"/>
      <c r="RJJ131" s="48"/>
      <c r="RJK131" s="48"/>
      <c r="RJL131" s="48"/>
      <c r="RJM131" s="48"/>
      <c r="RJN131" s="48"/>
      <c r="RJO131" s="48"/>
      <c r="RJP131" s="48"/>
      <c r="RJQ131" s="48"/>
      <c r="RJR131" s="48"/>
      <c r="RJS131" s="48"/>
      <c r="RJT131" s="48"/>
      <c r="RJU131" s="48"/>
      <c r="RJV131" s="48"/>
      <c r="RJW131" s="48"/>
      <c r="RJX131" s="48"/>
      <c r="RJY131" s="48"/>
      <c r="RJZ131" s="48"/>
      <c r="RKA131" s="48"/>
      <c r="RKB131" s="48"/>
      <c r="RKC131" s="48"/>
      <c r="RKD131" s="48"/>
      <c r="RKE131" s="48"/>
      <c r="RKF131" s="48"/>
      <c r="RKG131" s="48"/>
      <c r="RKH131" s="48"/>
      <c r="RKI131" s="48"/>
      <c r="RKJ131" s="48"/>
      <c r="RKK131" s="48"/>
      <c r="RKL131" s="48"/>
      <c r="RKM131" s="48"/>
      <c r="RKN131" s="48"/>
      <c r="RKO131" s="48"/>
      <c r="RKP131" s="48"/>
      <c r="RKQ131" s="48"/>
      <c r="RKR131" s="48"/>
      <c r="RKS131" s="48"/>
      <c r="RKT131" s="48"/>
      <c r="RKU131" s="48"/>
      <c r="RKV131" s="48"/>
      <c r="RKW131" s="48"/>
      <c r="RKX131" s="48"/>
      <c r="RKY131" s="48"/>
      <c r="RKZ131" s="48"/>
      <c r="RLA131" s="48"/>
      <c r="RLB131" s="48"/>
      <c r="RLC131" s="48"/>
      <c r="RLD131" s="48"/>
      <c r="RLE131" s="48"/>
      <c r="RLF131" s="48"/>
      <c r="RLG131" s="48"/>
      <c r="RLH131" s="48"/>
      <c r="RLI131" s="48"/>
      <c r="RLJ131" s="48"/>
      <c r="RLK131" s="48"/>
      <c r="RLL131" s="48"/>
      <c r="RLM131" s="48"/>
      <c r="RLN131" s="48"/>
      <c r="RLO131" s="48"/>
      <c r="RLP131" s="48"/>
      <c r="RLQ131" s="48"/>
      <c r="RLR131" s="48"/>
      <c r="RLS131" s="48"/>
      <c r="RLT131" s="48"/>
      <c r="RLU131" s="48"/>
      <c r="RLV131" s="48"/>
      <c r="RLW131" s="48"/>
      <c r="RLX131" s="48"/>
      <c r="RLY131" s="48"/>
      <c r="RLZ131" s="48"/>
      <c r="RMA131" s="48"/>
      <c r="RMB131" s="48"/>
      <c r="RMC131" s="48"/>
      <c r="RMD131" s="48"/>
      <c r="RME131" s="48"/>
      <c r="RMF131" s="48"/>
      <c r="RMG131" s="48"/>
      <c r="RMH131" s="48"/>
      <c r="RMI131" s="48"/>
      <c r="RMJ131" s="48"/>
      <c r="RMK131" s="48"/>
      <c r="RML131" s="48"/>
      <c r="RMM131" s="48"/>
      <c r="RMN131" s="48"/>
      <c r="RMO131" s="48"/>
      <c r="RMP131" s="48"/>
      <c r="RMQ131" s="48"/>
      <c r="RMR131" s="48"/>
      <c r="RMS131" s="48"/>
      <c r="RMT131" s="48"/>
      <c r="RMU131" s="48"/>
      <c r="RMV131" s="48"/>
      <c r="RMW131" s="48"/>
      <c r="RMX131" s="48"/>
      <c r="RMY131" s="48"/>
      <c r="RMZ131" s="48"/>
      <c r="RNA131" s="48"/>
      <c r="RNB131" s="48"/>
      <c r="RNC131" s="48"/>
      <c r="RND131" s="48"/>
      <c r="RNE131" s="48"/>
      <c r="RNF131" s="48"/>
      <c r="RNG131" s="48"/>
      <c r="RNH131" s="48"/>
      <c r="RNI131" s="48"/>
      <c r="RNJ131" s="48"/>
      <c r="RNK131" s="48"/>
      <c r="RNL131" s="48"/>
      <c r="RNM131" s="48"/>
      <c r="RNN131" s="48"/>
      <c r="RNO131" s="48"/>
      <c r="RNP131" s="48"/>
      <c r="RNQ131" s="48"/>
      <c r="RNR131" s="48"/>
      <c r="RNS131" s="48"/>
      <c r="RNT131" s="48"/>
      <c r="RNU131" s="48"/>
      <c r="RNV131" s="48"/>
      <c r="RNW131" s="48"/>
      <c r="RNX131" s="48"/>
      <c r="RNY131" s="48"/>
      <c r="RNZ131" s="48"/>
      <c r="ROA131" s="48"/>
      <c r="ROB131" s="48"/>
      <c r="ROC131" s="48"/>
      <c r="ROD131" s="48"/>
      <c r="ROE131" s="48"/>
      <c r="ROF131" s="48"/>
      <c r="ROG131" s="48"/>
      <c r="ROH131" s="48"/>
      <c r="ROI131" s="48"/>
      <c r="ROJ131" s="48"/>
      <c r="ROK131" s="48"/>
      <c r="ROL131" s="48"/>
      <c r="ROM131" s="48"/>
      <c r="RON131" s="48"/>
      <c r="ROO131" s="48"/>
      <c r="ROP131" s="48"/>
      <c r="ROQ131" s="48"/>
      <c r="ROR131" s="48"/>
      <c r="ROS131" s="48"/>
      <c r="ROT131" s="48"/>
      <c r="ROU131" s="48"/>
      <c r="ROV131" s="48"/>
      <c r="ROW131" s="48"/>
      <c r="ROX131" s="48"/>
      <c r="ROY131" s="48"/>
      <c r="ROZ131" s="48"/>
      <c r="RPA131" s="48"/>
      <c r="RPB131" s="48"/>
      <c r="RPC131" s="48"/>
      <c r="RPD131" s="48"/>
      <c r="RPE131" s="48"/>
      <c r="RPF131" s="48"/>
      <c r="RPG131" s="48"/>
      <c r="RPH131" s="48"/>
      <c r="RPI131" s="48"/>
      <c r="RPJ131" s="48"/>
      <c r="RPK131" s="48"/>
      <c r="RPL131" s="48"/>
      <c r="RPM131" s="48"/>
      <c r="RPN131" s="48"/>
      <c r="RPO131" s="48"/>
      <c r="RPP131" s="48"/>
      <c r="RPQ131" s="48"/>
      <c r="RPR131" s="48"/>
      <c r="RPS131" s="48"/>
      <c r="RPT131" s="48"/>
      <c r="RPU131" s="48"/>
      <c r="RPV131" s="48"/>
      <c r="RPW131" s="48"/>
      <c r="RPX131" s="48"/>
      <c r="RPY131" s="48"/>
      <c r="RPZ131" s="48"/>
      <c r="RQA131" s="48"/>
      <c r="RQB131" s="48"/>
      <c r="RQC131" s="48"/>
      <c r="RQD131" s="48"/>
      <c r="RQE131" s="48"/>
      <c r="RQF131" s="48"/>
      <c r="RQG131" s="48"/>
      <c r="RQH131" s="48"/>
      <c r="RQI131" s="48"/>
      <c r="RQJ131" s="48"/>
      <c r="RQK131" s="48"/>
      <c r="RQL131" s="48"/>
      <c r="RQM131" s="48"/>
      <c r="RQN131" s="48"/>
      <c r="RQO131" s="48"/>
      <c r="RQP131" s="48"/>
      <c r="RQQ131" s="48"/>
      <c r="RQR131" s="48"/>
      <c r="RQS131" s="48"/>
      <c r="RQT131" s="48"/>
      <c r="RQU131" s="48"/>
      <c r="RQV131" s="48"/>
      <c r="RQW131" s="48"/>
      <c r="RQX131" s="48"/>
      <c r="RQY131" s="48"/>
      <c r="RQZ131" s="48"/>
      <c r="RRA131" s="48"/>
      <c r="RRB131" s="48"/>
      <c r="RRC131" s="48"/>
      <c r="RRD131" s="48"/>
      <c r="RRE131" s="48"/>
      <c r="RRF131" s="48"/>
      <c r="RRG131" s="48"/>
      <c r="RRH131" s="48"/>
      <c r="RRI131" s="48"/>
      <c r="RRJ131" s="48"/>
      <c r="RRK131" s="48"/>
      <c r="RRL131" s="48"/>
      <c r="RRM131" s="48"/>
      <c r="RRN131" s="48"/>
      <c r="RRO131" s="48"/>
      <c r="RRP131" s="48"/>
      <c r="RRQ131" s="48"/>
      <c r="RRR131" s="48"/>
      <c r="RRS131" s="48"/>
      <c r="RRT131" s="48"/>
      <c r="RRU131" s="48"/>
      <c r="RRV131" s="48"/>
      <c r="RRW131" s="48"/>
      <c r="RRX131" s="48"/>
      <c r="RRY131" s="48"/>
      <c r="RRZ131" s="48"/>
      <c r="RSA131" s="48"/>
      <c r="RSB131" s="48"/>
      <c r="RSC131" s="48"/>
      <c r="RSD131" s="48"/>
      <c r="RSE131" s="48"/>
      <c r="RSF131" s="48"/>
      <c r="RSG131" s="48"/>
      <c r="RSH131" s="48"/>
      <c r="RSI131" s="48"/>
      <c r="RSJ131" s="48"/>
      <c r="RSK131" s="48"/>
      <c r="RSL131" s="48"/>
      <c r="RSM131" s="48"/>
      <c r="RSN131" s="48"/>
      <c r="RSO131" s="48"/>
      <c r="RSP131" s="48"/>
      <c r="RSQ131" s="48"/>
      <c r="RSR131" s="48"/>
      <c r="RSS131" s="48"/>
      <c r="RST131" s="48"/>
      <c r="RSU131" s="48"/>
      <c r="RSV131" s="48"/>
      <c r="RSW131" s="48"/>
      <c r="RSX131" s="48"/>
      <c r="RSY131" s="48"/>
      <c r="RSZ131" s="48"/>
      <c r="RTA131" s="48"/>
      <c r="RTB131" s="48"/>
      <c r="RTC131" s="48"/>
      <c r="RTD131" s="48"/>
      <c r="RTE131" s="48"/>
      <c r="RTF131" s="48"/>
      <c r="RTG131" s="48"/>
      <c r="RTH131" s="48"/>
      <c r="RTI131" s="48"/>
      <c r="RTJ131" s="48"/>
      <c r="RTK131" s="48"/>
      <c r="RTL131" s="48"/>
      <c r="RTM131" s="48"/>
      <c r="RTN131" s="48"/>
      <c r="RTO131" s="48"/>
      <c r="RTP131" s="48"/>
      <c r="RTQ131" s="48"/>
      <c r="RTR131" s="48"/>
      <c r="RTS131" s="48"/>
      <c r="RTT131" s="48"/>
      <c r="RTU131" s="48"/>
      <c r="RTV131" s="48"/>
      <c r="RTW131" s="48"/>
      <c r="RTX131" s="48"/>
      <c r="RTY131" s="48"/>
      <c r="RTZ131" s="48"/>
      <c r="RUA131" s="48"/>
      <c r="RUB131" s="48"/>
      <c r="RUC131" s="48"/>
      <c r="RUD131" s="48"/>
      <c r="RUE131" s="48"/>
      <c r="RUF131" s="48"/>
      <c r="RUG131" s="48"/>
      <c r="RUH131" s="48"/>
      <c r="RUI131" s="48"/>
      <c r="RUJ131" s="48"/>
      <c r="RUK131" s="48"/>
      <c r="RUL131" s="48"/>
      <c r="RUM131" s="48"/>
      <c r="RUN131" s="48"/>
      <c r="RUO131" s="48"/>
      <c r="RUP131" s="48"/>
      <c r="RUQ131" s="48"/>
      <c r="RUR131" s="48"/>
      <c r="RUS131" s="48"/>
      <c r="RUT131" s="48"/>
      <c r="RUU131" s="48"/>
      <c r="RUV131" s="48"/>
      <c r="RUW131" s="48"/>
      <c r="RUX131" s="48"/>
      <c r="RUY131" s="48"/>
      <c r="RUZ131" s="48"/>
      <c r="RVA131" s="48"/>
      <c r="RVB131" s="48"/>
      <c r="RVC131" s="48"/>
      <c r="RVD131" s="48"/>
      <c r="RVE131" s="48"/>
      <c r="RVF131" s="48"/>
      <c r="RVG131" s="48"/>
      <c r="RVH131" s="48"/>
      <c r="RVI131" s="48"/>
      <c r="RVJ131" s="48"/>
      <c r="RVK131" s="48"/>
      <c r="RVL131" s="48"/>
      <c r="RVM131" s="48"/>
      <c r="RVN131" s="48"/>
      <c r="RVO131" s="48"/>
      <c r="RVP131" s="48"/>
      <c r="RVQ131" s="48"/>
      <c r="RVR131" s="48"/>
      <c r="RVS131" s="48"/>
      <c r="RVT131" s="48"/>
      <c r="RVU131" s="48"/>
      <c r="RVV131" s="48"/>
      <c r="RVW131" s="48"/>
      <c r="RVX131" s="48"/>
      <c r="RVY131" s="48"/>
      <c r="RVZ131" s="48"/>
      <c r="RWA131" s="48"/>
      <c r="RWB131" s="48"/>
      <c r="RWC131" s="48"/>
      <c r="RWD131" s="48"/>
      <c r="RWE131" s="48"/>
      <c r="RWF131" s="48"/>
      <c r="RWG131" s="48"/>
      <c r="RWH131" s="48"/>
      <c r="RWI131" s="48"/>
      <c r="RWJ131" s="48"/>
      <c r="RWK131" s="48"/>
      <c r="RWL131" s="48"/>
      <c r="RWM131" s="48"/>
      <c r="RWN131" s="48"/>
      <c r="RWO131" s="48"/>
      <c r="RWP131" s="48"/>
      <c r="RWQ131" s="48"/>
      <c r="RWR131" s="48"/>
      <c r="RWS131" s="48"/>
      <c r="RWT131" s="48"/>
      <c r="RWU131" s="48"/>
      <c r="RWV131" s="48"/>
      <c r="RWW131" s="48"/>
      <c r="RWX131" s="48"/>
      <c r="RWY131" s="48"/>
      <c r="RWZ131" s="48"/>
      <c r="RXA131" s="48"/>
      <c r="RXB131" s="48"/>
      <c r="RXC131" s="48"/>
      <c r="RXD131" s="48"/>
      <c r="RXE131" s="48"/>
      <c r="RXF131" s="48"/>
      <c r="RXG131" s="48"/>
      <c r="RXH131" s="48"/>
      <c r="RXI131" s="48"/>
      <c r="RXJ131" s="48"/>
      <c r="RXK131" s="48"/>
      <c r="RXL131" s="48"/>
      <c r="RXM131" s="48"/>
      <c r="RXN131" s="48"/>
      <c r="RXO131" s="48"/>
      <c r="RXP131" s="48"/>
      <c r="RXQ131" s="48"/>
      <c r="RXR131" s="48"/>
      <c r="RXS131" s="48"/>
      <c r="RXT131" s="48"/>
      <c r="RXU131" s="48"/>
      <c r="RXV131" s="48"/>
      <c r="RXW131" s="48"/>
      <c r="RXX131" s="48"/>
      <c r="RXY131" s="48"/>
      <c r="RXZ131" s="48"/>
      <c r="RYA131" s="48"/>
      <c r="RYB131" s="48"/>
      <c r="RYC131" s="48"/>
      <c r="RYD131" s="48"/>
      <c r="RYE131" s="48"/>
      <c r="RYF131" s="48"/>
      <c r="RYG131" s="48"/>
      <c r="RYH131" s="48"/>
      <c r="RYI131" s="48"/>
      <c r="RYJ131" s="48"/>
      <c r="RYK131" s="48"/>
      <c r="RYL131" s="48"/>
      <c r="RYM131" s="48"/>
      <c r="RYN131" s="48"/>
      <c r="RYO131" s="48"/>
      <c r="RYP131" s="48"/>
      <c r="RYQ131" s="48"/>
      <c r="RYR131" s="48"/>
      <c r="RYS131" s="48"/>
      <c r="RYT131" s="48"/>
      <c r="RYU131" s="48"/>
      <c r="RYV131" s="48"/>
      <c r="RYW131" s="48"/>
      <c r="RYX131" s="48"/>
      <c r="RYY131" s="48"/>
      <c r="RYZ131" s="48"/>
      <c r="RZA131" s="48"/>
      <c r="RZB131" s="48"/>
      <c r="RZC131" s="48"/>
      <c r="RZD131" s="48"/>
      <c r="RZE131" s="48"/>
      <c r="RZF131" s="48"/>
      <c r="RZG131" s="48"/>
      <c r="RZH131" s="48"/>
      <c r="RZI131" s="48"/>
      <c r="RZJ131" s="48"/>
      <c r="RZK131" s="48"/>
      <c r="RZL131" s="48"/>
      <c r="RZM131" s="48"/>
      <c r="RZN131" s="48"/>
      <c r="RZO131" s="48"/>
      <c r="RZP131" s="48"/>
      <c r="RZQ131" s="48"/>
      <c r="RZR131" s="48"/>
      <c r="RZS131" s="48"/>
      <c r="RZT131" s="48"/>
      <c r="RZU131" s="48"/>
      <c r="RZV131" s="48"/>
      <c r="RZW131" s="48"/>
      <c r="RZX131" s="48"/>
      <c r="RZY131" s="48"/>
      <c r="RZZ131" s="48"/>
      <c r="SAA131" s="48"/>
      <c r="SAB131" s="48"/>
      <c r="SAC131" s="48"/>
      <c r="SAD131" s="48"/>
      <c r="SAE131" s="48"/>
      <c r="SAF131" s="48"/>
      <c r="SAG131" s="48"/>
      <c r="SAH131" s="48"/>
      <c r="SAI131" s="48"/>
      <c r="SAJ131" s="48"/>
      <c r="SAK131" s="48"/>
      <c r="SAL131" s="48"/>
      <c r="SAM131" s="48"/>
      <c r="SAN131" s="48"/>
      <c r="SAO131" s="48"/>
      <c r="SAP131" s="48"/>
      <c r="SAQ131" s="48"/>
      <c r="SAR131" s="48"/>
      <c r="SAS131" s="48"/>
      <c r="SAT131" s="48"/>
      <c r="SAU131" s="48"/>
      <c r="SAV131" s="48"/>
      <c r="SAW131" s="48"/>
      <c r="SAX131" s="48"/>
      <c r="SAY131" s="48"/>
      <c r="SAZ131" s="48"/>
      <c r="SBA131" s="48"/>
      <c r="SBB131" s="48"/>
      <c r="SBC131" s="48"/>
      <c r="SBD131" s="48"/>
      <c r="SBE131" s="48"/>
      <c r="SBF131" s="48"/>
      <c r="SBG131" s="48"/>
      <c r="SBH131" s="48"/>
      <c r="SBI131" s="48"/>
      <c r="SBJ131" s="48"/>
      <c r="SBK131" s="48"/>
      <c r="SBL131" s="48"/>
      <c r="SBM131" s="48"/>
      <c r="SBN131" s="48"/>
      <c r="SBO131" s="48"/>
      <c r="SBP131" s="48"/>
      <c r="SBQ131" s="48"/>
      <c r="SBR131" s="48"/>
      <c r="SBS131" s="48"/>
      <c r="SBT131" s="48"/>
      <c r="SBU131" s="48"/>
      <c r="SBV131" s="48"/>
      <c r="SBW131" s="48"/>
      <c r="SBX131" s="48"/>
      <c r="SBY131" s="48"/>
      <c r="SBZ131" s="48"/>
      <c r="SCA131" s="48"/>
      <c r="SCB131" s="48"/>
      <c r="SCC131" s="48"/>
      <c r="SCD131" s="48"/>
      <c r="SCE131" s="48"/>
      <c r="SCF131" s="48"/>
      <c r="SCG131" s="48"/>
      <c r="SCH131" s="48"/>
      <c r="SCI131" s="48"/>
      <c r="SCJ131" s="48"/>
      <c r="SCK131" s="48"/>
      <c r="SCL131" s="48"/>
      <c r="SCM131" s="48"/>
      <c r="SCN131" s="48"/>
      <c r="SCO131" s="48"/>
      <c r="SCP131" s="48"/>
      <c r="SCQ131" s="48"/>
      <c r="SCR131" s="48"/>
      <c r="SCS131" s="48"/>
      <c r="SCT131" s="48"/>
      <c r="SCU131" s="48"/>
      <c r="SCV131" s="48"/>
      <c r="SCW131" s="48"/>
      <c r="SCX131" s="48"/>
      <c r="SCY131" s="48"/>
      <c r="SCZ131" s="48"/>
      <c r="SDA131" s="48"/>
      <c r="SDB131" s="48"/>
      <c r="SDC131" s="48"/>
      <c r="SDD131" s="48"/>
      <c r="SDE131" s="48"/>
      <c r="SDF131" s="48"/>
      <c r="SDG131" s="48"/>
      <c r="SDH131" s="48"/>
      <c r="SDI131" s="48"/>
      <c r="SDJ131" s="48"/>
      <c r="SDK131" s="48"/>
      <c r="SDL131" s="48"/>
      <c r="SDM131" s="48"/>
      <c r="SDN131" s="48"/>
      <c r="SDO131" s="48"/>
      <c r="SDP131" s="48"/>
      <c r="SDQ131" s="48"/>
      <c r="SDR131" s="48"/>
      <c r="SDS131" s="48"/>
      <c r="SDT131" s="48"/>
      <c r="SDU131" s="48"/>
      <c r="SDV131" s="48"/>
      <c r="SDW131" s="48"/>
      <c r="SDX131" s="48"/>
      <c r="SDY131" s="48"/>
      <c r="SDZ131" s="48"/>
      <c r="SEA131" s="48"/>
      <c r="SEB131" s="48"/>
      <c r="SEC131" s="48"/>
      <c r="SED131" s="48"/>
      <c r="SEE131" s="48"/>
      <c r="SEF131" s="48"/>
      <c r="SEG131" s="48"/>
      <c r="SEH131" s="48"/>
      <c r="SEI131" s="48"/>
      <c r="SEJ131" s="48"/>
      <c r="SEK131" s="48"/>
      <c r="SEL131" s="48"/>
      <c r="SEM131" s="48"/>
      <c r="SEN131" s="48"/>
      <c r="SEO131" s="48"/>
      <c r="SEP131" s="48"/>
      <c r="SEQ131" s="48"/>
      <c r="SER131" s="48"/>
      <c r="SES131" s="48"/>
      <c r="SET131" s="48"/>
      <c r="SEU131" s="48"/>
      <c r="SEV131" s="48"/>
      <c r="SEW131" s="48"/>
      <c r="SEX131" s="48"/>
      <c r="SEY131" s="48"/>
      <c r="SEZ131" s="48"/>
      <c r="SFA131" s="48"/>
      <c r="SFB131" s="48"/>
      <c r="SFC131" s="48"/>
      <c r="SFD131" s="48"/>
      <c r="SFE131" s="48"/>
      <c r="SFF131" s="48"/>
      <c r="SFG131" s="48"/>
      <c r="SFH131" s="48"/>
      <c r="SFI131" s="48"/>
      <c r="SFJ131" s="48"/>
      <c r="SFK131" s="48"/>
      <c r="SFL131" s="48"/>
      <c r="SFM131" s="48"/>
      <c r="SFN131" s="48"/>
      <c r="SFO131" s="48"/>
      <c r="SFP131" s="48"/>
      <c r="SFQ131" s="48"/>
      <c r="SFR131" s="48"/>
      <c r="SFS131" s="48"/>
      <c r="SFT131" s="48"/>
      <c r="SFU131" s="48"/>
      <c r="SFV131" s="48"/>
      <c r="SFW131" s="48"/>
      <c r="SFX131" s="48"/>
      <c r="SFY131" s="48"/>
      <c r="SFZ131" s="48"/>
      <c r="SGA131" s="48"/>
      <c r="SGB131" s="48"/>
      <c r="SGC131" s="48"/>
      <c r="SGD131" s="48"/>
      <c r="SGE131" s="48"/>
      <c r="SGF131" s="48"/>
      <c r="SGG131" s="48"/>
      <c r="SGH131" s="48"/>
      <c r="SGI131" s="48"/>
      <c r="SGJ131" s="48"/>
      <c r="SGK131" s="48"/>
      <c r="SGL131" s="48"/>
      <c r="SGM131" s="48"/>
      <c r="SGN131" s="48"/>
      <c r="SGO131" s="48"/>
      <c r="SGP131" s="48"/>
      <c r="SGQ131" s="48"/>
      <c r="SGR131" s="48"/>
      <c r="SGS131" s="48"/>
      <c r="SGT131" s="48"/>
      <c r="SGU131" s="48"/>
      <c r="SGV131" s="48"/>
      <c r="SGW131" s="48"/>
      <c r="SGX131" s="48"/>
      <c r="SGY131" s="48"/>
      <c r="SGZ131" s="48"/>
      <c r="SHA131" s="48"/>
      <c r="SHB131" s="48"/>
      <c r="SHC131" s="48"/>
      <c r="SHD131" s="48"/>
      <c r="SHE131" s="48"/>
      <c r="SHF131" s="48"/>
      <c r="SHG131" s="48"/>
      <c r="SHH131" s="48"/>
      <c r="SHI131" s="48"/>
      <c r="SHJ131" s="48"/>
      <c r="SHK131" s="48"/>
      <c r="SHL131" s="48"/>
      <c r="SHM131" s="48"/>
      <c r="SHN131" s="48"/>
      <c r="SHO131" s="48"/>
      <c r="SHP131" s="48"/>
      <c r="SHQ131" s="48"/>
      <c r="SHR131" s="48"/>
      <c r="SHS131" s="48"/>
      <c r="SHT131" s="48"/>
      <c r="SHU131" s="48"/>
      <c r="SHV131" s="48"/>
      <c r="SHW131" s="48"/>
      <c r="SHX131" s="48"/>
      <c r="SHY131" s="48"/>
      <c r="SHZ131" s="48"/>
      <c r="SIA131" s="48"/>
      <c r="SIB131" s="48"/>
      <c r="SIC131" s="48"/>
      <c r="SID131" s="48"/>
      <c r="SIE131" s="48"/>
      <c r="SIF131" s="48"/>
      <c r="SIG131" s="48"/>
      <c r="SIH131" s="48"/>
      <c r="SII131" s="48"/>
      <c r="SIJ131" s="48"/>
      <c r="SIK131" s="48"/>
      <c r="SIL131" s="48"/>
      <c r="SIM131" s="48"/>
      <c r="SIN131" s="48"/>
      <c r="SIO131" s="48"/>
      <c r="SIP131" s="48"/>
      <c r="SIQ131" s="48"/>
      <c r="SIR131" s="48"/>
      <c r="SIS131" s="48"/>
      <c r="SIT131" s="48"/>
      <c r="SIU131" s="48"/>
      <c r="SIV131" s="48"/>
      <c r="SIW131" s="48"/>
      <c r="SIX131" s="48"/>
      <c r="SIY131" s="48"/>
      <c r="SIZ131" s="48"/>
      <c r="SJA131" s="48"/>
      <c r="SJB131" s="48"/>
      <c r="SJC131" s="48"/>
      <c r="SJD131" s="48"/>
      <c r="SJE131" s="48"/>
      <c r="SJF131" s="48"/>
      <c r="SJG131" s="48"/>
      <c r="SJH131" s="48"/>
      <c r="SJI131" s="48"/>
      <c r="SJJ131" s="48"/>
      <c r="SJK131" s="48"/>
      <c r="SJL131" s="48"/>
      <c r="SJM131" s="48"/>
      <c r="SJN131" s="48"/>
      <c r="SJO131" s="48"/>
      <c r="SJP131" s="48"/>
      <c r="SJQ131" s="48"/>
      <c r="SJR131" s="48"/>
      <c r="SJS131" s="48"/>
      <c r="SJT131" s="48"/>
      <c r="SJU131" s="48"/>
      <c r="SJV131" s="48"/>
      <c r="SJW131" s="48"/>
      <c r="SJX131" s="48"/>
      <c r="SJY131" s="48"/>
      <c r="SJZ131" s="48"/>
      <c r="SKA131" s="48"/>
      <c r="SKB131" s="48"/>
      <c r="SKC131" s="48"/>
      <c r="SKD131" s="48"/>
      <c r="SKE131" s="48"/>
      <c r="SKF131" s="48"/>
      <c r="SKG131" s="48"/>
      <c r="SKH131" s="48"/>
      <c r="SKI131" s="48"/>
      <c r="SKJ131" s="48"/>
      <c r="SKK131" s="48"/>
      <c r="SKL131" s="48"/>
      <c r="SKM131" s="48"/>
      <c r="SKN131" s="48"/>
      <c r="SKO131" s="48"/>
      <c r="SKP131" s="48"/>
      <c r="SKQ131" s="48"/>
      <c r="SKR131" s="48"/>
      <c r="SKS131" s="48"/>
      <c r="SKT131" s="48"/>
      <c r="SKU131" s="48"/>
      <c r="SKV131" s="48"/>
      <c r="SKW131" s="48"/>
      <c r="SKX131" s="48"/>
      <c r="SKY131" s="48"/>
      <c r="SKZ131" s="48"/>
      <c r="SLA131" s="48"/>
      <c r="SLB131" s="48"/>
      <c r="SLC131" s="48"/>
      <c r="SLD131" s="48"/>
      <c r="SLE131" s="48"/>
      <c r="SLF131" s="48"/>
      <c r="SLG131" s="48"/>
      <c r="SLH131" s="48"/>
      <c r="SLI131" s="48"/>
      <c r="SLJ131" s="48"/>
      <c r="SLK131" s="48"/>
      <c r="SLL131" s="48"/>
      <c r="SLM131" s="48"/>
      <c r="SLN131" s="48"/>
      <c r="SLO131" s="48"/>
      <c r="SLP131" s="48"/>
      <c r="SLQ131" s="48"/>
      <c r="SLR131" s="48"/>
      <c r="SLS131" s="48"/>
      <c r="SLT131" s="48"/>
      <c r="SLU131" s="48"/>
      <c r="SLV131" s="48"/>
      <c r="SLW131" s="48"/>
      <c r="SLX131" s="48"/>
      <c r="SLY131" s="48"/>
      <c r="SLZ131" s="48"/>
      <c r="SMA131" s="48"/>
      <c r="SMB131" s="48"/>
      <c r="SMC131" s="48"/>
      <c r="SMD131" s="48"/>
      <c r="SME131" s="48"/>
      <c r="SMF131" s="48"/>
      <c r="SMG131" s="48"/>
      <c r="SMH131" s="48"/>
      <c r="SMI131" s="48"/>
      <c r="SMJ131" s="48"/>
      <c r="SMK131" s="48"/>
      <c r="SML131" s="48"/>
      <c r="SMM131" s="48"/>
      <c r="SMN131" s="48"/>
      <c r="SMO131" s="48"/>
      <c r="SMP131" s="48"/>
      <c r="SMQ131" s="48"/>
      <c r="SMR131" s="48"/>
      <c r="SMS131" s="48"/>
      <c r="SMT131" s="48"/>
      <c r="SMU131" s="48"/>
      <c r="SMV131" s="48"/>
      <c r="SMW131" s="48"/>
      <c r="SMX131" s="48"/>
      <c r="SMY131" s="48"/>
      <c r="SMZ131" s="48"/>
      <c r="SNA131" s="48"/>
      <c r="SNB131" s="48"/>
      <c r="SNC131" s="48"/>
      <c r="SND131" s="48"/>
      <c r="SNE131" s="48"/>
      <c r="SNF131" s="48"/>
      <c r="SNG131" s="48"/>
      <c r="SNH131" s="48"/>
      <c r="SNI131" s="48"/>
      <c r="SNJ131" s="48"/>
      <c r="SNK131" s="48"/>
      <c r="SNL131" s="48"/>
      <c r="SNM131" s="48"/>
      <c r="SNN131" s="48"/>
      <c r="SNO131" s="48"/>
      <c r="SNP131" s="48"/>
      <c r="SNQ131" s="48"/>
      <c r="SNR131" s="48"/>
      <c r="SNS131" s="48"/>
      <c r="SNT131" s="48"/>
      <c r="SNU131" s="48"/>
      <c r="SNV131" s="48"/>
      <c r="SNW131" s="48"/>
      <c r="SNX131" s="48"/>
      <c r="SNY131" s="48"/>
      <c r="SNZ131" s="48"/>
      <c r="SOA131" s="48"/>
      <c r="SOB131" s="48"/>
      <c r="SOC131" s="48"/>
      <c r="SOD131" s="48"/>
      <c r="SOE131" s="48"/>
      <c r="SOF131" s="48"/>
      <c r="SOG131" s="48"/>
      <c r="SOH131" s="48"/>
      <c r="SOI131" s="48"/>
      <c r="SOJ131" s="48"/>
      <c r="SOK131" s="48"/>
      <c r="SOL131" s="48"/>
      <c r="SOM131" s="48"/>
      <c r="SON131" s="48"/>
      <c r="SOO131" s="48"/>
      <c r="SOP131" s="48"/>
      <c r="SOQ131" s="48"/>
      <c r="SOR131" s="48"/>
      <c r="SOS131" s="48"/>
      <c r="SOT131" s="48"/>
      <c r="SOU131" s="48"/>
      <c r="SOV131" s="48"/>
      <c r="SOW131" s="48"/>
      <c r="SOX131" s="48"/>
      <c r="SOY131" s="48"/>
      <c r="SOZ131" s="48"/>
      <c r="SPA131" s="48"/>
      <c r="SPB131" s="48"/>
      <c r="SPC131" s="48"/>
      <c r="SPD131" s="48"/>
      <c r="SPE131" s="48"/>
      <c r="SPF131" s="48"/>
      <c r="SPG131" s="48"/>
      <c r="SPH131" s="48"/>
      <c r="SPI131" s="48"/>
      <c r="SPJ131" s="48"/>
      <c r="SPK131" s="48"/>
      <c r="SPL131" s="48"/>
      <c r="SPM131" s="48"/>
      <c r="SPN131" s="48"/>
      <c r="SPO131" s="48"/>
      <c r="SPP131" s="48"/>
      <c r="SPQ131" s="48"/>
      <c r="SPR131" s="48"/>
      <c r="SPS131" s="48"/>
      <c r="SPT131" s="48"/>
      <c r="SPU131" s="48"/>
      <c r="SPV131" s="48"/>
      <c r="SPW131" s="48"/>
      <c r="SPX131" s="48"/>
      <c r="SPY131" s="48"/>
      <c r="SPZ131" s="48"/>
      <c r="SQA131" s="48"/>
      <c r="SQB131" s="48"/>
      <c r="SQC131" s="48"/>
      <c r="SQD131" s="48"/>
      <c r="SQE131" s="48"/>
      <c r="SQF131" s="48"/>
      <c r="SQG131" s="48"/>
      <c r="SQH131" s="48"/>
      <c r="SQI131" s="48"/>
      <c r="SQJ131" s="48"/>
      <c r="SQK131" s="48"/>
      <c r="SQL131" s="48"/>
      <c r="SQM131" s="48"/>
      <c r="SQN131" s="48"/>
      <c r="SQO131" s="48"/>
      <c r="SQP131" s="48"/>
      <c r="SQQ131" s="48"/>
      <c r="SQR131" s="48"/>
      <c r="SQS131" s="48"/>
      <c r="SQT131" s="48"/>
      <c r="SQU131" s="48"/>
      <c r="SQV131" s="48"/>
      <c r="SQW131" s="48"/>
      <c r="SQX131" s="48"/>
      <c r="SQY131" s="48"/>
      <c r="SQZ131" s="48"/>
      <c r="SRA131" s="48"/>
      <c r="SRB131" s="48"/>
      <c r="SRC131" s="48"/>
      <c r="SRD131" s="48"/>
      <c r="SRE131" s="48"/>
      <c r="SRF131" s="48"/>
      <c r="SRG131" s="48"/>
      <c r="SRH131" s="48"/>
      <c r="SRI131" s="48"/>
      <c r="SRJ131" s="48"/>
      <c r="SRK131" s="48"/>
      <c r="SRL131" s="48"/>
      <c r="SRM131" s="48"/>
      <c r="SRN131" s="48"/>
      <c r="SRO131" s="48"/>
      <c r="SRP131" s="48"/>
      <c r="SRQ131" s="48"/>
      <c r="SRR131" s="48"/>
      <c r="SRS131" s="48"/>
      <c r="SRT131" s="48"/>
      <c r="SRU131" s="48"/>
      <c r="SRV131" s="48"/>
      <c r="SRW131" s="48"/>
      <c r="SRX131" s="48"/>
      <c r="SRY131" s="48"/>
      <c r="SRZ131" s="48"/>
      <c r="SSA131" s="48"/>
      <c r="SSB131" s="48"/>
      <c r="SSC131" s="48"/>
      <c r="SSD131" s="48"/>
      <c r="SSE131" s="48"/>
      <c r="SSF131" s="48"/>
      <c r="SSG131" s="48"/>
      <c r="SSH131" s="48"/>
      <c r="SSI131" s="48"/>
      <c r="SSJ131" s="48"/>
      <c r="SSK131" s="48"/>
      <c r="SSL131" s="48"/>
      <c r="SSM131" s="48"/>
      <c r="SSN131" s="48"/>
      <c r="SSO131" s="48"/>
      <c r="SSP131" s="48"/>
      <c r="SSQ131" s="48"/>
      <c r="SSR131" s="48"/>
      <c r="SSS131" s="48"/>
      <c r="SST131" s="48"/>
      <c r="SSU131" s="48"/>
      <c r="SSV131" s="48"/>
      <c r="SSW131" s="48"/>
      <c r="SSX131" s="48"/>
      <c r="SSY131" s="48"/>
      <c r="SSZ131" s="48"/>
      <c r="STA131" s="48"/>
      <c r="STB131" s="48"/>
      <c r="STC131" s="48"/>
      <c r="STD131" s="48"/>
      <c r="STE131" s="48"/>
      <c r="STF131" s="48"/>
      <c r="STG131" s="48"/>
      <c r="STH131" s="48"/>
      <c r="STI131" s="48"/>
      <c r="STJ131" s="48"/>
      <c r="STK131" s="48"/>
      <c r="STL131" s="48"/>
      <c r="STM131" s="48"/>
      <c r="STN131" s="48"/>
      <c r="STO131" s="48"/>
      <c r="STP131" s="48"/>
      <c r="STQ131" s="48"/>
      <c r="STR131" s="48"/>
      <c r="STS131" s="48"/>
      <c r="STT131" s="48"/>
      <c r="STU131" s="48"/>
      <c r="STV131" s="48"/>
      <c r="STW131" s="48"/>
      <c r="STX131" s="48"/>
      <c r="STY131" s="48"/>
      <c r="STZ131" s="48"/>
      <c r="SUA131" s="48"/>
      <c r="SUB131" s="48"/>
      <c r="SUC131" s="48"/>
      <c r="SUD131" s="48"/>
      <c r="SUE131" s="48"/>
      <c r="SUF131" s="48"/>
      <c r="SUG131" s="48"/>
      <c r="SUH131" s="48"/>
      <c r="SUI131" s="48"/>
      <c r="SUJ131" s="48"/>
      <c r="SUK131" s="48"/>
      <c r="SUL131" s="48"/>
      <c r="SUM131" s="48"/>
      <c r="SUN131" s="48"/>
      <c r="SUO131" s="48"/>
      <c r="SUP131" s="48"/>
      <c r="SUQ131" s="48"/>
      <c r="SUR131" s="48"/>
      <c r="SUS131" s="48"/>
      <c r="SUT131" s="48"/>
      <c r="SUU131" s="48"/>
      <c r="SUV131" s="48"/>
      <c r="SUW131" s="48"/>
      <c r="SUX131" s="48"/>
      <c r="SUY131" s="48"/>
      <c r="SUZ131" s="48"/>
      <c r="SVA131" s="48"/>
      <c r="SVB131" s="48"/>
      <c r="SVC131" s="48"/>
      <c r="SVD131" s="48"/>
      <c r="SVE131" s="48"/>
      <c r="SVF131" s="48"/>
      <c r="SVG131" s="48"/>
      <c r="SVH131" s="48"/>
      <c r="SVI131" s="48"/>
      <c r="SVJ131" s="48"/>
      <c r="SVK131" s="48"/>
      <c r="SVL131" s="48"/>
      <c r="SVM131" s="48"/>
      <c r="SVN131" s="48"/>
      <c r="SVO131" s="48"/>
      <c r="SVP131" s="48"/>
      <c r="SVQ131" s="48"/>
      <c r="SVR131" s="48"/>
      <c r="SVS131" s="48"/>
      <c r="SVT131" s="48"/>
      <c r="SVU131" s="48"/>
      <c r="SVV131" s="48"/>
      <c r="SVW131" s="48"/>
      <c r="SVX131" s="48"/>
      <c r="SVY131" s="48"/>
      <c r="SVZ131" s="48"/>
      <c r="SWA131" s="48"/>
      <c r="SWB131" s="48"/>
      <c r="SWC131" s="48"/>
      <c r="SWD131" s="48"/>
      <c r="SWE131" s="48"/>
      <c r="SWF131" s="48"/>
      <c r="SWG131" s="48"/>
      <c r="SWH131" s="48"/>
      <c r="SWI131" s="48"/>
      <c r="SWJ131" s="48"/>
      <c r="SWK131" s="48"/>
      <c r="SWL131" s="48"/>
      <c r="SWM131" s="48"/>
      <c r="SWN131" s="48"/>
      <c r="SWO131" s="48"/>
      <c r="SWP131" s="48"/>
      <c r="SWQ131" s="48"/>
      <c r="SWR131" s="48"/>
      <c r="SWS131" s="48"/>
      <c r="SWT131" s="48"/>
      <c r="SWU131" s="48"/>
      <c r="SWV131" s="48"/>
      <c r="SWW131" s="48"/>
      <c r="SWX131" s="48"/>
      <c r="SWY131" s="48"/>
      <c r="SWZ131" s="48"/>
      <c r="SXA131" s="48"/>
      <c r="SXB131" s="48"/>
      <c r="SXC131" s="48"/>
      <c r="SXD131" s="48"/>
      <c r="SXE131" s="48"/>
      <c r="SXF131" s="48"/>
      <c r="SXG131" s="48"/>
      <c r="SXH131" s="48"/>
      <c r="SXI131" s="48"/>
      <c r="SXJ131" s="48"/>
      <c r="SXK131" s="48"/>
      <c r="SXL131" s="48"/>
      <c r="SXM131" s="48"/>
      <c r="SXN131" s="48"/>
      <c r="SXO131" s="48"/>
      <c r="SXP131" s="48"/>
      <c r="SXQ131" s="48"/>
      <c r="SXR131" s="48"/>
      <c r="SXS131" s="48"/>
      <c r="SXT131" s="48"/>
      <c r="SXU131" s="48"/>
      <c r="SXV131" s="48"/>
      <c r="SXW131" s="48"/>
      <c r="SXX131" s="48"/>
      <c r="SXY131" s="48"/>
      <c r="SXZ131" s="48"/>
      <c r="SYA131" s="48"/>
      <c r="SYB131" s="48"/>
      <c r="SYC131" s="48"/>
      <c r="SYD131" s="48"/>
      <c r="SYE131" s="48"/>
      <c r="SYF131" s="48"/>
      <c r="SYG131" s="48"/>
      <c r="SYH131" s="48"/>
      <c r="SYI131" s="48"/>
      <c r="SYJ131" s="48"/>
      <c r="SYK131" s="48"/>
      <c r="SYL131" s="48"/>
      <c r="SYM131" s="48"/>
      <c r="SYN131" s="48"/>
      <c r="SYO131" s="48"/>
      <c r="SYP131" s="48"/>
      <c r="SYQ131" s="48"/>
      <c r="SYR131" s="48"/>
      <c r="SYS131" s="48"/>
      <c r="SYT131" s="48"/>
      <c r="SYU131" s="48"/>
      <c r="SYV131" s="48"/>
      <c r="SYW131" s="48"/>
      <c r="SYX131" s="48"/>
      <c r="SYY131" s="48"/>
      <c r="SYZ131" s="48"/>
      <c r="SZA131" s="48"/>
      <c r="SZB131" s="48"/>
      <c r="SZC131" s="48"/>
      <c r="SZD131" s="48"/>
      <c r="SZE131" s="48"/>
      <c r="SZF131" s="48"/>
      <c r="SZG131" s="48"/>
      <c r="SZH131" s="48"/>
      <c r="SZI131" s="48"/>
      <c r="SZJ131" s="48"/>
      <c r="SZK131" s="48"/>
      <c r="SZL131" s="48"/>
      <c r="SZM131" s="48"/>
      <c r="SZN131" s="48"/>
      <c r="SZO131" s="48"/>
      <c r="SZP131" s="48"/>
      <c r="SZQ131" s="48"/>
      <c r="SZR131" s="48"/>
      <c r="SZS131" s="48"/>
      <c r="SZT131" s="48"/>
      <c r="SZU131" s="48"/>
      <c r="SZV131" s="48"/>
      <c r="SZW131" s="48"/>
      <c r="SZX131" s="48"/>
      <c r="SZY131" s="48"/>
      <c r="SZZ131" s="48"/>
      <c r="TAA131" s="48"/>
      <c r="TAB131" s="48"/>
      <c r="TAC131" s="48"/>
      <c r="TAD131" s="48"/>
      <c r="TAE131" s="48"/>
      <c r="TAF131" s="48"/>
      <c r="TAG131" s="48"/>
      <c r="TAH131" s="48"/>
      <c r="TAI131" s="48"/>
      <c r="TAJ131" s="48"/>
      <c r="TAK131" s="48"/>
      <c r="TAL131" s="48"/>
      <c r="TAM131" s="48"/>
      <c r="TAN131" s="48"/>
      <c r="TAO131" s="48"/>
      <c r="TAP131" s="48"/>
      <c r="TAQ131" s="48"/>
      <c r="TAR131" s="48"/>
      <c r="TAS131" s="48"/>
      <c r="TAT131" s="48"/>
      <c r="TAU131" s="48"/>
      <c r="TAV131" s="48"/>
      <c r="TAW131" s="48"/>
      <c r="TAX131" s="48"/>
      <c r="TAY131" s="48"/>
      <c r="TAZ131" s="48"/>
      <c r="TBA131" s="48"/>
      <c r="TBB131" s="48"/>
      <c r="TBC131" s="48"/>
      <c r="TBD131" s="48"/>
      <c r="TBE131" s="48"/>
      <c r="TBF131" s="48"/>
      <c r="TBG131" s="48"/>
      <c r="TBH131" s="48"/>
      <c r="TBI131" s="48"/>
      <c r="TBJ131" s="48"/>
      <c r="TBK131" s="48"/>
      <c r="TBL131" s="48"/>
      <c r="TBM131" s="48"/>
      <c r="TBN131" s="48"/>
      <c r="TBO131" s="48"/>
      <c r="TBP131" s="48"/>
      <c r="TBQ131" s="48"/>
      <c r="TBR131" s="48"/>
      <c r="TBS131" s="48"/>
      <c r="TBT131" s="48"/>
      <c r="TBU131" s="48"/>
      <c r="TBV131" s="48"/>
      <c r="TBW131" s="48"/>
      <c r="TBX131" s="48"/>
      <c r="TBY131" s="48"/>
      <c r="TBZ131" s="48"/>
      <c r="TCA131" s="48"/>
      <c r="TCB131" s="48"/>
      <c r="TCC131" s="48"/>
      <c r="TCD131" s="48"/>
      <c r="TCE131" s="48"/>
      <c r="TCF131" s="48"/>
      <c r="TCG131" s="48"/>
      <c r="TCH131" s="48"/>
      <c r="TCI131" s="48"/>
      <c r="TCJ131" s="48"/>
      <c r="TCK131" s="48"/>
      <c r="TCL131" s="48"/>
      <c r="TCM131" s="48"/>
      <c r="TCN131" s="48"/>
      <c r="TCO131" s="48"/>
      <c r="TCP131" s="48"/>
      <c r="TCQ131" s="48"/>
      <c r="TCR131" s="48"/>
      <c r="TCS131" s="48"/>
      <c r="TCT131" s="48"/>
      <c r="TCU131" s="48"/>
      <c r="TCV131" s="48"/>
      <c r="TCW131" s="48"/>
      <c r="TCX131" s="48"/>
      <c r="TCY131" s="48"/>
      <c r="TCZ131" s="48"/>
      <c r="TDA131" s="48"/>
      <c r="TDB131" s="48"/>
      <c r="TDC131" s="48"/>
      <c r="TDD131" s="48"/>
      <c r="TDE131" s="48"/>
      <c r="TDF131" s="48"/>
      <c r="TDG131" s="48"/>
      <c r="TDH131" s="48"/>
      <c r="TDI131" s="48"/>
      <c r="TDJ131" s="48"/>
      <c r="TDK131" s="48"/>
      <c r="TDL131" s="48"/>
      <c r="TDM131" s="48"/>
      <c r="TDN131" s="48"/>
      <c r="TDO131" s="48"/>
      <c r="TDP131" s="48"/>
      <c r="TDQ131" s="48"/>
      <c r="TDR131" s="48"/>
      <c r="TDS131" s="48"/>
      <c r="TDT131" s="48"/>
      <c r="TDU131" s="48"/>
      <c r="TDV131" s="48"/>
      <c r="TDW131" s="48"/>
      <c r="TDX131" s="48"/>
      <c r="TDY131" s="48"/>
      <c r="TDZ131" s="48"/>
      <c r="TEA131" s="48"/>
      <c r="TEB131" s="48"/>
      <c r="TEC131" s="48"/>
      <c r="TED131" s="48"/>
      <c r="TEE131" s="48"/>
      <c r="TEF131" s="48"/>
      <c r="TEG131" s="48"/>
      <c r="TEH131" s="48"/>
      <c r="TEI131" s="48"/>
      <c r="TEJ131" s="48"/>
      <c r="TEK131" s="48"/>
      <c r="TEL131" s="48"/>
      <c r="TEM131" s="48"/>
      <c r="TEN131" s="48"/>
      <c r="TEO131" s="48"/>
      <c r="TEP131" s="48"/>
      <c r="TEQ131" s="48"/>
      <c r="TER131" s="48"/>
      <c r="TES131" s="48"/>
      <c r="TET131" s="48"/>
      <c r="TEU131" s="48"/>
      <c r="TEV131" s="48"/>
      <c r="TEW131" s="48"/>
      <c r="TEX131" s="48"/>
      <c r="TEY131" s="48"/>
      <c r="TEZ131" s="48"/>
      <c r="TFA131" s="48"/>
      <c r="TFB131" s="48"/>
      <c r="TFC131" s="48"/>
      <c r="TFD131" s="48"/>
      <c r="TFE131" s="48"/>
      <c r="TFF131" s="48"/>
      <c r="TFG131" s="48"/>
      <c r="TFH131" s="48"/>
      <c r="TFI131" s="48"/>
      <c r="TFJ131" s="48"/>
      <c r="TFK131" s="48"/>
      <c r="TFL131" s="48"/>
      <c r="TFM131" s="48"/>
      <c r="TFN131" s="48"/>
      <c r="TFO131" s="48"/>
      <c r="TFP131" s="48"/>
      <c r="TFQ131" s="48"/>
      <c r="TFR131" s="48"/>
      <c r="TFS131" s="48"/>
      <c r="TFT131" s="48"/>
      <c r="TFU131" s="48"/>
      <c r="TFV131" s="48"/>
      <c r="TFW131" s="48"/>
      <c r="TFX131" s="48"/>
      <c r="TFY131" s="48"/>
      <c r="TFZ131" s="48"/>
      <c r="TGA131" s="48"/>
      <c r="TGB131" s="48"/>
      <c r="TGC131" s="48"/>
      <c r="TGD131" s="48"/>
      <c r="TGE131" s="48"/>
      <c r="TGF131" s="48"/>
      <c r="TGG131" s="48"/>
      <c r="TGH131" s="48"/>
      <c r="TGI131" s="48"/>
      <c r="TGJ131" s="48"/>
      <c r="TGK131" s="48"/>
      <c r="TGL131" s="48"/>
      <c r="TGM131" s="48"/>
      <c r="TGN131" s="48"/>
      <c r="TGO131" s="48"/>
      <c r="TGP131" s="48"/>
      <c r="TGQ131" s="48"/>
      <c r="TGR131" s="48"/>
      <c r="TGS131" s="48"/>
      <c r="TGT131" s="48"/>
      <c r="TGU131" s="48"/>
      <c r="TGV131" s="48"/>
      <c r="TGW131" s="48"/>
      <c r="TGX131" s="48"/>
      <c r="TGY131" s="48"/>
      <c r="TGZ131" s="48"/>
      <c r="THA131" s="48"/>
      <c r="THB131" s="48"/>
      <c r="THC131" s="48"/>
      <c r="THD131" s="48"/>
      <c r="THE131" s="48"/>
      <c r="THF131" s="48"/>
      <c r="THG131" s="48"/>
      <c r="THH131" s="48"/>
      <c r="THI131" s="48"/>
      <c r="THJ131" s="48"/>
      <c r="THK131" s="48"/>
      <c r="THL131" s="48"/>
      <c r="THM131" s="48"/>
      <c r="THN131" s="48"/>
      <c r="THO131" s="48"/>
      <c r="THP131" s="48"/>
      <c r="THQ131" s="48"/>
      <c r="THR131" s="48"/>
      <c r="THS131" s="48"/>
      <c r="THT131" s="48"/>
      <c r="THU131" s="48"/>
      <c r="THV131" s="48"/>
      <c r="THW131" s="48"/>
      <c r="THX131" s="48"/>
      <c r="THY131" s="48"/>
      <c r="THZ131" s="48"/>
      <c r="TIA131" s="48"/>
      <c r="TIB131" s="48"/>
      <c r="TIC131" s="48"/>
      <c r="TID131" s="48"/>
      <c r="TIE131" s="48"/>
      <c r="TIF131" s="48"/>
      <c r="TIG131" s="48"/>
      <c r="TIH131" s="48"/>
      <c r="TII131" s="48"/>
      <c r="TIJ131" s="48"/>
      <c r="TIK131" s="48"/>
      <c r="TIL131" s="48"/>
      <c r="TIM131" s="48"/>
      <c r="TIN131" s="48"/>
      <c r="TIO131" s="48"/>
      <c r="TIP131" s="48"/>
      <c r="TIQ131" s="48"/>
      <c r="TIR131" s="48"/>
      <c r="TIS131" s="48"/>
      <c r="TIT131" s="48"/>
      <c r="TIU131" s="48"/>
      <c r="TIV131" s="48"/>
      <c r="TIW131" s="48"/>
      <c r="TIX131" s="48"/>
      <c r="TIY131" s="48"/>
      <c r="TIZ131" s="48"/>
      <c r="TJA131" s="48"/>
      <c r="TJB131" s="48"/>
      <c r="TJC131" s="48"/>
      <c r="TJD131" s="48"/>
      <c r="TJE131" s="48"/>
      <c r="TJF131" s="48"/>
      <c r="TJG131" s="48"/>
      <c r="TJH131" s="48"/>
      <c r="TJI131" s="48"/>
      <c r="TJJ131" s="48"/>
      <c r="TJK131" s="48"/>
      <c r="TJL131" s="48"/>
      <c r="TJM131" s="48"/>
      <c r="TJN131" s="48"/>
      <c r="TJO131" s="48"/>
      <c r="TJP131" s="48"/>
      <c r="TJQ131" s="48"/>
      <c r="TJR131" s="48"/>
      <c r="TJS131" s="48"/>
      <c r="TJT131" s="48"/>
      <c r="TJU131" s="48"/>
      <c r="TJV131" s="48"/>
      <c r="TJW131" s="48"/>
      <c r="TJX131" s="48"/>
      <c r="TJY131" s="48"/>
      <c r="TJZ131" s="48"/>
      <c r="TKA131" s="48"/>
      <c r="TKB131" s="48"/>
      <c r="TKC131" s="48"/>
      <c r="TKD131" s="48"/>
      <c r="TKE131" s="48"/>
      <c r="TKF131" s="48"/>
      <c r="TKG131" s="48"/>
      <c r="TKH131" s="48"/>
      <c r="TKI131" s="48"/>
      <c r="TKJ131" s="48"/>
      <c r="TKK131" s="48"/>
      <c r="TKL131" s="48"/>
      <c r="TKM131" s="48"/>
      <c r="TKN131" s="48"/>
      <c r="TKO131" s="48"/>
      <c r="TKP131" s="48"/>
      <c r="TKQ131" s="48"/>
      <c r="TKR131" s="48"/>
      <c r="TKS131" s="48"/>
      <c r="TKT131" s="48"/>
      <c r="TKU131" s="48"/>
      <c r="TKV131" s="48"/>
      <c r="TKW131" s="48"/>
      <c r="TKX131" s="48"/>
      <c r="TKY131" s="48"/>
      <c r="TKZ131" s="48"/>
      <c r="TLA131" s="48"/>
      <c r="TLB131" s="48"/>
      <c r="TLC131" s="48"/>
      <c r="TLD131" s="48"/>
      <c r="TLE131" s="48"/>
      <c r="TLF131" s="48"/>
      <c r="TLG131" s="48"/>
      <c r="TLH131" s="48"/>
      <c r="TLI131" s="48"/>
      <c r="TLJ131" s="48"/>
      <c r="TLK131" s="48"/>
      <c r="TLL131" s="48"/>
      <c r="TLM131" s="48"/>
      <c r="TLN131" s="48"/>
      <c r="TLO131" s="48"/>
      <c r="TLP131" s="48"/>
      <c r="TLQ131" s="48"/>
      <c r="TLR131" s="48"/>
      <c r="TLS131" s="48"/>
      <c r="TLT131" s="48"/>
      <c r="TLU131" s="48"/>
      <c r="TLV131" s="48"/>
      <c r="TLW131" s="48"/>
      <c r="TLX131" s="48"/>
      <c r="TLY131" s="48"/>
      <c r="TLZ131" s="48"/>
      <c r="TMA131" s="48"/>
      <c r="TMB131" s="48"/>
      <c r="TMC131" s="48"/>
      <c r="TMD131" s="48"/>
      <c r="TME131" s="48"/>
      <c r="TMF131" s="48"/>
      <c r="TMG131" s="48"/>
      <c r="TMH131" s="48"/>
      <c r="TMI131" s="48"/>
      <c r="TMJ131" s="48"/>
      <c r="TMK131" s="48"/>
      <c r="TML131" s="48"/>
      <c r="TMM131" s="48"/>
      <c r="TMN131" s="48"/>
      <c r="TMO131" s="48"/>
      <c r="TMP131" s="48"/>
      <c r="TMQ131" s="48"/>
      <c r="TMR131" s="48"/>
      <c r="TMS131" s="48"/>
      <c r="TMT131" s="48"/>
      <c r="TMU131" s="48"/>
      <c r="TMV131" s="48"/>
      <c r="TMW131" s="48"/>
      <c r="TMX131" s="48"/>
      <c r="TMY131" s="48"/>
      <c r="TMZ131" s="48"/>
      <c r="TNA131" s="48"/>
      <c r="TNB131" s="48"/>
      <c r="TNC131" s="48"/>
      <c r="TND131" s="48"/>
      <c r="TNE131" s="48"/>
      <c r="TNF131" s="48"/>
      <c r="TNG131" s="48"/>
      <c r="TNH131" s="48"/>
      <c r="TNI131" s="48"/>
      <c r="TNJ131" s="48"/>
      <c r="TNK131" s="48"/>
      <c r="TNL131" s="48"/>
      <c r="TNM131" s="48"/>
      <c r="TNN131" s="48"/>
      <c r="TNO131" s="48"/>
      <c r="TNP131" s="48"/>
      <c r="TNQ131" s="48"/>
      <c r="TNR131" s="48"/>
      <c r="TNS131" s="48"/>
      <c r="TNT131" s="48"/>
      <c r="TNU131" s="48"/>
      <c r="TNV131" s="48"/>
      <c r="TNW131" s="48"/>
      <c r="TNX131" s="48"/>
      <c r="TNY131" s="48"/>
      <c r="TNZ131" s="48"/>
      <c r="TOA131" s="48"/>
      <c r="TOB131" s="48"/>
      <c r="TOC131" s="48"/>
      <c r="TOD131" s="48"/>
      <c r="TOE131" s="48"/>
      <c r="TOF131" s="48"/>
      <c r="TOG131" s="48"/>
      <c r="TOH131" s="48"/>
      <c r="TOI131" s="48"/>
      <c r="TOJ131" s="48"/>
      <c r="TOK131" s="48"/>
      <c r="TOL131" s="48"/>
      <c r="TOM131" s="48"/>
      <c r="TON131" s="48"/>
      <c r="TOO131" s="48"/>
      <c r="TOP131" s="48"/>
      <c r="TOQ131" s="48"/>
      <c r="TOR131" s="48"/>
      <c r="TOS131" s="48"/>
      <c r="TOT131" s="48"/>
      <c r="TOU131" s="48"/>
      <c r="TOV131" s="48"/>
      <c r="TOW131" s="48"/>
      <c r="TOX131" s="48"/>
      <c r="TOY131" s="48"/>
      <c r="TOZ131" s="48"/>
      <c r="TPA131" s="48"/>
      <c r="TPB131" s="48"/>
      <c r="TPC131" s="48"/>
      <c r="TPD131" s="48"/>
      <c r="TPE131" s="48"/>
      <c r="TPF131" s="48"/>
      <c r="TPG131" s="48"/>
      <c r="TPH131" s="48"/>
      <c r="TPI131" s="48"/>
      <c r="TPJ131" s="48"/>
      <c r="TPK131" s="48"/>
      <c r="TPL131" s="48"/>
      <c r="TPM131" s="48"/>
      <c r="TPN131" s="48"/>
      <c r="TPO131" s="48"/>
      <c r="TPP131" s="48"/>
      <c r="TPQ131" s="48"/>
      <c r="TPR131" s="48"/>
      <c r="TPS131" s="48"/>
      <c r="TPT131" s="48"/>
      <c r="TPU131" s="48"/>
      <c r="TPV131" s="48"/>
      <c r="TPW131" s="48"/>
      <c r="TPX131" s="48"/>
      <c r="TPY131" s="48"/>
      <c r="TPZ131" s="48"/>
      <c r="TQA131" s="48"/>
      <c r="TQB131" s="48"/>
      <c r="TQC131" s="48"/>
      <c r="TQD131" s="48"/>
      <c r="TQE131" s="48"/>
      <c r="TQF131" s="48"/>
      <c r="TQG131" s="48"/>
      <c r="TQH131" s="48"/>
      <c r="TQI131" s="48"/>
      <c r="TQJ131" s="48"/>
      <c r="TQK131" s="48"/>
      <c r="TQL131" s="48"/>
      <c r="TQM131" s="48"/>
      <c r="TQN131" s="48"/>
      <c r="TQO131" s="48"/>
      <c r="TQP131" s="48"/>
      <c r="TQQ131" s="48"/>
      <c r="TQR131" s="48"/>
      <c r="TQS131" s="48"/>
      <c r="TQT131" s="48"/>
      <c r="TQU131" s="48"/>
      <c r="TQV131" s="48"/>
      <c r="TQW131" s="48"/>
      <c r="TQX131" s="48"/>
      <c r="TQY131" s="48"/>
      <c r="TQZ131" s="48"/>
      <c r="TRA131" s="48"/>
      <c r="TRB131" s="48"/>
      <c r="TRC131" s="48"/>
      <c r="TRD131" s="48"/>
      <c r="TRE131" s="48"/>
      <c r="TRF131" s="48"/>
      <c r="TRG131" s="48"/>
      <c r="TRH131" s="48"/>
      <c r="TRI131" s="48"/>
      <c r="TRJ131" s="48"/>
      <c r="TRK131" s="48"/>
      <c r="TRL131" s="48"/>
      <c r="TRM131" s="48"/>
      <c r="TRN131" s="48"/>
      <c r="TRO131" s="48"/>
      <c r="TRP131" s="48"/>
      <c r="TRQ131" s="48"/>
      <c r="TRR131" s="48"/>
      <c r="TRS131" s="48"/>
      <c r="TRT131" s="48"/>
      <c r="TRU131" s="48"/>
      <c r="TRV131" s="48"/>
      <c r="TRW131" s="48"/>
      <c r="TRX131" s="48"/>
      <c r="TRY131" s="48"/>
      <c r="TRZ131" s="48"/>
      <c r="TSA131" s="48"/>
      <c r="TSB131" s="48"/>
      <c r="TSC131" s="48"/>
      <c r="TSD131" s="48"/>
      <c r="TSE131" s="48"/>
      <c r="TSF131" s="48"/>
      <c r="TSG131" s="48"/>
      <c r="TSH131" s="48"/>
      <c r="TSI131" s="48"/>
      <c r="TSJ131" s="48"/>
      <c r="TSK131" s="48"/>
      <c r="TSL131" s="48"/>
      <c r="TSM131" s="48"/>
      <c r="TSN131" s="48"/>
      <c r="TSO131" s="48"/>
      <c r="TSP131" s="48"/>
      <c r="TSQ131" s="48"/>
      <c r="TSR131" s="48"/>
      <c r="TSS131" s="48"/>
      <c r="TST131" s="48"/>
      <c r="TSU131" s="48"/>
      <c r="TSV131" s="48"/>
      <c r="TSW131" s="48"/>
      <c r="TSX131" s="48"/>
      <c r="TSY131" s="48"/>
      <c r="TSZ131" s="48"/>
      <c r="TTA131" s="48"/>
      <c r="TTB131" s="48"/>
      <c r="TTC131" s="48"/>
      <c r="TTD131" s="48"/>
      <c r="TTE131" s="48"/>
      <c r="TTF131" s="48"/>
      <c r="TTG131" s="48"/>
      <c r="TTH131" s="48"/>
      <c r="TTI131" s="48"/>
      <c r="TTJ131" s="48"/>
      <c r="TTK131" s="48"/>
      <c r="TTL131" s="48"/>
      <c r="TTM131" s="48"/>
      <c r="TTN131" s="48"/>
      <c r="TTO131" s="48"/>
      <c r="TTP131" s="48"/>
      <c r="TTQ131" s="48"/>
      <c r="TTR131" s="48"/>
      <c r="TTS131" s="48"/>
      <c r="TTT131" s="48"/>
      <c r="TTU131" s="48"/>
      <c r="TTV131" s="48"/>
      <c r="TTW131" s="48"/>
      <c r="TTX131" s="48"/>
      <c r="TTY131" s="48"/>
      <c r="TTZ131" s="48"/>
      <c r="TUA131" s="48"/>
      <c r="TUB131" s="48"/>
      <c r="TUC131" s="48"/>
      <c r="TUD131" s="48"/>
      <c r="TUE131" s="48"/>
      <c r="TUF131" s="48"/>
      <c r="TUG131" s="48"/>
      <c r="TUH131" s="48"/>
      <c r="TUI131" s="48"/>
      <c r="TUJ131" s="48"/>
      <c r="TUK131" s="48"/>
      <c r="TUL131" s="48"/>
      <c r="TUM131" s="48"/>
      <c r="TUN131" s="48"/>
      <c r="TUO131" s="48"/>
      <c r="TUP131" s="48"/>
      <c r="TUQ131" s="48"/>
      <c r="TUR131" s="48"/>
      <c r="TUS131" s="48"/>
      <c r="TUT131" s="48"/>
      <c r="TUU131" s="48"/>
      <c r="TUV131" s="48"/>
      <c r="TUW131" s="48"/>
      <c r="TUX131" s="48"/>
      <c r="TUY131" s="48"/>
      <c r="TUZ131" s="48"/>
      <c r="TVA131" s="48"/>
      <c r="TVB131" s="48"/>
      <c r="TVC131" s="48"/>
      <c r="TVD131" s="48"/>
      <c r="TVE131" s="48"/>
      <c r="TVF131" s="48"/>
      <c r="TVG131" s="48"/>
      <c r="TVH131" s="48"/>
      <c r="TVI131" s="48"/>
      <c r="TVJ131" s="48"/>
      <c r="TVK131" s="48"/>
      <c r="TVL131" s="48"/>
      <c r="TVM131" s="48"/>
      <c r="TVN131" s="48"/>
      <c r="TVO131" s="48"/>
      <c r="TVP131" s="48"/>
      <c r="TVQ131" s="48"/>
      <c r="TVR131" s="48"/>
      <c r="TVS131" s="48"/>
      <c r="TVT131" s="48"/>
      <c r="TVU131" s="48"/>
      <c r="TVV131" s="48"/>
      <c r="TVW131" s="48"/>
      <c r="TVX131" s="48"/>
      <c r="TVY131" s="48"/>
      <c r="TVZ131" s="48"/>
      <c r="TWA131" s="48"/>
      <c r="TWB131" s="48"/>
      <c r="TWC131" s="48"/>
      <c r="TWD131" s="48"/>
      <c r="TWE131" s="48"/>
      <c r="TWF131" s="48"/>
      <c r="TWG131" s="48"/>
      <c r="TWH131" s="48"/>
      <c r="TWI131" s="48"/>
      <c r="TWJ131" s="48"/>
      <c r="TWK131" s="48"/>
      <c r="TWL131" s="48"/>
      <c r="TWM131" s="48"/>
      <c r="TWN131" s="48"/>
      <c r="TWO131" s="48"/>
      <c r="TWP131" s="48"/>
      <c r="TWQ131" s="48"/>
      <c r="TWR131" s="48"/>
      <c r="TWS131" s="48"/>
      <c r="TWT131" s="48"/>
      <c r="TWU131" s="48"/>
      <c r="TWV131" s="48"/>
      <c r="TWW131" s="48"/>
      <c r="TWX131" s="48"/>
      <c r="TWY131" s="48"/>
      <c r="TWZ131" s="48"/>
      <c r="TXA131" s="48"/>
      <c r="TXB131" s="48"/>
      <c r="TXC131" s="48"/>
      <c r="TXD131" s="48"/>
      <c r="TXE131" s="48"/>
      <c r="TXF131" s="48"/>
      <c r="TXG131" s="48"/>
      <c r="TXH131" s="48"/>
      <c r="TXI131" s="48"/>
      <c r="TXJ131" s="48"/>
      <c r="TXK131" s="48"/>
      <c r="TXL131" s="48"/>
      <c r="TXM131" s="48"/>
      <c r="TXN131" s="48"/>
      <c r="TXO131" s="48"/>
      <c r="TXP131" s="48"/>
      <c r="TXQ131" s="48"/>
      <c r="TXR131" s="48"/>
      <c r="TXS131" s="48"/>
      <c r="TXT131" s="48"/>
      <c r="TXU131" s="48"/>
      <c r="TXV131" s="48"/>
      <c r="TXW131" s="48"/>
      <c r="TXX131" s="48"/>
      <c r="TXY131" s="48"/>
      <c r="TXZ131" s="48"/>
      <c r="TYA131" s="48"/>
      <c r="TYB131" s="48"/>
      <c r="TYC131" s="48"/>
      <c r="TYD131" s="48"/>
      <c r="TYE131" s="48"/>
      <c r="TYF131" s="48"/>
      <c r="TYG131" s="48"/>
      <c r="TYH131" s="48"/>
      <c r="TYI131" s="48"/>
      <c r="TYJ131" s="48"/>
      <c r="TYK131" s="48"/>
      <c r="TYL131" s="48"/>
      <c r="TYM131" s="48"/>
      <c r="TYN131" s="48"/>
      <c r="TYO131" s="48"/>
      <c r="TYP131" s="48"/>
      <c r="TYQ131" s="48"/>
      <c r="TYR131" s="48"/>
      <c r="TYS131" s="48"/>
      <c r="TYT131" s="48"/>
      <c r="TYU131" s="48"/>
      <c r="TYV131" s="48"/>
      <c r="TYW131" s="48"/>
      <c r="TYX131" s="48"/>
      <c r="TYY131" s="48"/>
      <c r="TYZ131" s="48"/>
      <c r="TZA131" s="48"/>
      <c r="TZB131" s="48"/>
      <c r="TZC131" s="48"/>
      <c r="TZD131" s="48"/>
      <c r="TZE131" s="48"/>
      <c r="TZF131" s="48"/>
      <c r="TZG131" s="48"/>
      <c r="TZH131" s="48"/>
      <c r="TZI131" s="48"/>
      <c r="TZJ131" s="48"/>
      <c r="TZK131" s="48"/>
      <c r="TZL131" s="48"/>
      <c r="TZM131" s="48"/>
      <c r="TZN131" s="48"/>
      <c r="TZO131" s="48"/>
      <c r="TZP131" s="48"/>
      <c r="TZQ131" s="48"/>
      <c r="TZR131" s="48"/>
      <c r="TZS131" s="48"/>
      <c r="TZT131" s="48"/>
      <c r="TZU131" s="48"/>
      <c r="TZV131" s="48"/>
      <c r="TZW131" s="48"/>
      <c r="TZX131" s="48"/>
      <c r="TZY131" s="48"/>
      <c r="TZZ131" s="48"/>
      <c r="UAA131" s="48"/>
      <c r="UAB131" s="48"/>
      <c r="UAC131" s="48"/>
      <c r="UAD131" s="48"/>
      <c r="UAE131" s="48"/>
      <c r="UAF131" s="48"/>
      <c r="UAG131" s="48"/>
      <c r="UAH131" s="48"/>
      <c r="UAI131" s="48"/>
      <c r="UAJ131" s="48"/>
      <c r="UAK131" s="48"/>
      <c r="UAL131" s="48"/>
      <c r="UAM131" s="48"/>
      <c r="UAN131" s="48"/>
      <c r="UAO131" s="48"/>
      <c r="UAP131" s="48"/>
      <c r="UAQ131" s="48"/>
      <c r="UAR131" s="48"/>
      <c r="UAS131" s="48"/>
      <c r="UAT131" s="48"/>
      <c r="UAU131" s="48"/>
      <c r="UAV131" s="48"/>
      <c r="UAW131" s="48"/>
      <c r="UAX131" s="48"/>
      <c r="UAY131" s="48"/>
      <c r="UAZ131" s="48"/>
      <c r="UBA131" s="48"/>
      <c r="UBB131" s="48"/>
      <c r="UBC131" s="48"/>
      <c r="UBD131" s="48"/>
      <c r="UBE131" s="48"/>
      <c r="UBF131" s="48"/>
      <c r="UBG131" s="48"/>
      <c r="UBH131" s="48"/>
      <c r="UBI131" s="48"/>
      <c r="UBJ131" s="48"/>
      <c r="UBK131" s="48"/>
      <c r="UBL131" s="48"/>
      <c r="UBM131" s="48"/>
      <c r="UBN131" s="48"/>
      <c r="UBO131" s="48"/>
      <c r="UBP131" s="48"/>
      <c r="UBQ131" s="48"/>
      <c r="UBR131" s="48"/>
      <c r="UBS131" s="48"/>
      <c r="UBT131" s="48"/>
      <c r="UBU131" s="48"/>
      <c r="UBV131" s="48"/>
      <c r="UBW131" s="48"/>
      <c r="UBX131" s="48"/>
      <c r="UBY131" s="48"/>
      <c r="UBZ131" s="48"/>
      <c r="UCA131" s="48"/>
      <c r="UCB131" s="48"/>
      <c r="UCC131" s="48"/>
      <c r="UCD131" s="48"/>
      <c r="UCE131" s="48"/>
      <c r="UCF131" s="48"/>
      <c r="UCG131" s="48"/>
      <c r="UCH131" s="48"/>
      <c r="UCI131" s="48"/>
      <c r="UCJ131" s="48"/>
      <c r="UCK131" s="48"/>
      <c r="UCL131" s="48"/>
      <c r="UCM131" s="48"/>
      <c r="UCN131" s="48"/>
      <c r="UCO131" s="48"/>
      <c r="UCP131" s="48"/>
      <c r="UCQ131" s="48"/>
      <c r="UCR131" s="48"/>
      <c r="UCS131" s="48"/>
      <c r="UCT131" s="48"/>
      <c r="UCU131" s="48"/>
      <c r="UCV131" s="48"/>
      <c r="UCW131" s="48"/>
      <c r="UCX131" s="48"/>
      <c r="UCY131" s="48"/>
      <c r="UCZ131" s="48"/>
      <c r="UDA131" s="48"/>
      <c r="UDB131" s="48"/>
      <c r="UDC131" s="48"/>
      <c r="UDD131" s="48"/>
      <c r="UDE131" s="48"/>
      <c r="UDF131" s="48"/>
      <c r="UDG131" s="48"/>
      <c r="UDH131" s="48"/>
      <c r="UDI131" s="48"/>
      <c r="UDJ131" s="48"/>
      <c r="UDK131" s="48"/>
      <c r="UDL131" s="48"/>
      <c r="UDM131" s="48"/>
      <c r="UDN131" s="48"/>
      <c r="UDO131" s="48"/>
      <c r="UDP131" s="48"/>
      <c r="UDQ131" s="48"/>
      <c r="UDR131" s="48"/>
      <c r="UDS131" s="48"/>
      <c r="UDT131" s="48"/>
      <c r="UDU131" s="48"/>
      <c r="UDV131" s="48"/>
      <c r="UDW131" s="48"/>
      <c r="UDX131" s="48"/>
      <c r="UDY131" s="48"/>
      <c r="UDZ131" s="48"/>
      <c r="UEA131" s="48"/>
      <c r="UEB131" s="48"/>
      <c r="UEC131" s="48"/>
      <c r="UED131" s="48"/>
      <c r="UEE131" s="48"/>
      <c r="UEF131" s="48"/>
      <c r="UEG131" s="48"/>
      <c r="UEH131" s="48"/>
      <c r="UEI131" s="48"/>
      <c r="UEJ131" s="48"/>
      <c r="UEK131" s="48"/>
      <c r="UEL131" s="48"/>
      <c r="UEM131" s="48"/>
      <c r="UEN131" s="48"/>
      <c r="UEO131" s="48"/>
      <c r="UEP131" s="48"/>
      <c r="UEQ131" s="48"/>
      <c r="UER131" s="48"/>
      <c r="UES131" s="48"/>
      <c r="UET131" s="48"/>
      <c r="UEU131" s="48"/>
      <c r="UEV131" s="48"/>
      <c r="UEW131" s="48"/>
      <c r="UEX131" s="48"/>
      <c r="UEY131" s="48"/>
      <c r="UEZ131" s="48"/>
      <c r="UFA131" s="48"/>
      <c r="UFB131" s="48"/>
      <c r="UFC131" s="48"/>
      <c r="UFD131" s="48"/>
      <c r="UFE131" s="48"/>
      <c r="UFF131" s="48"/>
      <c r="UFG131" s="48"/>
      <c r="UFH131" s="48"/>
      <c r="UFI131" s="48"/>
      <c r="UFJ131" s="48"/>
      <c r="UFK131" s="48"/>
      <c r="UFL131" s="48"/>
      <c r="UFM131" s="48"/>
      <c r="UFN131" s="48"/>
      <c r="UFO131" s="48"/>
      <c r="UFP131" s="48"/>
      <c r="UFQ131" s="48"/>
      <c r="UFR131" s="48"/>
      <c r="UFS131" s="48"/>
      <c r="UFT131" s="48"/>
      <c r="UFU131" s="48"/>
      <c r="UFV131" s="48"/>
      <c r="UFW131" s="48"/>
      <c r="UFX131" s="48"/>
      <c r="UFY131" s="48"/>
      <c r="UFZ131" s="48"/>
      <c r="UGA131" s="48"/>
      <c r="UGB131" s="48"/>
      <c r="UGC131" s="48"/>
      <c r="UGD131" s="48"/>
      <c r="UGE131" s="48"/>
      <c r="UGF131" s="48"/>
      <c r="UGG131" s="48"/>
      <c r="UGH131" s="48"/>
      <c r="UGI131" s="48"/>
      <c r="UGJ131" s="48"/>
      <c r="UGK131" s="48"/>
      <c r="UGL131" s="48"/>
      <c r="UGM131" s="48"/>
      <c r="UGN131" s="48"/>
      <c r="UGO131" s="48"/>
      <c r="UGP131" s="48"/>
      <c r="UGQ131" s="48"/>
      <c r="UGR131" s="48"/>
      <c r="UGS131" s="48"/>
      <c r="UGT131" s="48"/>
      <c r="UGU131" s="48"/>
      <c r="UGV131" s="48"/>
      <c r="UGW131" s="48"/>
      <c r="UGX131" s="48"/>
      <c r="UGY131" s="48"/>
      <c r="UGZ131" s="48"/>
      <c r="UHA131" s="48"/>
      <c r="UHB131" s="48"/>
      <c r="UHC131" s="48"/>
      <c r="UHD131" s="48"/>
      <c r="UHE131" s="48"/>
      <c r="UHF131" s="48"/>
      <c r="UHG131" s="48"/>
      <c r="UHH131" s="48"/>
      <c r="UHI131" s="48"/>
      <c r="UHJ131" s="48"/>
      <c r="UHK131" s="48"/>
      <c r="UHL131" s="48"/>
      <c r="UHM131" s="48"/>
      <c r="UHN131" s="48"/>
      <c r="UHO131" s="48"/>
      <c r="UHP131" s="48"/>
      <c r="UHQ131" s="48"/>
      <c r="UHR131" s="48"/>
      <c r="UHS131" s="48"/>
      <c r="UHT131" s="48"/>
      <c r="UHU131" s="48"/>
      <c r="UHV131" s="48"/>
      <c r="UHW131" s="48"/>
      <c r="UHX131" s="48"/>
      <c r="UHY131" s="48"/>
      <c r="UHZ131" s="48"/>
      <c r="UIA131" s="48"/>
      <c r="UIB131" s="48"/>
      <c r="UIC131" s="48"/>
      <c r="UID131" s="48"/>
      <c r="UIE131" s="48"/>
      <c r="UIF131" s="48"/>
      <c r="UIG131" s="48"/>
      <c r="UIH131" s="48"/>
      <c r="UII131" s="48"/>
      <c r="UIJ131" s="48"/>
      <c r="UIK131" s="48"/>
      <c r="UIL131" s="48"/>
      <c r="UIM131" s="48"/>
      <c r="UIN131" s="48"/>
      <c r="UIO131" s="48"/>
      <c r="UIP131" s="48"/>
      <c r="UIQ131" s="48"/>
      <c r="UIR131" s="48"/>
      <c r="UIS131" s="48"/>
      <c r="UIT131" s="48"/>
      <c r="UIU131" s="48"/>
      <c r="UIV131" s="48"/>
      <c r="UIW131" s="48"/>
      <c r="UIX131" s="48"/>
      <c r="UIY131" s="48"/>
      <c r="UIZ131" s="48"/>
      <c r="UJA131" s="48"/>
      <c r="UJB131" s="48"/>
      <c r="UJC131" s="48"/>
      <c r="UJD131" s="48"/>
      <c r="UJE131" s="48"/>
      <c r="UJF131" s="48"/>
      <c r="UJG131" s="48"/>
      <c r="UJH131" s="48"/>
      <c r="UJI131" s="48"/>
      <c r="UJJ131" s="48"/>
      <c r="UJK131" s="48"/>
      <c r="UJL131" s="48"/>
      <c r="UJM131" s="48"/>
      <c r="UJN131" s="48"/>
      <c r="UJO131" s="48"/>
      <c r="UJP131" s="48"/>
      <c r="UJQ131" s="48"/>
      <c r="UJR131" s="48"/>
      <c r="UJS131" s="48"/>
      <c r="UJT131" s="48"/>
      <c r="UJU131" s="48"/>
      <c r="UJV131" s="48"/>
      <c r="UJW131" s="48"/>
      <c r="UJX131" s="48"/>
      <c r="UJY131" s="48"/>
      <c r="UJZ131" s="48"/>
      <c r="UKA131" s="48"/>
      <c r="UKB131" s="48"/>
      <c r="UKC131" s="48"/>
      <c r="UKD131" s="48"/>
      <c r="UKE131" s="48"/>
      <c r="UKF131" s="48"/>
      <c r="UKG131" s="48"/>
      <c r="UKH131" s="48"/>
      <c r="UKI131" s="48"/>
      <c r="UKJ131" s="48"/>
      <c r="UKK131" s="48"/>
      <c r="UKL131" s="48"/>
      <c r="UKM131" s="48"/>
      <c r="UKN131" s="48"/>
      <c r="UKO131" s="48"/>
      <c r="UKP131" s="48"/>
      <c r="UKQ131" s="48"/>
      <c r="UKR131" s="48"/>
      <c r="UKS131" s="48"/>
      <c r="UKT131" s="48"/>
      <c r="UKU131" s="48"/>
      <c r="UKV131" s="48"/>
      <c r="UKW131" s="48"/>
      <c r="UKX131" s="48"/>
      <c r="UKY131" s="48"/>
      <c r="UKZ131" s="48"/>
      <c r="ULA131" s="48"/>
      <c r="ULB131" s="48"/>
      <c r="ULC131" s="48"/>
      <c r="ULD131" s="48"/>
      <c r="ULE131" s="48"/>
      <c r="ULF131" s="48"/>
      <c r="ULG131" s="48"/>
      <c r="ULH131" s="48"/>
      <c r="ULI131" s="48"/>
      <c r="ULJ131" s="48"/>
      <c r="ULK131" s="48"/>
      <c r="ULL131" s="48"/>
      <c r="ULM131" s="48"/>
      <c r="ULN131" s="48"/>
      <c r="ULO131" s="48"/>
      <c r="ULP131" s="48"/>
      <c r="ULQ131" s="48"/>
      <c r="ULR131" s="48"/>
      <c r="ULS131" s="48"/>
      <c r="ULT131" s="48"/>
      <c r="ULU131" s="48"/>
      <c r="ULV131" s="48"/>
      <c r="ULW131" s="48"/>
      <c r="ULX131" s="48"/>
      <c r="ULY131" s="48"/>
      <c r="ULZ131" s="48"/>
      <c r="UMA131" s="48"/>
      <c r="UMB131" s="48"/>
      <c r="UMC131" s="48"/>
      <c r="UMD131" s="48"/>
      <c r="UME131" s="48"/>
      <c r="UMF131" s="48"/>
      <c r="UMG131" s="48"/>
      <c r="UMH131" s="48"/>
      <c r="UMI131" s="48"/>
      <c r="UMJ131" s="48"/>
      <c r="UMK131" s="48"/>
      <c r="UML131" s="48"/>
      <c r="UMM131" s="48"/>
      <c r="UMN131" s="48"/>
      <c r="UMO131" s="48"/>
      <c r="UMP131" s="48"/>
      <c r="UMQ131" s="48"/>
      <c r="UMR131" s="48"/>
      <c r="UMS131" s="48"/>
      <c r="UMT131" s="48"/>
      <c r="UMU131" s="48"/>
      <c r="UMV131" s="48"/>
      <c r="UMW131" s="48"/>
      <c r="UMX131" s="48"/>
      <c r="UMY131" s="48"/>
      <c r="UMZ131" s="48"/>
      <c r="UNA131" s="48"/>
      <c r="UNB131" s="48"/>
      <c r="UNC131" s="48"/>
      <c r="UND131" s="48"/>
      <c r="UNE131" s="48"/>
      <c r="UNF131" s="48"/>
      <c r="UNG131" s="48"/>
      <c r="UNH131" s="48"/>
      <c r="UNI131" s="48"/>
      <c r="UNJ131" s="48"/>
      <c r="UNK131" s="48"/>
      <c r="UNL131" s="48"/>
      <c r="UNM131" s="48"/>
      <c r="UNN131" s="48"/>
      <c r="UNO131" s="48"/>
      <c r="UNP131" s="48"/>
      <c r="UNQ131" s="48"/>
      <c r="UNR131" s="48"/>
      <c r="UNS131" s="48"/>
      <c r="UNT131" s="48"/>
      <c r="UNU131" s="48"/>
      <c r="UNV131" s="48"/>
      <c r="UNW131" s="48"/>
      <c r="UNX131" s="48"/>
      <c r="UNY131" s="48"/>
      <c r="UNZ131" s="48"/>
      <c r="UOA131" s="48"/>
      <c r="UOB131" s="48"/>
      <c r="UOC131" s="48"/>
      <c r="UOD131" s="48"/>
      <c r="UOE131" s="48"/>
      <c r="UOF131" s="48"/>
      <c r="UOG131" s="48"/>
      <c r="UOH131" s="48"/>
      <c r="UOI131" s="48"/>
      <c r="UOJ131" s="48"/>
      <c r="UOK131" s="48"/>
      <c r="UOL131" s="48"/>
      <c r="UOM131" s="48"/>
      <c r="UON131" s="48"/>
      <c r="UOO131" s="48"/>
      <c r="UOP131" s="48"/>
      <c r="UOQ131" s="48"/>
      <c r="UOR131" s="48"/>
      <c r="UOS131" s="48"/>
      <c r="UOT131" s="48"/>
      <c r="UOU131" s="48"/>
      <c r="UOV131" s="48"/>
      <c r="UOW131" s="48"/>
      <c r="UOX131" s="48"/>
      <c r="UOY131" s="48"/>
      <c r="UOZ131" s="48"/>
      <c r="UPA131" s="48"/>
      <c r="UPB131" s="48"/>
      <c r="UPC131" s="48"/>
      <c r="UPD131" s="48"/>
      <c r="UPE131" s="48"/>
      <c r="UPF131" s="48"/>
      <c r="UPG131" s="48"/>
      <c r="UPH131" s="48"/>
      <c r="UPI131" s="48"/>
      <c r="UPJ131" s="48"/>
      <c r="UPK131" s="48"/>
      <c r="UPL131" s="48"/>
      <c r="UPM131" s="48"/>
      <c r="UPN131" s="48"/>
      <c r="UPO131" s="48"/>
      <c r="UPP131" s="48"/>
      <c r="UPQ131" s="48"/>
      <c r="UPR131" s="48"/>
      <c r="UPS131" s="48"/>
      <c r="UPT131" s="48"/>
      <c r="UPU131" s="48"/>
      <c r="UPV131" s="48"/>
      <c r="UPW131" s="48"/>
      <c r="UPX131" s="48"/>
      <c r="UPY131" s="48"/>
      <c r="UPZ131" s="48"/>
      <c r="UQA131" s="48"/>
      <c r="UQB131" s="48"/>
      <c r="UQC131" s="48"/>
      <c r="UQD131" s="48"/>
      <c r="UQE131" s="48"/>
      <c r="UQF131" s="48"/>
      <c r="UQG131" s="48"/>
      <c r="UQH131" s="48"/>
      <c r="UQI131" s="48"/>
      <c r="UQJ131" s="48"/>
      <c r="UQK131" s="48"/>
      <c r="UQL131" s="48"/>
      <c r="UQM131" s="48"/>
      <c r="UQN131" s="48"/>
      <c r="UQO131" s="48"/>
      <c r="UQP131" s="48"/>
      <c r="UQQ131" s="48"/>
      <c r="UQR131" s="48"/>
      <c r="UQS131" s="48"/>
      <c r="UQT131" s="48"/>
      <c r="UQU131" s="48"/>
      <c r="UQV131" s="48"/>
      <c r="UQW131" s="48"/>
      <c r="UQX131" s="48"/>
      <c r="UQY131" s="48"/>
      <c r="UQZ131" s="48"/>
      <c r="URA131" s="48"/>
      <c r="URB131" s="48"/>
      <c r="URC131" s="48"/>
      <c r="URD131" s="48"/>
      <c r="URE131" s="48"/>
      <c r="URF131" s="48"/>
      <c r="URG131" s="48"/>
      <c r="URH131" s="48"/>
      <c r="URI131" s="48"/>
      <c r="URJ131" s="48"/>
      <c r="URK131" s="48"/>
      <c r="URL131" s="48"/>
      <c r="URM131" s="48"/>
      <c r="URN131" s="48"/>
      <c r="URO131" s="48"/>
      <c r="URP131" s="48"/>
      <c r="URQ131" s="48"/>
      <c r="URR131" s="48"/>
      <c r="URS131" s="48"/>
      <c r="URT131" s="48"/>
      <c r="URU131" s="48"/>
      <c r="URV131" s="48"/>
      <c r="URW131" s="48"/>
      <c r="URX131" s="48"/>
      <c r="URY131" s="48"/>
      <c r="URZ131" s="48"/>
      <c r="USA131" s="48"/>
      <c r="USB131" s="48"/>
      <c r="USC131" s="48"/>
      <c r="USD131" s="48"/>
      <c r="USE131" s="48"/>
      <c r="USF131" s="48"/>
      <c r="USG131" s="48"/>
      <c r="USH131" s="48"/>
      <c r="USI131" s="48"/>
      <c r="USJ131" s="48"/>
      <c r="USK131" s="48"/>
      <c r="USL131" s="48"/>
      <c r="USM131" s="48"/>
      <c r="USN131" s="48"/>
      <c r="USO131" s="48"/>
      <c r="USP131" s="48"/>
      <c r="USQ131" s="48"/>
      <c r="USR131" s="48"/>
      <c r="USS131" s="48"/>
      <c r="UST131" s="48"/>
      <c r="USU131" s="48"/>
      <c r="USV131" s="48"/>
      <c r="USW131" s="48"/>
      <c r="USX131" s="48"/>
      <c r="USY131" s="48"/>
      <c r="USZ131" s="48"/>
      <c r="UTA131" s="48"/>
      <c r="UTB131" s="48"/>
      <c r="UTC131" s="48"/>
      <c r="UTD131" s="48"/>
      <c r="UTE131" s="48"/>
      <c r="UTF131" s="48"/>
      <c r="UTG131" s="48"/>
      <c r="UTH131" s="48"/>
      <c r="UTI131" s="48"/>
      <c r="UTJ131" s="48"/>
      <c r="UTK131" s="48"/>
      <c r="UTL131" s="48"/>
      <c r="UTM131" s="48"/>
      <c r="UTN131" s="48"/>
      <c r="UTO131" s="48"/>
      <c r="UTP131" s="48"/>
      <c r="UTQ131" s="48"/>
      <c r="UTR131" s="48"/>
      <c r="UTS131" s="48"/>
      <c r="UTT131" s="48"/>
      <c r="UTU131" s="48"/>
      <c r="UTV131" s="48"/>
      <c r="UTW131" s="48"/>
      <c r="UTX131" s="48"/>
      <c r="UTY131" s="48"/>
      <c r="UTZ131" s="48"/>
      <c r="UUA131" s="48"/>
      <c r="UUB131" s="48"/>
      <c r="UUC131" s="48"/>
      <c r="UUD131" s="48"/>
      <c r="UUE131" s="48"/>
      <c r="UUF131" s="48"/>
      <c r="UUG131" s="48"/>
      <c r="UUH131" s="48"/>
      <c r="UUI131" s="48"/>
      <c r="UUJ131" s="48"/>
      <c r="UUK131" s="48"/>
      <c r="UUL131" s="48"/>
      <c r="UUM131" s="48"/>
      <c r="UUN131" s="48"/>
      <c r="UUO131" s="48"/>
      <c r="UUP131" s="48"/>
      <c r="UUQ131" s="48"/>
      <c r="UUR131" s="48"/>
      <c r="UUS131" s="48"/>
      <c r="UUT131" s="48"/>
      <c r="UUU131" s="48"/>
      <c r="UUV131" s="48"/>
      <c r="UUW131" s="48"/>
      <c r="UUX131" s="48"/>
      <c r="UUY131" s="48"/>
      <c r="UUZ131" s="48"/>
      <c r="UVA131" s="48"/>
      <c r="UVB131" s="48"/>
      <c r="UVC131" s="48"/>
      <c r="UVD131" s="48"/>
      <c r="UVE131" s="48"/>
      <c r="UVF131" s="48"/>
      <c r="UVG131" s="48"/>
      <c r="UVH131" s="48"/>
      <c r="UVI131" s="48"/>
      <c r="UVJ131" s="48"/>
      <c r="UVK131" s="48"/>
      <c r="UVL131" s="48"/>
      <c r="UVM131" s="48"/>
      <c r="UVN131" s="48"/>
      <c r="UVO131" s="48"/>
      <c r="UVP131" s="48"/>
      <c r="UVQ131" s="48"/>
      <c r="UVR131" s="48"/>
      <c r="UVS131" s="48"/>
      <c r="UVT131" s="48"/>
      <c r="UVU131" s="48"/>
      <c r="UVV131" s="48"/>
      <c r="UVW131" s="48"/>
      <c r="UVX131" s="48"/>
      <c r="UVY131" s="48"/>
      <c r="UVZ131" s="48"/>
      <c r="UWA131" s="48"/>
      <c r="UWB131" s="48"/>
      <c r="UWC131" s="48"/>
      <c r="UWD131" s="48"/>
      <c r="UWE131" s="48"/>
      <c r="UWF131" s="48"/>
      <c r="UWG131" s="48"/>
      <c r="UWH131" s="48"/>
      <c r="UWI131" s="48"/>
      <c r="UWJ131" s="48"/>
      <c r="UWK131" s="48"/>
      <c r="UWL131" s="48"/>
      <c r="UWM131" s="48"/>
      <c r="UWN131" s="48"/>
      <c r="UWO131" s="48"/>
      <c r="UWP131" s="48"/>
      <c r="UWQ131" s="48"/>
      <c r="UWR131" s="48"/>
      <c r="UWS131" s="48"/>
      <c r="UWT131" s="48"/>
      <c r="UWU131" s="48"/>
      <c r="UWV131" s="48"/>
      <c r="UWW131" s="48"/>
      <c r="UWX131" s="48"/>
      <c r="UWY131" s="48"/>
      <c r="UWZ131" s="48"/>
      <c r="UXA131" s="48"/>
      <c r="UXB131" s="48"/>
      <c r="UXC131" s="48"/>
      <c r="UXD131" s="48"/>
      <c r="UXE131" s="48"/>
      <c r="UXF131" s="48"/>
      <c r="UXG131" s="48"/>
      <c r="UXH131" s="48"/>
      <c r="UXI131" s="48"/>
      <c r="UXJ131" s="48"/>
      <c r="UXK131" s="48"/>
      <c r="UXL131" s="48"/>
      <c r="UXM131" s="48"/>
      <c r="UXN131" s="48"/>
      <c r="UXO131" s="48"/>
      <c r="UXP131" s="48"/>
      <c r="UXQ131" s="48"/>
      <c r="UXR131" s="48"/>
      <c r="UXS131" s="48"/>
      <c r="UXT131" s="48"/>
      <c r="UXU131" s="48"/>
      <c r="UXV131" s="48"/>
      <c r="UXW131" s="48"/>
      <c r="UXX131" s="48"/>
      <c r="UXY131" s="48"/>
      <c r="UXZ131" s="48"/>
      <c r="UYA131" s="48"/>
      <c r="UYB131" s="48"/>
      <c r="UYC131" s="48"/>
      <c r="UYD131" s="48"/>
      <c r="UYE131" s="48"/>
      <c r="UYF131" s="48"/>
      <c r="UYG131" s="48"/>
      <c r="UYH131" s="48"/>
      <c r="UYI131" s="48"/>
      <c r="UYJ131" s="48"/>
      <c r="UYK131" s="48"/>
      <c r="UYL131" s="48"/>
      <c r="UYM131" s="48"/>
      <c r="UYN131" s="48"/>
      <c r="UYO131" s="48"/>
      <c r="UYP131" s="48"/>
      <c r="UYQ131" s="48"/>
      <c r="UYR131" s="48"/>
      <c r="UYS131" s="48"/>
      <c r="UYT131" s="48"/>
      <c r="UYU131" s="48"/>
      <c r="UYV131" s="48"/>
      <c r="UYW131" s="48"/>
      <c r="UYX131" s="48"/>
      <c r="UYY131" s="48"/>
      <c r="UYZ131" s="48"/>
      <c r="UZA131" s="48"/>
      <c r="UZB131" s="48"/>
      <c r="UZC131" s="48"/>
      <c r="UZD131" s="48"/>
      <c r="UZE131" s="48"/>
      <c r="UZF131" s="48"/>
      <c r="UZG131" s="48"/>
      <c r="UZH131" s="48"/>
      <c r="UZI131" s="48"/>
      <c r="UZJ131" s="48"/>
      <c r="UZK131" s="48"/>
      <c r="UZL131" s="48"/>
      <c r="UZM131" s="48"/>
      <c r="UZN131" s="48"/>
      <c r="UZO131" s="48"/>
      <c r="UZP131" s="48"/>
      <c r="UZQ131" s="48"/>
      <c r="UZR131" s="48"/>
      <c r="UZS131" s="48"/>
      <c r="UZT131" s="48"/>
      <c r="UZU131" s="48"/>
      <c r="UZV131" s="48"/>
      <c r="UZW131" s="48"/>
      <c r="UZX131" s="48"/>
      <c r="UZY131" s="48"/>
      <c r="UZZ131" s="48"/>
      <c r="VAA131" s="48"/>
      <c r="VAB131" s="48"/>
      <c r="VAC131" s="48"/>
      <c r="VAD131" s="48"/>
      <c r="VAE131" s="48"/>
      <c r="VAF131" s="48"/>
      <c r="VAG131" s="48"/>
      <c r="VAH131" s="48"/>
      <c r="VAI131" s="48"/>
      <c r="VAJ131" s="48"/>
      <c r="VAK131" s="48"/>
      <c r="VAL131" s="48"/>
      <c r="VAM131" s="48"/>
      <c r="VAN131" s="48"/>
      <c r="VAO131" s="48"/>
      <c r="VAP131" s="48"/>
      <c r="VAQ131" s="48"/>
      <c r="VAR131" s="48"/>
      <c r="VAS131" s="48"/>
      <c r="VAT131" s="48"/>
      <c r="VAU131" s="48"/>
      <c r="VAV131" s="48"/>
      <c r="VAW131" s="48"/>
      <c r="VAX131" s="48"/>
      <c r="VAY131" s="48"/>
      <c r="VAZ131" s="48"/>
      <c r="VBA131" s="48"/>
      <c r="VBB131" s="48"/>
      <c r="VBC131" s="48"/>
      <c r="VBD131" s="48"/>
      <c r="VBE131" s="48"/>
      <c r="VBF131" s="48"/>
      <c r="VBG131" s="48"/>
      <c r="VBH131" s="48"/>
      <c r="VBI131" s="48"/>
      <c r="VBJ131" s="48"/>
      <c r="VBK131" s="48"/>
      <c r="VBL131" s="48"/>
      <c r="VBM131" s="48"/>
      <c r="VBN131" s="48"/>
      <c r="VBO131" s="48"/>
      <c r="VBP131" s="48"/>
      <c r="VBQ131" s="48"/>
      <c r="VBR131" s="48"/>
      <c r="VBS131" s="48"/>
      <c r="VBT131" s="48"/>
      <c r="VBU131" s="48"/>
      <c r="VBV131" s="48"/>
      <c r="VBW131" s="48"/>
      <c r="VBX131" s="48"/>
      <c r="VBY131" s="48"/>
      <c r="VBZ131" s="48"/>
      <c r="VCA131" s="48"/>
      <c r="VCB131" s="48"/>
      <c r="VCC131" s="48"/>
      <c r="VCD131" s="48"/>
      <c r="VCE131" s="48"/>
      <c r="VCF131" s="48"/>
      <c r="VCG131" s="48"/>
      <c r="VCH131" s="48"/>
      <c r="VCI131" s="48"/>
      <c r="VCJ131" s="48"/>
      <c r="VCK131" s="48"/>
      <c r="VCL131" s="48"/>
      <c r="VCM131" s="48"/>
      <c r="VCN131" s="48"/>
      <c r="VCO131" s="48"/>
      <c r="VCP131" s="48"/>
      <c r="VCQ131" s="48"/>
      <c r="VCR131" s="48"/>
      <c r="VCS131" s="48"/>
      <c r="VCT131" s="48"/>
      <c r="VCU131" s="48"/>
      <c r="VCV131" s="48"/>
      <c r="VCW131" s="48"/>
      <c r="VCX131" s="48"/>
      <c r="VCY131" s="48"/>
      <c r="VCZ131" s="48"/>
      <c r="VDA131" s="48"/>
      <c r="VDB131" s="48"/>
      <c r="VDC131" s="48"/>
      <c r="VDD131" s="48"/>
      <c r="VDE131" s="48"/>
      <c r="VDF131" s="48"/>
      <c r="VDG131" s="48"/>
      <c r="VDH131" s="48"/>
      <c r="VDI131" s="48"/>
      <c r="VDJ131" s="48"/>
      <c r="VDK131" s="48"/>
      <c r="VDL131" s="48"/>
      <c r="VDM131" s="48"/>
      <c r="VDN131" s="48"/>
      <c r="VDO131" s="48"/>
      <c r="VDP131" s="48"/>
      <c r="VDQ131" s="48"/>
      <c r="VDR131" s="48"/>
      <c r="VDS131" s="48"/>
      <c r="VDT131" s="48"/>
      <c r="VDU131" s="48"/>
      <c r="VDV131" s="48"/>
      <c r="VDW131" s="48"/>
      <c r="VDX131" s="48"/>
      <c r="VDY131" s="48"/>
      <c r="VDZ131" s="48"/>
      <c r="VEA131" s="48"/>
      <c r="VEB131" s="48"/>
      <c r="VEC131" s="48"/>
      <c r="VED131" s="48"/>
      <c r="VEE131" s="48"/>
      <c r="VEF131" s="48"/>
      <c r="VEG131" s="48"/>
      <c r="VEH131" s="48"/>
      <c r="VEI131" s="48"/>
      <c r="VEJ131" s="48"/>
      <c r="VEK131" s="48"/>
      <c r="VEL131" s="48"/>
      <c r="VEM131" s="48"/>
      <c r="VEN131" s="48"/>
      <c r="VEO131" s="48"/>
      <c r="VEP131" s="48"/>
      <c r="VEQ131" s="48"/>
      <c r="VER131" s="48"/>
      <c r="VES131" s="48"/>
      <c r="VET131" s="48"/>
      <c r="VEU131" s="48"/>
      <c r="VEV131" s="48"/>
      <c r="VEW131" s="48"/>
      <c r="VEX131" s="48"/>
      <c r="VEY131" s="48"/>
      <c r="VEZ131" s="48"/>
      <c r="VFA131" s="48"/>
      <c r="VFB131" s="48"/>
      <c r="VFC131" s="48"/>
      <c r="VFD131" s="48"/>
      <c r="VFE131" s="48"/>
      <c r="VFF131" s="48"/>
      <c r="VFG131" s="48"/>
      <c r="VFH131" s="48"/>
      <c r="VFI131" s="48"/>
      <c r="VFJ131" s="48"/>
      <c r="VFK131" s="48"/>
      <c r="VFL131" s="48"/>
      <c r="VFM131" s="48"/>
      <c r="VFN131" s="48"/>
      <c r="VFO131" s="48"/>
      <c r="VFP131" s="48"/>
      <c r="VFQ131" s="48"/>
      <c r="VFR131" s="48"/>
      <c r="VFS131" s="48"/>
      <c r="VFT131" s="48"/>
      <c r="VFU131" s="48"/>
      <c r="VFV131" s="48"/>
      <c r="VFW131" s="48"/>
      <c r="VFX131" s="48"/>
      <c r="VFY131" s="48"/>
      <c r="VFZ131" s="48"/>
      <c r="VGA131" s="48"/>
      <c r="VGB131" s="48"/>
      <c r="VGC131" s="48"/>
      <c r="VGD131" s="48"/>
      <c r="VGE131" s="48"/>
      <c r="VGF131" s="48"/>
      <c r="VGG131" s="48"/>
      <c r="VGH131" s="48"/>
      <c r="VGI131" s="48"/>
      <c r="VGJ131" s="48"/>
      <c r="VGK131" s="48"/>
      <c r="VGL131" s="48"/>
      <c r="VGM131" s="48"/>
      <c r="VGN131" s="48"/>
      <c r="VGO131" s="48"/>
      <c r="VGP131" s="48"/>
      <c r="VGQ131" s="48"/>
      <c r="VGR131" s="48"/>
      <c r="VGS131" s="48"/>
      <c r="VGT131" s="48"/>
      <c r="VGU131" s="48"/>
      <c r="VGV131" s="48"/>
      <c r="VGW131" s="48"/>
      <c r="VGX131" s="48"/>
      <c r="VGY131" s="48"/>
      <c r="VGZ131" s="48"/>
      <c r="VHA131" s="48"/>
      <c r="VHB131" s="48"/>
      <c r="VHC131" s="48"/>
      <c r="VHD131" s="48"/>
      <c r="VHE131" s="48"/>
      <c r="VHF131" s="48"/>
      <c r="VHG131" s="48"/>
      <c r="VHH131" s="48"/>
      <c r="VHI131" s="48"/>
      <c r="VHJ131" s="48"/>
      <c r="VHK131" s="48"/>
      <c r="VHL131" s="48"/>
      <c r="VHM131" s="48"/>
      <c r="VHN131" s="48"/>
      <c r="VHO131" s="48"/>
      <c r="VHP131" s="48"/>
      <c r="VHQ131" s="48"/>
      <c r="VHR131" s="48"/>
      <c r="VHS131" s="48"/>
      <c r="VHT131" s="48"/>
      <c r="VHU131" s="48"/>
      <c r="VHV131" s="48"/>
      <c r="VHW131" s="48"/>
      <c r="VHX131" s="48"/>
      <c r="VHY131" s="48"/>
      <c r="VHZ131" s="48"/>
      <c r="VIA131" s="48"/>
      <c r="VIB131" s="48"/>
      <c r="VIC131" s="48"/>
      <c r="VID131" s="48"/>
      <c r="VIE131" s="48"/>
      <c r="VIF131" s="48"/>
      <c r="VIG131" s="48"/>
      <c r="VIH131" s="48"/>
      <c r="VII131" s="48"/>
      <c r="VIJ131" s="48"/>
      <c r="VIK131" s="48"/>
      <c r="VIL131" s="48"/>
      <c r="VIM131" s="48"/>
      <c r="VIN131" s="48"/>
      <c r="VIO131" s="48"/>
      <c r="VIP131" s="48"/>
      <c r="VIQ131" s="48"/>
      <c r="VIR131" s="48"/>
      <c r="VIS131" s="48"/>
      <c r="VIT131" s="48"/>
      <c r="VIU131" s="48"/>
      <c r="VIV131" s="48"/>
      <c r="VIW131" s="48"/>
      <c r="VIX131" s="48"/>
      <c r="VIY131" s="48"/>
      <c r="VIZ131" s="48"/>
      <c r="VJA131" s="48"/>
      <c r="VJB131" s="48"/>
      <c r="VJC131" s="48"/>
      <c r="VJD131" s="48"/>
      <c r="VJE131" s="48"/>
      <c r="VJF131" s="48"/>
      <c r="VJG131" s="48"/>
      <c r="VJH131" s="48"/>
      <c r="VJI131" s="48"/>
      <c r="VJJ131" s="48"/>
      <c r="VJK131" s="48"/>
      <c r="VJL131" s="48"/>
      <c r="VJM131" s="48"/>
      <c r="VJN131" s="48"/>
      <c r="VJO131" s="48"/>
      <c r="VJP131" s="48"/>
      <c r="VJQ131" s="48"/>
      <c r="VJR131" s="48"/>
      <c r="VJS131" s="48"/>
      <c r="VJT131" s="48"/>
      <c r="VJU131" s="48"/>
      <c r="VJV131" s="48"/>
      <c r="VJW131" s="48"/>
      <c r="VJX131" s="48"/>
      <c r="VJY131" s="48"/>
      <c r="VJZ131" s="48"/>
      <c r="VKA131" s="48"/>
      <c r="VKB131" s="48"/>
      <c r="VKC131" s="48"/>
      <c r="VKD131" s="48"/>
      <c r="VKE131" s="48"/>
      <c r="VKF131" s="48"/>
      <c r="VKG131" s="48"/>
      <c r="VKH131" s="48"/>
      <c r="VKI131" s="48"/>
      <c r="VKJ131" s="48"/>
      <c r="VKK131" s="48"/>
      <c r="VKL131" s="48"/>
      <c r="VKM131" s="48"/>
      <c r="VKN131" s="48"/>
      <c r="VKO131" s="48"/>
      <c r="VKP131" s="48"/>
      <c r="VKQ131" s="48"/>
      <c r="VKR131" s="48"/>
      <c r="VKS131" s="48"/>
      <c r="VKT131" s="48"/>
      <c r="VKU131" s="48"/>
      <c r="VKV131" s="48"/>
      <c r="VKW131" s="48"/>
      <c r="VKX131" s="48"/>
      <c r="VKY131" s="48"/>
      <c r="VKZ131" s="48"/>
      <c r="VLA131" s="48"/>
      <c r="VLB131" s="48"/>
      <c r="VLC131" s="48"/>
      <c r="VLD131" s="48"/>
      <c r="VLE131" s="48"/>
      <c r="VLF131" s="48"/>
      <c r="VLG131" s="48"/>
      <c r="VLH131" s="48"/>
      <c r="VLI131" s="48"/>
      <c r="VLJ131" s="48"/>
      <c r="VLK131" s="48"/>
      <c r="VLL131" s="48"/>
      <c r="VLM131" s="48"/>
      <c r="VLN131" s="48"/>
      <c r="VLO131" s="48"/>
      <c r="VLP131" s="48"/>
      <c r="VLQ131" s="48"/>
      <c r="VLR131" s="48"/>
      <c r="VLS131" s="48"/>
      <c r="VLT131" s="48"/>
      <c r="VLU131" s="48"/>
      <c r="VLV131" s="48"/>
      <c r="VLW131" s="48"/>
      <c r="VLX131" s="48"/>
      <c r="VLY131" s="48"/>
      <c r="VLZ131" s="48"/>
      <c r="VMA131" s="48"/>
      <c r="VMB131" s="48"/>
      <c r="VMC131" s="48"/>
      <c r="VMD131" s="48"/>
      <c r="VME131" s="48"/>
      <c r="VMF131" s="48"/>
      <c r="VMG131" s="48"/>
      <c r="VMH131" s="48"/>
      <c r="VMI131" s="48"/>
      <c r="VMJ131" s="48"/>
      <c r="VMK131" s="48"/>
      <c r="VML131" s="48"/>
      <c r="VMM131" s="48"/>
      <c r="VMN131" s="48"/>
      <c r="VMO131" s="48"/>
      <c r="VMP131" s="48"/>
      <c r="VMQ131" s="48"/>
      <c r="VMR131" s="48"/>
      <c r="VMS131" s="48"/>
      <c r="VMT131" s="48"/>
      <c r="VMU131" s="48"/>
      <c r="VMV131" s="48"/>
      <c r="VMW131" s="48"/>
      <c r="VMX131" s="48"/>
      <c r="VMY131" s="48"/>
      <c r="VMZ131" s="48"/>
      <c r="VNA131" s="48"/>
      <c r="VNB131" s="48"/>
      <c r="VNC131" s="48"/>
      <c r="VND131" s="48"/>
      <c r="VNE131" s="48"/>
      <c r="VNF131" s="48"/>
      <c r="VNG131" s="48"/>
      <c r="VNH131" s="48"/>
      <c r="VNI131" s="48"/>
      <c r="VNJ131" s="48"/>
      <c r="VNK131" s="48"/>
      <c r="VNL131" s="48"/>
      <c r="VNM131" s="48"/>
      <c r="VNN131" s="48"/>
      <c r="VNO131" s="48"/>
      <c r="VNP131" s="48"/>
      <c r="VNQ131" s="48"/>
      <c r="VNR131" s="48"/>
      <c r="VNS131" s="48"/>
      <c r="VNT131" s="48"/>
      <c r="VNU131" s="48"/>
      <c r="VNV131" s="48"/>
      <c r="VNW131" s="48"/>
      <c r="VNX131" s="48"/>
      <c r="VNY131" s="48"/>
      <c r="VNZ131" s="48"/>
      <c r="VOA131" s="48"/>
      <c r="VOB131" s="48"/>
      <c r="VOC131" s="48"/>
      <c r="VOD131" s="48"/>
      <c r="VOE131" s="48"/>
      <c r="VOF131" s="48"/>
      <c r="VOG131" s="48"/>
      <c r="VOH131" s="48"/>
      <c r="VOI131" s="48"/>
      <c r="VOJ131" s="48"/>
      <c r="VOK131" s="48"/>
      <c r="VOL131" s="48"/>
      <c r="VOM131" s="48"/>
      <c r="VON131" s="48"/>
      <c r="VOO131" s="48"/>
      <c r="VOP131" s="48"/>
      <c r="VOQ131" s="48"/>
      <c r="VOR131" s="48"/>
      <c r="VOS131" s="48"/>
      <c r="VOT131" s="48"/>
      <c r="VOU131" s="48"/>
      <c r="VOV131" s="48"/>
      <c r="VOW131" s="48"/>
      <c r="VOX131" s="48"/>
      <c r="VOY131" s="48"/>
      <c r="VOZ131" s="48"/>
      <c r="VPA131" s="48"/>
      <c r="VPB131" s="48"/>
      <c r="VPC131" s="48"/>
      <c r="VPD131" s="48"/>
      <c r="VPE131" s="48"/>
      <c r="VPF131" s="48"/>
      <c r="VPG131" s="48"/>
      <c r="VPH131" s="48"/>
      <c r="VPI131" s="48"/>
      <c r="VPJ131" s="48"/>
      <c r="VPK131" s="48"/>
      <c r="VPL131" s="48"/>
      <c r="VPM131" s="48"/>
      <c r="VPN131" s="48"/>
      <c r="VPO131" s="48"/>
      <c r="VPP131" s="48"/>
      <c r="VPQ131" s="48"/>
      <c r="VPR131" s="48"/>
      <c r="VPS131" s="48"/>
      <c r="VPT131" s="48"/>
      <c r="VPU131" s="48"/>
      <c r="VPV131" s="48"/>
      <c r="VPW131" s="48"/>
      <c r="VPX131" s="48"/>
      <c r="VPY131" s="48"/>
      <c r="VPZ131" s="48"/>
      <c r="VQA131" s="48"/>
      <c r="VQB131" s="48"/>
      <c r="VQC131" s="48"/>
      <c r="VQD131" s="48"/>
      <c r="VQE131" s="48"/>
      <c r="VQF131" s="48"/>
      <c r="VQG131" s="48"/>
      <c r="VQH131" s="48"/>
      <c r="VQI131" s="48"/>
      <c r="VQJ131" s="48"/>
      <c r="VQK131" s="48"/>
      <c r="VQL131" s="48"/>
      <c r="VQM131" s="48"/>
      <c r="VQN131" s="48"/>
      <c r="VQO131" s="48"/>
      <c r="VQP131" s="48"/>
      <c r="VQQ131" s="48"/>
      <c r="VQR131" s="48"/>
      <c r="VQS131" s="48"/>
      <c r="VQT131" s="48"/>
      <c r="VQU131" s="48"/>
      <c r="VQV131" s="48"/>
      <c r="VQW131" s="48"/>
      <c r="VQX131" s="48"/>
      <c r="VQY131" s="48"/>
      <c r="VQZ131" s="48"/>
      <c r="VRA131" s="48"/>
      <c r="VRB131" s="48"/>
      <c r="VRC131" s="48"/>
      <c r="VRD131" s="48"/>
      <c r="VRE131" s="48"/>
      <c r="VRF131" s="48"/>
      <c r="VRG131" s="48"/>
      <c r="VRH131" s="48"/>
      <c r="VRI131" s="48"/>
      <c r="VRJ131" s="48"/>
      <c r="VRK131" s="48"/>
      <c r="VRL131" s="48"/>
      <c r="VRM131" s="48"/>
      <c r="VRN131" s="48"/>
      <c r="VRO131" s="48"/>
      <c r="VRP131" s="48"/>
      <c r="VRQ131" s="48"/>
      <c r="VRR131" s="48"/>
      <c r="VRS131" s="48"/>
      <c r="VRT131" s="48"/>
      <c r="VRU131" s="48"/>
      <c r="VRV131" s="48"/>
      <c r="VRW131" s="48"/>
      <c r="VRX131" s="48"/>
      <c r="VRY131" s="48"/>
      <c r="VRZ131" s="48"/>
      <c r="VSA131" s="48"/>
      <c r="VSB131" s="48"/>
      <c r="VSC131" s="48"/>
      <c r="VSD131" s="48"/>
      <c r="VSE131" s="48"/>
      <c r="VSF131" s="48"/>
      <c r="VSG131" s="48"/>
      <c r="VSH131" s="48"/>
      <c r="VSI131" s="48"/>
      <c r="VSJ131" s="48"/>
      <c r="VSK131" s="48"/>
      <c r="VSL131" s="48"/>
      <c r="VSM131" s="48"/>
      <c r="VSN131" s="48"/>
      <c r="VSO131" s="48"/>
      <c r="VSP131" s="48"/>
      <c r="VSQ131" s="48"/>
      <c r="VSR131" s="48"/>
      <c r="VSS131" s="48"/>
      <c r="VST131" s="48"/>
      <c r="VSU131" s="48"/>
      <c r="VSV131" s="48"/>
      <c r="VSW131" s="48"/>
      <c r="VSX131" s="48"/>
      <c r="VSY131" s="48"/>
      <c r="VSZ131" s="48"/>
      <c r="VTA131" s="48"/>
      <c r="VTB131" s="48"/>
      <c r="VTC131" s="48"/>
      <c r="VTD131" s="48"/>
      <c r="VTE131" s="48"/>
      <c r="VTF131" s="48"/>
      <c r="VTG131" s="48"/>
      <c r="VTH131" s="48"/>
      <c r="VTI131" s="48"/>
      <c r="VTJ131" s="48"/>
      <c r="VTK131" s="48"/>
      <c r="VTL131" s="48"/>
      <c r="VTM131" s="48"/>
      <c r="VTN131" s="48"/>
      <c r="VTO131" s="48"/>
      <c r="VTP131" s="48"/>
      <c r="VTQ131" s="48"/>
      <c r="VTR131" s="48"/>
      <c r="VTS131" s="48"/>
      <c r="VTT131" s="48"/>
      <c r="VTU131" s="48"/>
      <c r="VTV131" s="48"/>
      <c r="VTW131" s="48"/>
      <c r="VTX131" s="48"/>
      <c r="VTY131" s="48"/>
      <c r="VTZ131" s="48"/>
      <c r="VUA131" s="48"/>
      <c r="VUB131" s="48"/>
      <c r="VUC131" s="48"/>
      <c r="VUD131" s="48"/>
      <c r="VUE131" s="48"/>
      <c r="VUF131" s="48"/>
      <c r="VUG131" s="48"/>
      <c r="VUH131" s="48"/>
      <c r="VUI131" s="48"/>
      <c r="VUJ131" s="48"/>
      <c r="VUK131" s="48"/>
      <c r="VUL131" s="48"/>
      <c r="VUM131" s="48"/>
      <c r="VUN131" s="48"/>
      <c r="VUO131" s="48"/>
      <c r="VUP131" s="48"/>
      <c r="VUQ131" s="48"/>
      <c r="VUR131" s="48"/>
      <c r="VUS131" s="48"/>
      <c r="VUT131" s="48"/>
      <c r="VUU131" s="48"/>
      <c r="VUV131" s="48"/>
      <c r="VUW131" s="48"/>
      <c r="VUX131" s="48"/>
      <c r="VUY131" s="48"/>
      <c r="VUZ131" s="48"/>
      <c r="VVA131" s="48"/>
      <c r="VVB131" s="48"/>
      <c r="VVC131" s="48"/>
      <c r="VVD131" s="48"/>
      <c r="VVE131" s="48"/>
      <c r="VVF131" s="48"/>
      <c r="VVG131" s="48"/>
      <c r="VVH131" s="48"/>
      <c r="VVI131" s="48"/>
      <c r="VVJ131" s="48"/>
      <c r="VVK131" s="48"/>
      <c r="VVL131" s="48"/>
      <c r="VVM131" s="48"/>
      <c r="VVN131" s="48"/>
      <c r="VVO131" s="48"/>
      <c r="VVP131" s="48"/>
      <c r="VVQ131" s="48"/>
      <c r="VVR131" s="48"/>
      <c r="VVS131" s="48"/>
      <c r="VVT131" s="48"/>
      <c r="VVU131" s="48"/>
      <c r="VVV131" s="48"/>
      <c r="VVW131" s="48"/>
      <c r="VVX131" s="48"/>
      <c r="VVY131" s="48"/>
      <c r="VVZ131" s="48"/>
      <c r="VWA131" s="48"/>
      <c r="VWB131" s="48"/>
      <c r="VWC131" s="48"/>
      <c r="VWD131" s="48"/>
      <c r="VWE131" s="48"/>
      <c r="VWF131" s="48"/>
      <c r="VWG131" s="48"/>
      <c r="VWH131" s="48"/>
      <c r="VWI131" s="48"/>
      <c r="VWJ131" s="48"/>
      <c r="VWK131" s="48"/>
      <c r="VWL131" s="48"/>
      <c r="VWM131" s="48"/>
      <c r="VWN131" s="48"/>
      <c r="VWO131" s="48"/>
      <c r="VWP131" s="48"/>
      <c r="VWQ131" s="48"/>
      <c r="VWR131" s="48"/>
      <c r="VWS131" s="48"/>
      <c r="VWT131" s="48"/>
      <c r="VWU131" s="48"/>
      <c r="VWV131" s="48"/>
      <c r="VWW131" s="48"/>
      <c r="VWX131" s="48"/>
      <c r="VWY131" s="48"/>
      <c r="VWZ131" s="48"/>
      <c r="VXA131" s="48"/>
      <c r="VXB131" s="48"/>
      <c r="VXC131" s="48"/>
      <c r="VXD131" s="48"/>
      <c r="VXE131" s="48"/>
      <c r="VXF131" s="48"/>
      <c r="VXG131" s="48"/>
      <c r="VXH131" s="48"/>
      <c r="VXI131" s="48"/>
      <c r="VXJ131" s="48"/>
      <c r="VXK131" s="48"/>
      <c r="VXL131" s="48"/>
      <c r="VXM131" s="48"/>
      <c r="VXN131" s="48"/>
      <c r="VXO131" s="48"/>
      <c r="VXP131" s="48"/>
      <c r="VXQ131" s="48"/>
      <c r="VXR131" s="48"/>
      <c r="VXS131" s="48"/>
      <c r="VXT131" s="48"/>
      <c r="VXU131" s="48"/>
      <c r="VXV131" s="48"/>
      <c r="VXW131" s="48"/>
      <c r="VXX131" s="48"/>
      <c r="VXY131" s="48"/>
      <c r="VXZ131" s="48"/>
      <c r="VYA131" s="48"/>
      <c r="VYB131" s="48"/>
      <c r="VYC131" s="48"/>
      <c r="VYD131" s="48"/>
      <c r="VYE131" s="48"/>
      <c r="VYF131" s="48"/>
      <c r="VYG131" s="48"/>
      <c r="VYH131" s="48"/>
      <c r="VYI131" s="48"/>
      <c r="VYJ131" s="48"/>
      <c r="VYK131" s="48"/>
      <c r="VYL131" s="48"/>
      <c r="VYM131" s="48"/>
      <c r="VYN131" s="48"/>
      <c r="VYO131" s="48"/>
      <c r="VYP131" s="48"/>
      <c r="VYQ131" s="48"/>
      <c r="VYR131" s="48"/>
      <c r="VYS131" s="48"/>
      <c r="VYT131" s="48"/>
      <c r="VYU131" s="48"/>
      <c r="VYV131" s="48"/>
      <c r="VYW131" s="48"/>
      <c r="VYX131" s="48"/>
      <c r="VYY131" s="48"/>
      <c r="VYZ131" s="48"/>
      <c r="VZA131" s="48"/>
      <c r="VZB131" s="48"/>
      <c r="VZC131" s="48"/>
      <c r="VZD131" s="48"/>
      <c r="VZE131" s="48"/>
      <c r="VZF131" s="48"/>
      <c r="VZG131" s="48"/>
      <c r="VZH131" s="48"/>
      <c r="VZI131" s="48"/>
      <c r="VZJ131" s="48"/>
      <c r="VZK131" s="48"/>
      <c r="VZL131" s="48"/>
      <c r="VZM131" s="48"/>
      <c r="VZN131" s="48"/>
      <c r="VZO131" s="48"/>
      <c r="VZP131" s="48"/>
      <c r="VZQ131" s="48"/>
      <c r="VZR131" s="48"/>
      <c r="VZS131" s="48"/>
      <c r="VZT131" s="48"/>
      <c r="VZU131" s="48"/>
      <c r="VZV131" s="48"/>
      <c r="VZW131" s="48"/>
      <c r="VZX131" s="48"/>
      <c r="VZY131" s="48"/>
      <c r="VZZ131" s="48"/>
      <c r="WAA131" s="48"/>
      <c r="WAB131" s="48"/>
      <c r="WAC131" s="48"/>
      <c r="WAD131" s="48"/>
      <c r="WAE131" s="48"/>
      <c r="WAF131" s="48"/>
      <c r="WAG131" s="48"/>
      <c r="WAH131" s="48"/>
      <c r="WAI131" s="48"/>
      <c r="WAJ131" s="48"/>
      <c r="WAK131" s="48"/>
      <c r="WAL131" s="48"/>
      <c r="WAM131" s="48"/>
      <c r="WAN131" s="48"/>
      <c r="WAO131" s="48"/>
      <c r="WAP131" s="48"/>
      <c r="WAQ131" s="48"/>
      <c r="WAR131" s="48"/>
      <c r="WAS131" s="48"/>
      <c r="WAT131" s="48"/>
      <c r="WAU131" s="48"/>
      <c r="WAV131" s="48"/>
      <c r="WAW131" s="48"/>
      <c r="WAX131" s="48"/>
      <c r="WAY131" s="48"/>
      <c r="WAZ131" s="48"/>
      <c r="WBA131" s="48"/>
      <c r="WBB131" s="48"/>
      <c r="WBC131" s="48"/>
      <c r="WBD131" s="48"/>
      <c r="WBE131" s="48"/>
      <c r="WBF131" s="48"/>
      <c r="WBG131" s="48"/>
      <c r="WBH131" s="48"/>
      <c r="WBI131" s="48"/>
      <c r="WBJ131" s="48"/>
      <c r="WBK131" s="48"/>
      <c r="WBL131" s="48"/>
      <c r="WBM131" s="48"/>
      <c r="WBN131" s="48"/>
      <c r="WBO131" s="48"/>
      <c r="WBP131" s="48"/>
      <c r="WBQ131" s="48"/>
      <c r="WBR131" s="48"/>
      <c r="WBS131" s="48"/>
      <c r="WBT131" s="48"/>
      <c r="WBU131" s="48"/>
      <c r="WBV131" s="48"/>
      <c r="WBW131" s="48"/>
      <c r="WBX131" s="48"/>
      <c r="WBY131" s="48"/>
      <c r="WBZ131" s="48"/>
      <c r="WCA131" s="48"/>
      <c r="WCB131" s="48"/>
      <c r="WCC131" s="48"/>
      <c r="WCD131" s="48"/>
      <c r="WCE131" s="48"/>
      <c r="WCF131" s="48"/>
      <c r="WCG131" s="48"/>
      <c r="WCH131" s="48"/>
      <c r="WCI131" s="48"/>
      <c r="WCJ131" s="48"/>
      <c r="WCK131" s="48"/>
      <c r="WCL131" s="48"/>
      <c r="WCM131" s="48"/>
      <c r="WCN131" s="48"/>
      <c r="WCO131" s="48"/>
      <c r="WCP131" s="48"/>
      <c r="WCQ131" s="48"/>
      <c r="WCR131" s="48"/>
      <c r="WCS131" s="48"/>
      <c r="WCT131" s="48"/>
      <c r="WCU131" s="48"/>
      <c r="WCV131" s="48"/>
      <c r="WCW131" s="48"/>
      <c r="WCX131" s="48"/>
      <c r="WCY131" s="48"/>
      <c r="WCZ131" s="48"/>
      <c r="WDA131" s="48"/>
      <c r="WDB131" s="48"/>
      <c r="WDC131" s="48"/>
      <c r="WDD131" s="48"/>
      <c r="WDE131" s="48"/>
      <c r="WDF131" s="48"/>
      <c r="WDG131" s="48"/>
      <c r="WDH131" s="48"/>
      <c r="WDI131" s="48"/>
      <c r="WDJ131" s="48"/>
      <c r="WDK131" s="48"/>
      <c r="WDL131" s="48"/>
      <c r="WDM131" s="48"/>
      <c r="WDN131" s="48"/>
      <c r="WDO131" s="48"/>
      <c r="WDP131" s="48"/>
      <c r="WDQ131" s="48"/>
      <c r="WDR131" s="48"/>
      <c r="WDS131" s="48"/>
      <c r="WDT131" s="48"/>
      <c r="WDU131" s="48"/>
      <c r="WDV131" s="48"/>
      <c r="WDW131" s="48"/>
      <c r="WDX131" s="48"/>
      <c r="WDY131" s="48"/>
      <c r="WDZ131" s="48"/>
      <c r="WEA131" s="48"/>
      <c r="WEB131" s="48"/>
      <c r="WEC131" s="48"/>
      <c r="WED131" s="48"/>
      <c r="WEE131" s="48"/>
      <c r="WEF131" s="48"/>
      <c r="WEG131" s="48"/>
      <c r="WEH131" s="48"/>
      <c r="WEI131" s="48"/>
      <c r="WEJ131" s="48"/>
      <c r="WEK131" s="48"/>
      <c r="WEL131" s="48"/>
      <c r="WEM131" s="48"/>
      <c r="WEN131" s="48"/>
      <c r="WEO131" s="48"/>
      <c r="WEP131" s="48"/>
      <c r="WEQ131" s="48"/>
      <c r="WER131" s="48"/>
      <c r="WES131" s="48"/>
      <c r="WET131" s="48"/>
      <c r="WEU131" s="48"/>
      <c r="WEV131" s="48"/>
      <c r="WEW131" s="48"/>
      <c r="WEX131" s="48"/>
      <c r="WEY131" s="48"/>
      <c r="WEZ131" s="48"/>
      <c r="WFA131" s="48"/>
      <c r="WFB131" s="48"/>
      <c r="WFC131" s="48"/>
      <c r="WFD131" s="48"/>
      <c r="WFE131" s="48"/>
      <c r="WFF131" s="48"/>
      <c r="WFG131" s="48"/>
      <c r="WFH131" s="48"/>
      <c r="WFI131" s="48"/>
      <c r="WFJ131" s="48"/>
      <c r="WFK131" s="48"/>
      <c r="WFL131" s="48"/>
      <c r="WFM131" s="48"/>
      <c r="WFN131" s="48"/>
      <c r="WFO131" s="48"/>
      <c r="WFP131" s="48"/>
      <c r="WFQ131" s="48"/>
      <c r="WFR131" s="48"/>
      <c r="WFS131" s="48"/>
      <c r="WFT131" s="48"/>
      <c r="WFU131" s="48"/>
      <c r="WFV131" s="48"/>
      <c r="WFW131" s="48"/>
      <c r="WFX131" s="48"/>
      <c r="WFY131" s="48"/>
      <c r="WFZ131" s="48"/>
      <c r="WGA131" s="48"/>
      <c r="WGB131" s="48"/>
      <c r="WGC131" s="48"/>
      <c r="WGD131" s="48"/>
      <c r="WGE131" s="48"/>
      <c r="WGF131" s="48"/>
      <c r="WGG131" s="48"/>
      <c r="WGH131" s="48"/>
      <c r="WGI131" s="48"/>
      <c r="WGJ131" s="48"/>
      <c r="WGK131" s="48"/>
      <c r="WGL131" s="48"/>
      <c r="WGM131" s="48"/>
      <c r="WGN131" s="48"/>
      <c r="WGO131" s="48"/>
      <c r="WGP131" s="48"/>
      <c r="WGQ131" s="48"/>
      <c r="WGR131" s="48"/>
      <c r="WGS131" s="48"/>
      <c r="WGT131" s="48"/>
      <c r="WGU131" s="48"/>
      <c r="WGV131" s="48"/>
      <c r="WGW131" s="48"/>
      <c r="WGX131" s="48"/>
      <c r="WGY131" s="48"/>
      <c r="WGZ131" s="48"/>
      <c r="WHA131" s="48"/>
      <c r="WHB131" s="48"/>
      <c r="WHC131" s="48"/>
      <c r="WHD131" s="48"/>
      <c r="WHE131" s="48"/>
      <c r="WHF131" s="48"/>
      <c r="WHG131" s="48"/>
      <c r="WHH131" s="48"/>
      <c r="WHI131" s="48"/>
      <c r="WHJ131" s="48"/>
      <c r="WHK131" s="48"/>
      <c r="WHL131" s="48"/>
      <c r="WHM131" s="48"/>
      <c r="WHN131" s="48"/>
      <c r="WHO131" s="48"/>
      <c r="WHP131" s="48"/>
      <c r="WHQ131" s="48"/>
      <c r="WHR131" s="48"/>
      <c r="WHS131" s="48"/>
      <c r="WHT131" s="48"/>
      <c r="WHU131" s="48"/>
      <c r="WHV131" s="48"/>
      <c r="WHW131" s="48"/>
      <c r="WHX131" s="48"/>
      <c r="WHY131" s="48"/>
      <c r="WHZ131" s="48"/>
      <c r="WIA131" s="48"/>
      <c r="WIB131" s="48"/>
      <c r="WIC131" s="48"/>
      <c r="WID131" s="48"/>
      <c r="WIE131" s="48"/>
      <c r="WIF131" s="48"/>
      <c r="WIG131" s="48"/>
      <c r="WIH131" s="48"/>
      <c r="WII131" s="48"/>
      <c r="WIJ131" s="48"/>
      <c r="WIK131" s="48"/>
      <c r="WIL131" s="48"/>
      <c r="WIM131" s="48"/>
      <c r="WIN131" s="48"/>
      <c r="WIO131" s="48"/>
      <c r="WIP131" s="48"/>
      <c r="WIQ131" s="48"/>
      <c r="WIR131" s="48"/>
      <c r="WIS131" s="48"/>
      <c r="WIT131" s="48"/>
      <c r="WIU131" s="48"/>
      <c r="WIV131" s="48"/>
      <c r="WIW131" s="48"/>
      <c r="WIX131" s="48"/>
      <c r="WIY131" s="48"/>
      <c r="WIZ131" s="48"/>
      <c r="WJA131" s="48"/>
      <c r="WJB131" s="48"/>
      <c r="WJC131" s="48"/>
      <c r="WJD131" s="48"/>
      <c r="WJE131" s="48"/>
      <c r="WJF131" s="48"/>
      <c r="WJG131" s="48"/>
      <c r="WJH131" s="48"/>
      <c r="WJI131" s="48"/>
      <c r="WJJ131" s="48"/>
      <c r="WJK131" s="48"/>
      <c r="WJL131" s="48"/>
      <c r="WJM131" s="48"/>
      <c r="WJN131" s="48"/>
      <c r="WJO131" s="48"/>
      <c r="WJP131" s="48"/>
      <c r="WJQ131" s="48"/>
      <c r="WJR131" s="48"/>
      <c r="WJS131" s="48"/>
      <c r="WJT131" s="48"/>
      <c r="WJU131" s="48"/>
      <c r="WJV131" s="48"/>
      <c r="WJW131" s="48"/>
      <c r="WJX131" s="48"/>
      <c r="WJY131" s="48"/>
      <c r="WJZ131" s="48"/>
      <c r="WKA131" s="48"/>
      <c r="WKB131" s="48"/>
      <c r="WKC131" s="48"/>
      <c r="WKD131" s="48"/>
      <c r="WKE131" s="48"/>
      <c r="WKF131" s="48"/>
      <c r="WKG131" s="48"/>
      <c r="WKH131" s="48"/>
      <c r="WKI131" s="48"/>
      <c r="WKJ131" s="48"/>
      <c r="WKK131" s="48"/>
      <c r="WKL131" s="48"/>
      <c r="WKM131" s="48"/>
      <c r="WKN131" s="48"/>
      <c r="WKO131" s="48"/>
      <c r="WKP131" s="48"/>
      <c r="WKQ131" s="48"/>
      <c r="WKR131" s="48"/>
      <c r="WKS131" s="48"/>
      <c r="WKT131" s="48"/>
      <c r="WKU131" s="48"/>
      <c r="WKV131" s="48"/>
      <c r="WKW131" s="48"/>
      <c r="WKX131" s="48"/>
      <c r="WKY131" s="48"/>
      <c r="WKZ131" s="48"/>
      <c r="WLA131" s="48"/>
      <c r="WLB131" s="48"/>
      <c r="WLC131" s="48"/>
      <c r="WLD131" s="48"/>
      <c r="WLE131" s="48"/>
      <c r="WLF131" s="48"/>
      <c r="WLG131" s="48"/>
      <c r="WLH131" s="48"/>
      <c r="WLI131" s="48"/>
      <c r="WLJ131" s="48"/>
      <c r="WLK131" s="48"/>
      <c r="WLL131" s="48"/>
      <c r="WLM131" s="48"/>
      <c r="WLN131" s="48"/>
      <c r="WLO131" s="48"/>
      <c r="WLP131" s="48"/>
      <c r="WLQ131" s="48"/>
      <c r="WLR131" s="48"/>
      <c r="WLS131" s="48"/>
      <c r="WLT131" s="48"/>
      <c r="WLU131" s="48"/>
      <c r="WLV131" s="48"/>
      <c r="WLW131" s="48"/>
      <c r="WLX131" s="48"/>
      <c r="WLY131" s="48"/>
      <c r="WLZ131" s="48"/>
      <c r="WMA131" s="48"/>
      <c r="WMB131" s="48"/>
      <c r="WMC131" s="48"/>
      <c r="WMD131" s="48"/>
      <c r="WME131" s="48"/>
      <c r="WMF131" s="48"/>
      <c r="WMG131" s="48"/>
      <c r="WMH131" s="48"/>
      <c r="WMI131" s="48"/>
      <c r="WMJ131" s="48"/>
      <c r="WMK131" s="48"/>
      <c r="WML131" s="48"/>
      <c r="WMM131" s="48"/>
      <c r="WMN131" s="48"/>
      <c r="WMO131" s="48"/>
      <c r="WMP131" s="48"/>
      <c r="WMQ131" s="48"/>
      <c r="WMR131" s="48"/>
      <c r="WMS131" s="48"/>
      <c r="WMT131" s="48"/>
      <c r="WMU131" s="48"/>
      <c r="WMV131" s="48"/>
      <c r="WMW131" s="48"/>
      <c r="WMX131" s="48"/>
      <c r="WMY131" s="48"/>
      <c r="WMZ131" s="48"/>
      <c r="WNA131" s="48"/>
      <c r="WNB131" s="48"/>
      <c r="WNC131" s="48"/>
      <c r="WND131" s="48"/>
      <c r="WNE131" s="48"/>
      <c r="WNF131" s="48"/>
      <c r="WNG131" s="48"/>
      <c r="WNH131" s="48"/>
      <c r="WNI131" s="48"/>
      <c r="WNJ131" s="48"/>
      <c r="WNK131" s="48"/>
      <c r="WNL131" s="48"/>
      <c r="WNM131" s="48"/>
      <c r="WNN131" s="48"/>
      <c r="WNO131" s="48"/>
      <c r="WNP131" s="48"/>
      <c r="WNQ131" s="48"/>
      <c r="WNR131" s="48"/>
      <c r="WNS131" s="48"/>
      <c r="WNT131" s="48"/>
      <c r="WNU131" s="48"/>
      <c r="WNV131" s="48"/>
      <c r="WNW131" s="48"/>
      <c r="WNX131" s="48"/>
      <c r="WNY131" s="48"/>
      <c r="WNZ131" s="48"/>
      <c r="WOA131" s="48"/>
      <c r="WOB131" s="48"/>
      <c r="WOC131" s="48"/>
      <c r="WOD131" s="48"/>
      <c r="WOE131" s="48"/>
      <c r="WOF131" s="48"/>
      <c r="WOG131" s="48"/>
      <c r="WOH131" s="48"/>
      <c r="WOI131" s="48"/>
      <c r="WOJ131" s="48"/>
      <c r="WOK131" s="48"/>
      <c r="WOL131" s="48"/>
      <c r="WOM131" s="48"/>
      <c r="WON131" s="48"/>
      <c r="WOO131" s="48"/>
      <c r="WOP131" s="48"/>
      <c r="WOQ131" s="48"/>
      <c r="WOR131" s="48"/>
      <c r="WOS131" s="48"/>
      <c r="WOT131" s="48"/>
      <c r="WOU131" s="48"/>
      <c r="WOV131" s="48"/>
      <c r="WOW131" s="48"/>
      <c r="WOX131" s="48"/>
      <c r="WOY131" s="48"/>
      <c r="WOZ131" s="48"/>
      <c r="WPA131" s="48"/>
      <c r="WPB131" s="48"/>
      <c r="WPC131" s="48"/>
      <c r="WPD131" s="48"/>
      <c r="WPE131" s="48"/>
      <c r="WPF131" s="48"/>
      <c r="WPG131" s="48"/>
      <c r="WPH131" s="48"/>
      <c r="WPI131" s="48"/>
      <c r="WPJ131" s="48"/>
      <c r="WPK131" s="48"/>
      <c r="WPL131" s="48"/>
      <c r="WPM131" s="48"/>
      <c r="WPN131" s="48"/>
      <c r="WPO131" s="48"/>
      <c r="WPP131" s="48"/>
      <c r="WPQ131" s="48"/>
      <c r="WPR131" s="48"/>
      <c r="WPS131" s="48"/>
      <c r="WPT131" s="48"/>
      <c r="WPU131" s="48"/>
      <c r="WPV131" s="48"/>
      <c r="WPW131" s="48"/>
      <c r="WPX131" s="48"/>
      <c r="WPY131" s="48"/>
      <c r="WPZ131" s="48"/>
      <c r="WQA131" s="48"/>
      <c r="WQB131" s="48"/>
      <c r="WQC131" s="48"/>
      <c r="WQD131" s="48"/>
      <c r="WQE131" s="48"/>
      <c r="WQF131" s="48"/>
      <c r="WQG131" s="48"/>
      <c r="WQH131" s="48"/>
      <c r="WQI131" s="48"/>
      <c r="WQJ131" s="48"/>
      <c r="WQK131" s="48"/>
      <c r="WQL131" s="48"/>
      <c r="WQM131" s="48"/>
      <c r="WQN131" s="48"/>
      <c r="WQO131" s="48"/>
      <c r="WQP131" s="48"/>
      <c r="WQQ131" s="48"/>
      <c r="WQR131" s="48"/>
      <c r="WQS131" s="48"/>
      <c r="WQT131" s="48"/>
      <c r="WQU131" s="48"/>
      <c r="WQV131" s="48"/>
      <c r="WQW131" s="48"/>
      <c r="WQX131" s="48"/>
      <c r="WQY131" s="48"/>
      <c r="WQZ131" s="48"/>
      <c r="WRA131" s="48"/>
      <c r="WRB131" s="48"/>
      <c r="WRC131" s="48"/>
      <c r="WRD131" s="48"/>
      <c r="WRE131" s="48"/>
      <c r="WRF131" s="48"/>
      <c r="WRG131" s="48"/>
      <c r="WRH131" s="48"/>
      <c r="WRI131" s="48"/>
      <c r="WRJ131" s="48"/>
      <c r="WRK131" s="48"/>
      <c r="WRL131" s="48"/>
      <c r="WRM131" s="48"/>
      <c r="WRN131" s="48"/>
      <c r="WRO131" s="48"/>
      <c r="WRP131" s="48"/>
      <c r="WRQ131" s="48"/>
      <c r="WRR131" s="48"/>
      <c r="WRS131" s="48"/>
      <c r="WRT131" s="48"/>
      <c r="WRU131" s="48"/>
      <c r="WRV131" s="48"/>
      <c r="WRW131" s="48"/>
      <c r="WRX131" s="48"/>
      <c r="WRY131" s="48"/>
      <c r="WRZ131" s="48"/>
      <c r="WSA131" s="48"/>
      <c r="WSB131" s="48"/>
      <c r="WSC131" s="48"/>
      <c r="WSD131" s="48"/>
      <c r="WSE131" s="48"/>
      <c r="WSF131" s="48"/>
      <c r="WSG131" s="48"/>
      <c r="WSH131" s="48"/>
      <c r="WSI131" s="48"/>
      <c r="WSJ131" s="48"/>
      <c r="WSK131" s="48"/>
      <c r="WSL131" s="48"/>
      <c r="WSM131" s="48"/>
      <c r="WSN131" s="48"/>
      <c r="WSO131" s="48"/>
      <c r="WSP131" s="48"/>
      <c r="WSQ131" s="48"/>
      <c r="WSR131" s="48"/>
      <c r="WSS131" s="48"/>
      <c r="WST131" s="48"/>
      <c r="WSU131" s="48"/>
      <c r="WSV131" s="48"/>
      <c r="WSW131" s="48"/>
      <c r="WSX131" s="48"/>
      <c r="WSY131" s="48"/>
      <c r="WSZ131" s="48"/>
      <c r="WTA131" s="48"/>
      <c r="WTB131" s="48"/>
      <c r="WTC131" s="48"/>
      <c r="WTD131" s="48"/>
      <c r="WTE131" s="48"/>
      <c r="WTF131" s="48"/>
      <c r="WTG131" s="48"/>
      <c r="WTH131" s="48"/>
      <c r="WTI131" s="48"/>
      <c r="WTJ131" s="48"/>
      <c r="WTK131" s="48"/>
      <c r="WTL131" s="48"/>
      <c r="WTM131" s="48"/>
      <c r="WTN131" s="48"/>
      <c r="WTO131" s="48"/>
      <c r="WTP131" s="48"/>
      <c r="WTQ131" s="48"/>
      <c r="WTR131" s="48"/>
      <c r="WTS131" s="48"/>
      <c r="WTT131" s="48"/>
      <c r="WTU131" s="48"/>
      <c r="WTV131" s="48"/>
      <c r="WTW131" s="48"/>
      <c r="WTX131" s="48"/>
      <c r="WTY131" s="48"/>
      <c r="WTZ131" s="48"/>
      <c r="WUA131" s="48"/>
      <c r="WUB131" s="48"/>
      <c r="WUC131" s="48"/>
      <c r="WUD131" s="48"/>
      <c r="WUE131" s="48"/>
      <c r="WUF131" s="48"/>
      <c r="WUG131" s="48"/>
      <c r="WUH131" s="48"/>
      <c r="WUI131" s="48"/>
      <c r="WUJ131" s="48"/>
      <c r="WUK131" s="48"/>
      <c r="WUL131" s="48"/>
      <c r="WUM131" s="48"/>
      <c r="WUN131" s="48"/>
      <c r="WUO131" s="48"/>
      <c r="WUP131" s="48"/>
      <c r="WUQ131" s="48"/>
      <c r="WUR131" s="48"/>
      <c r="WUS131" s="48"/>
      <c r="WUT131" s="48"/>
      <c r="WUU131" s="48"/>
      <c r="WUV131" s="48"/>
      <c r="WUW131" s="48"/>
      <c r="WUX131" s="48"/>
      <c r="WUY131" s="48"/>
      <c r="WUZ131" s="48"/>
      <c r="WVA131" s="48"/>
      <c r="WVB131" s="48"/>
      <c r="WVC131" s="48"/>
      <c r="WVD131" s="48"/>
      <c r="WVE131" s="48"/>
      <c r="WVF131" s="48"/>
      <c r="WVG131" s="48"/>
      <c r="WVH131" s="48"/>
      <c r="WVI131" s="48"/>
      <c r="WVJ131" s="48"/>
      <c r="WVK131" s="48"/>
      <c r="WVL131" s="48"/>
      <c r="WVM131" s="48"/>
      <c r="WVN131" s="48"/>
      <c r="WVO131" s="48"/>
      <c r="WVP131" s="48"/>
      <c r="WVQ131" s="48"/>
      <c r="WVR131" s="48"/>
      <c r="WVS131" s="48"/>
      <c r="WVT131" s="48"/>
      <c r="WVU131" s="48"/>
      <c r="WVV131" s="48"/>
      <c r="WVW131" s="48"/>
      <c r="WVX131" s="48"/>
      <c r="WVY131" s="48"/>
      <c r="WVZ131" s="48"/>
      <c r="WWA131" s="48"/>
      <c r="WWB131" s="48"/>
      <c r="WWC131" s="48"/>
      <c r="WWD131" s="48"/>
      <c r="WWE131" s="48"/>
      <c r="WWF131" s="48"/>
      <c r="WWG131" s="48"/>
      <c r="WWH131" s="48"/>
      <c r="WWI131" s="48"/>
      <c r="WWJ131" s="48"/>
      <c r="WWK131" s="48"/>
      <c r="WWL131" s="48"/>
      <c r="WWM131" s="48"/>
      <c r="WWN131" s="48"/>
      <c r="WWO131" s="48"/>
      <c r="WWP131" s="48"/>
      <c r="WWQ131" s="48"/>
      <c r="WWR131" s="48"/>
      <c r="WWS131" s="48"/>
      <c r="WWT131" s="48"/>
      <c r="WWU131" s="48"/>
      <c r="WWV131" s="48"/>
      <c r="WWW131" s="48"/>
      <c r="WWX131" s="48"/>
      <c r="WWY131" s="48"/>
      <c r="WWZ131" s="48"/>
      <c r="WXA131" s="48"/>
      <c r="WXB131" s="48"/>
      <c r="WXC131" s="48"/>
      <c r="WXD131" s="48"/>
      <c r="WXE131" s="48"/>
      <c r="WXF131" s="48"/>
      <c r="WXG131" s="48"/>
      <c r="WXH131" s="48"/>
      <c r="WXI131" s="48"/>
      <c r="WXJ131" s="48"/>
      <c r="WXK131" s="48"/>
      <c r="WXL131" s="48"/>
      <c r="WXM131" s="48"/>
      <c r="WXN131" s="48"/>
      <c r="WXO131" s="48"/>
      <c r="WXP131" s="48"/>
      <c r="WXQ131" s="48"/>
      <c r="WXR131" s="48"/>
      <c r="WXS131" s="48"/>
      <c r="WXT131" s="48"/>
      <c r="WXU131" s="48"/>
      <c r="WXV131" s="48"/>
      <c r="WXW131" s="48"/>
      <c r="WXX131" s="48"/>
      <c r="WXY131" s="48"/>
      <c r="WXZ131" s="48"/>
      <c r="WYA131" s="48"/>
      <c r="WYB131" s="48"/>
      <c r="WYC131" s="48"/>
      <c r="WYD131" s="48"/>
      <c r="WYE131" s="48"/>
      <c r="WYF131" s="48"/>
      <c r="WYG131" s="48"/>
      <c r="WYH131" s="48"/>
      <c r="WYI131" s="48"/>
      <c r="WYJ131" s="48"/>
      <c r="WYK131" s="48"/>
      <c r="WYL131" s="48"/>
      <c r="WYM131" s="48"/>
      <c r="WYN131" s="48"/>
      <c r="WYO131" s="48"/>
      <c r="WYP131" s="48"/>
      <c r="WYQ131" s="48"/>
      <c r="WYR131" s="48"/>
      <c r="WYS131" s="48"/>
      <c r="WYT131" s="48"/>
      <c r="WYU131" s="48"/>
      <c r="WYV131" s="48"/>
      <c r="WYW131" s="48"/>
      <c r="WYX131" s="48"/>
      <c r="WYY131" s="48"/>
      <c r="WYZ131" s="48"/>
      <c r="WZA131" s="48"/>
      <c r="WZB131" s="48"/>
      <c r="WZC131" s="48"/>
      <c r="WZD131" s="48"/>
      <c r="WZE131" s="48"/>
      <c r="WZF131" s="48"/>
      <c r="WZG131" s="48"/>
      <c r="WZH131" s="48"/>
      <c r="WZI131" s="48"/>
      <c r="WZJ131" s="48"/>
      <c r="WZK131" s="48"/>
      <c r="WZL131" s="48"/>
      <c r="WZM131" s="48"/>
      <c r="WZN131" s="48"/>
      <c r="WZO131" s="48"/>
      <c r="WZP131" s="48"/>
      <c r="WZQ131" s="48"/>
      <c r="WZR131" s="48"/>
      <c r="WZS131" s="48"/>
      <c r="WZT131" s="48"/>
      <c r="WZU131" s="48"/>
      <c r="WZV131" s="48"/>
      <c r="WZW131" s="48"/>
      <c r="WZX131" s="48"/>
      <c r="WZY131" s="48"/>
      <c r="WZZ131" s="48"/>
      <c r="XAA131" s="48"/>
      <c r="XAB131" s="48"/>
      <c r="XAC131" s="48"/>
      <c r="XAD131" s="48"/>
      <c r="XAE131" s="48"/>
      <c r="XAF131" s="48"/>
      <c r="XAG131" s="48"/>
      <c r="XAH131" s="48"/>
      <c r="XAI131" s="48"/>
      <c r="XAJ131" s="48"/>
      <c r="XAK131" s="48"/>
      <c r="XAL131" s="48"/>
      <c r="XAM131" s="48"/>
      <c r="XAN131" s="48"/>
      <c r="XAO131" s="48"/>
      <c r="XAP131" s="48"/>
      <c r="XAQ131" s="48"/>
      <c r="XAR131" s="48"/>
      <c r="XAS131" s="48"/>
      <c r="XAT131" s="48"/>
      <c r="XAU131" s="48"/>
      <c r="XAV131" s="48"/>
      <c r="XAW131" s="48"/>
      <c r="XAX131" s="48"/>
      <c r="XAY131" s="48"/>
      <c r="XAZ131" s="48"/>
      <c r="XBA131" s="48"/>
      <c r="XBB131" s="48"/>
      <c r="XBC131" s="48"/>
      <c r="XBD131" s="48"/>
      <c r="XBE131" s="48"/>
      <c r="XBF131" s="48"/>
      <c r="XBG131" s="48"/>
      <c r="XBH131" s="48"/>
      <c r="XBI131" s="48"/>
      <c r="XBJ131" s="48"/>
      <c r="XBK131" s="48"/>
      <c r="XBL131" s="48"/>
      <c r="XBM131" s="48"/>
      <c r="XBN131" s="48"/>
      <c r="XBO131" s="48"/>
      <c r="XBP131" s="48"/>
      <c r="XBQ131" s="48"/>
      <c r="XBR131" s="48"/>
      <c r="XBS131" s="48"/>
      <c r="XBT131" s="48"/>
      <c r="XBU131" s="48"/>
      <c r="XBV131" s="48"/>
      <c r="XBW131" s="48"/>
      <c r="XBX131" s="48"/>
      <c r="XBY131" s="48"/>
      <c r="XBZ131" s="48"/>
      <c r="XCA131" s="48"/>
      <c r="XCB131" s="48"/>
      <c r="XCC131" s="48"/>
      <c r="XCD131" s="48"/>
      <c r="XCE131" s="48"/>
      <c r="XCF131" s="48"/>
      <c r="XCG131" s="48"/>
      <c r="XCH131" s="48"/>
      <c r="XCI131" s="48"/>
      <c r="XCJ131" s="48"/>
      <c r="XCK131" s="48"/>
      <c r="XCL131" s="48"/>
      <c r="XCM131" s="48"/>
      <c r="XCN131" s="48"/>
      <c r="XCO131" s="48"/>
      <c r="XCP131" s="48"/>
      <c r="XCQ131" s="48"/>
      <c r="XCR131" s="48"/>
      <c r="XCS131" s="48"/>
      <c r="XCT131" s="48"/>
      <c r="XCU131" s="48"/>
      <c r="XCV131" s="48"/>
      <c r="XCW131" s="48"/>
      <c r="XCX131" s="48"/>
      <c r="XCY131" s="48"/>
      <c r="XCZ131" s="48"/>
      <c r="XDA131" s="48"/>
      <c r="XDB131" s="48"/>
      <c r="XDC131" s="48"/>
      <c r="XDD131" s="48"/>
      <c r="XDE131" s="48"/>
      <c r="XDF131" s="48"/>
      <c r="XDG131" s="48"/>
      <c r="XDH131" s="48"/>
      <c r="XDI131" s="48"/>
      <c r="XDJ131" s="48"/>
      <c r="XDK131" s="48"/>
      <c r="XDL131" s="48"/>
      <c r="XDM131" s="48"/>
      <c r="XDN131" s="48"/>
      <c r="XDO131" s="48"/>
      <c r="XDP131" s="48"/>
      <c r="XDQ131" s="48"/>
      <c r="XDR131" s="48"/>
      <c r="XDS131" s="48"/>
      <c r="XDT131" s="48"/>
      <c r="XDU131" s="48"/>
      <c r="XDV131" s="48"/>
      <c r="XDW131" s="48"/>
      <c r="XDX131" s="48"/>
      <c r="XDY131" s="48"/>
      <c r="XDZ131" s="48"/>
      <c r="XEA131" s="48"/>
      <c r="XEB131" s="48"/>
      <c r="XEC131" s="48"/>
      <c r="XED131" s="48"/>
      <c r="XEE131" s="48"/>
      <c r="XEF131" s="48"/>
      <c r="XEG131" s="48"/>
      <c r="XEH131" s="48"/>
      <c r="XEI131" s="48"/>
      <c r="XEJ131" s="48"/>
      <c r="XEK131" s="48"/>
      <c r="XEL131" s="48"/>
      <c r="XEM131" s="48"/>
      <c r="XEN131" s="48"/>
      <c r="XEO131" s="48"/>
      <c r="XEP131" s="48"/>
      <c r="XEQ131" s="48"/>
      <c r="XER131" s="48"/>
      <c r="XES131" s="48"/>
      <c r="XET131" s="48"/>
      <c r="XEU131" s="48"/>
      <c r="XEV131" s="48"/>
    </row>
    <row r="132" spans="1:16376" s="47" customFormat="1" ht="33" customHeight="1" x14ac:dyDescent="0.15">
      <c r="A132" s="30" t="s">
        <v>63</v>
      </c>
      <c r="B132" s="36" t="s">
        <v>15</v>
      </c>
      <c r="C132" s="34" t="s">
        <v>330</v>
      </c>
      <c r="D132" s="38">
        <v>36</v>
      </c>
      <c r="E132" s="27" t="s">
        <v>19</v>
      </c>
      <c r="F132" s="26" t="s">
        <v>238</v>
      </c>
      <c r="G132" s="11"/>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45"/>
      <c r="CY132" s="45"/>
      <c r="CZ132" s="45"/>
      <c r="DA132" s="45"/>
      <c r="DB132" s="45"/>
      <c r="DC132" s="45"/>
      <c r="DD132" s="45"/>
      <c r="DE132" s="45"/>
      <c r="DF132" s="45"/>
      <c r="DG132" s="45"/>
      <c r="DH132" s="45"/>
      <c r="DI132" s="45"/>
      <c r="DJ132" s="45"/>
      <c r="DK132" s="45"/>
      <c r="DL132" s="45"/>
      <c r="DM132" s="45"/>
      <c r="DN132" s="45"/>
      <c r="DO132" s="45"/>
      <c r="DP132" s="45"/>
      <c r="DQ132" s="45"/>
      <c r="DR132" s="45"/>
      <c r="DS132" s="45"/>
      <c r="DT132" s="45"/>
      <c r="DU132" s="45"/>
      <c r="DV132" s="45"/>
      <c r="DW132" s="45"/>
      <c r="DX132" s="45"/>
      <c r="DY132" s="45"/>
      <c r="DZ132" s="45"/>
      <c r="EA132" s="45"/>
      <c r="EB132" s="45"/>
      <c r="EC132" s="45"/>
      <c r="ED132" s="45"/>
      <c r="EE132" s="45"/>
      <c r="EF132" s="45"/>
      <c r="EG132" s="45"/>
      <c r="EH132" s="45"/>
      <c r="EI132" s="45"/>
      <c r="EJ132" s="45"/>
      <c r="EK132" s="45"/>
      <c r="EL132" s="45"/>
      <c r="EM132" s="45"/>
      <c r="EN132" s="45"/>
      <c r="EO132" s="45"/>
      <c r="EP132" s="45"/>
      <c r="EQ132" s="45"/>
      <c r="ER132" s="45"/>
      <c r="ES132" s="45"/>
      <c r="ET132" s="45"/>
      <c r="EU132" s="45"/>
      <c r="EV132" s="45"/>
      <c r="EW132" s="45"/>
      <c r="EX132" s="45"/>
      <c r="EY132" s="45"/>
      <c r="EZ132" s="45"/>
      <c r="FA132" s="45"/>
      <c r="FB132" s="45"/>
      <c r="FC132" s="45"/>
      <c r="FD132" s="45"/>
      <c r="FE132" s="45"/>
      <c r="FF132" s="45"/>
      <c r="FG132" s="45"/>
      <c r="FH132" s="45"/>
      <c r="FI132" s="45"/>
      <c r="FJ132" s="45"/>
      <c r="FK132" s="45"/>
      <c r="FL132" s="45"/>
      <c r="FM132" s="45"/>
      <c r="FN132" s="45"/>
      <c r="FO132" s="45"/>
      <c r="FP132" s="45"/>
      <c r="FQ132" s="45"/>
      <c r="FR132" s="45"/>
      <c r="FS132" s="45"/>
      <c r="FT132" s="45"/>
      <c r="FU132" s="45"/>
      <c r="FV132" s="45"/>
      <c r="FW132" s="45"/>
      <c r="FX132" s="45"/>
      <c r="FY132" s="45"/>
      <c r="FZ132" s="45"/>
      <c r="GA132" s="45"/>
      <c r="GB132" s="45"/>
      <c r="GC132" s="45"/>
      <c r="GD132" s="45"/>
      <c r="GE132" s="45"/>
      <c r="GF132" s="45"/>
      <c r="GG132" s="45"/>
      <c r="GH132" s="45"/>
      <c r="GI132" s="45"/>
      <c r="GJ132" s="45"/>
      <c r="GK132" s="45"/>
      <c r="GL132" s="45"/>
      <c r="GM132" s="45"/>
      <c r="GN132" s="45"/>
      <c r="GO132" s="45"/>
      <c r="GP132" s="45"/>
      <c r="GQ132" s="45"/>
      <c r="GR132" s="45"/>
      <c r="GS132" s="45"/>
      <c r="GT132" s="45"/>
      <c r="GU132" s="45"/>
      <c r="GV132" s="45"/>
      <c r="GW132" s="45"/>
      <c r="GX132" s="45"/>
      <c r="GY132" s="45"/>
      <c r="GZ132" s="45"/>
      <c r="HA132" s="45"/>
      <c r="HB132" s="45"/>
      <c r="HC132" s="45"/>
      <c r="HD132" s="45"/>
      <c r="HE132" s="45"/>
      <c r="HF132" s="45"/>
      <c r="HG132" s="45"/>
      <c r="HH132" s="45"/>
      <c r="HI132" s="45"/>
      <c r="HJ132" s="45"/>
      <c r="HK132" s="45"/>
      <c r="HL132" s="45"/>
      <c r="HM132" s="45"/>
      <c r="HN132" s="45"/>
      <c r="HO132" s="45"/>
      <c r="HP132" s="45"/>
      <c r="HQ132" s="45"/>
      <c r="HR132" s="45"/>
      <c r="HS132" s="45"/>
      <c r="HT132" s="45"/>
      <c r="HU132" s="45"/>
      <c r="HV132" s="45"/>
      <c r="HW132" s="45"/>
      <c r="HX132" s="45"/>
      <c r="HY132" s="45"/>
      <c r="HZ132" s="45"/>
      <c r="IA132" s="45"/>
      <c r="IB132" s="45"/>
      <c r="IC132" s="45"/>
      <c r="ID132" s="45"/>
      <c r="IE132" s="45"/>
      <c r="IF132" s="45"/>
      <c r="IG132" s="45"/>
      <c r="IH132" s="45"/>
      <c r="II132" s="45"/>
      <c r="IJ132" s="45"/>
      <c r="IK132" s="45"/>
      <c r="IL132" s="45"/>
      <c r="IM132" s="45"/>
      <c r="IN132" s="45"/>
      <c r="IO132" s="45"/>
      <c r="IP132" s="45"/>
      <c r="IQ132" s="45"/>
      <c r="IR132" s="45"/>
      <c r="IS132" s="45"/>
      <c r="IT132" s="45"/>
      <c r="IU132" s="45"/>
      <c r="IV132" s="45"/>
      <c r="IW132" s="45"/>
      <c r="IX132" s="45"/>
      <c r="IY132" s="45"/>
      <c r="IZ132" s="45"/>
      <c r="JA132" s="45"/>
      <c r="JB132" s="45"/>
      <c r="JC132" s="45"/>
      <c r="JD132" s="45"/>
      <c r="JE132" s="45"/>
      <c r="JF132" s="45"/>
      <c r="JG132" s="45"/>
      <c r="JH132" s="45"/>
      <c r="JI132" s="45"/>
      <c r="JJ132" s="45"/>
      <c r="JK132" s="45"/>
      <c r="JL132" s="45"/>
      <c r="JM132" s="45"/>
      <c r="JN132" s="45"/>
      <c r="JO132" s="45"/>
      <c r="JP132" s="45"/>
      <c r="JQ132" s="45"/>
      <c r="JR132" s="45"/>
      <c r="JS132" s="45"/>
      <c r="JT132" s="45"/>
      <c r="JU132" s="45"/>
      <c r="JV132" s="45"/>
      <c r="JW132" s="45"/>
      <c r="JX132" s="45"/>
      <c r="JY132" s="45"/>
      <c r="JZ132" s="45"/>
      <c r="KA132" s="45"/>
      <c r="KB132" s="45"/>
      <c r="KC132" s="45"/>
      <c r="KD132" s="45"/>
      <c r="KE132" s="45"/>
      <c r="KF132" s="45"/>
      <c r="KG132" s="45"/>
      <c r="KH132" s="45"/>
      <c r="KI132" s="45"/>
      <c r="KJ132" s="45"/>
      <c r="KK132" s="45"/>
      <c r="KL132" s="45"/>
      <c r="KM132" s="45"/>
      <c r="KN132" s="45"/>
      <c r="KO132" s="45"/>
      <c r="KP132" s="45"/>
      <c r="KQ132" s="45"/>
      <c r="KR132" s="45"/>
      <c r="KS132" s="45"/>
      <c r="KT132" s="45"/>
      <c r="KU132" s="45"/>
      <c r="KV132" s="45"/>
      <c r="KW132" s="45"/>
      <c r="KX132" s="45"/>
      <c r="KY132" s="45"/>
      <c r="KZ132" s="45"/>
      <c r="LA132" s="45"/>
      <c r="LB132" s="45"/>
      <c r="LC132" s="45"/>
      <c r="LD132" s="45"/>
      <c r="LE132" s="45"/>
      <c r="LF132" s="45"/>
      <c r="LG132" s="45"/>
      <c r="LH132" s="45"/>
      <c r="LI132" s="45"/>
      <c r="LJ132" s="45"/>
      <c r="LK132" s="45"/>
      <c r="LL132" s="45"/>
      <c r="LM132" s="45"/>
      <c r="LN132" s="45"/>
      <c r="LO132" s="45"/>
      <c r="LP132" s="45"/>
      <c r="LQ132" s="45"/>
      <c r="LR132" s="45"/>
      <c r="LS132" s="45"/>
      <c r="LT132" s="45"/>
      <c r="LU132" s="45"/>
      <c r="LV132" s="45"/>
      <c r="LW132" s="45"/>
      <c r="LX132" s="45"/>
      <c r="LY132" s="45"/>
      <c r="LZ132" s="45"/>
      <c r="MA132" s="45"/>
      <c r="MB132" s="45"/>
      <c r="MC132" s="45"/>
      <c r="MD132" s="45"/>
      <c r="ME132" s="45"/>
      <c r="MF132" s="45"/>
      <c r="MG132" s="45"/>
      <c r="MH132" s="45"/>
      <c r="MI132" s="45"/>
      <c r="MJ132" s="45"/>
      <c r="MK132" s="45"/>
      <c r="ML132" s="45"/>
      <c r="MM132" s="45"/>
      <c r="MN132" s="45"/>
      <c r="MO132" s="45"/>
      <c r="MP132" s="45"/>
      <c r="MQ132" s="45"/>
      <c r="MR132" s="45"/>
      <c r="MS132" s="45"/>
      <c r="MT132" s="45"/>
      <c r="MU132" s="45"/>
      <c r="MV132" s="45"/>
      <c r="MW132" s="45"/>
      <c r="MX132" s="45"/>
      <c r="MY132" s="45"/>
      <c r="MZ132" s="45"/>
      <c r="NA132" s="45"/>
      <c r="NB132" s="45"/>
      <c r="NC132" s="45"/>
      <c r="ND132" s="45"/>
      <c r="NE132" s="45"/>
      <c r="NF132" s="45"/>
      <c r="NG132" s="45"/>
      <c r="NH132" s="45"/>
      <c r="NI132" s="45"/>
      <c r="NJ132" s="45"/>
      <c r="NK132" s="45"/>
      <c r="NL132" s="45"/>
      <c r="NM132" s="45"/>
      <c r="NN132" s="45"/>
      <c r="NO132" s="45"/>
      <c r="NP132" s="45"/>
      <c r="NQ132" s="45"/>
      <c r="NR132" s="45"/>
      <c r="NS132" s="45"/>
      <c r="NT132" s="45"/>
      <c r="NU132" s="45"/>
      <c r="NV132" s="45"/>
      <c r="NW132" s="45"/>
      <c r="NX132" s="45"/>
      <c r="NY132" s="45"/>
      <c r="NZ132" s="45"/>
      <c r="OA132" s="45"/>
      <c r="OB132" s="45"/>
      <c r="OC132" s="45"/>
      <c r="OD132" s="45"/>
      <c r="OE132" s="45"/>
      <c r="OF132" s="45"/>
      <c r="OG132" s="45"/>
      <c r="OH132" s="45"/>
      <c r="OI132" s="45"/>
      <c r="OJ132" s="45"/>
      <c r="OK132" s="45"/>
      <c r="OL132" s="45"/>
      <c r="OM132" s="45"/>
      <c r="ON132" s="45"/>
      <c r="OO132" s="45"/>
      <c r="OP132" s="45"/>
      <c r="OQ132" s="45"/>
      <c r="OR132" s="45"/>
      <c r="OS132" s="45"/>
      <c r="OT132" s="45"/>
      <c r="OU132" s="45"/>
      <c r="OV132" s="45"/>
      <c r="OW132" s="45"/>
      <c r="OX132" s="45"/>
      <c r="OY132" s="45"/>
      <c r="OZ132" s="45"/>
      <c r="PA132" s="45"/>
      <c r="PB132" s="45"/>
      <c r="PC132" s="45"/>
      <c r="PD132" s="45"/>
      <c r="PE132" s="45"/>
      <c r="PF132" s="45"/>
      <c r="PG132" s="45"/>
      <c r="PH132" s="45"/>
      <c r="PI132" s="45"/>
      <c r="PJ132" s="45"/>
      <c r="PK132" s="45"/>
      <c r="PL132" s="45"/>
      <c r="PM132" s="45"/>
      <c r="PN132" s="45"/>
      <c r="PO132" s="45"/>
      <c r="PP132" s="45"/>
      <c r="PQ132" s="45"/>
      <c r="PR132" s="45"/>
      <c r="PS132" s="45"/>
      <c r="PT132" s="45"/>
      <c r="PU132" s="45"/>
      <c r="PV132" s="45"/>
      <c r="PW132" s="45"/>
      <c r="PX132" s="45"/>
      <c r="PY132" s="45"/>
      <c r="PZ132" s="45"/>
      <c r="QA132" s="45"/>
      <c r="QB132" s="45"/>
      <c r="QC132" s="45"/>
      <c r="QD132" s="45"/>
      <c r="QE132" s="45"/>
      <c r="QF132" s="45"/>
      <c r="QG132" s="45"/>
      <c r="QH132" s="45"/>
      <c r="QI132" s="45"/>
      <c r="QJ132" s="45"/>
      <c r="QK132" s="45"/>
      <c r="QL132" s="45"/>
      <c r="QM132" s="45"/>
      <c r="QN132" s="45"/>
      <c r="QO132" s="45"/>
      <c r="QP132" s="45"/>
      <c r="QQ132" s="45"/>
      <c r="QR132" s="45"/>
      <c r="QS132" s="45"/>
      <c r="QT132" s="45"/>
      <c r="QU132" s="45"/>
      <c r="QV132" s="45"/>
      <c r="QW132" s="45"/>
      <c r="QX132" s="45"/>
      <c r="QY132" s="45"/>
      <c r="QZ132" s="45"/>
      <c r="RA132" s="45"/>
      <c r="RB132" s="45"/>
      <c r="RC132" s="45"/>
      <c r="RD132" s="45"/>
      <c r="RE132" s="45"/>
      <c r="RF132" s="45"/>
      <c r="RG132" s="45"/>
      <c r="RH132" s="45"/>
      <c r="RI132" s="45"/>
      <c r="RJ132" s="45"/>
      <c r="RK132" s="45"/>
      <c r="RL132" s="45"/>
      <c r="RM132" s="45"/>
      <c r="RN132" s="45"/>
      <c r="RO132" s="45"/>
      <c r="RP132" s="45"/>
      <c r="RQ132" s="45"/>
      <c r="RR132" s="45"/>
      <c r="RS132" s="45"/>
      <c r="RT132" s="45"/>
      <c r="RU132" s="45"/>
      <c r="RV132" s="45"/>
      <c r="RW132" s="45"/>
      <c r="RX132" s="45"/>
      <c r="RY132" s="45"/>
      <c r="RZ132" s="45"/>
      <c r="SA132" s="45"/>
      <c r="SB132" s="45"/>
      <c r="SC132" s="45"/>
      <c r="SD132" s="45"/>
      <c r="SE132" s="45"/>
      <c r="SF132" s="45"/>
      <c r="SG132" s="45"/>
      <c r="SH132" s="45"/>
      <c r="SI132" s="45"/>
      <c r="SJ132" s="45"/>
      <c r="SK132" s="45"/>
      <c r="SL132" s="45"/>
      <c r="SM132" s="45"/>
      <c r="SN132" s="45"/>
      <c r="SO132" s="45"/>
      <c r="SP132" s="45"/>
      <c r="SQ132" s="45"/>
      <c r="SR132" s="45"/>
      <c r="SS132" s="45"/>
      <c r="ST132" s="45"/>
      <c r="SU132" s="45"/>
      <c r="SV132" s="45"/>
      <c r="SW132" s="45"/>
      <c r="SX132" s="45"/>
      <c r="SY132" s="45"/>
      <c r="SZ132" s="45"/>
      <c r="TA132" s="45"/>
      <c r="TB132" s="45"/>
      <c r="TC132" s="45"/>
      <c r="TD132" s="45"/>
      <c r="TE132" s="45"/>
      <c r="TF132" s="45"/>
      <c r="TG132" s="45"/>
      <c r="TH132" s="45"/>
      <c r="TI132" s="45"/>
      <c r="TJ132" s="45"/>
      <c r="TK132" s="45"/>
      <c r="TL132" s="45"/>
      <c r="TM132" s="45"/>
      <c r="TN132" s="45"/>
      <c r="TO132" s="45"/>
      <c r="TP132" s="45"/>
      <c r="TQ132" s="45"/>
      <c r="TR132" s="45"/>
      <c r="TS132" s="45"/>
      <c r="TT132" s="45"/>
      <c r="TU132" s="45"/>
      <c r="TV132" s="45"/>
      <c r="TW132" s="45"/>
      <c r="TX132" s="45"/>
      <c r="TY132" s="45"/>
      <c r="TZ132" s="45"/>
      <c r="UA132" s="45"/>
      <c r="UB132" s="45"/>
      <c r="UC132" s="45"/>
      <c r="UD132" s="45"/>
      <c r="UE132" s="45"/>
      <c r="UF132" s="45"/>
      <c r="UG132" s="45"/>
      <c r="UH132" s="45"/>
      <c r="UI132" s="45"/>
      <c r="UJ132" s="45"/>
      <c r="UK132" s="45"/>
      <c r="UL132" s="45"/>
      <c r="UM132" s="45"/>
      <c r="UN132" s="45"/>
      <c r="UO132" s="45"/>
      <c r="UP132" s="45"/>
      <c r="UQ132" s="45"/>
      <c r="UR132" s="45"/>
      <c r="US132" s="45"/>
      <c r="UT132" s="45"/>
      <c r="UU132" s="45"/>
      <c r="UV132" s="45"/>
      <c r="UW132" s="45"/>
      <c r="UX132" s="45"/>
      <c r="UY132" s="45"/>
      <c r="UZ132" s="45"/>
      <c r="VA132" s="45"/>
      <c r="VB132" s="45"/>
      <c r="VC132" s="45"/>
      <c r="VD132" s="45"/>
      <c r="VE132" s="45"/>
      <c r="VF132" s="45"/>
      <c r="VG132" s="45"/>
      <c r="VH132" s="45"/>
      <c r="VI132" s="45"/>
      <c r="VJ132" s="45"/>
      <c r="VK132" s="45"/>
      <c r="VL132" s="45"/>
      <c r="VM132" s="45"/>
      <c r="VN132" s="45"/>
      <c r="VO132" s="45"/>
      <c r="VP132" s="45"/>
      <c r="VQ132" s="45"/>
      <c r="VR132" s="45"/>
      <c r="VS132" s="45"/>
      <c r="VT132" s="45"/>
      <c r="VU132" s="45"/>
      <c r="VV132" s="45"/>
      <c r="VW132" s="45"/>
      <c r="VX132" s="45"/>
      <c r="VY132" s="45"/>
      <c r="VZ132" s="45"/>
      <c r="WA132" s="45"/>
      <c r="WB132" s="45"/>
      <c r="WC132" s="45"/>
      <c r="WD132" s="45"/>
      <c r="WE132" s="45"/>
      <c r="WF132" s="45"/>
      <c r="WG132" s="45"/>
      <c r="WH132" s="45"/>
      <c r="WI132" s="45"/>
      <c r="WJ132" s="45"/>
      <c r="WK132" s="45"/>
      <c r="WL132" s="45"/>
      <c r="WM132" s="45"/>
      <c r="WN132" s="45"/>
      <c r="WO132" s="45"/>
      <c r="WP132" s="45"/>
      <c r="WQ132" s="45"/>
      <c r="WR132" s="45"/>
      <c r="WS132" s="45"/>
      <c r="WT132" s="45"/>
      <c r="WU132" s="45"/>
      <c r="WV132" s="45"/>
      <c r="WW132" s="45"/>
      <c r="WX132" s="45"/>
      <c r="WY132" s="45"/>
      <c r="WZ132" s="45"/>
      <c r="XA132" s="45"/>
      <c r="XB132" s="45"/>
      <c r="XC132" s="45"/>
      <c r="XD132" s="45"/>
      <c r="XE132" s="45"/>
      <c r="XF132" s="45"/>
      <c r="XG132" s="45"/>
      <c r="XH132" s="45"/>
      <c r="XI132" s="45"/>
      <c r="XJ132" s="45"/>
      <c r="XK132" s="45"/>
      <c r="XL132" s="45"/>
      <c r="XM132" s="45"/>
      <c r="XN132" s="45"/>
      <c r="XO132" s="45"/>
      <c r="XP132" s="45"/>
      <c r="XQ132" s="45"/>
      <c r="XR132" s="45"/>
      <c r="XS132" s="45"/>
      <c r="XT132" s="45"/>
      <c r="XU132" s="45"/>
      <c r="XV132" s="45"/>
      <c r="XW132" s="45"/>
      <c r="XX132" s="45"/>
      <c r="XY132" s="45"/>
      <c r="XZ132" s="45"/>
      <c r="YA132" s="45"/>
      <c r="YB132" s="45"/>
      <c r="YC132" s="45"/>
      <c r="YD132" s="45"/>
      <c r="YE132" s="45"/>
      <c r="YF132" s="45"/>
      <c r="YG132" s="45"/>
      <c r="YH132" s="45"/>
      <c r="YI132" s="45"/>
      <c r="YJ132" s="45"/>
      <c r="YK132" s="45"/>
      <c r="YL132" s="45"/>
      <c r="YM132" s="45"/>
      <c r="YN132" s="45"/>
      <c r="YO132" s="45"/>
      <c r="YP132" s="45"/>
      <c r="YQ132" s="45"/>
      <c r="YR132" s="45"/>
      <c r="YS132" s="45"/>
      <c r="YT132" s="45"/>
      <c r="YU132" s="45"/>
      <c r="YV132" s="45"/>
      <c r="YW132" s="45"/>
      <c r="YX132" s="45"/>
      <c r="YY132" s="45"/>
      <c r="YZ132" s="45"/>
      <c r="ZA132" s="45"/>
      <c r="ZB132" s="45"/>
      <c r="ZC132" s="45"/>
      <c r="ZD132" s="45"/>
      <c r="ZE132" s="45"/>
      <c r="ZF132" s="45"/>
      <c r="ZG132" s="45"/>
      <c r="ZH132" s="45"/>
      <c r="ZI132" s="45"/>
      <c r="ZJ132" s="45"/>
      <c r="ZK132" s="45"/>
      <c r="ZL132" s="45"/>
      <c r="ZM132" s="45"/>
      <c r="ZN132" s="45"/>
      <c r="ZO132" s="45"/>
      <c r="ZP132" s="45"/>
      <c r="ZQ132" s="45"/>
      <c r="ZR132" s="45"/>
      <c r="ZS132" s="45"/>
      <c r="ZT132" s="45"/>
      <c r="ZU132" s="45"/>
      <c r="ZV132" s="45"/>
      <c r="ZW132" s="45"/>
      <c r="ZX132" s="45"/>
      <c r="ZY132" s="45"/>
      <c r="ZZ132" s="45"/>
      <c r="AAA132" s="45"/>
      <c r="AAB132" s="45"/>
      <c r="AAC132" s="45"/>
      <c r="AAD132" s="45"/>
      <c r="AAE132" s="45"/>
      <c r="AAF132" s="45"/>
      <c r="AAG132" s="45"/>
      <c r="AAH132" s="45"/>
      <c r="AAI132" s="45"/>
      <c r="AAJ132" s="45"/>
      <c r="AAK132" s="45"/>
      <c r="AAL132" s="45"/>
      <c r="AAM132" s="45"/>
      <c r="AAN132" s="45"/>
      <c r="AAO132" s="45"/>
      <c r="AAP132" s="45"/>
      <c r="AAQ132" s="45"/>
      <c r="AAR132" s="45"/>
      <c r="AAS132" s="45"/>
      <c r="AAT132" s="45"/>
      <c r="AAU132" s="45"/>
      <c r="AAV132" s="45"/>
      <c r="AAW132" s="45"/>
      <c r="AAX132" s="45"/>
      <c r="AAY132" s="45"/>
      <c r="AAZ132" s="45"/>
      <c r="ABA132" s="45"/>
      <c r="ABB132" s="45"/>
      <c r="ABC132" s="45"/>
      <c r="ABD132" s="45"/>
      <c r="ABE132" s="45"/>
      <c r="ABF132" s="45"/>
      <c r="ABG132" s="45"/>
      <c r="ABH132" s="45"/>
      <c r="ABI132" s="45"/>
      <c r="ABJ132" s="45"/>
      <c r="ABK132" s="45"/>
      <c r="ABL132" s="45"/>
      <c r="ABM132" s="45"/>
      <c r="ABN132" s="45"/>
      <c r="ABO132" s="45"/>
      <c r="ABP132" s="45"/>
      <c r="ABQ132" s="45"/>
      <c r="ABR132" s="45"/>
      <c r="ABS132" s="45"/>
      <c r="ABT132" s="45"/>
      <c r="ABU132" s="45"/>
      <c r="ABV132" s="45"/>
      <c r="ABW132" s="45"/>
      <c r="ABX132" s="45"/>
      <c r="ABY132" s="45"/>
      <c r="ABZ132" s="45"/>
      <c r="ACA132" s="45"/>
      <c r="ACB132" s="45"/>
      <c r="ACC132" s="45"/>
      <c r="ACD132" s="45"/>
      <c r="ACE132" s="45"/>
      <c r="ACF132" s="45"/>
      <c r="ACG132" s="45"/>
      <c r="ACH132" s="45"/>
      <c r="ACI132" s="45"/>
      <c r="ACJ132" s="45"/>
      <c r="ACK132" s="45"/>
      <c r="ACL132" s="45"/>
      <c r="ACM132" s="45"/>
      <c r="ACN132" s="45"/>
      <c r="ACO132" s="45"/>
      <c r="ACP132" s="45"/>
      <c r="ACQ132" s="45"/>
      <c r="ACR132" s="45"/>
      <c r="ACS132" s="45"/>
      <c r="ACT132" s="45"/>
      <c r="ACU132" s="45"/>
      <c r="ACV132" s="45"/>
      <c r="ACW132" s="45"/>
      <c r="ACX132" s="45"/>
      <c r="ACY132" s="45"/>
      <c r="ACZ132" s="45"/>
      <c r="ADA132" s="45"/>
      <c r="ADB132" s="45"/>
      <c r="ADC132" s="45"/>
      <c r="ADD132" s="45"/>
      <c r="ADE132" s="45"/>
      <c r="ADF132" s="45"/>
      <c r="ADG132" s="45"/>
      <c r="ADH132" s="45"/>
      <c r="ADI132" s="45"/>
      <c r="ADJ132" s="45"/>
      <c r="ADK132" s="45"/>
      <c r="ADL132" s="45"/>
      <c r="ADM132" s="45"/>
      <c r="ADN132" s="45"/>
      <c r="ADO132" s="45"/>
      <c r="ADP132" s="45"/>
      <c r="ADQ132" s="45"/>
      <c r="ADR132" s="45"/>
      <c r="ADS132" s="45"/>
      <c r="ADT132" s="45"/>
      <c r="ADU132" s="45"/>
      <c r="ADV132" s="45"/>
      <c r="ADW132" s="45"/>
      <c r="ADX132" s="45"/>
      <c r="ADY132" s="45"/>
      <c r="ADZ132" s="45"/>
      <c r="AEA132" s="45"/>
      <c r="AEB132" s="45"/>
      <c r="AEC132" s="45"/>
      <c r="AED132" s="45"/>
      <c r="AEE132" s="45"/>
      <c r="AEF132" s="45"/>
      <c r="AEG132" s="45"/>
      <c r="AEH132" s="45"/>
      <c r="AEI132" s="45"/>
      <c r="AEJ132" s="45"/>
      <c r="AEK132" s="45"/>
      <c r="AEL132" s="45"/>
      <c r="AEM132" s="45"/>
      <c r="AEN132" s="45"/>
      <c r="AEO132" s="45"/>
      <c r="AEP132" s="45"/>
      <c r="AEQ132" s="45"/>
      <c r="AER132" s="45"/>
      <c r="AES132" s="45"/>
      <c r="AET132" s="45"/>
      <c r="AEU132" s="45"/>
      <c r="AEV132" s="45"/>
      <c r="AEW132" s="45"/>
      <c r="AEX132" s="45"/>
      <c r="AEY132" s="45"/>
      <c r="AEZ132" s="45"/>
      <c r="AFA132" s="45"/>
      <c r="AFB132" s="45"/>
      <c r="AFC132" s="45"/>
      <c r="AFD132" s="45"/>
      <c r="AFE132" s="45"/>
      <c r="AFF132" s="45"/>
      <c r="AFG132" s="45"/>
      <c r="AFH132" s="45"/>
      <c r="AFI132" s="45"/>
      <c r="AFJ132" s="45"/>
      <c r="AFK132" s="45"/>
      <c r="AFL132" s="45"/>
      <c r="AFM132" s="45"/>
      <c r="AFN132" s="45"/>
      <c r="AFO132" s="45"/>
      <c r="AFP132" s="45"/>
      <c r="AFQ132" s="45"/>
      <c r="AFR132" s="45"/>
      <c r="AFS132" s="45"/>
      <c r="AFT132" s="45"/>
      <c r="AFU132" s="45"/>
      <c r="AFV132" s="45"/>
      <c r="AFW132" s="45"/>
      <c r="AFX132" s="45"/>
      <c r="AFY132" s="45"/>
      <c r="AFZ132" s="45"/>
      <c r="AGA132" s="45"/>
      <c r="AGB132" s="45"/>
      <c r="AGC132" s="45"/>
      <c r="AGD132" s="45"/>
      <c r="AGE132" s="45"/>
      <c r="AGF132" s="45"/>
      <c r="AGG132" s="45"/>
      <c r="AGH132" s="45"/>
      <c r="AGI132" s="45"/>
      <c r="AGJ132" s="45"/>
      <c r="AGK132" s="45"/>
      <c r="AGL132" s="45"/>
      <c r="AGM132" s="45"/>
      <c r="AGN132" s="45"/>
      <c r="AGO132" s="45"/>
      <c r="AGP132" s="45"/>
      <c r="AGQ132" s="45"/>
      <c r="AGR132" s="45"/>
      <c r="AGS132" s="45"/>
      <c r="AGT132" s="45"/>
      <c r="AGU132" s="45"/>
      <c r="AGV132" s="45"/>
      <c r="AGW132" s="45"/>
      <c r="AGX132" s="45"/>
      <c r="AGY132" s="45"/>
      <c r="AGZ132" s="45"/>
      <c r="AHA132" s="45"/>
      <c r="AHB132" s="45"/>
      <c r="AHC132" s="45"/>
      <c r="AHD132" s="45"/>
      <c r="AHE132" s="45"/>
      <c r="AHF132" s="45"/>
      <c r="AHG132" s="45"/>
      <c r="AHH132" s="45"/>
      <c r="AHI132" s="45"/>
      <c r="AHJ132" s="45"/>
      <c r="AHK132" s="45"/>
      <c r="AHL132" s="45"/>
      <c r="AHM132" s="45"/>
      <c r="AHN132" s="45"/>
      <c r="AHO132" s="45"/>
      <c r="AHP132" s="45"/>
      <c r="AHQ132" s="45"/>
      <c r="AHR132" s="45"/>
      <c r="AHS132" s="45"/>
      <c r="AHT132" s="45"/>
      <c r="AHU132" s="45"/>
      <c r="AHV132" s="45"/>
      <c r="AHW132" s="45"/>
      <c r="AHX132" s="45"/>
      <c r="AHY132" s="45"/>
      <c r="AHZ132" s="45"/>
      <c r="AIA132" s="45"/>
      <c r="AIB132" s="45"/>
      <c r="AIC132" s="45"/>
      <c r="AID132" s="45"/>
      <c r="AIE132" s="45"/>
      <c r="AIF132" s="45"/>
      <c r="AIG132" s="45"/>
      <c r="AIH132" s="45"/>
      <c r="AII132" s="45"/>
      <c r="AIJ132" s="45"/>
      <c r="AIK132" s="45"/>
      <c r="AIL132" s="45"/>
      <c r="AIM132" s="45"/>
      <c r="AIN132" s="45"/>
      <c r="AIO132" s="45"/>
      <c r="AIP132" s="45"/>
      <c r="AIQ132" s="45"/>
      <c r="AIR132" s="45"/>
      <c r="AIS132" s="45"/>
      <c r="AIT132" s="45"/>
      <c r="AIU132" s="45"/>
      <c r="AIV132" s="45"/>
      <c r="AIW132" s="45"/>
      <c r="AIX132" s="45"/>
      <c r="AIY132" s="45"/>
      <c r="AIZ132" s="45"/>
      <c r="AJA132" s="45"/>
      <c r="AJB132" s="45"/>
      <c r="AJC132" s="45"/>
      <c r="AJD132" s="45"/>
      <c r="AJE132" s="45"/>
      <c r="AJF132" s="45"/>
      <c r="AJG132" s="45"/>
      <c r="AJH132" s="45"/>
      <c r="AJI132" s="45"/>
      <c r="AJJ132" s="45"/>
      <c r="AJK132" s="45"/>
      <c r="AJL132" s="45"/>
      <c r="AJM132" s="45"/>
      <c r="AJN132" s="45"/>
      <c r="AJO132" s="45"/>
      <c r="AJP132" s="45"/>
      <c r="AJQ132" s="45"/>
      <c r="AJR132" s="45"/>
      <c r="AJS132" s="45"/>
      <c r="AJT132" s="45"/>
      <c r="AJU132" s="45"/>
      <c r="AJV132" s="45"/>
      <c r="AJW132" s="45"/>
      <c r="AJX132" s="45"/>
      <c r="AJY132" s="45"/>
      <c r="AJZ132" s="45"/>
      <c r="AKA132" s="45"/>
      <c r="AKB132" s="45"/>
      <c r="AKC132" s="45"/>
      <c r="AKD132" s="45"/>
      <c r="AKE132" s="45"/>
      <c r="AKF132" s="45"/>
      <c r="AKG132" s="45"/>
      <c r="AKH132" s="45"/>
      <c r="AKI132" s="45"/>
      <c r="AKJ132" s="45"/>
      <c r="AKK132" s="45"/>
      <c r="AKL132" s="45"/>
      <c r="AKM132" s="45"/>
      <c r="AKN132" s="45"/>
      <c r="AKO132" s="45"/>
      <c r="AKP132" s="45"/>
      <c r="AKQ132" s="45"/>
      <c r="AKR132" s="45"/>
      <c r="AKS132" s="45"/>
      <c r="AKT132" s="45"/>
      <c r="AKU132" s="45"/>
      <c r="AKV132" s="45"/>
      <c r="AKW132" s="45"/>
      <c r="AKX132" s="45"/>
      <c r="AKY132" s="45"/>
      <c r="AKZ132" s="45"/>
      <c r="ALA132" s="45"/>
      <c r="ALB132" s="45"/>
      <c r="ALC132" s="45"/>
      <c r="ALD132" s="45"/>
      <c r="ALE132" s="45"/>
      <c r="ALF132" s="45"/>
      <c r="ALG132" s="45"/>
      <c r="ALH132" s="45"/>
      <c r="ALI132" s="45"/>
      <c r="ALJ132" s="45"/>
      <c r="ALK132" s="45"/>
      <c r="ALL132" s="45"/>
      <c r="ALM132" s="45"/>
      <c r="ALN132" s="45"/>
      <c r="ALO132" s="45"/>
      <c r="ALP132" s="45"/>
      <c r="ALQ132" s="45"/>
      <c r="ALR132" s="45"/>
      <c r="ALS132" s="45"/>
      <c r="ALT132" s="45"/>
      <c r="ALU132" s="45"/>
      <c r="ALV132" s="45"/>
      <c r="ALW132" s="45"/>
      <c r="ALX132" s="45"/>
      <c r="ALY132" s="45"/>
      <c r="ALZ132" s="45"/>
      <c r="AMA132" s="45"/>
      <c r="AMB132" s="45"/>
      <c r="AMC132" s="45"/>
      <c r="AMD132" s="45"/>
      <c r="AME132" s="45"/>
      <c r="AMF132" s="45"/>
      <c r="AMG132" s="45"/>
      <c r="AMH132" s="45"/>
      <c r="AMI132" s="45"/>
      <c r="AMJ132" s="45"/>
      <c r="AMK132" s="45"/>
      <c r="AML132" s="45"/>
      <c r="AMM132" s="45"/>
      <c r="AMN132" s="45"/>
      <c r="AMO132" s="45"/>
      <c r="AMP132" s="45"/>
      <c r="AMQ132" s="45"/>
      <c r="AMR132" s="45"/>
      <c r="AMS132" s="45"/>
      <c r="AMT132" s="45"/>
      <c r="AMU132" s="45"/>
      <c r="AMV132" s="45"/>
      <c r="AMW132" s="45"/>
      <c r="AMX132" s="45"/>
      <c r="AMY132" s="45"/>
      <c r="AMZ132" s="45"/>
      <c r="ANA132" s="45"/>
      <c r="ANB132" s="45"/>
      <c r="ANC132" s="45"/>
      <c r="AND132" s="45"/>
      <c r="ANE132" s="45"/>
      <c r="ANF132" s="45"/>
      <c r="ANG132" s="45"/>
      <c r="ANH132" s="45"/>
      <c r="ANI132" s="45"/>
      <c r="ANJ132" s="45"/>
      <c r="ANK132" s="45"/>
      <c r="ANL132" s="45"/>
      <c r="ANM132" s="45"/>
      <c r="ANN132" s="45"/>
      <c r="ANO132" s="45"/>
      <c r="ANP132" s="45"/>
      <c r="ANQ132" s="45"/>
      <c r="ANR132" s="45"/>
      <c r="ANS132" s="45"/>
      <c r="ANT132" s="45"/>
      <c r="ANU132" s="45"/>
      <c r="ANV132" s="45"/>
      <c r="ANW132" s="45"/>
      <c r="ANX132" s="45"/>
      <c r="ANY132" s="45"/>
      <c r="ANZ132" s="45"/>
      <c r="AOA132" s="45"/>
      <c r="AOB132" s="45"/>
      <c r="AOC132" s="45"/>
      <c r="AOD132" s="45"/>
      <c r="AOE132" s="45"/>
      <c r="AOF132" s="45"/>
      <c r="AOG132" s="45"/>
      <c r="AOH132" s="45"/>
      <c r="AOI132" s="45"/>
      <c r="AOJ132" s="45"/>
      <c r="AOK132" s="45"/>
      <c r="AOL132" s="45"/>
      <c r="AOM132" s="45"/>
      <c r="AON132" s="45"/>
      <c r="AOO132" s="45"/>
      <c r="AOP132" s="45"/>
      <c r="AOQ132" s="45"/>
      <c r="AOR132" s="45"/>
      <c r="AOS132" s="45"/>
      <c r="AOT132" s="45"/>
      <c r="AOU132" s="45"/>
      <c r="AOV132" s="45"/>
      <c r="AOW132" s="45"/>
      <c r="AOX132" s="45"/>
      <c r="AOY132" s="45"/>
      <c r="AOZ132" s="45"/>
      <c r="APA132" s="45"/>
      <c r="APB132" s="45"/>
      <c r="APC132" s="45"/>
      <c r="APD132" s="45"/>
      <c r="APE132" s="45"/>
      <c r="APF132" s="45"/>
      <c r="APG132" s="45"/>
      <c r="APH132" s="45"/>
      <c r="API132" s="45"/>
      <c r="APJ132" s="45"/>
      <c r="APK132" s="45"/>
      <c r="APL132" s="45"/>
      <c r="APM132" s="45"/>
      <c r="APN132" s="45"/>
      <c r="APO132" s="45"/>
      <c r="APP132" s="45"/>
      <c r="APQ132" s="45"/>
      <c r="APR132" s="45"/>
      <c r="APS132" s="45"/>
      <c r="APT132" s="45"/>
      <c r="APU132" s="45"/>
      <c r="APV132" s="45"/>
      <c r="APW132" s="45"/>
      <c r="APX132" s="45"/>
      <c r="APY132" s="45"/>
      <c r="APZ132" s="45"/>
      <c r="AQA132" s="45"/>
      <c r="AQB132" s="45"/>
      <c r="AQC132" s="45"/>
      <c r="AQD132" s="45"/>
      <c r="AQE132" s="45"/>
      <c r="AQF132" s="45"/>
      <c r="AQG132" s="45"/>
      <c r="AQH132" s="45"/>
      <c r="AQI132" s="45"/>
      <c r="AQJ132" s="45"/>
      <c r="AQK132" s="45"/>
      <c r="AQL132" s="45"/>
      <c r="AQM132" s="45"/>
      <c r="AQN132" s="45"/>
      <c r="AQO132" s="45"/>
      <c r="AQP132" s="45"/>
      <c r="AQQ132" s="45"/>
      <c r="AQR132" s="45"/>
      <c r="AQS132" s="45"/>
      <c r="AQT132" s="45"/>
      <c r="AQU132" s="45"/>
      <c r="AQV132" s="45"/>
      <c r="AQW132" s="45"/>
      <c r="AQX132" s="45"/>
      <c r="AQY132" s="45"/>
      <c r="AQZ132" s="45"/>
      <c r="ARA132" s="45"/>
      <c r="ARB132" s="45"/>
      <c r="ARC132" s="45"/>
      <c r="ARD132" s="45"/>
      <c r="ARE132" s="45"/>
      <c r="ARF132" s="45"/>
      <c r="ARG132" s="45"/>
      <c r="ARH132" s="45"/>
      <c r="ARI132" s="45"/>
      <c r="ARJ132" s="45"/>
      <c r="ARK132" s="45"/>
      <c r="ARL132" s="45"/>
      <c r="ARM132" s="45"/>
      <c r="ARN132" s="45"/>
      <c r="ARO132" s="45"/>
      <c r="ARP132" s="45"/>
      <c r="ARQ132" s="45"/>
      <c r="ARR132" s="45"/>
      <c r="ARS132" s="45"/>
      <c r="ART132" s="45"/>
      <c r="ARU132" s="45"/>
      <c r="ARV132" s="45"/>
      <c r="ARW132" s="45"/>
      <c r="ARX132" s="45"/>
      <c r="ARY132" s="45"/>
      <c r="ARZ132" s="45"/>
      <c r="ASA132" s="45"/>
      <c r="ASB132" s="45"/>
      <c r="ASC132" s="45"/>
      <c r="ASD132" s="45"/>
      <c r="ASE132" s="45"/>
      <c r="ASF132" s="45"/>
      <c r="ASG132" s="45"/>
      <c r="ASH132" s="45"/>
      <c r="ASI132" s="45"/>
      <c r="ASJ132" s="45"/>
      <c r="ASK132" s="45"/>
      <c r="ASL132" s="45"/>
      <c r="ASM132" s="45"/>
      <c r="ASN132" s="45"/>
      <c r="ASO132" s="45"/>
      <c r="ASP132" s="45"/>
      <c r="ASQ132" s="45"/>
      <c r="ASR132" s="45"/>
      <c r="ASS132" s="45"/>
      <c r="AST132" s="45"/>
      <c r="ASU132" s="45"/>
      <c r="ASV132" s="45"/>
      <c r="ASW132" s="45"/>
      <c r="ASX132" s="45"/>
      <c r="ASY132" s="45"/>
      <c r="ASZ132" s="45"/>
      <c r="ATA132" s="45"/>
      <c r="ATB132" s="45"/>
      <c r="ATC132" s="45"/>
      <c r="ATD132" s="45"/>
      <c r="ATE132" s="45"/>
      <c r="ATF132" s="45"/>
      <c r="ATG132" s="45"/>
      <c r="ATH132" s="45"/>
      <c r="ATI132" s="45"/>
      <c r="ATJ132" s="45"/>
      <c r="ATK132" s="45"/>
      <c r="ATL132" s="45"/>
      <c r="ATM132" s="45"/>
      <c r="ATN132" s="45"/>
      <c r="ATO132" s="45"/>
      <c r="ATP132" s="45"/>
      <c r="ATQ132" s="45"/>
      <c r="ATR132" s="45"/>
      <c r="ATS132" s="45"/>
      <c r="ATT132" s="45"/>
      <c r="ATU132" s="45"/>
      <c r="ATV132" s="45"/>
      <c r="ATW132" s="45"/>
      <c r="ATX132" s="45"/>
      <c r="ATY132" s="45"/>
      <c r="ATZ132" s="45"/>
      <c r="AUA132" s="45"/>
      <c r="AUB132" s="45"/>
      <c r="AUC132" s="45"/>
      <c r="AUD132" s="45"/>
      <c r="AUE132" s="45"/>
      <c r="AUF132" s="45"/>
      <c r="AUG132" s="45"/>
      <c r="AUH132" s="45"/>
      <c r="AUI132" s="45"/>
      <c r="AUJ132" s="45"/>
      <c r="AUK132" s="45"/>
      <c r="AUL132" s="45"/>
      <c r="AUM132" s="45"/>
      <c r="AUN132" s="45"/>
      <c r="AUO132" s="45"/>
      <c r="AUP132" s="45"/>
      <c r="AUQ132" s="45"/>
      <c r="AUR132" s="45"/>
      <c r="AUS132" s="45"/>
      <c r="AUT132" s="45"/>
      <c r="AUU132" s="45"/>
      <c r="AUV132" s="45"/>
      <c r="AUW132" s="45"/>
      <c r="AUX132" s="45"/>
      <c r="AUY132" s="45"/>
      <c r="AUZ132" s="45"/>
      <c r="AVA132" s="45"/>
      <c r="AVB132" s="45"/>
      <c r="AVC132" s="45"/>
      <c r="AVD132" s="45"/>
      <c r="AVE132" s="45"/>
      <c r="AVF132" s="45"/>
      <c r="AVG132" s="45"/>
      <c r="AVH132" s="45"/>
      <c r="AVI132" s="45"/>
      <c r="AVJ132" s="45"/>
      <c r="AVK132" s="45"/>
      <c r="AVL132" s="45"/>
      <c r="AVM132" s="45"/>
      <c r="AVN132" s="45"/>
      <c r="AVO132" s="45"/>
      <c r="AVP132" s="45"/>
      <c r="AVQ132" s="45"/>
      <c r="AVR132" s="45"/>
      <c r="AVS132" s="45"/>
      <c r="AVT132" s="45"/>
      <c r="AVU132" s="45"/>
      <c r="AVV132" s="45"/>
      <c r="AVW132" s="45"/>
      <c r="AVX132" s="45"/>
      <c r="AVY132" s="45"/>
      <c r="AVZ132" s="45"/>
      <c r="AWA132" s="45"/>
      <c r="AWB132" s="45"/>
      <c r="AWC132" s="45"/>
      <c r="AWD132" s="45"/>
      <c r="AWE132" s="45"/>
      <c r="AWF132" s="45"/>
      <c r="AWG132" s="45"/>
      <c r="AWH132" s="45"/>
      <c r="AWI132" s="45"/>
      <c r="AWJ132" s="45"/>
      <c r="AWK132" s="45"/>
      <c r="AWL132" s="45"/>
      <c r="AWM132" s="45"/>
      <c r="AWN132" s="45"/>
      <c r="AWO132" s="45"/>
      <c r="AWP132" s="45"/>
      <c r="AWQ132" s="45"/>
      <c r="AWR132" s="45"/>
      <c r="AWS132" s="45"/>
      <c r="AWT132" s="45"/>
      <c r="AWU132" s="45"/>
      <c r="AWV132" s="45"/>
      <c r="AWW132" s="45"/>
      <c r="AWX132" s="45"/>
      <c r="AWY132" s="45"/>
      <c r="AWZ132" s="45"/>
      <c r="AXA132" s="45"/>
      <c r="AXB132" s="45"/>
      <c r="AXC132" s="45"/>
      <c r="AXD132" s="45"/>
      <c r="AXE132" s="45"/>
      <c r="AXF132" s="45"/>
      <c r="AXG132" s="45"/>
      <c r="AXH132" s="45"/>
      <c r="AXI132" s="45"/>
      <c r="AXJ132" s="45"/>
      <c r="AXK132" s="45"/>
      <c r="AXL132" s="45"/>
      <c r="AXM132" s="45"/>
      <c r="AXN132" s="45"/>
      <c r="AXO132" s="45"/>
      <c r="AXP132" s="45"/>
      <c r="AXQ132" s="45"/>
      <c r="AXR132" s="45"/>
      <c r="AXS132" s="45"/>
      <c r="AXT132" s="45"/>
      <c r="AXU132" s="45"/>
      <c r="AXV132" s="45"/>
      <c r="AXW132" s="45"/>
      <c r="AXX132" s="45"/>
      <c r="AXY132" s="45"/>
      <c r="AXZ132" s="45"/>
      <c r="AYA132" s="45"/>
      <c r="AYB132" s="45"/>
      <c r="AYC132" s="45"/>
      <c r="AYD132" s="45"/>
      <c r="AYE132" s="45"/>
      <c r="AYF132" s="45"/>
      <c r="AYG132" s="45"/>
      <c r="AYH132" s="45"/>
      <c r="AYI132" s="45"/>
      <c r="AYJ132" s="45"/>
      <c r="AYK132" s="45"/>
      <c r="AYL132" s="45"/>
      <c r="AYM132" s="45"/>
      <c r="AYN132" s="45"/>
      <c r="AYO132" s="45"/>
      <c r="AYP132" s="45"/>
      <c r="AYQ132" s="45"/>
      <c r="AYR132" s="45"/>
      <c r="AYS132" s="45"/>
      <c r="AYT132" s="45"/>
      <c r="AYU132" s="45"/>
      <c r="AYV132" s="45"/>
      <c r="AYW132" s="45"/>
      <c r="AYX132" s="45"/>
      <c r="AYY132" s="45"/>
      <c r="AYZ132" s="45"/>
      <c r="AZA132" s="45"/>
      <c r="AZB132" s="45"/>
      <c r="AZC132" s="45"/>
      <c r="AZD132" s="45"/>
      <c r="AZE132" s="45"/>
      <c r="AZF132" s="45"/>
      <c r="AZG132" s="45"/>
      <c r="AZH132" s="45"/>
      <c r="AZI132" s="45"/>
      <c r="AZJ132" s="45"/>
      <c r="AZK132" s="45"/>
      <c r="AZL132" s="45"/>
      <c r="AZM132" s="45"/>
      <c r="AZN132" s="45"/>
      <c r="AZO132" s="45"/>
      <c r="AZP132" s="45"/>
      <c r="AZQ132" s="45"/>
      <c r="AZR132" s="45"/>
      <c r="AZS132" s="45"/>
      <c r="AZT132" s="45"/>
      <c r="AZU132" s="45"/>
      <c r="AZV132" s="45"/>
      <c r="AZW132" s="45"/>
      <c r="AZX132" s="45"/>
      <c r="AZY132" s="45"/>
      <c r="AZZ132" s="45"/>
      <c r="BAA132" s="45"/>
      <c r="BAB132" s="45"/>
      <c r="BAC132" s="45"/>
      <c r="BAD132" s="45"/>
      <c r="BAE132" s="45"/>
      <c r="BAF132" s="45"/>
      <c r="BAG132" s="45"/>
      <c r="BAH132" s="45"/>
      <c r="BAI132" s="45"/>
      <c r="BAJ132" s="45"/>
      <c r="BAK132" s="45"/>
      <c r="BAL132" s="45"/>
      <c r="BAM132" s="45"/>
      <c r="BAN132" s="45"/>
      <c r="BAO132" s="45"/>
      <c r="BAP132" s="45"/>
      <c r="BAQ132" s="45"/>
      <c r="BAR132" s="45"/>
      <c r="BAS132" s="45"/>
      <c r="BAT132" s="45"/>
      <c r="BAU132" s="45"/>
      <c r="BAV132" s="45"/>
      <c r="BAW132" s="45"/>
      <c r="BAX132" s="45"/>
      <c r="BAY132" s="45"/>
      <c r="BAZ132" s="45"/>
      <c r="BBA132" s="45"/>
      <c r="BBB132" s="45"/>
      <c r="BBC132" s="45"/>
      <c r="BBD132" s="45"/>
      <c r="BBE132" s="45"/>
      <c r="BBF132" s="45"/>
      <c r="BBG132" s="45"/>
      <c r="BBH132" s="45"/>
      <c r="BBI132" s="45"/>
      <c r="BBJ132" s="45"/>
      <c r="BBK132" s="45"/>
      <c r="BBL132" s="45"/>
      <c r="BBM132" s="45"/>
      <c r="BBN132" s="45"/>
      <c r="BBO132" s="45"/>
      <c r="BBP132" s="45"/>
      <c r="BBQ132" s="45"/>
      <c r="BBR132" s="45"/>
      <c r="BBS132" s="45"/>
      <c r="BBT132" s="45"/>
      <c r="BBU132" s="45"/>
      <c r="BBV132" s="45"/>
      <c r="BBW132" s="45"/>
      <c r="BBX132" s="45"/>
      <c r="BBY132" s="45"/>
      <c r="BBZ132" s="45"/>
      <c r="BCA132" s="45"/>
      <c r="BCB132" s="45"/>
      <c r="BCC132" s="45"/>
      <c r="BCD132" s="45"/>
      <c r="BCE132" s="45"/>
      <c r="BCF132" s="45"/>
      <c r="BCG132" s="45"/>
      <c r="BCH132" s="45"/>
      <c r="BCI132" s="45"/>
      <c r="BCJ132" s="45"/>
      <c r="BCK132" s="45"/>
      <c r="BCL132" s="45"/>
      <c r="BCM132" s="45"/>
      <c r="BCN132" s="45"/>
      <c r="BCO132" s="45"/>
      <c r="BCP132" s="45"/>
      <c r="BCQ132" s="45"/>
      <c r="BCR132" s="45"/>
      <c r="BCS132" s="45"/>
      <c r="BCT132" s="45"/>
      <c r="BCU132" s="45"/>
      <c r="BCV132" s="45"/>
      <c r="BCW132" s="45"/>
      <c r="BCX132" s="45"/>
      <c r="BCY132" s="45"/>
      <c r="BCZ132" s="45"/>
      <c r="BDA132" s="45"/>
      <c r="BDB132" s="45"/>
      <c r="BDC132" s="45"/>
      <c r="BDD132" s="45"/>
      <c r="BDE132" s="45"/>
      <c r="BDF132" s="45"/>
      <c r="BDG132" s="45"/>
      <c r="BDH132" s="45"/>
      <c r="BDI132" s="45"/>
      <c r="BDJ132" s="45"/>
      <c r="BDK132" s="45"/>
      <c r="BDL132" s="45"/>
      <c r="BDM132" s="45"/>
      <c r="BDN132" s="45"/>
      <c r="BDO132" s="45"/>
      <c r="BDP132" s="45"/>
      <c r="BDQ132" s="45"/>
      <c r="BDR132" s="45"/>
      <c r="BDS132" s="45"/>
      <c r="BDT132" s="45"/>
      <c r="BDU132" s="45"/>
      <c r="BDV132" s="45"/>
      <c r="BDW132" s="45"/>
      <c r="BDX132" s="45"/>
      <c r="BDY132" s="45"/>
      <c r="BDZ132" s="45"/>
      <c r="BEA132" s="45"/>
      <c r="BEB132" s="45"/>
      <c r="BEC132" s="45"/>
      <c r="BED132" s="45"/>
      <c r="BEE132" s="45"/>
      <c r="BEF132" s="45"/>
      <c r="BEG132" s="45"/>
      <c r="BEH132" s="45"/>
      <c r="BEI132" s="45"/>
      <c r="BEJ132" s="45"/>
      <c r="BEK132" s="45"/>
      <c r="BEL132" s="45"/>
      <c r="BEM132" s="45"/>
      <c r="BEN132" s="45"/>
      <c r="BEO132" s="45"/>
      <c r="BEP132" s="45"/>
      <c r="BEQ132" s="45"/>
      <c r="BER132" s="45"/>
      <c r="BES132" s="45"/>
      <c r="BET132" s="45"/>
      <c r="BEU132" s="45"/>
      <c r="BEV132" s="45"/>
      <c r="BEW132" s="45"/>
      <c r="BEX132" s="45"/>
      <c r="BEY132" s="45"/>
      <c r="BEZ132" s="45"/>
      <c r="BFA132" s="45"/>
      <c r="BFB132" s="45"/>
      <c r="BFC132" s="45"/>
      <c r="BFD132" s="45"/>
      <c r="BFE132" s="45"/>
      <c r="BFF132" s="45"/>
      <c r="BFG132" s="45"/>
      <c r="BFH132" s="45"/>
      <c r="BFI132" s="45"/>
      <c r="BFJ132" s="45"/>
      <c r="BFK132" s="45"/>
      <c r="BFL132" s="45"/>
      <c r="BFM132" s="45"/>
      <c r="BFN132" s="45"/>
      <c r="BFO132" s="45"/>
      <c r="BFP132" s="45"/>
      <c r="BFQ132" s="45"/>
      <c r="BFR132" s="45"/>
      <c r="BFS132" s="45"/>
      <c r="BFT132" s="45"/>
      <c r="BFU132" s="45"/>
      <c r="BFV132" s="45"/>
      <c r="BFW132" s="45"/>
      <c r="BFX132" s="45"/>
      <c r="BFY132" s="45"/>
      <c r="BFZ132" s="45"/>
      <c r="BGA132" s="45"/>
      <c r="BGB132" s="45"/>
      <c r="BGC132" s="45"/>
      <c r="BGD132" s="45"/>
      <c r="BGE132" s="45"/>
      <c r="BGF132" s="45"/>
      <c r="BGG132" s="45"/>
      <c r="BGH132" s="45"/>
      <c r="BGI132" s="45"/>
      <c r="BGJ132" s="45"/>
      <c r="BGK132" s="45"/>
      <c r="BGL132" s="45"/>
      <c r="BGM132" s="45"/>
      <c r="BGN132" s="45"/>
      <c r="BGO132" s="45"/>
      <c r="BGP132" s="45"/>
      <c r="BGQ132" s="45"/>
      <c r="BGR132" s="45"/>
      <c r="BGS132" s="45"/>
      <c r="BGT132" s="45"/>
      <c r="BGU132" s="45"/>
      <c r="BGV132" s="45"/>
      <c r="BGW132" s="45"/>
      <c r="BGX132" s="45"/>
      <c r="BGY132" s="45"/>
      <c r="BGZ132" s="45"/>
      <c r="BHA132" s="45"/>
      <c r="BHB132" s="45"/>
      <c r="BHC132" s="45"/>
      <c r="BHD132" s="45"/>
      <c r="BHE132" s="45"/>
      <c r="BHF132" s="45"/>
      <c r="BHG132" s="45"/>
      <c r="BHH132" s="45"/>
      <c r="BHI132" s="45"/>
      <c r="BHJ132" s="45"/>
      <c r="BHK132" s="45"/>
      <c r="BHL132" s="45"/>
      <c r="BHM132" s="45"/>
      <c r="BHN132" s="45"/>
      <c r="BHO132" s="45"/>
      <c r="BHP132" s="45"/>
      <c r="BHQ132" s="45"/>
      <c r="BHR132" s="45"/>
      <c r="BHS132" s="45"/>
      <c r="BHT132" s="45"/>
      <c r="BHU132" s="45"/>
      <c r="BHV132" s="45"/>
      <c r="BHW132" s="45"/>
      <c r="BHX132" s="45"/>
      <c r="BHY132" s="45"/>
      <c r="BHZ132" s="45"/>
      <c r="BIA132" s="45"/>
      <c r="BIB132" s="45"/>
      <c r="BIC132" s="45"/>
      <c r="BID132" s="45"/>
      <c r="BIE132" s="45"/>
      <c r="BIF132" s="45"/>
      <c r="BIG132" s="45"/>
      <c r="BIH132" s="45"/>
      <c r="BII132" s="45"/>
      <c r="BIJ132" s="45"/>
      <c r="BIK132" s="45"/>
      <c r="BIL132" s="45"/>
      <c r="BIM132" s="45"/>
      <c r="BIN132" s="45"/>
      <c r="BIO132" s="45"/>
      <c r="BIP132" s="45"/>
      <c r="BIQ132" s="45"/>
      <c r="BIR132" s="45"/>
      <c r="BIS132" s="45"/>
      <c r="BIT132" s="45"/>
      <c r="BIU132" s="45"/>
      <c r="BIV132" s="45"/>
      <c r="BIW132" s="45"/>
      <c r="BIX132" s="45"/>
      <c r="BIY132" s="45"/>
      <c r="BIZ132" s="45"/>
      <c r="BJA132" s="45"/>
      <c r="BJB132" s="45"/>
      <c r="BJC132" s="45"/>
      <c r="BJD132" s="45"/>
      <c r="BJE132" s="45"/>
      <c r="BJF132" s="45"/>
      <c r="BJG132" s="45"/>
      <c r="BJH132" s="45"/>
      <c r="BJI132" s="45"/>
      <c r="BJJ132" s="45"/>
      <c r="BJK132" s="45"/>
      <c r="BJL132" s="45"/>
      <c r="BJM132" s="45"/>
      <c r="BJN132" s="45"/>
      <c r="BJO132" s="45"/>
      <c r="BJP132" s="45"/>
      <c r="BJQ132" s="45"/>
      <c r="BJR132" s="45"/>
      <c r="BJS132" s="45"/>
      <c r="BJT132" s="45"/>
      <c r="BJU132" s="45"/>
      <c r="BJV132" s="45"/>
      <c r="BJW132" s="45"/>
      <c r="BJX132" s="45"/>
      <c r="BJY132" s="45"/>
      <c r="BJZ132" s="45"/>
      <c r="BKA132" s="45"/>
      <c r="BKB132" s="45"/>
      <c r="BKC132" s="45"/>
      <c r="BKD132" s="45"/>
      <c r="BKE132" s="45"/>
      <c r="BKF132" s="45"/>
      <c r="BKG132" s="45"/>
      <c r="BKH132" s="45"/>
      <c r="BKI132" s="45"/>
      <c r="BKJ132" s="45"/>
      <c r="BKK132" s="45"/>
      <c r="BKL132" s="45"/>
      <c r="BKM132" s="45"/>
      <c r="BKN132" s="45"/>
      <c r="BKO132" s="45"/>
      <c r="BKP132" s="45"/>
      <c r="BKQ132" s="45"/>
      <c r="BKR132" s="45"/>
      <c r="BKS132" s="45"/>
      <c r="BKT132" s="45"/>
      <c r="BKU132" s="45"/>
      <c r="BKV132" s="45"/>
      <c r="BKW132" s="45"/>
      <c r="BKX132" s="45"/>
      <c r="BKY132" s="45"/>
      <c r="BKZ132" s="45"/>
      <c r="BLA132" s="45"/>
      <c r="BLB132" s="45"/>
      <c r="BLC132" s="45"/>
      <c r="BLD132" s="45"/>
      <c r="BLE132" s="45"/>
      <c r="BLF132" s="45"/>
      <c r="BLG132" s="45"/>
      <c r="BLH132" s="45"/>
      <c r="BLI132" s="45"/>
      <c r="BLJ132" s="45"/>
      <c r="BLK132" s="45"/>
      <c r="BLL132" s="45"/>
      <c r="BLM132" s="45"/>
      <c r="BLN132" s="45"/>
      <c r="BLO132" s="45"/>
      <c r="BLP132" s="45"/>
      <c r="BLQ132" s="45"/>
      <c r="BLR132" s="45"/>
      <c r="BLS132" s="45"/>
      <c r="BLT132" s="45"/>
      <c r="BLU132" s="45"/>
      <c r="BLV132" s="45"/>
      <c r="BLW132" s="45"/>
      <c r="BLX132" s="45"/>
      <c r="BLY132" s="45"/>
      <c r="BLZ132" s="45"/>
      <c r="BMA132" s="45"/>
      <c r="BMB132" s="45"/>
      <c r="BMC132" s="45"/>
      <c r="BMD132" s="45"/>
      <c r="BME132" s="45"/>
      <c r="BMF132" s="45"/>
      <c r="BMG132" s="45"/>
      <c r="BMH132" s="45"/>
      <c r="BMI132" s="45"/>
      <c r="BMJ132" s="45"/>
      <c r="BMK132" s="45"/>
      <c r="BML132" s="45"/>
      <c r="BMM132" s="45"/>
      <c r="BMN132" s="45"/>
      <c r="BMO132" s="45"/>
      <c r="BMP132" s="45"/>
      <c r="BMQ132" s="45"/>
      <c r="BMR132" s="45"/>
      <c r="BMS132" s="45"/>
      <c r="BMT132" s="45"/>
      <c r="BMU132" s="45"/>
      <c r="BMV132" s="45"/>
      <c r="BMW132" s="45"/>
      <c r="BMX132" s="45"/>
      <c r="BMY132" s="45"/>
      <c r="BMZ132" s="45"/>
      <c r="BNA132" s="45"/>
      <c r="BNB132" s="45"/>
      <c r="BNC132" s="45"/>
      <c r="BND132" s="45"/>
      <c r="BNE132" s="45"/>
      <c r="BNF132" s="45"/>
      <c r="BNG132" s="45"/>
      <c r="BNH132" s="45"/>
      <c r="BNI132" s="45"/>
      <c r="BNJ132" s="45"/>
      <c r="BNK132" s="45"/>
      <c r="BNL132" s="45"/>
      <c r="BNM132" s="45"/>
      <c r="BNN132" s="45"/>
      <c r="BNO132" s="45"/>
      <c r="BNP132" s="45"/>
      <c r="BNQ132" s="45"/>
      <c r="BNR132" s="45"/>
      <c r="BNS132" s="45"/>
      <c r="BNT132" s="45"/>
      <c r="BNU132" s="45"/>
      <c r="BNV132" s="45"/>
      <c r="BNW132" s="45"/>
      <c r="BNX132" s="45"/>
      <c r="BNY132" s="45"/>
      <c r="BNZ132" s="45"/>
      <c r="BOA132" s="45"/>
      <c r="BOB132" s="45"/>
      <c r="BOC132" s="45"/>
      <c r="BOD132" s="45"/>
      <c r="BOE132" s="45"/>
      <c r="BOF132" s="45"/>
      <c r="BOG132" s="45"/>
      <c r="BOH132" s="45"/>
      <c r="BOI132" s="45"/>
      <c r="BOJ132" s="45"/>
      <c r="BOK132" s="45"/>
      <c r="BOL132" s="45"/>
      <c r="BOM132" s="45"/>
      <c r="BON132" s="45"/>
      <c r="BOO132" s="45"/>
      <c r="BOP132" s="45"/>
      <c r="BOQ132" s="45"/>
      <c r="BOR132" s="45"/>
      <c r="BOS132" s="45"/>
      <c r="BOT132" s="45"/>
      <c r="BOU132" s="45"/>
      <c r="BOV132" s="45"/>
      <c r="BOW132" s="45"/>
      <c r="BOX132" s="45"/>
      <c r="BOY132" s="45"/>
      <c r="BOZ132" s="45"/>
      <c r="BPA132" s="45"/>
      <c r="BPB132" s="45"/>
      <c r="BPC132" s="45"/>
      <c r="BPD132" s="45"/>
      <c r="BPE132" s="45"/>
      <c r="BPF132" s="45"/>
      <c r="BPG132" s="45"/>
      <c r="BPH132" s="45"/>
      <c r="BPI132" s="45"/>
      <c r="BPJ132" s="45"/>
      <c r="BPK132" s="45"/>
      <c r="BPL132" s="45"/>
      <c r="BPM132" s="45"/>
      <c r="BPN132" s="45"/>
      <c r="BPO132" s="45"/>
      <c r="BPP132" s="45"/>
      <c r="BPQ132" s="45"/>
      <c r="BPR132" s="45"/>
      <c r="BPS132" s="45"/>
      <c r="BPT132" s="45"/>
      <c r="BPU132" s="45"/>
      <c r="BPV132" s="45"/>
      <c r="BPW132" s="45"/>
      <c r="BPX132" s="45"/>
      <c r="BPY132" s="45"/>
      <c r="BPZ132" s="45"/>
      <c r="BQA132" s="45"/>
      <c r="BQB132" s="45"/>
      <c r="BQC132" s="45"/>
      <c r="BQD132" s="45"/>
      <c r="BQE132" s="45"/>
      <c r="BQF132" s="45"/>
      <c r="BQG132" s="45"/>
      <c r="BQH132" s="45"/>
      <c r="BQI132" s="45"/>
      <c r="BQJ132" s="45"/>
      <c r="BQK132" s="45"/>
      <c r="BQL132" s="45"/>
      <c r="BQM132" s="45"/>
      <c r="BQN132" s="45"/>
      <c r="BQO132" s="45"/>
      <c r="BQP132" s="45"/>
      <c r="BQQ132" s="45"/>
      <c r="BQR132" s="45"/>
      <c r="BQS132" s="45"/>
      <c r="BQT132" s="45"/>
      <c r="BQU132" s="45"/>
      <c r="BQV132" s="45"/>
      <c r="BQW132" s="45"/>
      <c r="BQX132" s="45"/>
      <c r="BQY132" s="45"/>
      <c r="BQZ132" s="45"/>
      <c r="BRA132" s="45"/>
      <c r="BRB132" s="45"/>
      <c r="BRC132" s="45"/>
      <c r="BRD132" s="45"/>
      <c r="BRE132" s="45"/>
      <c r="BRF132" s="45"/>
      <c r="BRG132" s="45"/>
      <c r="BRH132" s="45"/>
      <c r="BRI132" s="45"/>
      <c r="BRJ132" s="45"/>
      <c r="BRK132" s="45"/>
      <c r="BRL132" s="45"/>
      <c r="BRM132" s="45"/>
      <c r="BRN132" s="45"/>
      <c r="BRO132" s="45"/>
      <c r="BRP132" s="45"/>
      <c r="BRQ132" s="45"/>
      <c r="BRR132" s="45"/>
      <c r="BRS132" s="45"/>
      <c r="BRT132" s="45"/>
      <c r="BRU132" s="45"/>
      <c r="BRV132" s="45"/>
      <c r="BRW132" s="45"/>
      <c r="BRX132" s="45"/>
      <c r="BRY132" s="45"/>
      <c r="BRZ132" s="45"/>
      <c r="BSA132" s="45"/>
      <c r="BSB132" s="45"/>
      <c r="BSC132" s="45"/>
      <c r="BSD132" s="45"/>
      <c r="BSE132" s="45"/>
      <c r="BSF132" s="45"/>
      <c r="BSG132" s="45"/>
      <c r="BSH132" s="45"/>
      <c r="BSI132" s="45"/>
      <c r="BSJ132" s="45"/>
      <c r="BSK132" s="45"/>
      <c r="BSL132" s="45"/>
      <c r="BSM132" s="45"/>
      <c r="BSN132" s="45"/>
      <c r="BSO132" s="45"/>
      <c r="BSP132" s="45"/>
      <c r="BSQ132" s="45"/>
      <c r="BSR132" s="45"/>
      <c r="BSS132" s="45"/>
      <c r="BST132" s="45"/>
      <c r="BSU132" s="45"/>
      <c r="BSV132" s="45"/>
      <c r="BSW132" s="45"/>
      <c r="BSX132" s="45"/>
      <c r="BSY132" s="45"/>
      <c r="BSZ132" s="45"/>
      <c r="BTA132" s="45"/>
      <c r="BTB132" s="45"/>
      <c r="BTC132" s="45"/>
      <c r="BTD132" s="45"/>
      <c r="BTE132" s="45"/>
      <c r="BTF132" s="45"/>
      <c r="BTG132" s="45"/>
      <c r="BTH132" s="45"/>
      <c r="BTI132" s="45"/>
      <c r="BTJ132" s="45"/>
      <c r="BTK132" s="45"/>
      <c r="BTL132" s="45"/>
      <c r="BTM132" s="45"/>
      <c r="BTN132" s="45"/>
      <c r="BTO132" s="45"/>
      <c r="BTP132" s="45"/>
      <c r="BTQ132" s="45"/>
      <c r="BTR132" s="45"/>
      <c r="BTS132" s="45"/>
      <c r="BTT132" s="45"/>
      <c r="BTU132" s="45"/>
      <c r="BTV132" s="45"/>
      <c r="BTW132" s="45"/>
      <c r="BTX132" s="45"/>
      <c r="BTY132" s="45"/>
      <c r="BTZ132" s="45"/>
      <c r="BUA132" s="45"/>
      <c r="BUB132" s="45"/>
      <c r="BUC132" s="45"/>
      <c r="BUD132" s="45"/>
      <c r="BUE132" s="45"/>
      <c r="BUF132" s="45"/>
      <c r="BUG132" s="45"/>
      <c r="BUH132" s="45"/>
      <c r="BUI132" s="45"/>
      <c r="BUJ132" s="45"/>
      <c r="BUK132" s="45"/>
      <c r="BUL132" s="45"/>
      <c r="BUM132" s="45"/>
      <c r="BUN132" s="45"/>
      <c r="BUO132" s="45"/>
      <c r="BUP132" s="45"/>
      <c r="BUQ132" s="45"/>
      <c r="BUR132" s="45"/>
      <c r="BUS132" s="45"/>
      <c r="BUT132" s="45"/>
      <c r="BUU132" s="45"/>
      <c r="BUV132" s="45"/>
      <c r="BUW132" s="45"/>
      <c r="BUX132" s="45"/>
      <c r="BUY132" s="45"/>
      <c r="BUZ132" s="45"/>
      <c r="BVA132" s="45"/>
      <c r="BVB132" s="45"/>
      <c r="BVC132" s="45"/>
      <c r="BVD132" s="45"/>
      <c r="BVE132" s="45"/>
      <c r="BVF132" s="45"/>
      <c r="BVG132" s="45"/>
      <c r="BVH132" s="45"/>
      <c r="BVI132" s="45"/>
      <c r="BVJ132" s="45"/>
      <c r="BVK132" s="45"/>
      <c r="BVL132" s="45"/>
      <c r="BVM132" s="45"/>
      <c r="BVN132" s="45"/>
      <c r="BVO132" s="45"/>
      <c r="BVP132" s="45"/>
      <c r="BVQ132" s="45"/>
      <c r="BVR132" s="45"/>
      <c r="BVS132" s="45"/>
      <c r="BVT132" s="45"/>
      <c r="BVU132" s="45"/>
      <c r="BVV132" s="45"/>
      <c r="BVW132" s="45"/>
      <c r="BVX132" s="45"/>
      <c r="BVY132" s="45"/>
      <c r="BVZ132" s="45"/>
      <c r="BWA132" s="45"/>
      <c r="BWB132" s="45"/>
      <c r="BWC132" s="45"/>
      <c r="BWD132" s="45"/>
      <c r="BWE132" s="45"/>
      <c r="BWF132" s="45"/>
      <c r="BWG132" s="45"/>
      <c r="BWH132" s="45"/>
      <c r="BWI132" s="45"/>
      <c r="BWJ132" s="45"/>
      <c r="BWK132" s="45"/>
      <c r="BWL132" s="45"/>
      <c r="BWM132" s="45"/>
      <c r="BWN132" s="45"/>
      <c r="BWO132" s="45"/>
      <c r="BWP132" s="45"/>
      <c r="BWQ132" s="45"/>
      <c r="BWR132" s="45"/>
      <c r="BWS132" s="45"/>
      <c r="BWT132" s="45"/>
      <c r="BWU132" s="45"/>
      <c r="BWV132" s="45"/>
      <c r="BWW132" s="45"/>
      <c r="BWX132" s="45"/>
      <c r="BWY132" s="45"/>
      <c r="BWZ132" s="45"/>
      <c r="BXA132" s="45"/>
      <c r="BXB132" s="45"/>
      <c r="BXC132" s="45"/>
      <c r="BXD132" s="45"/>
      <c r="BXE132" s="45"/>
      <c r="BXF132" s="45"/>
      <c r="BXG132" s="45"/>
      <c r="BXH132" s="45"/>
      <c r="BXI132" s="45"/>
      <c r="BXJ132" s="45"/>
      <c r="BXK132" s="45"/>
      <c r="BXL132" s="45"/>
      <c r="BXM132" s="45"/>
      <c r="BXN132" s="45"/>
      <c r="BXO132" s="45"/>
      <c r="BXP132" s="45"/>
      <c r="BXQ132" s="45"/>
      <c r="BXR132" s="45"/>
      <c r="BXS132" s="45"/>
      <c r="BXT132" s="45"/>
      <c r="BXU132" s="45"/>
      <c r="BXV132" s="45"/>
      <c r="BXW132" s="45"/>
      <c r="BXX132" s="45"/>
      <c r="BXY132" s="45"/>
      <c r="BXZ132" s="45"/>
      <c r="BYA132" s="45"/>
      <c r="BYB132" s="45"/>
      <c r="BYC132" s="45"/>
      <c r="BYD132" s="45"/>
      <c r="BYE132" s="45"/>
      <c r="BYF132" s="45"/>
      <c r="BYG132" s="45"/>
      <c r="BYH132" s="45"/>
      <c r="BYI132" s="45"/>
      <c r="BYJ132" s="45"/>
      <c r="BYK132" s="45"/>
      <c r="BYL132" s="45"/>
      <c r="BYM132" s="45"/>
      <c r="BYN132" s="45"/>
      <c r="BYO132" s="45"/>
      <c r="BYP132" s="45"/>
      <c r="BYQ132" s="45"/>
      <c r="BYR132" s="45"/>
      <c r="BYS132" s="45"/>
      <c r="BYT132" s="45"/>
      <c r="BYU132" s="45"/>
      <c r="BYV132" s="45"/>
      <c r="BYW132" s="45"/>
      <c r="BYX132" s="45"/>
      <c r="BYY132" s="45"/>
      <c r="BYZ132" s="45"/>
      <c r="BZA132" s="45"/>
      <c r="BZB132" s="45"/>
      <c r="BZC132" s="45"/>
      <c r="BZD132" s="45"/>
      <c r="BZE132" s="45"/>
      <c r="BZF132" s="45"/>
      <c r="BZG132" s="45"/>
      <c r="BZH132" s="45"/>
      <c r="BZI132" s="45"/>
      <c r="BZJ132" s="45"/>
      <c r="BZK132" s="45"/>
      <c r="BZL132" s="45"/>
      <c r="BZM132" s="45"/>
      <c r="BZN132" s="45"/>
      <c r="BZO132" s="45"/>
      <c r="BZP132" s="45"/>
      <c r="BZQ132" s="45"/>
      <c r="BZR132" s="45"/>
      <c r="BZS132" s="45"/>
      <c r="BZT132" s="45"/>
      <c r="BZU132" s="45"/>
      <c r="BZV132" s="45"/>
      <c r="BZW132" s="45"/>
      <c r="BZX132" s="45"/>
      <c r="BZY132" s="45"/>
      <c r="BZZ132" s="45"/>
      <c r="CAA132" s="45"/>
      <c r="CAB132" s="45"/>
      <c r="CAC132" s="45"/>
      <c r="CAD132" s="45"/>
      <c r="CAE132" s="45"/>
      <c r="CAF132" s="45"/>
      <c r="CAG132" s="45"/>
      <c r="CAH132" s="45"/>
      <c r="CAI132" s="45"/>
      <c r="CAJ132" s="45"/>
      <c r="CAK132" s="45"/>
      <c r="CAL132" s="45"/>
      <c r="CAM132" s="45"/>
      <c r="CAN132" s="45"/>
      <c r="CAO132" s="45"/>
      <c r="CAP132" s="45"/>
      <c r="CAQ132" s="45"/>
      <c r="CAR132" s="45"/>
      <c r="CAS132" s="45"/>
      <c r="CAT132" s="45"/>
      <c r="CAU132" s="45"/>
      <c r="CAV132" s="45"/>
      <c r="CAW132" s="45"/>
      <c r="CAX132" s="45"/>
      <c r="CAY132" s="45"/>
      <c r="CAZ132" s="45"/>
      <c r="CBA132" s="45"/>
      <c r="CBB132" s="45"/>
      <c r="CBC132" s="45"/>
      <c r="CBD132" s="45"/>
      <c r="CBE132" s="45"/>
      <c r="CBF132" s="45"/>
      <c r="CBG132" s="45"/>
      <c r="CBH132" s="45"/>
      <c r="CBI132" s="45"/>
      <c r="CBJ132" s="45"/>
      <c r="CBK132" s="45"/>
      <c r="CBL132" s="45"/>
      <c r="CBM132" s="45"/>
      <c r="CBN132" s="45"/>
      <c r="CBO132" s="45"/>
      <c r="CBP132" s="45"/>
      <c r="CBQ132" s="45"/>
      <c r="CBR132" s="45"/>
      <c r="CBS132" s="45"/>
      <c r="CBT132" s="45"/>
      <c r="CBU132" s="45"/>
      <c r="CBV132" s="45"/>
      <c r="CBW132" s="45"/>
      <c r="CBX132" s="45"/>
      <c r="CBY132" s="45"/>
      <c r="CBZ132" s="45"/>
      <c r="CCA132" s="45"/>
      <c r="CCB132" s="45"/>
      <c r="CCC132" s="45"/>
      <c r="CCD132" s="45"/>
      <c r="CCE132" s="45"/>
      <c r="CCF132" s="45"/>
      <c r="CCG132" s="45"/>
      <c r="CCH132" s="45"/>
      <c r="CCI132" s="45"/>
      <c r="CCJ132" s="45"/>
      <c r="CCK132" s="45"/>
      <c r="CCL132" s="45"/>
      <c r="CCM132" s="45"/>
      <c r="CCN132" s="45"/>
      <c r="CCO132" s="45"/>
      <c r="CCP132" s="45"/>
      <c r="CCQ132" s="45"/>
      <c r="CCR132" s="45"/>
      <c r="CCS132" s="45"/>
      <c r="CCT132" s="45"/>
      <c r="CCU132" s="45"/>
      <c r="CCV132" s="45"/>
      <c r="CCW132" s="45"/>
      <c r="CCX132" s="45"/>
      <c r="CCY132" s="45"/>
      <c r="CCZ132" s="45"/>
      <c r="CDA132" s="45"/>
      <c r="CDB132" s="45"/>
      <c r="CDC132" s="45"/>
      <c r="CDD132" s="45"/>
      <c r="CDE132" s="45"/>
      <c r="CDF132" s="45"/>
      <c r="CDG132" s="45"/>
      <c r="CDH132" s="45"/>
      <c r="CDI132" s="45"/>
      <c r="CDJ132" s="45"/>
      <c r="CDK132" s="45"/>
      <c r="CDL132" s="45"/>
      <c r="CDM132" s="45"/>
      <c r="CDN132" s="45"/>
      <c r="CDO132" s="45"/>
      <c r="CDP132" s="45"/>
      <c r="CDQ132" s="45"/>
      <c r="CDR132" s="45"/>
      <c r="CDS132" s="45"/>
      <c r="CDT132" s="45"/>
      <c r="CDU132" s="45"/>
      <c r="CDV132" s="45"/>
      <c r="CDW132" s="45"/>
      <c r="CDX132" s="45"/>
      <c r="CDY132" s="45"/>
      <c r="CDZ132" s="45"/>
      <c r="CEA132" s="45"/>
      <c r="CEB132" s="45"/>
      <c r="CEC132" s="45"/>
      <c r="CED132" s="45"/>
      <c r="CEE132" s="45"/>
      <c r="CEF132" s="45"/>
      <c r="CEG132" s="45"/>
      <c r="CEH132" s="45"/>
      <c r="CEI132" s="45"/>
      <c r="CEJ132" s="45"/>
      <c r="CEK132" s="45"/>
      <c r="CEL132" s="45"/>
      <c r="CEM132" s="45"/>
      <c r="CEN132" s="45"/>
      <c r="CEO132" s="45"/>
      <c r="CEP132" s="45"/>
      <c r="CEQ132" s="45"/>
      <c r="CER132" s="45"/>
      <c r="CES132" s="45"/>
      <c r="CET132" s="45"/>
      <c r="CEU132" s="45"/>
      <c r="CEV132" s="45"/>
      <c r="CEW132" s="45"/>
      <c r="CEX132" s="45"/>
      <c r="CEY132" s="45"/>
      <c r="CEZ132" s="45"/>
      <c r="CFA132" s="45"/>
      <c r="CFB132" s="45"/>
      <c r="CFC132" s="45"/>
      <c r="CFD132" s="45"/>
      <c r="CFE132" s="45"/>
      <c r="CFF132" s="45"/>
      <c r="CFG132" s="45"/>
      <c r="CFH132" s="45"/>
      <c r="CFI132" s="45"/>
      <c r="CFJ132" s="45"/>
      <c r="CFK132" s="45"/>
      <c r="CFL132" s="45"/>
      <c r="CFM132" s="45"/>
      <c r="CFN132" s="45"/>
      <c r="CFO132" s="45"/>
      <c r="CFP132" s="45"/>
      <c r="CFQ132" s="45"/>
      <c r="CFR132" s="45"/>
      <c r="CFS132" s="45"/>
      <c r="CFT132" s="45"/>
      <c r="CFU132" s="45"/>
      <c r="CFV132" s="45"/>
      <c r="CFW132" s="45"/>
      <c r="CFX132" s="45"/>
      <c r="CFY132" s="45"/>
      <c r="CFZ132" s="45"/>
      <c r="CGA132" s="45"/>
      <c r="CGB132" s="45"/>
      <c r="CGC132" s="45"/>
      <c r="CGD132" s="45"/>
      <c r="CGE132" s="45"/>
      <c r="CGF132" s="45"/>
      <c r="CGG132" s="45"/>
      <c r="CGH132" s="45"/>
      <c r="CGI132" s="45"/>
      <c r="CGJ132" s="45"/>
      <c r="CGK132" s="45"/>
      <c r="CGL132" s="45"/>
      <c r="CGM132" s="45"/>
      <c r="CGN132" s="45"/>
      <c r="CGO132" s="45"/>
      <c r="CGP132" s="45"/>
      <c r="CGQ132" s="45"/>
      <c r="CGR132" s="45"/>
      <c r="CGS132" s="45"/>
      <c r="CGT132" s="45"/>
      <c r="CGU132" s="45"/>
      <c r="CGV132" s="45"/>
      <c r="CGW132" s="45"/>
      <c r="CGX132" s="45"/>
      <c r="CGY132" s="45"/>
      <c r="CGZ132" s="45"/>
      <c r="CHA132" s="45"/>
      <c r="CHB132" s="45"/>
      <c r="CHC132" s="45"/>
      <c r="CHD132" s="45"/>
      <c r="CHE132" s="45"/>
      <c r="CHF132" s="45"/>
      <c r="CHG132" s="45"/>
      <c r="CHH132" s="45"/>
      <c r="CHI132" s="45"/>
      <c r="CHJ132" s="45"/>
      <c r="CHK132" s="45"/>
      <c r="CHL132" s="45"/>
      <c r="CHM132" s="45"/>
      <c r="CHN132" s="45"/>
      <c r="CHO132" s="45"/>
      <c r="CHP132" s="45"/>
      <c r="CHQ132" s="45"/>
      <c r="CHR132" s="45"/>
      <c r="CHS132" s="45"/>
      <c r="CHT132" s="45"/>
      <c r="CHU132" s="45"/>
      <c r="CHV132" s="45"/>
      <c r="CHW132" s="45"/>
      <c r="CHX132" s="45"/>
      <c r="CHY132" s="45"/>
      <c r="CHZ132" s="45"/>
      <c r="CIA132" s="45"/>
      <c r="CIB132" s="45"/>
      <c r="CIC132" s="45"/>
      <c r="CID132" s="45"/>
      <c r="CIE132" s="45"/>
      <c r="CIF132" s="45"/>
      <c r="CIG132" s="45"/>
      <c r="CIH132" s="45"/>
      <c r="CII132" s="45"/>
      <c r="CIJ132" s="45"/>
      <c r="CIK132" s="45"/>
      <c r="CIL132" s="45"/>
      <c r="CIM132" s="45"/>
      <c r="CIN132" s="45"/>
      <c r="CIO132" s="45"/>
      <c r="CIP132" s="45"/>
      <c r="CIQ132" s="45"/>
      <c r="CIR132" s="45"/>
      <c r="CIS132" s="45"/>
      <c r="CIT132" s="45"/>
      <c r="CIU132" s="45"/>
      <c r="CIV132" s="45"/>
      <c r="CIW132" s="45"/>
      <c r="CIX132" s="45"/>
      <c r="CIY132" s="45"/>
      <c r="CIZ132" s="45"/>
      <c r="CJA132" s="45"/>
      <c r="CJB132" s="45"/>
      <c r="CJC132" s="45"/>
      <c r="CJD132" s="45"/>
      <c r="CJE132" s="45"/>
      <c r="CJF132" s="45"/>
      <c r="CJG132" s="45"/>
      <c r="CJH132" s="45"/>
      <c r="CJI132" s="45"/>
      <c r="CJJ132" s="45"/>
      <c r="CJK132" s="45"/>
      <c r="CJL132" s="45"/>
      <c r="CJM132" s="45"/>
      <c r="CJN132" s="45"/>
      <c r="CJO132" s="45"/>
      <c r="CJP132" s="45"/>
      <c r="CJQ132" s="45"/>
      <c r="CJR132" s="45"/>
      <c r="CJS132" s="45"/>
      <c r="CJT132" s="45"/>
      <c r="CJU132" s="45"/>
      <c r="CJV132" s="45"/>
      <c r="CJW132" s="45"/>
      <c r="CJX132" s="45"/>
      <c r="CJY132" s="45"/>
      <c r="CJZ132" s="45"/>
      <c r="CKA132" s="45"/>
      <c r="CKB132" s="45"/>
      <c r="CKC132" s="45"/>
      <c r="CKD132" s="45"/>
      <c r="CKE132" s="45"/>
      <c r="CKF132" s="45"/>
      <c r="CKG132" s="45"/>
      <c r="CKH132" s="45"/>
      <c r="CKI132" s="45"/>
      <c r="CKJ132" s="45"/>
      <c r="CKK132" s="45"/>
      <c r="CKL132" s="45"/>
      <c r="CKM132" s="45"/>
      <c r="CKN132" s="45"/>
      <c r="CKO132" s="45"/>
      <c r="CKP132" s="45"/>
      <c r="CKQ132" s="45"/>
      <c r="CKR132" s="45"/>
      <c r="CKS132" s="45"/>
      <c r="CKT132" s="45"/>
      <c r="CKU132" s="45"/>
      <c r="CKV132" s="45"/>
      <c r="CKW132" s="45"/>
      <c r="CKX132" s="45"/>
      <c r="CKY132" s="45"/>
      <c r="CKZ132" s="45"/>
      <c r="CLA132" s="45"/>
      <c r="CLB132" s="45"/>
      <c r="CLC132" s="45"/>
      <c r="CLD132" s="45"/>
      <c r="CLE132" s="45"/>
      <c r="CLF132" s="45"/>
      <c r="CLG132" s="45"/>
      <c r="CLH132" s="45"/>
      <c r="CLI132" s="45"/>
      <c r="CLJ132" s="45"/>
      <c r="CLK132" s="45"/>
      <c r="CLL132" s="45"/>
      <c r="CLM132" s="45"/>
      <c r="CLN132" s="45"/>
      <c r="CLO132" s="45"/>
      <c r="CLP132" s="45"/>
      <c r="CLQ132" s="45"/>
      <c r="CLR132" s="45"/>
      <c r="CLS132" s="45"/>
      <c r="CLT132" s="45"/>
      <c r="CLU132" s="45"/>
      <c r="CLV132" s="45"/>
      <c r="CLW132" s="45"/>
      <c r="CLX132" s="45"/>
      <c r="CLY132" s="45"/>
      <c r="CLZ132" s="45"/>
      <c r="CMA132" s="45"/>
      <c r="CMB132" s="45"/>
      <c r="CMC132" s="45"/>
      <c r="CMD132" s="45"/>
      <c r="CME132" s="45"/>
      <c r="CMF132" s="45"/>
      <c r="CMG132" s="45"/>
      <c r="CMH132" s="45"/>
      <c r="CMI132" s="45"/>
      <c r="CMJ132" s="45"/>
      <c r="CMK132" s="45"/>
      <c r="CML132" s="45"/>
      <c r="CMM132" s="45"/>
      <c r="CMN132" s="45"/>
      <c r="CMO132" s="45"/>
      <c r="CMP132" s="45"/>
      <c r="CMQ132" s="45"/>
      <c r="CMR132" s="45"/>
      <c r="CMS132" s="45"/>
      <c r="CMT132" s="45"/>
      <c r="CMU132" s="45"/>
      <c r="CMV132" s="45"/>
      <c r="CMW132" s="45"/>
      <c r="CMX132" s="45"/>
      <c r="CMY132" s="45"/>
      <c r="CMZ132" s="45"/>
      <c r="CNA132" s="45"/>
      <c r="CNB132" s="45"/>
      <c r="CNC132" s="45"/>
      <c r="CND132" s="45"/>
      <c r="CNE132" s="45"/>
      <c r="CNF132" s="45"/>
      <c r="CNG132" s="45"/>
      <c r="CNH132" s="45"/>
      <c r="CNI132" s="45"/>
      <c r="CNJ132" s="45"/>
      <c r="CNK132" s="45"/>
      <c r="CNL132" s="45"/>
      <c r="CNM132" s="45"/>
      <c r="CNN132" s="45"/>
      <c r="CNO132" s="45"/>
      <c r="CNP132" s="45"/>
      <c r="CNQ132" s="45"/>
      <c r="CNR132" s="45"/>
      <c r="CNS132" s="45"/>
      <c r="CNT132" s="45"/>
      <c r="CNU132" s="45"/>
      <c r="CNV132" s="45"/>
      <c r="CNW132" s="45"/>
      <c r="CNX132" s="45"/>
      <c r="CNY132" s="45"/>
      <c r="CNZ132" s="45"/>
      <c r="COA132" s="45"/>
      <c r="COB132" s="45"/>
      <c r="COC132" s="45"/>
      <c r="COD132" s="45"/>
      <c r="COE132" s="45"/>
      <c r="COF132" s="45"/>
      <c r="COG132" s="45"/>
      <c r="COH132" s="45"/>
      <c r="COI132" s="45"/>
      <c r="COJ132" s="45"/>
      <c r="COK132" s="45"/>
      <c r="COL132" s="45"/>
      <c r="COM132" s="45"/>
      <c r="CON132" s="45"/>
      <c r="COO132" s="45"/>
      <c r="COP132" s="45"/>
      <c r="COQ132" s="45"/>
      <c r="COR132" s="45"/>
      <c r="COS132" s="45"/>
      <c r="COT132" s="45"/>
      <c r="COU132" s="45"/>
      <c r="COV132" s="45"/>
      <c r="COW132" s="45"/>
      <c r="COX132" s="45"/>
      <c r="COY132" s="45"/>
      <c r="COZ132" s="45"/>
      <c r="CPA132" s="45"/>
      <c r="CPB132" s="45"/>
      <c r="CPC132" s="45"/>
      <c r="CPD132" s="45"/>
      <c r="CPE132" s="45"/>
      <c r="CPF132" s="45"/>
      <c r="CPG132" s="45"/>
      <c r="CPH132" s="45"/>
      <c r="CPI132" s="45"/>
      <c r="CPJ132" s="45"/>
      <c r="CPK132" s="45"/>
      <c r="CPL132" s="45"/>
      <c r="CPM132" s="45"/>
      <c r="CPN132" s="45"/>
      <c r="CPO132" s="45"/>
      <c r="CPP132" s="45"/>
      <c r="CPQ132" s="45"/>
      <c r="CPR132" s="45"/>
      <c r="CPS132" s="45"/>
      <c r="CPT132" s="45"/>
      <c r="CPU132" s="45"/>
      <c r="CPV132" s="45"/>
      <c r="CPW132" s="45"/>
      <c r="CPX132" s="45"/>
      <c r="CPY132" s="45"/>
      <c r="CPZ132" s="45"/>
      <c r="CQA132" s="45"/>
      <c r="CQB132" s="45"/>
      <c r="CQC132" s="45"/>
      <c r="CQD132" s="45"/>
      <c r="CQE132" s="45"/>
      <c r="CQF132" s="45"/>
      <c r="CQG132" s="45"/>
      <c r="CQH132" s="45"/>
      <c r="CQI132" s="45"/>
      <c r="CQJ132" s="45"/>
      <c r="CQK132" s="45"/>
      <c r="CQL132" s="45"/>
      <c r="CQM132" s="45"/>
      <c r="CQN132" s="45"/>
      <c r="CQO132" s="45"/>
      <c r="CQP132" s="45"/>
      <c r="CQQ132" s="45"/>
      <c r="CQR132" s="45"/>
      <c r="CQS132" s="45"/>
      <c r="CQT132" s="45"/>
      <c r="CQU132" s="45"/>
      <c r="CQV132" s="45"/>
      <c r="CQW132" s="45"/>
      <c r="CQX132" s="45"/>
      <c r="CQY132" s="45"/>
      <c r="CQZ132" s="45"/>
      <c r="CRA132" s="45"/>
      <c r="CRB132" s="45"/>
      <c r="CRC132" s="45"/>
      <c r="CRD132" s="45"/>
      <c r="CRE132" s="45"/>
      <c r="CRF132" s="45"/>
      <c r="CRG132" s="45"/>
      <c r="CRH132" s="45"/>
      <c r="CRI132" s="45"/>
      <c r="CRJ132" s="45"/>
      <c r="CRK132" s="45"/>
      <c r="CRL132" s="45"/>
      <c r="CRM132" s="45"/>
      <c r="CRN132" s="45"/>
      <c r="CRO132" s="45"/>
      <c r="CRP132" s="45"/>
      <c r="CRQ132" s="45"/>
      <c r="CRR132" s="45"/>
      <c r="CRS132" s="45"/>
      <c r="CRT132" s="45"/>
      <c r="CRU132" s="45"/>
      <c r="CRV132" s="45"/>
      <c r="CRW132" s="45"/>
      <c r="CRX132" s="45"/>
      <c r="CRY132" s="45"/>
      <c r="CRZ132" s="45"/>
      <c r="CSA132" s="45"/>
      <c r="CSB132" s="45"/>
      <c r="CSC132" s="45"/>
      <c r="CSD132" s="45"/>
      <c r="CSE132" s="45"/>
      <c r="CSF132" s="45"/>
      <c r="CSG132" s="45"/>
      <c r="CSH132" s="45"/>
      <c r="CSI132" s="45"/>
      <c r="CSJ132" s="45"/>
      <c r="CSK132" s="45"/>
      <c r="CSL132" s="45"/>
      <c r="CSM132" s="45"/>
      <c r="CSN132" s="45"/>
      <c r="CSO132" s="45"/>
      <c r="CSP132" s="45"/>
      <c r="CSQ132" s="45"/>
      <c r="CSR132" s="45"/>
      <c r="CSS132" s="45"/>
      <c r="CST132" s="45"/>
      <c r="CSU132" s="45"/>
      <c r="CSV132" s="45"/>
      <c r="CSW132" s="45"/>
      <c r="CSX132" s="45"/>
      <c r="CSY132" s="45"/>
      <c r="CSZ132" s="45"/>
      <c r="CTA132" s="45"/>
      <c r="CTB132" s="45"/>
      <c r="CTC132" s="45"/>
      <c r="CTD132" s="45"/>
      <c r="CTE132" s="45"/>
      <c r="CTF132" s="45"/>
      <c r="CTG132" s="45"/>
      <c r="CTH132" s="45"/>
      <c r="CTI132" s="45"/>
      <c r="CTJ132" s="45"/>
      <c r="CTK132" s="45"/>
      <c r="CTL132" s="45"/>
      <c r="CTM132" s="45"/>
      <c r="CTN132" s="45"/>
      <c r="CTO132" s="45"/>
      <c r="CTP132" s="45"/>
      <c r="CTQ132" s="45"/>
      <c r="CTR132" s="45"/>
      <c r="CTS132" s="45"/>
      <c r="CTT132" s="45"/>
      <c r="CTU132" s="45"/>
      <c r="CTV132" s="45"/>
      <c r="CTW132" s="45"/>
      <c r="CTX132" s="45"/>
      <c r="CTY132" s="45"/>
      <c r="CTZ132" s="45"/>
      <c r="CUA132" s="45"/>
      <c r="CUB132" s="45"/>
      <c r="CUC132" s="45"/>
      <c r="CUD132" s="45"/>
      <c r="CUE132" s="45"/>
      <c r="CUF132" s="45"/>
      <c r="CUG132" s="45"/>
      <c r="CUH132" s="45"/>
      <c r="CUI132" s="45"/>
      <c r="CUJ132" s="45"/>
      <c r="CUK132" s="45"/>
      <c r="CUL132" s="45"/>
      <c r="CUM132" s="45"/>
      <c r="CUN132" s="45"/>
      <c r="CUO132" s="45"/>
      <c r="CUP132" s="45"/>
      <c r="CUQ132" s="45"/>
      <c r="CUR132" s="45"/>
      <c r="CUS132" s="45"/>
      <c r="CUT132" s="45"/>
      <c r="CUU132" s="45"/>
      <c r="CUV132" s="45"/>
      <c r="CUW132" s="45"/>
      <c r="CUX132" s="45"/>
      <c r="CUY132" s="45"/>
      <c r="CUZ132" s="45"/>
      <c r="CVA132" s="45"/>
      <c r="CVB132" s="45"/>
      <c r="CVC132" s="45"/>
      <c r="CVD132" s="45"/>
      <c r="CVE132" s="45"/>
      <c r="CVF132" s="45"/>
      <c r="CVG132" s="45"/>
      <c r="CVH132" s="45"/>
      <c r="CVI132" s="45"/>
      <c r="CVJ132" s="45"/>
      <c r="CVK132" s="45"/>
      <c r="CVL132" s="45"/>
      <c r="CVM132" s="45"/>
      <c r="CVN132" s="45"/>
      <c r="CVO132" s="45"/>
      <c r="CVP132" s="45"/>
      <c r="CVQ132" s="45"/>
      <c r="CVR132" s="45"/>
      <c r="CVS132" s="45"/>
      <c r="CVT132" s="45"/>
      <c r="CVU132" s="45"/>
      <c r="CVV132" s="45"/>
      <c r="CVW132" s="45"/>
      <c r="CVX132" s="45"/>
      <c r="CVY132" s="45"/>
      <c r="CVZ132" s="45"/>
      <c r="CWA132" s="45"/>
      <c r="CWB132" s="45"/>
      <c r="CWC132" s="45"/>
      <c r="CWD132" s="45"/>
      <c r="CWE132" s="45"/>
      <c r="CWF132" s="45"/>
      <c r="CWG132" s="45"/>
      <c r="CWH132" s="45"/>
      <c r="CWI132" s="45"/>
      <c r="CWJ132" s="45"/>
      <c r="CWK132" s="45"/>
      <c r="CWL132" s="45"/>
      <c r="CWM132" s="45"/>
      <c r="CWN132" s="45"/>
      <c r="CWO132" s="45"/>
      <c r="CWP132" s="45"/>
      <c r="CWQ132" s="45"/>
      <c r="CWR132" s="45"/>
      <c r="CWS132" s="45"/>
      <c r="CWT132" s="45"/>
      <c r="CWU132" s="45"/>
      <c r="CWV132" s="45"/>
      <c r="CWW132" s="45"/>
      <c r="CWX132" s="45"/>
      <c r="CWY132" s="45"/>
      <c r="CWZ132" s="45"/>
      <c r="CXA132" s="45"/>
      <c r="CXB132" s="45"/>
      <c r="CXC132" s="45"/>
      <c r="CXD132" s="45"/>
      <c r="CXE132" s="45"/>
      <c r="CXF132" s="45"/>
      <c r="CXG132" s="45"/>
      <c r="CXH132" s="45"/>
      <c r="CXI132" s="45"/>
      <c r="CXJ132" s="45"/>
      <c r="CXK132" s="45"/>
      <c r="CXL132" s="45"/>
      <c r="CXM132" s="45"/>
      <c r="CXN132" s="45"/>
      <c r="CXO132" s="45"/>
      <c r="CXP132" s="45"/>
      <c r="CXQ132" s="45"/>
      <c r="CXR132" s="45"/>
      <c r="CXS132" s="45"/>
      <c r="CXT132" s="45"/>
      <c r="CXU132" s="45"/>
      <c r="CXV132" s="45"/>
      <c r="CXW132" s="45"/>
      <c r="CXX132" s="45"/>
      <c r="CXY132" s="45"/>
      <c r="CXZ132" s="45"/>
      <c r="CYA132" s="45"/>
      <c r="CYB132" s="45"/>
      <c r="CYC132" s="45"/>
      <c r="CYD132" s="45"/>
      <c r="CYE132" s="45"/>
      <c r="CYF132" s="45"/>
      <c r="CYG132" s="45"/>
      <c r="CYH132" s="45"/>
      <c r="CYI132" s="45"/>
      <c r="CYJ132" s="45"/>
      <c r="CYK132" s="45"/>
      <c r="CYL132" s="45"/>
      <c r="CYM132" s="45"/>
      <c r="CYN132" s="45"/>
      <c r="CYO132" s="45"/>
      <c r="CYP132" s="45"/>
      <c r="CYQ132" s="45"/>
      <c r="CYR132" s="45"/>
      <c r="CYS132" s="45"/>
      <c r="CYT132" s="45"/>
      <c r="CYU132" s="45"/>
      <c r="CYV132" s="45"/>
      <c r="CYW132" s="45"/>
      <c r="CYX132" s="45"/>
      <c r="CYY132" s="45"/>
      <c r="CYZ132" s="45"/>
      <c r="CZA132" s="45"/>
      <c r="CZB132" s="45"/>
      <c r="CZC132" s="45"/>
      <c r="CZD132" s="45"/>
      <c r="CZE132" s="45"/>
      <c r="CZF132" s="45"/>
      <c r="CZG132" s="45"/>
      <c r="CZH132" s="45"/>
      <c r="CZI132" s="45"/>
      <c r="CZJ132" s="45"/>
      <c r="CZK132" s="45"/>
      <c r="CZL132" s="45"/>
      <c r="CZM132" s="45"/>
      <c r="CZN132" s="45"/>
      <c r="CZO132" s="45"/>
      <c r="CZP132" s="45"/>
      <c r="CZQ132" s="45"/>
      <c r="CZR132" s="45"/>
      <c r="CZS132" s="45"/>
      <c r="CZT132" s="45"/>
      <c r="CZU132" s="45"/>
      <c r="CZV132" s="45"/>
      <c r="CZW132" s="45"/>
      <c r="CZX132" s="45"/>
      <c r="CZY132" s="45"/>
      <c r="CZZ132" s="45"/>
      <c r="DAA132" s="45"/>
      <c r="DAB132" s="45"/>
      <c r="DAC132" s="45"/>
      <c r="DAD132" s="45"/>
      <c r="DAE132" s="45"/>
      <c r="DAF132" s="45"/>
      <c r="DAG132" s="45"/>
      <c r="DAH132" s="45"/>
      <c r="DAI132" s="45"/>
      <c r="DAJ132" s="45"/>
      <c r="DAK132" s="45"/>
      <c r="DAL132" s="45"/>
      <c r="DAM132" s="45"/>
      <c r="DAN132" s="45"/>
      <c r="DAO132" s="45"/>
      <c r="DAP132" s="45"/>
      <c r="DAQ132" s="45"/>
      <c r="DAR132" s="45"/>
      <c r="DAS132" s="45"/>
      <c r="DAT132" s="45"/>
      <c r="DAU132" s="45"/>
      <c r="DAV132" s="45"/>
      <c r="DAW132" s="45"/>
      <c r="DAX132" s="45"/>
      <c r="DAY132" s="45"/>
      <c r="DAZ132" s="45"/>
      <c r="DBA132" s="45"/>
      <c r="DBB132" s="45"/>
      <c r="DBC132" s="45"/>
      <c r="DBD132" s="45"/>
      <c r="DBE132" s="45"/>
      <c r="DBF132" s="45"/>
      <c r="DBG132" s="45"/>
      <c r="DBH132" s="45"/>
      <c r="DBI132" s="45"/>
      <c r="DBJ132" s="45"/>
      <c r="DBK132" s="45"/>
      <c r="DBL132" s="45"/>
      <c r="DBM132" s="45"/>
      <c r="DBN132" s="45"/>
      <c r="DBO132" s="45"/>
      <c r="DBP132" s="45"/>
      <c r="DBQ132" s="45"/>
      <c r="DBR132" s="45"/>
      <c r="DBS132" s="45"/>
      <c r="DBT132" s="45"/>
      <c r="DBU132" s="45"/>
      <c r="DBV132" s="45"/>
      <c r="DBW132" s="45"/>
      <c r="DBX132" s="45"/>
      <c r="DBY132" s="45"/>
      <c r="DBZ132" s="45"/>
      <c r="DCA132" s="45"/>
      <c r="DCB132" s="45"/>
      <c r="DCC132" s="45"/>
      <c r="DCD132" s="45"/>
      <c r="DCE132" s="45"/>
      <c r="DCF132" s="45"/>
      <c r="DCG132" s="45"/>
      <c r="DCH132" s="45"/>
      <c r="DCI132" s="45"/>
      <c r="DCJ132" s="45"/>
      <c r="DCK132" s="45"/>
      <c r="DCL132" s="45"/>
      <c r="DCM132" s="45"/>
      <c r="DCN132" s="45"/>
      <c r="DCO132" s="45"/>
      <c r="DCP132" s="45"/>
      <c r="DCQ132" s="45"/>
      <c r="DCR132" s="45"/>
      <c r="DCS132" s="45"/>
      <c r="DCT132" s="45"/>
      <c r="DCU132" s="45"/>
      <c r="DCV132" s="45"/>
      <c r="DCW132" s="45"/>
      <c r="DCX132" s="45"/>
      <c r="DCY132" s="45"/>
      <c r="DCZ132" s="45"/>
      <c r="DDA132" s="45"/>
      <c r="DDB132" s="45"/>
      <c r="DDC132" s="45"/>
      <c r="DDD132" s="45"/>
      <c r="DDE132" s="45"/>
      <c r="DDF132" s="45"/>
      <c r="DDG132" s="45"/>
      <c r="DDH132" s="45"/>
      <c r="DDI132" s="45"/>
      <c r="DDJ132" s="45"/>
      <c r="DDK132" s="45"/>
      <c r="DDL132" s="45"/>
      <c r="DDM132" s="45"/>
      <c r="DDN132" s="45"/>
      <c r="DDO132" s="45"/>
      <c r="DDP132" s="45"/>
      <c r="DDQ132" s="45"/>
      <c r="DDR132" s="45"/>
      <c r="DDS132" s="45"/>
      <c r="DDT132" s="45"/>
      <c r="DDU132" s="45"/>
      <c r="DDV132" s="45"/>
      <c r="DDW132" s="45"/>
      <c r="DDX132" s="45"/>
      <c r="DDY132" s="45"/>
      <c r="DDZ132" s="45"/>
      <c r="DEA132" s="45"/>
      <c r="DEB132" s="45"/>
      <c r="DEC132" s="45"/>
      <c r="DED132" s="45"/>
      <c r="DEE132" s="45"/>
      <c r="DEF132" s="45"/>
      <c r="DEG132" s="45"/>
      <c r="DEH132" s="45"/>
      <c r="DEI132" s="45"/>
      <c r="DEJ132" s="45"/>
      <c r="DEK132" s="45"/>
      <c r="DEL132" s="45"/>
      <c r="DEM132" s="45"/>
      <c r="DEN132" s="45"/>
      <c r="DEO132" s="45"/>
      <c r="DEP132" s="45"/>
      <c r="DEQ132" s="45"/>
      <c r="DER132" s="45"/>
      <c r="DES132" s="45"/>
      <c r="DET132" s="45"/>
      <c r="DEU132" s="45"/>
      <c r="DEV132" s="45"/>
      <c r="DEW132" s="45"/>
      <c r="DEX132" s="45"/>
      <c r="DEY132" s="45"/>
      <c r="DEZ132" s="45"/>
      <c r="DFA132" s="45"/>
      <c r="DFB132" s="45"/>
      <c r="DFC132" s="45"/>
      <c r="DFD132" s="45"/>
      <c r="DFE132" s="45"/>
      <c r="DFF132" s="45"/>
      <c r="DFG132" s="45"/>
      <c r="DFH132" s="45"/>
      <c r="DFI132" s="45"/>
      <c r="DFJ132" s="45"/>
      <c r="DFK132" s="45"/>
      <c r="DFL132" s="45"/>
      <c r="DFM132" s="45"/>
      <c r="DFN132" s="45"/>
      <c r="DFO132" s="45"/>
      <c r="DFP132" s="45"/>
      <c r="DFQ132" s="45"/>
      <c r="DFR132" s="45"/>
      <c r="DFS132" s="45"/>
      <c r="DFT132" s="45"/>
      <c r="DFU132" s="45"/>
      <c r="DFV132" s="45"/>
      <c r="DFW132" s="45"/>
      <c r="DFX132" s="45"/>
      <c r="DFY132" s="45"/>
      <c r="DFZ132" s="45"/>
      <c r="DGA132" s="45"/>
      <c r="DGB132" s="45"/>
      <c r="DGC132" s="45"/>
      <c r="DGD132" s="45"/>
      <c r="DGE132" s="45"/>
      <c r="DGF132" s="45"/>
      <c r="DGG132" s="45"/>
      <c r="DGH132" s="45"/>
      <c r="DGI132" s="45"/>
      <c r="DGJ132" s="45"/>
      <c r="DGK132" s="45"/>
      <c r="DGL132" s="45"/>
      <c r="DGM132" s="45"/>
      <c r="DGN132" s="45"/>
      <c r="DGO132" s="45"/>
      <c r="DGP132" s="45"/>
      <c r="DGQ132" s="45"/>
      <c r="DGR132" s="45"/>
      <c r="DGS132" s="45"/>
      <c r="DGT132" s="45"/>
      <c r="DGU132" s="45"/>
      <c r="DGV132" s="45"/>
      <c r="DGW132" s="45"/>
      <c r="DGX132" s="45"/>
      <c r="DGY132" s="45"/>
      <c r="DGZ132" s="45"/>
      <c r="DHA132" s="45"/>
      <c r="DHB132" s="45"/>
      <c r="DHC132" s="45"/>
      <c r="DHD132" s="45"/>
      <c r="DHE132" s="45"/>
      <c r="DHF132" s="45"/>
      <c r="DHG132" s="45"/>
      <c r="DHH132" s="45"/>
      <c r="DHI132" s="45"/>
      <c r="DHJ132" s="45"/>
      <c r="DHK132" s="45"/>
      <c r="DHL132" s="45"/>
      <c r="DHM132" s="45"/>
      <c r="DHN132" s="45"/>
      <c r="DHO132" s="45"/>
      <c r="DHP132" s="45"/>
      <c r="DHQ132" s="45"/>
      <c r="DHR132" s="45"/>
      <c r="DHS132" s="45"/>
      <c r="DHT132" s="45"/>
      <c r="DHU132" s="45"/>
      <c r="DHV132" s="45"/>
      <c r="DHW132" s="45"/>
      <c r="DHX132" s="45"/>
      <c r="DHY132" s="45"/>
      <c r="DHZ132" s="45"/>
      <c r="DIA132" s="45"/>
      <c r="DIB132" s="45"/>
      <c r="DIC132" s="45"/>
      <c r="DID132" s="45"/>
      <c r="DIE132" s="45"/>
      <c r="DIF132" s="45"/>
      <c r="DIG132" s="45"/>
      <c r="DIH132" s="45"/>
      <c r="DII132" s="45"/>
      <c r="DIJ132" s="45"/>
      <c r="DIK132" s="45"/>
      <c r="DIL132" s="45"/>
      <c r="DIM132" s="45"/>
      <c r="DIN132" s="45"/>
      <c r="DIO132" s="45"/>
      <c r="DIP132" s="45"/>
      <c r="DIQ132" s="45"/>
      <c r="DIR132" s="45"/>
      <c r="DIS132" s="45"/>
      <c r="DIT132" s="45"/>
      <c r="DIU132" s="45"/>
      <c r="DIV132" s="45"/>
      <c r="DIW132" s="45"/>
      <c r="DIX132" s="45"/>
      <c r="DIY132" s="45"/>
      <c r="DIZ132" s="45"/>
      <c r="DJA132" s="45"/>
      <c r="DJB132" s="45"/>
      <c r="DJC132" s="45"/>
      <c r="DJD132" s="45"/>
      <c r="DJE132" s="45"/>
      <c r="DJF132" s="45"/>
      <c r="DJG132" s="45"/>
      <c r="DJH132" s="45"/>
      <c r="DJI132" s="45"/>
      <c r="DJJ132" s="45"/>
      <c r="DJK132" s="45"/>
      <c r="DJL132" s="45"/>
      <c r="DJM132" s="45"/>
      <c r="DJN132" s="45"/>
      <c r="DJO132" s="45"/>
      <c r="DJP132" s="45"/>
      <c r="DJQ132" s="45"/>
      <c r="DJR132" s="45"/>
      <c r="DJS132" s="45"/>
      <c r="DJT132" s="45"/>
      <c r="DJU132" s="45"/>
      <c r="DJV132" s="45"/>
      <c r="DJW132" s="45"/>
      <c r="DJX132" s="45"/>
      <c r="DJY132" s="45"/>
      <c r="DJZ132" s="45"/>
      <c r="DKA132" s="45"/>
      <c r="DKB132" s="45"/>
      <c r="DKC132" s="45"/>
      <c r="DKD132" s="45"/>
      <c r="DKE132" s="45"/>
      <c r="DKF132" s="45"/>
      <c r="DKG132" s="45"/>
      <c r="DKH132" s="45"/>
      <c r="DKI132" s="45"/>
      <c r="DKJ132" s="45"/>
      <c r="DKK132" s="45"/>
      <c r="DKL132" s="45"/>
      <c r="DKM132" s="45"/>
      <c r="DKN132" s="45"/>
      <c r="DKO132" s="45"/>
      <c r="DKP132" s="45"/>
      <c r="DKQ132" s="45"/>
      <c r="DKR132" s="45"/>
      <c r="DKS132" s="45"/>
      <c r="DKT132" s="45"/>
      <c r="DKU132" s="45"/>
      <c r="DKV132" s="45"/>
      <c r="DKW132" s="45"/>
      <c r="DKX132" s="45"/>
      <c r="DKY132" s="45"/>
      <c r="DKZ132" s="45"/>
      <c r="DLA132" s="45"/>
      <c r="DLB132" s="45"/>
      <c r="DLC132" s="45"/>
      <c r="DLD132" s="45"/>
      <c r="DLE132" s="45"/>
      <c r="DLF132" s="45"/>
      <c r="DLG132" s="45"/>
      <c r="DLH132" s="45"/>
      <c r="DLI132" s="45"/>
      <c r="DLJ132" s="45"/>
      <c r="DLK132" s="45"/>
      <c r="DLL132" s="45"/>
      <c r="DLM132" s="45"/>
      <c r="DLN132" s="45"/>
      <c r="DLO132" s="45"/>
      <c r="DLP132" s="45"/>
      <c r="DLQ132" s="45"/>
      <c r="DLR132" s="45"/>
      <c r="DLS132" s="45"/>
      <c r="DLT132" s="45"/>
      <c r="DLU132" s="45"/>
      <c r="DLV132" s="45"/>
      <c r="DLW132" s="45"/>
      <c r="DLX132" s="45"/>
      <c r="DLY132" s="45"/>
      <c r="DLZ132" s="45"/>
      <c r="DMA132" s="45"/>
      <c r="DMB132" s="45"/>
      <c r="DMC132" s="45"/>
      <c r="DMD132" s="45"/>
      <c r="DME132" s="45"/>
      <c r="DMF132" s="45"/>
      <c r="DMG132" s="45"/>
      <c r="DMH132" s="45"/>
      <c r="DMI132" s="45"/>
      <c r="DMJ132" s="45"/>
      <c r="DMK132" s="45"/>
      <c r="DML132" s="45"/>
      <c r="DMM132" s="45"/>
      <c r="DMN132" s="45"/>
      <c r="DMO132" s="45"/>
      <c r="DMP132" s="45"/>
      <c r="DMQ132" s="45"/>
      <c r="DMR132" s="45"/>
      <c r="DMS132" s="45"/>
      <c r="DMT132" s="45"/>
      <c r="DMU132" s="45"/>
      <c r="DMV132" s="45"/>
      <c r="DMW132" s="45"/>
      <c r="DMX132" s="45"/>
      <c r="DMY132" s="45"/>
      <c r="DMZ132" s="45"/>
      <c r="DNA132" s="45"/>
      <c r="DNB132" s="45"/>
      <c r="DNC132" s="45"/>
      <c r="DND132" s="45"/>
      <c r="DNE132" s="45"/>
      <c r="DNF132" s="45"/>
      <c r="DNG132" s="45"/>
      <c r="DNH132" s="45"/>
      <c r="DNI132" s="45"/>
      <c r="DNJ132" s="45"/>
      <c r="DNK132" s="45"/>
      <c r="DNL132" s="45"/>
      <c r="DNM132" s="45"/>
      <c r="DNN132" s="45"/>
      <c r="DNO132" s="45"/>
      <c r="DNP132" s="45"/>
      <c r="DNQ132" s="45"/>
      <c r="DNR132" s="45"/>
      <c r="DNS132" s="45"/>
      <c r="DNT132" s="45"/>
      <c r="DNU132" s="45"/>
      <c r="DNV132" s="45"/>
      <c r="DNW132" s="45"/>
      <c r="DNX132" s="45"/>
      <c r="DNY132" s="45"/>
      <c r="DNZ132" s="45"/>
      <c r="DOA132" s="45"/>
      <c r="DOB132" s="45"/>
      <c r="DOC132" s="45"/>
      <c r="DOD132" s="45"/>
      <c r="DOE132" s="45"/>
      <c r="DOF132" s="45"/>
      <c r="DOG132" s="45"/>
      <c r="DOH132" s="45"/>
      <c r="DOI132" s="45"/>
      <c r="DOJ132" s="45"/>
      <c r="DOK132" s="45"/>
      <c r="DOL132" s="45"/>
      <c r="DOM132" s="45"/>
      <c r="DON132" s="45"/>
      <c r="DOO132" s="45"/>
      <c r="DOP132" s="45"/>
      <c r="DOQ132" s="45"/>
      <c r="DOR132" s="45"/>
      <c r="DOS132" s="45"/>
      <c r="DOT132" s="45"/>
      <c r="DOU132" s="45"/>
      <c r="DOV132" s="45"/>
      <c r="DOW132" s="45"/>
      <c r="DOX132" s="45"/>
      <c r="DOY132" s="45"/>
      <c r="DOZ132" s="45"/>
      <c r="DPA132" s="45"/>
      <c r="DPB132" s="45"/>
      <c r="DPC132" s="45"/>
      <c r="DPD132" s="45"/>
      <c r="DPE132" s="45"/>
      <c r="DPF132" s="45"/>
      <c r="DPG132" s="45"/>
      <c r="DPH132" s="45"/>
      <c r="DPI132" s="45"/>
      <c r="DPJ132" s="45"/>
      <c r="DPK132" s="45"/>
      <c r="DPL132" s="45"/>
      <c r="DPM132" s="45"/>
      <c r="DPN132" s="45"/>
      <c r="DPO132" s="45"/>
      <c r="DPP132" s="45"/>
      <c r="DPQ132" s="45"/>
      <c r="DPR132" s="45"/>
      <c r="DPS132" s="45"/>
      <c r="DPT132" s="45"/>
      <c r="DPU132" s="45"/>
      <c r="DPV132" s="45"/>
      <c r="DPW132" s="45"/>
      <c r="DPX132" s="45"/>
      <c r="DPY132" s="45"/>
      <c r="DPZ132" s="45"/>
      <c r="DQA132" s="45"/>
      <c r="DQB132" s="45"/>
      <c r="DQC132" s="45"/>
      <c r="DQD132" s="45"/>
      <c r="DQE132" s="45"/>
      <c r="DQF132" s="45"/>
      <c r="DQG132" s="45"/>
      <c r="DQH132" s="45"/>
      <c r="DQI132" s="45"/>
      <c r="DQJ132" s="45"/>
      <c r="DQK132" s="45"/>
      <c r="DQL132" s="45"/>
      <c r="DQM132" s="45"/>
      <c r="DQN132" s="45"/>
      <c r="DQO132" s="45"/>
      <c r="DQP132" s="45"/>
      <c r="DQQ132" s="45"/>
      <c r="DQR132" s="45"/>
      <c r="DQS132" s="45"/>
      <c r="DQT132" s="45"/>
      <c r="DQU132" s="45"/>
      <c r="DQV132" s="45"/>
      <c r="DQW132" s="45"/>
      <c r="DQX132" s="45"/>
      <c r="DQY132" s="45"/>
      <c r="DQZ132" s="45"/>
      <c r="DRA132" s="45"/>
      <c r="DRB132" s="45"/>
      <c r="DRC132" s="45"/>
      <c r="DRD132" s="45"/>
      <c r="DRE132" s="45"/>
      <c r="DRF132" s="45"/>
      <c r="DRG132" s="45"/>
      <c r="DRH132" s="45"/>
      <c r="DRI132" s="45"/>
      <c r="DRJ132" s="45"/>
      <c r="DRK132" s="45"/>
      <c r="DRL132" s="45"/>
      <c r="DRM132" s="45"/>
      <c r="DRN132" s="45"/>
      <c r="DRO132" s="45"/>
      <c r="DRP132" s="45"/>
      <c r="DRQ132" s="45"/>
      <c r="DRR132" s="45"/>
      <c r="DRS132" s="45"/>
      <c r="DRT132" s="45"/>
      <c r="DRU132" s="45"/>
      <c r="DRV132" s="45"/>
      <c r="DRW132" s="45"/>
      <c r="DRX132" s="45"/>
      <c r="DRY132" s="45"/>
      <c r="DRZ132" s="45"/>
      <c r="DSA132" s="45"/>
      <c r="DSB132" s="45"/>
      <c r="DSC132" s="45"/>
      <c r="DSD132" s="45"/>
      <c r="DSE132" s="45"/>
      <c r="DSF132" s="45"/>
      <c r="DSG132" s="45"/>
      <c r="DSH132" s="45"/>
      <c r="DSI132" s="45"/>
      <c r="DSJ132" s="45"/>
      <c r="DSK132" s="45"/>
      <c r="DSL132" s="45"/>
      <c r="DSM132" s="45"/>
      <c r="DSN132" s="45"/>
      <c r="DSO132" s="45"/>
      <c r="DSP132" s="45"/>
      <c r="DSQ132" s="45"/>
      <c r="DSR132" s="45"/>
      <c r="DSS132" s="45"/>
      <c r="DST132" s="45"/>
      <c r="DSU132" s="45"/>
      <c r="DSV132" s="45"/>
      <c r="DSW132" s="45"/>
      <c r="DSX132" s="45"/>
      <c r="DSY132" s="45"/>
      <c r="DSZ132" s="45"/>
      <c r="DTA132" s="45"/>
      <c r="DTB132" s="45"/>
      <c r="DTC132" s="45"/>
      <c r="DTD132" s="45"/>
      <c r="DTE132" s="45"/>
      <c r="DTF132" s="45"/>
      <c r="DTG132" s="45"/>
      <c r="DTH132" s="45"/>
      <c r="DTI132" s="45"/>
      <c r="DTJ132" s="45"/>
      <c r="DTK132" s="45"/>
      <c r="DTL132" s="45"/>
      <c r="DTM132" s="45"/>
      <c r="DTN132" s="45"/>
      <c r="DTO132" s="45"/>
      <c r="DTP132" s="45"/>
      <c r="DTQ132" s="45"/>
      <c r="DTR132" s="45"/>
      <c r="DTS132" s="45"/>
      <c r="DTT132" s="45"/>
      <c r="DTU132" s="45"/>
      <c r="DTV132" s="45"/>
      <c r="DTW132" s="45"/>
      <c r="DTX132" s="45"/>
      <c r="DTY132" s="45"/>
      <c r="DTZ132" s="45"/>
      <c r="DUA132" s="45"/>
      <c r="DUB132" s="45"/>
      <c r="DUC132" s="45"/>
      <c r="DUD132" s="45"/>
      <c r="DUE132" s="45"/>
      <c r="DUF132" s="45"/>
      <c r="DUG132" s="45"/>
      <c r="DUH132" s="45"/>
      <c r="DUI132" s="45"/>
      <c r="DUJ132" s="45"/>
      <c r="DUK132" s="45"/>
      <c r="DUL132" s="45"/>
      <c r="DUM132" s="45"/>
      <c r="DUN132" s="45"/>
      <c r="DUO132" s="45"/>
      <c r="DUP132" s="45"/>
      <c r="DUQ132" s="45"/>
      <c r="DUR132" s="45"/>
      <c r="DUS132" s="45"/>
      <c r="DUT132" s="45"/>
      <c r="DUU132" s="45"/>
      <c r="DUV132" s="45"/>
      <c r="DUW132" s="45"/>
      <c r="DUX132" s="45"/>
      <c r="DUY132" s="45"/>
      <c r="DUZ132" s="45"/>
      <c r="DVA132" s="45"/>
      <c r="DVB132" s="45"/>
      <c r="DVC132" s="45"/>
      <c r="DVD132" s="45"/>
      <c r="DVE132" s="45"/>
      <c r="DVF132" s="45"/>
      <c r="DVG132" s="45"/>
      <c r="DVH132" s="45"/>
      <c r="DVI132" s="45"/>
      <c r="DVJ132" s="45"/>
      <c r="DVK132" s="45"/>
      <c r="DVL132" s="45"/>
      <c r="DVM132" s="45"/>
      <c r="DVN132" s="45"/>
      <c r="DVO132" s="45"/>
      <c r="DVP132" s="45"/>
      <c r="DVQ132" s="45"/>
      <c r="DVR132" s="45"/>
      <c r="DVS132" s="45"/>
      <c r="DVT132" s="45"/>
      <c r="DVU132" s="45"/>
      <c r="DVV132" s="45"/>
      <c r="DVW132" s="45"/>
      <c r="DVX132" s="45"/>
      <c r="DVY132" s="45"/>
      <c r="DVZ132" s="45"/>
      <c r="DWA132" s="45"/>
      <c r="DWB132" s="45"/>
      <c r="DWC132" s="45"/>
      <c r="DWD132" s="45"/>
      <c r="DWE132" s="45"/>
      <c r="DWF132" s="45"/>
      <c r="DWG132" s="45"/>
      <c r="DWH132" s="45"/>
      <c r="DWI132" s="45"/>
      <c r="DWJ132" s="45"/>
      <c r="DWK132" s="45"/>
      <c r="DWL132" s="45"/>
      <c r="DWM132" s="45"/>
      <c r="DWN132" s="45"/>
      <c r="DWO132" s="45"/>
      <c r="DWP132" s="45"/>
      <c r="DWQ132" s="45"/>
      <c r="DWR132" s="45"/>
      <c r="DWS132" s="45"/>
      <c r="DWT132" s="45"/>
      <c r="DWU132" s="45"/>
      <c r="DWV132" s="45"/>
      <c r="DWW132" s="45"/>
      <c r="DWX132" s="45"/>
      <c r="DWY132" s="45"/>
      <c r="DWZ132" s="45"/>
      <c r="DXA132" s="45"/>
      <c r="DXB132" s="45"/>
      <c r="DXC132" s="45"/>
      <c r="DXD132" s="45"/>
      <c r="DXE132" s="45"/>
      <c r="DXF132" s="45"/>
      <c r="DXG132" s="45"/>
      <c r="DXH132" s="45"/>
      <c r="DXI132" s="45"/>
      <c r="DXJ132" s="45"/>
      <c r="DXK132" s="45"/>
      <c r="DXL132" s="45"/>
      <c r="DXM132" s="45"/>
      <c r="DXN132" s="45"/>
      <c r="DXO132" s="45"/>
      <c r="DXP132" s="45"/>
      <c r="DXQ132" s="45"/>
      <c r="DXR132" s="45"/>
      <c r="DXS132" s="45"/>
      <c r="DXT132" s="45"/>
      <c r="DXU132" s="45"/>
      <c r="DXV132" s="45"/>
      <c r="DXW132" s="45"/>
      <c r="DXX132" s="45"/>
      <c r="DXY132" s="45"/>
      <c r="DXZ132" s="45"/>
      <c r="DYA132" s="45"/>
      <c r="DYB132" s="45"/>
      <c r="DYC132" s="45"/>
      <c r="DYD132" s="45"/>
      <c r="DYE132" s="45"/>
      <c r="DYF132" s="45"/>
      <c r="DYG132" s="45"/>
      <c r="DYH132" s="45"/>
      <c r="DYI132" s="45"/>
      <c r="DYJ132" s="45"/>
      <c r="DYK132" s="45"/>
      <c r="DYL132" s="45"/>
      <c r="DYM132" s="45"/>
      <c r="DYN132" s="45"/>
      <c r="DYO132" s="45"/>
      <c r="DYP132" s="45"/>
      <c r="DYQ132" s="45"/>
      <c r="DYR132" s="45"/>
      <c r="DYS132" s="45"/>
      <c r="DYT132" s="45"/>
      <c r="DYU132" s="45"/>
      <c r="DYV132" s="45"/>
      <c r="DYW132" s="45"/>
      <c r="DYX132" s="45"/>
      <c r="DYY132" s="45"/>
      <c r="DYZ132" s="45"/>
      <c r="DZA132" s="45"/>
      <c r="DZB132" s="45"/>
      <c r="DZC132" s="45"/>
      <c r="DZD132" s="45"/>
      <c r="DZE132" s="45"/>
      <c r="DZF132" s="45"/>
      <c r="DZG132" s="45"/>
      <c r="DZH132" s="45"/>
      <c r="DZI132" s="45"/>
      <c r="DZJ132" s="45"/>
      <c r="DZK132" s="45"/>
      <c r="DZL132" s="45"/>
      <c r="DZM132" s="45"/>
      <c r="DZN132" s="45"/>
      <c r="DZO132" s="45"/>
      <c r="DZP132" s="45"/>
      <c r="DZQ132" s="45"/>
      <c r="DZR132" s="45"/>
      <c r="DZS132" s="45"/>
      <c r="DZT132" s="45"/>
      <c r="DZU132" s="45"/>
      <c r="DZV132" s="45"/>
      <c r="DZW132" s="45"/>
      <c r="DZX132" s="45"/>
      <c r="DZY132" s="45"/>
      <c r="DZZ132" s="45"/>
      <c r="EAA132" s="45"/>
      <c r="EAB132" s="45"/>
      <c r="EAC132" s="45"/>
      <c r="EAD132" s="45"/>
      <c r="EAE132" s="45"/>
      <c r="EAF132" s="45"/>
      <c r="EAG132" s="45"/>
      <c r="EAH132" s="45"/>
      <c r="EAI132" s="45"/>
      <c r="EAJ132" s="45"/>
      <c r="EAK132" s="45"/>
      <c r="EAL132" s="45"/>
      <c r="EAM132" s="45"/>
      <c r="EAN132" s="45"/>
      <c r="EAO132" s="45"/>
      <c r="EAP132" s="45"/>
      <c r="EAQ132" s="45"/>
      <c r="EAR132" s="45"/>
      <c r="EAS132" s="45"/>
      <c r="EAT132" s="45"/>
      <c r="EAU132" s="45"/>
      <c r="EAV132" s="45"/>
      <c r="EAW132" s="45"/>
      <c r="EAX132" s="45"/>
      <c r="EAY132" s="45"/>
      <c r="EAZ132" s="45"/>
      <c r="EBA132" s="45"/>
      <c r="EBB132" s="45"/>
      <c r="EBC132" s="45"/>
      <c r="EBD132" s="45"/>
      <c r="EBE132" s="45"/>
      <c r="EBF132" s="45"/>
      <c r="EBG132" s="45"/>
      <c r="EBH132" s="45"/>
      <c r="EBI132" s="45"/>
      <c r="EBJ132" s="45"/>
      <c r="EBK132" s="45"/>
      <c r="EBL132" s="45"/>
      <c r="EBM132" s="45"/>
      <c r="EBN132" s="45"/>
      <c r="EBO132" s="45"/>
      <c r="EBP132" s="45"/>
      <c r="EBQ132" s="45"/>
      <c r="EBR132" s="45"/>
      <c r="EBS132" s="45"/>
      <c r="EBT132" s="45"/>
      <c r="EBU132" s="45"/>
      <c r="EBV132" s="45"/>
      <c r="EBW132" s="45"/>
      <c r="EBX132" s="45"/>
      <c r="EBY132" s="45"/>
      <c r="EBZ132" s="45"/>
      <c r="ECA132" s="45"/>
      <c r="ECB132" s="45"/>
      <c r="ECC132" s="45"/>
      <c r="ECD132" s="45"/>
      <c r="ECE132" s="45"/>
      <c r="ECF132" s="45"/>
      <c r="ECG132" s="45"/>
      <c r="ECH132" s="45"/>
      <c r="ECI132" s="45"/>
      <c r="ECJ132" s="45"/>
      <c r="ECK132" s="45"/>
      <c r="ECL132" s="45"/>
      <c r="ECM132" s="45"/>
      <c r="ECN132" s="45"/>
      <c r="ECO132" s="45"/>
      <c r="ECP132" s="45"/>
      <c r="ECQ132" s="45"/>
      <c r="ECR132" s="45"/>
      <c r="ECS132" s="45"/>
      <c r="ECT132" s="45"/>
      <c r="ECU132" s="45"/>
      <c r="ECV132" s="45"/>
      <c r="ECW132" s="45"/>
      <c r="ECX132" s="45"/>
      <c r="ECY132" s="45"/>
      <c r="ECZ132" s="45"/>
      <c r="EDA132" s="45"/>
      <c r="EDB132" s="45"/>
      <c r="EDC132" s="45"/>
      <c r="EDD132" s="45"/>
      <c r="EDE132" s="45"/>
      <c r="EDF132" s="45"/>
      <c r="EDG132" s="45"/>
      <c r="EDH132" s="45"/>
      <c r="EDI132" s="45"/>
      <c r="EDJ132" s="45"/>
      <c r="EDK132" s="45"/>
      <c r="EDL132" s="45"/>
      <c r="EDM132" s="45"/>
      <c r="EDN132" s="45"/>
      <c r="EDO132" s="45"/>
      <c r="EDP132" s="45"/>
      <c r="EDQ132" s="45"/>
      <c r="EDR132" s="45"/>
      <c r="EDS132" s="45"/>
      <c r="EDT132" s="45"/>
      <c r="EDU132" s="45"/>
      <c r="EDV132" s="45"/>
      <c r="EDW132" s="45"/>
      <c r="EDX132" s="45"/>
      <c r="EDY132" s="45"/>
      <c r="EDZ132" s="45"/>
      <c r="EEA132" s="45"/>
      <c r="EEB132" s="45"/>
      <c r="EEC132" s="45"/>
      <c r="EED132" s="45"/>
      <c r="EEE132" s="45"/>
      <c r="EEF132" s="45"/>
      <c r="EEG132" s="45"/>
      <c r="EEH132" s="45"/>
      <c r="EEI132" s="45"/>
      <c r="EEJ132" s="45"/>
      <c r="EEK132" s="45"/>
      <c r="EEL132" s="45"/>
      <c r="EEM132" s="45"/>
      <c r="EEN132" s="45"/>
      <c r="EEO132" s="45"/>
      <c r="EEP132" s="45"/>
      <c r="EEQ132" s="45"/>
      <c r="EER132" s="45"/>
      <c r="EES132" s="45"/>
      <c r="EET132" s="45"/>
      <c r="EEU132" s="45"/>
      <c r="EEV132" s="45"/>
      <c r="EEW132" s="45"/>
      <c r="EEX132" s="45"/>
      <c r="EEY132" s="45"/>
      <c r="EEZ132" s="45"/>
      <c r="EFA132" s="45"/>
      <c r="EFB132" s="45"/>
      <c r="EFC132" s="45"/>
      <c r="EFD132" s="45"/>
      <c r="EFE132" s="45"/>
      <c r="EFF132" s="45"/>
      <c r="EFG132" s="45"/>
      <c r="EFH132" s="45"/>
      <c r="EFI132" s="45"/>
      <c r="EFJ132" s="45"/>
      <c r="EFK132" s="45"/>
      <c r="EFL132" s="45"/>
      <c r="EFM132" s="45"/>
      <c r="EFN132" s="45"/>
      <c r="EFO132" s="45"/>
      <c r="EFP132" s="45"/>
      <c r="EFQ132" s="45"/>
      <c r="EFR132" s="45"/>
      <c r="EFS132" s="45"/>
      <c r="EFT132" s="45"/>
      <c r="EFU132" s="45"/>
      <c r="EFV132" s="45"/>
      <c r="EFW132" s="45"/>
      <c r="EFX132" s="45"/>
      <c r="EFY132" s="45"/>
      <c r="EFZ132" s="45"/>
      <c r="EGA132" s="45"/>
      <c r="EGB132" s="45"/>
      <c r="EGC132" s="45"/>
      <c r="EGD132" s="45"/>
      <c r="EGE132" s="45"/>
      <c r="EGF132" s="45"/>
      <c r="EGG132" s="45"/>
      <c r="EGH132" s="45"/>
      <c r="EGI132" s="45"/>
      <c r="EGJ132" s="45"/>
      <c r="EGK132" s="45"/>
      <c r="EGL132" s="45"/>
      <c r="EGM132" s="45"/>
      <c r="EGN132" s="45"/>
      <c r="EGO132" s="45"/>
      <c r="EGP132" s="45"/>
      <c r="EGQ132" s="45"/>
      <c r="EGR132" s="45"/>
      <c r="EGS132" s="45"/>
      <c r="EGT132" s="45"/>
      <c r="EGU132" s="45"/>
      <c r="EGV132" s="45"/>
      <c r="EGW132" s="45"/>
      <c r="EGX132" s="45"/>
      <c r="EGY132" s="45"/>
      <c r="EGZ132" s="45"/>
      <c r="EHA132" s="45"/>
      <c r="EHB132" s="45"/>
      <c r="EHC132" s="45"/>
      <c r="EHD132" s="45"/>
      <c r="EHE132" s="45"/>
      <c r="EHF132" s="45"/>
      <c r="EHG132" s="45"/>
      <c r="EHH132" s="45"/>
      <c r="EHI132" s="45"/>
      <c r="EHJ132" s="45"/>
      <c r="EHK132" s="45"/>
      <c r="EHL132" s="45"/>
      <c r="EHM132" s="45"/>
      <c r="EHN132" s="45"/>
      <c r="EHO132" s="45"/>
      <c r="EHP132" s="45"/>
      <c r="EHQ132" s="45"/>
      <c r="EHR132" s="45"/>
      <c r="EHS132" s="45"/>
      <c r="EHT132" s="45"/>
      <c r="EHU132" s="45"/>
      <c r="EHV132" s="45"/>
      <c r="EHW132" s="45"/>
      <c r="EHX132" s="45"/>
      <c r="EHY132" s="45"/>
      <c r="EHZ132" s="45"/>
      <c r="EIA132" s="45"/>
      <c r="EIB132" s="45"/>
      <c r="EIC132" s="45"/>
      <c r="EID132" s="45"/>
      <c r="EIE132" s="45"/>
      <c r="EIF132" s="45"/>
      <c r="EIG132" s="45"/>
      <c r="EIH132" s="45"/>
      <c r="EII132" s="45"/>
      <c r="EIJ132" s="45"/>
      <c r="EIK132" s="45"/>
      <c r="EIL132" s="45"/>
      <c r="EIM132" s="45"/>
      <c r="EIN132" s="45"/>
      <c r="EIO132" s="45"/>
      <c r="EIP132" s="45"/>
      <c r="EIQ132" s="45"/>
      <c r="EIR132" s="45"/>
      <c r="EIS132" s="45"/>
      <c r="EIT132" s="45"/>
      <c r="EIU132" s="45"/>
      <c r="EIV132" s="45"/>
      <c r="EIW132" s="45"/>
      <c r="EIX132" s="45"/>
      <c r="EIY132" s="45"/>
      <c r="EIZ132" s="45"/>
      <c r="EJA132" s="45"/>
      <c r="EJB132" s="45"/>
      <c r="EJC132" s="45"/>
      <c r="EJD132" s="45"/>
      <c r="EJE132" s="45"/>
      <c r="EJF132" s="45"/>
      <c r="EJG132" s="45"/>
      <c r="EJH132" s="45"/>
      <c r="EJI132" s="45"/>
      <c r="EJJ132" s="45"/>
      <c r="EJK132" s="45"/>
      <c r="EJL132" s="45"/>
      <c r="EJM132" s="45"/>
      <c r="EJN132" s="45"/>
      <c r="EJO132" s="45"/>
      <c r="EJP132" s="45"/>
      <c r="EJQ132" s="45"/>
      <c r="EJR132" s="45"/>
      <c r="EJS132" s="45"/>
      <c r="EJT132" s="45"/>
      <c r="EJU132" s="45"/>
      <c r="EJV132" s="45"/>
      <c r="EJW132" s="45"/>
      <c r="EJX132" s="45"/>
      <c r="EJY132" s="45"/>
      <c r="EJZ132" s="45"/>
      <c r="EKA132" s="45"/>
      <c r="EKB132" s="45"/>
      <c r="EKC132" s="45"/>
      <c r="EKD132" s="45"/>
      <c r="EKE132" s="45"/>
      <c r="EKF132" s="45"/>
      <c r="EKG132" s="45"/>
      <c r="EKH132" s="45"/>
      <c r="EKI132" s="45"/>
      <c r="EKJ132" s="45"/>
      <c r="EKK132" s="45"/>
      <c r="EKL132" s="45"/>
      <c r="EKM132" s="45"/>
      <c r="EKN132" s="45"/>
      <c r="EKO132" s="45"/>
      <c r="EKP132" s="45"/>
      <c r="EKQ132" s="45"/>
      <c r="EKR132" s="45"/>
      <c r="EKS132" s="45"/>
      <c r="EKT132" s="45"/>
      <c r="EKU132" s="45"/>
      <c r="EKV132" s="45"/>
      <c r="EKW132" s="45"/>
      <c r="EKX132" s="45"/>
      <c r="EKY132" s="45"/>
      <c r="EKZ132" s="45"/>
      <c r="ELA132" s="45"/>
      <c r="ELB132" s="45"/>
      <c r="ELC132" s="45"/>
      <c r="ELD132" s="45"/>
      <c r="ELE132" s="45"/>
      <c r="ELF132" s="45"/>
      <c r="ELG132" s="45"/>
      <c r="ELH132" s="45"/>
      <c r="ELI132" s="45"/>
      <c r="ELJ132" s="45"/>
      <c r="ELK132" s="45"/>
      <c r="ELL132" s="45"/>
      <c r="ELM132" s="45"/>
      <c r="ELN132" s="45"/>
      <c r="ELO132" s="45"/>
      <c r="ELP132" s="45"/>
      <c r="ELQ132" s="45"/>
      <c r="ELR132" s="45"/>
      <c r="ELS132" s="45"/>
      <c r="ELT132" s="45"/>
      <c r="ELU132" s="45"/>
      <c r="ELV132" s="45"/>
      <c r="ELW132" s="45"/>
      <c r="ELX132" s="45"/>
      <c r="ELY132" s="45"/>
      <c r="ELZ132" s="45"/>
      <c r="EMA132" s="45"/>
      <c r="EMB132" s="45"/>
      <c r="EMC132" s="45"/>
      <c r="EMD132" s="45"/>
      <c r="EME132" s="45"/>
      <c r="EMF132" s="45"/>
      <c r="EMG132" s="45"/>
      <c r="EMH132" s="45"/>
      <c r="EMI132" s="45"/>
      <c r="EMJ132" s="45"/>
      <c r="EMK132" s="45"/>
      <c r="EML132" s="45"/>
      <c r="EMM132" s="45"/>
      <c r="EMN132" s="45"/>
      <c r="EMO132" s="45"/>
      <c r="EMP132" s="45"/>
      <c r="EMQ132" s="45"/>
      <c r="EMR132" s="45"/>
      <c r="EMS132" s="45"/>
      <c r="EMT132" s="45"/>
      <c r="EMU132" s="45"/>
      <c r="EMV132" s="45"/>
      <c r="EMW132" s="45"/>
      <c r="EMX132" s="45"/>
      <c r="EMY132" s="45"/>
      <c r="EMZ132" s="45"/>
      <c r="ENA132" s="45"/>
      <c r="ENB132" s="45"/>
      <c r="ENC132" s="45"/>
      <c r="END132" s="45"/>
      <c r="ENE132" s="45"/>
      <c r="ENF132" s="45"/>
      <c r="ENG132" s="45"/>
      <c r="ENH132" s="45"/>
      <c r="ENI132" s="45"/>
      <c r="ENJ132" s="45"/>
      <c r="ENK132" s="45"/>
      <c r="ENL132" s="45"/>
      <c r="ENM132" s="45"/>
      <c r="ENN132" s="45"/>
      <c r="ENO132" s="45"/>
      <c r="ENP132" s="45"/>
      <c r="ENQ132" s="45"/>
      <c r="ENR132" s="45"/>
      <c r="ENS132" s="45"/>
      <c r="ENT132" s="45"/>
      <c r="ENU132" s="45"/>
      <c r="ENV132" s="45"/>
      <c r="ENW132" s="45"/>
      <c r="ENX132" s="45"/>
      <c r="ENY132" s="45"/>
      <c r="ENZ132" s="45"/>
      <c r="EOA132" s="45"/>
      <c r="EOB132" s="45"/>
      <c r="EOC132" s="45"/>
      <c r="EOD132" s="45"/>
      <c r="EOE132" s="45"/>
      <c r="EOF132" s="45"/>
      <c r="EOG132" s="45"/>
      <c r="EOH132" s="45"/>
      <c r="EOI132" s="45"/>
      <c r="EOJ132" s="45"/>
      <c r="EOK132" s="45"/>
      <c r="EOL132" s="45"/>
      <c r="EOM132" s="45"/>
      <c r="EON132" s="45"/>
      <c r="EOO132" s="45"/>
      <c r="EOP132" s="45"/>
      <c r="EOQ132" s="45"/>
      <c r="EOR132" s="45"/>
      <c r="EOS132" s="45"/>
      <c r="EOT132" s="45"/>
      <c r="EOU132" s="45"/>
      <c r="EOV132" s="45"/>
      <c r="EOW132" s="45"/>
      <c r="EOX132" s="45"/>
      <c r="EOY132" s="45"/>
      <c r="EOZ132" s="45"/>
      <c r="EPA132" s="45"/>
      <c r="EPB132" s="45"/>
      <c r="EPC132" s="45"/>
      <c r="EPD132" s="45"/>
      <c r="EPE132" s="45"/>
      <c r="EPF132" s="45"/>
      <c r="EPG132" s="45"/>
      <c r="EPH132" s="45"/>
      <c r="EPI132" s="45"/>
      <c r="EPJ132" s="45"/>
      <c r="EPK132" s="45"/>
      <c r="EPL132" s="45"/>
      <c r="EPM132" s="45"/>
      <c r="EPN132" s="45"/>
      <c r="EPO132" s="45"/>
      <c r="EPP132" s="45"/>
      <c r="EPQ132" s="45"/>
      <c r="EPR132" s="45"/>
      <c r="EPS132" s="45"/>
      <c r="EPT132" s="45"/>
      <c r="EPU132" s="45"/>
      <c r="EPV132" s="45"/>
      <c r="EPW132" s="45"/>
      <c r="EPX132" s="45"/>
      <c r="EPY132" s="45"/>
      <c r="EPZ132" s="45"/>
      <c r="EQA132" s="45"/>
      <c r="EQB132" s="45"/>
      <c r="EQC132" s="45"/>
      <c r="EQD132" s="45"/>
      <c r="EQE132" s="45"/>
      <c r="EQF132" s="45"/>
      <c r="EQG132" s="45"/>
      <c r="EQH132" s="45"/>
      <c r="EQI132" s="45"/>
      <c r="EQJ132" s="45"/>
      <c r="EQK132" s="45"/>
      <c r="EQL132" s="45"/>
      <c r="EQM132" s="45"/>
      <c r="EQN132" s="45"/>
      <c r="EQO132" s="45"/>
      <c r="EQP132" s="45"/>
      <c r="EQQ132" s="45"/>
      <c r="EQR132" s="45"/>
      <c r="EQS132" s="45"/>
      <c r="EQT132" s="45"/>
      <c r="EQU132" s="45"/>
      <c r="EQV132" s="45"/>
      <c r="EQW132" s="45"/>
      <c r="EQX132" s="45"/>
      <c r="EQY132" s="45"/>
      <c r="EQZ132" s="45"/>
      <c r="ERA132" s="45"/>
      <c r="ERB132" s="45"/>
      <c r="ERC132" s="45"/>
      <c r="ERD132" s="45"/>
      <c r="ERE132" s="45"/>
      <c r="ERF132" s="45"/>
      <c r="ERG132" s="45"/>
      <c r="ERH132" s="45"/>
      <c r="ERI132" s="45"/>
      <c r="ERJ132" s="45"/>
      <c r="ERK132" s="45"/>
      <c r="ERL132" s="45"/>
      <c r="ERM132" s="45"/>
      <c r="ERN132" s="45"/>
      <c r="ERO132" s="45"/>
      <c r="ERP132" s="45"/>
      <c r="ERQ132" s="45"/>
      <c r="ERR132" s="45"/>
      <c r="ERS132" s="45"/>
      <c r="ERT132" s="45"/>
      <c r="ERU132" s="45"/>
      <c r="ERV132" s="45"/>
      <c r="ERW132" s="45"/>
      <c r="ERX132" s="45"/>
      <c r="ERY132" s="45"/>
      <c r="ERZ132" s="45"/>
      <c r="ESA132" s="45"/>
      <c r="ESB132" s="45"/>
      <c r="ESC132" s="45"/>
      <c r="ESD132" s="45"/>
      <c r="ESE132" s="45"/>
      <c r="ESF132" s="45"/>
      <c r="ESG132" s="45"/>
      <c r="ESH132" s="45"/>
      <c r="ESI132" s="45"/>
      <c r="ESJ132" s="45"/>
      <c r="ESK132" s="45"/>
      <c r="ESL132" s="45"/>
      <c r="ESM132" s="45"/>
      <c r="ESN132" s="45"/>
      <c r="ESO132" s="45"/>
      <c r="ESP132" s="45"/>
      <c r="ESQ132" s="45"/>
      <c r="ESR132" s="45"/>
      <c r="ESS132" s="45"/>
      <c r="EST132" s="45"/>
      <c r="ESU132" s="45"/>
      <c r="ESV132" s="45"/>
      <c r="ESW132" s="45"/>
      <c r="ESX132" s="45"/>
      <c r="ESY132" s="45"/>
      <c r="ESZ132" s="45"/>
      <c r="ETA132" s="45"/>
      <c r="ETB132" s="45"/>
      <c r="ETC132" s="45"/>
      <c r="ETD132" s="45"/>
      <c r="ETE132" s="45"/>
      <c r="ETF132" s="45"/>
      <c r="ETG132" s="45"/>
      <c r="ETH132" s="45"/>
      <c r="ETI132" s="45"/>
      <c r="ETJ132" s="45"/>
      <c r="ETK132" s="45"/>
      <c r="ETL132" s="45"/>
      <c r="ETM132" s="45"/>
      <c r="ETN132" s="45"/>
      <c r="ETO132" s="45"/>
      <c r="ETP132" s="45"/>
      <c r="ETQ132" s="45"/>
      <c r="ETR132" s="45"/>
      <c r="ETS132" s="45"/>
      <c r="ETT132" s="45"/>
      <c r="ETU132" s="45"/>
      <c r="ETV132" s="45"/>
      <c r="ETW132" s="45"/>
      <c r="ETX132" s="45"/>
      <c r="ETY132" s="45"/>
      <c r="ETZ132" s="45"/>
      <c r="EUA132" s="45"/>
      <c r="EUB132" s="45"/>
      <c r="EUC132" s="45"/>
      <c r="EUD132" s="45"/>
      <c r="EUE132" s="45"/>
      <c r="EUF132" s="45"/>
      <c r="EUG132" s="45"/>
      <c r="EUH132" s="45"/>
      <c r="EUI132" s="45"/>
      <c r="EUJ132" s="45"/>
      <c r="EUK132" s="45"/>
      <c r="EUL132" s="45"/>
      <c r="EUM132" s="45"/>
      <c r="EUN132" s="45"/>
      <c r="EUO132" s="45"/>
      <c r="EUP132" s="45"/>
      <c r="EUQ132" s="45"/>
      <c r="EUR132" s="45"/>
      <c r="EUS132" s="45"/>
      <c r="EUT132" s="45"/>
      <c r="EUU132" s="45"/>
      <c r="EUV132" s="45"/>
      <c r="EUW132" s="45"/>
      <c r="EUX132" s="45"/>
      <c r="EUY132" s="45"/>
      <c r="EUZ132" s="45"/>
      <c r="EVA132" s="45"/>
      <c r="EVB132" s="45"/>
      <c r="EVC132" s="45"/>
      <c r="EVD132" s="45"/>
      <c r="EVE132" s="45"/>
      <c r="EVF132" s="45"/>
      <c r="EVG132" s="45"/>
      <c r="EVH132" s="45"/>
      <c r="EVI132" s="45"/>
      <c r="EVJ132" s="45"/>
      <c r="EVK132" s="45"/>
      <c r="EVL132" s="45"/>
      <c r="EVM132" s="45"/>
      <c r="EVN132" s="45"/>
      <c r="EVO132" s="45"/>
      <c r="EVP132" s="45"/>
      <c r="EVQ132" s="45"/>
      <c r="EVR132" s="45"/>
      <c r="EVS132" s="45"/>
      <c r="EVT132" s="45"/>
      <c r="EVU132" s="45"/>
      <c r="EVV132" s="45"/>
      <c r="EVW132" s="45"/>
      <c r="EVX132" s="45"/>
      <c r="EVY132" s="45"/>
      <c r="EVZ132" s="45"/>
      <c r="EWA132" s="45"/>
      <c r="EWB132" s="45"/>
      <c r="EWC132" s="45"/>
      <c r="EWD132" s="45"/>
      <c r="EWE132" s="45"/>
      <c r="EWF132" s="45"/>
      <c r="EWG132" s="45"/>
      <c r="EWH132" s="45"/>
      <c r="EWI132" s="45"/>
      <c r="EWJ132" s="45"/>
      <c r="EWK132" s="45"/>
      <c r="EWL132" s="45"/>
      <c r="EWM132" s="45"/>
      <c r="EWN132" s="45"/>
      <c r="EWO132" s="45"/>
      <c r="EWP132" s="45"/>
      <c r="EWQ132" s="45"/>
      <c r="EWR132" s="45"/>
      <c r="EWS132" s="45"/>
      <c r="EWT132" s="45"/>
      <c r="EWU132" s="45"/>
      <c r="EWV132" s="45"/>
      <c r="EWW132" s="45"/>
      <c r="EWX132" s="45"/>
      <c r="EWY132" s="45"/>
      <c r="EWZ132" s="45"/>
      <c r="EXA132" s="45"/>
      <c r="EXB132" s="45"/>
      <c r="EXC132" s="45"/>
      <c r="EXD132" s="45"/>
      <c r="EXE132" s="45"/>
      <c r="EXF132" s="45"/>
      <c r="EXG132" s="45"/>
      <c r="EXH132" s="45"/>
      <c r="EXI132" s="45"/>
      <c r="EXJ132" s="45"/>
      <c r="EXK132" s="45"/>
      <c r="EXL132" s="45"/>
      <c r="EXM132" s="45"/>
      <c r="EXN132" s="45"/>
      <c r="EXO132" s="45"/>
      <c r="EXP132" s="45"/>
      <c r="EXQ132" s="45"/>
      <c r="EXR132" s="45"/>
      <c r="EXS132" s="45"/>
      <c r="EXT132" s="45"/>
      <c r="EXU132" s="45"/>
      <c r="EXV132" s="45"/>
      <c r="EXW132" s="45"/>
      <c r="EXX132" s="45"/>
      <c r="EXY132" s="45"/>
      <c r="EXZ132" s="45"/>
      <c r="EYA132" s="45"/>
      <c r="EYB132" s="45"/>
      <c r="EYC132" s="45"/>
      <c r="EYD132" s="45"/>
      <c r="EYE132" s="45"/>
      <c r="EYF132" s="45"/>
      <c r="EYG132" s="45"/>
      <c r="EYH132" s="45"/>
      <c r="EYI132" s="45"/>
      <c r="EYJ132" s="45"/>
      <c r="EYK132" s="45"/>
      <c r="EYL132" s="45"/>
      <c r="EYM132" s="45"/>
      <c r="EYN132" s="45"/>
      <c r="EYO132" s="45"/>
      <c r="EYP132" s="45"/>
      <c r="EYQ132" s="45"/>
      <c r="EYR132" s="45"/>
      <c r="EYS132" s="45"/>
      <c r="EYT132" s="45"/>
      <c r="EYU132" s="45"/>
      <c r="EYV132" s="45"/>
      <c r="EYW132" s="45"/>
      <c r="EYX132" s="45"/>
      <c r="EYY132" s="45"/>
      <c r="EYZ132" s="45"/>
      <c r="EZA132" s="45"/>
      <c r="EZB132" s="45"/>
      <c r="EZC132" s="45"/>
      <c r="EZD132" s="45"/>
      <c r="EZE132" s="45"/>
      <c r="EZF132" s="45"/>
      <c r="EZG132" s="45"/>
      <c r="EZH132" s="45"/>
      <c r="EZI132" s="45"/>
      <c r="EZJ132" s="45"/>
      <c r="EZK132" s="45"/>
      <c r="EZL132" s="45"/>
      <c r="EZM132" s="45"/>
      <c r="EZN132" s="45"/>
      <c r="EZO132" s="45"/>
      <c r="EZP132" s="45"/>
      <c r="EZQ132" s="45"/>
      <c r="EZR132" s="45"/>
      <c r="EZS132" s="45"/>
      <c r="EZT132" s="45"/>
      <c r="EZU132" s="45"/>
      <c r="EZV132" s="45"/>
      <c r="EZW132" s="45"/>
      <c r="EZX132" s="45"/>
      <c r="EZY132" s="45"/>
      <c r="EZZ132" s="45"/>
      <c r="FAA132" s="45"/>
      <c r="FAB132" s="45"/>
      <c r="FAC132" s="45"/>
      <c r="FAD132" s="45"/>
      <c r="FAE132" s="45"/>
      <c r="FAF132" s="45"/>
      <c r="FAG132" s="45"/>
      <c r="FAH132" s="45"/>
      <c r="FAI132" s="45"/>
      <c r="FAJ132" s="45"/>
      <c r="FAK132" s="45"/>
      <c r="FAL132" s="45"/>
      <c r="FAM132" s="45"/>
      <c r="FAN132" s="45"/>
      <c r="FAO132" s="45"/>
      <c r="FAP132" s="45"/>
      <c r="FAQ132" s="45"/>
      <c r="FAR132" s="45"/>
      <c r="FAS132" s="45"/>
      <c r="FAT132" s="45"/>
      <c r="FAU132" s="45"/>
      <c r="FAV132" s="45"/>
      <c r="FAW132" s="45"/>
      <c r="FAX132" s="45"/>
      <c r="FAY132" s="45"/>
      <c r="FAZ132" s="45"/>
      <c r="FBA132" s="45"/>
      <c r="FBB132" s="45"/>
      <c r="FBC132" s="45"/>
      <c r="FBD132" s="45"/>
      <c r="FBE132" s="45"/>
      <c r="FBF132" s="45"/>
      <c r="FBG132" s="45"/>
      <c r="FBH132" s="45"/>
      <c r="FBI132" s="45"/>
      <c r="FBJ132" s="45"/>
      <c r="FBK132" s="45"/>
      <c r="FBL132" s="45"/>
      <c r="FBM132" s="45"/>
      <c r="FBN132" s="45"/>
      <c r="FBO132" s="45"/>
      <c r="FBP132" s="45"/>
      <c r="FBQ132" s="45"/>
      <c r="FBR132" s="45"/>
      <c r="FBS132" s="45"/>
      <c r="FBT132" s="45"/>
      <c r="FBU132" s="45"/>
      <c r="FBV132" s="45"/>
      <c r="FBW132" s="45"/>
      <c r="FBX132" s="45"/>
      <c r="FBY132" s="45"/>
      <c r="FBZ132" s="45"/>
      <c r="FCA132" s="45"/>
      <c r="FCB132" s="45"/>
      <c r="FCC132" s="45"/>
      <c r="FCD132" s="45"/>
      <c r="FCE132" s="45"/>
      <c r="FCF132" s="45"/>
      <c r="FCG132" s="45"/>
      <c r="FCH132" s="45"/>
      <c r="FCI132" s="45"/>
      <c r="FCJ132" s="45"/>
      <c r="FCK132" s="45"/>
      <c r="FCL132" s="45"/>
      <c r="FCM132" s="45"/>
      <c r="FCN132" s="45"/>
      <c r="FCO132" s="45"/>
      <c r="FCP132" s="45"/>
      <c r="FCQ132" s="45"/>
      <c r="FCR132" s="45"/>
      <c r="FCS132" s="45"/>
      <c r="FCT132" s="45"/>
      <c r="FCU132" s="45"/>
      <c r="FCV132" s="45"/>
      <c r="FCW132" s="45"/>
      <c r="FCX132" s="45"/>
      <c r="FCY132" s="45"/>
      <c r="FCZ132" s="45"/>
      <c r="FDA132" s="45"/>
      <c r="FDB132" s="45"/>
      <c r="FDC132" s="45"/>
      <c r="FDD132" s="45"/>
      <c r="FDE132" s="45"/>
      <c r="FDF132" s="45"/>
      <c r="FDG132" s="45"/>
      <c r="FDH132" s="45"/>
      <c r="FDI132" s="45"/>
      <c r="FDJ132" s="45"/>
      <c r="FDK132" s="45"/>
      <c r="FDL132" s="45"/>
      <c r="FDM132" s="45"/>
      <c r="FDN132" s="45"/>
      <c r="FDO132" s="45"/>
      <c r="FDP132" s="45"/>
      <c r="FDQ132" s="45"/>
      <c r="FDR132" s="45"/>
      <c r="FDS132" s="45"/>
      <c r="FDT132" s="45"/>
      <c r="FDU132" s="45"/>
      <c r="FDV132" s="45"/>
      <c r="FDW132" s="45"/>
      <c r="FDX132" s="45"/>
      <c r="FDY132" s="45"/>
      <c r="FDZ132" s="45"/>
      <c r="FEA132" s="45"/>
      <c r="FEB132" s="45"/>
      <c r="FEC132" s="45"/>
      <c r="FED132" s="45"/>
      <c r="FEE132" s="45"/>
      <c r="FEF132" s="45"/>
      <c r="FEG132" s="45"/>
      <c r="FEH132" s="45"/>
      <c r="FEI132" s="45"/>
      <c r="FEJ132" s="45"/>
      <c r="FEK132" s="45"/>
      <c r="FEL132" s="45"/>
      <c r="FEM132" s="45"/>
      <c r="FEN132" s="45"/>
      <c r="FEO132" s="45"/>
      <c r="FEP132" s="45"/>
      <c r="FEQ132" s="45"/>
      <c r="FER132" s="45"/>
      <c r="FES132" s="45"/>
      <c r="FET132" s="45"/>
      <c r="FEU132" s="45"/>
      <c r="FEV132" s="45"/>
      <c r="FEW132" s="45"/>
      <c r="FEX132" s="45"/>
      <c r="FEY132" s="45"/>
      <c r="FEZ132" s="45"/>
      <c r="FFA132" s="45"/>
      <c r="FFB132" s="45"/>
      <c r="FFC132" s="45"/>
      <c r="FFD132" s="45"/>
      <c r="FFE132" s="45"/>
      <c r="FFF132" s="45"/>
      <c r="FFG132" s="45"/>
      <c r="FFH132" s="45"/>
      <c r="FFI132" s="45"/>
      <c r="FFJ132" s="45"/>
      <c r="FFK132" s="45"/>
      <c r="FFL132" s="45"/>
      <c r="FFM132" s="45"/>
      <c r="FFN132" s="45"/>
      <c r="FFO132" s="45"/>
      <c r="FFP132" s="45"/>
      <c r="FFQ132" s="45"/>
      <c r="FFR132" s="45"/>
      <c r="FFS132" s="45"/>
      <c r="FFT132" s="45"/>
      <c r="FFU132" s="45"/>
      <c r="FFV132" s="45"/>
      <c r="FFW132" s="45"/>
      <c r="FFX132" s="45"/>
      <c r="FFY132" s="45"/>
      <c r="FFZ132" s="45"/>
      <c r="FGA132" s="45"/>
      <c r="FGB132" s="45"/>
      <c r="FGC132" s="45"/>
      <c r="FGD132" s="45"/>
      <c r="FGE132" s="45"/>
      <c r="FGF132" s="45"/>
      <c r="FGG132" s="45"/>
      <c r="FGH132" s="45"/>
      <c r="FGI132" s="45"/>
      <c r="FGJ132" s="45"/>
      <c r="FGK132" s="45"/>
      <c r="FGL132" s="45"/>
      <c r="FGM132" s="45"/>
      <c r="FGN132" s="45"/>
      <c r="FGO132" s="45"/>
      <c r="FGP132" s="45"/>
      <c r="FGQ132" s="45"/>
      <c r="FGR132" s="45"/>
      <c r="FGS132" s="45"/>
      <c r="FGT132" s="45"/>
      <c r="FGU132" s="45"/>
      <c r="FGV132" s="45"/>
      <c r="FGW132" s="45"/>
      <c r="FGX132" s="45"/>
      <c r="FGY132" s="45"/>
      <c r="FGZ132" s="45"/>
      <c r="FHA132" s="45"/>
      <c r="FHB132" s="45"/>
      <c r="FHC132" s="45"/>
      <c r="FHD132" s="45"/>
      <c r="FHE132" s="45"/>
      <c r="FHF132" s="45"/>
      <c r="FHG132" s="45"/>
      <c r="FHH132" s="45"/>
      <c r="FHI132" s="45"/>
      <c r="FHJ132" s="45"/>
      <c r="FHK132" s="45"/>
      <c r="FHL132" s="45"/>
      <c r="FHM132" s="45"/>
      <c r="FHN132" s="45"/>
      <c r="FHO132" s="45"/>
      <c r="FHP132" s="45"/>
      <c r="FHQ132" s="45"/>
      <c r="FHR132" s="45"/>
      <c r="FHS132" s="45"/>
      <c r="FHT132" s="45"/>
      <c r="FHU132" s="45"/>
      <c r="FHV132" s="45"/>
      <c r="FHW132" s="45"/>
      <c r="FHX132" s="45"/>
      <c r="FHY132" s="45"/>
      <c r="FHZ132" s="45"/>
      <c r="FIA132" s="45"/>
      <c r="FIB132" s="45"/>
      <c r="FIC132" s="45"/>
      <c r="FID132" s="45"/>
      <c r="FIE132" s="45"/>
      <c r="FIF132" s="45"/>
      <c r="FIG132" s="45"/>
      <c r="FIH132" s="45"/>
      <c r="FII132" s="45"/>
      <c r="FIJ132" s="45"/>
      <c r="FIK132" s="45"/>
      <c r="FIL132" s="45"/>
      <c r="FIM132" s="45"/>
      <c r="FIN132" s="45"/>
      <c r="FIO132" s="45"/>
      <c r="FIP132" s="45"/>
      <c r="FIQ132" s="45"/>
      <c r="FIR132" s="45"/>
      <c r="FIS132" s="45"/>
      <c r="FIT132" s="45"/>
      <c r="FIU132" s="45"/>
      <c r="FIV132" s="45"/>
      <c r="FIW132" s="45"/>
      <c r="FIX132" s="45"/>
      <c r="FIY132" s="45"/>
      <c r="FIZ132" s="45"/>
      <c r="FJA132" s="45"/>
      <c r="FJB132" s="45"/>
      <c r="FJC132" s="45"/>
      <c r="FJD132" s="45"/>
      <c r="FJE132" s="45"/>
      <c r="FJF132" s="45"/>
      <c r="FJG132" s="45"/>
      <c r="FJH132" s="45"/>
      <c r="FJI132" s="45"/>
      <c r="FJJ132" s="45"/>
      <c r="FJK132" s="45"/>
      <c r="FJL132" s="45"/>
      <c r="FJM132" s="45"/>
      <c r="FJN132" s="45"/>
      <c r="FJO132" s="45"/>
      <c r="FJP132" s="45"/>
      <c r="FJQ132" s="45"/>
      <c r="FJR132" s="45"/>
      <c r="FJS132" s="45"/>
      <c r="FJT132" s="45"/>
      <c r="FJU132" s="45"/>
      <c r="FJV132" s="45"/>
      <c r="FJW132" s="45"/>
      <c r="FJX132" s="45"/>
      <c r="FJY132" s="45"/>
      <c r="FJZ132" s="45"/>
      <c r="FKA132" s="45"/>
      <c r="FKB132" s="45"/>
      <c r="FKC132" s="45"/>
      <c r="FKD132" s="45"/>
      <c r="FKE132" s="45"/>
      <c r="FKF132" s="45"/>
      <c r="FKG132" s="45"/>
      <c r="FKH132" s="45"/>
      <c r="FKI132" s="45"/>
      <c r="FKJ132" s="45"/>
      <c r="FKK132" s="45"/>
      <c r="FKL132" s="45"/>
      <c r="FKM132" s="45"/>
      <c r="FKN132" s="45"/>
      <c r="FKO132" s="45"/>
      <c r="FKP132" s="45"/>
      <c r="FKQ132" s="45"/>
      <c r="FKR132" s="45"/>
      <c r="FKS132" s="45"/>
      <c r="FKT132" s="45"/>
      <c r="FKU132" s="45"/>
      <c r="FKV132" s="45"/>
      <c r="FKW132" s="45"/>
      <c r="FKX132" s="45"/>
      <c r="FKY132" s="45"/>
      <c r="FKZ132" s="45"/>
      <c r="FLA132" s="45"/>
      <c r="FLB132" s="45"/>
      <c r="FLC132" s="45"/>
      <c r="FLD132" s="45"/>
      <c r="FLE132" s="45"/>
      <c r="FLF132" s="45"/>
      <c r="FLG132" s="45"/>
      <c r="FLH132" s="45"/>
      <c r="FLI132" s="45"/>
      <c r="FLJ132" s="45"/>
      <c r="FLK132" s="45"/>
      <c r="FLL132" s="45"/>
      <c r="FLM132" s="45"/>
      <c r="FLN132" s="45"/>
      <c r="FLO132" s="45"/>
      <c r="FLP132" s="45"/>
      <c r="FLQ132" s="45"/>
      <c r="FLR132" s="45"/>
      <c r="FLS132" s="45"/>
      <c r="FLT132" s="45"/>
      <c r="FLU132" s="45"/>
      <c r="FLV132" s="45"/>
      <c r="FLW132" s="45"/>
      <c r="FLX132" s="45"/>
      <c r="FLY132" s="45"/>
      <c r="FLZ132" s="45"/>
      <c r="FMA132" s="45"/>
      <c r="FMB132" s="45"/>
      <c r="FMC132" s="45"/>
      <c r="FMD132" s="45"/>
      <c r="FME132" s="45"/>
      <c r="FMF132" s="45"/>
      <c r="FMG132" s="45"/>
      <c r="FMH132" s="45"/>
      <c r="FMI132" s="45"/>
      <c r="FMJ132" s="45"/>
      <c r="FMK132" s="45"/>
      <c r="FML132" s="45"/>
      <c r="FMM132" s="45"/>
      <c r="FMN132" s="45"/>
      <c r="FMO132" s="45"/>
      <c r="FMP132" s="45"/>
      <c r="FMQ132" s="45"/>
      <c r="FMR132" s="45"/>
      <c r="FMS132" s="45"/>
      <c r="FMT132" s="45"/>
      <c r="FMU132" s="45"/>
      <c r="FMV132" s="45"/>
      <c r="FMW132" s="45"/>
      <c r="FMX132" s="45"/>
      <c r="FMY132" s="45"/>
      <c r="FMZ132" s="45"/>
      <c r="FNA132" s="45"/>
      <c r="FNB132" s="45"/>
      <c r="FNC132" s="45"/>
      <c r="FND132" s="45"/>
      <c r="FNE132" s="45"/>
      <c r="FNF132" s="45"/>
      <c r="FNG132" s="45"/>
      <c r="FNH132" s="45"/>
      <c r="FNI132" s="45"/>
      <c r="FNJ132" s="45"/>
      <c r="FNK132" s="45"/>
      <c r="FNL132" s="45"/>
      <c r="FNM132" s="45"/>
      <c r="FNN132" s="45"/>
      <c r="FNO132" s="45"/>
      <c r="FNP132" s="45"/>
      <c r="FNQ132" s="45"/>
      <c r="FNR132" s="45"/>
      <c r="FNS132" s="45"/>
      <c r="FNT132" s="45"/>
      <c r="FNU132" s="45"/>
      <c r="FNV132" s="45"/>
      <c r="FNW132" s="45"/>
      <c r="FNX132" s="45"/>
      <c r="FNY132" s="45"/>
      <c r="FNZ132" s="45"/>
      <c r="FOA132" s="45"/>
      <c r="FOB132" s="45"/>
      <c r="FOC132" s="45"/>
      <c r="FOD132" s="45"/>
      <c r="FOE132" s="45"/>
      <c r="FOF132" s="45"/>
      <c r="FOG132" s="45"/>
      <c r="FOH132" s="45"/>
      <c r="FOI132" s="45"/>
      <c r="FOJ132" s="45"/>
      <c r="FOK132" s="45"/>
      <c r="FOL132" s="45"/>
      <c r="FOM132" s="45"/>
      <c r="FON132" s="45"/>
      <c r="FOO132" s="45"/>
      <c r="FOP132" s="45"/>
      <c r="FOQ132" s="45"/>
      <c r="FOR132" s="45"/>
      <c r="FOS132" s="45"/>
      <c r="FOT132" s="45"/>
      <c r="FOU132" s="45"/>
      <c r="FOV132" s="45"/>
      <c r="FOW132" s="45"/>
      <c r="FOX132" s="45"/>
      <c r="FOY132" s="45"/>
      <c r="FOZ132" s="45"/>
      <c r="FPA132" s="45"/>
      <c r="FPB132" s="45"/>
      <c r="FPC132" s="45"/>
      <c r="FPD132" s="45"/>
      <c r="FPE132" s="45"/>
      <c r="FPF132" s="45"/>
      <c r="FPG132" s="45"/>
      <c r="FPH132" s="45"/>
      <c r="FPI132" s="45"/>
      <c r="FPJ132" s="45"/>
      <c r="FPK132" s="45"/>
      <c r="FPL132" s="45"/>
      <c r="FPM132" s="45"/>
      <c r="FPN132" s="45"/>
      <c r="FPO132" s="45"/>
      <c r="FPP132" s="45"/>
      <c r="FPQ132" s="45"/>
      <c r="FPR132" s="45"/>
      <c r="FPS132" s="45"/>
      <c r="FPT132" s="45"/>
      <c r="FPU132" s="45"/>
      <c r="FPV132" s="45"/>
      <c r="FPW132" s="45"/>
      <c r="FPX132" s="45"/>
      <c r="FPY132" s="45"/>
      <c r="FPZ132" s="45"/>
      <c r="FQA132" s="45"/>
      <c r="FQB132" s="45"/>
      <c r="FQC132" s="45"/>
      <c r="FQD132" s="45"/>
      <c r="FQE132" s="45"/>
      <c r="FQF132" s="45"/>
      <c r="FQG132" s="45"/>
      <c r="FQH132" s="45"/>
      <c r="FQI132" s="45"/>
      <c r="FQJ132" s="45"/>
      <c r="FQK132" s="45"/>
      <c r="FQL132" s="45"/>
      <c r="FQM132" s="45"/>
      <c r="FQN132" s="45"/>
      <c r="FQO132" s="45"/>
      <c r="FQP132" s="45"/>
      <c r="FQQ132" s="45"/>
      <c r="FQR132" s="45"/>
      <c r="FQS132" s="45"/>
      <c r="FQT132" s="45"/>
      <c r="FQU132" s="45"/>
      <c r="FQV132" s="45"/>
      <c r="FQW132" s="45"/>
      <c r="FQX132" s="45"/>
      <c r="FQY132" s="45"/>
      <c r="FQZ132" s="45"/>
      <c r="FRA132" s="45"/>
      <c r="FRB132" s="45"/>
      <c r="FRC132" s="45"/>
      <c r="FRD132" s="45"/>
      <c r="FRE132" s="45"/>
      <c r="FRF132" s="45"/>
      <c r="FRG132" s="45"/>
      <c r="FRH132" s="45"/>
      <c r="FRI132" s="45"/>
      <c r="FRJ132" s="45"/>
      <c r="FRK132" s="45"/>
      <c r="FRL132" s="45"/>
      <c r="FRM132" s="45"/>
      <c r="FRN132" s="45"/>
      <c r="FRO132" s="45"/>
      <c r="FRP132" s="45"/>
      <c r="FRQ132" s="45"/>
      <c r="FRR132" s="45"/>
      <c r="FRS132" s="45"/>
      <c r="FRT132" s="45"/>
      <c r="FRU132" s="45"/>
      <c r="FRV132" s="45"/>
      <c r="FRW132" s="45"/>
      <c r="FRX132" s="45"/>
      <c r="FRY132" s="45"/>
      <c r="FRZ132" s="45"/>
      <c r="FSA132" s="45"/>
      <c r="FSB132" s="45"/>
      <c r="FSC132" s="45"/>
      <c r="FSD132" s="45"/>
      <c r="FSE132" s="45"/>
      <c r="FSF132" s="45"/>
      <c r="FSG132" s="45"/>
      <c r="FSH132" s="45"/>
      <c r="FSI132" s="45"/>
      <c r="FSJ132" s="45"/>
      <c r="FSK132" s="45"/>
      <c r="FSL132" s="45"/>
      <c r="FSM132" s="45"/>
      <c r="FSN132" s="45"/>
      <c r="FSO132" s="45"/>
      <c r="FSP132" s="45"/>
      <c r="FSQ132" s="45"/>
      <c r="FSR132" s="45"/>
      <c r="FSS132" s="45"/>
      <c r="FST132" s="45"/>
      <c r="FSU132" s="45"/>
      <c r="FSV132" s="45"/>
      <c r="FSW132" s="45"/>
      <c r="FSX132" s="45"/>
      <c r="FSY132" s="45"/>
      <c r="FSZ132" s="45"/>
      <c r="FTA132" s="45"/>
      <c r="FTB132" s="45"/>
      <c r="FTC132" s="45"/>
      <c r="FTD132" s="45"/>
      <c r="FTE132" s="45"/>
      <c r="FTF132" s="45"/>
      <c r="FTG132" s="45"/>
      <c r="FTH132" s="45"/>
      <c r="FTI132" s="45"/>
      <c r="FTJ132" s="45"/>
      <c r="FTK132" s="45"/>
      <c r="FTL132" s="45"/>
      <c r="FTM132" s="45"/>
      <c r="FTN132" s="45"/>
      <c r="FTO132" s="45"/>
      <c r="FTP132" s="45"/>
      <c r="FTQ132" s="45"/>
      <c r="FTR132" s="45"/>
      <c r="FTS132" s="45"/>
      <c r="FTT132" s="45"/>
      <c r="FTU132" s="45"/>
      <c r="FTV132" s="45"/>
      <c r="FTW132" s="45"/>
      <c r="FTX132" s="45"/>
      <c r="FTY132" s="45"/>
      <c r="FTZ132" s="45"/>
      <c r="FUA132" s="45"/>
      <c r="FUB132" s="45"/>
      <c r="FUC132" s="45"/>
      <c r="FUD132" s="45"/>
      <c r="FUE132" s="45"/>
      <c r="FUF132" s="45"/>
      <c r="FUG132" s="45"/>
      <c r="FUH132" s="45"/>
      <c r="FUI132" s="45"/>
      <c r="FUJ132" s="45"/>
      <c r="FUK132" s="45"/>
      <c r="FUL132" s="45"/>
      <c r="FUM132" s="45"/>
      <c r="FUN132" s="45"/>
      <c r="FUO132" s="45"/>
      <c r="FUP132" s="45"/>
      <c r="FUQ132" s="45"/>
      <c r="FUR132" s="45"/>
      <c r="FUS132" s="45"/>
      <c r="FUT132" s="45"/>
      <c r="FUU132" s="45"/>
      <c r="FUV132" s="45"/>
      <c r="FUW132" s="45"/>
      <c r="FUX132" s="45"/>
      <c r="FUY132" s="45"/>
      <c r="FUZ132" s="45"/>
      <c r="FVA132" s="45"/>
      <c r="FVB132" s="45"/>
      <c r="FVC132" s="45"/>
      <c r="FVD132" s="45"/>
      <c r="FVE132" s="45"/>
      <c r="FVF132" s="45"/>
      <c r="FVG132" s="45"/>
      <c r="FVH132" s="45"/>
      <c r="FVI132" s="45"/>
      <c r="FVJ132" s="45"/>
      <c r="FVK132" s="45"/>
      <c r="FVL132" s="45"/>
      <c r="FVM132" s="45"/>
      <c r="FVN132" s="45"/>
      <c r="FVO132" s="45"/>
      <c r="FVP132" s="45"/>
      <c r="FVQ132" s="45"/>
      <c r="FVR132" s="45"/>
      <c r="FVS132" s="45"/>
      <c r="FVT132" s="45"/>
      <c r="FVU132" s="45"/>
      <c r="FVV132" s="45"/>
      <c r="FVW132" s="45"/>
      <c r="FVX132" s="45"/>
      <c r="FVY132" s="45"/>
      <c r="FVZ132" s="45"/>
      <c r="FWA132" s="45"/>
      <c r="FWB132" s="45"/>
      <c r="FWC132" s="45"/>
      <c r="FWD132" s="45"/>
      <c r="FWE132" s="45"/>
      <c r="FWF132" s="45"/>
      <c r="FWG132" s="45"/>
      <c r="FWH132" s="45"/>
      <c r="FWI132" s="45"/>
      <c r="FWJ132" s="45"/>
      <c r="FWK132" s="45"/>
      <c r="FWL132" s="45"/>
      <c r="FWM132" s="45"/>
      <c r="FWN132" s="45"/>
      <c r="FWO132" s="45"/>
      <c r="FWP132" s="45"/>
      <c r="FWQ132" s="45"/>
      <c r="FWR132" s="45"/>
      <c r="FWS132" s="45"/>
      <c r="FWT132" s="45"/>
      <c r="FWU132" s="45"/>
      <c r="FWV132" s="45"/>
      <c r="FWW132" s="45"/>
      <c r="FWX132" s="45"/>
      <c r="FWY132" s="45"/>
      <c r="FWZ132" s="45"/>
      <c r="FXA132" s="45"/>
      <c r="FXB132" s="45"/>
      <c r="FXC132" s="45"/>
      <c r="FXD132" s="45"/>
      <c r="FXE132" s="45"/>
      <c r="FXF132" s="45"/>
      <c r="FXG132" s="45"/>
      <c r="FXH132" s="45"/>
      <c r="FXI132" s="45"/>
      <c r="FXJ132" s="45"/>
      <c r="FXK132" s="45"/>
      <c r="FXL132" s="45"/>
      <c r="FXM132" s="45"/>
      <c r="FXN132" s="45"/>
      <c r="FXO132" s="45"/>
      <c r="FXP132" s="45"/>
      <c r="FXQ132" s="45"/>
      <c r="FXR132" s="45"/>
      <c r="FXS132" s="45"/>
      <c r="FXT132" s="45"/>
      <c r="FXU132" s="45"/>
      <c r="FXV132" s="45"/>
      <c r="FXW132" s="45"/>
      <c r="FXX132" s="45"/>
      <c r="FXY132" s="45"/>
      <c r="FXZ132" s="45"/>
      <c r="FYA132" s="45"/>
      <c r="FYB132" s="45"/>
      <c r="FYC132" s="45"/>
      <c r="FYD132" s="45"/>
      <c r="FYE132" s="45"/>
      <c r="FYF132" s="45"/>
      <c r="FYG132" s="45"/>
      <c r="FYH132" s="45"/>
      <c r="FYI132" s="45"/>
      <c r="FYJ132" s="45"/>
      <c r="FYK132" s="45"/>
      <c r="FYL132" s="45"/>
      <c r="FYM132" s="45"/>
      <c r="FYN132" s="45"/>
      <c r="FYO132" s="45"/>
      <c r="FYP132" s="45"/>
      <c r="FYQ132" s="45"/>
      <c r="FYR132" s="45"/>
      <c r="FYS132" s="45"/>
      <c r="FYT132" s="45"/>
      <c r="FYU132" s="45"/>
      <c r="FYV132" s="45"/>
      <c r="FYW132" s="45"/>
      <c r="FYX132" s="45"/>
      <c r="FYY132" s="45"/>
      <c r="FYZ132" s="45"/>
      <c r="FZA132" s="45"/>
      <c r="FZB132" s="45"/>
      <c r="FZC132" s="45"/>
      <c r="FZD132" s="45"/>
      <c r="FZE132" s="45"/>
      <c r="FZF132" s="45"/>
      <c r="FZG132" s="45"/>
      <c r="FZH132" s="45"/>
      <c r="FZI132" s="45"/>
      <c r="FZJ132" s="45"/>
      <c r="FZK132" s="45"/>
      <c r="FZL132" s="45"/>
      <c r="FZM132" s="45"/>
      <c r="FZN132" s="45"/>
      <c r="FZO132" s="45"/>
      <c r="FZP132" s="45"/>
      <c r="FZQ132" s="45"/>
      <c r="FZR132" s="45"/>
      <c r="FZS132" s="45"/>
      <c r="FZT132" s="45"/>
      <c r="FZU132" s="45"/>
      <c r="FZV132" s="45"/>
      <c r="FZW132" s="45"/>
      <c r="FZX132" s="45"/>
      <c r="FZY132" s="45"/>
      <c r="FZZ132" s="45"/>
      <c r="GAA132" s="45"/>
      <c r="GAB132" s="45"/>
      <c r="GAC132" s="45"/>
      <c r="GAD132" s="45"/>
      <c r="GAE132" s="45"/>
      <c r="GAF132" s="45"/>
      <c r="GAG132" s="45"/>
      <c r="GAH132" s="45"/>
      <c r="GAI132" s="45"/>
      <c r="GAJ132" s="45"/>
      <c r="GAK132" s="45"/>
      <c r="GAL132" s="45"/>
      <c r="GAM132" s="45"/>
      <c r="GAN132" s="45"/>
      <c r="GAO132" s="45"/>
      <c r="GAP132" s="45"/>
      <c r="GAQ132" s="45"/>
      <c r="GAR132" s="45"/>
      <c r="GAS132" s="45"/>
      <c r="GAT132" s="45"/>
      <c r="GAU132" s="45"/>
      <c r="GAV132" s="45"/>
      <c r="GAW132" s="45"/>
      <c r="GAX132" s="45"/>
      <c r="GAY132" s="45"/>
      <c r="GAZ132" s="45"/>
      <c r="GBA132" s="45"/>
      <c r="GBB132" s="45"/>
      <c r="GBC132" s="45"/>
      <c r="GBD132" s="45"/>
      <c r="GBE132" s="45"/>
      <c r="GBF132" s="45"/>
      <c r="GBG132" s="45"/>
      <c r="GBH132" s="45"/>
      <c r="GBI132" s="45"/>
      <c r="GBJ132" s="45"/>
      <c r="GBK132" s="45"/>
      <c r="GBL132" s="45"/>
      <c r="GBM132" s="45"/>
      <c r="GBN132" s="45"/>
      <c r="GBO132" s="45"/>
      <c r="GBP132" s="45"/>
      <c r="GBQ132" s="45"/>
      <c r="GBR132" s="45"/>
      <c r="GBS132" s="45"/>
      <c r="GBT132" s="45"/>
      <c r="GBU132" s="45"/>
      <c r="GBV132" s="45"/>
      <c r="GBW132" s="45"/>
      <c r="GBX132" s="45"/>
      <c r="GBY132" s="45"/>
      <c r="GBZ132" s="45"/>
      <c r="GCA132" s="45"/>
      <c r="GCB132" s="45"/>
      <c r="GCC132" s="45"/>
      <c r="GCD132" s="45"/>
      <c r="GCE132" s="45"/>
      <c r="GCF132" s="45"/>
      <c r="GCG132" s="45"/>
      <c r="GCH132" s="45"/>
      <c r="GCI132" s="45"/>
      <c r="GCJ132" s="45"/>
      <c r="GCK132" s="45"/>
      <c r="GCL132" s="45"/>
      <c r="GCM132" s="45"/>
      <c r="GCN132" s="45"/>
      <c r="GCO132" s="45"/>
      <c r="GCP132" s="45"/>
      <c r="GCQ132" s="45"/>
      <c r="GCR132" s="45"/>
      <c r="GCS132" s="45"/>
      <c r="GCT132" s="45"/>
      <c r="GCU132" s="45"/>
      <c r="GCV132" s="45"/>
      <c r="GCW132" s="45"/>
      <c r="GCX132" s="45"/>
      <c r="GCY132" s="45"/>
      <c r="GCZ132" s="45"/>
      <c r="GDA132" s="45"/>
      <c r="GDB132" s="45"/>
      <c r="GDC132" s="45"/>
      <c r="GDD132" s="45"/>
      <c r="GDE132" s="45"/>
      <c r="GDF132" s="45"/>
      <c r="GDG132" s="45"/>
      <c r="GDH132" s="45"/>
      <c r="GDI132" s="45"/>
      <c r="GDJ132" s="45"/>
      <c r="GDK132" s="45"/>
      <c r="GDL132" s="45"/>
      <c r="GDM132" s="45"/>
      <c r="GDN132" s="45"/>
      <c r="GDO132" s="45"/>
      <c r="GDP132" s="45"/>
      <c r="GDQ132" s="45"/>
      <c r="GDR132" s="45"/>
      <c r="GDS132" s="45"/>
      <c r="GDT132" s="45"/>
      <c r="GDU132" s="45"/>
      <c r="GDV132" s="45"/>
      <c r="GDW132" s="45"/>
      <c r="GDX132" s="45"/>
      <c r="GDY132" s="45"/>
      <c r="GDZ132" s="45"/>
      <c r="GEA132" s="45"/>
      <c r="GEB132" s="45"/>
      <c r="GEC132" s="45"/>
      <c r="GED132" s="45"/>
      <c r="GEE132" s="45"/>
      <c r="GEF132" s="45"/>
      <c r="GEG132" s="45"/>
      <c r="GEH132" s="45"/>
      <c r="GEI132" s="45"/>
      <c r="GEJ132" s="45"/>
      <c r="GEK132" s="45"/>
      <c r="GEL132" s="45"/>
      <c r="GEM132" s="45"/>
      <c r="GEN132" s="45"/>
      <c r="GEO132" s="45"/>
      <c r="GEP132" s="45"/>
      <c r="GEQ132" s="45"/>
      <c r="GER132" s="45"/>
      <c r="GES132" s="45"/>
      <c r="GET132" s="45"/>
      <c r="GEU132" s="45"/>
      <c r="GEV132" s="45"/>
      <c r="GEW132" s="45"/>
      <c r="GEX132" s="45"/>
      <c r="GEY132" s="45"/>
      <c r="GEZ132" s="45"/>
      <c r="GFA132" s="45"/>
      <c r="GFB132" s="45"/>
      <c r="GFC132" s="45"/>
      <c r="GFD132" s="45"/>
      <c r="GFE132" s="45"/>
      <c r="GFF132" s="45"/>
      <c r="GFG132" s="45"/>
      <c r="GFH132" s="45"/>
      <c r="GFI132" s="45"/>
      <c r="GFJ132" s="45"/>
      <c r="GFK132" s="45"/>
      <c r="GFL132" s="45"/>
      <c r="GFM132" s="45"/>
      <c r="GFN132" s="45"/>
      <c r="GFO132" s="45"/>
      <c r="GFP132" s="45"/>
      <c r="GFQ132" s="45"/>
      <c r="GFR132" s="45"/>
      <c r="GFS132" s="45"/>
      <c r="GFT132" s="45"/>
      <c r="GFU132" s="45"/>
      <c r="GFV132" s="45"/>
      <c r="GFW132" s="45"/>
      <c r="GFX132" s="45"/>
      <c r="GFY132" s="45"/>
      <c r="GFZ132" s="45"/>
      <c r="GGA132" s="45"/>
      <c r="GGB132" s="45"/>
      <c r="GGC132" s="45"/>
      <c r="GGD132" s="45"/>
      <c r="GGE132" s="45"/>
      <c r="GGF132" s="45"/>
      <c r="GGG132" s="45"/>
      <c r="GGH132" s="45"/>
      <c r="GGI132" s="45"/>
      <c r="GGJ132" s="45"/>
      <c r="GGK132" s="45"/>
      <c r="GGL132" s="45"/>
      <c r="GGM132" s="45"/>
      <c r="GGN132" s="45"/>
      <c r="GGO132" s="45"/>
      <c r="GGP132" s="45"/>
      <c r="GGQ132" s="45"/>
      <c r="GGR132" s="45"/>
      <c r="GGS132" s="45"/>
      <c r="GGT132" s="45"/>
      <c r="GGU132" s="45"/>
      <c r="GGV132" s="45"/>
      <c r="GGW132" s="45"/>
      <c r="GGX132" s="45"/>
      <c r="GGY132" s="45"/>
      <c r="GGZ132" s="45"/>
      <c r="GHA132" s="45"/>
      <c r="GHB132" s="45"/>
      <c r="GHC132" s="45"/>
      <c r="GHD132" s="45"/>
      <c r="GHE132" s="45"/>
      <c r="GHF132" s="45"/>
      <c r="GHG132" s="45"/>
      <c r="GHH132" s="45"/>
      <c r="GHI132" s="45"/>
      <c r="GHJ132" s="45"/>
      <c r="GHK132" s="45"/>
      <c r="GHL132" s="45"/>
      <c r="GHM132" s="45"/>
      <c r="GHN132" s="45"/>
      <c r="GHO132" s="45"/>
      <c r="GHP132" s="45"/>
      <c r="GHQ132" s="45"/>
      <c r="GHR132" s="45"/>
      <c r="GHS132" s="45"/>
      <c r="GHT132" s="45"/>
      <c r="GHU132" s="45"/>
      <c r="GHV132" s="45"/>
      <c r="GHW132" s="45"/>
      <c r="GHX132" s="45"/>
      <c r="GHY132" s="45"/>
      <c r="GHZ132" s="45"/>
      <c r="GIA132" s="45"/>
      <c r="GIB132" s="45"/>
      <c r="GIC132" s="45"/>
      <c r="GID132" s="45"/>
      <c r="GIE132" s="45"/>
      <c r="GIF132" s="45"/>
      <c r="GIG132" s="45"/>
      <c r="GIH132" s="45"/>
      <c r="GII132" s="45"/>
      <c r="GIJ132" s="45"/>
      <c r="GIK132" s="45"/>
      <c r="GIL132" s="45"/>
      <c r="GIM132" s="45"/>
      <c r="GIN132" s="45"/>
      <c r="GIO132" s="45"/>
      <c r="GIP132" s="45"/>
      <c r="GIQ132" s="45"/>
      <c r="GIR132" s="45"/>
      <c r="GIS132" s="45"/>
      <c r="GIT132" s="45"/>
      <c r="GIU132" s="45"/>
      <c r="GIV132" s="45"/>
      <c r="GIW132" s="45"/>
      <c r="GIX132" s="45"/>
      <c r="GIY132" s="45"/>
      <c r="GIZ132" s="45"/>
      <c r="GJA132" s="45"/>
      <c r="GJB132" s="45"/>
      <c r="GJC132" s="45"/>
      <c r="GJD132" s="45"/>
      <c r="GJE132" s="45"/>
      <c r="GJF132" s="45"/>
      <c r="GJG132" s="45"/>
      <c r="GJH132" s="45"/>
      <c r="GJI132" s="45"/>
      <c r="GJJ132" s="45"/>
      <c r="GJK132" s="45"/>
      <c r="GJL132" s="45"/>
      <c r="GJM132" s="45"/>
      <c r="GJN132" s="45"/>
      <c r="GJO132" s="45"/>
      <c r="GJP132" s="45"/>
      <c r="GJQ132" s="45"/>
      <c r="GJR132" s="45"/>
      <c r="GJS132" s="45"/>
      <c r="GJT132" s="45"/>
      <c r="GJU132" s="45"/>
      <c r="GJV132" s="45"/>
      <c r="GJW132" s="45"/>
      <c r="GJX132" s="45"/>
      <c r="GJY132" s="45"/>
      <c r="GJZ132" s="45"/>
      <c r="GKA132" s="45"/>
      <c r="GKB132" s="45"/>
      <c r="GKC132" s="45"/>
      <c r="GKD132" s="45"/>
      <c r="GKE132" s="45"/>
      <c r="GKF132" s="45"/>
      <c r="GKG132" s="45"/>
      <c r="GKH132" s="45"/>
      <c r="GKI132" s="45"/>
      <c r="GKJ132" s="45"/>
      <c r="GKK132" s="45"/>
      <c r="GKL132" s="45"/>
      <c r="GKM132" s="45"/>
      <c r="GKN132" s="45"/>
      <c r="GKO132" s="45"/>
      <c r="GKP132" s="45"/>
      <c r="GKQ132" s="45"/>
      <c r="GKR132" s="45"/>
      <c r="GKS132" s="45"/>
      <c r="GKT132" s="45"/>
      <c r="GKU132" s="45"/>
      <c r="GKV132" s="45"/>
      <c r="GKW132" s="45"/>
      <c r="GKX132" s="45"/>
      <c r="GKY132" s="45"/>
      <c r="GKZ132" s="45"/>
      <c r="GLA132" s="45"/>
      <c r="GLB132" s="45"/>
      <c r="GLC132" s="45"/>
      <c r="GLD132" s="45"/>
      <c r="GLE132" s="45"/>
      <c r="GLF132" s="45"/>
      <c r="GLG132" s="45"/>
      <c r="GLH132" s="45"/>
      <c r="GLI132" s="45"/>
      <c r="GLJ132" s="45"/>
      <c r="GLK132" s="45"/>
      <c r="GLL132" s="45"/>
      <c r="GLM132" s="45"/>
      <c r="GLN132" s="45"/>
      <c r="GLO132" s="45"/>
      <c r="GLP132" s="45"/>
      <c r="GLQ132" s="45"/>
      <c r="GLR132" s="45"/>
      <c r="GLS132" s="45"/>
      <c r="GLT132" s="45"/>
      <c r="GLU132" s="45"/>
      <c r="GLV132" s="45"/>
      <c r="GLW132" s="45"/>
      <c r="GLX132" s="45"/>
      <c r="GLY132" s="45"/>
      <c r="GLZ132" s="45"/>
      <c r="GMA132" s="45"/>
      <c r="GMB132" s="45"/>
      <c r="GMC132" s="45"/>
      <c r="GMD132" s="45"/>
      <c r="GME132" s="45"/>
      <c r="GMF132" s="45"/>
      <c r="GMG132" s="45"/>
      <c r="GMH132" s="45"/>
      <c r="GMI132" s="45"/>
      <c r="GMJ132" s="45"/>
      <c r="GMK132" s="45"/>
      <c r="GML132" s="45"/>
      <c r="GMM132" s="45"/>
      <c r="GMN132" s="45"/>
      <c r="GMO132" s="45"/>
      <c r="GMP132" s="45"/>
      <c r="GMQ132" s="45"/>
      <c r="GMR132" s="45"/>
      <c r="GMS132" s="45"/>
      <c r="GMT132" s="45"/>
      <c r="GMU132" s="45"/>
      <c r="GMV132" s="45"/>
      <c r="GMW132" s="45"/>
      <c r="GMX132" s="45"/>
      <c r="GMY132" s="45"/>
      <c r="GMZ132" s="45"/>
      <c r="GNA132" s="45"/>
      <c r="GNB132" s="45"/>
      <c r="GNC132" s="45"/>
      <c r="GND132" s="45"/>
      <c r="GNE132" s="45"/>
      <c r="GNF132" s="45"/>
      <c r="GNG132" s="45"/>
      <c r="GNH132" s="45"/>
      <c r="GNI132" s="45"/>
      <c r="GNJ132" s="45"/>
      <c r="GNK132" s="45"/>
      <c r="GNL132" s="45"/>
      <c r="GNM132" s="45"/>
      <c r="GNN132" s="45"/>
      <c r="GNO132" s="45"/>
      <c r="GNP132" s="45"/>
      <c r="GNQ132" s="45"/>
      <c r="GNR132" s="45"/>
      <c r="GNS132" s="45"/>
      <c r="GNT132" s="45"/>
      <c r="GNU132" s="45"/>
      <c r="GNV132" s="45"/>
      <c r="GNW132" s="45"/>
      <c r="GNX132" s="45"/>
      <c r="GNY132" s="45"/>
      <c r="GNZ132" s="45"/>
      <c r="GOA132" s="45"/>
      <c r="GOB132" s="45"/>
      <c r="GOC132" s="45"/>
      <c r="GOD132" s="45"/>
      <c r="GOE132" s="45"/>
      <c r="GOF132" s="45"/>
      <c r="GOG132" s="45"/>
      <c r="GOH132" s="45"/>
      <c r="GOI132" s="45"/>
      <c r="GOJ132" s="45"/>
      <c r="GOK132" s="45"/>
      <c r="GOL132" s="45"/>
      <c r="GOM132" s="45"/>
      <c r="GON132" s="45"/>
      <c r="GOO132" s="45"/>
      <c r="GOP132" s="45"/>
      <c r="GOQ132" s="45"/>
      <c r="GOR132" s="45"/>
      <c r="GOS132" s="45"/>
      <c r="GOT132" s="45"/>
      <c r="GOU132" s="45"/>
      <c r="GOV132" s="45"/>
      <c r="GOW132" s="45"/>
      <c r="GOX132" s="45"/>
      <c r="GOY132" s="45"/>
      <c r="GOZ132" s="45"/>
      <c r="GPA132" s="45"/>
      <c r="GPB132" s="45"/>
      <c r="GPC132" s="45"/>
      <c r="GPD132" s="45"/>
      <c r="GPE132" s="45"/>
      <c r="GPF132" s="45"/>
      <c r="GPG132" s="45"/>
      <c r="GPH132" s="45"/>
      <c r="GPI132" s="45"/>
      <c r="GPJ132" s="45"/>
      <c r="GPK132" s="45"/>
      <c r="GPL132" s="45"/>
      <c r="GPM132" s="45"/>
      <c r="GPN132" s="45"/>
      <c r="GPO132" s="45"/>
      <c r="GPP132" s="45"/>
      <c r="GPQ132" s="45"/>
      <c r="GPR132" s="45"/>
      <c r="GPS132" s="45"/>
      <c r="GPT132" s="45"/>
      <c r="GPU132" s="45"/>
      <c r="GPV132" s="45"/>
      <c r="GPW132" s="45"/>
      <c r="GPX132" s="45"/>
      <c r="GPY132" s="45"/>
      <c r="GPZ132" s="45"/>
      <c r="GQA132" s="45"/>
      <c r="GQB132" s="45"/>
      <c r="GQC132" s="45"/>
      <c r="GQD132" s="45"/>
      <c r="GQE132" s="45"/>
      <c r="GQF132" s="45"/>
      <c r="GQG132" s="45"/>
      <c r="GQH132" s="45"/>
      <c r="GQI132" s="45"/>
      <c r="GQJ132" s="45"/>
      <c r="GQK132" s="45"/>
      <c r="GQL132" s="45"/>
      <c r="GQM132" s="45"/>
      <c r="GQN132" s="45"/>
      <c r="GQO132" s="45"/>
      <c r="GQP132" s="45"/>
      <c r="GQQ132" s="45"/>
      <c r="GQR132" s="45"/>
      <c r="GQS132" s="45"/>
      <c r="GQT132" s="45"/>
      <c r="GQU132" s="45"/>
      <c r="GQV132" s="45"/>
      <c r="GQW132" s="45"/>
      <c r="GQX132" s="45"/>
      <c r="GQY132" s="45"/>
      <c r="GQZ132" s="45"/>
      <c r="GRA132" s="45"/>
      <c r="GRB132" s="45"/>
      <c r="GRC132" s="45"/>
      <c r="GRD132" s="45"/>
      <c r="GRE132" s="45"/>
      <c r="GRF132" s="45"/>
      <c r="GRG132" s="45"/>
      <c r="GRH132" s="45"/>
      <c r="GRI132" s="45"/>
      <c r="GRJ132" s="45"/>
      <c r="GRK132" s="45"/>
      <c r="GRL132" s="45"/>
      <c r="GRM132" s="45"/>
      <c r="GRN132" s="45"/>
      <c r="GRO132" s="45"/>
      <c r="GRP132" s="45"/>
      <c r="GRQ132" s="45"/>
      <c r="GRR132" s="45"/>
      <c r="GRS132" s="45"/>
      <c r="GRT132" s="45"/>
      <c r="GRU132" s="45"/>
      <c r="GRV132" s="45"/>
      <c r="GRW132" s="45"/>
      <c r="GRX132" s="45"/>
      <c r="GRY132" s="45"/>
      <c r="GRZ132" s="45"/>
      <c r="GSA132" s="45"/>
      <c r="GSB132" s="45"/>
      <c r="GSC132" s="45"/>
      <c r="GSD132" s="45"/>
      <c r="GSE132" s="45"/>
      <c r="GSF132" s="45"/>
      <c r="GSG132" s="45"/>
      <c r="GSH132" s="45"/>
      <c r="GSI132" s="45"/>
      <c r="GSJ132" s="45"/>
      <c r="GSK132" s="45"/>
      <c r="GSL132" s="45"/>
      <c r="GSM132" s="45"/>
      <c r="GSN132" s="45"/>
      <c r="GSO132" s="45"/>
      <c r="GSP132" s="45"/>
      <c r="GSQ132" s="45"/>
      <c r="GSR132" s="45"/>
      <c r="GSS132" s="45"/>
      <c r="GST132" s="45"/>
      <c r="GSU132" s="45"/>
      <c r="GSV132" s="45"/>
      <c r="GSW132" s="45"/>
      <c r="GSX132" s="45"/>
      <c r="GSY132" s="45"/>
      <c r="GSZ132" s="45"/>
      <c r="GTA132" s="45"/>
      <c r="GTB132" s="45"/>
      <c r="GTC132" s="45"/>
      <c r="GTD132" s="45"/>
      <c r="GTE132" s="45"/>
      <c r="GTF132" s="45"/>
      <c r="GTG132" s="45"/>
      <c r="GTH132" s="45"/>
      <c r="GTI132" s="45"/>
      <c r="GTJ132" s="45"/>
      <c r="GTK132" s="45"/>
      <c r="GTL132" s="45"/>
      <c r="GTM132" s="45"/>
      <c r="GTN132" s="45"/>
      <c r="GTO132" s="45"/>
      <c r="GTP132" s="45"/>
      <c r="GTQ132" s="45"/>
      <c r="GTR132" s="45"/>
      <c r="GTS132" s="45"/>
      <c r="GTT132" s="45"/>
      <c r="GTU132" s="45"/>
      <c r="GTV132" s="45"/>
      <c r="GTW132" s="45"/>
      <c r="GTX132" s="45"/>
      <c r="GTY132" s="45"/>
      <c r="GTZ132" s="45"/>
      <c r="GUA132" s="45"/>
      <c r="GUB132" s="45"/>
      <c r="GUC132" s="45"/>
      <c r="GUD132" s="45"/>
      <c r="GUE132" s="45"/>
      <c r="GUF132" s="45"/>
      <c r="GUG132" s="45"/>
      <c r="GUH132" s="45"/>
      <c r="GUI132" s="45"/>
      <c r="GUJ132" s="45"/>
      <c r="GUK132" s="45"/>
      <c r="GUL132" s="45"/>
      <c r="GUM132" s="45"/>
      <c r="GUN132" s="45"/>
      <c r="GUO132" s="45"/>
      <c r="GUP132" s="45"/>
      <c r="GUQ132" s="45"/>
      <c r="GUR132" s="45"/>
      <c r="GUS132" s="45"/>
      <c r="GUT132" s="45"/>
      <c r="GUU132" s="45"/>
      <c r="GUV132" s="45"/>
      <c r="GUW132" s="45"/>
      <c r="GUX132" s="45"/>
      <c r="GUY132" s="45"/>
      <c r="GUZ132" s="45"/>
      <c r="GVA132" s="45"/>
      <c r="GVB132" s="45"/>
      <c r="GVC132" s="45"/>
      <c r="GVD132" s="45"/>
      <c r="GVE132" s="45"/>
      <c r="GVF132" s="45"/>
      <c r="GVG132" s="45"/>
      <c r="GVH132" s="45"/>
      <c r="GVI132" s="45"/>
      <c r="GVJ132" s="45"/>
      <c r="GVK132" s="45"/>
      <c r="GVL132" s="45"/>
      <c r="GVM132" s="45"/>
      <c r="GVN132" s="45"/>
      <c r="GVO132" s="45"/>
      <c r="GVP132" s="45"/>
      <c r="GVQ132" s="45"/>
      <c r="GVR132" s="45"/>
      <c r="GVS132" s="45"/>
      <c r="GVT132" s="45"/>
      <c r="GVU132" s="45"/>
      <c r="GVV132" s="45"/>
      <c r="GVW132" s="45"/>
      <c r="GVX132" s="45"/>
      <c r="GVY132" s="45"/>
      <c r="GVZ132" s="45"/>
      <c r="GWA132" s="45"/>
      <c r="GWB132" s="45"/>
      <c r="GWC132" s="45"/>
      <c r="GWD132" s="45"/>
      <c r="GWE132" s="45"/>
      <c r="GWF132" s="45"/>
      <c r="GWG132" s="45"/>
      <c r="GWH132" s="45"/>
      <c r="GWI132" s="45"/>
      <c r="GWJ132" s="45"/>
      <c r="GWK132" s="45"/>
      <c r="GWL132" s="45"/>
      <c r="GWM132" s="45"/>
      <c r="GWN132" s="45"/>
      <c r="GWO132" s="45"/>
      <c r="GWP132" s="45"/>
      <c r="GWQ132" s="45"/>
      <c r="GWR132" s="45"/>
      <c r="GWS132" s="45"/>
      <c r="GWT132" s="45"/>
      <c r="GWU132" s="45"/>
      <c r="GWV132" s="45"/>
      <c r="GWW132" s="45"/>
      <c r="GWX132" s="45"/>
      <c r="GWY132" s="45"/>
      <c r="GWZ132" s="45"/>
      <c r="GXA132" s="45"/>
      <c r="GXB132" s="45"/>
      <c r="GXC132" s="45"/>
      <c r="GXD132" s="45"/>
      <c r="GXE132" s="45"/>
      <c r="GXF132" s="45"/>
      <c r="GXG132" s="45"/>
      <c r="GXH132" s="45"/>
      <c r="GXI132" s="45"/>
      <c r="GXJ132" s="45"/>
      <c r="GXK132" s="45"/>
      <c r="GXL132" s="45"/>
      <c r="GXM132" s="45"/>
      <c r="GXN132" s="45"/>
      <c r="GXO132" s="45"/>
      <c r="GXP132" s="45"/>
      <c r="GXQ132" s="45"/>
      <c r="GXR132" s="45"/>
      <c r="GXS132" s="45"/>
      <c r="GXT132" s="45"/>
      <c r="GXU132" s="45"/>
      <c r="GXV132" s="45"/>
      <c r="GXW132" s="45"/>
      <c r="GXX132" s="45"/>
      <c r="GXY132" s="45"/>
      <c r="GXZ132" s="45"/>
      <c r="GYA132" s="45"/>
      <c r="GYB132" s="45"/>
      <c r="GYC132" s="45"/>
      <c r="GYD132" s="45"/>
      <c r="GYE132" s="45"/>
      <c r="GYF132" s="45"/>
      <c r="GYG132" s="45"/>
      <c r="GYH132" s="45"/>
      <c r="GYI132" s="45"/>
      <c r="GYJ132" s="45"/>
      <c r="GYK132" s="45"/>
      <c r="GYL132" s="45"/>
      <c r="GYM132" s="45"/>
      <c r="GYN132" s="45"/>
      <c r="GYO132" s="45"/>
      <c r="GYP132" s="45"/>
      <c r="GYQ132" s="45"/>
      <c r="GYR132" s="45"/>
      <c r="GYS132" s="45"/>
      <c r="GYT132" s="45"/>
      <c r="GYU132" s="45"/>
      <c r="GYV132" s="45"/>
      <c r="GYW132" s="45"/>
      <c r="GYX132" s="45"/>
      <c r="GYY132" s="45"/>
      <c r="GYZ132" s="45"/>
      <c r="GZA132" s="45"/>
      <c r="GZB132" s="45"/>
      <c r="GZC132" s="45"/>
      <c r="GZD132" s="45"/>
      <c r="GZE132" s="45"/>
      <c r="GZF132" s="45"/>
      <c r="GZG132" s="45"/>
      <c r="GZH132" s="45"/>
      <c r="GZI132" s="45"/>
      <c r="GZJ132" s="45"/>
      <c r="GZK132" s="45"/>
      <c r="GZL132" s="45"/>
      <c r="GZM132" s="45"/>
      <c r="GZN132" s="45"/>
      <c r="GZO132" s="45"/>
      <c r="GZP132" s="45"/>
      <c r="GZQ132" s="45"/>
      <c r="GZR132" s="45"/>
      <c r="GZS132" s="45"/>
      <c r="GZT132" s="45"/>
      <c r="GZU132" s="45"/>
      <c r="GZV132" s="45"/>
      <c r="GZW132" s="45"/>
      <c r="GZX132" s="45"/>
      <c r="GZY132" s="45"/>
      <c r="GZZ132" s="45"/>
      <c r="HAA132" s="45"/>
      <c r="HAB132" s="45"/>
      <c r="HAC132" s="45"/>
      <c r="HAD132" s="45"/>
      <c r="HAE132" s="45"/>
      <c r="HAF132" s="45"/>
      <c r="HAG132" s="45"/>
      <c r="HAH132" s="45"/>
      <c r="HAI132" s="45"/>
      <c r="HAJ132" s="45"/>
      <c r="HAK132" s="45"/>
      <c r="HAL132" s="45"/>
      <c r="HAM132" s="45"/>
      <c r="HAN132" s="45"/>
      <c r="HAO132" s="45"/>
      <c r="HAP132" s="45"/>
      <c r="HAQ132" s="45"/>
      <c r="HAR132" s="45"/>
      <c r="HAS132" s="45"/>
      <c r="HAT132" s="45"/>
      <c r="HAU132" s="45"/>
      <c r="HAV132" s="45"/>
      <c r="HAW132" s="45"/>
      <c r="HAX132" s="45"/>
      <c r="HAY132" s="45"/>
      <c r="HAZ132" s="45"/>
      <c r="HBA132" s="45"/>
      <c r="HBB132" s="45"/>
      <c r="HBC132" s="45"/>
      <c r="HBD132" s="45"/>
      <c r="HBE132" s="45"/>
      <c r="HBF132" s="45"/>
      <c r="HBG132" s="45"/>
      <c r="HBH132" s="45"/>
      <c r="HBI132" s="45"/>
      <c r="HBJ132" s="45"/>
      <c r="HBK132" s="45"/>
      <c r="HBL132" s="45"/>
      <c r="HBM132" s="45"/>
      <c r="HBN132" s="45"/>
      <c r="HBO132" s="45"/>
      <c r="HBP132" s="45"/>
      <c r="HBQ132" s="45"/>
      <c r="HBR132" s="45"/>
      <c r="HBS132" s="45"/>
      <c r="HBT132" s="45"/>
      <c r="HBU132" s="45"/>
      <c r="HBV132" s="45"/>
      <c r="HBW132" s="45"/>
      <c r="HBX132" s="45"/>
      <c r="HBY132" s="45"/>
      <c r="HBZ132" s="45"/>
      <c r="HCA132" s="45"/>
      <c r="HCB132" s="45"/>
      <c r="HCC132" s="45"/>
      <c r="HCD132" s="45"/>
      <c r="HCE132" s="45"/>
      <c r="HCF132" s="45"/>
      <c r="HCG132" s="45"/>
      <c r="HCH132" s="45"/>
      <c r="HCI132" s="45"/>
      <c r="HCJ132" s="45"/>
      <c r="HCK132" s="45"/>
      <c r="HCL132" s="45"/>
      <c r="HCM132" s="45"/>
      <c r="HCN132" s="45"/>
      <c r="HCO132" s="45"/>
      <c r="HCP132" s="45"/>
      <c r="HCQ132" s="45"/>
      <c r="HCR132" s="45"/>
      <c r="HCS132" s="45"/>
      <c r="HCT132" s="45"/>
      <c r="HCU132" s="45"/>
      <c r="HCV132" s="45"/>
      <c r="HCW132" s="45"/>
      <c r="HCX132" s="45"/>
      <c r="HCY132" s="45"/>
      <c r="HCZ132" s="45"/>
      <c r="HDA132" s="45"/>
      <c r="HDB132" s="45"/>
      <c r="HDC132" s="45"/>
      <c r="HDD132" s="45"/>
      <c r="HDE132" s="45"/>
      <c r="HDF132" s="45"/>
      <c r="HDG132" s="45"/>
      <c r="HDH132" s="45"/>
      <c r="HDI132" s="45"/>
      <c r="HDJ132" s="45"/>
      <c r="HDK132" s="45"/>
      <c r="HDL132" s="45"/>
      <c r="HDM132" s="45"/>
      <c r="HDN132" s="45"/>
      <c r="HDO132" s="45"/>
      <c r="HDP132" s="45"/>
      <c r="HDQ132" s="45"/>
      <c r="HDR132" s="45"/>
      <c r="HDS132" s="45"/>
      <c r="HDT132" s="45"/>
      <c r="HDU132" s="45"/>
      <c r="HDV132" s="45"/>
      <c r="HDW132" s="45"/>
      <c r="HDX132" s="45"/>
      <c r="HDY132" s="45"/>
      <c r="HDZ132" s="45"/>
      <c r="HEA132" s="45"/>
      <c r="HEB132" s="45"/>
      <c r="HEC132" s="45"/>
      <c r="HED132" s="45"/>
      <c r="HEE132" s="45"/>
      <c r="HEF132" s="45"/>
      <c r="HEG132" s="45"/>
      <c r="HEH132" s="45"/>
      <c r="HEI132" s="45"/>
      <c r="HEJ132" s="45"/>
      <c r="HEK132" s="45"/>
      <c r="HEL132" s="45"/>
      <c r="HEM132" s="45"/>
      <c r="HEN132" s="45"/>
      <c r="HEO132" s="45"/>
      <c r="HEP132" s="45"/>
      <c r="HEQ132" s="45"/>
      <c r="HER132" s="45"/>
      <c r="HES132" s="45"/>
      <c r="HET132" s="45"/>
      <c r="HEU132" s="45"/>
      <c r="HEV132" s="45"/>
      <c r="HEW132" s="45"/>
      <c r="HEX132" s="45"/>
      <c r="HEY132" s="45"/>
      <c r="HEZ132" s="45"/>
      <c r="HFA132" s="45"/>
      <c r="HFB132" s="45"/>
      <c r="HFC132" s="45"/>
      <c r="HFD132" s="45"/>
      <c r="HFE132" s="45"/>
      <c r="HFF132" s="45"/>
      <c r="HFG132" s="45"/>
      <c r="HFH132" s="45"/>
      <c r="HFI132" s="45"/>
      <c r="HFJ132" s="45"/>
      <c r="HFK132" s="45"/>
      <c r="HFL132" s="45"/>
      <c r="HFM132" s="45"/>
      <c r="HFN132" s="45"/>
      <c r="HFO132" s="45"/>
      <c r="HFP132" s="45"/>
      <c r="HFQ132" s="45"/>
      <c r="HFR132" s="45"/>
      <c r="HFS132" s="45"/>
      <c r="HFT132" s="45"/>
      <c r="HFU132" s="45"/>
      <c r="HFV132" s="45"/>
      <c r="HFW132" s="45"/>
      <c r="HFX132" s="45"/>
      <c r="HFY132" s="45"/>
      <c r="HFZ132" s="45"/>
      <c r="HGA132" s="45"/>
      <c r="HGB132" s="45"/>
      <c r="HGC132" s="45"/>
      <c r="HGD132" s="45"/>
      <c r="HGE132" s="45"/>
      <c r="HGF132" s="45"/>
      <c r="HGG132" s="45"/>
      <c r="HGH132" s="45"/>
      <c r="HGI132" s="45"/>
      <c r="HGJ132" s="45"/>
      <c r="HGK132" s="45"/>
      <c r="HGL132" s="45"/>
      <c r="HGM132" s="45"/>
      <c r="HGN132" s="45"/>
      <c r="HGO132" s="45"/>
      <c r="HGP132" s="45"/>
      <c r="HGQ132" s="45"/>
      <c r="HGR132" s="45"/>
      <c r="HGS132" s="45"/>
      <c r="HGT132" s="45"/>
      <c r="HGU132" s="45"/>
      <c r="HGV132" s="45"/>
      <c r="HGW132" s="45"/>
      <c r="HGX132" s="45"/>
      <c r="HGY132" s="45"/>
      <c r="HGZ132" s="45"/>
      <c r="HHA132" s="45"/>
      <c r="HHB132" s="45"/>
      <c r="HHC132" s="45"/>
      <c r="HHD132" s="45"/>
      <c r="HHE132" s="45"/>
      <c r="HHF132" s="45"/>
      <c r="HHG132" s="45"/>
      <c r="HHH132" s="45"/>
      <c r="HHI132" s="45"/>
      <c r="HHJ132" s="45"/>
      <c r="HHK132" s="45"/>
      <c r="HHL132" s="45"/>
      <c r="HHM132" s="45"/>
      <c r="HHN132" s="45"/>
      <c r="HHO132" s="45"/>
      <c r="HHP132" s="45"/>
      <c r="HHQ132" s="45"/>
      <c r="HHR132" s="45"/>
      <c r="HHS132" s="45"/>
      <c r="HHT132" s="45"/>
      <c r="HHU132" s="45"/>
      <c r="HHV132" s="45"/>
      <c r="HHW132" s="45"/>
      <c r="HHX132" s="45"/>
      <c r="HHY132" s="45"/>
      <c r="HHZ132" s="45"/>
      <c r="HIA132" s="45"/>
      <c r="HIB132" s="45"/>
      <c r="HIC132" s="45"/>
      <c r="HID132" s="45"/>
      <c r="HIE132" s="45"/>
      <c r="HIF132" s="45"/>
      <c r="HIG132" s="45"/>
      <c r="HIH132" s="45"/>
      <c r="HII132" s="45"/>
      <c r="HIJ132" s="45"/>
      <c r="HIK132" s="45"/>
      <c r="HIL132" s="45"/>
      <c r="HIM132" s="45"/>
      <c r="HIN132" s="45"/>
      <c r="HIO132" s="45"/>
      <c r="HIP132" s="45"/>
      <c r="HIQ132" s="45"/>
      <c r="HIR132" s="45"/>
      <c r="HIS132" s="45"/>
      <c r="HIT132" s="45"/>
      <c r="HIU132" s="45"/>
      <c r="HIV132" s="45"/>
      <c r="HIW132" s="45"/>
      <c r="HIX132" s="45"/>
      <c r="HIY132" s="45"/>
      <c r="HIZ132" s="45"/>
      <c r="HJA132" s="45"/>
      <c r="HJB132" s="45"/>
      <c r="HJC132" s="45"/>
      <c r="HJD132" s="45"/>
      <c r="HJE132" s="45"/>
      <c r="HJF132" s="45"/>
      <c r="HJG132" s="45"/>
      <c r="HJH132" s="45"/>
      <c r="HJI132" s="45"/>
      <c r="HJJ132" s="45"/>
      <c r="HJK132" s="45"/>
      <c r="HJL132" s="45"/>
      <c r="HJM132" s="45"/>
      <c r="HJN132" s="45"/>
      <c r="HJO132" s="45"/>
      <c r="HJP132" s="45"/>
      <c r="HJQ132" s="45"/>
      <c r="HJR132" s="45"/>
      <c r="HJS132" s="45"/>
      <c r="HJT132" s="45"/>
      <c r="HJU132" s="45"/>
      <c r="HJV132" s="45"/>
      <c r="HJW132" s="45"/>
      <c r="HJX132" s="45"/>
      <c r="HJY132" s="45"/>
      <c r="HJZ132" s="45"/>
      <c r="HKA132" s="45"/>
      <c r="HKB132" s="45"/>
      <c r="HKC132" s="45"/>
      <c r="HKD132" s="45"/>
      <c r="HKE132" s="45"/>
      <c r="HKF132" s="45"/>
      <c r="HKG132" s="45"/>
      <c r="HKH132" s="45"/>
      <c r="HKI132" s="45"/>
      <c r="HKJ132" s="45"/>
      <c r="HKK132" s="45"/>
      <c r="HKL132" s="45"/>
      <c r="HKM132" s="45"/>
      <c r="HKN132" s="45"/>
      <c r="HKO132" s="45"/>
      <c r="HKP132" s="45"/>
      <c r="HKQ132" s="45"/>
      <c r="HKR132" s="45"/>
      <c r="HKS132" s="45"/>
      <c r="HKT132" s="45"/>
      <c r="HKU132" s="45"/>
      <c r="HKV132" s="45"/>
      <c r="HKW132" s="45"/>
      <c r="HKX132" s="45"/>
      <c r="HKY132" s="45"/>
      <c r="HKZ132" s="45"/>
      <c r="HLA132" s="45"/>
      <c r="HLB132" s="45"/>
      <c r="HLC132" s="45"/>
      <c r="HLD132" s="45"/>
      <c r="HLE132" s="45"/>
      <c r="HLF132" s="45"/>
      <c r="HLG132" s="45"/>
      <c r="HLH132" s="45"/>
      <c r="HLI132" s="45"/>
      <c r="HLJ132" s="45"/>
      <c r="HLK132" s="45"/>
      <c r="HLL132" s="45"/>
      <c r="HLM132" s="45"/>
      <c r="HLN132" s="45"/>
      <c r="HLO132" s="45"/>
      <c r="HLP132" s="45"/>
      <c r="HLQ132" s="45"/>
      <c r="HLR132" s="45"/>
      <c r="HLS132" s="45"/>
      <c r="HLT132" s="45"/>
      <c r="HLU132" s="45"/>
      <c r="HLV132" s="45"/>
      <c r="HLW132" s="45"/>
      <c r="HLX132" s="45"/>
      <c r="HLY132" s="45"/>
      <c r="HLZ132" s="45"/>
      <c r="HMA132" s="45"/>
      <c r="HMB132" s="45"/>
      <c r="HMC132" s="45"/>
      <c r="HMD132" s="45"/>
      <c r="HME132" s="45"/>
      <c r="HMF132" s="45"/>
      <c r="HMG132" s="45"/>
      <c r="HMH132" s="45"/>
      <c r="HMI132" s="45"/>
      <c r="HMJ132" s="45"/>
      <c r="HMK132" s="45"/>
      <c r="HML132" s="45"/>
      <c r="HMM132" s="45"/>
      <c r="HMN132" s="45"/>
      <c r="HMO132" s="45"/>
      <c r="HMP132" s="45"/>
      <c r="HMQ132" s="45"/>
      <c r="HMR132" s="45"/>
      <c r="HMS132" s="45"/>
      <c r="HMT132" s="45"/>
      <c r="HMU132" s="45"/>
      <c r="HMV132" s="45"/>
      <c r="HMW132" s="45"/>
      <c r="HMX132" s="45"/>
      <c r="HMY132" s="45"/>
      <c r="HMZ132" s="45"/>
      <c r="HNA132" s="45"/>
      <c r="HNB132" s="45"/>
      <c r="HNC132" s="45"/>
      <c r="HND132" s="45"/>
      <c r="HNE132" s="45"/>
      <c r="HNF132" s="45"/>
      <c r="HNG132" s="45"/>
      <c r="HNH132" s="45"/>
      <c r="HNI132" s="45"/>
      <c r="HNJ132" s="45"/>
      <c r="HNK132" s="45"/>
      <c r="HNL132" s="45"/>
      <c r="HNM132" s="45"/>
      <c r="HNN132" s="45"/>
      <c r="HNO132" s="45"/>
      <c r="HNP132" s="45"/>
      <c r="HNQ132" s="45"/>
      <c r="HNR132" s="45"/>
      <c r="HNS132" s="45"/>
      <c r="HNT132" s="45"/>
      <c r="HNU132" s="45"/>
      <c r="HNV132" s="45"/>
      <c r="HNW132" s="45"/>
      <c r="HNX132" s="45"/>
      <c r="HNY132" s="45"/>
      <c r="HNZ132" s="45"/>
      <c r="HOA132" s="45"/>
      <c r="HOB132" s="45"/>
      <c r="HOC132" s="45"/>
      <c r="HOD132" s="45"/>
      <c r="HOE132" s="45"/>
      <c r="HOF132" s="45"/>
      <c r="HOG132" s="45"/>
      <c r="HOH132" s="45"/>
      <c r="HOI132" s="45"/>
      <c r="HOJ132" s="45"/>
      <c r="HOK132" s="45"/>
      <c r="HOL132" s="45"/>
      <c r="HOM132" s="45"/>
      <c r="HON132" s="45"/>
      <c r="HOO132" s="45"/>
      <c r="HOP132" s="45"/>
      <c r="HOQ132" s="45"/>
      <c r="HOR132" s="45"/>
      <c r="HOS132" s="45"/>
      <c r="HOT132" s="45"/>
      <c r="HOU132" s="45"/>
      <c r="HOV132" s="45"/>
      <c r="HOW132" s="45"/>
      <c r="HOX132" s="45"/>
      <c r="HOY132" s="45"/>
      <c r="HOZ132" s="45"/>
      <c r="HPA132" s="45"/>
      <c r="HPB132" s="45"/>
      <c r="HPC132" s="45"/>
      <c r="HPD132" s="45"/>
      <c r="HPE132" s="45"/>
      <c r="HPF132" s="45"/>
      <c r="HPG132" s="45"/>
      <c r="HPH132" s="45"/>
      <c r="HPI132" s="45"/>
      <c r="HPJ132" s="45"/>
      <c r="HPK132" s="45"/>
      <c r="HPL132" s="45"/>
      <c r="HPM132" s="45"/>
      <c r="HPN132" s="45"/>
      <c r="HPO132" s="45"/>
      <c r="HPP132" s="45"/>
      <c r="HPQ132" s="45"/>
      <c r="HPR132" s="45"/>
      <c r="HPS132" s="45"/>
      <c r="HPT132" s="45"/>
      <c r="HPU132" s="45"/>
      <c r="HPV132" s="45"/>
      <c r="HPW132" s="45"/>
      <c r="HPX132" s="45"/>
      <c r="HPY132" s="45"/>
      <c r="HPZ132" s="45"/>
      <c r="HQA132" s="45"/>
      <c r="HQB132" s="45"/>
      <c r="HQC132" s="45"/>
      <c r="HQD132" s="45"/>
      <c r="HQE132" s="45"/>
      <c r="HQF132" s="45"/>
      <c r="HQG132" s="45"/>
      <c r="HQH132" s="45"/>
      <c r="HQI132" s="45"/>
      <c r="HQJ132" s="45"/>
      <c r="HQK132" s="45"/>
      <c r="HQL132" s="45"/>
      <c r="HQM132" s="45"/>
      <c r="HQN132" s="45"/>
      <c r="HQO132" s="45"/>
      <c r="HQP132" s="45"/>
      <c r="HQQ132" s="45"/>
      <c r="HQR132" s="45"/>
      <c r="HQS132" s="45"/>
      <c r="HQT132" s="45"/>
      <c r="HQU132" s="45"/>
      <c r="HQV132" s="45"/>
      <c r="HQW132" s="45"/>
      <c r="HQX132" s="45"/>
      <c r="HQY132" s="45"/>
      <c r="HQZ132" s="45"/>
      <c r="HRA132" s="45"/>
      <c r="HRB132" s="45"/>
      <c r="HRC132" s="45"/>
      <c r="HRD132" s="45"/>
      <c r="HRE132" s="45"/>
      <c r="HRF132" s="45"/>
      <c r="HRG132" s="45"/>
      <c r="HRH132" s="45"/>
      <c r="HRI132" s="45"/>
      <c r="HRJ132" s="45"/>
      <c r="HRK132" s="45"/>
      <c r="HRL132" s="45"/>
      <c r="HRM132" s="45"/>
      <c r="HRN132" s="45"/>
      <c r="HRO132" s="45"/>
      <c r="HRP132" s="45"/>
      <c r="HRQ132" s="45"/>
      <c r="HRR132" s="45"/>
      <c r="HRS132" s="45"/>
      <c r="HRT132" s="45"/>
      <c r="HRU132" s="45"/>
      <c r="HRV132" s="45"/>
      <c r="HRW132" s="45"/>
      <c r="HRX132" s="45"/>
      <c r="HRY132" s="45"/>
      <c r="HRZ132" s="45"/>
      <c r="HSA132" s="45"/>
      <c r="HSB132" s="45"/>
      <c r="HSC132" s="45"/>
      <c r="HSD132" s="45"/>
      <c r="HSE132" s="45"/>
      <c r="HSF132" s="45"/>
      <c r="HSG132" s="45"/>
      <c r="HSH132" s="45"/>
      <c r="HSI132" s="45"/>
      <c r="HSJ132" s="45"/>
      <c r="HSK132" s="45"/>
      <c r="HSL132" s="45"/>
      <c r="HSM132" s="45"/>
      <c r="HSN132" s="45"/>
      <c r="HSO132" s="45"/>
      <c r="HSP132" s="45"/>
      <c r="HSQ132" s="45"/>
      <c r="HSR132" s="45"/>
      <c r="HSS132" s="45"/>
      <c r="HST132" s="45"/>
      <c r="HSU132" s="45"/>
      <c r="HSV132" s="45"/>
      <c r="HSW132" s="45"/>
      <c r="HSX132" s="45"/>
      <c r="HSY132" s="45"/>
      <c r="HSZ132" s="45"/>
      <c r="HTA132" s="45"/>
      <c r="HTB132" s="45"/>
      <c r="HTC132" s="45"/>
      <c r="HTD132" s="45"/>
      <c r="HTE132" s="45"/>
      <c r="HTF132" s="45"/>
      <c r="HTG132" s="45"/>
      <c r="HTH132" s="45"/>
      <c r="HTI132" s="45"/>
      <c r="HTJ132" s="45"/>
      <c r="HTK132" s="45"/>
      <c r="HTL132" s="45"/>
      <c r="HTM132" s="45"/>
      <c r="HTN132" s="45"/>
      <c r="HTO132" s="45"/>
      <c r="HTP132" s="45"/>
      <c r="HTQ132" s="45"/>
      <c r="HTR132" s="45"/>
      <c r="HTS132" s="45"/>
      <c r="HTT132" s="45"/>
      <c r="HTU132" s="45"/>
      <c r="HTV132" s="45"/>
      <c r="HTW132" s="45"/>
      <c r="HTX132" s="45"/>
      <c r="HTY132" s="45"/>
      <c r="HTZ132" s="45"/>
      <c r="HUA132" s="45"/>
      <c r="HUB132" s="45"/>
      <c r="HUC132" s="45"/>
      <c r="HUD132" s="45"/>
      <c r="HUE132" s="45"/>
      <c r="HUF132" s="45"/>
      <c r="HUG132" s="45"/>
      <c r="HUH132" s="45"/>
      <c r="HUI132" s="45"/>
      <c r="HUJ132" s="45"/>
      <c r="HUK132" s="45"/>
      <c r="HUL132" s="45"/>
      <c r="HUM132" s="45"/>
      <c r="HUN132" s="45"/>
      <c r="HUO132" s="45"/>
      <c r="HUP132" s="45"/>
      <c r="HUQ132" s="45"/>
      <c r="HUR132" s="45"/>
      <c r="HUS132" s="45"/>
      <c r="HUT132" s="45"/>
      <c r="HUU132" s="45"/>
      <c r="HUV132" s="45"/>
      <c r="HUW132" s="45"/>
      <c r="HUX132" s="45"/>
      <c r="HUY132" s="45"/>
      <c r="HUZ132" s="45"/>
      <c r="HVA132" s="45"/>
      <c r="HVB132" s="45"/>
      <c r="HVC132" s="45"/>
      <c r="HVD132" s="45"/>
      <c r="HVE132" s="45"/>
      <c r="HVF132" s="45"/>
      <c r="HVG132" s="45"/>
      <c r="HVH132" s="45"/>
      <c r="HVI132" s="45"/>
      <c r="HVJ132" s="45"/>
      <c r="HVK132" s="45"/>
      <c r="HVL132" s="45"/>
      <c r="HVM132" s="45"/>
      <c r="HVN132" s="45"/>
      <c r="HVO132" s="45"/>
      <c r="HVP132" s="45"/>
      <c r="HVQ132" s="45"/>
      <c r="HVR132" s="45"/>
      <c r="HVS132" s="45"/>
      <c r="HVT132" s="45"/>
      <c r="HVU132" s="45"/>
      <c r="HVV132" s="45"/>
      <c r="HVW132" s="45"/>
      <c r="HVX132" s="45"/>
      <c r="HVY132" s="45"/>
      <c r="HVZ132" s="45"/>
      <c r="HWA132" s="45"/>
      <c r="HWB132" s="45"/>
      <c r="HWC132" s="45"/>
      <c r="HWD132" s="45"/>
      <c r="HWE132" s="45"/>
      <c r="HWF132" s="45"/>
      <c r="HWG132" s="45"/>
      <c r="HWH132" s="45"/>
      <c r="HWI132" s="45"/>
      <c r="HWJ132" s="45"/>
      <c r="HWK132" s="45"/>
      <c r="HWL132" s="45"/>
      <c r="HWM132" s="45"/>
      <c r="HWN132" s="45"/>
      <c r="HWO132" s="45"/>
      <c r="HWP132" s="45"/>
      <c r="HWQ132" s="45"/>
      <c r="HWR132" s="45"/>
      <c r="HWS132" s="45"/>
      <c r="HWT132" s="45"/>
      <c r="HWU132" s="45"/>
      <c r="HWV132" s="45"/>
      <c r="HWW132" s="45"/>
      <c r="HWX132" s="45"/>
      <c r="HWY132" s="45"/>
      <c r="HWZ132" s="45"/>
      <c r="HXA132" s="45"/>
      <c r="HXB132" s="45"/>
      <c r="HXC132" s="45"/>
      <c r="HXD132" s="45"/>
      <c r="HXE132" s="45"/>
      <c r="HXF132" s="45"/>
      <c r="HXG132" s="45"/>
      <c r="HXH132" s="45"/>
      <c r="HXI132" s="45"/>
      <c r="HXJ132" s="45"/>
      <c r="HXK132" s="45"/>
      <c r="HXL132" s="45"/>
      <c r="HXM132" s="45"/>
      <c r="HXN132" s="45"/>
      <c r="HXO132" s="45"/>
      <c r="HXP132" s="45"/>
      <c r="HXQ132" s="45"/>
      <c r="HXR132" s="45"/>
      <c r="HXS132" s="45"/>
      <c r="HXT132" s="45"/>
      <c r="HXU132" s="45"/>
      <c r="HXV132" s="45"/>
      <c r="HXW132" s="45"/>
      <c r="HXX132" s="45"/>
      <c r="HXY132" s="45"/>
      <c r="HXZ132" s="45"/>
      <c r="HYA132" s="45"/>
      <c r="HYB132" s="45"/>
      <c r="HYC132" s="45"/>
      <c r="HYD132" s="45"/>
      <c r="HYE132" s="45"/>
      <c r="HYF132" s="45"/>
      <c r="HYG132" s="45"/>
      <c r="HYH132" s="45"/>
      <c r="HYI132" s="45"/>
      <c r="HYJ132" s="45"/>
      <c r="HYK132" s="45"/>
      <c r="HYL132" s="45"/>
      <c r="HYM132" s="45"/>
      <c r="HYN132" s="45"/>
      <c r="HYO132" s="45"/>
      <c r="HYP132" s="45"/>
      <c r="HYQ132" s="45"/>
      <c r="HYR132" s="45"/>
      <c r="HYS132" s="45"/>
      <c r="HYT132" s="45"/>
      <c r="HYU132" s="45"/>
      <c r="HYV132" s="45"/>
      <c r="HYW132" s="45"/>
      <c r="HYX132" s="45"/>
      <c r="HYY132" s="45"/>
      <c r="HYZ132" s="45"/>
      <c r="HZA132" s="45"/>
      <c r="HZB132" s="45"/>
      <c r="HZC132" s="45"/>
      <c r="HZD132" s="45"/>
      <c r="HZE132" s="45"/>
      <c r="HZF132" s="45"/>
      <c r="HZG132" s="45"/>
      <c r="HZH132" s="45"/>
      <c r="HZI132" s="45"/>
      <c r="HZJ132" s="45"/>
      <c r="HZK132" s="45"/>
      <c r="HZL132" s="45"/>
      <c r="HZM132" s="45"/>
      <c r="HZN132" s="45"/>
      <c r="HZO132" s="45"/>
      <c r="HZP132" s="45"/>
      <c r="HZQ132" s="45"/>
      <c r="HZR132" s="45"/>
      <c r="HZS132" s="45"/>
      <c r="HZT132" s="45"/>
      <c r="HZU132" s="45"/>
      <c r="HZV132" s="45"/>
      <c r="HZW132" s="45"/>
      <c r="HZX132" s="45"/>
      <c r="HZY132" s="45"/>
      <c r="HZZ132" s="45"/>
      <c r="IAA132" s="45"/>
      <c r="IAB132" s="45"/>
      <c r="IAC132" s="45"/>
      <c r="IAD132" s="45"/>
      <c r="IAE132" s="45"/>
      <c r="IAF132" s="45"/>
      <c r="IAG132" s="45"/>
      <c r="IAH132" s="45"/>
      <c r="IAI132" s="45"/>
      <c r="IAJ132" s="45"/>
      <c r="IAK132" s="45"/>
      <c r="IAL132" s="45"/>
      <c r="IAM132" s="45"/>
      <c r="IAN132" s="45"/>
      <c r="IAO132" s="45"/>
      <c r="IAP132" s="45"/>
      <c r="IAQ132" s="45"/>
      <c r="IAR132" s="45"/>
      <c r="IAS132" s="45"/>
      <c r="IAT132" s="45"/>
      <c r="IAU132" s="45"/>
      <c r="IAV132" s="45"/>
      <c r="IAW132" s="45"/>
      <c r="IAX132" s="45"/>
      <c r="IAY132" s="45"/>
      <c r="IAZ132" s="45"/>
      <c r="IBA132" s="45"/>
      <c r="IBB132" s="45"/>
      <c r="IBC132" s="45"/>
      <c r="IBD132" s="45"/>
      <c r="IBE132" s="45"/>
      <c r="IBF132" s="45"/>
      <c r="IBG132" s="45"/>
      <c r="IBH132" s="45"/>
      <c r="IBI132" s="45"/>
      <c r="IBJ132" s="45"/>
      <c r="IBK132" s="45"/>
      <c r="IBL132" s="45"/>
      <c r="IBM132" s="45"/>
      <c r="IBN132" s="45"/>
      <c r="IBO132" s="45"/>
      <c r="IBP132" s="45"/>
      <c r="IBQ132" s="45"/>
      <c r="IBR132" s="45"/>
      <c r="IBS132" s="45"/>
      <c r="IBT132" s="45"/>
      <c r="IBU132" s="45"/>
      <c r="IBV132" s="45"/>
      <c r="IBW132" s="45"/>
      <c r="IBX132" s="45"/>
      <c r="IBY132" s="45"/>
      <c r="IBZ132" s="45"/>
      <c r="ICA132" s="45"/>
      <c r="ICB132" s="45"/>
      <c r="ICC132" s="45"/>
      <c r="ICD132" s="45"/>
      <c r="ICE132" s="45"/>
      <c r="ICF132" s="45"/>
      <c r="ICG132" s="45"/>
      <c r="ICH132" s="45"/>
      <c r="ICI132" s="45"/>
      <c r="ICJ132" s="45"/>
      <c r="ICK132" s="45"/>
      <c r="ICL132" s="45"/>
      <c r="ICM132" s="45"/>
      <c r="ICN132" s="45"/>
      <c r="ICO132" s="45"/>
      <c r="ICP132" s="45"/>
      <c r="ICQ132" s="45"/>
      <c r="ICR132" s="45"/>
      <c r="ICS132" s="45"/>
      <c r="ICT132" s="45"/>
      <c r="ICU132" s="45"/>
      <c r="ICV132" s="45"/>
      <c r="ICW132" s="45"/>
      <c r="ICX132" s="45"/>
      <c r="ICY132" s="45"/>
      <c r="ICZ132" s="45"/>
      <c r="IDA132" s="45"/>
      <c r="IDB132" s="45"/>
      <c r="IDC132" s="45"/>
      <c r="IDD132" s="45"/>
      <c r="IDE132" s="45"/>
      <c r="IDF132" s="45"/>
      <c r="IDG132" s="45"/>
      <c r="IDH132" s="45"/>
      <c r="IDI132" s="45"/>
      <c r="IDJ132" s="45"/>
      <c r="IDK132" s="45"/>
      <c r="IDL132" s="45"/>
      <c r="IDM132" s="45"/>
      <c r="IDN132" s="45"/>
      <c r="IDO132" s="45"/>
      <c r="IDP132" s="45"/>
      <c r="IDQ132" s="45"/>
      <c r="IDR132" s="45"/>
      <c r="IDS132" s="45"/>
      <c r="IDT132" s="45"/>
      <c r="IDU132" s="45"/>
      <c r="IDV132" s="45"/>
      <c r="IDW132" s="45"/>
      <c r="IDX132" s="45"/>
      <c r="IDY132" s="45"/>
      <c r="IDZ132" s="45"/>
      <c r="IEA132" s="45"/>
      <c r="IEB132" s="45"/>
      <c r="IEC132" s="45"/>
      <c r="IED132" s="45"/>
      <c r="IEE132" s="45"/>
      <c r="IEF132" s="45"/>
      <c r="IEG132" s="45"/>
      <c r="IEH132" s="45"/>
      <c r="IEI132" s="45"/>
      <c r="IEJ132" s="45"/>
      <c r="IEK132" s="45"/>
      <c r="IEL132" s="45"/>
      <c r="IEM132" s="45"/>
      <c r="IEN132" s="45"/>
      <c r="IEO132" s="45"/>
      <c r="IEP132" s="45"/>
      <c r="IEQ132" s="45"/>
      <c r="IER132" s="45"/>
      <c r="IES132" s="45"/>
      <c r="IET132" s="45"/>
      <c r="IEU132" s="45"/>
      <c r="IEV132" s="45"/>
      <c r="IEW132" s="45"/>
      <c r="IEX132" s="45"/>
      <c r="IEY132" s="45"/>
      <c r="IEZ132" s="45"/>
      <c r="IFA132" s="45"/>
      <c r="IFB132" s="45"/>
      <c r="IFC132" s="45"/>
      <c r="IFD132" s="45"/>
      <c r="IFE132" s="45"/>
      <c r="IFF132" s="45"/>
      <c r="IFG132" s="45"/>
      <c r="IFH132" s="45"/>
      <c r="IFI132" s="45"/>
      <c r="IFJ132" s="45"/>
      <c r="IFK132" s="45"/>
      <c r="IFL132" s="45"/>
      <c r="IFM132" s="45"/>
      <c r="IFN132" s="45"/>
      <c r="IFO132" s="45"/>
      <c r="IFP132" s="45"/>
      <c r="IFQ132" s="45"/>
      <c r="IFR132" s="45"/>
      <c r="IFS132" s="45"/>
      <c r="IFT132" s="45"/>
      <c r="IFU132" s="45"/>
      <c r="IFV132" s="45"/>
      <c r="IFW132" s="45"/>
      <c r="IFX132" s="45"/>
      <c r="IFY132" s="45"/>
      <c r="IFZ132" s="45"/>
      <c r="IGA132" s="45"/>
      <c r="IGB132" s="45"/>
      <c r="IGC132" s="45"/>
      <c r="IGD132" s="45"/>
      <c r="IGE132" s="45"/>
      <c r="IGF132" s="45"/>
      <c r="IGG132" s="45"/>
      <c r="IGH132" s="45"/>
      <c r="IGI132" s="45"/>
      <c r="IGJ132" s="45"/>
      <c r="IGK132" s="45"/>
      <c r="IGL132" s="45"/>
      <c r="IGM132" s="45"/>
      <c r="IGN132" s="45"/>
      <c r="IGO132" s="45"/>
      <c r="IGP132" s="45"/>
      <c r="IGQ132" s="45"/>
      <c r="IGR132" s="45"/>
      <c r="IGS132" s="45"/>
      <c r="IGT132" s="45"/>
      <c r="IGU132" s="45"/>
      <c r="IGV132" s="45"/>
      <c r="IGW132" s="45"/>
      <c r="IGX132" s="45"/>
      <c r="IGY132" s="45"/>
      <c r="IGZ132" s="45"/>
      <c r="IHA132" s="45"/>
      <c r="IHB132" s="45"/>
      <c r="IHC132" s="45"/>
      <c r="IHD132" s="45"/>
      <c r="IHE132" s="45"/>
      <c r="IHF132" s="45"/>
      <c r="IHG132" s="45"/>
      <c r="IHH132" s="45"/>
      <c r="IHI132" s="45"/>
      <c r="IHJ132" s="45"/>
      <c r="IHK132" s="45"/>
      <c r="IHL132" s="45"/>
      <c r="IHM132" s="45"/>
      <c r="IHN132" s="45"/>
      <c r="IHO132" s="45"/>
      <c r="IHP132" s="45"/>
      <c r="IHQ132" s="45"/>
      <c r="IHR132" s="45"/>
      <c r="IHS132" s="45"/>
      <c r="IHT132" s="45"/>
      <c r="IHU132" s="45"/>
      <c r="IHV132" s="45"/>
      <c r="IHW132" s="45"/>
      <c r="IHX132" s="45"/>
      <c r="IHY132" s="45"/>
      <c r="IHZ132" s="45"/>
      <c r="IIA132" s="45"/>
      <c r="IIB132" s="45"/>
      <c r="IIC132" s="45"/>
      <c r="IID132" s="45"/>
      <c r="IIE132" s="45"/>
      <c r="IIF132" s="45"/>
      <c r="IIG132" s="45"/>
      <c r="IIH132" s="45"/>
      <c r="III132" s="45"/>
      <c r="IIJ132" s="45"/>
      <c r="IIK132" s="45"/>
      <c r="IIL132" s="45"/>
      <c r="IIM132" s="45"/>
      <c r="IIN132" s="45"/>
      <c r="IIO132" s="45"/>
      <c r="IIP132" s="45"/>
      <c r="IIQ132" s="45"/>
      <c r="IIR132" s="45"/>
      <c r="IIS132" s="45"/>
      <c r="IIT132" s="45"/>
      <c r="IIU132" s="45"/>
      <c r="IIV132" s="45"/>
      <c r="IIW132" s="45"/>
      <c r="IIX132" s="45"/>
      <c r="IIY132" s="45"/>
      <c r="IIZ132" s="45"/>
      <c r="IJA132" s="45"/>
      <c r="IJB132" s="45"/>
      <c r="IJC132" s="45"/>
      <c r="IJD132" s="45"/>
      <c r="IJE132" s="45"/>
      <c r="IJF132" s="45"/>
      <c r="IJG132" s="45"/>
      <c r="IJH132" s="45"/>
      <c r="IJI132" s="45"/>
      <c r="IJJ132" s="45"/>
      <c r="IJK132" s="45"/>
      <c r="IJL132" s="45"/>
      <c r="IJM132" s="45"/>
      <c r="IJN132" s="45"/>
      <c r="IJO132" s="45"/>
      <c r="IJP132" s="45"/>
      <c r="IJQ132" s="45"/>
      <c r="IJR132" s="45"/>
      <c r="IJS132" s="45"/>
      <c r="IJT132" s="45"/>
      <c r="IJU132" s="45"/>
      <c r="IJV132" s="45"/>
      <c r="IJW132" s="45"/>
      <c r="IJX132" s="45"/>
      <c r="IJY132" s="45"/>
      <c r="IJZ132" s="45"/>
      <c r="IKA132" s="45"/>
      <c r="IKB132" s="45"/>
      <c r="IKC132" s="45"/>
      <c r="IKD132" s="45"/>
      <c r="IKE132" s="45"/>
      <c r="IKF132" s="45"/>
      <c r="IKG132" s="45"/>
      <c r="IKH132" s="45"/>
      <c r="IKI132" s="45"/>
      <c r="IKJ132" s="45"/>
      <c r="IKK132" s="45"/>
      <c r="IKL132" s="45"/>
      <c r="IKM132" s="45"/>
      <c r="IKN132" s="45"/>
      <c r="IKO132" s="45"/>
      <c r="IKP132" s="45"/>
      <c r="IKQ132" s="45"/>
      <c r="IKR132" s="45"/>
      <c r="IKS132" s="45"/>
      <c r="IKT132" s="45"/>
      <c r="IKU132" s="45"/>
      <c r="IKV132" s="45"/>
      <c r="IKW132" s="45"/>
      <c r="IKX132" s="45"/>
      <c r="IKY132" s="45"/>
      <c r="IKZ132" s="45"/>
      <c r="ILA132" s="45"/>
      <c r="ILB132" s="45"/>
      <c r="ILC132" s="45"/>
      <c r="ILD132" s="45"/>
      <c r="ILE132" s="45"/>
      <c r="ILF132" s="45"/>
      <c r="ILG132" s="45"/>
      <c r="ILH132" s="45"/>
      <c r="ILI132" s="45"/>
      <c r="ILJ132" s="45"/>
      <c r="ILK132" s="45"/>
      <c r="ILL132" s="45"/>
      <c r="ILM132" s="45"/>
      <c r="ILN132" s="45"/>
      <c r="ILO132" s="45"/>
      <c r="ILP132" s="45"/>
      <c r="ILQ132" s="45"/>
      <c r="ILR132" s="45"/>
      <c r="ILS132" s="45"/>
      <c r="ILT132" s="45"/>
      <c r="ILU132" s="45"/>
      <c r="ILV132" s="45"/>
      <c r="ILW132" s="45"/>
      <c r="ILX132" s="45"/>
      <c r="ILY132" s="45"/>
      <c r="ILZ132" s="45"/>
      <c r="IMA132" s="45"/>
      <c r="IMB132" s="45"/>
      <c r="IMC132" s="45"/>
      <c r="IMD132" s="45"/>
      <c r="IME132" s="45"/>
      <c r="IMF132" s="45"/>
      <c r="IMG132" s="45"/>
      <c r="IMH132" s="45"/>
      <c r="IMI132" s="45"/>
      <c r="IMJ132" s="45"/>
      <c r="IMK132" s="45"/>
      <c r="IML132" s="45"/>
      <c r="IMM132" s="45"/>
      <c r="IMN132" s="45"/>
      <c r="IMO132" s="45"/>
      <c r="IMP132" s="45"/>
      <c r="IMQ132" s="45"/>
      <c r="IMR132" s="45"/>
      <c r="IMS132" s="45"/>
      <c r="IMT132" s="45"/>
      <c r="IMU132" s="45"/>
      <c r="IMV132" s="45"/>
      <c r="IMW132" s="45"/>
      <c r="IMX132" s="45"/>
      <c r="IMY132" s="45"/>
      <c r="IMZ132" s="45"/>
      <c r="INA132" s="45"/>
      <c r="INB132" s="45"/>
      <c r="INC132" s="45"/>
      <c r="IND132" s="45"/>
      <c r="INE132" s="45"/>
      <c r="INF132" s="45"/>
      <c r="ING132" s="45"/>
      <c r="INH132" s="45"/>
      <c r="INI132" s="45"/>
      <c r="INJ132" s="45"/>
      <c r="INK132" s="45"/>
      <c r="INL132" s="45"/>
      <c r="INM132" s="45"/>
      <c r="INN132" s="45"/>
      <c r="INO132" s="45"/>
      <c r="INP132" s="45"/>
      <c r="INQ132" s="45"/>
      <c r="INR132" s="45"/>
      <c r="INS132" s="45"/>
      <c r="INT132" s="45"/>
      <c r="INU132" s="45"/>
      <c r="INV132" s="45"/>
      <c r="INW132" s="45"/>
      <c r="INX132" s="45"/>
      <c r="INY132" s="45"/>
      <c r="INZ132" s="45"/>
      <c r="IOA132" s="45"/>
      <c r="IOB132" s="45"/>
      <c r="IOC132" s="45"/>
      <c r="IOD132" s="45"/>
      <c r="IOE132" s="45"/>
      <c r="IOF132" s="45"/>
      <c r="IOG132" s="45"/>
      <c r="IOH132" s="45"/>
      <c r="IOI132" s="45"/>
      <c r="IOJ132" s="45"/>
      <c r="IOK132" s="45"/>
      <c r="IOL132" s="45"/>
      <c r="IOM132" s="45"/>
      <c r="ION132" s="45"/>
      <c r="IOO132" s="45"/>
      <c r="IOP132" s="45"/>
      <c r="IOQ132" s="45"/>
      <c r="IOR132" s="45"/>
      <c r="IOS132" s="45"/>
      <c r="IOT132" s="45"/>
      <c r="IOU132" s="45"/>
      <c r="IOV132" s="45"/>
      <c r="IOW132" s="45"/>
      <c r="IOX132" s="45"/>
      <c r="IOY132" s="45"/>
      <c r="IOZ132" s="45"/>
      <c r="IPA132" s="45"/>
      <c r="IPB132" s="45"/>
      <c r="IPC132" s="45"/>
      <c r="IPD132" s="45"/>
      <c r="IPE132" s="45"/>
      <c r="IPF132" s="45"/>
      <c r="IPG132" s="45"/>
      <c r="IPH132" s="45"/>
      <c r="IPI132" s="45"/>
      <c r="IPJ132" s="45"/>
      <c r="IPK132" s="45"/>
      <c r="IPL132" s="45"/>
      <c r="IPM132" s="45"/>
      <c r="IPN132" s="45"/>
      <c r="IPO132" s="45"/>
      <c r="IPP132" s="45"/>
      <c r="IPQ132" s="45"/>
      <c r="IPR132" s="45"/>
      <c r="IPS132" s="45"/>
      <c r="IPT132" s="45"/>
      <c r="IPU132" s="45"/>
      <c r="IPV132" s="45"/>
      <c r="IPW132" s="45"/>
      <c r="IPX132" s="45"/>
      <c r="IPY132" s="45"/>
      <c r="IPZ132" s="45"/>
      <c r="IQA132" s="45"/>
      <c r="IQB132" s="45"/>
      <c r="IQC132" s="45"/>
      <c r="IQD132" s="45"/>
      <c r="IQE132" s="45"/>
      <c r="IQF132" s="45"/>
      <c r="IQG132" s="45"/>
      <c r="IQH132" s="45"/>
      <c r="IQI132" s="45"/>
      <c r="IQJ132" s="45"/>
      <c r="IQK132" s="45"/>
      <c r="IQL132" s="45"/>
      <c r="IQM132" s="45"/>
      <c r="IQN132" s="45"/>
      <c r="IQO132" s="45"/>
      <c r="IQP132" s="45"/>
      <c r="IQQ132" s="45"/>
      <c r="IQR132" s="45"/>
      <c r="IQS132" s="45"/>
      <c r="IQT132" s="45"/>
      <c r="IQU132" s="45"/>
      <c r="IQV132" s="45"/>
      <c r="IQW132" s="45"/>
      <c r="IQX132" s="45"/>
      <c r="IQY132" s="45"/>
      <c r="IQZ132" s="45"/>
      <c r="IRA132" s="45"/>
      <c r="IRB132" s="45"/>
      <c r="IRC132" s="45"/>
      <c r="IRD132" s="45"/>
      <c r="IRE132" s="45"/>
      <c r="IRF132" s="45"/>
      <c r="IRG132" s="45"/>
      <c r="IRH132" s="45"/>
      <c r="IRI132" s="45"/>
      <c r="IRJ132" s="45"/>
      <c r="IRK132" s="45"/>
      <c r="IRL132" s="45"/>
      <c r="IRM132" s="45"/>
      <c r="IRN132" s="45"/>
      <c r="IRO132" s="45"/>
      <c r="IRP132" s="45"/>
      <c r="IRQ132" s="45"/>
      <c r="IRR132" s="45"/>
      <c r="IRS132" s="45"/>
      <c r="IRT132" s="45"/>
      <c r="IRU132" s="45"/>
      <c r="IRV132" s="45"/>
      <c r="IRW132" s="45"/>
      <c r="IRX132" s="45"/>
      <c r="IRY132" s="45"/>
      <c r="IRZ132" s="45"/>
      <c r="ISA132" s="45"/>
      <c r="ISB132" s="45"/>
      <c r="ISC132" s="45"/>
      <c r="ISD132" s="45"/>
      <c r="ISE132" s="45"/>
      <c r="ISF132" s="45"/>
      <c r="ISG132" s="45"/>
      <c r="ISH132" s="45"/>
      <c r="ISI132" s="45"/>
      <c r="ISJ132" s="45"/>
      <c r="ISK132" s="45"/>
      <c r="ISL132" s="45"/>
      <c r="ISM132" s="45"/>
      <c r="ISN132" s="45"/>
      <c r="ISO132" s="45"/>
      <c r="ISP132" s="45"/>
      <c r="ISQ132" s="45"/>
      <c r="ISR132" s="45"/>
      <c r="ISS132" s="45"/>
      <c r="IST132" s="45"/>
      <c r="ISU132" s="45"/>
      <c r="ISV132" s="45"/>
      <c r="ISW132" s="45"/>
      <c r="ISX132" s="45"/>
      <c r="ISY132" s="45"/>
      <c r="ISZ132" s="45"/>
      <c r="ITA132" s="45"/>
      <c r="ITB132" s="45"/>
      <c r="ITC132" s="45"/>
      <c r="ITD132" s="45"/>
      <c r="ITE132" s="45"/>
      <c r="ITF132" s="45"/>
      <c r="ITG132" s="45"/>
      <c r="ITH132" s="45"/>
      <c r="ITI132" s="45"/>
      <c r="ITJ132" s="45"/>
      <c r="ITK132" s="45"/>
      <c r="ITL132" s="45"/>
      <c r="ITM132" s="45"/>
      <c r="ITN132" s="45"/>
      <c r="ITO132" s="45"/>
      <c r="ITP132" s="45"/>
      <c r="ITQ132" s="45"/>
      <c r="ITR132" s="45"/>
      <c r="ITS132" s="45"/>
      <c r="ITT132" s="45"/>
      <c r="ITU132" s="45"/>
      <c r="ITV132" s="45"/>
      <c r="ITW132" s="45"/>
      <c r="ITX132" s="45"/>
      <c r="ITY132" s="45"/>
      <c r="ITZ132" s="45"/>
      <c r="IUA132" s="45"/>
      <c r="IUB132" s="45"/>
      <c r="IUC132" s="45"/>
      <c r="IUD132" s="45"/>
      <c r="IUE132" s="45"/>
      <c r="IUF132" s="45"/>
      <c r="IUG132" s="45"/>
      <c r="IUH132" s="45"/>
      <c r="IUI132" s="45"/>
      <c r="IUJ132" s="45"/>
      <c r="IUK132" s="45"/>
      <c r="IUL132" s="45"/>
      <c r="IUM132" s="45"/>
      <c r="IUN132" s="45"/>
      <c r="IUO132" s="45"/>
      <c r="IUP132" s="45"/>
      <c r="IUQ132" s="45"/>
      <c r="IUR132" s="45"/>
      <c r="IUS132" s="45"/>
      <c r="IUT132" s="45"/>
      <c r="IUU132" s="45"/>
      <c r="IUV132" s="45"/>
      <c r="IUW132" s="45"/>
      <c r="IUX132" s="45"/>
      <c r="IUY132" s="45"/>
      <c r="IUZ132" s="45"/>
      <c r="IVA132" s="45"/>
      <c r="IVB132" s="45"/>
      <c r="IVC132" s="45"/>
      <c r="IVD132" s="45"/>
      <c r="IVE132" s="45"/>
      <c r="IVF132" s="45"/>
      <c r="IVG132" s="45"/>
      <c r="IVH132" s="45"/>
      <c r="IVI132" s="45"/>
      <c r="IVJ132" s="45"/>
      <c r="IVK132" s="45"/>
      <c r="IVL132" s="45"/>
      <c r="IVM132" s="45"/>
      <c r="IVN132" s="45"/>
      <c r="IVO132" s="45"/>
      <c r="IVP132" s="45"/>
      <c r="IVQ132" s="45"/>
      <c r="IVR132" s="45"/>
      <c r="IVS132" s="45"/>
      <c r="IVT132" s="45"/>
      <c r="IVU132" s="45"/>
      <c r="IVV132" s="45"/>
      <c r="IVW132" s="45"/>
      <c r="IVX132" s="45"/>
      <c r="IVY132" s="45"/>
      <c r="IVZ132" s="45"/>
      <c r="IWA132" s="45"/>
      <c r="IWB132" s="45"/>
      <c r="IWC132" s="45"/>
      <c r="IWD132" s="45"/>
      <c r="IWE132" s="45"/>
      <c r="IWF132" s="45"/>
      <c r="IWG132" s="45"/>
      <c r="IWH132" s="45"/>
      <c r="IWI132" s="45"/>
      <c r="IWJ132" s="45"/>
      <c r="IWK132" s="45"/>
      <c r="IWL132" s="45"/>
      <c r="IWM132" s="45"/>
      <c r="IWN132" s="45"/>
      <c r="IWO132" s="45"/>
      <c r="IWP132" s="45"/>
      <c r="IWQ132" s="45"/>
      <c r="IWR132" s="45"/>
      <c r="IWS132" s="45"/>
      <c r="IWT132" s="45"/>
      <c r="IWU132" s="45"/>
      <c r="IWV132" s="45"/>
      <c r="IWW132" s="45"/>
      <c r="IWX132" s="45"/>
      <c r="IWY132" s="45"/>
      <c r="IWZ132" s="45"/>
      <c r="IXA132" s="45"/>
      <c r="IXB132" s="45"/>
      <c r="IXC132" s="45"/>
      <c r="IXD132" s="45"/>
      <c r="IXE132" s="45"/>
      <c r="IXF132" s="45"/>
      <c r="IXG132" s="45"/>
      <c r="IXH132" s="45"/>
      <c r="IXI132" s="45"/>
      <c r="IXJ132" s="45"/>
      <c r="IXK132" s="45"/>
      <c r="IXL132" s="45"/>
      <c r="IXM132" s="45"/>
      <c r="IXN132" s="45"/>
      <c r="IXO132" s="45"/>
      <c r="IXP132" s="45"/>
      <c r="IXQ132" s="45"/>
      <c r="IXR132" s="45"/>
      <c r="IXS132" s="45"/>
      <c r="IXT132" s="45"/>
      <c r="IXU132" s="45"/>
      <c r="IXV132" s="45"/>
      <c r="IXW132" s="45"/>
      <c r="IXX132" s="45"/>
      <c r="IXY132" s="45"/>
      <c r="IXZ132" s="45"/>
      <c r="IYA132" s="45"/>
      <c r="IYB132" s="45"/>
      <c r="IYC132" s="45"/>
      <c r="IYD132" s="45"/>
      <c r="IYE132" s="45"/>
      <c r="IYF132" s="45"/>
      <c r="IYG132" s="45"/>
      <c r="IYH132" s="45"/>
      <c r="IYI132" s="45"/>
      <c r="IYJ132" s="45"/>
      <c r="IYK132" s="45"/>
      <c r="IYL132" s="45"/>
      <c r="IYM132" s="45"/>
      <c r="IYN132" s="45"/>
      <c r="IYO132" s="45"/>
      <c r="IYP132" s="45"/>
      <c r="IYQ132" s="45"/>
      <c r="IYR132" s="45"/>
      <c r="IYS132" s="45"/>
      <c r="IYT132" s="45"/>
      <c r="IYU132" s="45"/>
      <c r="IYV132" s="45"/>
      <c r="IYW132" s="45"/>
      <c r="IYX132" s="45"/>
      <c r="IYY132" s="45"/>
      <c r="IYZ132" s="45"/>
      <c r="IZA132" s="45"/>
      <c r="IZB132" s="45"/>
      <c r="IZC132" s="45"/>
      <c r="IZD132" s="45"/>
      <c r="IZE132" s="45"/>
      <c r="IZF132" s="45"/>
      <c r="IZG132" s="45"/>
      <c r="IZH132" s="45"/>
      <c r="IZI132" s="45"/>
      <c r="IZJ132" s="45"/>
      <c r="IZK132" s="45"/>
      <c r="IZL132" s="45"/>
      <c r="IZM132" s="45"/>
      <c r="IZN132" s="45"/>
      <c r="IZO132" s="45"/>
      <c r="IZP132" s="45"/>
      <c r="IZQ132" s="45"/>
      <c r="IZR132" s="45"/>
      <c r="IZS132" s="45"/>
      <c r="IZT132" s="45"/>
      <c r="IZU132" s="45"/>
      <c r="IZV132" s="45"/>
      <c r="IZW132" s="45"/>
      <c r="IZX132" s="45"/>
      <c r="IZY132" s="45"/>
      <c r="IZZ132" s="45"/>
      <c r="JAA132" s="45"/>
      <c r="JAB132" s="45"/>
      <c r="JAC132" s="45"/>
      <c r="JAD132" s="45"/>
      <c r="JAE132" s="45"/>
      <c r="JAF132" s="45"/>
      <c r="JAG132" s="45"/>
      <c r="JAH132" s="45"/>
      <c r="JAI132" s="45"/>
      <c r="JAJ132" s="45"/>
      <c r="JAK132" s="45"/>
      <c r="JAL132" s="45"/>
      <c r="JAM132" s="45"/>
      <c r="JAN132" s="45"/>
      <c r="JAO132" s="45"/>
      <c r="JAP132" s="45"/>
      <c r="JAQ132" s="45"/>
      <c r="JAR132" s="45"/>
      <c r="JAS132" s="45"/>
      <c r="JAT132" s="45"/>
      <c r="JAU132" s="45"/>
      <c r="JAV132" s="45"/>
      <c r="JAW132" s="45"/>
      <c r="JAX132" s="45"/>
      <c r="JAY132" s="45"/>
      <c r="JAZ132" s="45"/>
      <c r="JBA132" s="45"/>
      <c r="JBB132" s="45"/>
      <c r="JBC132" s="45"/>
      <c r="JBD132" s="45"/>
      <c r="JBE132" s="45"/>
      <c r="JBF132" s="45"/>
      <c r="JBG132" s="45"/>
      <c r="JBH132" s="45"/>
      <c r="JBI132" s="45"/>
      <c r="JBJ132" s="45"/>
      <c r="JBK132" s="45"/>
      <c r="JBL132" s="45"/>
      <c r="JBM132" s="45"/>
      <c r="JBN132" s="45"/>
      <c r="JBO132" s="45"/>
      <c r="JBP132" s="45"/>
      <c r="JBQ132" s="45"/>
      <c r="JBR132" s="45"/>
      <c r="JBS132" s="45"/>
      <c r="JBT132" s="45"/>
      <c r="JBU132" s="45"/>
      <c r="JBV132" s="45"/>
      <c r="JBW132" s="45"/>
      <c r="JBX132" s="45"/>
      <c r="JBY132" s="45"/>
      <c r="JBZ132" s="45"/>
      <c r="JCA132" s="45"/>
      <c r="JCB132" s="45"/>
      <c r="JCC132" s="45"/>
      <c r="JCD132" s="45"/>
      <c r="JCE132" s="45"/>
      <c r="JCF132" s="45"/>
      <c r="JCG132" s="45"/>
      <c r="JCH132" s="45"/>
      <c r="JCI132" s="45"/>
      <c r="JCJ132" s="45"/>
      <c r="JCK132" s="45"/>
      <c r="JCL132" s="45"/>
      <c r="JCM132" s="45"/>
      <c r="JCN132" s="45"/>
      <c r="JCO132" s="45"/>
      <c r="JCP132" s="45"/>
      <c r="JCQ132" s="45"/>
      <c r="JCR132" s="45"/>
      <c r="JCS132" s="45"/>
      <c r="JCT132" s="45"/>
      <c r="JCU132" s="45"/>
      <c r="JCV132" s="45"/>
      <c r="JCW132" s="45"/>
      <c r="JCX132" s="45"/>
      <c r="JCY132" s="45"/>
      <c r="JCZ132" s="45"/>
      <c r="JDA132" s="45"/>
      <c r="JDB132" s="45"/>
      <c r="JDC132" s="45"/>
      <c r="JDD132" s="45"/>
      <c r="JDE132" s="45"/>
      <c r="JDF132" s="45"/>
      <c r="JDG132" s="45"/>
      <c r="JDH132" s="45"/>
      <c r="JDI132" s="45"/>
      <c r="JDJ132" s="45"/>
      <c r="JDK132" s="45"/>
      <c r="JDL132" s="45"/>
      <c r="JDM132" s="45"/>
      <c r="JDN132" s="45"/>
      <c r="JDO132" s="45"/>
      <c r="JDP132" s="45"/>
      <c r="JDQ132" s="45"/>
      <c r="JDR132" s="45"/>
      <c r="JDS132" s="45"/>
      <c r="JDT132" s="45"/>
      <c r="JDU132" s="45"/>
      <c r="JDV132" s="45"/>
      <c r="JDW132" s="45"/>
      <c r="JDX132" s="45"/>
      <c r="JDY132" s="45"/>
      <c r="JDZ132" s="45"/>
      <c r="JEA132" s="45"/>
      <c r="JEB132" s="45"/>
      <c r="JEC132" s="45"/>
      <c r="JED132" s="45"/>
      <c r="JEE132" s="45"/>
      <c r="JEF132" s="45"/>
      <c r="JEG132" s="45"/>
      <c r="JEH132" s="45"/>
      <c r="JEI132" s="45"/>
      <c r="JEJ132" s="45"/>
      <c r="JEK132" s="45"/>
      <c r="JEL132" s="45"/>
      <c r="JEM132" s="45"/>
      <c r="JEN132" s="45"/>
      <c r="JEO132" s="45"/>
      <c r="JEP132" s="45"/>
      <c r="JEQ132" s="45"/>
      <c r="JER132" s="45"/>
      <c r="JES132" s="45"/>
      <c r="JET132" s="45"/>
      <c r="JEU132" s="45"/>
      <c r="JEV132" s="45"/>
      <c r="JEW132" s="45"/>
      <c r="JEX132" s="45"/>
      <c r="JEY132" s="45"/>
      <c r="JEZ132" s="45"/>
      <c r="JFA132" s="45"/>
      <c r="JFB132" s="45"/>
      <c r="JFC132" s="45"/>
      <c r="JFD132" s="45"/>
      <c r="JFE132" s="45"/>
      <c r="JFF132" s="45"/>
      <c r="JFG132" s="45"/>
      <c r="JFH132" s="45"/>
      <c r="JFI132" s="45"/>
      <c r="JFJ132" s="45"/>
      <c r="JFK132" s="45"/>
      <c r="JFL132" s="45"/>
      <c r="JFM132" s="45"/>
      <c r="JFN132" s="45"/>
      <c r="JFO132" s="45"/>
      <c r="JFP132" s="45"/>
      <c r="JFQ132" s="45"/>
      <c r="JFR132" s="45"/>
      <c r="JFS132" s="45"/>
      <c r="JFT132" s="45"/>
      <c r="JFU132" s="45"/>
      <c r="JFV132" s="45"/>
      <c r="JFW132" s="45"/>
      <c r="JFX132" s="45"/>
      <c r="JFY132" s="45"/>
      <c r="JFZ132" s="45"/>
      <c r="JGA132" s="45"/>
      <c r="JGB132" s="45"/>
      <c r="JGC132" s="45"/>
      <c r="JGD132" s="45"/>
      <c r="JGE132" s="45"/>
      <c r="JGF132" s="45"/>
      <c r="JGG132" s="45"/>
      <c r="JGH132" s="45"/>
      <c r="JGI132" s="45"/>
      <c r="JGJ132" s="45"/>
      <c r="JGK132" s="45"/>
      <c r="JGL132" s="45"/>
      <c r="JGM132" s="45"/>
      <c r="JGN132" s="45"/>
      <c r="JGO132" s="45"/>
      <c r="JGP132" s="45"/>
      <c r="JGQ132" s="45"/>
      <c r="JGR132" s="45"/>
      <c r="JGS132" s="45"/>
      <c r="JGT132" s="45"/>
      <c r="JGU132" s="45"/>
      <c r="JGV132" s="45"/>
      <c r="JGW132" s="45"/>
      <c r="JGX132" s="45"/>
      <c r="JGY132" s="45"/>
      <c r="JGZ132" s="45"/>
      <c r="JHA132" s="45"/>
      <c r="JHB132" s="45"/>
      <c r="JHC132" s="45"/>
      <c r="JHD132" s="45"/>
      <c r="JHE132" s="45"/>
      <c r="JHF132" s="45"/>
      <c r="JHG132" s="45"/>
      <c r="JHH132" s="45"/>
      <c r="JHI132" s="45"/>
      <c r="JHJ132" s="45"/>
      <c r="JHK132" s="45"/>
      <c r="JHL132" s="45"/>
      <c r="JHM132" s="45"/>
      <c r="JHN132" s="45"/>
      <c r="JHO132" s="45"/>
      <c r="JHP132" s="45"/>
      <c r="JHQ132" s="45"/>
      <c r="JHR132" s="45"/>
      <c r="JHS132" s="45"/>
      <c r="JHT132" s="45"/>
      <c r="JHU132" s="45"/>
      <c r="JHV132" s="45"/>
      <c r="JHW132" s="45"/>
      <c r="JHX132" s="45"/>
      <c r="JHY132" s="45"/>
      <c r="JHZ132" s="45"/>
      <c r="JIA132" s="45"/>
      <c r="JIB132" s="45"/>
      <c r="JIC132" s="45"/>
      <c r="JID132" s="45"/>
      <c r="JIE132" s="45"/>
      <c r="JIF132" s="45"/>
      <c r="JIG132" s="45"/>
      <c r="JIH132" s="45"/>
      <c r="JII132" s="45"/>
      <c r="JIJ132" s="45"/>
      <c r="JIK132" s="45"/>
      <c r="JIL132" s="45"/>
      <c r="JIM132" s="45"/>
      <c r="JIN132" s="45"/>
      <c r="JIO132" s="45"/>
      <c r="JIP132" s="45"/>
      <c r="JIQ132" s="45"/>
      <c r="JIR132" s="45"/>
      <c r="JIS132" s="45"/>
      <c r="JIT132" s="45"/>
      <c r="JIU132" s="45"/>
      <c r="JIV132" s="45"/>
      <c r="JIW132" s="45"/>
      <c r="JIX132" s="45"/>
      <c r="JIY132" s="45"/>
      <c r="JIZ132" s="45"/>
      <c r="JJA132" s="45"/>
      <c r="JJB132" s="45"/>
      <c r="JJC132" s="45"/>
      <c r="JJD132" s="45"/>
      <c r="JJE132" s="45"/>
      <c r="JJF132" s="45"/>
      <c r="JJG132" s="45"/>
      <c r="JJH132" s="45"/>
      <c r="JJI132" s="45"/>
      <c r="JJJ132" s="45"/>
      <c r="JJK132" s="45"/>
      <c r="JJL132" s="45"/>
      <c r="JJM132" s="45"/>
      <c r="JJN132" s="45"/>
      <c r="JJO132" s="45"/>
      <c r="JJP132" s="45"/>
      <c r="JJQ132" s="45"/>
      <c r="JJR132" s="45"/>
      <c r="JJS132" s="45"/>
      <c r="JJT132" s="45"/>
      <c r="JJU132" s="45"/>
      <c r="JJV132" s="45"/>
      <c r="JJW132" s="45"/>
      <c r="JJX132" s="45"/>
      <c r="JJY132" s="45"/>
      <c r="JJZ132" s="45"/>
      <c r="JKA132" s="45"/>
      <c r="JKB132" s="45"/>
      <c r="JKC132" s="45"/>
      <c r="JKD132" s="45"/>
      <c r="JKE132" s="45"/>
      <c r="JKF132" s="45"/>
      <c r="JKG132" s="45"/>
      <c r="JKH132" s="45"/>
      <c r="JKI132" s="45"/>
      <c r="JKJ132" s="45"/>
      <c r="JKK132" s="45"/>
      <c r="JKL132" s="45"/>
      <c r="JKM132" s="45"/>
      <c r="JKN132" s="45"/>
      <c r="JKO132" s="45"/>
      <c r="JKP132" s="45"/>
      <c r="JKQ132" s="45"/>
      <c r="JKR132" s="45"/>
      <c r="JKS132" s="45"/>
      <c r="JKT132" s="45"/>
      <c r="JKU132" s="45"/>
      <c r="JKV132" s="45"/>
      <c r="JKW132" s="45"/>
      <c r="JKX132" s="45"/>
      <c r="JKY132" s="45"/>
      <c r="JKZ132" s="45"/>
      <c r="JLA132" s="45"/>
      <c r="JLB132" s="45"/>
      <c r="JLC132" s="45"/>
      <c r="JLD132" s="45"/>
      <c r="JLE132" s="45"/>
      <c r="JLF132" s="45"/>
      <c r="JLG132" s="45"/>
      <c r="JLH132" s="45"/>
      <c r="JLI132" s="45"/>
      <c r="JLJ132" s="45"/>
      <c r="JLK132" s="45"/>
      <c r="JLL132" s="45"/>
      <c r="JLM132" s="45"/>
      <c r="JLN132" s="45"/>
      <c r="JLO132" s="45"/>
      <c r="JLP132" s="45"/>
      <c r="JLQ132" s="45"/>
      <c r="JLR132" s="45"/>
      <c r="JLS132" s="45"/>
      <c r="JLT132" s="45"/>
      <c r="JLU132" s="45"/>
      <c r="JLV132" s="45"/>
      <c r="JLW132" s="45"/>
      <c r="JLX132" s="45"/>
      <c r="JLY132" s="45"/>
      <c r="JLZ132" s="45"/>
      <c r="JMA132" s="45"/>
      <c r="JMB132" s="45"/>
      <c r="JMC132" s="45"/>
      <c r="JMD132" s="45"/>
      <c r="JME132" s="45"/>
      <c r="JMF132" s="45"/>
      <c r="JMG132" s="45"/>
      <c r="JMH132" s="45"/>
      <c r="JMI132" s="45"/>
      <c r="JMJ132" s="45"/>
      <c r="JMK132" s="45"/>
      <c r="JML132" s="45"/>
      <c r="JMM132" s="45"/>
      <c r="JMN132" s="45"/>
      <c r="JMO132" s="45"/>
      <c r="JMP132" s="45"/>
      <c r="JMQ132" s="45"/>
      <c r="JMR132" s="45"/>
      <c r="JMS132" s="45"/>
      <c r="JMT132" s="45"/>
      <c r="JMU132" s="45"/>
      <c r="JMV132" s="45"/>
      <c r="JMW132" s="45"/>
      <c r="JMX132" s="45"/>
      <c r="JMY132" s="45"/>
      <c r="JMZ132" s="45"/>
      <c r="JNA132" s="45"/>
      <c r="JNB132" s="45"/>
      <c r="JNC132" s="45"/>
      <c r="JND132" s="45"/>
      <c r="JNE132" s="45"/>
      <c r="JNF132" s="45"/>
      <c r="JNG132" s="45"/>
      <c r="JNH132" s="45"/>
      <c r="JNI132" s="45"/>
      <c r="JNJ132" s="45"/>
      <c r="JNK132" s="45"/>
      <c r="JNL132" s="45"/>
      <c r="JNM132" s="45"/>
      <c r="JNN132" s="45"/>
      <c r="JNO132" s="45"/>
      <c r="JNP132" s="45"/>
      <c r="JNQ132" s="45"/>
      <c r="JNR132" s="45"/>
      <c r="JNS132" s="45"/>
      <c r="JNT132" s="45"/>
      <c r="JNU132" s="45"/>
      <c r="JNV132" s="45"/>
      <c r="JNW132" s="45"/>
      <c r="JNX132" s="45"/>
      <c r="JNY132" s="45"/>
      <c r="JNZ132" s="45"/>
      <c r="JOA132" s="45"/>
      <c r="JOB132" s="45"/>
      <c r="JOC132" s="45"/>
      <c r="JOD132" s="45"/>
      <c r="JOE132" s="45"/>
      <c r="JOF132" s="45"/>
      <c r="JOG132" s="45"/>
      <c r="JOH132" s="45"/>
      <c r="JOI132" s="45"/>
      <c r="JOJ132" s="45"/>
      <c r="JOK132" s="45"/>
      <c r="JOL132" s="45"/>
      <c r="JOM132" s="45"/>
      <c r="JON132" s="45"/>
      <c r="JOO132" s="45"/>
      <c r="JOP132" s="45"/>
      <c r="JOQ132" s="45"/>
      <c r="JOR132" s="45"/>
      <c r="JOS132" s="45"/>
      <c r="JOT132" s="45"/>
      <c r="JOU132" s="45"/>
      <c r="JOV132" s="45"/>
      <c r="JOW132" s="45"/>
      <c r="JOX132" s="45"/>
      <c r="JOY132" s="45"/>
      <c r="JOZ132" s="45"/>
      <c r="JPA132" s="45"/>
      <c r="JPB132" s="45"/>
      <c r="JPC132" s="45"/>
      <c r="JPD132" s="45"/>
      <c r="JPE132" s="45"/>
      <c r="JPF132" s="45"/>
      <c r="JPG132" s="45"/>
      <c r="JPH132" s="45"/>
      <c r="JPI132" s="45"/>
      <c r="JPJ132" s="45"/>
      <c r="JPK132" s="45"/>
      <c r="JPL132" s="45"/>
      <c r="JPM132" s="45"/>
      <c r="JPN132" s="45"/>
      <c r="JPO132" s="45"/>
      <c r="JPP132" s="45"/>
      <c r="JPQ132" s="45"/>
      <c r="JPR132" s="45"/>
      <c r="JPS132" s="45"/>
      <c r="JPT132" s="45"/>
      <c r="JPU132" s="45"/>
      <c r="JPV132" s="45"/>
      <c r="JPW132" s="45"/>
      <c r="JPX132" s="45"/>
      <c r="JPY132" s="45"/>
      <c r="JPZ132" s="45"/>
      <c r="JQA132" s="45"/>
      <c r="JQB132" s="45"/>
      <c r="JQC132" s="45"/>
      <c r="JQD132" s="45"/>
      <c r="JQE132" s="45"/>
      <c r="JQF132" s="45"/>
      <c r="JQG132" s="45"/>
      <c r="JQH132" s="45"/>
      <c r="JQI132" s="45"/>
      <c r="JQJ132" s="45"/>
      <c r="JQK132" s="45"/>
      <c r="JQL132" s="45"/>
      <c r="JQM132" s="45"/>
      <c r="JQN132" s="45"/>
      <c r="JQO132" s="45"/>
      <c r="JQP132" s="45"/>
      <c r="JQQ132" s="45"/>
      <c r="JQR132" s="45"/>
      <c r="JQS132" s="45"/>
      <c r="JQT132" s="45"/>
      <c r="JQU132" s="45"/>
      <c r="JQV132" s="45"/>
      <c r="JQW132" s="45"/>
      <c r="JQX132" s="45"/>
      <c r="JQY132" s="45"/>
      <c r="JQZ132" s="45"/>
      <c r="JRA132" s="45"/>
      <c r="JRB132" s="45"/>
      <c r="JRC132" s="45"/>
      <c r="JRD132" s="45"/>
      <c r="JRE132" s="45"/>
      <c r="JRF132" s="45"/>
      <c r="JRG132" s="45"/>
      <c r="JRH132" s="45"/>
      <c r="JRI132" s="45"/>
      <c r="JRJ132" s="45"/>
      <c r="JRK132" s="45"/>
      <c r="JRL132" s="45"/>
      <c r="JRM132" s="45"/>
      <c r="JRN132" s="45"/>
      <c r="JRO132" s="45"/>
      <c r="JRP132" s="45"/>
      <c r="JRQ132" s="45"/>
      <c r="JRR132" s="45"/>
      <c r="JRS132" s="45"/>
      <c r="JRT132" s="45"/>
      <c r="JRU132" s="45"/>
      <c r="JRV132" s="45"/>
      <c r="JRW132" s="45"/>
      <c r="JRX132" s="45"/>
      <c r="JRY132" s="45"/>
      <c r="JRZ132" s="45"/>
      <c r="JSA132" s="45"/>
      <c r="JSB132" s="45"/>
      <c r="JSC132" s="45"/>
      <c r="JSD132" s="45"/>
      <c r="JSE132" s="45"/>
      <c r="JSF132" s="45"/>
      <c r="JSG132" s="45"/>
      <c r="JSH132" s="45"/>
      <c r="JSI132" s="45"/>
      <c r="JSJ132" s="45"/>
      <c r="JSK132" s="45"/>
      <c r="JSL132" s="45"/>
      <c r="JSM132" s="45"/>
      <c r="JSN132" s="45"/>
      <c r="JSO132" s="45"/>
      <c r="JSP132" s="45"/>
      <c r="JSQ132" s="45"/>
      <c r="JSR132" s="45"/>
      <c r="JSS132" s="45"/>
      <c r="JST132" s="45"/>
      <c r="JSU132" s="45"/>
      <c r="JSV132" s="45"/>
      <c r="JSW132" s="45"/>
      <c r="JSX132" s="45"/>
      <c r="JSY132" s="45"/>
      <c r="JSZ132" s="45"/>
      <c r="JTA132" s="45"/>
      <c r="JTB132" s="45"/>
      <c r="JTC132" s="45"/>
      <c r="JTD132" s="45"/>
      <c r="JTE132" s="45"/>
      <c r="JTF132" s="45"/>
      <c r="JTG132" s="45"/>
      <c r="JTH132" s="45"/>
      <c r="JTI132" s="45"/>
      <c r="JTJ132" s="45"/>
      <c r="JTK132" s="45"/>
      <c r="JTL132" s="45"/>
      <c r="JTM132" s="45"/>
      <c r="JTN132" s="45"/>
      <c r="JTO132" s="45"/>
      <c r="JTP132" s="45"/>
      <c r="JTQ132" s="45"/>
      <c r="JTR132" s="45"/>
      <c r="JTS132" s="45"/>
      <c r="JTT132" s="45"/>
      <c r="JTU132" s="45"/>
      <c r="JTV132" s="45"/>
      <c r="JTW132" s="45"/>
      <c r="JTX132" s="45"/>
      <c r="JTY132" s="45"/>
      <c r="JTZ132" s="45"/>
      <c r="JUA132" s="45"/>
      <c r="JUB132" s="45"/>
      <c r="JUC132" s="45"/>
      <c r="JUD132" s="45"/>
      <c r="JUE132" s="45"/>
      <c r="JUF132" s="45"/>
      <c r="JUG132" s="45"/>
      <c r="JUH132" s="45"/>
      <c r="JUI132" s="45"/>
      <c r="JUJ132" s="45"/>
      <c r="JUK132" s="45"/>
      <c r="JUL132" s="45"/>
      <c r="JUM132" s="45"/>
      <c r="JUN132" s="45"/>
      <c r="JUO132" s="45"/>
      <c r="JUP132" s="45"/>
      <c r="JUQ132" s="45"/>
      <c r="JUR132" s="45"/>
      <c r="JUS132" s="45"/>
      <c r="JUT132" s="45"/>
      <c r="JUU132" s="45"/>
      <c r="JUV132" s="45"/>
      <c r="JUW132" s="45"/>
      <c r="JUX132" s="45"/>
      <c r="JUY132" s="45"/>
      <c r="JUZ132" s="45"/>
      <c r="JVA132" s="45"/>
      <c r="JVB132" s="45"/>
      <c r="JVC132" s="45"/>
      <c r="JVD132" s="45"/>
      <c r="JVE132" s="45"/>
      <c r="JVF132" s="45"/>
      <c r="JVG132" s="45"/>
      <c r="JVH132" s="45"/>
      <c r="JVI132" s="45"/>
      <c r="JVJ132" s="45"/>
      <c r="JVK132" s="45"/>
      <c r="JVL132" s="45"/>
      <c r="JVM132" s="45"/>
      <c r="JVN132" s="45"/>
      <c r="JVO132" s="45"/>
      <c r="JVP132" s="45"/>
      <c r="JVQ132" s="45"/>
      <c r="JVR132" s="45"/>
      <c r="JVS132" s="45"/>
      <c r="JVT132" s="45"/>
      <c r="JVU132" s="45"/>
      <c r="JVV132" s="45"/>
      <c r="JVW132" s="45"/>
      <c r="JVX132" s="45"/>
      <c r="JVY132" s="45"/>
      <c r="JVZ132" s="45"/>
      <c r="JWA132" s="45"/>
      <c r="JWB132" s="45"/>
      <c r="JWC132" s="45"/>
      <c r="JWD132" s="45"/>
      <c r="JWE132" s="45"/>
      <c r="JWF132" s="45"/>
      <c r="JWG132" s="45"/>
      <c r="JWH132" s="45"/>
      <c r="JWI132" s="45"/>
      <c r="JWJ132" s="45"/>
      <c r="JWK132" s="45"/>
      <c r="JWL132" s="45"/>
      <c r="JWM132" s="45"/>
      <c r="JWN132" s="45"/>
      <c r="JWO132" s="45"/>
      <c r="JWP132" s="45"/>
      <c r="JWQ132" s="45"/>
      <c r="JWR132" s="45"/>
      <c r="JWS132" s="45"/>
      <c r="JWT132" s="45"/>
      <c r="JWU132" s="45"/>
      <c r="JWV132" s="45"/>
      <c r="JWW132" s="45"/>
      <c r="JWX132" s="45"/>
      <c r="JWY132" s="45"/>
      <c r="JWZ132" s="45"/>
      <c r="JXA132" s="45"/>
      <c r="JXB132" s="45"/>
      <c r="JXC132" s="45"/>
      <c r="JXD132" s="45"/>
      <c r="JXE132" s="45"/>
      <c r="JXF132" s="45"/>
      <c r="JXG132" s="45"/>
      <c r="JXH132" s="45"/>
      <c r="JXI132" s="45"/>
      <c r="JXJ132" s="45"/>
      <c r="JXK132" s="45"/>
      <c r="JXL132" s="45"/>
      <c r="JXM132" s="45"/>
      <c r="JXN132" s="45"/>
      <c r="JXO132" s="45"/>
      <c r="JXP132" s="45"/>
      <c r="JXQ132" s="45"/>
      <c r="JXR132" s="45"/>
      <c r="JXS132" s="45"/>
      <c r="JXT132" s="45"/>
      <c r="JXU132" s="45"/>
      <c r="JXV132" s="45"/>
      <c r="JXW132" s="45"/>
      <c r="JXX132" s="45"/>
      <c r="JXY132" s="45"/>
      <c r="JXZ132" s="45"/>
      <c r="JYA132" s="45"/>
      <c r="JYB132" s="45"/>
      <c r="JYC132" s="45"/>
      <c r="JYD132" s="45"/>
      <c r="JYE132" s="45"/>
      <c r="JYF132" s="45"/>
      <c r="JYG132" s="45"/>
      <c r="JYH132" s="45"/>
      <c r="JYI132" s="45"/>
      <c r="JYJ132" s="45"/>
      <c r="JYK132" s="45"/>
      <c r="JYL132" s="45"/>
      <c r="JYM132" s="45"/>
      <c r="JYN132" s="45"/>
      <c r="JYO132" s="45"/>
      <c r="JYP132" s="45"/>
      <c r="JYQ132" s="45"/>
      <c r="JYR132" s="45"/>
      <c r="JYS132" s="45"/>
      <c r="JYT132" s="45"/>
      <c r="JYU132" s="45"/>
      <c r="JYV132" s="45"/>
      <c r="JYW132" s="45"/>
      <c r="JYX132" s="45"/>
      <c r="JYY132" s="45"/>
      <c r="JYZ132" s="45"/>
      <c r="JZA132" s="45"/>
      <c r="JZB132" s="45"/>
      <c r="JZC132" s="45"/>
      <c r="JZD132" s="45"/>
      <c r="JZE132" s="45"/>
      <c r="JZF132" s="45"/>
      <c r="JZG132" s="45"/>
      <c r="JZH132" s="45"/>
      <c r="JZI132" s="45"/>
      <c r="JZJ132" s="45"/>
      <c r="JZK132" s="45"/>
      <c r="JZL132" s="45"/>
      <c r="JZM132" s="45"/>
      <c r="JZN132" s="45"/>
      <c r="JZO132" s="45"/>
      <c r="JZP132" s="45"/>
      <c r="JZQ132" s="45"/>
      <c r="JZR132" s="45"/>
      <c r="JZS132" s="45"/>
      <c r="JZT132" s="45"/>
      <c r="JZU132" s="45"/>
      <c r="JZV132" s="45"/>
      <c r="JZW132" s="45"/>
      <c r="JZX132" s="45"/>
      <c r="JZY132" s="45"/>
      <c r="JZZ132" s="45"/>
      <c r="KAA132" s="45"/>
      <c r="KAB132" s="45"/>
      <c r="KAC132" s="45"/>
      <c r="KAD132" s="45"/>
      <c r="KAE132" s="45"/>
      <c r="KAF132" s="45"/>
      <c r="KAG132" s="45"/>
      <c r="KAH132" s="45"/>
      <c r="KAI132" s="45"/>
      <c r="KAJ132" s="45"/>
      <c r="KAK132" s="45"/>
      <c r="KAL132" s="45"/>
      <c r="KAM132" s="45"/>
      <c r="KAN132" s="45"/>
      <c r="KAO132" s="45"/>
      <c r="KAP132" s="45"/>
      <c r="KAQ132" s="45"/>
      <c r="KAR132" s="45"/>
      <c r="KAS132" s="45"/>
      <c r="KAT132" s="45"/>
      <c r="KAU132" s="45"/>
      <c r="KAV132" s="45"/>
      <c r="KAW132" s="45"/>
      <c r="KAX132" s="45"/>
      <c r="KAY132" s="45"/>
      <c r="KAZ132" s="45"/>
      <c r="KBA132" s="45"/>
      <c r="KBB132" s="45"/>
      <c r="KBC132" s="45"/>
      <c r="KBD132" s="45"/>
      <c r="KBE132" s="45"/>
      <c r="KBF132" s="45"/>
      <c r="KBG132" s="45"/>
      <c r="KBH132" s="45"/>
      <c r="KBI132" s="45"/>
      <c r="KBJ132" s="45"/>
      <c r="KBK132" s="45"/>
      <c r="KBL132" s="45"/>
      <c r="KBM132" s="45"/>
      <c r="KBN132" s="45"/>
      <c r="KBO132" s="45"/>
      <c r="KBP132" s="45"/>
      <c r="KBQ132" s="45"/>
      <c r="KBR132" s="45"/>
      <c r="KBS132" s="45"/>
      <c r="KBT132" s="45"/>
      <c r="KBU132" s="45"/>
      <c r="KBV132" s="45"/>
      <c r="KBW132" s="45"/>
      <c r="KBX132" s="45"/>
      <c r="KBY132" s="45"/>
      <c r="KBZ132" s="45"/>
      <c r="KCA132" s="45"/>
      <c r="KCB132" s="45"/>
      <c r="KCC132" s="45"/>
      <c r="KCD132" s="45"/>
      <c r="KCE132" s="45"/>
      <c r="KCF132" s="45"/>
      <c r="KCG132" s="45"/>
      <c r="KCH132" s="45"/>
      <c r="KCI132" s="45"/>
      <c r="KCJ132" s="45"/>
      <c r="KCK132" s="45"/>
      <c r="KCL132" s="45"/>
      <c r="KCM132" s="45"/>
      <c r="KCN132" s="45"/>
      <c r="KCO132" s="45"/>
      <c r="KCP132" s="45"/>
      <c r="KCQ132" s="45"/>
      <c r="KCR132" s="45"/>
      <c r="KCS132" s="45"/>
      <c r="KCT132" s="45"/>
      <c r="KCU132" s="45"/>
      <c r="KCV132" s="45"/>
      <c r="KCW132" s="45"/>
      <c r="KCX132" s="45"/>
      <c r="KCY132" s="45"/>
      <c r="KCZ132" s="45"/>
      <c r="KDA132" s="45"/>
      <c r="KDB132" s="45"/>
      <c r="KDC132" s="45"/>
      <c r="KDD132" s="45"/>
      <c r="KDE132" s="45"/>
      <c r="KDF132" s="45"/>
      <c r="KDG132" s="45"/>
      <c r="KDH132" s="45"/>
      <c r="KDI132" s="45"/>
      <c r="KDJ132" s="45"/>
      <c r="KDK132" s="45"/>
      <c r="KDL132" s="45"/>
      <c r="KDM132" s="45"/>
      <c r="KDN132" s="45"/>
      <c r="KDO132" s="45"/>
      <c r="KDP132" s="45"/>
      <c r="KDQ132" s="45"/>
      <c r="KDR132" s="45"/>
      <c r="KDS132" s="45"/>
      <c r="KDT132" s="45"/>
      <c r="KDU132" s="45"/>
      <c r="KDV132" s="45"/>
      <c r="KDW132" s="45"/>
      <c r="KDX132" s="45"/>
      <c r="KDY132" s="45"/>
      <c r="KDZ132" s="45"/>
      <c r="KEA132" s="45"/>
      <c r="KEB132" s="45"/>
      <c r="KEC132" s="45"/>
      <c r="KED132" s="45"/>
      <c r="KEE132" s="45"/>
      <c r="KEF132" s="45"/>
      <c r="KEG132" s="45"/>
      <c r="KEH132" s="45"/>
      <c r="KEI132" s="45"/>
      <c r="KEJ132" s="45"/>
      <c r="KEK132" s="45"/>
      <c r="KEL132" s="45"/>
      <c r="KEM132" s="45"/>
      <c r="KEN132" s="45"/>
      <c r="KEO132" s="45"/>
      <c r="KEP132" s="45"/>
      <c r="KEQ132" s="45"/>
      <c r="KER132" s="45"/>
      <c r="KES132" s="45"/>
      <c r="KET132" s="45"/>
      <c r="KEU132" s="45"/>
      <c r="KEV132" s="45"/>
      <c r="KEW132" s="45"/>
      <c r="KEX132" s="45"/>
      <c r="KEY132" s="45"/>
      <c r="KEZ132" s="45"/>
      <c r="KFA132" s="45"/>
      <c r="KFB132" s="45"/>
      <c r="KFC132" s="45"/>
      <c r="KFD132" s="45"/>
      <c r="KFE132" s="45"/>
      <c r="KFF132" s="45"/>
      <c r="KFG132" s="45"/>
      <c r="KFH132" s="45"/>
      <c r="KFI132" s="45"/>
      <c r="KFJ132" s="45"/>
      <c r="KFK132" s="45"/>
      <c r="KFL132" s="45"/>
      <c r="KFM132" s="45"/>
      <c r="KFN132" s="45"/>
      <c r="KFO132" s="45"/>
      <c r="KFP132" s="45"/>
      <c r="KFQ132" s="45"/>
      <c r="KFR132" s="45"/>
      <c r="KFS132" s="45"/>
      <c r="KFT132" s="45"/>
      <c r="KFU132" s="45"/>
      <c r="KFV132" s="45"/>
      <c r="KFW132" s="45"/>
      <c r="KFX132" s="45"/>
      <c r="KFY132" s="45"/>
      <c r="KFZ132" s="45"/>
      <c r="KGA132" s="45"/>
      <c r="KGB132" s="45"/>
      <c r="KGC132" s="45"/>
      <c r="KGD132" s="45"/>
      <c r="KGE132" s="45"/>
      <c r="KGF132" s="45"/>
      <c r="KGG132" s="45"/>
      <c r="KGH132" s="45"/>
      <c r="KGI132" s="45"/>
      <c r="KGJ132" s="45"/>
      <c r="KGK132" s="45"/>
      <c r="KGL132" s="45"/>
      <c r="KGM132" s="45"/>
      <c r="KGN132" s="45"/>
      <c r="KGO132" s="45"/>
      <c r="KGP132" s="45"/>
      <c r="KGQ132" s="45"/>
      <c r="KGR132" s="45"/>
      <c r="KGS132" s="45"/>
      <c r="KGT132" s="45"/>
      <c r="KGU132" s="45"/>
      <c r="KGV132" s="45"/>
      <c r="KGW132" s="45"/>
      <c r="KGX132" s="45"/>
      <c r="KGY132" s="45"/>
      <c r="KGZ132" s="45"/>
      <c r="KHA132" s="45"/>
      <c r="KHB132" s="45"/>
      <c r="KHC132" s="45"/>
      <c r="KHD132" s="45"/>
      <c r="KHE132" s="45"/>
      <c r="KHF132" s="45"/>
      <c r="KHG132" s="45"/>
      <c r="KHH132" s="45"/>
      <c r="KHI132" s="45"/>
      <c r="KHJ132" s="45"/>
      <c r="KHK132" s="45"/>
      <c r="KHL132" s="45"/>
      <c r="KHM132" s="45"/>
      <c r="KHN132" s="45"/>
      <c r="KHO132" s="45"/>
      <c r="KHP132" s="45"/>
      <c r="KHQ132" s="45"/>
      <c r="KHR132" s="45"/>
      <c r="KHS132" s="45"/>
      <c r="KHT132" s="45"/>
      <c r="KHU132" s="45"/>
      <c r="KHV132" s="45"/>
      <c r="KHW132" s="45"/>
      <c r="KHX132" s="45"/>
      <c r="KHY132" s="45"/>
      <c r="KHZ132" s="45"/>
      <c r="KIA132" s="45"/>
      <c r="KIB132" s="45"/>
      <c r="KIC132" s="45"/>
      <c r="KID132" s="45"/>
      <c r="KIE132" s="45"/>
      <c r="KIF132" s="45"/>
      <c r="KIG132" s="45"/>
      <c r="KIH132" s="45"/>
      <c r="KII132" s="45"/>
      <c r="KIJ132" s="45"/>
      <c r="KIK132" s="45"/>
      <c r="KIL132" s="45"/>
      <c r="KIM132" s="45"/>
      <c r="KIN132" s="45"/>
      <c r="KIO132" s="45"/>
      <c r="KIP132" s="45"/>
      <c r="KIQ132" s="45"/>
      <c r="KIR132" s="45"/>
      <c r="KIS132" s="45"/>
      <c r="KIT132" s="45"/>
      <c r="KIU132" s="45"/>
      <c r="KIV132" s="45"/>
      <c r="KIW132" s="45"/>
      <c r="KIX132" s="45"/>
      <c r="KIY132" s="45"/>
      <c r="KIZ132" s="45"/>
      <c r="KJA132" s="45"/>
      <c r="KJB132" s="45"/>
      <c r="KJC132" s="45"/>
      <c r="KJD132" s="45"/>
      <c r="KJE132" s="45"/>
      <c r="KJF132" s="45"/>
      <c r="KJG132" s="45"/>
      <c r="KJH132" s="45"/>
      <c r="KJI132" s="45"/>
      <c r="KJJ132" s="45"/>
      <c r="KJK132" s="45"/>
      <c r="KJL132" s="45"/>
      <c r="KJM132" s="45"/>
      <c r="KJN132" s="45"/>
      <c r="KJO132" s="45"/>
      <c r="KJP132" s="45"/>
      <c r="KJQ132" s="45"/>
      <c r="KJR132" s="45"/>
      <c r="KJS132" s="45"/>
      <c r="KJT132" s="45"/>
      <c r="KJU132" s="45"/>
      <c r="KJV132" s="45"/>
      <c r="KJW132" s="45"/>
      <c r="KJX132" s="45"/>
      <c r="KJY132" s="45"/>
      <c r="KJZ132" s="45"/>
      <c r="KKA132" s="45"/>
      <c r="KKB132" s="45"/>
      <c r="KKC132" s="45"/>
      <c r="KKD132" s="45"/>
      <c r="KKE132" s="45"/>
      <c r="KKF132" s="45"/>
      <c r="KKG132" s="45"/>
      <c r="KKH132" s="45"/>
      <c r="KKI132" s="45"/>
      <c r="KKJ132" s="45"/>
      <c r="KKK132" s="45"/>
      <c r="KKL132" s="45"/>
      <c r="KKM132" s="45"/>
      <c r="KKN132" s="45"/>
      <c r="KKO132" s="45"/>
      <c r="KKP132" s="45"/>
      <c r="KKQ132" s="45"/>
      <c r="KKR132" s="45"/>
      <c r="KKS132" s="45"/>
      <c r="KKT132" s="45"/>
      <c r="KKU132" s="45"/>
      <c r="KKV132" s="45"/>
      <c r="KKW132" s="45"/>
      <c r="KKX132" s="45"/>
      <c r="KKY132" s="45"/>
      <c r="KKZ132" s="45"/>
      <c r="KLA132" s="45"/>
      <c r="KLB132" s="45"/>
      <c r="KLC132" s="45"/>
      <c r="KLD132" s="45"/>
      <c r="KLE132" s="45"/>
      <c r="KLF132" s="45"/>
      <c r="KLG132" s="45"/>
      <c r="KLH132" s="45"/>
      <c r="KLI132" s="45"/>
      <c r="KLJ132" s="45"/>
      <c r="KLK132" s="45"/>
      <c r="KLL132" s="45"/>
      <c r="KLM132" s="45"/>
      <c r="KLN132" s="45"/>
      <c r="KLO132" s="45"/>
      <c r="KLP132" s="45"/>
      <c r="KLQ132" s="45"/>
      <c r="KLR132" s="45"/>
      <c r="KLS132" s="45"/>
      <c r="KLT132" s="45"/>
      <c r="KLU132" s="45"/>
      <c r="KLV132" s="45"/>
      <c r="KLW132" s="45"/>
      <c r="KLX132" s="45"/>
      <c r="KLY132" s="45"/>
      <c r="KLZ132" s="45"/>
      <c r="KMA132" s="45"/>
      <c r="KMB132" s="45"/>
      <c r="KMC132" s="45"/>
      <c r="KMD132" s="45"/>
      <c r="KME132" s="45"/>
      <c r="KMF132" s="45"/>
      <c r="KMG132" s="45"/>
      <c r="KMH132" s="45"/>
      <c r="KMI132" s="45"/>
      <c r="KMJ132" s="45"/>
      <c r="KMK132" s="45"/>
      <c r="KML132" s="45"/>
      <c r="KMM132" s="45"/>
      <c r="KMN132" s="45"/>
      <c r="KMO132" s="45"/>
      <c r="KMP132" s="45"/>
      <c r="KMQ132" s="45"/>
      <c r="KMR132" s="45"/>
      <c r="KMS132" s="45"/>
      <c r="KMT132" s="45"/>
      <c r="KMU132" s="45"/>
      <c r="KMV132" s="45"/>
      <c r="KMW132" s="45"/>
      <c r="KMX132" s="45"/>
      <c r="KMY132" s="45"/>
      <c r="KMZ132" s="45"/>
      <c r="KNA132" s="45"/>
      <c r="KNB132" s="45"/>
      <c r="KNC132" s="45"/>
      <c r="KND132" s="45"/>
      <c r="KNE132" s="45"/>
      <c r="KNF132" s="45"/>
      <c r="KNG132" s="45"/>
      <c r="KNH132" s="45"/>
      <c r="KNI132" s="45"/>
      <c r="KNJ132" s="45"/>
      <c r="KNK132" s="45"/>
      <c r="KNL132" s="45"/>
      <c r="KNM132" s="45"/>
      <c r="KNN132" s="45"/>
      <c r="KNO132" s="45"/>
      <c r="KNP132" s="45"/>
      <c r="KNQ132" s="45"/>
      <c r="KNR132" s="45"/>
      <c r="KNS132" s="45"/>
      <c r="KNT132" s="45"/>
      <c r="KNU132" s="45"/>
      <c r="KNV132" s="45"/>
      <c r="KNW132" s="45"/>
      <c r="KNX132" s="45"/>
      <c r="KNY132" s="45"/>
      <c r="KNZ132" s="45"/>
      <c r="KOA132" s="45"/>
      <c r="KOB132" s="45"/>
      <c r="KOC132" s="45"/>
      <c r="KOD132" s="45"/>
      <c r="KOE132" s="45"/>
      <c r="KOF132" s="45"/>
      <c r="KOG132" s="45"/>
      <c r="KOH132" s="45"/>
      <c r="KOI132" s="45"/>
      <c r="KOJ132" s="45"/>
      <c r="KOK132" s="45"/>
      <c r="KOL132" s="45"/>
      <c r="KOM132" s="45"/>
      <c r="KON132" s="45"/>
      <c r="KOO132" s="45"/>
      <c r="KOP132" s="45"/>
      <c r="KOQ132" s="45"/>
      <c r="KOR132" s="45"/>
      <c r="KOS132" s="45"/>
      <c r="KOT132" s="45"/>
      <c r="KOU132" s="45"/>
      <c r="KOV132" s="45"/>
      <c r="KOW132" s="45"/>
      <c r="KOX132" s="45"/>
      <c r="KOY132" s="45"/>
      <c r="KOZ132" s="45"/>
      <c r="KPA132" s="45"/>
      <c r="KPB132" s="45"/>
      <c r="KPC132" s="45"/>
      <c r="KPD132" s="45"/>
      <c r="KPE132" s="45"/>
      <c r="KPF132" s="45"/>
      <c r="KPG132" s="45"/>
      <c r="KPH132" s="45"/>
      <c r="KPI132" s="45"/>
      <c r="KPJ132" s="45"/>
      <c r="KPK132" s="45"/>
      <c r="KPL132" s="45"/>
      <c r="KPM132" s="45"/>
      <c r="KPN132" s="45"/>
      <c r="KPO132" s="45"/>
      <c r="KPP132" s="45"/>
      <c r="KPQ132" s="45"/>
      <c r="KPR132" s="45"/>
      <c r="KPS132" s="45"/>
      <c r="KPT132" s="45"/>
      <c r="KPU132" s="45"/>
      <c r="KPV132" s="45"/>
      <c r="KPW132" s="45"/>
      <c r="KPX132" s="45"/>
      <c r="KPY132" s="45"/>
      <c r="KPZ132" s="45"/>
      <c r="KQA132" s="45"/>
      <c r="KQB132" s="45"/>
      <c r="KQC132" s="45"/>
      <c r="KQD132" s="45"/>
      <c r="KQE132" s="45"/>
      <c r="KQF132" s="45"/>
      <c r="KQG132" s="45"/>
      <c r="KQH132" s="45"/>
      <c r="KQI132" s="45"/>
      <c r="KQJ132" s="45"/>
      <c r="KQK132" s="45"/>
      <c r="KQL132" s="45"/>
      <c r="KQM132" s="45"/>
      <c r="KQN132" s="45"/>
      <c r="KQO132" s="45"/>
      <c r="KQP132" s="45"/>
      <c r="KQQ132" s="45"/>
      <c r="KQR132" s="45"/>
      <c r="KQS132" s="45"/>
      <c r="KQT132" s="45"/>
      <c r="KQU132" s="45"/>
      <c r="KQV132" s="45"/>
      <c r="KQW132" s="45"/>
      <c r="KQX132" s="45"/>
      <c r="KQY132" s="45"/>
      <c r="KQZ132" s="45"/>
      <c r="KRA132" s="45"/>
      <c r="KRB132" s="45"/>
      <c r="KRC132" s="45"/>
      <c r="KRD132" s="45"/>
      <c r="KRE132" s="45"/>
      <c r="KRF132" s="45"/>
      <c r="KRG132" s="45"/>
      <c r="KRH132" s="45"/>
      <c r="KRI132" s="45"/>
      <c r="KRJ132" s="45"/>
      <c r="KRK132" s="45"/>
      <c r="KRL132" s="45"/>
      <c r="KRM132" s="45"/>
      <c r="KRN132" s="45"/>
      <c r="KRO132" s="45"/>
      <c r="KRP132" s="45"/>
      <c r="KRQ132" s="45"/>
      <c r="KRR132" s="45"/>
      <c r="KRS132" s="45"/>
      <c r="KRT132" s="45"/>
      <c r="KRU132" s="45"/>
      <c r="KRV132" s="45"/>
      <c r="KRW132" s="45"/>
      <c r="KRX132" s="45"/>
      <c r="KRY132" s="45"/>
      <c r="KRZ132" s="45"/>
      <c r="KSA132" s="45"/>
      <c r="KSB132" s="45"/>
      <c r="KSC132" s="45"/>
      <c r="KSD132" s="45"/>
      <c r="KSE132" s="45"/>
      <c r="KSF132" s="45"/>
      <c r="KSG132" s="45"/>
      <c r="KSH132" s="45"/>
      <c r="KSI132" s="45"/>
      <c r="KSJ132" s="45"/>
      <c r="KSK132" s="45"/>
      <c r="KSL132" s="45"/>
      <c r="KSM132" s="45"/>
      <c r="KSN132" s="45"/>
      <c r="KSO132" s="45"/>
      <c r="KSP132" s="45"/>
      <c r="KSQ132" s="45"/>
      <c r="KSR132" s="45"/>
      <c r="KSS132" s="45"/>
      <c r="KST132" s="45"/>
      <c r="KSU132" s="45"/>
      <c r="KSV132" s="45"/>
      <c r="KSW132" s="45"/>
      <c r="KSX132" s="45"/>
      <c r="KSY132" s="45"/>
      <c r="KSZ132" s="45"/>
      <c r="KTA132" s="45"/>
      <c r="KTB132" s="45"/>
      <c r="KTC132" s="45"/>
      <c r="KTD132" s="45"/>
      <c r="KTE132" s="45"/>
      <c r="KTF132" s="45"/>
      <c r="KTG132" s="45"/>
      <c r="KTH132" s="45"/>
      <c r="KTI132" s="45"/>
      <c r="KTJ132" s="45"/>
      <c r="KTK132" s="45"/>
      <c r="KTL132" s="45"/>
      <c r="KTM132" s="45"/>
      <c r="KTN132" s="45"/>
      <c r="KTO132" s="45"/>
      <c r="KTP132" s="45"/>
      <c r="KTQ132" s="45"/>
      <c r="KTR132" s="45"/>
      <c r="KTS132" s="45"/>
      <c r="KTT132" s="45"/>
      <c r="KTU132" s="45"/>
      <c r="KTV132" s="45"/>
      <c r="KTW132" s="45"/>
      <c r="KTX132" s="45"/>
      <c r="KTY132" s="45"/>
      <c r="KTZ132" s="45"/>
      <c r="KUA132" s="45"/>
      <c r="KUB132" s="45"/>
      <c r="KUC132" s="45"/>
      <c r="KUD132" s="45"/>
      <c r="KUE132" s="45"/>
      <c r="KUF132" s="45"/>
      <c r="KUG132" s="45"/>
      <c r="KUH132" s="45"/>
      <c r="KUI132" s="45"/>
      <c r="KUJ132" s="45"/>
      <c r="KUK132" s="45"/>
      <c r="KUL132" s="45"/>
      <c r="KUM132" s="45"/>
      <c r="KUN132" s="45"/>
      <c r="KUO132" s="45"/>
      <c r="KUP132" s="45"/>
      <c r="KUQ132" s="45"/>
      <c r="KUR132" s="45"/>
      <c r="KUS132" s="45"/>
      <c r="KUT132" s="45"/>
      <c r="KUU132" s="45"/>
      <c r="KUV132" s="45"/>
      <c r="KUW132" s="45"/>
      <c r="KUX132" s="45"/>
      <c r="KUY132" s="45"/>
      <c r="KUZ132" s="45"/>
      <c r="KVA132" s="45"/>
      <c r="KVB132" s="45"/>
      <c r="KVC132" s="45"/>
      <c r="KVD132" s="45"/>
      <c r="KVE132" s="45"/>
      <c r="KVF132" s="45"/>
      <c r="KVG132" s="45"/>
      <c r="KVH132" s="45"/>
      <c r="KVI132" s="45"/>
      <c r="KVJ132" s="45"/>
      <c r="KVK132" s="45"/>
      <c r="KVL132" s="45"/>
      <c r="KVM132" s="45"/>
      <c r="KVN132" s="45"/>
      <c r="KVO132" s="45"/>
      <c r="KVP132" s="45"/>
      <c r="KVQ132" s="45"/>
      <c r="KVR132" s="45"/>
      <c r="KVS132" s="45"/>
      <c r="KVT132" s="45"/>
      <c r="KVU132" s="45"/>
      <c r="KVV132" s="45"/>
      <c r="KVW132" s="45"/>
      <c r="KVX132" s="45"/>
      <c r="KVY132" s="45"/>
      <c r="KVZ132" s="45"/>
      <c r="KWA132" s="45"/>
      <c r="KWB132" s="45"/>
      <c r="KWC132" s="45"/>
      <c r="KWD132" s="45"/>
      <c r="KWE132" s="45"/>
      <c r="KWF132" s="45"/>
      <c r="KWG132" s="45"/>
      <c r="KWH132" s="45"/>
      <c r="KWI132" s="45"/>
      <c r="KWJ132" s="45"/>
      <c r="KWK132" s="45"/>
      <c r="KWL132" s="45"/>
      <c r="KWM132" s="45"/>
      <c r="KWN132" s="45"/>
      <c r="KWO132" s="45"/>
      <c r="KWP132" s="45"/>
      <c r="KWQ132" s="45"/>
      <c r="KWR132" s="45"/>
      <c r="KWS132" s="45"/>
      <c r="KWT132" s="45"/>
      <c r="KWU132" s="45"/>
      <c r="KWV132" s="45"/>
      <c r="KWW132" s="45"/>
      <c r="KWX132" s="45"/>
      <c r="KWY132" s="45"/>
      <c r="KWZ132" s="45"/>
      <c r="KXA132" s="45"/>
      <c r="KXB132" s="45"/>
      <c r="KXC132" s="45"/>
      <c r="KXD132" s="45"/>
      <c r="KXE132" s="45"/>
      <c r="KXF132" s="45"/>
      <c r="KXG132" s="45"/>
      <c r="KXH132" s="45"/>
      <c r="KXI132" s="45"/>
      <c r="KXJ132" s="45"/>
      <c r="KXK132" s="45"/>
      <c r="KXL132" s="45"/>
      <c r="KXM132" s="45"/>
      <c r="KXN132" s="45"/>
      <c r="KXO132" s="45"/>
      <c r="KXP132" s="45"/>
      <c r="KXQ132" s="45"/>
      <c r="KXR132" s="45"/>
      <c r="KXS132" s="45"/>
      <c r="KXT132" s="45"/>
      <c r="KXU132" s="45"/>
      <c r="KXV132" s="45"/>
      <c r="KXW132" s="45"/>
      <c r="KXX132" s="45"/>
      <c r="KXY132" s="45"/>
      <c r="KXZ132" s="45"/>
      <c r="KYA132" s="45"/>
      <c r="KYB132" s="45"/>
      <c r="KYC132" s="45"/>
      <c r="KYD132" s="45"/>
      <c r="KYE132" s="45"/>
      <c r="KYF132" s="45"/>
      <c r="KYG132" s="45"/>
      <c r="KYH132" s="45"/>
      <c r="KYI132" s="45"/>
      <c r="KYJ132" s="45"/>
      <c r="KYK132" s="45"/>
      <c r="KYL132" s="45"/>
      <c r="KYM132" s="45"/>
      <c r="KYN132" s="45"/>
      <c r="KYO132" s="45"/>
      <c r="KYP132" s="45"/>
      <c r="KYQ132" s="45"/>
      <c r="KYR132" s="45"/>
      <c r="KYS132" s="45"/>
      <c r="KYT132" s="45"/>
      <c r="KYU132" s="45"/>
      <c r="KYV132" s="45"/>
      <c r="KYW132" s="45"/>
      <c r="KYX132" s="45"/>
      <c r="KYY132" s="45"/>
      <c r="KYZ132" s="45"/>
      <c r="KZA132" s="45"/>
      <c r="KZB132" s="45"/>
      <c r="KZC132" s="45"/>
      <c r="KZD132" s="45"/>
      <c r="KZE132" s="45"/>
      <c r="KZF132" s="45"/>
      <c r="KZG132" s="45"/>
      <c r="KZH132" s="45"/>
      <c r="KZI132" s="45"/>
      <c r="KZJ132" s="45"/>
      <c r="KZK132" s="45"/>
      <c r="KZL132" s="45"/>
      <c r="KZM132" s="45"/>
      <c r="KZN132" s="45"/>
      <c r="KZO132" s="45"/>
      <c r="KZP132" s="45"/>
      <c r="KZQ132" s="45"/>
      <c r="KZR132" s="45"/>
      <c r="KZS132" s="45"/>
      <c r="KZT132" s="45"/>
      <c r="KZU132" s="45"/>
      <c r="KZV132" s="45"/>
      <c r="KZW132" s="45"/>
      <c r="KZX132" s="45"/>
      <c r="KZY132" s="45"/>
      <c r="KZZ132" s="45"/>
      <c r="LAA132" s="45"/>
      <c r="LAB132" s="45"/>
      <c r="LAC132" s="45"/>
      <c r="LAD132" s="45"/>
      <c r="LAE132" s="45"/>
      <c r="LAF132" s="45"/>
      <c r="LAG132" s="45"/>
      <c r="LAH132" s="45"/>
      <c r="LAI132" s="45"/>
      <c r="LAJ132" s="45"/>
      <c r="LAK132" s="45"/>
      <c r="LAL132" s="45"/>
      <c r="LAM132" s="45"/>
      <c r="LAN132" s="45"/>
      <c r="LAO132" s="45"/>
      <c r="LAP132" s="45"/>
      <c r="LAQ132" s="45"/>
      <c r="LAR132" s="45"/>
      <c r="LAS132" s="45"/>
      <c r="LAT132" s="45"/>
      <c r="LAU132" s="45"/>
      <c r="LAV132" s="45"/>
      <c r="LAW132" s="45"/>
      <c r="LAX132" s="45"/>
      <c r="LAY132" s="45"/>
      <c r="LAZ132" s="45"/>
      <c r="LBA132" s="45"/>
      <c r="LBB132" s="45"/>
      <c r="LBC132" s="45"/>
      <c r="LBD132" s="45"/>
      <c r="LBE132" s="45"/>
      <c r="LBF132" s="45"/>
      <c r="LBG132" s="45"/>
      <c r="LBH132" s="45"/>
      <c r="LBI132" s="45"/>
      <c r="LBJ132" s="45"/>
      <c r="LBK132" s="45"/>
      <c r="LBL132" s="45"/>
      <c r="LBM132" s="45"/>
      <c r="LBN132" s="45"/>
      <c r="LBO132" s="45"/>
      <c r="LBP132" s="45"/>
      <c r="LBQ132" s="45"/>
      <c r="LBR132" s="45"/>
      <c r="LBS132" s="45"/>
      <c r="LBT132" s="45"/>
      <c r="LBU132" s="45"/>
      <c r="LBV132" s="45"/>
      <c r="LBW132" s="45"/>
      <c r="LBX132" s="45"/>
      <c r="LBY132" s="45"/>
      <c r="LBZ132" s="45"/>
      <c r="LCA132" s="45"/>
      <c r="LCB132" s="45"/>
      <c r="LCC132" s="45"/>
      <c r="LCD132" s="45"/>
      <c r="LCE132" s="45"/>
      <c r="LCF132" s="45"/>
      <c r="LCG132" s="45"/>
      <c r="LCH132" s="45"/>
      <c r="LCI132" s="45"/>
      <c r="LCJ132" s="45"/>
      <c r="LCK132" s="45"/>
      <c r="LCL132" s="45"/>
      <c r="LCM132" s="45"/>
      <c r="LCN132" s="45"/>
      <c r="LCO132" s="45"/>
      <c r="LCP132" s="45"/>
      <c r="LCQ132" s="45"/>
      <c r="LCR132" s="45"/>
      <c r="LCS132" s="45"/>
      <c r="LCT132" s="45"/>
      <c r="LCU132" s="45"/>
      <c r="LCV132" s="45"/>
      <c r="LCW132" s="45"/>
      <c r="LCX132" s="45"/>
      <c r="LCY132" s="45"/>
      <c r="LCZ132" s="45"/>
      <c r="LDA132" s="45"/>
      <c r="LDB132" s="45"/>
      <c r="LDC132" s="45"/>
      <c r="LDD132" s="45"/>
      <c r="LDE132" s="45"/>
      <c r="LDF132" s="45"/>
      <c r="LDG132" s="45"/>
      <c r="LDH132" s="45"/>
      <c r="LDI132" s="45"/>
      <c r="LDJ132" s="45"/>
      <c r="LDK132" s="45"/>
      <c r="LDL132" s="45"/>
      <c r="LDM132" s="45"/>
      <c r="LDN132" s="45"/>
      <c r="LDO132" s="45"/>
      <c r="LDP132" s="45"/>
      <c r="LDQ132" s="45"/>
      <c r="LDR132" s="45"/>
      <c r="LDS132" s="45"/>
      <c r="LDT132" s="45"/>
      <c r="LDU132" s="45"/>
      <c r="LDV132" s="45"/>
      <c r="LDW132" s="45"/>
      <c r="LDX132" s="45"/>
      <c r="LDY132" s="45"/>
      <c r="LDZ132" s="45"/>
      <c r="LEA132" s="45"/>
      <c r="LEB132" s="45"/>
      <c r="LEC132" s="45"/>
      <c r="LED132" s="45"/>
      <c r="LEE132" s="45"/>
      <c r="LEF132" s="45"/>
      <c r="LEG132" s="45"/>
      <c r="LEH132" s="45"/>
      <c r="LEI132" s="45"/>
      <c r="LEJ132" s="45"/>
      <c r="LEK132" s="45"/>
      <c r="LEL132" s="45"/>
      <c r="LEM132" s="45"/>
      <c r="LEN132" s="45"/>
      <c r="LEO132" s="45"/>
      <c r="LEP132" s="45"/>
      <c r="LEQ132" s="45"/>
      <c r="LER132" s="45"/>
      <c r="LES132" s="45"/>
      <c r="LET132" s="45"/>
      <c r="LEU132" s="45"/>
      <c r="LEV132" s="45"/>
      <c r="LEW132" s="45"/>
      <c r="LEX132" s="45"/>
      <c r="LEY132" s="45"/>
      <c r="LEZ132" s="45"/>
      <c r="LFA132" s="45"/>
      <c r="LFB132" s="45"/>
      <c r="LFC132" s="45"/>
      <c r="LFD132" s="45"/>
      <c r="LFE132" s="45"/>
      <c r="LFF132" s="45"/>
      <c r="LFG132" s="45"/>
      <c r="LFH132" s="45"/>
      <c r="LFI132" s="45"/>
      <c r="LFJ132" s="45"/>
      <c r="LFK132" s="45"/>
      <c r="LFL132" s="45"/>
      <c r="LFM132" s="45"/>
      <c r="LFN132" s="45"/>
      <c r="LFO132" s="45"/>
      <c r="LFP132" s="45"/>
      <c r="LFQ132" s="45"/>
      <c r="LFR132" s="45"/>
      <c r="LFS132" s="45"/>
      <c r="LFT132" s="45"/>
      <c r="LFU132" s="45"/>
      <c r="LFV132" s="45"/>
      <c r="LFW132" s="45"/>
      <c r="LFX132" s="45"/>
      <c r="LFY132" s="45"/>
      <c r="LFZ132" s="45"/>
      <c r="LGA132" s="45"/>
      <c r="LGB132" s="45"/>
      <c r="LGC132" s="45"/>
      <c r="LGD132" s="45"/>
      <c r="LGE132" s="45"/>
      <c r="LGF132" s="45"/>
      <c r="LGG132" s="45"/>
      <c r="LGH132" s="45"/>
      <c r="LGI132" s="45"/>
      <c r="LGJ132" s="45"/>
      <c r="LGK132" s="45"/>
      <c r="LGL132" s="45"/>
      <c r="LGM132" s="45"/>
      <c r="LGN132" s="45"/>
      <c r="LGO132" s="45"/>
      <c r="LGP132" s="45"/>
      <c r="LGQ132" s="45"/>
      <c r="LGR132" s="45"/>
      <c r="LGS132" s="45"/>
      <c r="LGT132" s="45"/>
      <c r="LGU132" s="45"/>
      <c r="LGV132" s="45"/>
      <c r="LGW132" s="45"/>
      <c r="LGX132" s="45"/>
      <c r="LGY132" s="45"/>
      <c r="LGZ132" s="45"/>
      <c r="LHA132" s="45"/>
      <c r="LHB132" s="45"/>
      <c r="LHC132" s="45"/>
      <c r="LHD132" s="45"/>
      <c r="LHE132" s="45"/>
      <c r="LHF132" s="45"/>
      <c r="LHG132" s="45"/>
      <c r="LHH132" s="45"/>
      <c r="LHI132" s="45"/>
      <c r="LHJ132" s="45"/>
      <c r="LHK132" s="45"/>
      <c r="LHL132" s="45"/>
      <c r="LHM132" s="45"/>
      <c r="LHN132" s="45"/>
      <c r="LHO132" s="45"/>
      <c r="LHP132" s="45"/>
      <c r="LHQ132" s="45"/>
      <c r="LHR132" s="45"/>
      <c r="LHS132" s="45"/>
      <c r="LHT132" s="45"/>
      <c r="LHU132" s="45"/>
      <c r="LHV132" s="45"/>
      <c r="LHW132" s="45"/>
      <c r="LHX132" s="45"/>
      <c r="LHY132" s="45"/>
      <c r="LHZ132" s="45"/>
      <c r="LIA132" s="45"/>
      <c r="LIB132" s="45"/>
      <c r="LIC132" s="45"/>
      <c r="LID132" s="45"/>
      <c r="LIE132" s="45"/>
      <c r="LIF132" s="45"/>
      <c r="LIG132" s="45"/>
      <c r="LIH132" s="45"/>
      <c r="LII132" s="45"/>
      <c r="LIJ132" s="45"/>
      <c r="LIK132" s="45"/>
      <c r="LIL132" s="45"/>
      <c r="LIM132" s="45"/>
      <c r="LIN132" s="45"/>
      <c r="LIO132" s="45"/>
      <c r="LIP132" s="45"/>
      <c r="LIQ132" s="45"/>
      <c r="LIR132" s="45"/>
      <c r="LIS132" s="45"/>
      <c r="LIT132" s="45"/>
      <c r="LIU132" s="45"/>
      <c r="LIV132" s="45"/>
      <c r="LIW132" s="45"/>
      <c r="LIX132" s="45"/>
      <c r="LIY132" s="45"/>
      <c r="LIZ132" s="45"/>
      <c r="LJA132" s="45"/>
      <c r="LJB132" s="45"/>
      <c r="LJC132" s="45"/>
      <c r="LJD132" s="45"/>
      <c r="LJE132" s="45"/>
      <c r="LJF132" s="45"/>
      <c r="LJG132" s="45"/>
      <c r="LJH132" s="45"/>
      <c r="LJI132" s="45"/>
      <c r="LJJ132" s="45"/>
      <c r="LJK132" s="45"/>
      <c r="LJL132" s="45"/>
      <c r="LJM132" s="45"/>
      <c r="LJN132" s="45"/>
      <c r="LJO132" s="45"/>
      <c r="LJP132" s="45"/>
      <c r="LJQ132" s="45"/>
      <c r="LJR132" s="45"/>
      <c r="LJS132" s="45"/>
      <c r="LJT132" s="45"/>
      <c r="LJU132" s="45"/>
      <c r="LJV132" s="45"/>
      <c r="LJW132" s="45"/>
      <c r="LJX132" s="45"/>
      <c r="LJY132" s="45"/>
      <c r="LJZ132" s="45"/>
      <c r="LKA132" s="45"/>
      <c r="LKB132" s="45"/>
      <c r="LKC132" s="45"/>
      <c r="LKD132" s="45"/>
      <c r="LKE132" s="45"/>
      <c r="LKF132" s="45"/>
      <c r="LKG132" s="45"/>
      <c r="LKH132" s="45"/>
      <c r="LKI132" s="45"/>
      <c r="LKJ132" s="45"/>
      <c r="LKK132" s="45"/>
      <c r="LKL132" s="45"/>
      <c r="LKM132" s="45"/>
      <c r="LKN132" s="45"/>
      <c r="LKO132" s="45"/>
      <c r="LKP132" s="45"/>
      <c r="LKQ132" s="45"/>
      <c r="LKR132" s="45"/>
      <c r="LKS132" s="45"/>
      <c r="LKT132" s="45"/>
      <c r="LKU132" s="45"/>
      <c r="LKV132" s="45"/>
      <c r="LKW132" s="45"/>
      <c r="LKX132" s="45"/>
      <c r="LKY132" s="45"/>
      <c r="LKZ132" s="45"/>
      <c r="LLA132" s="45"/>
      <c r="LLB132" s="45"/>
      <c r="LLC132" s="45"/>
      <c r="LLD132" s="45"/>
      <c r="LLE132" s="45"/>
      <c r="LLF132" s="45"/>
      <c r="LLG132" s="45"/>
      <c r="LLH132" s="45"/>
      <c r="LLI132" s="45"/>
      <c r="LLJ132" s="45"/>
      <c r="LLK132" s="45"/>
      <c r="LLL132" s="45"/>
      <c r="LLM132" s="45"/>
      <c r="LLN132" s="45"/>
      <c r="LLO132" s="45"/>
      <c r="LLP132" s="45"/>
      <c r="LLQ132" s="45"/>
      <c r="LLR132" s="45"/>
      <c r="LLS132" s="45"/>
      <c r="LLT132" s="45"/>
      <c r="LLU132" s="45"/>
      <c r="LLV132" s="45"/>
      <c r="LLW132" s="45"/>
      <c r="LLX132" s="45"/>
      <c r="LLY132" s="45"/>
      <c r="LLZ132" s="45"/>
      <c r="LMA132" s="45"/>
      <c r="LMB132" s="45"/>
      <c r="LMC132" s="45"/>
      <c r="LMD132" s="45"/>
      <c r="LME132" s="45"/>
      <c r="LMF132" s="45"/>
      <c r="LMG132" s="45"/>
      <c r="LMH132" s="45"/>
      <c r="LMI132" s="45"/>
      <c r="LMJ132" s="45"/>
      <c r="LMK132" s="45"/>
      <c r="LML132" s="45"/>
      <c r="LMM132" s="45"/>
      <c r="LMN132" s="45"/>
      <c r="LMO132" s="45"/>
      <c r="LMP132" s="45"/>
      <c r="LMQ132" s="45"/>
      <c r="LMR132" s="45"/>
      <c r="LMS132" s="45"/>
      <c r="LMT132" s="45"/>
      <c r="LMU132" s="45"/>
      <c r="LMV132" s="45"/>
      <c r="LMW132" s="45"/>
      <c r="LMX132" s="45"/>
      <c r="LMY132" s="45"/>
      <c r="LMZ132" s="45"/>
      <c r="LNA132" s="45"/>
      <c r="LNB132" s="45"/>
      <c r="LNC132" s="45"/>
      <c r="LND132" s="45"/>
      <c r="LNE132" s="45"/>
      <c r="LNF132" s="45"/>
      <c r="LNG132" s="45"/>
      <c r="LNH132" s="45"/>
      <c r="LNI132" s="45"/>
      <c r="LNJ132" s="45"/>
      <c r="LNK132" s="45"/>
      <c r="LNL132" s="45"/>
      <c r="LNM132" s="45"/>
      <c r="LNN132" s="45"/>
      <c r="LNO132" s="45"/>
      <c r="LNP132" s="45"/>
      <c r="LNQ132" s="45"/>
      <c r="LNR132" s="45"/>
      <c r="LNS132" s="45"/>
      <c r="LNT132" s="45"/>
      <c r="LNU132" s="45"/>
      <c r="LNV132" s="45"/>
      <c r="LNW132" s="45"/>
      <c r="LNX132" s="45"/>
      <c r="LNY132" s="45"/>
      <c r="LNZ132" s="45"/>
      <c r="LOA132" s="45"/>
      <c r="LOB132" s="45"/>
      <c r="LOC132" s="45"/>
      <c r="LOD132" s="45"/>
      <c r="LOE132" s="45"/>
      <c r="LOF132" s="45"/>
      <c r="LOG132" s="45"/>
      <c r="LOH132" s="45"/>
      <c r="LOI132" s="45"/>
      <c r="LOJ132" s="45"/>
      <c r="LOK132" s="45"/>
      <c r="LOL132" s="45"/>
      <c r="LOM132" s="45"/>
      <c r="LON132" s="45"/>
      <c r="LOO132" s="45"/>
      <c r="LOP132" s="45"/>
      <c r="LOQ132" s="45"/>
      <c r="LOR132" s="45"/>
      <c r="LOS132" s="45"/>
      <c r="LOT132" s="45"/>
      <c r="LOU132" s="45"/>
      <c r="LOV132" s="45"/>
      <c r="LOW132" s="45"/>
      <c r="LOX132" s="45"/>
      <c r="LOY132" s="45"/>
      <c r="LOZ132" s="45"/>
      <c r="LPA132" s="45"/>
      <c r="LPB132" s="45"/>
      <c r="LPC132" s="45"/>
      <c r="LPD132" s="45"/>
      <c r="LPE132" s="45"/>
      <c r="LPF132" s="45"/>
      <c r="LPG132" s="45"/>
      <c r="LPH132" s="45"/>
      <c r="LPI132" s="45"/>
      <c r="LPJ132" s="45"/>
      <c r="LPK132" s="45"/>
      <c r="LPL132" s="45"/>
      <c r="LPM132" s="45"/>
      <c r="LPN132" s="45"/>
      <c r="LPO132" s="45"/>
      <c r="LPP132" s="45"/>
      <c r="LPQ132" s="45"/>
      <c r="LPR132" s="45"/>
      <c r="LPS132" s="45"/>
      <c r="LPT132" s="45"/>
      <c r="LPU132" s="45"/>
      <c r="LPV132" s="45"/>
      <c r="LPW132" s="45"/>
      <c r="LPX132" s="45"/>
      <c r="LPY132" s="45"/>
      <c r="LPZ132" s="45"/>
      <c r="LQA132" s="45"/>
      <c r="LQB132" s="45"/>
      <c r="LQC132" s="45"/>
      <c r="LQD132" s="45"/>
      <c r="LQE132" s="45"/>
      <c r="LQF132" s="45"/>
      <c r="LQG132" s="45"/>
      <c r="LQH132" s="45"/>
      <c r="LQI132" s="45"/>
      <c r="LQJ132" s="45"/>
      <c r="LQK132" s="45"/>
      <c r="LQL132" s="45"/>
      <c r="LQM132" s="45"/>
      <c r="LQN132" s="45"/>
      <c r="LQO132" s="45"/>
      <c r="LQP132" s="45"/>
      <c r="LQQ132" s="45"/>
      <c r="LQR132" s="45"/>
      <c r="LQS132" s="45"/>
      <c r="LQT132" s="45"/>
      <c r="LQU132" s="45"/>
      <c r="LQV132" s="45"/>
      <c r="LQW132" s="45"/>
      <c r="LQX132" s="45"/>
      <c r="LQY132" s="45"/>
      <c r="LQZ132" s="45"/>
      <c r="LRA132" s="45"/>
      <c r="LRB132" s="45"/>
      <c r="LRC132" s="45"/>
      <c r="LRD132" s="45"/>
      <c r="LRE132" s="45"/>
      <c r="LRF132" s="45"/>
      <c r="LRG132" s="45"/>
      <c r="LRH132" s="45"/>
      <c r="LRI132" s="45"/>
      <c r="LRJ132" s="45"/>
      <c r="LRK132" s="45"/>
      <c r="LRL132" s="45"/>
      <c r="LRM132" s="45"/>
      <c r="LRN132" s="45"/>
      <c r="LRO132" s="45"/>
      <c r="LRP132" s="45"/>
      <c r="LRQ132" s="45"/>
      <c r="LRR132" s="45"/>
      <c r="LRS132" s="45"/>
      <c r="LRT132" s="45"/>
      <c r="LRU132" s="45"/>
      <c r="LRV132" s="45"/>
      <c r="LRW132" s="45"/>
      <c r="LRX132" s="45"/>
      <c r="LRY132" s="45"/>
      <c r="LRZ132" s="45"/>
      <c r="LSA132" s="45"/>
      <c r="LSB132" s="45"/>
      <c r="LSC132" s="45"/>
      <c r="LSD132" s="45"/>
      <c r="LSE132" s="45"/>
      <c r="LSF132" s="45"/>
      <c r="LSG132" s="45"/>
      <c r="LSH132" s="45"/>
      <c r="LSI132" s="45"/>
      <c r="LSJ132" s="45"/>
      <c r="LSK132" s="45"/>
      <c r="LSL132" s="45"/>
      <c r="LSM132" s="45"/>
      <c r="LSN132" s="45"/>
      <c r="LSO132" s="45"/>
      <c r="LSP132" s="45"/>
      <c r="LSQ132" s="45"/>
      <c r="LSR132" s="45"/>
      <c r="LSS132" s="45"/>
      <c r="LST132" s="45"/>
      <c r="LSU132" s="45"/>
      <c r="LSV132" s="45"/>
      <c r="LSW132" s="45"/>
      <c r="LSX132" s="45"/>
      <c r="LSY132" s="45"/>
      <c r="LSZ132" s="45"/>
      <c r="LTA132" s="45"/>
      <c r="LTB132" s="45"/>
      <c r="LTC132" s="45"/>
      <c r="LTD132" s="45"/>
      <c r="LTE132" s="45"/>
      <c r="LTF132" s="45"/>
      <c r="LTG132" s="45"/>
      <c r="LTH132" s="45"/>
      <c r="LTI132" s="45"/>
      <c r="LTJ132" s="45"/>
      <c r="LTK132" s="45"/>
      <c r="LTL132" s="45"/>
      <c r="LTM132" s="45"/>
      <c r="LTN132" s="45"/>
      <c r="LTO132" s="45"/>
      <c r="LTP132" s="45"/>
      <c r="LTQ132" s="45"/>
      <c r="LTR132" s="45"/>
      <c r="LTS132" s="45"/>
      <c r="LTT132" s="45"/>
      <c r="LTU132" s="45"/>
      <c r="LTV132" s="45"/>
      <c r="LTW132" s="45"/>
      <c r="LTX132" s="45"/>
      <c r="LTY132" s="45"/>
      <c r="LTZ132" s="45"/>
      <c r="LUA132" s="45"/>
      <c r="LUB132" s="45"/>
      <c r="LUC132" s="45"/>
      <c r="LUD132" s="45"/>
      <c r="LUE132" s="45"/>
      <c r="LUF132" s="45"/>
      <c r="LUG132" s="45"/>
      <c r="LUH132" s="45"/>
      <c r="LUI132" s="45"/>
      <c r="LUJ132" s="45"/>
      <c r="LUK132" s="45"/>
      <c r="LUL132" s="45"/>
      <c r="LUM132" s="45"/>
      <c r="LUN132" s="45"/>
      <c r="LUO132" s="45"/>
      <c r="LUP132" s="45"/>
      <c r="LUQ132" s="45"/>
      <c r="LUR132" s="45"/>
      <c r="LUS132" s="45"/>
      <c r="LUT132" s="45"/>
      <c r="LUU132" s="45"/>
      <c r="LUV132" s="45"/>
      <c r="LUW132" s="45"/>
      <c r="LUX132" s="45"/>
      <c r="LUY132" s="45"/>
      <c r="LUZ132" s="45"/>
      <c r="LVA132" s="45"/>
      <c r="LVB132" s="45"/>
      <c r="LVC132" s="45"/>
      <c r="LVD132" s="45"/>
      <c r="LVE132" s="45"/>
      <c r="LVF132" s="45"/>
      <c r="LVG132" s="45"/>
      <c r="LVH132" s="45"/>
      <c r="LVI132" s="45"/>
      <c r="LVJ132" s="45"/>
      <c r="LVK132" s="45"/>
      <c r="LVL132" s="45"/>
      <c r="LVM132" s="45"/>
      <c r="LVN132" s="45"/>
      <c r="LVO132" s="45"/>
      <c r="LVP132" s="45"/>
      <c r="LVQ132" s="45"/>
      <c r="LVR132" s="45"/>
      <c r="LVS132" s="45"/>
      <c r="LVT132" s="45"/>
      <c r="LVU132" s="45"/>
      <c r="LVV132" s="45"/>
      <c r="LVW132" s="45"/>
      <c r="LVX132" s="45"/>
      <c r="LVY132" s="45"/>
      <c r="LVZ132" s="45"/>
      <c r="LWA132" s="45"/>
      <c r="LWB132" s="45"/>
      <c r="LWC132" s="45"/>
      <c r="LWD132" s="45"/>
      <c r="LWE132" s="45"/>
      <c r="LWF132" s="45"/>
      <c r="LWG132" s="45"/>
      <c r="LWH132" s="45"/>
      <c r="LWI132" s="45"/>
      <c r="LWJ132" s="45"/>
      <c r="LWK132" s="45"/>
      <c r="LWL132" s="45"/>
      <c r="LWM132" s="45"/>
      <c r="LWN132" s="45"/>
      <c r="LWO132" s="45"/>
      <c r="LWP132" s="45"/>
      <c r="LWQ132" s="45"/>
      <c r="LWR132" s="45"/>
      <c r="LWS132" s="45"/>
      <c r="LWT132" s="45"/>
      <c r="LWU132" s="45"/>
      <c r="LWV132" s="45"/>
      <c r="LWW132" s="45"/>
      <c r="LWX132" s="45"/>
      <c r="LWY132" s="45"/>
      <c r="LWZ132" s="45"/>
      <c r="LXA132" s="45"/>
      <c r="LXB132" s="45"/>
      <c r="LXC132" s="45"/>
      <c r="LXD132" s="45"/>
      <c r="LXE132" s="45"/>
      <c r="LXF132" s="45"/>
      <c r="LXG132" s="45"/>
      <c r="LXH132" s="45"/>
      <c r="LXI132" s="45"/>
      <c r="LXJ132" s="45"/>
      <c r="LXK132" s="45"/>
      <c r="LXL132" s="45"/>
      <c r="LXM132" s="45"/>
      <c r="LXN132" s="45"/>
      <c r="LXO132" s="45"/>
      <c r="LXP132" s="45"/>
      <c r="LXQ132" s="45"/>
      <c r="LXR132" s="45"/>
      <c r="LXS132" s="45"/>
      <c r="LXT132" s="45"/>
      <c r="LXU132" s="45"/>
      <c r="LXV132" s="45"/>
      <c r="LXW132" s="45"/>
      <c r="LXX132" s="45"/>
      <c r="LXY132" s="45"/>
      <c r="LXZ132" s="45"/>
      <c r="LYA132" s="45"/>
      <c r="LYB132" s="45"/>
      <c r="LYC132" s="45"/>
      <c r="LYD132" s="45"/>
      <c r="LYE132" s="45"/>
      <c r="LYF132" s="45"/>
      <c r="LYG132" s="45"/>
      <c r="LYH132" s="45"/>
      <c r="LYI132" s="45"/>
      <c r="LYJ132" s="45"/>
      <c r="LYK132" s="45"/>
      <c r="LYL132" s="45"/>
      <c r="LYM132" s="45"/>
      <c r="LYN132" s="45"/>
      <c r="LYO132" s="45"/>
      <c r="LYP132" s="45"/>
      <c r="LYQ132" s="45"/>
      <c r="LYR132" s="45"/>
      <c r="LYS132" s="45"/>
      <c r="LYT132" s="45"/>
      <c r="LYU132" s="45"/>
      <c r="LYV132" s="45"/>
      <c r="LYW132" s="45"/>
      <c r="LYX132" s="45"/>
      <c r="LYY132" s="45"/>
      <c r="LYZ132" s="45"/>
      <c r="LZA132" s="45"/>
      <c r="LZB132" s="45"/>
      <c r="LZC132" s="45"/>
      <c r="LZD132" s="45"/>
      <c r="LZE132" s="45"/>
      <c r="LZF132" s="45"/>
      <c r="LZG132" s="45"/>
      <c r="LZH132" s="45"/>
      <c r="LZI132" s="45"/>
      <c r="LZJ132" s="45"/>
      <c r="LZK132" s="45"/>
      <c r="LZL132" s="45"/>
      <c r="LZM132" s="45"/>
      <c r="LZN132" s="45"/>
      <c r="LZO132" s="45"/>
      <c r="LZP132" s="45"/>
      <c r="LZQ132" s="45"/>
      <c r="LZR132" s="45"/>
      <c r="LZS132" s="45"/>
      <c r="LZT132" s="45"/>
      <c r="LZU132" s="45"/>
      <c r="LZV132" s="45"/>
      <c r="LZW132" s="45"/>
      <c r="LZX132" s="45"/>
      <c r="LZY132" s="45"/>
      <c r="LZZ132" s="45"/>
      <c r="MAA132" s="45"/>
      <c r="MAB132" s="45"/>
      <c r="MAC132" s="45"/>
      <c r="MAD132" s="45"/>
      <c r="MAE132" s="45"/>
      <c r="MAF132" s="45"/>
      <c r="MAG132" s="45"/>
      <c r="MAH132" s="45"/>
      <c r="MAI132" s="45"/>
      <c r="MAJ132" s="45"/>
      <c r="MAK132" s="45"/>
      <c r="MAL132" s="45"/>
      <c r="MAM132" s="45"/>
      <c r="MAN132" s="45"/>
      <c r="MAO132" s="45"/>
      <c r="MAP132" s="45"/>
      <c r="MAQ132" s="45"/>
      <c r="MAR132" s="45"/>
      <c r="MAS132" s="45"/>
      <c r="MAT132" s="45"/>
      <c r="MAU132" s="45"/>
      <c r="MAV132" s="45"/>
      <c r="MAW132" s="45"/>
      <c r="MAX132" s="45"/>
      <c r="MAY132" s="45"/>
      <c r="MAZ132" s="45"/>
      <c r="MBA132" s="45"/>
      <c r="MBB132" s="45"/>
      <c r="MBC132" s="45"/>
      <c r="MBD132" s="45"/>
      <c r="MBE132" s="45"/>
      <c r="MBF132" s="45"/>
      <c r="MBG132" s="45"/>
      <c r="MBH132" s="45"/>
      <c r="MBI132" s="45"/>
      <c r="MBJ132" s="45"/>
      <c r="MBK132" s="45"/>
      <c r="MBL132" s="45"/>
      <c r="MBM132" s="45"/>
      <c r="MBN132" s="45"/>
      <c r="MBO132" s="45"/>
      <c r="MBP132" s="45"/>
      <c r="MBQ132" s="45"/>
      <c r="MBR132" s="45"/>
      <c r="MBS132" s="45"/>
      <c r="MBT132" s="45"/>
      <c r="MBU132" s="45"/>
      <c r="MBV132" s="45"/>
      <c r="MBW132" s="45"/>
      <c r="MBX132" s="45"/>
      <c r="MBY132" s="45"/>
      <c r="MBZ132" s="45"/>
      <c r="MCA132" s="45"/>
      <c r="MCB132" s="45"/>
      <c r="MCC132" s="45"/>
      <c r="MCD132" s="45"/>
      <c r="MCE132" s="45"/>
      <c r="MCF132" s="45"/>
      <c r="MCG132" s="45"/>
      <c r="MCH132" s="45"/>
      <c r="MCI132" s="45"/>
      <c r="MCJ132" s="45"/>
      <c r="MCK132" s="45"/>
      <c r="MCL132" s="45"/>
      <c r="MCM132" s="45"/>
      <c r="MCN132" s="45"/>
      <c r="MCO132" s="45"/>
      <c r="MCP132" s="45"/>
      <c r="MCQ132" s="45"/>
      <c r="MCR132" s="45"/>
      <c r="MCS132" s="45"/>
      <c r="MCT132" s="45"/>
      <c r="MCU132" s="45"/>
      <c r="MCV132" s="45"/>
      <c r="MCW132" s="45"/>
      <c r="MCX132" s="45"/>
      <c r="MCY132" s="45"/>
      <c r="MCZ132" s="45"/>
      <c r="MDA132" s="45"/>
      <c r="MDB132" s="45"/>
      <c r="MDC132" s="45"/>
      <c r="MDD132" s="45"/>
      <c r="MDE132" s="45"/>
      <c r="MDF132" s="45"/>
      <c r="MDG132" s="45"/>
      <c r="MDH132" s="45"/>
      <c r="MDI132" s="45"/>
      <c r="MDJ132" s="45"/>
      <c r="MDK132" s="45"/>
      <c r="MDL132" s="45"/>
      <c r="MDM132" s="45"/>
      <c r="MDN132" s="45"/>
      <c r="MDO132" s="45"/>
      <c r="MDP132" s="45"/>
      <c r="MDQ132" s="45"/>
      <c r="MDR132" s="45"/>
      <c r="MDS132" s="45"/>
      <c r="MDT132" s="45"/>
      <c r="MDU132" s="45"/>
      <c r="MDV132" s="45"/>
      <c r="MDW132" s="45"/>
      <c r="MDX132" s="45"/>
      <c r="MDY132" s="45"/>
      <c r="MDZ132" s="45"/>
      <c r="MEA132" s="45"/>
      <c r="MEB132" s="45"/>
      <c r="MEC132" s="45"/>
      <c r="MED132" s="45"/>
      <c r="MEE132" s="45"/>
      <c r="MEF132" s="45"/>
      <c r="MEG132" s="45"/>
      <c r="MEH132" s="45"/>
      <c r="MEI132" s="45"/>
      <c r="MEJ132" s="45"/>
      <c r="MEK132" s="45"/>
      <c r="MEL132" s="45"/>
      <c r="MEM132" s="45"/>
      <c r="MEN132" s="45"/>
      <c r="MEO132" s="45"/>
      <c r="MEP132" s="45"/>
      <c r="MEQ132" s="45"/>
      <c r="MER132" s="45"/>
      <c r="MES132" s="45"/>
      <c r="MET132" s="45"/>
      <c r="MEU132" s="45"/>
      <c r="MEV132" s="45"/>
      <c r="MEW132" s="45"/>
      <c r="MEX132" s="45"/>
      <c r="MEY132" s="45"/>
      <c r="MEZ132" s="45"/>
      <c r="MFA132" s="45"/>
      <c r="MFB132" s="45"/>
      <c r="MFC132" s="45"/>
      <c r="MFD132" s="45"/>
      <c r="MFE132" s="45"/>
      <c r="MFF132" s="45"/>
      <c r="MFG132" s="45"/>
      <c r="MFH132" s="45"/>
      <c r="MFI132" s="45"/>
      <c r="MFJ132" s="45"/>
      <c r="MFK132" s="45"/>
      <c r="MFL132" s="45"/>
      <c r="MFM132" s="45"/>
      <c r="MFN132" s="45"/>
      <c r="MFO132" s="45"/>
      <c r="MFP132" s="45"/>
      <c r="MFQ132" s="45"/>
      <c r="MFR132" s="45"/>
      <c r="MFS132" s="45"/>
      <c r="MFT132" s="45"/>
      <c r="MFU132" s="45"/>
      <c r="MFV132" s="45"/>
      <c r="MFW132" s="45"/>
      <c r="MFX132" s="45"/>
      <c r="MFY132" s="45"/>
      <c r="MFZ132" s="45"/>
      <c r="MGA132" s="45"/>
      <c r="MGB132" s="45"/>
      <c r="MGC132" s="45"/>
      <c r="MGD132" s="45"/>
      <c r="MGE132" s="45"/>
      <c r="MGF132" s="45"/>
      <c r="MGG132" s="45"/>
      <c r="MGH132" s="45"/>
      <c r="MGI132" s="45"/>
      <c r="MGJ132" s="45"/>
      <c r="MGK132" s="45"/>
      <c r="MGL132" s="45"/>
      <c r="MGM132" s="45"/>
      <c r="MGN132" s="45"/>
      <c r="MGO132" s="45"/>
      <c r="MGP132" s="45"/>
      <c r="MGQ132" s="45"/>
      <c r="MGR132" s="45"/>
      <c r="MGS132" s="45"/>
      <c r="MGT132" s="45"/>
      <c r="MGU132" s="45"/>
      <c r="MGV132" s="45"/>
      <c r="MGW132" s="45"/>
      <c r="MGX132" s="45"/>
      <c r="MGY132" s="45"/>
      <c r="MGZ132" s="45"/>
      <c r="MHA132" s="45"/>
      <c r="MHB132" s="45"/>
      <c r="MHC132" s="45"/>
      <c r="MHD132" s="45"/>
      <c r="MHE132" s="45"/>
      <c r="MHF132" s="45"/>
      <c r="MHG132" s="45"/>
      <c r="MHH132" s="45"/>
      <c r="MHI132" s="45"/>
      <c r="MHJ132" s="45"/>
      <c r="MHK132" s="45"/>
      <c r="MHL132" s="45"/>
      <c r="MHM132" s="45"/>
      <c r="MHN132" s="45"/>
      <c r="MHO132" s="45"/>
      <c r="MHP132" s="45"/>
      <c r="MHQ132" s="45"/>
      <c r="MHR132" s="45"/>
      <c r="MHS132" s="45"/>
      <c r="MHT132" s="45"/>
      <c r="MHU132" s="45"/>
      <c r="MHV132" s="45"/>
      <c r="MHW132" s="45"/>
      <c r="MHX132" s="45"/>
      <c r="MHY132" s="45"/>
      <c r="MHZ132" s="45"/>
      <c r="MIA132" s="45"/>
      <c r="MIB132" s="45"/>
      <c r="MIC132" s="45"/>
      <c r="MID132" s="45"/>
      <c r="MIE132" s="45"/>
      <c r="MIF132" s="45"/>
      <c r="MIG132" s="45"/>
      <c r="MIH132" s="45"/>
      <c r="MII132" s="45"/>
      <c r="MIJ132" s="45"/>
      <c r="MIK132" s="45"/>
      <c r="MIL132" s="45"/>
      <c r="MIM132" s="45"/>
      <c r="MIN132" s="45"/>
      <c r="MIO132" s="45"/>
      <c r="MIP132" s="45"/>
      <c r="MIQ132" s="45"/>
      <c r="MIR132" s="45"/>
      <c r="MIS132" s="45"/>
      <c r="MIT132" s="45"/>
      <c r="MIU132" s="45"/>
      <c r="MIV132" s="45"/>
      <c r="MIW132" s="45"/>
      <c r="MIX132" s="45"/>
      <c r="MIY132" s="45"/>
      <c r="MIZ132" s="45"/>
      <c r="MJA132" s="45"/>
      <c r="MJB132" s="45"/>
      <c r="MJC132" s="45"/>
      <c r="MJD132" s="45"/>
      <c r="MJE132" s="45"/>
      <c r="MJF132" s="45"/>
      <c r="MJG132" s="45"/>
      <c r="MJH132" s="45"/>
      <c r="MJI132" s="45"/>
      <c r="MJJ132" s="45"/>
      <c r="MJK132" s="45"/>
      <c r="MJL132" s="45"/>
      <c r="MJM132" s="45"/>
      <c r="MJN132" s="45"/>
      <c r="MJO132" s="45"/>
      <c r="MJP132" s="45"/>
      <c r="MJQ132" s="45"/>
      <c r="MJR132" s="45"/>
      <c r="MJS132" s="45"/>
      <c r="MJT132" s="45"/>
      <c r="MJU132" s="45"/>
      <c r="MJV132" s="45"/>
      <c r="MJW132" s="45"/>
      <c r="MJX132" s="45"/>
      <c r="MJY132" s="45"/>
      <c r="MJZ132" s="45"/>
      <c r="MKA132" s="45"/>
      <c r="MKB132" s="45"/>
      <c r="MKC132" s="45"/>
      <c r="MKD132" s="45"/>
      <c r="MKE132" s="45"/>
      <c r="MKF132" s="45"/>
      <c r="MKG132" s="45"/>
      <c r="MKH132" s="45"/>
      <c r="MKI132" s="45"/>
      <c r="MKJ132" s="45"/>
      <c r="MKK132" s="45"/>
      <c r="MKL132" s="45"/>
      <c r="MKM132" s="45"/>
      <c r="MKN132" s="45"/>
      <c r="MKO132" s="45"/>
      <c r="MKP132" s="45"/>
      <c r="MKQ132" s="45"/>
      <c r="MKR132" s="45"/>
      <c r="MKS132" s="45"/>
      <c r="MKT132" s="45"/>
      <c r="MKU132" s="45"/>
      <c r="MKV132" s="45"/>
      <c r="MKW132" s="45"/>
      <c r="MKX132" s="45"/>
      <c r="MKY132" s="45"/>
      <c r="MKZ132" s="45"/>
      <c r="MLA132" s="45"/>
      <c r="MLB132" s="45"/>
      <c r="MLC132" s="45"/>
      <c r="MLD132" s="45"/>
      <c r="MLE132" s="45"/>
      <c r="MLF132" s="45"/>
      <c r="MLG132" s="45"/>
      <c r="MLH132" s="45"/>
      <c r="MLI132" s="45"/>
      <c r="MLJ132" s="45"/>
      <c r="MLK132" s="45"/>
      <c r="MLL132" s="45"/>
      <c r="MLM132" s="45"/>
      <c r="MLN132" s="45"/>
      <c r="MLO132" s="45"/>
      <c r="MLP132" s="45"/>
      <c r="MLQ132" s="45"/>
      <c r="MLR132" s="45"/>
      <c r="MLS132" s="45"/>
      <c r="MLT132" s="45"/>
      <c r="MLU132" s="45"/>
      <c r="MLV132" s="45"/>
      <c r="MLW132" s="45"/>
      <c r="MLX132" s="45"/>
      <c r="MLY132" s="45"/>
      <c r="MLZ132" s="45"/>
      <c r="MMA132" s="45"/>
      <c r="MMB132" s="45"/>
      <c r="MMC132" s="45"/>
      <c r="MMD132" s="45"/>
      <c r="MME132" s="45"/>
      <c r="MMF132" s="45"/>
      <c r="MMG132" s="45"/>
      <c r="MMH132" s="45"/>
      <c r="MMI132" s="45"/>
      <c r="MMJ132" s="45"/>
      <c r="MMK132" s="45"/>
      <c r="MML132" s="45"/>
      <c r="MMM132" s="45"/>
      <c r="MMN132" s="45"/>
      <c r="MMO132" s="45"/>
      <c r="MMP132" s="45"/>
      <c r="MMQ132" s="45"/>
      <c r="MMR132" s="45"/>
      <c r="MMS132" s="45"/>
      <c r="MMT132" s="45"/>
      <c r="MMU132" s="45"/>
      <c r="MMV132" s="45"/>
      <c r="MMW132" s="45"/>
      <c r="MMX132" s="45"/>
      <c r="MMY132" s="45"/>
      <c r="MMZ132" s="45"/>
      <c r="MNA132" s="45"/>
      <c r="MNB132" s="45"/>
      <c r="MNC132" s="45"/>
      <c r="MND132" s="45"/>
      <c r="MNE132" s="45"/>
      <c r="MNF132" s="45"/>
      <c r="MNG132" s="45"/>
      <c r="MNH132" s="45"/>
      <c r="MNI132" s="45"/>
      <c r="MNJ132" s="45"/>
      <c r="MNK132" s="45"/>
      <c r="MNL132" s="45"/>
      <c r="MNM132" s="45"/>
      <c r="MNN132" s="45"/>
      <c r="MNO132" s="45"/>
      <c r="MNP132" s="45"/>
      <c r="MNQ132" s="45"/>
      <c r="MNR132" s="45"/>
      <c r="MNS132" s="45"/>
      <c r="MNT132" s="45"/>
      <c r="MNU132" s="45"/>
      <c r="MNV132" s="45"/>
      <c r="MNW132" s="45"/>
      <c r="MNX132" s="45"/>
      <c r="MNY132" s="45"/>
      <c r="MNZ132" s="45"/>
      <c r="MOA132" s="45"/>
      <c r="MOB132" s="45"/>
      <c r="MOC132" s="45"/>
      <c r="MOD132" s="45"/>
      <c r="MOE132" s="45"/>
      <c r="MOF132" s="45"/>
      <c r="MOG132" s="45"/>
      <c r="MOH132" s="45"/>
      <c r="MOI132" s="45"/>
      <c r="MOJ132" s="45"/>
      <c r="MOK132" s="45"/>
      <c r="MOL132" s="45"/>
      <c r="MOM132" s="45"/>
      <c r="MON132" s="45"/>
      <c r="MOO132" s="45"/>
      <c r="MOP132" s="45"/>
      <c r="MOQ132" s="45"/>
      <c r="MOR132" s="45"/>
      <c r="MOS132" s="45"/>
      <c r="MOT132" s="45"/>
      <c r="MOU132" s="45"/>
      <c r="MOV132" s="45"/>
      <c r="MOW132" s="45"/>
      <c r="MOX132" s="45"/>
      <c r="MOY132" s="45"/>
      <c r="MOZ132" s="45"/>
      <c r="MPA132" s="45"/>
      <c r="MPB132" s="45"/>
      <c r="MPC132" s="45"/>
      <c r="MPD132" s="45"/>
      <c r="MPE132" s="45"/>
      <c r="MPF132" s="45"/>
      <c r="MPG132" s="45"/>
      <c r="MPH132" s="45"/>
      <c r="MPI132" s="45"/>
      <c r="MPJ132" s="45"/>
      <c r="MPK132" s="45"/>
      <c r="MPL132" s="45"/>
      <c r="MPM132" s="45"/>
      <c r="MPN132" s="45"/>
      <c r="MPO132" s="45"/>
      <c r="MPP132" s="45"/>
      <c r="MPQ132" s="45"/>
      <c r="MPR132" s="45"/>
      <c r="MPS132" s="45"/>
      <c r="MPT132" s="45"/>
      <c r="MPU132" s="45"/>
      <c r="MPV132" s="45"/>
      <c r="MPW132" s="45"/>
      <c r="MPX132" s="45"/>
      <c r="MPY132" s="45"/>
      <c r="MPZ132" s="45"/>
      <c r="MQA132" s="45"/>
      <c r="MQB132" s="45"/>
      <c r="MQC132" s="45"/>
      <c r="MQD132" s="45"/>
      <c r="MQE132" s="45"/>
      <c r="MQF132" s="45"/>
      <c r="MQG132" s="45"/>
      <c r="MQH132" s="45"/>
      <c r="MQI132" s="45"/>
      <c r="MQJ132" s="45"/>
      <c r="MQK132" s="45"/>
      <c r="MQL132" s="45"/>
      <c r="MQM132" s="45"/>
      <c r="MQN132" s="45"/>
      <c r="MQO132" s="45"/>
      <c r="MQP132" s="45"/>
      <c r="MQQ132" s="45"/>
      <c r="MQR132" s="45"/>
      <c r="MQS132" s="45"/>
      <c r="MQT132" s="45"/>
      <c r="MQU132" s="45"/>
      <c r="MQV132" s="45"/>
      <c r="MQW132" s="45"/>
      <c r="MQX132" s="45"/>
      <c r="MQY132" s="45"/>
      <c r="MQZ132" s="45"/>
      <c r="MRA132" s="45"/>
      <c r="MRB132" s="45"/>
      <c r="MRC132" s="45"/>
      <c r="MRD132" s="45"/>
      <c r="MRE132" s="45"/>
      <c r="MRF132" s="45"/>
      <c r="MRG132" s="45"/>
      <c r="MRH132" s="45"/>
      <c r="MRI132" s="45"/>
      <c r="MRJ132" s="45"/>
      <c r="MRK132" s="45"/>
      <c r="MRL132" s="45"/>
      <c r="MRM132" s="45"/>
      <c r="MRN132" s="45"/>
      <c r="MRO132" s="45"/>
      <c r="MRP132" s="45"/>
      <c r="MRQ132" s="45"/>
      <c r="MRR132" s="45"/>
      <c r="MRS132" s="45"/>
      <c r="MRT132" s="45"/>
      <c r="MRU132" s="45"/>
      <c r="MRV132" s="45"/>
      <c r="MRW132" s="45"/>
      <c r="MRX132" s="45"/>
      <c r="MRY132" s="45"/>
      <c r="MRZ132" s="45"/>
      <c r="MSA132" s="45"/>
      <c r="MSB132" s="45"/>
      <c r="MSC132" s="45"/>
      <c r="MSD132" s="45"/>
      <c r="MSE132" s="45"/>
      <c r="MSF132" s="45"/>
      <c r="MSG132" s="45"/>
      <c r="MSH132" s="45"/>
      <c r="MSI132" s="45"/>
      <c r="MSJ132" s="45"/>
      <c r="MSK132" s="45"/>
      <c r="MSL132" s="45"/>
      <c r="MSM132" s="45"/>
      <c r="MSN132" s="45"/>
      <c r="MSO132" s="45"/>
      <c r="MSP132" s="45"/>
      <c r="MSQ132" s="45"/>
      <c r="MSR132" s="45"/>
      <c r="MSS132" s="45"/>
      <c r="MST132" s="45"/>
      <c r="MSU132" s="45"/>
      <c r="MSV132" s="45"/>
      <c r="MSW132" s="45"/>
      <c r="MSX132" s="45"/>
      <c r="MSY132" s="45"/>
      <c r="MSZ132" s="45"/>
      <c r="MTA132" s="45"/>
      <c r="MTB132" s="45"/>
      <c r="MTC132" s="45"/>
      <c r="MTD132" s="45"/>
      <c r="MTE132" s="45"/>
      <c r="MTF132" s="45"/>
      <c r="MTG132" s="45"/>
      <c r="MTH132" s="45"/>
      <c r="MTI132" s="45"/>
      <c r="MTJ132" s="45"/>
      <c r="MTK132" s="45"/>
      <c r="MTL132" s="45"/>
      <c r="MTM132" s="45"/>
      <c r="MTN132" s="45"/>
      <c r="MTO132" s="45"/>
      <c r="MTP132" s="45"/>
      <c r="MTQ132" s="45"/>
      <c r="MTR132" s="45"/>
      <c r="MTS132" s="45"/>
      <c r="MTT132" s="45"/>
      <c r="MTU132" s="45"/>
      <c r="MTV132" s="45"/>
      <c r="MTW132" s="45"/>
      <c r="MTX132" s="45"/>
      <c r="MTY132" s="45"/>
      <c r="MTZ132" s="45"/>
      <c r="MUA132" s="45"/>
      <c r="MUB132" s="45"/>
      <c r="MUC132" s="45"/>
      <c r="MUD132" s="45"/>
      <c r="MUE132" s="45"/>
      <c r="MUF132" s="45"/>
      <c r="MUG132" s="45"/>
      <c r="MUH132" s="45"/>
      <c r="MUI132" s="45"/>
      <c r="MUJ132" s="45"/>
      <c r="MUK132" s="45"/>
      <c r="MUL132" s="45"/>
      <c r="MUM132" s="45"/>
      <c r="MUN132" s="45"/>
      <c r="MUO132" s="45"/>
      <c r="MUP132" s="45"/>
      <c r="MUQ132" s="45"/>
      <c r="MUR132" s="45"/>
      <c r="MUS132" s="45"/>
      <c r="MUT132" s="45"/>
      <c r="MUU132" s="45"/>
      <c r="MUV132" s="45"/>
      <c r="MUW132" s="45"/>
      <c r="MUX132" s="45"/>
      <c r="MUY132" s="45"/>
      <c r="MUZ132" s="45"/>
      <c r="MVA132" s="45"/>
      <c r="MVB132" s="45"/>
      <c r="MVC132" s="45"/>
      <c r="MVD132" s="45"/>
      <c r="MVE132" s="45"/>
      <c r="MVF132" s="45"/>
      <c r="MVG132" s="45"/>
      <c r="MVH132" s="45"/>
      <c r="MVI132" s="45"/>
      <c r="MVJ132" s="45"/>
      <c r="MVK132" s="45"/>
      <c r="MVL132" s="45"/>
      <c r="MVM132" s="45"/>
      <c r="MVN132" s="45"/>
      <c r="MVO132" s="45"/>
      <c r="MVP132" s="45"/>
      <c r="MVQ132" s="45"/>
      <c r="MVR132" s="45"/>
      <c r="MVS132" s="45"/>
      <c r="MVT132" s="45"/>
      <c r="MVU132" s="45"/>
      <c r="MVV132" s="45"/>
      <c r="MVW132" s="45"/>
      <c r="MVX132" s="45"/>
      <c r="MVY132" s="45"/>
      <c r="MVZ132" s="45"/>
      <c r="MWA132" s="45"/>
      <c r="MWB132" s="45"/>
      <c r="MWC132" s="45"/>
      <c r="MWD132" s="45"/>
      <c r="MWE132" s="45"/>
      <c r="MWF132" s="45"/>
      <c r="MWG132" s="45"/>
      <c r="MWH132" s="45"/>
      <c r="MWI132" s="45"/>
      <c r="MWJ132" s="45"/>
      <c r="MWK132" s="45"/>
      <c r="MWL132" s="45"/>
      <c r="MWM132" s="45"/>
      <c r="MWN132" s="45"/>
      <c r="MWO132" s="45"/>
      <c r="MWP132" s="45"/>
      <c r="MWQ132" s="45"/>
      <c r="MWR132" s="45"/>
      <c r="MWS132" s="45"/>
      <c r="MWT132" s="45"/>
      <c r="MWU132" s="45"/>
      <c r="MWV132" s="45"/>
      <c r="MWW132" s="45"/>
      <c r="MWX132" s="45"/>
      <c r="MWY132" s="45"/>
      <c r="MWZ132" s="45"/>
      <c r="MXA132" s="45"/>
      <c r="MXB132" s="45"/>
      <c r="MXC132" s="45"/>
      <c r="MXD132" s="45"/>
      <c r="MXE132" s="45"/>
      <c r="MXF132" s="45"/>
      <c r="MXG132" s="45"/>
      <c r="MXH132" s="45"/>
      <c r="MXI132" s="45"/>
      <c r="MXJ132" s="45"/>
      <c r="MXK132" s="45"/>
      <c r="MXL132" s="45"/>
      <c r="MXM132" s="45"/>
      <c r="MXN132" s="45"/>
      <c r="MXO132" s="45"/>
      <c r="MXP132" s="45"/>
      <c r="MXQ132" s="45"/>
      <c r="MXR132" s="45"/>
      <c r="MXS132" s="45"/>
      <c r="MXT132" s="45"/>
      <c r="MXU132" s="45"/>
      <c r="MXV132" s="45"/>
      <c r="MXW132" s="45"/>
      <c r="MXX132" s="45"/>
      <c r="MXY132" s="45"/>
      <c r="MXZ132" s="45"/>
      <c r="MYA132" s="45"/>
      <c r="MYB132" s="45"/>
      <c r="MYC132" s="45"/>
      <c r="MYD132" s="45"/>
      <c r="MYE132" s="45"/>
      <c r="MYF132" s="45"/>
      <c r="MYG132" s="45"/>
      <c r="MYH132" s="45"/>
      <c r="MYI132" s="45"/>
      <c r="MYJ132" s="45"/>
      <c r="MYK132" s="45"/>
      <c r="MYL132" s="45"/>
      <c r="MYM132" s="45"/>
      <c r="MYN132" s="45"/>
      <c r="MYO132" s="45"/>
      <c r="MYP132" s="45"/>
      <c r="MYQ132" s="45"/>
      <c r="MYR132" s="45"/>
      <c r="MYS132" s="45"/>
      <c r="MYT132" s="45"/>
      <c r="MYU132" s="45"/>
      <c r="MYV132" s="45"/>
      <c r="MYW132" s="45"/>
      <c r="MYX132" s="45"/>
      <c r="MYY132" s="45"/>
      <c r="MYZ132" s="45"/>
      <c r="MZA132" s="45"/>
      <c r="MZB132" s="45"/>
      <c r="MZC132" s="45"/>
      <c r="MZD132" s="45"/>
      <c r="MZE132" s="45"/>
      <c r="MZF132" s="45"/>
      <c r="MZG132" s="45"/>
      <c r="MZH132" s="45"/>
      <c r="MZI132" s="45"/>
      <c r="MZJ132" s="45"/>
      <c r="MZK132" s="45"/>
      <c r="MZL132" s="45"/>
      <c r="MZM132" s="45"/>
      <c r="MZN132" s="45"/>
      <c r="MZO132" s="45"/>
      <c r="MZP132" s="45"/>
      <c r="MZQ132" s="45"/>
      <c r="MZR132" s="45"/>
      <c r="MZS132" s="45"/>
      <c r="MZT132" s="45"/>
      <c r="MZU132" s="45"/>
      <c r="MZV132" s="45"/>
      <c r="MZW132" s="45"/>
      <c r="MZX132" s="45"/>
      <c r="MZY132" s="45"/>
      <c r="MZZ132" s="45"/>
      <c r="NAA132" s="45"/>
      <c r="NAB132" s="45"/>
      <c r="NAC132" s="45"/>
      <c r="NAD132" s="45"/>
      <c r="NAE132" s="45"/>
      <c r="NAF132" s="45"/>
      <c r="NAG132" s="45"/>
      <c r="NAH132" s="45"/>
      <c r="NAI132" s="45"/>
      <c r="NAJ132" s="45"/>
      <c r="NAK132" s="45"/>
      <c r="NAL132" s="45"/>
      <c r="NAM132" s="45"/>
      <c r="NAN132" s="45"/>
      <c r="NAO132" s="45"/>
      <c r="NAP132" s="45"/>
      <c r="NAQ132" s="45"/>
      <c r="NAR132" s="45"/>
      <c r="NAS132" s="45"/>
      <c r="NAT132" s="45"/>
      <c r="NAU132" s="45"/>
      <c r="NAV132" s="45"/>
      <c r="NAW132" s="45"/>
      <c r="NAX132" s="45"/>
      <c r="NAY132" s="45"/>
      <c r="NAZ132" s="45"/>
      <c r="NBA132" s="45"/>
      <c r="NBB132" s="45"/>
      <c r="NBC132" s="45"/>
      <c r="NBD132" s="45"/>
      <c r="NBE132" s="45"/>
      <c r="NBF132" s="45"/>
      <c r="NBG132" s="45"/>
      <c r="NBH132" s="45"/>
      <c r="NBI132" s="45"/>
      <c r="NBJ132" s="45"/>
      <c r="NBK132" s="45"/>
      <c r="NBL132" s="45"/>
      <c r="NBM132" s="45"/>
      <c r="NBN132" s="45"/>
      <c r="NBO132" s="45"/>
      <c r="NBP132" s="45"/>
      <c r="NBQ132" s="45"/>
      <c r="NBR132" s="45"/>
      <c r="NBS132" s="45"/>
      <c r="NBT132" s="45"/>
      <c r="NBU132" s="45"/>
      <c r="NBV132" s="45"/>
      <c r="NBW132" s="45"/>
      <c r="NBX132" s="45"/>
      <c r="NBY132" s="45"/>
      <c r="NBZ132" s="45"/>
      <c r="NCA132" s="45"/>
      <c r="NCB132" s="45"/>
      <c r="NCC132" s="45"/>
      <c r="NCD132" s="45"/>
      <c r="NCE132" s="45"/>
      <c r="NCF132" s="45"/>
      <c r="NCG132" s="45"/>
      <c r="NCH132" s="45"/>
      <c r="NCI132" s="45"/>
      <c r="NCJ132" s="45"/>
      <c r="NCK132" s="45"/>
      <c r="NCL132" s="45"/>
      <c r="NCM132" s="45"/>
      <c r="NCN132" s="45"/>
      <c r="NCO132" s="45"/>
      <c r="NCP132" s="45"/>
      <c r="NCQ132" s="45"/>
      <c r="NCR132" s="45"/>
      <c r="NCS132" s="45"/>
      <c r="NCT132" s="45"/>
      <c r="NCU132" s="45"/>
      <c r="NCV132" s="45"/>
      <c r="NCW132" s="45"/>
      <c r="NCX132" s="45"/>
      <c r="NCY132" s="45"/>
      <c r="NCZ132" s="45"/>
      <c r="NDA132" s="45"/>
      <c r="NDB132" s="45"/>
      <c r="NDC132" s="45"/>
      <c r="NDD132" s="45"/>
      <c r="NDE132" s="45"/>
      <c r="NDF132" s="45"/>
      <c r="NDG132" s="45"/>
      <c r="NDH132" s="45"/>
      <c r="NDI132" s="45"/>
      <c r="NDJ132" s="45"/>
      <c r="NDK132" s="45"/>
      <c r="NDL132" s="45"/>
      <c r="NDM132" s="45"/>
      <c r="NDN132" s="45"/>
      <c r="NDO132" s="45"/>
      <c r="NDP132" s="45"/>
      <c r="NDQ132" s="45"/>
      <c r="NDR132" s="45"/>
      <c r="NDS132" s="45"/>
      <c r="NDT132" s="45"/>
      <c r="NDU132" s="45"/>
      <c r="NDV132" s="45"/>
      <c r="NDW132" s="45"/>
      <c r="NDX132" s="45"/>
      <c r="NDY132" s="45"/>
      <c r="NDZ132" s="45"/>
      <c r="NEA132" s="45"/>
      <c r="NEB132" s="45"/>
      <c r="NEC132" s="45"/>
      <c r="NED132" s="45"/>
      <c r="NEE132" s="45"/>
      <c r="NEF132" s="45"/>
      <c r="NEG132" s="45"/>
      <c r="NEH132" s="45"/>
      <c r="NEI132" s="45"/>
      <c r="NEJ132" s="45"/>
      <c r="NEK132" s="45"/>
      <c r="NEL132" s="45"/>
      <c r="NEM132" s="45"/>
      <c r="NEN132" s="45"/>
      <c r="NEO132" s="45"/>
      <c r="NEP132" s="45"/>
      <c r="NEQ132" s="45"/>
      <c r="NER132" s="45"/>
      <c r="NES132" s="45"/>
      <c r="NET132" s="45"/>
      <c r="NEU132" s="45"/>
      <c r="NEV132" s="45"/>
      <c r="NEW132" s="45"/>
      <c r="NEX132" s="45"/>
      <c r="NEY132" s="45"/>
      <c r="NEZ132" s="45"/>
      <c r="NFA132" s="45"/>
      <c r="NFB132" s="45"/>
      <c r="NFC132" s="45"/>
      <c r="NFD132" s="45"/>
      <c r="NFE132" s="45"/>
      <c r="NFF132" s="45"/>
      <c r="NFG132" s="45"/>
      <c r="NFH132" s="45"/>
      <c r="NFI132" s="45"/>
      <c r="NFJ132" s="45"/>
      <c r="NFK132" s="45"/>
      <c r="NFL132" s="45"/>
      <c r="NFM132" s="45"/>
      <c r="NFN132" s="45"/>
      <c r="NFO132" s="45"/>
      <c r="NFP132" s="45"/>
      <c r="NFQ132" s="45"/>
      <c r="NFR132" s="45"/>
      <c r="NFS132" s="45"/>
      <c r="NFT132" s="45"/>
      <c r="NFU132" s="45"/>
      <c r="NFV132" s="45"/>
      <c r="NFW132" s="45"/>
      <c r="NFX132" s="45"/>
      <c r="NFY132" s="45"/>
      <c r="NFZ132" s="45"/>
      <c r="NGA132" s="45"/>
      <c r="NGB132" s="45"/>
      <c r="NGC132" s="45"/>
      <c r="NGD132" s="45"/>
      <c r="NGE132" s="45"/>
      <c r="NGF132" s="45"/>
      <c r="NGG132" s="45"/>
      <c r="NGH132" s="45"/>
      <c r="NGI132" s="45"/>
      <c r="NGJ132" s="45"/>
      <c r="NGK132" s="45"/>
      <c r="NGL132" s="45"/>
      <c r="NGM132" s="45"/>
      <c r="NGN132" s="45"/>
      <c r="NGO132" s="45"/>
      <c r="NGP132" s="45"/>
      <c r="NGQ132" s="45"/>
      <c r="NGR132" s="45"/>
      <c r="NGS132" s="45"/>
      <c r="NGT132" s="45"/>
      <c r="NGU132" s="45"/>
      <c r="NGV132" s="45"/>
      <c r="NGW132" s="45"/>
      <c r="NGX132" s="45"/>
      <c r="NGY132" s="45"/>
      <c r="NGZ132" s="45"/>
      <c r="NHA132" s="45"/>
      <c r="NHB132" s="45"/>
      <c r="NHC132" s="45"/>
      <c r="NHD132" s="45"/>
      <c r="NHE132" s="45"/>
      <c r="NHF132" s="45"/>
      <c r="NHG132" s="45"/>
      <c r="NHH132" s="45"/>
      <c r="NHI132" s="45"/>
      <c r="NHJ132" s="45"/>
      <c r="NHK132" s="45"/>
      <c r="NHL132" s="45"/>
      <c r="NHM132" s="45"/>
      <c r="NHN132" s="45"/>
      <c r="NHO132" s="45"/>
      <c r="NHP132" s="45"/>
      <c r="NHQ132" s="45"/>
      <c r="NHR132" s="45"/>
      <c r="NHS132" s="45"/>
      <c r="NHT132" s="45"/>
      <c r="NHU132" s="45"/>
      <c r="NHV132" s="45"/>
      <c r="NHW132" s="45"/>
      <c r="NHX132" s="45"/>
      <c r="NHY132" s="45"/>
      <c r="NHZ132" s="45"/>
      <c r="NIA132" s="45"/>
      <c r="NIB132" s="45"/>
      <c r="NIC132" s="45"/>
      <c r="NID132" s="45"/>
      <c r="NIE132" s="45"/>
      <c r="NIF132" s="45"/>
      <c r="NIG132" s="45"/>
      <c r="NIH132" s="45"/>
      <c r="NII132" s="45"/>
      <c r="NIJ132" s="45"/>
      <c r="NIK132" s="45"/>
      <c r="NIL132" s="45"/>
      <c r="NIM132" s="45"/>
      <c r="NIN132" s="45"/>
      <c r="NIO132" s="45"/>
      <c r="NIP132" s="45"/>
      <c r="NIQ132" s="45"/>
      <c r="NIR132" s="45"/>
      <c r="NIS132" s="45"/>
      <c r="NIT132" s="45"/>
      <c r="NIU132" s="45"/>
      <c r="NIV132" s="45"/>
      <c r="NIW132" s="45"/>
      <c r="NIX132" s="45"/>
      <c r="NIY132" s="45"/>
      <c r="NIZ132" s="45"/>
      <c r="NJA132" s="45"/>
      <c r="NJB132" s="45"/>
      <c r="NJC132" s="45"/>
      <c r="NJD132" s="45"/>
      <c r="NJE132" s="45"/>
      <c r="NJF132" s="45"/>
      <c r="NJG132" s="45"/>
      <c r="NJH132" s="45"/>
      <c r="NJI132" s="45"/>
      <c r="NJJ132" s="45"/>
      <c r="NJK132" s="45"/>
      <c r="NJL132" s="45"/>
      <c r="NJM132" s="45"/>
      <c r="NJN132" s="45"/>
      <c r="NJO132" s="45"/>
      <c r="NJP132" s="45"/>
      <c r="NJQ132" s="45"/>
      <c r="NJR132" s="45"/>
      <c r="NJS132" s="45"/>
      <c r="NJT132" s="45"/>
      <c r="NJU132" s="45"/>
      <c r="NJV132" s="45"/>
      <c r="NJW132" s="45"/>
      <c r="NJX132" s="45"/>
      <c r="NJY132" s="45"/>
      <c r="NJZ132" s="45"/>
      <c r="NKA132" s="45"/>
      <c r="NKB132" s="45"/>
      <c r="NKC132" s="45"/>
      <c r="NKD132" s="45"/>
      <c r="NKE132" s="45"/>
      <c r="NKF132" s="45"/>
      <c r="NKG132" s="45"/>
      <c r="NKH132" s="45"/>
      <c r="NKI132" s="45"/>
      <c r="NKJ132" s="45"/>
      <c r="NKK132" s="45"/>
      <c r="NKL132" s="45"/>
      <c r="NKM132" s="45"/>
      <c r="NKN132" s="45"/>
      <c r="NKO132" s="45"/>
      <c r="NKP132" s="45"/>
      <c r="NKQ132" s="45"/>
      <c r="NKR132" s="45"/>
      <c r="NKS132" s="45"/>
      <c r="NKT132" s="45"/>
      <c r="NKU132" s="45"/>
      <c r="NKV132" s="45"/>
      <c r="NKW132" s="45"/>
      <c r="NKX132" s="45"/>
      <c r="NKY132" s="45"/>
      <c r="NKZ132" s="45"/>
      <c r="NLA132" s="45"/>
      <c r="NLB132" s="45"/>
      <c r="NLC132" s="45"/>
      <c r="NLD132" s="45"/>
      <c r="NLE132" s="45"/>
      <c r="NLF132" s="45"/>
      <c r="NLG132" s="45"/>
      <c r="NLH132" s="45"/>
      <c r="NLI132" s="45"/>
      <c r="NLJ132" s="45"/>
      <c r="NLK132" s="45"/>
      <c r="NLL132" s="45"/>
      <c r="NLM132" s="45"/>
      <c r="NLN132" s="45"/>
      <c r="NLO132" s="45"/>
      <c r="NLP132" s="45"/>
      <c r="NLQ132" s="45"/>
      <c r="NLR132" s="45"/>
      <c r="NLS132" s="45"/>
      <c r="NLT132" s="45"/>
      <c r="NLU132" s="45"/>
      <c r="NLV132" s="45"/>
      <c r="NLW132" s="45"/>
      <c r="NLX132" s="45"/>
      <c r="NLY132" s="45"/>
      <c r="NLZ132" s="45"/>
      <c r="NMA132" s="45"/>
      <c r="NMB132" s="45"/>
      <c r="NMC132" s="45"/>
      <c r="NMD132" s="45"/>
      <c r="NME132" s="45"/>
      <c r="NMF132" s="45"/>
      <c r="NMG132" s="45"/>
      <c r="NMH132" s="45"/>
      <c r="NMI132" s="45"/>
      <c r="NMJ132" s="45"/>
      <c r="NMK132" s="45"/>
      <c r="NML132" s="45"/>
      <c r="NMM132" s="45"/>
      <c r="NMN132" s="45"/>
      <c r="NMO132" s="45"/>
      <c r="NMP132" s="45"/>
      <c r="NMQ132" s="45"/>
      <c r="NMR132" s="45"/>
      <c r="NMS132" s="45"/>
      <c r="NMT132" s="45"/>
      <c r="NMU132" s="45"/>
      <c r="NMV132" s="45"/>
      <c r="NMW132" s="45"/>
      <c r="NMX132" s="45"/>
      <c r="NMY132" s="45"/>
      <c r="NMZ132" s="45"/>
      <c r="NNA132" s="45"/>
      <c r="NNB132" s="45"/>
      <c r="NNC132" s="45"/>
      <c r="NND132" s="45"/>
      <c r="NNE132" s="45"/>
      <c r="NNF132" s="45"/>
      <c r="NNG132" s="45"/>
      <c r="NNH132" s="45"/>
      <c r="NNI132" s="45"/>
      <c r="NNJ132" s="45"/>
      <c r="NNK132" s="45"/>
      <c r="NNL132" s="45"/>
      <c r="NNM132" s="45"/>
      <c r="NNN132" s="45"/>
      <c r="NNO132" s="45"/>
      <c r="NNP132" s="45"/>
      <c r="NNQ132" s="45"/>
      <c r="NNR132" s="45"/>
      <c r="NNS132" s="45"/>
      <c r="NNT132" s="45"/>
      <c r="NNU132" s="45"/>
      <c r="NNV132" s="45"/>
      <c r="NNW132" s="45"/>
      <c r="NNX132" s="45"/>
      <c r="NNY132" s="45"/>
      <c r="NNZ132" s="45"/>
      <c r="NOA132" s="45"/>
      <c r="NOB132" s="45"/>
      <c r="NOC132" s="45"/>
      <c r="NOD132" s="45"/>
      <c r="NOE132" s="45"/>
      <c r="NOF132" s="45"/>
      <c r="NOG132" s="45"/>
      <c r="NOH132" s="45"/>
      <c r="NOI132" s="45"/>
      <c r="NOJ132" s="45"/>
      <c r="NOK132" s="45"/>
      <c r="NOL132" s="45"/>
      <c r="NOM132" s="45"/>
      <c r="NON132" s="45"/>
      <c r="NOO132" s="45"/>
      <c r="NOP132" s="45"/>
      <c r="NOQ132" s="45"/>
      <c r="NOR132" s="45"/>
      <c r="NOS132" s="45"/>
      <c r="NOT132" s="45"/>
      <c r="NOU132" s="45"/>
      <c r="NOV132" s="45"/>
      <c r="NOW132" s="45"/>
      <c r="NOX132" s="45"/>
      <c r="NOY132" s="45"/>
      <c r="NOZ132" s="45"/>
      <c r="NPA132" s="45"/>
      <c r="NPB132" s="45"/>
      <c r="NPC132" s="45"/>
      <c r="NPD132" s="45"/>
      <c r="NPE132" s="45"/>
      <c r="NPF132" s="45"/>
      <c r="NPG132" s="45"/>
      <c r="NPH132" s="45"/>
      <c r="NPI132" s="45"/>
      <c r="NPJ132" s="45"/>
      <c r="NPK132" s="45"/>
      <c r="NPL132" s="45"/>
      <c r="NPM132" s="45"/>
      <c r="NPN132" s="45"/>
      <c r="NPO132" s="45"/>
      <c r="NPP132" s="45"/>
      <c r="NPQ132" s="45"/>
      <c r="NPR132" s="45"/>
      <c r="NPS132" s="45"/>
      <c r="NPT132" s="45"/>
      <c r="NPU132" s="45"/>
      <c r="NPV132" s="45"/>
      <c r="NPW132" s="45"/>
      <c r="NPX132" s="45"/>
      <c r="NPY132" s="45"/>
      <c r="NPZ132" s="45"/>
      <c r="NQA132" s="45"/>
      <c r="NQB132" s="45"/>
      <c r="NQC132" s="45"/>
      <c r="NQD132" s="45"/>
      <c r="NQE132" s="45"/>
      <c r="NQF132" s="45"/>
      <c r="NQG132" s="45"/>
      <c r="NQH132" s="45"/>
      <c r="NQI132" s="45"/>
      <c r="NQJ132" s="45"/>
      <c r="NQK132" s="45"/>
      <c r="NQL132" s="45"/>
      <c r="NQM132" s="45"/>
      <c r="NQN132" s="45"/>
      <c r="NQO132" s="45"/>
      <c r="NQP132" s="45"/>
      <c r="NQQ132" s="45"/>
      <c r="NQR132" s="45"/>
      <c r="NQS132" s="45"/>
      <c r="NQT132" s="45"/>
      <c r="NQU132" s="45"/>
      <c r="NQV132" s="45"/>
      <c r="NQW132" s="45"/>
      <c r="NQX132" s="45"/>
      <c r="NQY132" s="45"/>
      <c r="NQZ132" s="45"/>
      <c r="NRA132" s="45"/>
      <c r="NRB132" s="45"/>
      <c r="NRC132" s="45"/>
      <c r="NRD132" s="45"/>
      <c r="NRE132" s="45"/>
      <c r="NRF132" s="45"/>
      <c r="NRG132" s="45"/>
      <c r="NRH132" s="45"/>
      <c r="NRI132" s="45"/>
      <c r="NRJ132" s="45"/>
      <c r="NRK132" s="45"/>
      <c r="NRL132" s="45"/>
      <c r="NRM132" s="45"/>
      <c r="NRN132" s="45"/>
      <c r="NRO132" s="45"/>
      <c r="NRP132" s="45"/>
      <c r="NRQ132" s="45"/>
      <c r="NRR132" s="45"/>
      <c r="NRS132" s="45"/>
      <c r="NRT132" s="45"/>
      <c r="NRU132" s="45"/>
      <c r="NRV132" s="45"/>
      <c r="NRW132" s="45"/>
      <c r="NRX132" s="45"/>
      <c r="NRY132" s="45"/>
      <c r="NRZ132" s="45"/>
      <c r="NSA132" s="45"/>
      <c r="NSB132" s="45"/>
      <c r="NSC132" s="45"/>
      <c r="NSD132" s="45"/>
      <c r="NSE132" s="45"/>
      <c r="NSF132" s="45"/>
      <c r="NSG132" s="45"/>
      <c r="NSH132" s="45"/>
      <c r="NSI132" s="45"/>
      <c r="NSJ132" s="45"/>
      <c r="NSK132" s="45"/>
      <c r="NSL132" s="45"/>
      <c r="NSM132" s="45"/>
      <c r="NSN132" s="45"/>
      <c r="NSO132" s="45"/>
      <c r="NSP132" s="45"/>
      <c r="NSQ132" s="45"/>
      <c r="NSR132" s="45"/>
      <c r="NSS132" s="45"/>
      <c r="NST132" s="45"/>
      <c r="NSU132" s="45"/>
      <c r="NSV132" s="45"/>
      <c r="NSW132" s="45"/>
      <c r="NSX132" s="45"/>
      <c r="NSY132" s="45"/>
      <c r="NSZ132" s="45"/>
      <c r="NTA132" s="45"/>
      <c r="NTB132" s="45"/>
      <c r="NTC132" s="45"/>
      <c r="NTD132" s="45"/>
      <c r="NTE132" s="45"/>
      <c r="NTF132" s="45"/>
      <c r="NTG132" s="45"/>
      <c r="NTH132" s="45"/>
      <c r="NTI132" s="45"/>
      <c r="NTJ132" s="45"/>
      <c r="NTK132" s="45"/>
      <c r="NTL132" s="45"/>
      <c r="NTM132" s="45"/>
      <c r="NTN132" s="45"/>
      <c r="NTO132" s="45"/>
      <c r="NTP132" s="45"/>
      <c r="NTQ132" s="45"/>
      <c r="NTR132" s="45"/>
      <c r="NTS132" s="45"/>
      <c r="NTT132" s="45"/>
      <c r="NTU132" s="45"/>
      <c r="NTV132" s="45"/>
      <c r="NTW132" s="45"/>
      <c r="NTX132" s="45"/>
      <c r="NTY132" s="45"/>
      <c r="NTZ132" s="45"/>
      <c r="NUA132" s="45"/>
      <c r="NUB132" s="45"/>
      <c r="NUC132" s="45"/>
      <c r="NUD132" s="45"/>
      <c r="NUE132" s="45"/>
      <c r="NUF132" s="45"/>
      <c r="NUG132" s="45"/>
      <c r="NUH132" s="45"/>
      <c r="NUI132" s="45"/>
      <c r="NUJ132" s="45"/>
      <c r="NUK132" s="45"/>
      <c r="NUL132" s="45"/>
      <c r="NUM132" s="45"/>
      <c r="NUN132" s="45"/>
      <c r="NUO132" s="45"/>
      <c r="NUP132" s="45"/>
      <c r="NUQ132" s="45"/>
      <c r="NUR132" s="45"/>
      <c r="NUS132" s="45"/>
      <c r="NUT132" s="45"/>
      <c r="NUU132" s="45"/>
      <c r="NUV132" s="45"/>
      <c r="NUW132" s="45"/>
      <c r="NUX132" s="45"/>
      <c r="NUY132" s="45"/>
      <c r="NUZ132" s="45"/>
      <c r="NVA132" s="45"/>
      <c r="NVB132" s="45"/>
      <c r="NVC132" s="45"/>
      <c r="NVD132" s="45"/>
      <c r="NVE132" s="45"/>
      <c r="NVF132" s="45"/>
      <c r="NVG132" s="45"/>
      <c r="NVH132" s="45"/>
      <c r="NVI132" s="45"/>
      <c r="NVJ132" s="45"/>
      <c r="NVK132" s="45"/>
      <c r="NVL132" s="45"/>
      <c r="NVM132" s="45"/>
      <c r="NVN132" s="45"/>
      <c r="NVO132" s="45"/>
      <c r="NVP132" s="45"/>
      <c r="NVQ132" s="45"/>
      <c r="NVR132" s="45"/>
      <c r="NVS132" s="45"/>
      <c r="NVT132" s="45"/>
      <c r="NVU132" s="45"/>
      <c r="NVV132" s="45"/>
      <c r="NVW132" s="45"/>
      <c r="NVX132" s="45"/>
      <c r="NVY132" s="45"/>
      <c r="NVZ132" s="45"/>
      <c r="NWA132" s="45"/>
      <c r="NWB132" s="45"/>
      <c r="NWC132" s="45"/>
      <c r="NWD132" s="45"/>
      <c r="NWE132" s="45"/>
      <c r="NWF132" s="45"/>
      <c r="NWG132" s="45"/>
      <c r="NWH132" s="45"/>
      <c r="NWI132" s="45"/>
      <c r="NWJ132" s="45"/>
      <c r="NWK132" s="45"/>
      <c r="NWL132" s="45"/>
      <c r="NWM132" s="45"/>
      <c r="NWN132" s="45"/>
      <c r="NWO132" s="45"/>
      <c r="NWP132" s="45"/>
      <c r="NWQ132" s="45"/>
      <c r="NWR132" s="45"/>
      <c r="NWS132" s="45"/>
      <c r="NWT132" s="45"/>
      <c r="NWU132" s="45"/>
      <c r="NWV132" s="45"/>
      <c r="NWW132" s="45"/>
      <c r="NWX132" s="45"/>
      <c r="NWY132" s="45"/>
      <c r="NWZ132" s="45"/>
      <c r="NXA132" s="45"/>
      <c r="NXB132" s="45"/>
      <c r="NXC132" s="45"/>
      <c r="NXD132" s="45"/>
      <c r="NXE132" s="45"/>
      <c r="NXF132" s="45"/>
      <c r="NXG132" s="45"/>
      <c r="NXH132" s="45"/>
      <c r="NXI132" s="45"/>
      <c r="NXJ132" s="45"/>
      <c r="NXK132" s="45"/>
      <c r="NXL132" s="45"/>
      <c r="NXM132" s="45"/>
      <c r="NXN132" s="45"/>
      <c r="NXO132" s="45"/>
      <c r="NXP132" s="45"/>
      <c r="NXQ132" s="45"/>
      <c r="NXR132" s="45"/>
      <c r="NXS132" s="45"/>
      <c r="NXT132" s="45"/>
      <c r="NXU132" s="45"/>
      <c r="NXV132" s="45"/>
      <c r="NXW132" s="45"/>
      <c r="NXX132" s="45"/>
      <c r="NXY132" s="45"/>
      <c r="NXZ132" s="45"/>
      <c r="NYA132" s="45"/>
      <c r="NYB132" s="45"/>
      <c r="NYC132" s="45"/>
      <c r="NYD132" s="45"/>
      <c r="NYE132" s="45"/>
      <c r="NYF132" s="45"/>
      <c r="NYG132" s="45"/>
      <c r="NYH132" s="45"/>
      <c r="NYI132" s="45"/>
      <c r="NYJ132" s="45"/>
      <c r="NYK132" s="45"/>
      <c r="NYL132" s="45"/>
      <c r="NYM132" s="45"/>
      <c r="NYN132" s="45"/>
      <c r="NYO132" s="45"/>
      <c r="NYP132" s="45"/>
      <c r="NYQ132" s="45"/>
      <c r="NYR132" s="45"/>
      <c r="NYS132" s="45"/>
      <c r="NYT132" s="45"/>
      <c r="NYU132" s="45"/>
      <c r="NYV132" s="45"/>
      <c r="NYW132" s="45"/>
      <c r="NYX132" s="45"/>
      <c r="NYY132" s="45"/>
      <c r="NYZ132" s="45"/>
      <c r="NZA132" s="45"/>
      <c r="NZB132" s="45"/>
      <c r="NZC132" s="45"/>
      <c r="NZD132" s="45"/>
      <c r="NZE132" s="45"/>
      <c r="NZF132" s="45"/>
      <c r="NZG132" s="45"/>
      <c r="NZH132" s="45"/>
      <c r="NZI132" s="45"/>
      <c r="NZJ132" s="45"/>
      <c r="NZK132" s="45"/>
      <c r="NZL132" s="45"/>
      <c r="NZM132" s="45"/>
      <c r="NZN132" s="45"/>
      <c r="NZO132" s="45"/>
      <c r="NZP132" s="45"/>
      <c r="NZQ132" s="45"/>
      <c r="NZR132" s="45"/>
      <c r="NZS132" s="45"/>
      <c r="NZT132" s="45"/>
      <c r="NZU132" s="45"/>
      <c r="NZV132" s="45"/>
      <c r="NZW132" s="45"/>
      <c r="NZX132" s="45"/>
      <c r="NZY132" s="45"/>
      <c r="NZZ132" s="45"/>
      <c r="OAA132" s="45"/>
      <c r="OAB132" s="45"/>
      <c r="OAC132" s="45"/>
      <c r="OAD132" s="45"/>
      <c r="OAE132" s="45"/>
      <c r="OAF132" s="45"/>
      <c r="OAG132" s="45"/>
      <c r="OAH132" s="45"/>
      <c r="OAI132" s="45"/>
      <c r="OAJ132" s="45"/>
      <c r="OAK132" s="45"/>
      <c r="OAL132" s="45"/>
      <c r="OAM132" s="45"/>
      <c r="OAN132" s="45"/>
      <c r="OAO132" s="45"/>
      <c r="OAP132" s="45"/>
      <c r="OAQ132" s="45"/>
      <c r="OAR132" s="45"/>
      <c r="OAS132" s="45"/>
      <c r="OAT132" s="45"/>
      <c r="OAU132" s="45"/>
      <c r="OAV132" s="45"/>
      <c r="OAW132" s="45"/>
      <c r="OAX132" s="45"/>
      <c r="OAY132" s="45"/>
      <c r="OAZ132" s="45"/>
      <c r="OBA132" s="45"/>
      <c r="OBB132" s="45"/>
      <c r="OBC132" s="45"/>
      <c r="OBD132" s="45"/>
      <c r="OBE132" s="45"/>
      <c r="OBF132" s="45"/>
      <c r="OBG132" s="45"/>
      <c r="OBH132" s="45"/>
      <c r="OBI132" s="45"/>
      <c r="OBJ132" s="45"/>
      <c r="OBK132" s="45"/>
      <c r="OBL132" s="45"/>
      <c r="OBM132" s="45"/>
      <c r="OBN132" s="45"/>
      <c r="OBO132" s="45"/>
      <c r="OBP132" s="45"/>
      <c r="OBQ132" s="45"/>
      <c r="OBR132" s="45"/>
      <c r="OBS132" s="45"/>
      <c r="OBT132" s="45"/>
      <c r="OBU132" s="45"/>
      <c r="OBV132" s="45"/>
      <c r="OBW132" s="45"/>
      <c r="OBX132" s="45"/>
      <c r="OBY132" s="45"/>
      <c r="OBZ132" s="45"/>
      <c r="OCA132" s="45"/>
      <c r="OCB132" s="45"/>
      <c r="OCC132" s="45"/>
      <c r="OCD132" s="45"/>
      <c r="OCE132" s="45"/>
      <c r="OCF132" s="45"/>
      <c r="OCG132" s="45"/>
      <c r="OCH132" s="45"/>
      <c r="OCI132" s="45"/>
      <c r="OCJ132" s="45"/>
      <c r="OCK132" s="45"/>
      <c r="OCL132" s="45"/>
      <c r="OCM132" s="45"/>
      <c r="OCN132" s="45"/>
      <c r="OCO132" s="45"/>
      <c r="OCP132" s="45"/>
      <c r="OCQ132" s="45"/>
      <c r="OCR132" s="45"/>
      <c r="OCS132" s="45"/>
      <c r="OCT132" s="45"/>
      <c r="OCU132" s="45"/>
      <c r="OCV132" s="45"/>
      <c r="OCW132" s="45"/>
      <c r="OCX132" s="45"/>
      <c r="OCY132" s="45"/>
      <c r="OCZ132" s="45"/>
      <c r="ODA132" s="45"/>
      <c r="ODB132" s="45"/>
      <c r="ODC132" s="45"/>
      <c r="ODD132" s="45"/>
      <c r="ODE132" s="45"/>
      <c r="ODF132" s="45"/>
      <c r="ODG132" s="45"/>
      <c r="ODH132" s="45"/>
      <c r="ODI132" s="45"/>
      <c r="ODJ132" s="45"/>
      <c r="ODK132" s="45"/>
      <c r="ODL132" s="45"/>
      <c r="ODM132" s="45"/>
      <c r="ODN132" s="45"/>
      <c r="ODO132" s="45"/>
      <c r="ODP132" s="45"/>
      <c r="ODQ132" s="45"/>
      <c r="ODR132" s="45"/>
      <c r="ODS132" s="45"/>
      <c r="ODT132" s="45"/>
      <c r="ODU132" s="45"/>
      <c r="ODV132" s="45"/>
      <c r="ODW132" s="45"/>
      <c r="ODX132" s="45"/>
      <c r="ODY132" s="45"/>
      <c r="ODZ132" s="45"/>
      <c r="OEA132" s="45"/>
      <c r="OEB132" s="45"/>
      <c r="OEC132" s="45"/>
      <c r="OED132" s="45"/>
      <c r="OEE132" s="45"/>
      <c r="OEF132" s="45"/>
      <c r="OEG132" s="45"/>
      <c r="OEH132" s="45"/>
      <c r="OEI132" s="45"/>
      <c r="OEJ132" s="45"/>
      <c r="OEK132" s="45"/>
      <c r="OEL132" s="45"/>
      <c r="OEM132" s="45"/>
      <c r="OEN132" s="45"/>
      <c r="OEO132" s="45"/>
      <c r="OEP132" s="45"/>
      <c r="OEQ132" s="45"/>
      <c r="OER132" s="45"/>
      <c r="OES132" s="45"/>
      <c r="OET132" s="45"/>
      <c r="OEU132" s="45"/>
      <c r="OEV132" s="45"/>
      <c r="OEW132" s="45"/>
      <c r="OEX132" s="45"/>
      <c r="OEY132" s="45"/>
      <c r="OEZ132" s="45"/>
      <c r="OFA132" s="45"/>
      <c r="OFB132" s="45"/>
      <c r="OFC132" s="45"/>
      <c r="OFD132" s="45"/>
      <c r="OFE132" s="45"/>
      <c r="OFF132" s="45"/>
      <c r="OFG132" s="45"/>
      <c r="OFH132" s="45"/>
      <c r="OFI132" s="45"/>
      <c r="OFJ132" s="45"/>
      <c r="OFK132" s="45"/>
      <c r="OFL132" s="45"/>
      <c r="OFM132" s="45"/>
      <c r="OFN132" s="45"/>
      <c r="OFO132" s="45"/>
      <c r="OFP132" s="45"/>
      <c r="OFQ132" s="45"/>
      <c r="OFR132" s="45"/>
      <c r="OFS132" s="45"/>
      <c r="OFT132" s="45"/>
      <c r="OFU132" s="45"/>
      <c r="OFV132" s="45"/>
      <c r="OFW132" s="45"/>
      <c r="OFX132" s="45"/>
      <c r="OFY132" s="45"/>
      <c r="OFZ132" s="45"/>
      <c r="OGA132" s="45"/>
      <c r="OGB132" s="45"/>
      <c r="OGC132" s="45"/>
      <c r="OGD132" s="45"/>
      <c r="OGE132" s="45"/>
      <c r="OGF132" s="45"/>
      <c r="OGG132" s="45"/>
      <c r="OGH132" s="45"/>
      <c r="OGI132" s="45"/>
      <c r="OGJ132" s="45"/>
      <c r="OGK132" s="45"/>
      <c r="OGL132" s="45"/>
      <c r="OGM132" s="45"/>
      <c r="OGN132" s="45"/>
      <c r="OGO132" s="45"/>
      <c r="OGP132" s="45"/>
      <c r="OGQ132" s="45"/>
      <c r="OGR132" s="45"/>
      <c r="OGS132" s="45"/>
      <c r="OGT132" s="45"/>
      <c r="OGU132" s="45"/>
      <c r="OGV132" s="45"/>
      <c r="OGW132" s="45"/>
      <c r="OGX132" s="45"/>
      <c r="OGY132" s="45"/>
      <c r="OGZ132" s="45"/>
      <c r="OHA132" s="45"/>
      <c r="OHB132" s="45"/>
      <c r="OHC132" s="45"/>
      <c r="OHD132" s="45"/>
      <c r="OHE132" s="45"/>
      <c r="OHF132" s="45"/>
      <c r="OHG132" s="45"/>
      <c r="OHH132" s="45"/>
      <c r="OHI132" s="45"/>
      <c r="OHJ132" s="45"/>
      <c r="OHK132" s="45"/>
      <c r="OHL132" s="45"/>
      <c r="OHM132" s="45"/>
      <c r="OHN132" s="45"/>
      <c r="OHO132" s="45"/>
      <c r="OHP132" s="45"/>
      <c r="OHQ132" s="45"/>
      <c r="OHR132" s="45"/>
      <c r="OHS132" s="45"/>
      <c r="OHT132" s="45"/>
      <c r="OHU132" s="45"/>
      <c r="OHV132" s="45"/>
      <c r="OHW132" s="45"/>
      <c r="OHX132" s="45"/>
      <c r="OHY132" s="45"/>
      <c r="OHZ132" s="45"/>
      <c r="OIA132" s="45"/>
      <c r="OIB132" s="45"/>
      <c r="OIC132" s="45"/>
      <c r="OID132" s="45"/>
      <c r="OIE132" s="45"/>
      <c r="OIF132" s="45"/>
      <c r="OIG132" s="45"/>
      <c r="OIH132" s="45"/>
      <c r="OII132" s="45"/>
      <c r="OIJ132" s="45"/>
      <c r="OIK132" s="45"/>
      <c r="OIL132" s="45"/>
      <c r="OIM132" s="45"/>
      <c r="OIN132" s="45"/>
      <c r="OIO132" s="45"/>
      <c r="OIP132" s="45"/>
      <c r="OIQ132" s="45"/>
      <c r="OIR132" s="45"/>
      <c r="OIS132" s="45"/>
      <c r="OIT132" s="45"/>
      <c r="OIU132" s="45"/>
      <c r="OIV132" s="45"/>
      <c r="OIW132" s="45"/>
      <c r="OIX132" s="45"/>
      <c r="OIY132" s="45"/>
      <c r="OIZ132" s="45"/>
      <c r="OJA132" s="45"/>
      <c r="OJB132" s="45"/>
      <c r="OJC132" s="45"/>
      <c r="OJD132" s="45"/>
      <c r="OJE132" s="45"/>
      <c r="OJF132" s="45"/>
      <c r="OJG132" s="45"/>
      <c r="OJH132" s="45"/>
      <c r="OJI132" s="45"/>
      <c r="OJJ132" s="45"/>
      <c r="OJK132" s="45"/>
      <c r="OJL132" s="45"/>
      <c r="OJM132" s="45"/>
      <c r="OJN132" s="45"/>
      <c r="OJO132" s="45"/>
      <c r="OJP132" s="45"/>
      <c r="OJQ132" s="45"/>
      <c r="OJR132" s="45"/>
      <c r="OJS132" s="45"/>
      <c r="OJT132" s="45"/>
      <c r="OJU132" s="45"/>
      <c r="OJV132" s="45"/>
      <c r="OJW132" s="45"/>
      <c r="OJX132" s="45"/>
      <c r="OJY132" s="45"/>
      <c r="OJZ132" s="45"/>
      <c r="OKA132" s="45"/>
      <c r="OKB132" s="45"/>
      <c r="OKC132" s="45"/>
      <c r="OKD132" s="45"/>
      <c r="OKE132" s="45"/>
      <c r="OKF132" s="45"/>
      <c r="OKG132" s="45"/>
      <c r="OKH132" s="45"/>
      <c r="OKI132" s="45"/>
      <c r="OKJ132" s="45"/>
      <c r="OKK132" s="45"/>
      <c r="OKL132" s="45"/>
      <c r="OKM132" s="45"/>
      <c r="OKN132" s="45"/>
      <c r="OKO132" s="45"/>
      <c r="OKP132" s="45"/>
      <c r="OKQ132" s="45"/>
      <c r="OKR132" s="45"/>
      <c r="OKS132" s="45"/>
      <c r="OKT132" s="45"/>
      <c r="OKU132" s="45"/>
      <c r="OKV132" s="45"/>
      <c r="OKW132" s="45"/>
      <c r="OKX132" s="45"/>
      <c r="OKY132" s="45"/>
      <c r="OKZ132" s="45"/>
      <c r="OLA132" s="45"/>
      <c r="OLB132" s="45"/>
      <c r="OLC132" s="45"/>
      <c r="OLD132" s="45"/>
      <c r="OLE132" s="45"/>
      <c r="OLF132" s="45"/>
      <c r="OLG132" s="45"/>
      <c r="OLH132" s="45"/>
      <c r="OLI132" s="45"/>
      <c r="OLJ132" s="45"/>
      <c r="OLK132" s="45"/>
      <c r="OLL132" s="45"/>
      <c r="OLM132" s="45"/>
      <c r="OLN132" s="45"/>
      <c r="OLO132" s="45"/>
      <c r="OLP132" s="45"/>
      <c r="OLQ132" s="45"/>
      <c r="OLR132" s="45"/>
      <c r="OLS132" s="45"/>
      <c r="OLT132" s="45"/>
      <c r="OLU132" s="45"/>
      <c r="OLV132" s="45"/>
      <c r="OLW132" s="45"/>
      <c r="OLX132" s="45"/>
      <c r="OLY132" s="45"/>
      <c r="OLZ132" s="45"/>
      <c r="OMA132" s="45"/>
      <c r="OMB132" s="45"/>
      <c r="OMC132" s="45"/>
      <c r="OMD132" s="45"/>
      <c r="OME132" s="45"/>
      <c r="OMF132" s="45"/>
      <c r="OMG132" s="45"/>
      <c r="OMH132" s="45"/>
      <c r="OMI132" s="45"/>
      <c r="OMJ132" s="45"/>
      <c r="OMK132" s="45"/>
      <c r="OML132" s="45"/>
      <c r="OMM132" s="45"/>
      <c r="OMN132" s="45"/>
      <c r="OMO132" s="45"/>
      <c r="OMP132" s="45"/>
      <c r="OMQ132" s="45"/>
      <c r="OMR132" s="45"/>
      <c r="OMS132" s="45"/>
      <c r="OMT132" s="45"/>
      <c r="OMU132" s="45"/>
      <c r="OMV132" s="45"/>
      <c r="OMW132" s="45"/>
      <c r="OMX132" s="45"/>
      <c r="OMY132" s="45"/>
      <c r="OMZ132" s="45"/>
      <c r="ONA132" s="45"/>
      <c r="ONB132" s="45"/>
      <c r="ONC132" s="45"/>
      <c r="OND132" s="45"/>
      <c r="ONE132" s="45"/>
      <c r="ONF132" s="45"/>
      <c r="ONG132" s="45"/>
      <c r="ONH132" s="45"/>
      <c r="ONI132" s="45"/>
      <c r="ONJ132" s="45"/>
      <c r="ONK132" s="45"/>
      <c r="ONL132" s="45"/>
      <c r="ONM132" s="45"/>
      <c r="ONN132" s="45"/>
      <c r="ONO132" s="45"/>
      <c r="ONP132" s="45"/>
      <c r="ONQ132" s="45"/>
      <c r="ONR132" s="45"/>
      <c r="ONS132" s="45"/>
      <c r="ONT132" s="45"/>
      <c r="ONU132" s="45"/>
      <c r="ONV132" s="45"/>
      <c r="ONW132" s="45"/>
      <c r="ONX132" s="45"/>
      <c r="ONY132" s="45"/>
      <c r="ONZ132" s="45"/>
      <c r="OOA132" s="45"/>
      <c r="OOB132" s="45"/>
      <c r="OOC132" s="45"/>
      <c r="OOD132" s="45"/>
      <c r="OOE132" s="45"/>
      <c r="OOF132" s="45"/>
      <c r="OOG132" s="45"/>
      <c r="OOH132" s="45"/>
      <c r="OOI132" s="45"/>
      <c r="OOJ132" s="45"/>
      <c r="OOK132" s="45"/>
      <c r="OOL132" s="45"/>
      <c r="OOM132" s="45"/>
      <c r="OON132" s="45"/>
      <c r="OOO132" s="45"/>
      <c r="OOP132" s="45"/>
      <c r="OOQ132" s="45"/>
      <c r="OOR132" s="45"/>
      <c r="OOS132" s="45"/>
      <c r="OOT132" s="45"/>
      <c r="OOU132" s="45"/>
      <c r="OOV132" s="45"/>
      <c r="OOW132" s="45"/>
      <c r="OOX132" s="45"/>
      <c r="OOY132" s="45"/>
      <c r="OOZ132" s="45"/>
      <c r="OPA132" s="45"/>
      <c r="OPB132" s="45"/>
      <c r="OPC132" s="45"/>
      <c r="OPD132" s="45"/>
      <c r="OPE132" s="45"/>
      <c r="OPF132" s="45"/>
      <c r="OPG132" s="45"/>
      <c r="OPH132" s="45"/>
      <c r="OPI132" s="45"/>
      <c r="OPJ132" s="45"/>
      <c r="OPK132" s="45"/>
      <c r="OPL132" s="45"/>
      <c r="OPM132" s="45"/>
      <c r="OPN132" s="45"/>
      <c r="OPO132" s="45"/>
      <c r="OPP132" s="45"/>
      <c r="OPQ132" s="45"/>
      <c r="OPR132" s="45"/>
      <c r="OPS132" s="45"/>
      <c r="OPT132" s="45"/>
      <c r="OPU132" s="45"/>
      <c r="OPV132" s="45"/>
      <c r="OPW132" s="45"/>
      <c r="OPX132" s="45"/>
      <c r="OPY132" s="45"/>
      <c r="OPZ132" s="45"/>
      <c r="OQA132" s="45"/>
      <c r="OQB132" s="45"/>
      <c r="OQC132" s="45"/>
      <c r="OQD132" s="45"/>
      <c r="OQE132" s="45"/>
      <c r="OQF132" s="45"/>
      <c r="OQG132" s="45"/>
      <c r="OQH132" s="45"/>
      <c r="OQI132" s="45"/>
      <c r="OQJ132" s="45"/>
      <c r="OQK132" s="45"/>
      <c r="OQL132" s="45"/>
      <c r="OQM132" s="45"/>
      <c r="OQN132" s="45"/>
      <c r="OQO132" s="45"/>
      <c r="OQP132" s="45"/>
      <c r="OQQ132" s="45"/>
      <c r="OQR132" s="45"/>
      <c r="OQS132" s="45"/>
      <c r="OQT132" s="45"/>
      <c r="OQU132" s="45"/>
      <c r="OQV132" s="45"/>
      <c r="OQW132" s="45"/>
      <c r="OQX132" s="45"/>
      <c r="OQY132" s="45"/>
      <c r="OQZ132" s="45"/>
      <c r="ORA132" s="45"/>
      <c r="ORB132" s="45"/>
      <c r="ORC132" s="45"/>
      <c r="ORD132" s="45"/>
      <c r="ORE132" s="45"/>
      <c r="ORF132" s="45"/>
      <c r="ORG132" s="45"/>
      <c r="ORH132" s="45"/>
      <c r="ORI132" s="45"/>
      <c r="ORJ132" s="45"/>
      <c r="ORK132" s="45"/>
      <c r="ORL132" s="45"/>
      <c r="ORM132" s="45"/>
      <c r="ORN132" s="45"/>
      <c r="ORO132" s="45"/>
      <c r="ORP132" s="45"/>
      <c r="ORQ132" s="45"/>
      <c r="ORR132" s="45"/>
      <c r="ORS132" s="45"/>
      <c r="ORT132" s="45"/>
      <c r="ORU132" s="45"/>
      <c r="ORV132" s="45"/>
      <c r="ORW132" s="45"/>
      <c r="ORX132" s="45"/>
      <c r="ORY132" s="45"/>
      <c r="ORZ132" s="45"/>
      <c r="OSA132" s="45"/>
      <c r="OSB132" s="45"/>
      <c r="OSC132" s="45"/>
      <c r="OSD132" s="45"/>
      <c r="OSE132" s="45"/>
      <c r="OSF132" s="45"/>
      <c r="OSG132" s="45"/>
      <c r="OSH132" s="45"/>
      <c r="OSI132" s="45"/>
      <c r="OSJ132" s="45"/>
      <c r="OSK132" s="45"/>
      <c r="OSL132" s="45"/>
      <c r="OSM132" s="45"/>
      <c r="OSN132" s="45"/>
      <c r="OSO132" s="45"/>
      <c r="OSP132" s="45"/>
      <c r="OSQ132" s="45"/>
      <c r="OSR132" s="45"/>
      <c r="OSS132" s="45"/>
      <c r="OST132" s="45"/>
      <c r="OSU132" s="45"/>
      <c r="OSV132" s="45"/>
      <c r="OSW132" s="45"/>
      <c r="OSX132" s="45"/>
      <c r="OSY132" s="45"/>
      <c r="OSZ132" s="45"/>
      <c r="OTA132" s="45"/>
      <c r="OTB132" s="45"/>
      <c r="OTC132" s="45"/>
      <c r="OTD132" s="45"/>
      <c r="OTE132" s="45"/>
      <c r="OTF132" s="45"/>
      <c r="OTG132" s="45"/>
      <c r="OTH132" s="45"/>
      <c r="OTI132" s="45"/>
      <c r="OTJ132" s="45"/>
      <c r="OTK132" s="45"/>
      <c r="OTL132" s="45"/>
      <c r="OTM132" s="45"/>
      <c r="OTN132" s="45"/>
      <c r="OTO132" s="45"/>
      <c r="OTP132" s="45"/>
      <c r="OTQ132" s="45"/>
      <c r="OTR132" s="45"/>
      <c r="OTS132" s="45"/>
      <c r="OTT132" s="45"/>
      <c r="OTU132" s="45"/>
      <c r="OTV132" s="45"/>
      <c r="OTW132" s="45"/>
      <c r="OTX132" s="45"/>
      <c r="OTY132" s="45"/>
      <c r="OTZ132" s="45"/>
      <c r="OUA132" s="45"/>
      <c r="OUB132" s="45"/>
      <c r="OUC132" s="45"/>
      <c r="OUD132" s="45"/>
      <c r="OUE132" s="45"/>
      <c r="OUF132" s="45"/>
      <c r="OUG132" s="45"/>
      <c r="OUH132" s="45"/>
      <c r="OUI132" s="45"/>
      <c r="OUJ132" s="45"/>
      <c r="OUK132" s="45"/>
      <c r="OUL132" s="45"/>
      <c r="OUM132" s="45"/>
      <c r="OUN132" s="45"/>
      <c r="OUO132" s="45"/>
      <c r="OUP132" s="45"/>
      <c r="OUQ132" s="45"/>
      <c r="OUR132" s="45"/>
      <c r="OUS132" s="45"/>
      <c r="OUT132" s="45"/>
      <c r="OUU132" s="45"/>
      <c r="OUV132" s="45"/>
      <c r="OUW132" s="45"/>
      <c r="OUX132" s="45"/>
      <c r="OUY132" s="45"/>
      <c r="OUZ132" s="45"/>
      <c r="OVA132" s="45"/>
      <c r="OVB132" s="45"/>
      <c r="OVC132" s="45"/>
      <c r="OVD132" s="45"/>
      <c r="OVE132" s="45"/>
      <c r="OVF132" s="45"/>
      <c r="OVG132" s="45"/>
      <c r="OVH132" s="45"/>
      <c r="OVI132" s="45"/>
      <c r="OVJ132" s="45"/>
      <c r="OVK132" s="45"/>
      <c r="OVL132" s="45"/>
      <c r="OVM132" s="45"/>
      <c r="OVN132" s="45"/>
      <c r="OVO132" s="45"/>
      <c r="OVP132" s="45"/>
      <c r="OVQ132" s="45"/>
      <c r="OVR132" s="45"/>
      <c r="OVS132" s="45"/>
      <c r="OVT132" s="45"/>
      <c r="OVU132" s="45"/>
      <c r="OVV132" s="45"/>
      <c r="OVW132" s="45"/>
      <c r="OVX132" s="45"/>
      <c r="OVY132" s="45"/>
      <c r="OVZ132" s="45"/>
      <c r="OWA132" s="45"/>
      <c r="OWB132" s="45"/>
      <c r="OWC132" s="45"/>
      <c r="OWD132" s="45"/>
      <c r="OWE132" s="45"/>
      <c r="OWF132" s="45"/>
      <c r="OWG132" s="45"/>
      <c r="OWH132" s="45"/>
      <c r="OWI132" s="45"/>
      <c r="OWJ132" s="45"/>
      <c r="OWK132" s="45"/>
      <c r="OWL132" s="45"/>
      <c r="OWM132" s="45"/>
      <c r="OWN132" s="45"/>
      <c r="OWO132" s="45"/>
      <c r="OWP132" s="45"/>
      <c r="OWQ132" s="45"/>
      <c r="OWR132" s="45"/>
      <c r="OWS132" s="45"/>
      <c r="OWT132" s="45"/>
      <c r="OWU132" s="45"/>
      <c r="OWV132" s="45"/>
      <c r="OWW132" s="45"/>
      <c r="OWX132" s="45"/>
      <c r="OWY132" s="45"/>
      <c r="OWZ132" s="45"/>
      <c r="OXA132" s="45"/>
      <c r="OXB132" s="45"/>
      <c r="OXC132" s="45"/>
      <c r="OXD132" s="45"/>
      <c r="OXE132" s="45"/>
      <c r="OXF132" s="45"/>
      <c r="OXG132" s="45"/>
      <c r="OXH132" s="45"/>
      <c r="OXI132" s="45"/>
      <c r="OXJ132" s="45"/>
      <c r="OXK132" s="45"/>
      <c r="OXL132" s="45"/>
      <c r="OXM132" s="45"/>
      <c r="OXN132" s="45"/>
      <c r="OXO132" s="45"/>
      <c r="OXP132" s="45"/>
      <c r="OXQ132" s="45"/>
      <c r="OXR132" s="45"/>
      <c r="OXS132" s="45"/>
      <c r="OXT132" s="45"/>
      <c r="OXU132" s="45"/>
      <c r="OXV132" s="45"/>
      <c r="OXW132" s="45"/>
      <c r="OXX132" s="45"/>
      <c r="OXY132" s="45"/>
      <c r="OXZ132" s="45"/>
      <c r="OYA132" s="45"/>
      <c r="OYB132" s="45"/>
      <c r="OYC132" s="45"/>
      <c r="OYD132" s="45"/>
      <c r="OYE132" s="45"/>
      <c r="OYF132" s="45"/>
      <c r="OYG132" s="45"/>
      <c r="OYH132" s="45"/>
      <c r="OYI132" s="45"/>
      <c r="OYJ132" s="45"/>
      <c r="OYK132" s="45"/>
      <c r="OYL132" s="45"/>
      <c r="OYM132" s="45"/>
      <c r="OYN132" s="45"/>
      <c r="OYO132" s="45"/>
      <c r="OYP132" s="45"/>
      <c r="OYQ132" s="45"/>
      <c r="OYR132" s="45"/>
      <c r="OYS132" s="45"/>
      <c r="OYT132" s="45"/>
      <c r="OYU132" s="45"/>
      <c r="OYV132" s="45"/>
      <c r="OYW132" s="45"/>
      <c r="OYX132" s="45"/>
      <c r="OYY132" s="45"/>
      <c r="OYZ132" s="45"/>
      <c r="OZA132" s="45"/>
      <c r="OZB132" s="45"/>
      <c r="OZC132" s="45"/>
      <c r="OZD132" s="45"/>
      <c r="OZE132" s="45"/>
      <c r="OZF132" s="45"/>
      <c r="OZG132" s="45"/>
      <c r="OZH132" s="45"/>
      <c r="OZI132" s="45"/>
      <c r="OZJ132" s="45"/>
      <c r="OZK132" s="45"/>
      <c r="OZL132" s="45"/>
      <c r="OZM132" s="45"/>
      <c r="OZN132" s="45"/>
      <c r="OZO132" s="45"/>
      <c r="OZP132" s="45"/>
      <c r="OZQ132" s="45"/>
      <c r="OZR132" s="45"/>
      <c r="OZS132" s="45"/>
      <c r="OZT132" s="45"/>
      <c r="OZU132" s="45"/>
      <c r="OZV132" s="45"/>
      <c r="OZW132" s="45"/>
      <c r="OZX132" s="45"/>
      <c r="OZY132" s="45"/>
      <c r="OZZ132" s="45"/>
      <c r="PAA132" s="45"/>
      <c r="PAB132" s="45"/>
      <c r="PAC132" s="45"/>
      <c r="PAD132" s="45"/>
      <c r="PAE132" s="45"/>
      <c r="PAF132" s="45"/>
      <c r="PAG132" s="45"/>
      <c r="PAH132" s="45"/>
      <c r="PAI132" s="45"/>
      <c r="PAJ132" s="45"/>
      <c r="PAK132" s="45"/>
      <c r="PAL132" s="45"/>
      <c r="PAM132" s="45"/>
      <c r="PAN132" s="45"/>
      <c r="PAO132" s="45"/>
      <c r="PAP132" s="45"/>
      <c r="PAQ132" s="45"/>
      <c r="PAR132" s="45"/>
      <c r="PAS132" s="45"/>
      <c r="PAT132" s="45"/>
      <c r="PAU132" s="45"/>
      <c r="PAV132" s="45"/>
      <c r="PAW132" s="45"/>
      <c r="PAX132" s="45"/>
      <c r="PAY132" s="45"/>
      <c r="PAZ132" s="45"/>
      <c r="PBA132" s="45"/>
      <c r="PBB132" s="45"/>
      <c r="PBC132" s="45"/>
      <c r="PBD132" s="45"/>
      <c r="PBE132" s="45"/>
      <c r="PBF132" s="45"/>
      <c r="PBG132" s="45"/>
      <c r="PBH132" s="45"/>
      <c r="PBI132" s="45"/>
      <c r="PBJ132" s="45"/>
      <c r="PBK132" s="45"/>
      <c r="PBL132" s="45"/>
      <c r="PBM132" s="45"/>
      <c r="PBN132" s="45"/>
      <c r="PBO132" s="45"/>
      <c r="PBP132" s="45"/>
      <c r="PBQ132" s="45"/>
      <c r="PBR132" s="45"/>
      <c r="PBS132" s="45"/>
      <c r="PBT132" s="45"/>
      <c r="PBU132" s="45"/>
      <c r="PBV132" s="45"/>
      <c r="PBW132" s="45"/>
      <c r="PBX132" s="45"/>
      <c r="PBY132" s="45"/>
      <c r="PBZ132" s="45"/>
      <c r="PCA132" s="45"/>
      <c r="PCB132" s="45"/>
      <c r="PCC132" s="45"/>
      <c r="PCD132" s="45"/>
      <c r="PCE132" s="45"/>
      <c r="PCF132" s="45"/>
      <c r="PCG132" s="45"/>
      <c r="PCH132" s="45"/>
      <c r="PCI132" s="45"/>
      <c r="PCJ132" s="45"/>
      <c r="PCK132" s="45"/>
      <c r="PCL132" s="45"/>
      <c r="PCM132" s="45"/>
      <c r="PCN132" s="45"/>
      <c r="PCO132" s="45"/>
      <c r="PCP132" s="45"/>
      <c r="PCQ132" s="45"/>
      <c r="PCR132" s="45"/>
      <c r="PCS132" s="45"/>
      <c r="PCT132" s="45"/>
      <c r="PCU132" s="45"/>
      <c r="PCV132" s="45"/>
      <c r="PCW132" s="45"/>
      <c r="PCX132" s="45"/>
      <c r="PCY132" s="45"/>
      <c r="PCZ132" s="45"/>
      <c r="PDA132" s="45"/>
      <c r="PDB132" s="45"/>
      <c r="PDC132" s="45"/>
      <c r="PDD132" s="45"/>
      <c r="PDE132" s="45"/>
      <c r="PDF132" s="45"/>
      <c r="PDG132" s="45"/>
      <c r="PDH132" s="45"/>
      <c r="PDI132" s="45"/>
      <c r="PDJ132" s="45"/>
      <c r="PDK132" s="45"/>
      <c r="PDL132" s="45"/>
      <c r="PDM132" s="45"/>
      <c r="PDN132" s="45"/>
      <c r="PDO132" s="45"/>
      <c r="PDP132" s="45"/>
      <c r="PDQ132" s="45"/>
      <c r="PDR132" s="45"/>
      <c r="PDS132" s="45"/>
      <c r="PDT132" s="45"/>
      <c r="PDU132" s="45"/>
      <c r="PDV132" s="45"/>
      <c r="PDW132" s="45"/>
      <c r="PDX132" s="45"/>
      <c r="PDY132" s="45"/>
      <c r="PDZ132" s="45"/>
      <c r="PEA132" s="45"/>
      <c r="PEB132" s="45"/>
      <c r="PEC132" s="45"/>
      <c r="PED132" s="45"/>
      <c r="PEE132" s="45"/>
      <c r="PEF132" s="45"/>
      <c r="PEG132" s="45"/>
      <c r="PEH132" s="45"/>
      <c r="PEI132" s="45"/>
      <c r="PEJ132" s="45"/>
      <c r="PEK132" s="45"/>
      <c r="PEL132" s="45"/>
      <c r="PEM132" s="45"/>
      <c r="PEN132" s="45"/>
      <c r="PEO132" s="45"/>
      <c r="PEP132" s="45"/>
      <c r="PEQ132" s="45"/>
      <c r="PER132" s="45"/>
      <c r="PES132" s="45"/>
      <c r="PET132" s="45"/>
      <c r="PEU132" s="45"/>
      <c r="PEV132" s="45"/>
      <c r="PEW132" s="45"/>
      <c r="PEX132" s="45"/>
      <c r="PEY132" s="45"/>
      <c r="PEZ132" s="45"/>
      <c r="PFA132" s="45"/>
      <c r="PFB132" s="45"/>
      <c r="PFC132" s="45"/>
      <c r="PFD132" s="45"/>
      <c r="PFE132" s="45"/>
      <c r="PFF132" s="45"/>
      <c r="PFG132" s="45"/>
      <c r="PFH132" s="45"/>
      <c r="PFI132" s="45"/>
      <c r="PFJ132" s="45"/>
      <c r="PFK132" s="45"/>
      <c r="PFL132" s="45"/>
      <c r="PFM132" s="45"/>
      <c r="PFN132" s="45"/>
      <c r="PFO132" s="45"/>
      <c r="PFP132" s="45"/>
      <c r="PFQ132" s="45"/>
      <c r="PFR132" s="45"/>
      <c r="PFS132" s="45"/>
      <c r="PFT132" s="45"/>
      <c r="PFU132" s="45"/>
      <c r="PFV132" s="45"/>
      <c r="PFW132" s="45"/>
      <c r="PFX132" s="45"/>
      <c r="PFY132" s="45"/>
      <c r="PFZ132" s="45"/>
      <c r="PGA132" s="45"/>
      <c r="PGB132" s="45"/>
      <c r="PGC132" s="45"/>
      <c r="PGD132" s="45"/>
      <c r="PGE132" s="45"/>
      <c r="PGF132" s="45"/>
      <c r="PGG132" s="45"/>
      <c r="PGH132" s="45"/>
      <c r="PGI132" s="45"/>
      <c r="PGJ132" s="45"/>
      <c r="PGK132" s="45"/>
      <c r="PGL132" s="45"/>
      <c r="PGM132" s="45"/>
      <c r="PGN132" s="45"/>
      <c r="PGO132" s="45"/>
      <c r="PGP132" s="45"/>
      <c r="PGQ132" s="45"/>
      <c r="PGR132" s="45"/>
      <c r="PGS132" s="45"/>
      <c r="PGT132" s="45"/>
      <c r="PGU132" s="45"/>
      <c r="PGV132" s="45"/>
      <c r="PGW132" s="45"/>
      <c r="PGX132" s="45"/>
      <c r="PGY132" s="45"/>
      <c r="PGZ132" s="45"/>
      <c r="PHA132" s="45"/>
      <c r="PHB132" s="45"/>
      <c r="PHC132" s="45"/>
      <c r="PHD132" s="45"/>
      <c r="PHE132" s="45"/>
      <c r="PHF132" s="45"/>
      <c r="PHG132" s="45"/>
      <c r="PHH132" s="45"/>
      <c r="PHI132" s="45"/>
      <c r="PHJ132" s="45"/>
      <c r="PHK132" s="45"/>
      <c r="PHL132" s="45"/>
      <c r="PHM132" s="45"/>
      <c r="PHN132" s="45"/>
      <c r="PHO132" s="45"/>
      <c r="PHP132" s="45"/>
      <c r="PHQ132" s="45"/>
      <c r="PHR132" s="45"/>
      <c r="PHS132" s="45"/>
      <c r="PHT132" s="45"/>
      <c r="PHU132" s="45"/>
      <c r="PHV132" s="45"/>
      <c r="PHW132" s="45"/>
      <c r="PHX132" s="45"/>
      <c r="PHY132" s="45"/>
      <c r="PHZ132" s="45"/>
      <c r="PIA132" s="45"/>
      <c r="PIB132" s="45"/>
      <c r="PIC132" s="45"/>
      <c r="PID132" s="45"/>
      <c r="PIE132" s="45"/>
      <c r="PIF132" s="45"/>
      <c r="PIG132" s="45"/>
      <c r="PIH132" s="45"/>
      <c r="PII132" s="45"/>
      <c r="PIJ132" s="45"/>
      <c r="PIK132" s="45"/>
      <c r="PIL132" s="45"/>
      <c r="PIM132" s="45"/>
      <c r="PIN132" s="45"/>
      <c r="PIO132" s="45"/>
      <c r="PIP132" s="45"/>
      <c r="PIQ132" s="45"/>
      <c r="PIR132" s="45"/>
      <c r="PIS132" s="45"/>
      <c r="PIT132" s="45"/>
      <c r="PIU132" s="45"/>
      <c r="PIV132" s="45"/>
      <c r="PIW132" s="45"/>
      <c r="PIX132" s="45"/>
      <c r="PIY132" s="45"/>
      <c r="PIZ132" s="45"/>
      <c r="PJA132" s="45"/>
      <c r="PJB132" s="45"/>
      <c r="PJC132" s="45"/>
      <c r="PJD132" s="45"/>
      <c r="PJE132" s="45"/>
      <c r="PJF132" s="45"/>
      <c r="PJG132" s="45"/>
      <c r="PJH132" s="45"/>
      <c r="PJI132" s="45"/>
      <c r="PJJ132" s="45"/>
      <c r="PJK132" s="45"/>
      <c r="PJL132" s="45"/>
      <c r="PJM132" s="45"/>
      <c r="PJN132" s="45"/>
      <c r="PJO132" s="45"/>
      <c r="PJP132" s="45"/>
      <c r="PJQ132" s="45"/>
      <c r="PJR132" s="45"/>
      <c r="PJS132" s="45"/>
      <c r="PJT132" s="45"/>
      <c r="PJU132" s="45"/>
      <c r="PJV132" s="45"/>
      <c r="PJW132" s="45"/>
      <c r="PJX132" s="45"/>
      <c r="PJY132" s="45"/>
      <c r="PJZ132" s="45"/>
      <c r="PKA132" s="45"/>
      <c r="PKB132" s="45"/>
      <c r="PKC132" s="45"/>
      <c r="PKD132" s="45"/>
      <c r="PKE132" s="45"/>
      <c r="PKF132" s="45"/>
      <c r="PKG132" s="45"/>
      <c r="PKH132" s="45"/>
      <c r="PKI132" s="45"/>
      <c r="PKJ132" s="45"/>
      <c r="PKK132" s="45"/>
      <c r="PKL132" s="45"/>
      <c r="PKM132" s="45"/>
      <c r="PKN132" s="45"/>
      <c r="PKO132" s="45"/>
      <c r="PKP132" s="45"/>
      <c r="PKQ132" s="45"/>
      <c r="PKR132" s="45"/>
      <c r="PKS132" s="45"/>
      <c r="PKT132" s="45"/>
      <c r="PKU132" s="45"/>
      <c r="PKV132" s="45"/>
      <c r="PKW132" s="45"/>
      <c r="PKX132" s="45"/>
      <c r="PKY132" s="45"/>
      <c r="PKZ132" s="45"/>
      <c r="PLA132" s="45"/>
      <c r="PLB132" s="45"/>
      <c r="PLC132" s="45"/>
      <c r="PLD132" s="45"/>
      <c r="PLE132" s="45"/>
      <c r="PLF132" s="45"/>
      <c r="PLG132" s="45"/>
      <c r="PLH132" s="45"/>
      <c r="PLI132" s="45"/>
      <c r="PLJ132" s="45"/>
      <c r="PLK132" s="45"/>
      <c r="PLL132" s="45"/>
      <c r="PLM132" s="45"/>
      <c r="PLN132" s="45"/>
      <c r="PLO132" s="45"/>
      <c r="PLP132" s="45"/>
      <c r="PLQ132" s="45"/>
      <c r="PLR132" s="45"/>
      <c r="PLS132" s="45"/>
      <c r="PLT132" s="45"/>
      <c r="PLU132" s="45"/>
      <c r="PLV132" s="45"/>
      <c r="PLW132" s="45"/>
      <c r="PLX132" s="45"/>
      <c r="PLY132" s="45"/>
      <c r="PLZ132" s="45"/>
      <c r="PMA132" s="45"/>
      <c r="PMB132" s="45"/>
      <c r="PMC132" s="45"/>
      <c r="PMD132" s="45"/>
      <c r="PME132" s="45"/>
      <c r="PMF132" s="45"/>
      <c r="PMG132" s="45"/>
      <c r="PMH132" s="45"/>
      <c r="PMI132" s="45"/>
      <c r="PMJ132" s="45"/>
      <c r="PMK132" s="45"/>
      <c r="PML132" s="45"/>
      <c r="PMM132" s="45"/>
      <c r="PMN132" s="45"/>
      <c r="PMO132" s="45"/>
      <c r="PMP132" s="45"/>
      <c r="PMQ132" s="45"/>
      <c r="PMR132" s="45"/>
      <c r="PMS132" s="45"/>
      <c r="PMT132" s="45"/>
      <c r="PMU132" s="45"/>
      <c r="PMV132" s="45"/>
      <c r="PMW132" s="45"/>
      <c r="PMX132" s="45"/>
      <c r="PMY132" s="45"/>
      <c r="PMZ132" s="45"/>
      <c r="PNA132" s="45"/>
      <c r="PNB132" s="45"/>
      <c r="PNC132" s="45"/>
      <c r="PND132" s="45"/>
      <c r="PNE132" s="45"/>
      <c r="PNF132" s="45"/>
      <c r="PNG132" s="45"/>
      <c r="PNH132" s="45"/>
      <c r="PNI132" s="45"/>
      <c r="PNJ132" s="45"/>
      <c r="PNK132" s="45"/>
      <c r="PNL132" s="45"/>
      <c r="PNM132" s="45"/>
      <c r="PNN132" s="45"/>
      <c r="PNO132" s="45"/>
      <c r="PNP132" s="45"/>
      <c r="PNQ132" s="45"/>
      <c r="PNR132" s="45"/>
      <c r="PNS132" s="45"/>
      <c r="PNT132" s="45"/>
      <c r="PNU132" s="45"/>
      <c r="PNV132" s="45"/>
      <c r="PNW132" s="45"/>
      <c r="PNX132" s="45"/>
      <c r="PNY132" s="45"/>
      <c r="PNZ132" s="45"/>
      <c r="POA132" s="45"/>
      <c r="POB132" s="45"/>
      <c r="POC132" s="45"/>
      <c r="POD132" s="45"/>
      <c r="POE132" s="45"/>
      <c r="POF132" s="45"/>
      <c r="POG132" s="45"/>
      <c r="POH132" s="45"/>
      <c r="POI132" s="45"/>
      <c r="POJ132" s="45"/>
      <c r="POK132" s="45"/>
      <c r="POL132" s="45"/>
      <c r="POM132" s="45"/>
      <c r="PON132" s="45"/>
      <c r="POO132" s="45"/>
      <c r="POP132" s="45"/>
      <c r="POQ132" s="45"/>
      <c r="POR132" s="45"/>
      <c r="POS132" s="45"/>
      <c r="POT132" s="45"/>
      <c r="POU132" s="45"/>
      <c r="POV132" s="45"/>
      <c r="POW132" s="45"/>
      <c r="POX132" s="45"/>
      <c r="POY132" s="45"/>
      <c r="POZ132" s="45"/>
      <c r="PPA132" s="45"/>
      <c r="PPB132" s="45"/>
      <c r="PPC132" s="45"/>
      <c r="PPD132" s="45"/>
      <c r="PPE132" s="45"/>
      <c r="PPF132" s="45"/>
      <c r="PPG132" s="45"/>
      <c r="PPH132" s="45"/>
      <c r="PPI132" s="45"/>
      <c r="PPJ132" s="45"/>
      <c r="PPK132" s="45"/>
      <c r="PPL132" s="45"/>
      <c r="PPM132" s="45"/>
      <c r="PPN132" s="45"/>
      <c r="PPO132" s="45"/>
      <c r="PPP132" s="45"/>
      <c r="PPQ132" s="45"/>
      <c r="PPR132" s="45"/>
      <c r="PPS132" s="45"/>
      <c r="PPT132" s="45"/>
      <c r="PPU132" s="45"/>
      <c r="PPV132" s="45"/>
      <c r="PPW132" s="45"/>
      <c r="PPX132" s="45"/>
      <c r="PPY132" s="45"/>
      <c r="PPZ132" s="45"/>
      <c r="PQA132" s="45"/>
      <c r="PQB132" s="45"/>
      <c r="PQC132" s="45"/>
      <c r="PQD132" s="45"/>
      <c r="PQE132" s="45"/>
      <c r="PQF132" s="45"/>
      <c r="PQG132" s="45"/>
      <c r="PQH132" s="45"/>
      <c r="PQI132" s="45"/>
      <c r="PQJ132" s="45"/>
      <c r="PQK132" s="45"/>
      <c r="PQL132" s="45"/>
      <c r="PQM132" s="45"/>
      <c r="PQN132" s="45"/>
      <c r="PQO132" s="45"/>
      <c r="PQP132" s="45"/>
      <c r="PQQ132" s="45"/>
      <c r="PQR132" s="45"/>
      <c r="PQS132" s="45"/>
      <c r="PQT132" s="45"/>
      <c r="PQU132" s="45"/>
      <c r="PQV132" s="45"/>
      <c r="PQW132" s="45"/>
      <c r="PQX132" s="45"/>
      <c r="PQY132" s="45"/>
      <c r="PQZ132" s="45"/>
      <c r="PRA132" s="45"/>
      <c r="PRB132" s="45"/>
      <c r="PRC132" s="45"/>
      <c r="PRD132" s="45"/>
      <c r="PRE132" s="45"/>
      <c r="PRF132" s="45"/>
      <c r="PRG132" s="45"/>
      <c r="PRH132" s="45"/>
      <c r="PRI132" s="45"/>
      <c r="PRJ132" s="45"/>
      <c r="PRK132" s="45"/>
      <c r="PRL132" s="45"/>
      <c r="PRM132" s="45"/>
      <c r="PRN132" s="45"/>
      <c r="PRO132" s="45"/>
      <c r="PRP132" s="45"/>
      <c r="PRQ132" s="45"/>
      <c r="PRR132" s="45"/>
      <c r="PRS132" s="45"/>
      <c r="PRT132" s="45"/>
      <c r="PRU132" s="45"/>
      <c r="PRV132" s="45"/>
      <c r="PRW132" s="45"/>
      <c r="PRX132" s="45"/>
      <c r="PRY132" s="45"/>
      <c r="PRZ132" s="45"/>
      <c r="PSA132" s="45"/>
      <c r="PSB132" s="45"/>
      <c r="PSC132" s="45"/>
      <c r="PSD132" s="45"/>
      <c r="PSE132" s="45"/>
      <c r="PSF132" s="45"/>
      <c r="PSG132" s="45"/>
      <c r="PSH132" s="45"/>
      <c r="PSI132" s="45"/>
      <c r="PSJ132" s="45"/>
      <c r="PSK132" s="45"/>
      <c r="PSL132" s="45"/>
      <c r="PSM132" s="45"/>
      <c r="PSN132" s="45"/>
      <c r="PSO132" s="45"/>
      <c r="PSP132" s="45"/>
      <c r="PSQ132" s="45"/>
      <c r="PSR132" s="45"/>
      <c r="PSS132" s="45"/>
      <c r="PST132" s="45"/>
      <c r="PSU132" s="45"/>
      <c r="PSV132" s="45"/>
      <c r="PSW132" s="45"/>
      <c r="PSX132" s="45"/>
      <c r="PSY132" s="45"/>
      <c r="PSZ132" s="45"/>
      <c r="PTA132" s="45"/>
      <c r="PTB132" s="45"/>
      <c r="PTC132" s="45"/>
      <c r="PTD132" s="45"/>
      <c r="PTE132" s="45"/>
      <c r="PTF132" s="45"/>
      <c r="PTG132" s="45"/>
      <c r="PTH132" s="45"/>
      <c r="PTI132" s="45"/>
      <c r="PTJ132" s="45"/>
      <c r="PTK132" s="45"/>
      <c r="PTL132" s="45"/>
      <c r="PTM132" s="45"/>
      <c r="PTN132" s="45"/>
      <c r="PTO132" s="45"/>
      <c r="PTP132" s="45"/>
      <c r="PTQ132" s="45"/>
      <c r="PTR132" s="45"/>
      <c r="PTS132" s="45"/>
      <c r="PTT132" s="45"/>
      <c r="PTU132" s="45"/>
      <c r="PTV132" s="45"/>
      <c r="PTW132" s="45"/>
      <c r="PTX132" s="45"/>
      <c r="PTY132" s="45"/>
      <c r="PTZ132" s="45"/>
      <c r="PUA132" s="45"/>
      <c r="PUB132" s="45"/>
      <c r="PUC132" s="45"/>
      <c r="PUD132" s="45"/>
      <c r="PUE132" s="45"/>
      <c r="PUF132" s="45"/>
      <c r="PUG132" s="45"/>
      <c r="PUH132" s="45"/>
      <c r="PUI132" s="45"/>
      <c r="PUJ132" s="45"/>
      <c r="PUK132" s="45"/>
      <c r="PUL132" s="45"/>
      <c r="PUM132" s="45"/>
      <c r="PUN132" s="45"/>
      <c r="PUO132" s="45"/>
      <c r="PUP132" s="45"/>
      <c r="PUQ132" s="45"/>
      <c r="PUR132" s="45"/>
      <c r="PUS132" s="45"/>
      <c r="PUT132" s="45"/>
      <c r="PUU132" s="45"/>
      <c r="PUV132" s="45"/>
      <c r="PUW132" s="45"/>
      <c r="PUX132" s="45"/>
      <c r="PUY132" s="45"/>
      <c r="PUZ132" s="45"/>
      <c r="PVA132" s="45"/>
      <c r="PVB132" s="45"/>
      <c r="PVC132" s="45"/>
      <c r="PVD132" s="45"/>
      <c r="PVE132" s="45"/>
      <c r="PVF132" s="45"/>
      <c r="PVG132" s="45"/>
      <c r="PVH132" s="45"/>
      <c r="PVI132" s="45"/>
      <c r="PVJ132" s="45"/>
      <c r="PVK132" s="45"/>
      <c r="PVL132" s="45"/>
      <c r="PVM132" s="45"/>
      <c r="PVN132" s="45"/>
      <c r="PVO132" s="45"/>
      <c r="PVP132" s="45"/>
      <c r="PVQ132" s="45"/>
      <c r="PVR132" s="45"/>
      <c r="PVS132" s="45"/>
      <c r="PVT132" s="45"/>
      <c r="PVU132" s="45"/>
      <c r="PVV132" s="45"/>
      <c r="PVW132" s="45"/>
      <c r="PVX132" s="45"/>
      <c r="PVY132" s="45"/>
      <c r="PVZ132" s="45"/>
      <c r="PWA132" s="45"/>
      <c r="PWB132" s="45"/>
      <c r="PWC132" s="45"/>
      <c r="PWD132" s="45"/>
      <c r="PWE132" s="45"/>
      <c r="PWF132" s="45"/>
      <c r="PWG132" s="45"/>
      <c r="PWH132" s="45"/>
      <c r="PWI132" s="45"/>
      <c r="PWJ132" s="45"/>
      <c r="PWK132" s="45"/>
      <c r="PWL132" s="45"/>
      <c r="PWM132" s="45"/>
      <c r="PWN132" s="45"/>
      <c r="PWO132" s="45"/>
      <c r="PWP132" s="45"/>
      <c r="PWQ132" s="45"/>
      <c r="PWR132" s="45"/>
      <c r="PWS132" s="45"/>
      <c r="PWT132" s="45"/>
      <c r="PWU132" s="45"/>
      <c r="PWV132" s="45"/>
      <c r="PWW132" s="45"/>
      <c r="PWX132" s="45"/>
      <c r="PWY132" s="45"/>
      <c r="PWZ132" s="45"/>
      <c r="PXA132" s="45"/>
      <c r="PXB132" s="45"/>
      <c r="PXC132" s="45"/>
      <c r="PXD132" s="45"/>
      <c r="PXE132" s="45"/>
      <c r="PXF132" s="45"/>
      <c r="PXG132" s="45"/>
      <c r="PXH132" s="45"/>
      <c r="PXI132" s="45"/>
      <c r="PXJ132" s="45"/>
      <c r="PXK132" s="45"/>
      <c r="PXL132" s="45"/>
      <c r="PXM132" s="45"/>
      <c r="PXN132" s="45"/>
      <c r="PXO132" s="45"/>
      <c r="PXP132" s="45"/>
      <c r="PXQ132" s="45"/>
      <c r="PXR132" s="45"/>
      <c r="PXS132" s="45"/>
      <c r="PXT132" s="45"/>
      <c r="PXU132" s="45"/>
      <c r="PXV132" s="45"/>
      <c r="PXW132" s="45"/>
      <c r="PXX132" s="45"/>
      <c r="PXY132" s="45"/>
      <c r="PXZ132" s="45"/>
      <c r="PYA132" s="45"/>
      <c r="PYB132" s="45"/>
      <c r="PYC132" s="45"/>
      <c r="PYD132" s="45"/>
      <c r="PYE132" s="45"/>
      <c r="PYF132" s="45"/>
      <c r="PYG132" s="45"/>
      <c r="PYH132" s="45"/>
      <c r="PYI132" s="45"/>
      <c r="PYJ132" s="45"/>
      <c r="PYK132" s="45"/>
      <c r="PYL132" s="45"/>
      <c r="PYM132" s="45"/>
      <c r="PYN132" s="45"/>
      <c r="PYO132" s="45"/>
      <c r="PYP132" s="45"/>
      <c r="PYQ132" s="45"/>
      <c r="PYR132" s="45"/>
      <c r="PYS132" s="45"/>
      <c r="PYT132" s="45"/>
      <c r="PYU132" s="45"/>
      <c r="PYV132" s="45"/>
      <c r="PYW132" s="45"/>
      <c r="PYX132" s="45"/>
      <c r="PYY132" s="45"/>
      <c r="PYZ132" s="45"/>
      <c r="PZA132" s="45"/>
      <c r="PZB132" s="45"/>
      <c r="PZC132" s="45"/>
      <c r="PZD132" s="45"/>
      <c r="PZE132" s="45"/>
      <c r="PZF132" s="45"/>
      <c r="PZG132" s="45"/>
      <c r="PZH132" s="45"/>
      <c r="PZI132" s="45"/>
      <c r="PZJ132" s="45"/>
      <c r="PZK132" s="45"/>
      <c r="PZL132" s="45"/>
      <c r="PZM132" s="45"/>
      <c r="PZN132" s="45"/>
      <c r="PZO132" s="45"/>
      <c r="PZP132" s="45"/>
      <c r="PZQ132" s="45"/>
      <c r="PZR132" s="45"/>
      <c r="PZS132" s="45"/>
      <c r="PZT132" s="45"/>
      <c r="PZU132" s="45"/>
      <c r="PZV132" s="45"/>
      <c r="PZW132" s="45"/>
      <c r="PZX132" s="45"/>
      <c r="PZY132" s="45"/>
      <c r="PZZ132" s="45"/>
      <c r="QAA132" s="45"/>
      <c r="QAB132" s="45"/>
      <c r="QAC132" s="45"/>
      <c r="QAD132" s="45"/>
      <c r="QAE132" s="45"/>
      <c r="QAF132" s="45"/>
      <c r="QAG132" s="45"/>
      <c r="QAH132" s="45"/>
      <c r="QAI132" s="45"/>
      <c r="QAJ132" s="45"/>
      <c r="QAK132" s="45"/>
      <c r="QAL132" s="45"/>
      <c r="QAM132" s="45"/>
      <c r="QAN132" s="45"/>
      <c r="QAO132" s="45"/>
      <c r="QAP132" s="45"/>
      <c r="QAQ132" s="45"/>
      <c r="QAR132" s="45"/>
      <c r="QAS132" s="45"/>
      <c r="QAT132" s="45"/>
      <c r="QAU132" s="45"/>
      <c r="QAV132" s="45"/>
      <c r="QAW132" s="45"/>
      <c r="QAX132" s="45"/>
      <c r="QAY132" s="45"/>
      <c r="QAZ132" s="45"/>
      <c r="QBA132" s="45"/>
      <c r="QBB132" s="45"/>
      <c r="QBC132" s="45"/>
      <c r="QBD132" s="45"/>
      <c r="QBE132" s="45"/>
      <c r="QBF132" s="45"/>
      <c r="QBG132" s="45"/>
      <c r="QBH132" s="45"/>
      <c r="QBI132" s="45"/>
      <c r="QBJ132" s="45"/>
      <c r="QBK132" s="45"/>
      <c r="QBL132" s="45"/>
      <c r="QBM132" s="45"/>
      <c r="QBN132" s="45"/>
      <c r="QBO132" s="45"/>
      <c r="QBP132" s="45"/>
      <c r="QBQ132" s="45"/>
      <c r="QBR132" s="45"/>
      <c r="QBS132" s="45"/>
      <c r="QBT132" s="45"/>
      <c r="QBU132" s="45"/>
      <c r="QBV132" s="45"/>
      <c r="QBW132" s="45"/>
      <c r="QBX132" s="45"/>
      <c r="QBY132" s="45"/>
      <c r="QBZ132" s="45"/>
      <c r="QCA132" s="45"/>
      <c r="QCB132" s="45"/>
      <c r="QCC132" s="45"/>
      <c r="QCD132" s="45"/>
      <c r="QCE132" s="45"/>
      <c r="QCF132" s="45"/>
      <c r="QCG132" s="45"/>
      <c r="QCH132" s="45"/>
      <c r="QCI132" s="45"/>
      <c r="QCJ132" s="45"/>
      <c r="QCK132" s="45"/>
      <c r="QCL132" s="45"/>
      <c r="QCM132" s="45"/>
      <c r="QCN132" s="45"/>
      <c r="QCO132" s="45"/>
      <c r="QCP132" s="45"/>
      <c r="QCQ132" s="45"/>
      <c r="QCR132" s="45"/>
      <c r="QCS132" s="45"/>
      <c r="QCT132" s="45"/>
      <c r="QCU132" s="45"/>
      <c r="QCV132" s="45"/>
      <c r="QCW132" s="45"/>
      <c r="QCX132" s="45"/>
      <c r="QCY132" s="45"/>
      <c r="QCZ132" s="45"/>
      <c r="QDA132" s="45"/>
      <c r="QDB132" s="45"/>
      <c r="QDC132" s="45"/>
      <c r="QDD132" s="45"/>
      <c r="QDE132" s="45"/>
      <c r="QDF132" s="45"/>
      <c r="QDG132" s="45"/>
      <c r="QDH132" s="45"/>
      <c r="QDI132" s="45"/>
      <c r="QDJ132" s="45"/>
      <c r="QDK132" s="45"/>
      <c r="QDL132" s="45"/>
      <c r="QDM132" s="45"/>
      <c r="QDN132" s="45"/>
      <c r="QDO132" s="45"/>
      <c r="QDP132" s="45"/>
      <c r="QDQ132" s="45"/>
      <c r="QDR132" s="45"/>
      <c r="QDS132" s="45"/>
      <c r="QDT132" s="45"/>
      <c r="QDU132" s="45"/>
      <c r="QDV132" s="45"/>
      <c r="QDW132" s="45"/>
      <c r="QDX132" s="45"/>
      <c r="QDY132" s="45"/>
      <c r="QDZ132" s="45"/>
      <c r="QEA132" s="45"/>
      <c r="QEB132" s="45"/>
      <c r="QEC132" s="45"/>
      <c r="QED132" s="45"/>
      <c r="QEE132" s="45"/>
      <c r="QEF132" s="45"/>
      <c r="QEG132" s="45"/>
      <c r="QEH132" s="45"/>
      <c r="QEI132" s="45"/>
      <c r="QEJ132" s="45"/>
      <c r="QEK132" s="45"/>
      <c r="QEL132" s="45"/>
      <c r="QEM132" s="45"/>
      <c r="QEN132" s="45"/>
      <c r="QEO132" s="45"/>
      <c r="QEP132" s="45"/>
      <c r="QEQ132" s="45"/>
      <c r="QER132" s="45"/>
      <c r="QES132" s="45"/>
      <c r="QET132" s="45"/>
      <c r="QEU132" s="45"/>
      <c r="QEV132" s="45"/>
      <c r="QEW132" s="45"/>
      <c r="QEX132" s="45"/>
      <c r="QEY132" s="45"/>
      <c r="QEZ132" s="45"/>
      <c r="QFA132" s="45"/>
      <c r="QFB132" s="45"/>
      <c r="QFC132" s="45"/>
      <c r="QFD132" s="45"/>
      <c r="QFE132" s="45"/>
      <c r="QFF132" s="45"/>
      <c r="QFG132" s="45"/>
      <c r="QFH132" s="45"/>
      <c r="QFI132" s="45"/>
      <c r="QFJ132" s="45"/>
      <c r="QFK132" s="45"/>
      <c r="QFL132" s="45"/>
      <c r="QFM132" s="45"/>
      <c r="QFN132" s="45"/>
      <c r="QFO132" s="45"/>
      <c r="QFP132" s="45"/>
      <c r="QFQ132" s="45"/>
      <c r="QFR132" s="45"/>
      <c r="QFS132" s="45"/>
      <c r="QFT132" s="45"/>
      <c r="QFU132" s="45"/>
      <c r="QFV132" s="45"/>
      <c r="QFW132" s="45"/>
      <c r="QFX132" s="45"/>
      <c r="QFY132" s="45"/>
      <c r="QFZ132" s="45"/>
      <c r="QGA132" s="45"/>
      <c r="QGB132" s="45"/>
      <c r="QGC132" s="45"/>
      <c r="QGD132" s="45"/>
      <c r="QGE132" s="45"/>
      <c r="QGF132" s="45"/>
      <c r="QGG132" s="45"/>
      <c r="QGH132" s="45"/>
      <c r="QGI132" s="45"/>
      <c r="QGJ132" s="45"/>
      <c r="QGK132" s="45"/>
      <c r="QGL132" s="45"/>
      <c r="QGM132" s="45"/>
      <c r="QGN132" s="45"/>
      <c r="QGO132" s="45"/>
      <c r="QGP132" s="45"/>
      <c r="QGQ132" s="45"/>
      <c r="QGR132" s="45"/>
      <c r="QGS132" s="45"/>
      <c r="QGT132" s="45"/>
      <c r="QGU132" s="45"/>
      <c r="QGV132" s="45"/>
      <c r="QGW132" s="45"/>
      <c r="QGX132" s="45"/>
      <c r="QGY132" s="45"/>
      <c r="QGZ132" s="45"/>
      <c r="QHA132" s="45"/>
      <c r="QHB132" s="45"/>
      <c r="QHC132" s="45"/>
      <c r="QHD132" s="45"/>
      <c r="QHE132" s="45"/>
      <c r="QHF132" s="45"/>
      <c r="QHG132" s="45"/>
      <c r="QHH132" s="45"/>
      <c r="QHI132" s="45"/>
      <c r="QHJ132" s="45"/>
      <c r="QHK132" s="45"/>
      <c r="QHL132" s="45"/>
      <c r="QHM132" s="45"/>
      <c r="QHN132" s="45"/>
      <c r="QHO132" s="45"/>
      <c r="QHP132" s="45"/>
      <c r="QHQ132" s="45"/>
      <c r="QHR132" s="45"/>
      <c r="QHS132" s="45"/>
      <c r="QHT132" s="45"/>
      <c r="QHU132" s="45"/>
      <c r="QHV132" s="45"/>
      <c r="QHW132" s="45"/>
      <c r="QHX132" s="45"/>
      <c r="QHY132" s="45"/>
      <c r="QHZ132" s="45"/>
      <c r="QIA132" s="45"/>
      <c r="QIB132" s="45"/>
      <c r="QIC132" s="45"/>
      <c r="QID132" s="45"/>
      <c r="QIE132" s="45"/>
      <c r="QIF132" s="45"/>
      <c r="QIG132" s="45"/>
      <c r="QIH132" s="45"/>
      <c r="QII132" s="45"/>
      <c r="QIJ132" s="45"/>
      <c r="QIK132" s="45"/>
      <c r="QIL132" s="45"/>
      <c r="QIM132" s="45"/>
      <c r="QIN132" s="45"/>
      <c r="QIO132" s="45"/>
      <c r="QIP132" s="45"/>
      <c r="QIQ132" s="45"/>
      <c r="QIR132" s="45"/>
      <c r="QIS132" s="45"/>
      <c r="QIT132" s="45"/>
      <c r="QIU132" s="45"/>
      <c r="QIV132" s="45"/>
      <c r="QIW132" s="45"/>
      <c r="QIX132" s="45"/>
      <c r="QIY132" s="45"/>
      <c r="QIZ132" s="45"/>
      <c r="QJA132" s="45"/>
      <c r="QJB132" s="45"/>
      <c r="QJC132" s="45"/>
      <c r="QJD132" s="45"/>
      <c r="QJE132" s="45"/>
      <c r="QJF132" s="45"/>
      <c r="QJG132" s="45"/>
      <c r="QJH132" s="45"/>
      <c r="QJI132" s="45"/>
      <c r="QJJ132" s="45"/>
      <c r="QJK132" s="45"/>
      <c r="QJL132" s="45"/>
      <c r="QJM132" s="45"/>
      <c r="QJN132" s="45"/>
      <c r="QJO132" s="45"/>
      <c r="QJP132" s="45"/>
      <c r="QJQ132" s="45"/>
      <c r="QJR132" s="45"/>
      <c r="QJS132" s="45"/>
      <c r="QJT132" s="45"/>
      <c r="QJU132" s="45"/>
      <c r="QJV132" s="45"/>
      <c r="QJW132" s="45"/>
      <c r="QJX132" s="45"/>
      <c r="QJY132" s="45"/>
      <c r="QJZ132" s="45"/>
      <c r="QKA132" s="45"/>
      <c r="QKB132" s="45"/>
      <c r="QKC132" s="45"/>
      <c r="QKD132" s="45"/>
      <c r="QKE132" s="45"/>
      <c r="QKF132" s="45"/>
      <c r="QKG132" s="45"/>
      <c r="QKH132" s="45"/>
      <c r="QKI132" s="45"/>
      <c r="QKJ132" s="45"/>
      <c r="QKK132" s="45"/>
      <c r="QKL132" s="45"/>
      <c r="QKM132" s="45"/>
      <c r="QKN132" s="45"/>
      <c r="QKO132" s="45"/>
      <c r="QKP132" s="45"/>
      <c r="QKQ132" s="45"/>
      <c r="QKR132" s="45"/>
      <c r="QKS132" s="45"/>
      <c r="QKT132" s="45"/>
      <c r="QKU132" s="45"/>
      <c r="QKV132" s="45"/>
      <c r="QKW132" s="45"/>
      <c r="QKX132" s="45"/>
      <c r="QKY132" s="45"/>
      <c r="QKZ132" s="45"/>
      <c r="QLA132" s="45"/>
      <c r="QLB132" s="45"/>
      <c r="QLC132" s="45"/>
      <c r="QLD132" s="45"/>
      <c r="QLE132" s="45"/>
      <c r="QLF132" s="45"/>
      <c r="QLG132" s="45"/>
      <c r="QLH132" s="45"/>
      <c r="QLI132" s="45"/>
      <c r="QLJ132" s="45"/>
      <c r="QLK132" s="45"/>
      <c r="QLL132" s="45"/>
      <c r="QLM132" s="45"/>
      <c r="QLN132" s="45"/>
      <c r="QLO132" s="45"/>
      <c r="QLP132" s="45"/>
      <c r="QLQ132" s="45"/>
      <c r="QLR132" s="45"/>
      <c r="QLS132" s="45"/>
      <c r="QLT132" s="45"/>
      <c r="QLU132" s="45"/>
      <c r="QLV132" s="45"/>
      <c r="QLW132" s="45"/>
      <c r="QLX132" s="45"/>
      <c r="QLY132" s="45"/>
      <c r="QLZ132" s="45"/>
      <c r="QMA132" s="45"/>
      <c r="QMB132" s="45"/>
      <c r="QMC132" s="45"/>
      <c r="QMD132" s="45"/>
      <c r="QME132" s="45"/>
      <c r="QMF132" s="45"/>
      <c r="QMG132" s="45"/>
      <c r="QMH132" s="45"/>
      <c r="QMI132" s="45"/>
      <c r="QMJ132" s="45"/>
      <c r="QMK132" s="45"/>
      <c r="QML132" s="45"/>
      <c r="QMM132" s="45"/>
      <c r="QMN132" s="45"/>
      <c r="QMO132" s="45"/>
      <c r="QMP132" s="45"/>
      <c r="QMQ132" s="45"/>
      <c r="QMR132" s="45"/>
      <c r="QMS132" s="45"/>
      <c r="QMT132" s="45"/>
      <c r="QMU132" s="45"/>
      <c r="QMV132" s="45"/>
      <c r="QMW132" s="45"/>
      <c r="QMX132" s="45"/>
      <c r="QMY132" s="45"/>
      <c r="QMZ132" s="45"/>
      <c r="QNA132" s="45"/>
      <c r="QNB132" s="45"/>
      <c r="QNC132" s="45"/>
      <c r="QND132" s="45"/>
      <c r="QNE132" s="45"/>
      <c r="QNF132" s="45"/>
      <c r="QNG132" s="45"/>
      <c r="QNH132" s="45"/>
      <c r="QNI132" s="45"/>
      <c r="QNJ132" s="45"/>
      <c r="QNK132" s="45"/>
      <c r="QNL132" s="45"/>
      <c r="QNM132" s="45"/>
      <c r="QNN132" s="45"/>
      <c r="QNO132" s="45"/>
      <c r="QNP132" s="45"/>
      <c r="QNQ132" s="45"/>
      <c r="QNR132" s="45"/>
      <c r="QNS132" s="45"/>
      <c r="QNT132" s="45"/>
      <c r="QNU132" s="45"/>
      <c r="QNV132" s="45"/>
      <c r="QNW132" s="45"/>
      <c r="QNX132" s="45"/>
      <c r="QNY132" s="45"/>
      <c r="QNZ132" s="45"/>
      <c r="QOA132" s="45"/>
      <c r="QOB132" s="45"/>
      <c r="QOC132" s="45"/>
      <c r="QOD132" s="45"/>
      <c r="QOE132" s="45"/>
      <c r="QOF132" s="45"/>
      <c r="QOG132" s="45"/>
      <c r="QOH132" s="45"/>
      <c r="QOI132" s="45"/>
      <c r="QOJ132" s="45"/>
      <c r="QOK132" s="45"/>
      <c r="QOL132" s="45"/>
      <c r="QOM132" s="45"/>
      <c r="QON132" s="45"/>
      <c r="QOO132" s="45"/>
      <c r="QOP132" s="45"/>
      <c r="QOQ132" s="45"/>
      <c r="QOR132" s="45"/>
      <c r="QOS132" s="45"/>
      <c r="QOT132" s="45"/>
      <c r="QOU132" s="45"/>
      <c r="QOV132" s="45"/>
      <c r="QOW132" s="45"/>
      <c r="QOX132" s="45"/>
      <c r="QOY132" s="45"/>
      <c r="QOZ132" s="45"/>
      <c r="QPA132" s="45"/>
      <c r="QPB132" s="45"/>
      <c r="QPC132" s="45"/>
      <c r="QPD132" s="45"/>
      <c r="QPE132" s="45"/>
      <c r="QPF132" s="45"/>
      <c r="QPG132" s="45"/>
      <c r="QPH132" s="45"/>
      <c r="QPI132" s="45"/>
      <c r="QPJ132" s="45"/>
      <c r="QPK132" s="45"/>
      <c r="QPL132" s="45"/>
      <c r="QPM132" s="45"/>
      <c r="QPN132" s="45"/>
      <c r="QPO132" s="45"/>
      <c r="QPP132" s="45"/>
      <c r="QPQ132" s="45"/>
      <c r="QPR132" s="45"/>
      <c r="QPS132" s="45"/>
      <c r="QPT132" s="45"/>
      <c r="QPU132" s="45"/>
      <c r="QPV132" s="45"/>
      <c r="QPW132" s="45"/>
      <c r="QPX132" s="45"/>
      <c r="QPY132" s="45"/>
      <c r="QPZ132" s="45"/>
      <c r="QQA132" s="45"/>
      <c r="QQB132" s="45"/>
      <c r="QQC132" s="45"/>
      <c r="QQD132" s="45"/>
      <c r="QQE132" s="45"/>
      <c r="QQF132" s="45"/>
      <c r="QQG132" s="45"/>
      <c r="QQH132" s="45"/>
      <c r="QQI132" s="45"/>
      <c r="QQJ132" s="45"/>
      <c r="QQK132" s="45"/>
      <c r="QQL132" s="45"/>
      <c r="QQM132" s="45"/>
      <c r="QQN132" s="45"/>
      <c r="QQO132" s="45"/>
      <c r="QQP132" s="45"/>
      <c r="QQQ132" s="45"/>
      <c r="QQR132" s="45"/>
      <c r="QQS132" s="45"/>
      <c r="QQT132" s="45"/>
      <c r="QQU132" s="45"/>
      <c r="QQV132" s="45"/>
      <c r="QQW132" s="45"/>
      <c r="QQX132" s="45"/>
      <c r="QQY132" s="45"/>
      <c r="QQZ132" s="45"/>
      <c r="QRA132" s="45"/>
      <c r="QRB132" s="45"/>
      <c r="QRC132" s="45"/>
      <c r="QRD132" s="45"/>
      <c r="QRE132" s="45"/>
      <c r="QRF132" s="45"/>
      <c r="QRG132" s="45"/>
      <c r="QRH132" s="45"/>
      <c r="QRI132" s="45"/>
      <c r="QRJ132" s="45"/>
      <c r="QRK132" s="45"/>
      <c r="QRL132" s="45"/>
      <c r="QRM132" s="45"/>
      <c r="QRN132" s="45"/>
      <c r="QRO132" s="45"/>
      <c r="QRP132" s="45"/>
      <c r="QRQ132" s="45"/>
      <c r="QRR132" s="45"/>
      <c r="QRS132" s="45"/>
      <c r="QRT132" s="45"/>
      <c r="QRU132" s="45"/>
      <c r="QRV132" s="45"/>
      <c r="QRW132" s="45"/>
      <c r="QRX132" s="45"/>
      <c r="QRY132" s="45"/>
      <c r="QRZ132" s="45"/>
      <c r="QSA132" s="45"/>
      <c r="QSB132" s="45"/>
      <c r="QSC132" s="45"/>
      <c r="QSD132" s="45"/>
      <c r="QSE132" s="45"/>
      <c r="QSF132" s="45"/>
      <c r="QSG132" s="45"/>
      <c r="QSH132" s="45"/>
      <c r="QSI132" s="45"/>
      <c r="QSJ132" s="45"/>
      <c r="QSK132" s="45"/>
      <c r="QSL132" s="45"/>
      <c r="QSM132" s="45"/>
      <c r="QSN132" s="45"/>
      <c r="QSO132" s="45"/>
      <c r="QSP132" s="45"/>
      <c r="QSQ132" s="45"/>
      <c r="QSR132" s="45"/>
      <c r="QSS132" s="45"/>
      <c r="QST132" s="45"/>
      <c r="QSU132" s="45"/>
      <c r="QSV132" s="45"/>
      <c r="QSW132" s="45"/>
      <c r="QSX132" s="45"/>
      <c r="QSY132" s="45"/>
      <c r="QSZ132" s="45"/>
      <c r="QTA132" s="45"/>
      <c r="QTB132" s="45"/>
      <c r="QTC132" s="45"/>
      <c r="QTD132" s="45"/>
      <c r="QTE132" s="45"/>
      <c r="QTF132" s="45"/>
      <c r="QTG132" s="45"/>
      <c r="QTH132" s="45"/>
      <c r="QTI132" s="45"/>
      <c r="QTJ132" s="45"/>
      <c r="QTK132" s="45"/>
      <c r="QTL132" s="45"/>
      <c r="QTM132" s="45"/>
      <c r="QTN132" s="45"/>
      <c r="QTO132" s="45"/>
      <c r="QTP132" s="45"/>
      <c r="QTQ132" s="45"/>
      <c r="QTR132" s="45"/>
      <c r="QTS132" s="45"/>
      <c r="QTT132" s="45"/>
      <c r="QTU132" s="45"/>
      <c r="QTV132" s="45"/>
      <c r="QTW132" s="45"/>
      <c r="QTX132" s="45"/>
      <c r="QTY132" s="45"/>
      <c r="QTZ132" s="45"/>
      <c r="QUA132" s="45"/>
      <c r="QUB132" s="45"/>
      <c r="QUC132" s="45"/>
      <c r="QUD132" s="45"/>
      <c r="QUE132" s="45"/>
      <c r="QUF132" s="45"/>
      <c r="QUG132" s="45"/>
      <c r="QUH132" s="45"/>
      <c r="QUI132" s="45"/>
      <c r="QUJ132" s="45"/>
      <c r="QUK132" s="45"/>
      <c r="QUL132" s="45"/>
      <c r="QUM132" s="45"/>
      <c r="QUN132" s="45"/>
      <c r="QUO132" s="45"/>
      <c r="QUP132" s="45"/>
      <c r="QUQ132" s="45"/>
      <c r="QUR132" s="45"/>
      <c r="QUS132" s="45"/>
      <c r="QUT132" s="45"/>
      <c r="QUU132" s="45"/>
      <c r="QUV132" s="45"/>
      <c r="QUW132" s="45"/>
      <c r="QUX132" s="45"/>
      <c r="QUY132" s="45"/>
      <c r="QUZ132" s="45"/>
      <c r="QVA132" s="45"/>
      <c r="QVB132" s="45"/>
      <c r="QVC132" s="45"/>
      <c r="QVD132" s="45"/>
      <c r="QVE132" s="45"/>
      <c r="QVF132" s="45"/>
      <c r="QVG132" s="45"/>
      <c r="QVH132" s="45"/>
      <c r="QVI132" s="45"/>
      <c r="QVJ132" s="45"/>
      <c r="QVK132" s="45"/>
      <c r="QVL132" s="45"/>
      <c r="QVM132" s="45"/>
      <c r="QVN132" s="45"/>
      <c r="QVO132" s="45"/>
      <c r="QVP132" s="45"/>
      <c r="QVQ132" s="45"/>
      <c r="QVR132" s="45"/>
      <c r="QVS132" s="45"/>
      <c r="QVT132" s="45"/>
      <c r="QVU132" s="45"/>
      <c r="QVV132" s="45"/>
      <c r="QVW132" s="45"/>
      <c r="QVX132" s="45"/>
      <c r="QVY132" s="45"/>
      <c r="QVZ132" s="45"/>
      <c r="QWA132" s="45"/>
      <c r="QWB132" s="45"/>
      <c r="QWC132" s="45"/>
      <c r="QWD132" s="45"/>
      <c r="QWE132" s="45"/>
      <c r="QWF132" s="45"/>
      <c r="QWG132" s="45"/>
      <c r="QWH132" s="45"/>
      <c r="QWI132" s="45"/>
      <c r="QWJ132" s="45"/>
      <c r="QWK132" s="45"/>
      <c r="QWL132" s="45"/>
      <c r="QWM132" s="45"/>
      <c r="QWN132" s="45"/>
      <c r="QWO132" s="45"/>
      <c r="QWP132" s="45"/>
      <c r="QWQ132" s="45"/>
      <c r="QWR132" s="45"/>
      <c r="QWS132" s="45"/>
      <c r="QWT132" s="45"/>
      <c r="QWU132" s="45"/>
      <c r="QWV132" s="45"/>
      <c r="QWW132" s="45"/>
      <c r="QWX132" s="45"/>
      <c r="QWY132" s="45"/>
      <c r="QWZ132" s="45"/>
      <c r="QXA132" s="45"/>
      <c r="QXB132" s="45"/>
      <c r="QXC132" s="45"/>
      <c r="QXD132" s="45"/>
      <c r="QXE132" s="45"/>
      <c r="QXF132" s="45"/>
      <c r="QXG132" s="45"/>
      <c r="QXH132" s="45"/>
      <c r="QXI132" s="45"/>
      <c r="QXJ132" s="45"/>
      <c r="QXK132" s="45"/>
      <c r="QXL132" s="45"/>
      <c r="QXM132" s="45"/>
      <c r="QXN132" s="45"/>
      <c r="QXO132" s="45"/>
      <c r="QXP132" s="45"/>
      <c r="QXQ132" s="45"/>
      <c r="QXR132" s="45"/>
      <c r="QXS132" s="45"/>
      <c r="QXT132" s="45"/>
      <c r="QXU132" s="45"/>
      <c r="QXV132" s="45"/>
      <c r="QXW132" s="45"/>
      <c r="QXX132" s="45"/>
      <c r="QXY132" s="45"/>
      <c r="QXZ132" s="45"/>
      <c r="QYA132" s="45"/>
      <c r="QYB132" s="45"/>
      <c r="QYC132" s="45"/>
      <c r="QYD132" s="45"/>
      <c r="QYE132" s="45"/>
      <c r="QYF132" s="45"/>
      <c r="QYG132" s="45"/>
      <c r="QYH132" s="45"/>
      <c r="QYI132" s="45"/>
      <c r="QYJ132" s="45"/>
      <c r="QYK132" s="45"/>
      <c r="QYL132" s="45"/>
      <c r="QYM132" s="45"/>
      <c r="QYN132" s="45"/>
      <c r="QYO132" s="45"/>
      <c r="QYP132" s="45"/>
      <c r="QYQ132" s="45"/>
      <c r="QYR132" s="45"/>
      <c r="QYS132" s="45"/>
      <c r="QYT132" s="45"/>
      <c r="QYU132" s="45"/>
      <c r="QYV132" s="45"/>
      <c r="QYW132" s="45"/>
      <c r="QYX132" s="45"/>
      <c r="QYY132" s="45"/>
      <c r="QYZ132" s="45"/>
      <c r="QZA132" s="45"/>
      <c r="QZB132" s="45"/>
      <c r="QZC132" s="45"/>
      <c r="QZD132" s="45"/>
      <c r="QZE132" s="45"/>
      <c r="QZF132" s="45"/>
      <c r="QZG132" s="45"/>
      <c r="QZH132" s="45"/>
      <c r="QZI132" s="45"/>
      <c r="QZJ132" s="45"/>
      <c r="QZK132" s="45"/>
      <c r="QZL132" s="45"/>
      <c r="QZM132" s="45"/>
      <c r="QZN132" s="45"/>
      <c r="QZO132" s="45"/>
      <c r="QZP132" s="45"/>
      <c r="QZQ132" s="45"/>
      <c r="QZR132" s="45"/>
      <c r="QZS132" s="45"/>
      <c r="QZT132" s="45"/>
      <c r="QZU132" s="45"/>
      <c r="QZV132" s="45"/>
      <c r="QZW132" s="45"/>
      <c r="QZX132" s="45"/>
      <c r="QZY132" s="45"/>
      <c r="QZZ132" s="45"/>
      <c r="RAA132" s="45"/>
      <c r="RAB132" s="45"/>
      <c r="RAC132" s="45"/>
      <c r="RAD132" s="45"/>
      <c r="RAE132" s="45"/>
      <c r="RAF132" s="45"/>
      <c r="RAG132" s="45"/>
      <c r="RAH132" s="45"/>
      <c r="RAI132" s="45"/>
      <c r="RAJ132" s="45"/>
      <c r="RAK132" s="45"/>
      <c r="RAL132" s="45"/>
      <c r="RAM132" s="45"/>
      <c r="RAN132" s="45"/>
      <c r="RAO132" s="45"/>
      <c r="RAP132" s="45"/>
      <c r="RAQ132" s="45"/>
      <c r="RAR132" s="45"/>
      <c r="RAS132" s="45"/>
      <c r="RAT132" s="45"/>
      <c r="RAU132" s="45"/>
      <c r="RAV132" s="45"/>
      <c r="RAW132" s="45"/>
      <c r="RAX132" s="45"/>
      <c r="RAY132" s="45"/>
      <c r="RAZ132" s="45"/>
      <c r="RBA132" s="45"/>
      <c r="RBB132" s="45"/>
      <c r="RBC132" s="45"/>
      <c r="RBD132" s="45"/>
      <c r="RBE132" s="45"/>
      <c r="RBF132" s="45"/>
      <c r="RBG132" s="45"/>
      <c r="RBH132" s="45"/>
      <c r="RBI132" s="45"/>
      <c r="RBJ132" s="45"/>
      <c r="RBK132" s="45"/>
      <c r="RBL132" s="45"/>
      <c r="RBM132" s="45"/>
      <c r="RBN132" s="45"/>
      <c r="RBO132" s="45"/>
      <c r="RBP132" s="45"/>
      <c r="RBQ132" s="45"/>
      <c r="RBR132" s="45"/>
      <c r="RBS132" s="45"/>
      <c r="RBT132" s="45"/>
      <c r="RBU132" s="45"/>
      <c r="RBV132" s="45"/>
      <c r="RBW132" s="45"/>
      <c r="RBX132" s="45"/>
      <c r="RBY132" s="45"/>
      <c r="RBZ132" s="45"/>
      <c r="RCA132" s="45"/>
      <c r="RCB132" s="45"/>
      <c r="RCC132" s="45"/>
      <c r="RCD132" s="45"/>
      <c r="RCE132" s="45"/>
      <c r="RCF132" s="45"/>
      <c r="RCG132" s="45"/>
      <c r="RCH132" s="45"/>
      <c r="RCI132" s="45"/>
      <c r="RCJ132" s="45"/>
      <c r="RCK132" s="45"/>
      <c r="RCL132" s="45"/>
      <c r="RCM132" s="45"/>
      <c r="RCN132" s="45"/>
      <c r="RCO132" s="45"/>
      <c r="RCP132" s="45"/>
      <c r="RCQ132" s="45"/>
      <c r="RCR132" s="45"/>
      <c r="RCS132" s="45"/>
      <c r="RCT132" s="45"/>
      <c r="RCU132" s="45"/>
      <c r="RCV132" s="45"/>
      <c r="RCW132" s="45"/>
      <c r="RCX132" s="45"/>
      <c r="RCY132" s="45"/>
      <c r="RCZ132" s="45"/>
      <c r="RDA132" s="45"/>
      <c r="RDB132" s="45"/>
      <c r="RDC132" s="45"/>
      <c r="RDD132" s="45"/>
      <c r="RDE132" s="45"/>
      <c r="RDF132" s="45"/>
      <c r="RDG132" s="45"/>
      <c r="RDH132" s="45"/>
      <c r="RDI132" s="45"/>
      <c r="RDJ132" s="45"/>
      <c r="RDK132" s="45"/>
      <c r="RDL132" s="45"/>
      <c r="RDM132" s="45"/>
      <c r="RDN132" s="45"/>
      <c r="RDO132" s="45"/>
      <c r="RDP132" s="45"/>
      <c r="RDQ132" s="45"/>
      <c r="RDR132" s="45"/>
      <c r="RDS132" s="45"/>
      <c r="RDT132" s="45"/>
      <c r="RDU132" s="45"/>
      <c r="RDV132" s="45"/>
      <c r="RDW132" s="45"/>
      <c r="RDX132" s="45"/>
      <c r="RDY132" s="45"/>
      <c r="RDZ132" s="45"/>
      <c r="REA132" s="45"/>
      <c r="REB132" s="45"/>
      <c r="REC132" s="45"/>
      <c r="RED132" s="45"/>
      <c r="REE132" s="45"/>
      <c r="REF132" s="45"/>
      <c r="REG132" s="45"/>
      <c r="REH132" s="45"/>
      <c r="REI132" s="45"/>
      <c r="REJ132" s="45"/>
      <c r="REK132" s="45"/>
      <c r="REL132" s="45"/>
      <c r="REM132" s="45"/>
      <c r="REN132" s="45"/>
      <c r="REO132" s="45"/>
      <c r="REP132" s="45"/>
      <c r="REQ132" s="45"/>
      <c r="RER132" s="45"/>
      <c r="RES132" s="45"/>
      <c r="RET132" s="45"/>
      <c r="REU132" s="45"/>
      <c r="REV132" s="45"/>
      <c r="REW132" s="45"/>
      <c r="REX132" s="45"/>
      <c r="REY132" s="45"/>
      <c r="REZ132" s="45"/>
      <c r="RFA132" s="45"/>
      <c r="RFB132" s="45"/>
      <c r="RFC132" s="45"/>
      <c r="RFD132" s="45"/>
      <c r="RFE132" s="45"/>
      <c r="RFF132" s="45"/>
      <c r="RFG132" s="45"/>
      <c r="RFH132" s="45"/>
      <c r="RFI132" s="45"/>
      <c r="RFJ132" s="45"/>
      <c r="RFK132" s="45"/>
      <c r="RFL132" s="45"/>
      <c r="RFM132" s="45"/>
      <c r="RFN132" s="45"/>
      <c r="RFO132" s="45"/>
      <c r="RFP132" s="45"/>
      <c r="RFQ132" s="45"/>
      <c r="RFR132" s="45"/>
      <c r="RFS132" s="45"/>
      <c r="RFT132" s="45"/>
      <c r="RFU132" s="45"/>
      <c r="RFV132" s="45"/>
      <c r="RFW132" s="45"/>
      <c r="RFX132" s="45"/>
      <c r="RFY132" s="45"/>
      <c r="RFZ132" s="45"/>
      <c r="RGA132" s="45"/>
      <c r="RGB132" s="45"/>
      <c r="RGC132" s="45"/>
      <c r="RGD132" s="45"/>
      <c r="RGE132" s="45"/>
      <c r="RGF132" s="45"/>
      <c r="RGG132" s="45"/>
      <c r="RGH132" s="45"/>
      <c r="RGI132" s="45"/>
      <c r="RGJ132" s="45"/>
      <c r="RGK132" s="45"/>
      <c r="RGL132" s="45"/>
      <c r="RGM132" s="45"/>
      <c r="RGN132" s="45"/>
      <c r="RGO132" s="45"/>
      <c r="RGP132" s="45"/>
      <c r="RGQ132" s="45"/>
      <c r="RGR132" s="45"/>
      <c r="RGS132" s="45"/>
      <c r="RGT132" s="45"/>
      <c r="RGU132" s="45"/>
      <c r="RGV132" s="45"/>
      <c r="RGW132" s="45"/>
      <c r="RGX132" s="45"/>
      <c r="RGY132" s="45"/>
      <c r="RGZ132" s="45"/>
      <c r="RHA132" s="45"/>
      <c r="RHB132" s="45"/>
      <c r="RHC132" s="45"/>
      <c r="RHD132" s="45"/>
      <c r="RHE132" s="45"/>
      <c r="RHF132" s="45"/>
      <c r="RHG132" s="45"/>
      <c r="RHH132" s="45"/>
      <c r="RHI132" s="45"/>
      <c r="RHJ132" s="45"/>
      <c r="RHK132" s="45"/>
      <c r="RHL132" s="45"/>
      <c r="RHM132" s="45"/>
      <c r="RHN132" s="45"/>
      <c r="RHO132" s="45"/>
      <c r="RHP132" s="45"/>
      <c r="RHQ132" s="45"/>
      <c r="RHR132" s="45"/>
      <c r="RHS132" s="45"/>
      <c r="RHT132" s="45"/>
      <c r="RHU132" s="45"/>
      <c r="RHV132" s="45"/>
      <c r="RHW132" s="45"/>
      <c r="RHX132" s="45"/>
      <c r="RHY132" s="45"/>
      <c r="RHZ132" s="45"/>
      <c r="RIA132" s="45"/>
      <c r="RIB132" s="45"/>
      <c r="RIC132" s="45"/>
      <c r="RID132" s="45"/>
      <c r="RIE132" s="45"/>
      <c r="RIF132" s="45"/>
      <c r="RIG132" s="45"/>
      <c r="RIH132" s="45"/>
      <c r="RII132" s="45"/>
      <c r="RIJ132" s="45"/>
      <c r="RIK132" s="45"/>
      <c r="RIL132" s="45"/>
      <c r="RIM132" s="45"/>
      <c r="RIN132" s="45"/>
      <c r="RIO132" s="45"/>
      <c r="RIP132" s="45"/>
      <c r="RIQ132" s="45"/>
      <c r="RIR132" s="45"/>
      <c r="RIS132" s="45"/>
      <c r="RIT132" s="45"/>
      <c r="RIU132" s="45"/>
      <c r="RIV132" s="45"/>
      <c r="RIW132" s="45"/>
      <c r="RIX132" s="45"/>
      <c r="RIY132" s="45"/>
      <c r="RIZ132" s="45"/>
      <c r="RJA132" s="45"/>
      <c r="RJB132" s="45"/>
      <c r="RJC132" s="45"/>
      <c r="RJD132" s="45"/>
      <c r="RJE132" s="45"/>
      <c r="RJF132" s="45"/>
      <c r="RJG132" s="45"/>
      <c r="RJH132" s="45"/>
      <c r="RJI132" s="45"/>
      <c r="RJJ132" s="45"/>
      <c r="RJK132" s="45"/>
      <c r="RJL132" s="45"/>
      <c r="RJM132" s="45"/>
      <c r="RJN132" s="45"/>
      <c r="RJO132" s="45"/>
      <c r="RJP132" s="45"/>
      <c r="RJQ132" s="45"/>
      <c r="RJR132" s="45"/>
      <c r="RJS132" s="45"/>
      <c r="RJT132" s="45"/>
      <c r="RJU132" s="45"/>
      <c r="RJV132" s="45"/>
      <c r="RJW132" s="45"/>
      <c r="RJX132" s="45"/>
      <c r="RJY132" s="45"/>
      <c r="RJZ132" s="45"/>
      <c r="RKA132" s="45"/>
      <c r="RKB132" s="45"/>
      <c r="RKC132" s="45"/>
      <c r="RKD132" s="45"/>
      <c r="RKE132" s="45"/>
      <c r="RKF132" s="45"/>
      <c r="RKG132" s="45"/>
      <c r="RKH132" s="45"/>
      <c r="RKI132" s="45"/>
      <c r="RKJ132" s="45"/>
      <c r="RKK132" s="45"/>
      <c r="RKL132" s="45"/>
      <c r="RKM132" s="45"/>
      <c r="RKN132" s="45"/>
      <c r="RKO132" s="45"/>
      <c r="RKP132" s="45"/>
      <c r="RKQ132" s="45"/>
      <c r="RKR132" s="45"/>
      <c r="RKS132" s="45"/>
      <c r="RKT132" s="45"/>
      <c r="RKU132" s="45"/>
      <c r="RKV132" s="45"/>
      <c r="RKW132" s="45"/>
      <c r="RKX132" s="45"/>
      <c r="RKY132" s="45"/>
      <c r="RKZ132" s="45"/>
      <c r="RLA132" s="45"/>
      <c r="RLB132" s="45"/>
      <c r="RLC132" s="45"/>
      <c r="RLD132" s="45"/>
      <c r="RLE132" s="45"/>
      <c r="RLF132" s="45"/>
      <c r="RLG132" s="45"/>
      <c r="RLH132" s="45"/>
      <c r="RLI132" s="45"/>
      <c r="RLJ132" s="45"/>
      <c r="RLK132" s="45"/>
      <c r="RLL132" s="45"/>
      <c r="RLM132" s="45"/>
      <c r="RLN132" s="45"/>
      <c r="RLO132" s="45"/>
      <c r="RLP132" s="45"/>
      <c r="RLQ132" s="45"/>
      <c r="RLR132" s="45"/>
      <c r="RLS132" s="45"/>
      <c r="RLT132" s="45"/>
      <c r="RLU132" s="45"/>
      <c r="RLV132" s="45"/>
      <c r="RLW132" s="45"/>
      <c r="RLX132" s="45"/>
      <c r="RLY132" s="45"/>
      <c r="RLZ132" s="45"/>
      <c r="RMA132" s="45"/>
      <c r="RMB132" s="45"/>
      <c r="RMC132" s="45"/>
      <c r="RMD132" s="45"/>
      <c r="RME132" s="45"/>
      <c r="RMF132" s="45"/>
      <c r="RMG132" s="45"/>
      <c r="RMH132" s="45"/>
      <c r="RMI132" s="45"/>
      <c r="RMJ132" s="45"/>
      <c r="RMK132" s="45"/>
      <c r="RML132" s="45"/>
      <c r="RMM132" s="45"/>
      <c r="RMN132" s="45"/>
      <c r="RMO132" s="45"/>
      <c r="RMP132" s="45"/>
      <c r="RMQ132" s="45"/>
      <c r="RMR132" s="45"/>
      <c r="RMS132" s="45"/>
      <c r="RMT132" s="45"/>
      <c r="RMU132" s="45"/>
      <c r="RMV132" s="45"/>
      <c r="RMW132" s="45"/>
      <c r="RMX132" s="45"/>
      <c r="RMY132" s="45"/>
      <c r="RMZ132" s="45"/>
      <c r="RNA132" s="45"/>
      <c r="RNB132" s="45"/>
      <c r="RNC132" s="45"/>
      <c r="RND132" s="45"/>
      <c r="RNE132" s="45"/>
      <c r="RNF132" s="45"/>
      <c r="RNG132" s="45"/>
      <c r="RNH132" s="45"/>
      <c r="RNI132" s="45"/>
      <c r="RNJ132" s="45"/>
      <c r="RNK132" s="45"/>
      <c r="RNL132" s="45"/>
      <c r="RNM132" s="45"/>
      <c r="RNN132" s="45"/>
      <c r="RNO132" s="45"/>
      <c r="RNP132" s="45"/>
      <c r="RNQ132" s="45"/>
      <c r="RNR132" s="45"/>
      <c r="RNS132" s="45"/>
      <c r="RNT132" s="45"/>
      <c r="RNU132" s="45"/>
      <c r="RNV132" s="45"/>
      <c r="RNW132" s="45"/>
      <c r="RNX132" s="45"/>
      <c r="RNY132" s="45"/>
      <c r="RNZ132" s="45"/>
      <c r="ROA132" s="45"/>
      <c r="ROB132" s="45"/>
      <c r="ROC132" s="45"/>
      <c r="ROD132" s="45"/>
      <c r="ROE132" s="45"/>
      <c r="ROF132" s="45"/>
      <c r="ROG132" s="45"/>
      <c r="ROH132" s="45"/>
      <c r="ROI132" s="45"/>
      <c r="ROJ132" s="45"/>
      <c r="ROK132" s="45"/>
      <c r="ROL132" s="45"/>
      <c r="ROM132" s="45"/>
      <c r="RON132" s="45"/>
      <c r="ROO132" s="45"/>
      <c r="ROP132" s="45"/>
      <c r="ROQ132" s="45"/>
      <c r="ROR132" s="45"/>
      <c r="ROS132" s="45"/>
      <c r="ROT132" s="45"/>
      <c r="ROU132" s="45"/>
      <c r="ROV132" s="45"/>
      <c r="ROW132" s="45"/>
      <c r="ROX132" s="45"/>
      <c r="ROY132" s="45"/>
      <c r="ROZ132" s="45"/>
      <c r="RPA132" s="45"/>
      <c r="RPB132" s="45"/>
      <c r="RPC132" s="45"/>
      <c r="RPD132" s="45"/>
      <c r="RPE132" s="45"/>
      <c r="RPF132" s="45"/>
      <c r="RPG132" s="45"/>
      <c r="RPH132" s="45"/>
      <c r="RPI132" s="45"/>
      <c r="RPJ132" s="45"/>
      <c r="RPK132" s="45"/>
      <c r="RPL132" s="45"/>
      <c r="RPM132" s="45"/>
      <c r="RPN132" s="45"/>
      <c r="RPO132" s="45"/>
      <c r="RPP132" s="45"/>
      <c r="RPQ132" s="45"/>
      <c r="RPR132" s="45"/>
      <c r="RPS132" s="45"/>
      <c r="RPT132" s="45"/>
      <c r="RPU132" s="45"/>
      <c r="RPV132" s="45"/>
      <c r="RPW132" s="45"/>
      <c r="RPX132" s="45"/>
      <c r="RPY132" s="45"/>
      <c r="RPZ132" s="45"/>
      <c r="RQA132" s="45"/>
      <c r="RQB132" s="45"/>
      <c r="RQC132" s="45"/>
      <c r="RQD132" s="45"/>
      <c r="RQE132" s="45"/>
      <c r="RQF132" s="45"/>
      <c r="RQG132" s="45"/>
      <c r="RQH132" s="45"/>
      <c r="RQI132" s="45"/>
      <c r="RQJ132" s="45"/>
      <c r="RQK132" s="45"/>
      <c r="RQL132" s="45"/>
      <c r="RQM132" s="45"/>
      <c r="RQN132" s="45"/>
      <c r="RQO132" s="45"/>
      <c r="RQP132" s="45"/>
      <c r="RQQ132" s="45"/>
      <c r="RQR132" s="45"/>
      <c r="RQS132" s="45"/>
      <c r="RQT132" s="45"/>
      <c r="RQU132" s="45"/>
      <c r="RQV132" s="45"/>
      <c r="RQW132" s="45"/>
      <c r="RQX132" s="45"/>
      <c r="RQY132" s="45"/>
      <c r="RQZ132" s="45"/>
      <c r="RRA132" s="45"/>
      <c r="RRB132" s="45"/>
      <c r="RRC132" s="45"/>
      <c r="RRD132" s="45"/>
      <c r="RRE132" s="45"/>
      <c r="RRF132" s="45"/>
      <c r="RRG132" s="45"/>
      <c r="RRH132" s="45"/>
      <c r="RRI132" s="45"/>
      <c r="RRJ132" s="45"/>
      <c r="RRK132" s="45"/>
      <c r="RRL132" s="45"/>
      <c r="RRM132" s="45"/>
      <c r="RRN132" s="45"/>
      <c r="RRO132" s="45"/>
      <c r="RRP132" s="45"/>
      <c r="RRQ132" s="45"/>
      <c r="RRR132" s="45"/>
      <c r="RRS132" s="45"/>
      <c r="RRT132" s="45"/>
      <c r="RRU132" s="45"/>
      <c r="RRV132" s="45"/>
      <c r="RRW132" s="45"/>
      <c r="RRX132" s="45"/>
      <c r="RRY132" s="45"/>
      <c r="RRZ132" s="45"/>
      <c r="RSA132" s="45"/>
      <c r="RSB132" s="45"/>
      <c r="RSC132" s="45"/>
      <c r="RSD132" s="45"/>
      <c r="RSE132" s="45"/>
      <c r="RSF132" s="45"/>
      <c r="RSG132" s="45"/>
      <c r="RSH132" s="45"/>
      <c r="RSI132" s="45"/>
      <c r="RSJ132" s="45"/>
      <c r="RSK132" s="45"/>
      <c r="RSL132" s="45"/>
      <c r="RSM132" s="45"/>
      <c r="RSN132" s="45"/>
      <c r="RSO132" s="45"/>
      <c r="RSP132" s="45"/>
      <c r="RSQ132" s="45"/>
      <c r="RSR132" s="45"/>
      <c r="RSS132" s="45"/>
      <c r="RST132" s="45"/>
      <c r="RSU132" s="45"/>
      <c r="RSV132" s="45"/>
      <c r="RSW132" s="45"/>
      <c r="RSX132" s="45"/>
      <c r="RSY132" s="45"/>
      <c r="RSZ132" s="45"/>
      <c r="RTA132" s="45"/>
      <c r="RTB132" s="45"/>
      <c r="RTC132" s="45"/>
      <c r="RTD132" s="45"/>
      <c r="RTE132" s="45"/>
      <c r="RTF132" s="45"/>
      <c r="RTG132" s="45"/>
      <c r="RTH132" s="45"/>
      <c r="RTI132" s="45"/>
      <c r="RTJ132" s="45"/>
      <c r="RTK132" s="45"/>
      <c r="RTL132" s="45"/>
      <c r="RTM132" s="45"/>
      <c r="RTN132" s="45"/>
      <c r="RTO132" s="45"/>
      <c r="RTP132" s="45"/>
      <c r="RTQ132" s="45"/>
      <c r="RTR132" s="45"/>
      <c r="RTS132" s="45"/>
      <c r="RTT132" s="45"/>
      <c r="RTU132" s="45"/>
      <c r="RTV132" s="45"/>
      <c r="RTW132" s="45"/>
      <c r="RTX132" s="45"/>
      <c r="RTY132" s="45"/>
      <c r="RTZ132" s="45"/>
      <c r="RUA132" s="45"/>
      <c r="RUB132" s="45"/>
      <c r="RUC132" s="45"/>
      <c r="RUD132" s="45"/>
      <c r="RUE132" s="45"/>
      <c r="RUF132" s="45"/>
      <c r="RUG132" s="45"/>
      <c r="RUH132" s="45"/>
      <c r="RUI132" s="45"/>
      <c r="RUJ132" s="45"/>
      <c r="RUK132" s="45"/>
      <c r="RUL132" s="45"/>
      <c r="RUM132" s="45"/>
      <c r="RUN132" s="45"/>
      <c r="RUO132" s="45"/>
      <c r="RUP132" s="45"/>
      <c r="RUQ132" s="45"/>
      <c r="RUR132" s="45"/>
      <c r="RUS132" s="45"/>
      <c r="RUT132" s="45"/>
      <c r="RUU132" s="45"/>
      <c r="RUV132" s="45"/>
      <c r="RUW132" s="45"/>
      <c r="RUX132" s="45"/>
      <c r="RUY132" s="45"/>
      <c r="RUZ132" s="45"/>
      <c r="RVA132" s="45"/>
      <c r="RVB132" s="45"/>
      <c r="RVC132" s="45"/>
      <c r="RVD132" s="45"/>
      <c r="RVE132" s="45"/>
      <c r="RVF132" s="45"/>
      <c r="RVG132" s="45"/>
      <c r="RVH132" s="45"/>
      <c r="RVI132" s="45"/>
      <c r="RVJ132" s="45"/>
      <c r="RVK132" s="45"/>
      <c r="RVL132" s="45"/>
      <c r="RVM132" s="45"/>
      <c r="RVN132" s="45"/>
      <c r="RVO132" s="45"/>
      <c r="RVP132" s="45"/>
      <c r="RVQ132" s="45"/>
      <c r="RVR132" s="45"/>
      <c r="RVS132" s="45"/>
      <c r="RVT132" s="45"/>
      <c r="RVU132" s="45"/>
      <c r="RVV132" s="45"/>
      <c r="RVW132" s="45"/>
      <c r="RVX132" s="45"/>
      <c r="RVY132" s="45"/>
      <c r="RVZ132" s="45"/>
      <c r="RWA132" s="45"/>
      <c r="RWB132" s="45"/>
      <c r="RWC132" s="45"/>
      <c r="RWD132" s="45"/>
      <c r="RWE132" s="45"/>
      <c r="RWF132" s="45"/>
      <c r="RWG132" s="45"/>
      <c r="RWH132" s="45"/>
      <c r="RWI132" s="45"/>
      <c r="RWJ132" s="45"/>
      <c r="RWK132" s="45"/>
      <c r="RWL132" s="45"/>
      <c r="RWM132" s="45"/>
      <c r="RWN132" s="45"/>
      <c r="RWO132" s="45"/>
      <c r="RWP132" s="45"/>
      <c r="RWQ132" s="45"/>
      <c r="RWR132" s="45"/>
      <c r="RWS132" s="45"/>
      <c r="RWT132" s="45"/>
      <c r="RWU132" s="45"/>
      <c r="RWV132" s="45"/>
      <c r="RWW132" s="45"/>
      <c r="RWX132" s="45"/>
      <c r="RWY132" s="45"/>
      <c r="RWZ132" s="45"/>
      <c r="RXA132" s="45"/>
      <c r="RXB132" s="45"/>
      <c r="RXC132" s="45"/>
      <c r="RXD132" s="45"/>
      <c r="RXE132" s="45"/>
      <c r="RXF132" s="45"/>
      <c r="RXG132" s="45"/>
      <c r="RXH132" s="45"/>
      <c r="RXI132" s="45"/>
      <c r="RXJ132" s="45"/>
      <c r="RXK132" s="45"/>
      <c r="RXL132" s="45"/>
      <c r="RXM132" s="45"/>
      <c r="RXN132" s="45"/>
      <c r="RXO132" s="45"/>
      <c r="RXP132" s="45"/>
      <c r="RXQ132" s="45"/>
      <c r="RXR132" s="45"/>
      <c r="RXS132" s="45"/>
      <c r="RXT132" s="45"/>
      <c r="RXU132" s="45"/>
      <c r="RXV132" s="45"/>
      <c r="RXW132" s="45"/>
      <c r="RXX132" s="45"/>
      <c r="RXY132" s="45"/>
      <c r="RXZ132" s="45"/>
      <c r="RYA132" s="45"/>
      <c r="RYB132" s="45"/>
      <c r="RYC132" s="45"/>
      <c r="RYD132" s="45"/>
      <c r="RYE132" s="45"/>
      <c r="RYF132" s="45"/>
      <c r="RYG132" s="45"/>
      <c r="RYH132" s="45"/>
      <c r="RYI132" s="45"/>
      <c r="RYJ132" s="45"/>
      <c r="RYK132" s="45"/>
      <c r="RYL132" s="45"/>
      <c r="RYM132" s="45"/>
      <c r="RYN132" s="45"/>
      <c r="RYO132" s="45"/>
      <c r="RYP132" s="45"/>
      <c r="RYQ132" s="45"/>
      <c r="RYR132" s="45"/>
      <c r="RYS132" s="45"/>
      <c r="RYT132" s="45"/>
      <c r="RYU132" s="45"/>
      <c r="RYV132" s="45"/>
      <c r="RYW132" s="45"/>
      <c r="RYX132" s="45"/>
      <c r="RYY132" s="45"/>
      <c r="RYZ132" s="45"/>
      <c r="RZA132" s="45"/>
      <c r="RZB132" s="45"/>
      <c r="RZC132" s="45"/>
      <c r="RZD132" s="45"/>
      <c r="RZE132" s="45"/>
      <c r="RZF132" s="45"/>
      <c r="RZG132" s="45"/>
      <c r="RZH132" s="45"/>
      <c r="RZI132" s="45"/>
      <c r="RZJ132" s="45"/>
      <c r="RZK132" s="45"/>
      <c r="RZL132" s="45"/>
      <c r="RZM132" s="45"/>
      <c r="RZN132" s="45"/>
      <c r="RZO132" s="45"/>
      <c r="RZP132" s="45"/>
      <c r="RZQ132" s="45"/>
      <c r="RZR132" s="45"/>
      <c r="RZS132" s="45"/>
      <c r="RZT132" s="45"/>
      <c r="RZU132" s="45"/>
      <c r="RZV132" s="45"/>
      <c r="RZW132" s="45"/>
      <c r="RZX132" s="45"/>
      <c r="RZY132" s="45"/>
      <c r="RZZ132" s="45"/>
      <c r="SAA132" s="45"/>
      <c r="SAB132" s="45"/>
      <c r="SAC132" s="45"/>
      <c r="SAD132" s="45"/>
      <c r="SAE132" s="45"/>
      <c r="SAF132" s="45"/>
      <c r="SAG132" s="45"/>
      <c r="SAH132" s="45"/>
      <c r="SAI132" s="45"/>
      <c r="SAJ132" s="45"/>
      <c r="SAK132" s="45"/>
      <c r="SAL132" s="45"/>
      <c r="SAM132" s="45"/>
      <c r="SAN132" s="45"/>
      <c r="SAO132" s="45"/>
      <c r="SAP132" s="45"/>
      <c r="SAQ132" s="45"/>
      <c r="SAR132" s="45"/>
      <c r="SAS132" s="45"/>
      <c r="SAT132" s="45"/>
      <c r="SAU132" s="45"/>
      <c r="SAV132" s="45"/>
      <c r="SAW132" s="45"/>
      <c r="SAX132" s="45"/>
      <c r="SAY132" s="45"/>
      <c r="SAZ132" s="45"/>
      <c r="SBA132" s="45"/>
      <c r="SBB132" s="45"/>
      <c r="SBC132" s="45"/>
      <c r="SBD132" s="45"/>
      <c r="SBE132" s="45"/>
      <c r="SBF132" s="45"/>
      <c r="SBG132" s="45"/>
      <c r="SBH132" s="45"/>
      <c r="SBI132" s="45"/>
      <c r="SBJ132" s="45"/>
      <c r="SBK132" s="45"/>
      <c r="SBL132" s="45"/>
      <c r="SBM132" s="45"/>
      <c r="SBN132" s="45"/>
      <c r="SBO132" s="45"/>
      <c r="SBP132" s="45"/>
      <c r="SBQ132" s="45"/>
      <c r="SBR132" s="45"/>
      <c r="SBS132" s="45"/>
      <c r="SBT132" s="45"/>
      <c r="SBU132" s="45"/>
      <c r="SBV132" s="45"/>
      <c r="SBW132" s="45"/>
      <c r="SBX132" s="45"/>
      <c r="SBY132" s="45"/>
      <c r="SBZ132" s="45"/>
      <c r="SCA132" s="45"/>
      <c r="SCB132" s="45"/>
      <c r="SCC132" s="45"/>
      <c r="SCD132" s="45"/>
      <c r="SCE132" s="45"/>
      <c r="SCF132" s="45"/>
      <c r="SCG132" s="45"/>
      <c r="SCH132" s="45"/>
      <c r="SCI132" s="45"/>
      <c r="SCJ132" s="45"/>
      <c r="SCK132" s="45"/>
      <c r="SCL132" s="45"/>
      <c r="SCM132" s="45"/>
      <c r="SCN132" s="45"/>
      <c r="SCO132" s="45"/>
      <c r="SCP132" s="45"/>
      <c r="SCQ132" s="45"/>
      <c r="SCR132" s="45"/>
      <c r="SCS132" s="45"/>
      <c r="SCT132" s="45"/>
      <c r="SCU132" s="45"/>
      <c r="SCV132" s="45"/>
      <c r="SCW132" s="45"/>
      <c r="SCX132" s="45"/>
      <c r="SCY132" s="45"/>
      <c r="SCZ132" s="45"/>
      <c r="SDA132" s="45"/>
      <c r="SDB132" s="45"/>
      <c r="SDC132" s="45"/>
      <c r="SDD132" s="45"/>
      <c r="SDE132" s="45"/>
      <c r="SDF132" s="45"/>
      <c r="SDG132" s="45"/>
      <c r="SDH132" s="45"/>
      <c r="SDI132" s="45"/>
      <c r="SDJ132" s="45"/>
      <c r="SDK132" s="45"/>
      <c r="SDL132" s="45"/>
      <c r="SDM132" s="45"/>
      <c r="SDN132" s="45"/>
      <c r="SDO132" s="45"/>
      <c r="SDP132" s="45"/>
      <c r="SDQ132" s="45"/>
      <c r="SDR132" s="45"/>
      <c r="SDS132" s="45"/>
      <c r="SDT132" s="45"/>
      <c r="SDU132" s="45"/>
      <c r="SDV132" s="45"/>
      <c r="SDW132" s="45"/>
      <c r="SDX132" s="45"/>
      <c r="SDY132" s="45"/>
      <c r="SDZ132" s="45"/>
      <c r="SEA132" s="45"/>
      <c r="SEB132" s="45"/>
      <c r="SEC132" s="45"/>
      <c r="SED132" s="45"/>
      <c r="SEE132" s="45"/>
      <c r="SEF132" s="45"/>
      <c r="SEG132" s="45"/>
      <c r="SEH132" s="45"/>
      <c r="SEI132" s="45"/>
      <c r="SEJ132" s="45"/>
      <c r="SEK132" s="45"/>
      <c r="SEL132" s="45"/>
      <c r="SEM132" s="45"/>
      <c r="SEN132" s="45"/>
      <c r="SEO132" s="45"/>
      <c r="SEP132" s="45"/>
      <c r="SEQ132" s="45"/>
      <c r="SER132" s="45"/>
      <c r="SES132" s="45"/>
      <c r="SET132" s="45"/>
      <c r="SEU132" s="45"/>
      <c r="SEV132" s="45"/>
      <c r="SEW132" s="45"/>
      <c r="SEX132" s="45"/>
      <c r="SEY132" s="45"/>
      <c r="SEZ132" s="45"/>
      <c r="SFA132" s="45"/>
      <c r="SFB132" s="45"/>
      <c r="SFC132" s="45"/>
      <c r="SFD132" s="45"/>
      <c r="SFE132" s="45"/>
      <c r="SFF132" s="45"/>
      <c r="SFG132" s="45"/>
      <c r="SFH132" s="45"/>
      <c r="SFI132" s="45"/>
      <c r="SFJ132" s="45"/>
      <c r="SFK132" s="45"/>
      <c r="SFL132" s="45"/>
      <c r="SFM132" s="45"/>
      <c r="SFN132" s="45"/>
      <c r="SFO132" s="45"/>
      <c r="SFP132" s="45"/>
      <c r="SFQ132" s="45"/>
      <c r="SFR132" s="45"/>
      <c r="SFS132" s="45"/>
      <c r="SFT132" s="45"/>
      <c r="SFU132" s="45"/>
      <c r="SFV132" s="45"/>
      <c r="SFW132" s="45"/>
      <c r="SFX132" s="45"/>
      <c r="SFY132" s="45"/>
      <c r="SFZ132" s="45"/>
      <c r="SGA132" s="45"/>
      <c r="SGB132" s="45"/>
      <c r="SGC132" s="45"/>
      <c r="SGD132" s="45"/>
      <c r="SGE132" s="45"/>
      <c r="SGF132" s="45"/>
      <c r="SGG132" s="45"/>
      <c r="SGH132" s="45"/>
      <c r="SGI132" s="45"/>
      <c r="SGJ132" s="45"/>
      <c r="SGK132" s="45"/>
      <c r="SGL132" s="45"/>
      <c r="SGM132" s="45"/>
      <c r="SGN132" s="45"/>
      <c r="SGO132" s="45"/>
      <c r="SGP132" s="45"/>
      <c r="SGQ132" s="45"/>
      <c r="SGR132" s="45"/>
      <c r="SGS132" s="45"/>
      <c r="SGT132" s="45"/>
      <c r="SGU132" s="45"/>
      <c r="SGV132" s="45"/>
      <c r="SGW132" s="45"/>
      <c r="SGX132" s="45"/>
      <c r="SGY132" s="45"/>
      <c r="SGZ132" s="45"/>
      <c r="SHA132" s="45"/>
      <c r="SHB132" s="45"/>
      <c r="SHC132" s="45"/>
      <c r="SHD132" s="45"/>
      <c r="SHE132" s="45"/>
      <c r="SHF132" s="45"/>
      <c r="SHG132" s="45"/>
      <c r="SHH132" s="45"/>
      <c r="SHI132" s="45"/>
      <c r="SHJ132" s="45"/>
      <c r="SHK132" s="45"/>
      <c r="SHL132" s="45"/>
      <c r="SHM132" s="45"/>
      <c r="SHN132" s="45"/>
      <c r="SHO132" s="45"/>
      <c r="SHP132" s="45"/>
      <c r="SHQ132" s="45"/>
      <c r="SHR132" s="45"/>
      <c r="SHS132" s="45"/>
      <c r="SHT132" s="45"/>
      <c r="SHU132" s="45"/>
      <c r="SHV132" s="45"/>
      <c r="SHW132" s="45"/>
      <c r="SHX132" s="45"/>
      <c r="SHY132" s="45"/>
      <c r="SHZ132" s="45"/>
      <c r="SIA132" s="45"/>
      <c r="SIB132" s="45"/>
      <c r="SIC132" s="45"/>
      <c r="SID132" s="45"/>
      <c r="SIE132" s="45"/>
      <c r="SIF132" s="45"/>
      <c r="SIG132" s="45"/>
      <c r="SIH132" s="45"/>
      <c r="SII132" s="45"/>
      <c r="SIJ132" s="45"/>
      <c r="SIK132" s="45"/>
      <c r="SIL132" s="45"/>
      <c r="SIM132" s="45"/>
      <c r="SIN132" s="45"/>
      <c r="SIO132" s="45"/>
      <c r="SIP132" s="45"/>
      <c r="SIQ132" s="45"/>
      <c r="SIR132" s="45"/>
      <c r="SIS132" s="45"/>
      <c r="SIT132" s="45"/>
      <c r="SIU132" s="45"/>
      <c r="SIV132" s="45"/>
      <c r="SIW132" s="45"/>
      <c r="SIX132" s="45"/>
      <c r="SIY132" s="45"/>
      <c r="SIZ132" s="45"/>
      <c r="SJA132" s="45"/>
      <c r="SJB132" s="45"/>
      <c r="SJC132" s="45"/>
      <c r="SJD132" s="45"/>
      <c r="SJE132" s="45"/>
      <c r="SJF132" s="45"/>
      <c r="SJG132" s="45"/>
      <c r="SJH132" s="45"/>
      <c r="SJI132" s="45"/>
      <c r="SJJ132" s="45"/>
      <c r="SJK132" s="45"/>
      <c r="SJL132" s="45"/>
      <c r="SJM132" s="45"/>
      <c r="SJN132" s="45"/>
      <c r="SJO132" s="45"/>
      <c r="SJP132" s="45"/>
      <c r="SJQ132" s="45"/>
      <c r="SJR132" s="45"/>
      <c r="SJS132" s="45"/>
      <c r="SJT132" s="45"/>
      <c r="SJU132" s="45"/>
      <c r="SJV132" s="45"/>
      <c r="SJW132" s="45"/>
      <c r="SJX132" s="45"/>
      <c r="SJY132" s="45"/>
      <c r="SJZ132" s="45"/>
      <c r="SKA132" s="45"/>
      <c r="SKB132" s="45"/>
      <c r="SKC132" s="45"/>
      <c r="SKD132" s="45"/>
      <c r="SKE132" s="45"/>
      <c r="SKF132" s="45"/>
      <c r="SKG132" s="45"/>
      <c r="SKH132" s="45"/>
      <c r="SKI132" s="45"/>
      <c r="SKJ132" s="45"/>
      <c r="SKK132" s="45"/>
      <c r="SKL132" s="45"/>
      <c r="SKM132" s="45"/>
      <c r="SKN132" s="45"/>
      <c r="SKO132" s="45"/>
      <c r="SKP132" s="45"/>
      <c r="SKQ132" s="45"/>
      <c r="SKR132" s="45"/>
      <c r="SKS132" s="45"/>
      <c r="SKT132" s="45"/>
      <c r="SKU132" s="45"/>
      <c r="SKV132" s="45"/>
      <c r="SKW132" s="45"/>
      <c r="SKX132" s="45"/>
      <c r="SKY132" s="45"/>
      <c r="SKZ132" s="45"/>
      <c r="SLA132" s="45"/>
      <c r="SLB132" s="45"/>
      <c r="SLC132" s="45"/>
      <c r="SLD132" s="45"/>
      <c r="SLE132" s="45"/>
      <c r="SLF132" s="45"/>
      <c r="SLG132" s="45"/>
      <c r="SLH132" s="45"/>
      <c r="SLI132" s="45"/>
      <c r="SLJ132" s="45"/>
      <c r="SLK132" s="45"/>
      <c r="SLL132" s="45"/>
      <c r="SLM132" s="45"/>
      <c r="SLN132" s="45"/>
      <c r="SLO132" s="45"/>
      <c r="SLP132" s="45"/>
      <c r="SLQ132" s="45"/>
      <c r="SLR132" s="45"/>
      <c r="SLS132" s="45"/>
      <c r="SLT132" s="45"/>
      <c r="SLU132" s="45"/>
      <c r="SLV132" s="45"/>
      <c r="SLW132" s="45"/>
      <c r="SLX132" s="45"/>
      <c r="SLY132" s="45"/>
      <c r="SLZ132" s="45"/>
      <c r="SMA132" s="45"/>
      <c r="SMB132" s="45"/>
      <c r="SMC132" s="45"/>
      <c r="SMD132" s="45"/>
      <c r="SME132" s="45"/>
      <c r="SMF132" s="45"/>
      <c r="SMG132" s="45"/>
      <c r="SMH132" s="45"/>
      <c r="SMI132" s="45"/>
      <c r="SMJ132" s="45"/>
      <c r="SMK132" s="45"/>
      <c r="SML132" s="45"/>
      <c r="SMM132" s="45"/>
      <c r="SMN132" s="45"/>
      <c r="SMO132" s="45"/>
      <c r="SMP132" s="45"/>
      <c r="SMQ132" s="45"/>
      <c r="SMR132" s="45"/>
      <c r="SMS132" s="45"/>
      <c r="SMT132" s="45"/>
      <c r="SMU132" s="45"/>
      <c r="SMV132" s="45"/>
      <c r="SMW132" s="45"/>
      <c r="SMX132" s="45"/>
      <c r="SMY132" s="45"/>
      <c r="SMZ132" s="45"/>
      <c r="SNA132" s="45"/>
      <c r="SNB132" s="45"/>
      <c r="SNC132" s="45"/>
      <c r="SND132" s="45"/>
      <c r="SNE132" s="45"/>
      <c r="SNF132" s="45"/>
      <c r="SNG132" s="45"/>
      <c r="SNH132" s="45"/>
      <c r="SNI132" s="45"/>
      <c r="SNJ132" s="45"/>
      <c r="SNK132" s="45"/>
      <c r="SNL132" s="45"/>
      <c r="SNM132" s="45"/>
      <c r="SNN132" s="45"/>
      <c r="SNO132" s="45"/>
      <c r="SNP132" s="45"/>
      <c r="SNQ132" s="45"/>
      <c r="SNR132" s="45"/>
      <c r="SNS132" s="45"/>
      <c r="SNT132" s="45"/>
      <c r="SNU132" s="45"/>
      <c r="SNV132" s="45"/>
      <c r="SNW132" s="45"/>
      <c r="SNX132" s="45"/>
      <c r="SNY132" s="45"/>
      <c r="SNZ132" s="45"/>
      <c r="SOA132" s="45"/>
      <c r="SOB132" s="45"/>
      <c r="SOC132" s="45"/>
      <c r="SOD132" s="45"/>
      <c r="SOE132" s="45"/>
      <c r="SOF132" s="45"/>
      <c r="SOG132" s="45"/>
      <c r="SOH132" s="45"/>
      <c r="SOI132" s="45"/>
      <c r="SOJ132" s="45"/>
      <c r="SOK132" s="45"/>
      <c r="SOL132" s="45"/>
      <c r="SOM132" s="45"/>
      <c r="SON132" s="45"/>
      <c r="SOO132" s="45"/>
      <c r="SOP132" s="45"/>
      <c r="SOQ132" s="45"/>
      <c r="SOR132" s="45"/>
      <c r="SOS132" s="45"/>
      <c r="SOT132" s="45"/>
      <c r="SOU132" s="45"/>
      <c r="SOV132" s="45"/>
      <c r="SOW132" s="45"/>
      <c r="SOX132" s="45"/>
      <c r="SOY132" s="45"/>
      <c r="SOZ132" s="45"/>
      <c r="SPA132" s="45"/>
      <c r="SPB132" s="45"/>
      <c r="SPC132" s="45"/>
      <c r="SPD132" s="45"/>
      <c r="SPE132" s="45"/>
      <c r="SPF132" s="45"/>
      <c r="SPG132" s="45"/>
      <c r="SPH132" s="45"/>
      <c r="SPI132" s="45"/>
      <c r="SPJ132" s="45"/>
      <c r="SPK132" s="45"/>
      <c r="SPL132" s="45"/>
      <c r="SPM132" s="45"/>
      <c r="SPN132" s="45"/>
      <c r="SPO132" s="45"/>
      <c r="SPP132" s="45"/>
      <c r="SPQ132" s="45"/>
      <c r="SPR132" s="45"/>
      <c r="SPS132" s="45"/>
      <c r="SPT132" s="45"/>
      <c r="SPU132" s="45"/>
      <c r="SPV132" s="45"/>
      <c r="SPW132" s="45"/>
      <c r="SPX132" s="45"/>
      <c r="SPY132" s="45"/>
      <c r="SPZ132" s="45"/>
      <c r="SQA132" s="45"/>
      <c r="SQB132" s="45"/>
      <c r="SQC132" s="45"/>
      <c r="SQD132" s="45"/>
      <c r="SQE132" s="45"/>
      <c r="SQF132" s="45"/>
      <c r="SQG132" s="45"/>
      <c r="SQH132" s="45"/>
      <c r="SQI132" s="45"/>
      <c r="SQJ132" s="45"/>
      <c r="SQK132" s="45"/>
      <c r="SQL132" s="45"/>
      <c r="SQM132" s="45"/>
      <c r="SQN132" s="45"/>
      <c r="SQO132" s="45"/>
      <c r="SQP132" s="45"/>
      <c r="SQQ132" s="45"/>
      <c r="SQR132" s="45"/>
      <c r="SQS132" s="45"/>
      <c r="SQT132" s="45"/>
      <c r="SQU132" s="45"/>
      <c r="SQV132" s="45"/>
      <c r="SQW132" s="45"/>
      <c r="SQX132" s="45"/>
      <c r="SQY132" s="45"/>
      <c r="SQZ132" s="45"/>
      <c r="SRA132" s="45"/>
      <c r="SRB132" s="45"/>
      <c r="SRC132" s="45"/>
      <c r="SRD132" s="45"/>
      <c r="SRE132" s="45"/>
      <c r="SRF132" s="45"/>
      <c r="SRG132" s="45"/>
      <c r="SRH132" s="45"/>
      <c r="SRI132" s="45"/>
      <c r="SRJ132" s="45"/>
      <c r="SRK132" s="45"/>
      <c r="SRL132" s="45"/>
      <c r="SRM132" s="45"/>
      <c r="SRN132" s="45"/>
      <c r="SRO132" s="45"/>
      <c r="SRP132" s="45"/>
      <c r="SRQ132" s="45"/>
      <c r="SRR132" s="45"/>
      <c r="SRS132" s="45"/>
      <c r="SRT132" s="45"/>
      <c r="SRU132" s="45"/>
      <c r="SRV132" s="45"/>
      <c r="SRW132" s="45"/>
      <c r="SRX132" s="45"/>
      <c r="SRY132" s="45"/>
      <c r="SRZ132" s="45"/>
      <c r="SSA132" s="45"/>
      <c r="SSB132" s="45"/>
      <c r="SSC132" s="45"/>
      <c r="SSD132" s="45"/>
      <c r="SSE132" s="45"/>
      <c r="SSF132" s="45"/>
      <c r="SSG132" s="45"/>
      <c r="SSH132" s="45"/>
      <c r="SSI132" s="45"/>
      <c r="SSJ132" s="45"/>
      <c r="SSK132" s="45"/>
      <c r="SSL132" s="45"/>
      <c r="SSM132" s="45"/>
      <c r="SSN132" s="45"/>
      <c r="SSO132" s="45"/>
      <c r="SSP132" s="45"/>
      <c r="SSQ132" s="45"/>
      <c r="SSR132" s="45"/>
      <c r="SSS132" s="45"/>
      <c r="SST132" s="45"/>
      <c r="SSU132" s="45"/>
      <c r="SSV132" s="45"/>
      <c r="SSW132" s="45"/>
      <c r="SSX132" s="45"/>
      <c r="SSY132" s="45"/>
      <c r="SSZ132" s="45"/>
      <c r="STA132" s="45"/>
      <c r="STB132" s="45"/>
      <c r="STC132" s="45"/>
      <c r="STD132" s="45"/>
      <c r="STE132" s="45"/>
      <c r="STF132" s="45"/>
      <c r="STG132" s="45"/>
      <c r="STH132" s="45"/>
      <c r="STI132" s="45"/>
      <c r="STJ132" s="45"/>
      <c r="STK132" s="45"/>
      <c r="STL132" s="45"/>
      <c r="STM132" s="45"/>
      <c r="STN132" s="45"/>
      <c r="STO132" s="45"/>
      <c r="STP132" s="45"/>
      <c r="STQ132" s="45"/>
      <c r="STR132" s="45"/>
      <c r="STS132" s="45"/>
      <c r="STT132" s="45"/>
      <c r="STU132" s="45"/>
      <c r="STV132" s="45"/>
      <c r="STW132" s="45"/>
      <c r="STX132" s="45"/>
      <c r="STY132" s="45"/>
      <c r="STZ132" s="45"/>
      <c r="SUA132" s="45"/>
      <c r="SUB132" s="45"/>
      <c r="SUC132" s="45"/>
      <c r="SUD132" s="45"/>
      <c r="SUE132" s="45"/>
      <c r="SUF132" s="45"/>
      <c r="SUG132" s="45"/>
      <c r="SUH132" s="45"/>
      <c r="SUI132" s="45"/>
      <c r="SUJ132" s="45"/>
      <c r="SUK132" s="45"/>
      <c r="SUL132" s="45"/>
      <c r="SUM132" s="45"/>
      <c r="SUN132" s="45"/>
      <c r="SUO132" s="45"/>
      <c r="SUP132" s="45"/>
      <c r="SUQ132" s="45"/>
      <c r="SUR132" s="45"/>
      <c r="SUS132" s="45"/>
      <c r="SUT132" s="45"/>
      <c r="SUU132" s="45"/>
      <c r="SUV132" s="45"/>
      <c r="SUW132" s="45"/>
      <c r="SUX132" s="45"/>
      <c r="SUY132" s="45"/>
      <c r="SUZ132" s="45"/>
      <c r="SVA132" s="45"/>
      <c r="SVB132" s="45"/>
      <c r="SVC132" s="45"/>
      <c r="SVD132" s="45"/>
      <c r="SVE132" s="45"/>
      <c r="SVF132" s="45"/>
      <c r="SVG132" s="45"/>
      <c r="SVH132" s="45"/>
      <c r="SVI132" s="45"/>
      <c r="SVJ132" s="45"/>
      <c r="SVK132" s="45"/>
      <c r="SVL132" s="45"/>
      <c r="SVM132" s="45"/>
      <c r="SVN132" s="45"/>
      <c r="SVO132" s="45"/>
      <c r="SVP132" s="45"/>
      <c r="SVQ132" s="45"/>
      <c r="SVR132" s="45"/>
      <c r="SVS132" s="45"/>
      <c r="SVT132" s="45"/>
      <c r="SVU132" s="45"/>
      <c r="SVV132" s="45"/>
      <c r="SVW132" s="45"/>
      <c r="SVX132" s="45"/>
      <c r="SVY132" s="45"/>
      <c r="SVZ132" s="45"/>
      <c r="SWA132" s="45"/>
      <c r="SWB132" s="45"/>
      <c r="SWC132" s="45"/>
      <c r="SWD132" s="45"/>
      <c r="SWE132" s="45"/>
      <c r="SWF132" s="45"/>
      <c r="SWG132" s="45"/>
      <c r="SWH132" s="45"/>
      <c r="SWI132" s="45"/>
      <c r="SWJ132" s="45"/>
      <c r="SWK132" s="45"/>
      <c r="SWL132" s="45"/>
      <c r="SWM132" s="45"/>
      <c r="SWN132" s="45"/>
      <c r="SWO132" s="45"/>
      <c r="SWP132" s="45"/>
      <c r="SWQ132" s="45"/>
      <c r="SWR132" s="45"/>
      <c r="SWS132" s="45"/>
      <c r="SWT132" s="45"/>
      <c r="SWU132" s="45"/>
      <c r="SWV132" s="45"/>
      <c r="SWW132" s="45"/>
      <c r="SWX132" s="45"/>
      <c r="SWY132" s="45"/>
      <c r="SWZ132" s="45"/>
      <c r="SXA132" s="45"/>
      <c r="SXB132" s="45"/>
      <c r="SXC132" s="45"/>
      <c r="SXD132" s="45"/>
      <c r="SXE132" s="45"/>
      <c r="SXF132" s="45"/>
      <c r="SXG132" s="45"/>
      <c r="SXH132" s="45"/>
      <c r="SXI132" s="45"/>
      <c r="SXJ132" s="45"/>
      <c r="SXK132" s="45"/>
      <c r="SXL132" s="45"/>
      <c r="SXM132" s="45"/>
      <c r="SXN132" s="45"/>
      <c r="SXO132" s="45"/>
      <c r="SXP132" s="45"/>
      <c r="SXQ132" s="45"/>
      <c r="SXR132" s="45"/>
      <c r="SXS132" s="45"/>
      <c r="SXT132" s="45"/>
      <c r="SXU132" s="45"/>
      <c r="SXV132" s="45"/>
      <c r="SXW132" s="45"/>
      <c r="SXX132" s="45"/>
      <c r="SXY132" s="45"/>
      <c r="SXZ132" s="45"/>
      <c r="SYA132" s="45"/>
      <c r="SYB132" s="45"/>
      <c r="SYC132" s="45"/>
      <c r="SYD132" s="45"/>
      <c r="SYE132" s="45"/>
      <c r="SYF132" s="45"/>
      <c r="SYG132" s="45"/>
      <c r="SYH132" s="45"/>
      <c r="SYI132" s="45"/>
      <c r="SYJ132" s="45"/>
      <c r="SYK132" s="45"/>
      <c r="SYL132" s="45"/>
      <c r="SYM132" s="45"/>
      <c r="SYN132" s="45"/>
      <c r="SYO132" s="45"/>
      <c r="SYP132" s="45"/>
      <c r="SYQ132" s="45"/>
      <c r="SYR132" s="45"/>
      <c r="SYS132" s="45"/>
      <c r="SYT132" s="45"/>
      <c r="SYU132" s="45"/>
      <c r="SYV132" s="45"/>
      <c r="SYW132" s="45"/>
      <c r="SYX132" s="45"/>
      <c r="SYY132" s="45"/>
      <c r="SYZ132" s="45"/>
      <c r="SZA132" s="45"/>
      <c r="SZB132" s="45"/>
      <c r="SZC132" s="45"/>
      <c r="SZD132" s="45"/>
      <c r="SZE132" s="45"/>
      <c r="SZF132" s="45"/>
      <c r="SZG132" s="45"/>
      <c r="SZH132" s="45"/>
      <c r="SZI132" s="45"/>
      <c r="SZJ132" s="45"/>
      <c r="SZK132" s="45"/>
      <c r="SZL132" s="45"/>
      <c r="SZM132" s="45"/>
      <c r="SZN132" s="45"/>
      <c r="SZO132" s="45"/>
      <c r="SZP132" s="45"/>
      <c r="SZQ132" s="45"/>
      <c r="SZR132" s="45"/>
      <c r="SZS132" s="45"/>
      <c r="SZT132" s="45"/>
      <c r="SZU132" s="45"/>
      <c r="SZV132" s="45"/>
      <c r="SZW132" s="45"/>
      <c r="SZX132" s="45"/>
      <c r="SZY132" s="45"/>
      <c r="SZZ132" s="45"/>
      <c r="TAA132" s="45"/>
      <c r="TAB132" s="45"/>
      <c r="TAC132" s="45"/>
      <c r="TAD132" s="45"/>
      <c r="TAE132" s="45"/>
      <c r="TAF132" s="45"/>
      <c r="TAG132" s="45"/>
      <c r="TAH132" s="45"/>
      <c r="TAI132" s="45"/>
      <c r="TAJ132" s="45"/>
      <c r="TAK132" s="45"/>
      <c r="TAL132" s="45"/>
      <c r="TAM132" s="45"/>
      <c r="TAN132" s="45"/>
      <c r="TAO132" s="45"/>
      <c r="TAP132" s="45"/>
      <c r="TAQ132" s="45"/>
      <c r="TAR132" s="45"/>
      <c r="TAS132" s="45"/>
      <c r="TAT132" s="45"/>
      <c r="TAU132" s="45"/>
      <c r="TAV132" s="45"/>
      <c r="TAW132" s="45"/>
      <c r="TAX132" s="45"/>
      <c r="TAY132" s="45"/>
      <c r="TAZ132" s="45"/>
      <c r="TBA132" s="45"/>
      <c r="TBB132" s="45"/>
      <c r="TBC132" s="45"/>
      <c r="TBD132" s="45"/>
      <c r="TBE132" s="45"/>
      <c r="TBF132" s="45"/>
      <c r="TBG132" s="45"/>
      <c r="TBH132" s="45"/>
      <c r="TBI132" s="45"/>
      <c r="TBJ132" s="45"/>
      <c r="TBK132" s="45"/>
      <c r="TBL132" s="45"/>
      <c r="TBM132" s="45"/>
      <c r="TBN132" s="45"/>
      <c r="TBO132" s="45"/>
      <c r="TBP132" s="45"/>
      <c r="TBQ132" s="45"/>
      <c r="TBR132" s="45"/>
      <c r="TBS132" s="45"/>
      <c r="TBT132" s="45"/>
      <c r="TBU132" s="45"/>
      <c r="TBV132" s="45"/>
      <c r="TBW132" s="45"/>
      <c r="TBX132" s="45"/>
      <c r="TBY132" s="45"/>
      <c r="TBZ132" s="45"/>
      <c r="TCA132" s="45"/>
      <c r="TCB132" s="45"/>
      <c r="TCC132" s="45"/>
      <c r="TCD132" s="45"/>
      <c r="TCE132" s="45"/>
      <c r="TCF132" s="45"/>
      <c r="TCG132" s="45"/>
      <c r="TCH132" s="45"/>
      <c r="TCI132" s="45"/>
      <c r="TCJ132" s="45"/>
      <c r="TCK132" s="45"/>
      <c r="TCL132" s="45"/>
      <c r="TCM132" s="45"/>
      <c r="TCN132" s="45"/>
      <c r="TCO132" s="45"/>
      <c r="TCP132" s="45"/>
      <c r="TCQ132" s="45"/>
      <c r="TCR132" s="45"/>
      <c r="TCS132" s="45"/>
      <c r="TCT132" s="45"/>
      <c r="TCU132" s="45"/>
      <c r="TCV132" s="45"/>
      <c r="TCW132" s="45"/>
      <c r="TCX132" s="45"/>
      <c r="TCY132" s="45"/>
      <c r="TCZ132" s="45"/>
      <c r="TDA132" s="45"/>
      <c r="TDB132" s="45"/>
      <c r="TDC132" s="45"/>
      <c r="TDD132" s="45"/>
      <c r="TDE132" s="45"/>
      <c r="TDF132" s="45"/>
      <c r="TDG132" s="45"/>
      <c r="TDH132" s="45"/>
      <c r="TDI132" s="45"/>
      <c r="TDJ132" s="45"/>
      <c r="TDK132" s="45"/>
      <c r="TDL132" s="45"/>
      <c r="TDM132" s="45"/>
      <c r="TDN132" s="45"/>
      <c r="TDO132" s="45"/>
      <c r="TDP132" s="45"/>
      <c r="TDQ132" s="45"/>
      <c r="TDR132" s="45"/>
      <c r="TDS132" s="45"/>
      <c r="TDT132" s="45"/>
      <c r="TDU132" s="45"/>
      <c r="TDV132" s="45"/>
      <c r="TDW132" s="45"/>
      <c r="TDX132" s="45"/>
      <c r="TDY132" s="45"/>
      <c r="TDZ132" s="45"/>
      <c r="TEA132" s="45"/>
      <c r="TEB132" s="45"/>
      <c r="TEC132" s="45"/>
      <c r="TED132" s="45"/>
      <c r="TEE132" s="45"/>
      <c r="TEF132" s="45"/>
      <c r="TEG132" s="45"/>
      <c r="TEH132" s="45"/>
      <c r="TEI132" s="45"/>
      <c r="TEJ132" s="45"/>
      <c r="TEK132" s="45"/>
      <c r="TEL132" s="45"/>
      <c r="TEM132" s="45"/>
      <c r="TEN132" s="45"/>
      <c r="TEO132" s="45"/>
      <c r="TEP132" s="45"/>
      <c r="TEQ132" s="45"/>
      <c r="TER132" s="45"/>
      <c r="TES132" s="45"/>
      <c r="TET132" s="45"/>
      <c r="TEU132" s="45"/>
      <c r="TEV132" s="45"/>
      <c r="TEW132" s="45"/>
      <c r="TEX132" s="45"/>
      <c r="TEY132" s="45"/>
      <c r="TEZ132" s="45"/>
      <c r="TFA132" s="45"/>
      <c r="TFB132" s="45"/>
      <c r="TFC132" s="45"/>
      <c r="TFD132" s="45"/>
      <c r="TFE132" s="45"/>
      <c r="TFF132" s="45"/>
      <c r="TFG132" s="45"/>
      <c r="TFH132" s="45"/>
      <c r="TFI132" s="45"/>
      <c r="TFJ132" s="45"/>
      <c r="TFK132" s="45"/>
      <c r="TFL132" s="45"/>
      <c r="TFM132" s="45"/>
      <c r="TFN132" s="45"/>
      <c r="TFO132" s="45"/>
      <c r="TFP132" s="45"/>
      <c r="TFQ132" s="45"/>
      <c r="TFR132" s="45"/>
      <c r="TFS132" s="45"/>
      <c r="TFT132" s="45"/>
      <c r="TFU132" s="45"/>
      <c r="TFV132" s="45"/>
      <c r="TFW132" s="45"/>
      <c r="TFX132" s="45"/>
      <c r="TFY132" s="45"/>
      <c r="TFZ132" s="45"/>
      <c r="TGA132" s="45"/>
      <c r="TGB132" s="45"/>
      <c r="TGC132" s="45"/>
      <c r="TGD132" s="45"/>
      <c r="TGE132" s="45"/>
      <c r="TGF132" s="45"/>
      <c r="TGG132" s="45"/>
      <c r="TGH132" s="45"/>
      <c r="TGI132" s="45"/>
      <c r="TGJ132" s="45"/>
      <c r="TGK132" s="45"/>
      <c r="TGL132" s="45"/>
      <c r="TGM132" s="45"/>
      <c r="TGN132" s="45"/>
      <c r="TGO132" s="45"/>
      <c r="TGP132" s="45"/>
      <c r="TGQ132" s="45"/>
      <c r="TGR132" s="45"/>
      <c r="TGS132" s="45"/>
      <c r="TGT132" s="45"/>
      <c r="TGU132" s="45"/>
      <c r="TGV132" s="45"/>
      <c r="TGW132" s="45"/>
      <c r="TGX132" s="45"/>
      <c r="TGY132" s="45"/>
      <c r="TGZ132" s="45"/>
      <c r="THA132" s="45"/>
      <c r="THB132" s="45"/>
      <c r="THC132" s="45"/>
      <c r="THD132" s="45"/>
      <c r="THE132" s="45"/>
      <c r="THF132" s="45"/>
      <c r="THG132" s="45"/>
      <c r="THH132" s="45"/>
      <c r="THI132" s="45"/>
      <c r="THJ132" s="45"/>
      <c r="THK132" s="45"/>
      <c r="THL132" s="45"/>
      <c r="THM132" s="45"/>
      <c r="THN132" s="45"/>
      <c r="THO132" s="45"/>
      <c r="THP132" s="45"/>
      <c r="THQ132" s="45"/>
      <c r="THR132" s="45"/>
      <c r="THS132" s="45"/>
      <c r="THT132" s="45"/>
      <c r="THU132" s="45"/>
      <c r="THV132" s="45"/>
      <c r="THW132" s="45"/>
      <c r="THX132" s="45"/>
      <c r="THY132" s="45"/>
      <c r="THZ132" s="45"/>
      <c r="TIA132" s="45"/>
      <c r="TIB132" s="45"/>
      <c r="TIC132" s="45"/>
      <c r="TID132" s="45"/>
      <c r="TIE132" s="45"/>
      <c r="TIF132" s="45"/>
      <c r="TIG132" s="45"/>
      <c r="TIH132" s="45"/>
      <c r="TII132" s="45"/>
      <c r="TIJ132" s="45"/>
      <c r="TIK132" s="45"/>
      <c r="TIL132" s="45"/>
      <c r="TIM132" s="45"/>
      <c r="TIN132" s="45"/>
      <c r="TIO132" s="45"/>
      <c r="TIP132" s="45"/>
      <c r="TIQ132" s="45"/>
      <c r="TIR132" s="45"/>
      <c r="TIS132" s="45"/>
      <c r="TIT132" s="45"/>
      <c r="TIU132" s="45"/>
      <c r="TIV132" s="45"/>
      <c r="TIW132" s="45"/>
      <c r="TIX132" s="45"/>
      <c r="TIY132" s="45"/>
      <c r="TIZ132" s="45"/>
      <c r="TJA132" s="45"/>
      <c r="TJB132" s="45"/>
      <c r="TJC132" s="45"/>
      <c r="TJD132" s="45"/>
      <c r="TJE132" s="45"/>
      <c r="TJF132" s="45"/>
      <c r="TJG132" s="45"/>
      <c r="TJH132" s="45"/>
      <c r="TJI132" s="45"/>
      <c r="TJJ132" s="45"/>
      <c r="TJK132" s="45"/>
      <c r="TJL132" s="45"/>
      <c r="TJM132" s="45"/>
      <c r="TJN132" s="45"/>
      <c r="TJO132" s="45"/>
      <c r="TJP132" s="45"/>
      <c r="TJQ132" s="45"/>
      <c r="TJR132" s="45"/>
      <c r="TJS132" s="45"/>
      <c r="TJT132" s="45"/>
      <c r="TJU132" s="45"/>
      <c r="TJV132" s="45"/>
      <c r="TJW132" s="45"/>
      <c r="TJX132" s="45"/>
      <c r="TJY132" s="45"/>
      <c r="TJZ132" s="45"/>
      <c r="TKA132" s="45"/>
      <c r="TKB132" s="45"/>
      <c r="TKC132" s="45"/>
      <c r="TKD132" s="45"/>
      <c r="TKE132" s="45"/>
      <c r="TKF132" s="45"/>
      <c r="TKG132" s="45"/>
      <c r="TKH132" s="45"/>
      <c r="TKI132" s="45"/>
      <c r="TKJ132" s="45"/>
      <c r="TKK132" s="45"/>
      <c r="TKL132" s="45"/>
      <c r="TKM132" s="45"/>
      <c r="TKN132" s="45"/>
      <c r="TKO132" s="45"/>
      <c r="TKP132" s="45"/>
      <c r="TKQ132" s="45"/>
      <c r="TKR132" s="45"/>
      <c r="TKS132" s="45"/>
      <c r="TKT132" s="45"/>
      <c r="TKU132" s="45"/>
      <c r="TKV132" s="45"/>
      <c r="TKW132" s="45"/>
      <c r="TKX132" s="45"/>
      <c r="TKY132" s="45"/>
      <c r="TKZ132" s="45"/>
      <c r="TLA132" s="45"/>
      <c r="TLB132" s="45"/>
      <c r="TLC132" s="45"/>
      <c r="TLD132" s="45"/>
      <c r="TLE132" s="45"/>
      <c r="TLF132" s="45"/>
      <c r="TLG132" s="45"/>
      <c r="TLH132" s="45"/>
      <c r="TLI132" s="45"/>
      <c r="TLJ132" s="45"/>
      <c r="TLK132" s="45"/>
      <c r="TLL132" s="45"/>
      <c r="TLM132" s="45"/>
      <c r="TLN132" s="45"/>
      <c r="TLO132" s="45"/>
      <c r="TLP132" s="45"/>
      <c r="TLQ132" s="45"/>
      <c r="TLR132" s="45"/>
      <c r="TLS132" s="45"/>
      <c r="TLT132" s="45"/>
      <c r="TLU132" s="45"/>
      <c r="TLV132" s="45"/>
      <c r="TLW132" s="45"/>
      <c r="TLX132" s="45"/>
      <c r="TLY132" s="45"/>
      <c r="TLZ132" s="45"/>
      <c r="TMA132" s="45"/>
      <c r="TMB132" s="45"/>
      <c r="TMC132" s="45"/>
      <c r="TMD132" s="45"/>
      <c r="TME132" s="45"/>
      <c r="TMF132" s="45"/>
      <c r="TMG132" s="45"/>
      <c r="TMH132" s="45"/>
      <c r="TMI132" s="45"/>
      <c r="TMJ132" s="45"/>
      <c r="TMK132" s="45"/>
      <c r="TML132" s="45"/>
      <c r="TMM132" s="45"/>
      <c r="TMN132" s="45"/>
      <c r="TMO132" s="45"/>
      <c r="TMP132" s="45"/>
      <c r="TMQ132" s="45"/>
      <c r="TMR132" s="45"/>
      <c r="TMS132" s="45"/>
      <c r="TMT132" s="45"/>
      <c r="TMU132" s="45"/>
      <c r="TMV132" s="45"/>
      <c r="TMW132" s="45"/>
      <c r="TMX132" s="45"/>
      <c r="TMY132" s="45"/>
      <c r="TMZ132" s="45"/>
      <c r="TNA132" s="45"/>
      <c r="TNB132" s="45"/>
      <c r="TNC132" s="45"/>
      <c r="TND132" s="45"/>
      <c r="TNE132" s="45"/>
      <c r="TNF132" s="45"/>
      <c r="TNG132" s="45"/>
      <c r="TNH132" s="45"/>
      <c r="TNI132" s="45"/>
      <c r="TNJ132" s="45"/>
      <c r="TNK132" s="45"/>
      <c r="TNL132" s="45"/>
      <c r="TNM132" s="45"/>
      <c r="TNN132" s="45"/>
      <c r="TNO132" s="45"/>
      <c r="TNP132" s="45"/>
      <c r="TNQ132" s="45"/>
      <c r="TNR132" s="45"/>
      <c r="TNS132" s="45"/>
      <c r="TNT132" s="45"/>
      <c r="TNU132" s="45"/>
      <c r="TNV132" s="45"/>
      <c r="TNW132" s="45"/>
      <c r="TNX132" s="45"/>
      <c r="TNY132" s="45"/>
      <c r="TNZ132" s="45"/>
      <c r="TOA132" s="45"/>
      <c r="TOB132" s="45"/>
      <c r="TOC132" s="45"/>
      <c r="TOD132" s="45"/>
      <c r="TOE132" s="45"/>
      <c r="TOF132" s="45"/>
      <c r="TOG132" s="45"/>
      <c r="TOH132" s="45"/>
      <c r="TOI132" s="45"/>
      <c r="TOJ132" s="45"/>
      <c r="TOK132" s="45"/>
      <c r="TOL132" s="45"/>
      <c r="TOM132" s="45"/>
      <c r="TON132" s="45"/>
      <c r="TOO132" s="45"/>
      <c r="TOP132" s="45"/>
      <c r="TOQ132" s="45"/>
      <c r="TOR132" s="45"/>
      <c r="TOS132" s="45"/>
      <c r="TOT132" s="45"/>
      <c r="TOU132" s="45"/>
      <c r="TOV132" s="45"/>
      <c r="TOW132" s="45"/>
      <c r="TOX132" s="45"/>
      <c r="TOY132" s="45"/>
      <c r="TOZ132" s="45"/>
      <c r="TPA132" s="45"/>
      <c r="TPB132" s="45"/>
      <c r="TPC132" s="45"/>
      <c r="TPD132" s="45"/>
      <c r="TPE132" s="45"/>
      <c r="TPF132" s="45"/>
      <c r="TPG132" s="45"/>
      <c r="TPH132" s="45"/>
      <c r="TPI132" s="45"/>
      <c r="TPJ132" s="45"/>
      <c r="TPK132" s="45"/>
      <c r="TPL132" s="45"/>
      <c r="TPM132" s="45"/>
      <c r="TPN132" s="45"/>
      <c r="TPO132" s="45"/>
      <c r="TPP132" s="45"/>
      <c r="TPQ132" s="45"/>
      <c r="TPR132" s="45"/>
      <c r="TPS132" s="45"/>
      <c r="TPT132" s="45"/>
      <c r="TPU132" s="45"/>
      <c r="TPV132" s="45"/>
      <c r="TPW132" s="45"/>
      <c r="TPX132" s="45"/>
      <c r="TPY132" s="45"/>
      <c r="TPZ132" s="45"/>
      <c r="TQA132" s="45"/>
      <c r="TQB132" s="45"/>
      <c r="TQC132" s="45"/>
      <c r="TQD132" s="45"/>
      <c r="TQE132" s="45"/>
      <c r="TQF132" s="45"/>
      <c r="TQG132" s="45"/>
      <c r="TQH132" s="45"/>
      <c r="TQI132" s="45"/>
      <c r="TQJ132" s="45"/>
      <c r="TQK132" s="45"/>
      <c r="TQL132" s="45"/>
      <c r="TQM132" s="45"/>
      <c r="TQN132" s="45"/>
      <c r="TQO132" s="45"/>
      <c r="TQP132" s="45"/>
      <c r="TQQ132" s="45"/>
      <c r="TQR132" s="45"/>
      <c r="TQS132" s="45"/>
      <c r="TQT132" s="45"/>
      <c r="TQU132" s="45"/>
      <c r="TQV132" s="45"/>
      <c r="TQW132" s="45"/>
      <c r="TQX132" s="45"/>
      <c r="TQY132" s="45"/>
      <c r="TQZ132" s="45"/>
      <c r="TRA132" s="45"/>
      <c r="TRB132" s="45"/>
      <c r="TRC132" s="45"/>
      <c r="TRD132" s="45"/>
      <c r="TRE132" s="45"/>
      <c r="TRF132" s="45"/>
      <c r="TRG132" s="45"/>
      <c r="TRH132" s="45"/>
      <c r="TRI132" s="45"/>
      <c r="TRJ132" s="45"/>
      <c r="TRK132" s="45"/>
      <c r="TRL132" s="45"/>
      <c r="TRM132" s="45"/>
      <c r="TRN132" s="45"/>
      <c r="TRO132" s="45"/>
      <c r="TRP132" s="45"/>
      <c r="TRQ132" s="45"/>
      <c r="TRR132" s="45"/>
      <c r="TRS132" s="45"/>
      <c r="TRT132" s="45"/>
      <c r="TRU132" s="45"/>
      <c r="TRV132" s="45"/>
      <c r="TRW132" s="45"/>
      <c r="TRX132" s="45"/>
      <c r="TRY132" s="45"/>
      <c r="TRZ132" s="45"/>
      <c r="TSA132" s="45"/>
      <c r="TSB132" s="45"/>
      <c r="TSC132" s="45"/>
      <c r="TSD132" s="45"/>
      <c r="TSE132" s="45"/>
      <c r="TSF132" s="45"/>
      <c r="TSG132" s="45"/>
      <c r="TSH132" s="45"/>
      <c r="TSI132" s="45"/>
      <c r="TSJ132" s="45"/>
      <c r="TSK132" s="45"/>
      <c r="TSL132" s="45"/>
      <c r="TSM132" s="45"/>
      <c r="TSN132" s="45"/>
      <c r="TSO132" s="45"/>
      <c r="TSP132" s="45"/>
      <c r="TSQ132" s="45"/>
      <c r="TSR132" s="45"/>
      <c r="TSS132" s="45"/>
      <c r="TST132" s="45"/>
      <c r="TSU132" s="45"/>
      <c r="TSV132" s="45"/>
      <c r="TSW132" s="45"/>
      <c r="TSX132" s="45"/>
      <c r="TSY132" s="45"/>
      <c r="TSZ132" s="45"/>
      <c r="TTA132" s="45"/>
      <c r="TTB132" s="45"/>
      <c r="TTC132" s="45"/>
      <c r="TTD132" s="45"/>
      <c r="TTE132" s="45"/>
      <c r="TTF132" s="45"/>
      <c r="TTG132" s="45"/>
      <c r="TTH132" s="45"/>
      <c r="TTI132" s="45"/>
      <c r="TTJ132" s="45"/>
      <c r="TTK132" s="45"/>
      <c r="TTL132" s="45"/>
      <c r="TTM132" s="45"/>
      <c r="TTN132" s="45"/>
      <c r="TTO132" s="45"/>
      <c r="TTP132" s="45"/>
      <c r="TTQ132" s="45"/>
      <c r="TTR132" s="45"/>
      <c r="TTS132" s="45"/>
      <c r="TTT132" s="45"/>
      <c r="TTU132" s="45"/>
      <c r="TTV132" s="45"/>
      <c r="TTW132" s="45"/>
      <c r="TTX132" s="45"/>
      <c r="TTY132" s="45"/>
      <c r="TTZ132" s="45"/>
      <c r="TUA132" s="45"/>
      <c r="TUB132" s="45"/>
      <c r="TUC132" s="45"/>
      <c r="TUD132" s="45"/>
      <c r="TUE132" s="45"/>
      <c r="TUF132" s="45"/>
      <c r="TUG132" s="45"/>
      <c r="TUH132" s="45"/>
      <c r="TUI132" s="45"/>
      <c r="TUJ132" s="45"/>
      <c r="TUK132" s="45"/>
      <c r="TUL132" s="45"/>
      <c r="TUM132" s="45"/>
      <c r="TUN132" s="45"/>
      <c r="TUO132" s="45"/>
      <c r="TUP132" s="45"/>
      <c r="TUQ132" s="45"/>
      <c r="TUR132" s="45"/>
      <c r="TUS132" s="45"/>
      <c r="TUT132" s="45"/>
      <c r="TUU132" s="45"/>
      <c r="TUV132" s="45"/>
      <c r="TUW132" s="45"/>
      <c r="TUX132" s="45"/>
      <c r="TUY132" s="45"/>
      <c r="TUZ132" s="45"/>
      <c r="TVA132" s="45"/>
      <c r="TVB132" s="45"/>
      <c r="TVC132" s="45"/>
      <c r="TVD132" s="45"/>
      <c r="TVE132" s="45"/>
      <c r="TVF132" s="45"/>
      <c r="TVG132" s="45"/>
      <c r="TVH132" s="45"/>
      <c r="TVI132" s="45"/>
      <c r="TVJ132" s="45"/>
      <c r="TVK132" s="45"/>
      <c r="TVL132" s="45"/>
      <c r="TVM132" s="45"/>
      <c r="TVN132" s="45"/>
      <c r="TVO132" s="45"/>
      <c r="TVP132" s="45"/>
      <c r="TVQ132" s="45"/>
      <c r="TVR132" s="45"/>
      <c r="TVS132" s="45"/>
      <c r="TVT132" s="45"/>
      <c r="TVU132" s="45"/>
      <c r="TVV132" s="45"/>
      <c r="TVW132" s="45"/>
      <c r="TVX132" s="45"/>
      <c r="TVY132" s="45"/>
      <c r="TVZ132" s="45"/>
      <c r="TWA132" s="45"/>
      <c r="TWB132" s="45"/>
      <c r="TWC132" s="45"/>
      <c r="TWD132" s="45"/>
      <c r="TWE132" s="45"/>
      <c r="TWF132" s="45"/>
      <c r="TWG132" s="45"/>
      <c r="TWH132" s="45"/>
      <c r="TWI132" s="45"/>
      <c r="TWJ132" s="45"/>
      <c r="TWK132" s="45"/>
      <c r="TWL132" s="45"/>
      <c r="TWM132" s="45"/>
      <c r="TWN132" s="45"/>
      <c r="TWO132" s="45"/>
      <c r="TWP132" s="45"/>
      <c r="TWQ132" s="45"/>
      <c r="TWR132" s="45"/>
      <c r="TWS132" s="45"/>
      <c r="TWT132" s="45"/>
      <c r="TWU132" s="45"/>
      <c r="TWV132" s="45"/>
      <c r="TWW132" s="45"/>
      <c r="TWX132" s="45"/>
      <c r="TWY132" s="45"/>
      <c r="TWZ132" s="45"/>
      <c r="TXA132" s="45"/>
      <c r="TXB132" s="45"/>
      <c r="TXC132" s="45"/>
      <c r="TXD132" s="45"/>
      <c r="TXE132" s="45"/>
      <c r="TXF132" s="45"/>
      <c r="TXG132" s="45"/>
      <c r="TXH132" s="45"/>
      <c r="TXI132" s="45"/>
      <c r="TXJ132" s="45"/>
      <c r="TXK132" s="45"/>
      <c r="TXL132" s="45"/>
      <c r="TXM132" s="45"/>
      <c r="TXN132" s="45"/>
      <c r="TXO132" s="45"/>
      <c r="TXP132" s="45"/>
      <c r="TXQ132" s="45"/>
      <c r="TXR132" s="45"/>
      <c r="TXS132" s="45"/>
      <c r="TXT132" s="45"/>
      <c r="TXU132" s="45"/>
      <c r="TXV132" s="45"/>
      <c r="TXW132" s="45"/>
      <c r="TXX132" s="45"/>
      <c r="TXY132" s="45"/>
      <c r="TXZ132" s="45"/>
      <c r="TYA132" s="45"/>
      <c r="TYB132" s="45"/>
      <c r="TYC132" s="45"/>
      <c r="TYD132" s="45"/>
      <c r="TYE132" s="45"/>
      <c r="TYF132" s="45"/>
      <c r="TYG132" s="45"/>
      <c r="TYH132" s="45"/>
      <c r="TYI132" s="45"/>
      <c r="TYJ132" s="45"/>
      <c r="TYK132" s="45"/>
      <c r="TYL132" s="45"/>
      <c r="TYM132" s="45"/>
      <c r="TYN132" s="45"/>
      <c r="TYO132" s="45"/>
      <c r="TYP132" s="45"/>
      <c r="TYQ132" s="45"/>
      <c r="TYR132" s="45"/>
      <c r="TYS132" s="45"/>
      <c r="TYT132" s="45"/>
      <c r="TYU132" s="45"/>
      <c r="TYV132" s="45"/>
      <c r="TYW132" s="45"/>
      <c r="TYX132" s="45"/>
      <c r="TYY132" s="45"/>
      <c r="TYZ132" s="45"/>
      <c r="TZA132" s="45"/>
      <c r="TZB132" s="45"/>
      <c r="TZC132" s="45"/>
      <c r="TZD132" s="45"/>
      <c r="TZE132" s="45"/>
      <c r="TZF132" s="45"/>
      <c r="TZG132" s="45"/>
      <c r="TZH132" s="45"/>
      <c r="TZI132" s="45"/>
      <c r="TZJ132" s="45"/>
      <c r="TZK132" s="45"/>
      <c r="TZL132" s="45"/>
      <c r="TZM132" s="45"/>
      <c r="TZN132" s="45"/>
      <c r="TZO132" s="45"/>
      <c r="TZP132" s="45"/>
      <c r="TZQ132" s="45"/>
      <c r="TZR132" s="45"/>
      <c r="TZS132" s="45"/>
      <c r="TZT132" s="45"/>
      <c r="TZU132" s="45"/>
      <c r="TZV132" s="45"/>
      <c r="TZW132" s="45"/>
      <c r="TZX132" s="45"/>
      <c r="TZY132" s="45"/>
      <c r="TZZ132" s="45"/>
      <c r="UAA132" s="45"/>
      <c r="UAB132" s="45"/>
      <c r="UAC132" s="45"/>
      <c r="UAD132" s="45"/>
      <c r="UAE132" s="45"/>
      <c r="UAF132" s="45"/>
      <c r="UAG132" s="45"/>
      <c r="UAH132" s="45"/>
      <c r="UAI132" s="45"/>
      <c r="UAJ132" s="45"/>
      <c r="UAK132" s="45"/>
      <c r="UAL132" s="45"/>
      <c r="UAM132" s="45"/>
      <c r="UAN132" s="45"/>
      <c r="UAO132" s="45"/>
      <c r="UAP132" s="45"/>
      <c r="UAQ132" s="45"/>
      <c r="UAR132" s="45"/>
      <c r="UAS132" s="45"/>
      <c r="UAT132" s="45"/>
      <c r="UAU132" s="45"/>
      <c r="UAV132" s="45"/>
      <c r="UAW132" s="45"/>
      <c r="UAX132" s="45"/>
      <c r="UAY132" s="45"/>
      <c r="UAZ132" s="45"/>
      <c r="UBA132" s="45"/>
      <c r="UBB132" s="45"/>
      <c r="UBC132" s="45"/>
      <c r="UBD132" s="45"/>
      <c r="UBE132" s="45"/>
      <c r="UBF132" s="45"/>
      <c r="UBG132" s="45"/>
      <c r="UBH132" s="45"/>
      <c r="UBI132" s="45"/>
      <c r="UBJ132" s="45"/>
      <c r="UBK132" s="45"/>
      <c r="UBL132" s="45"/>
      <c r="UBM132" s="45"/>
      <c r="UBN132" s="45"/>
      <c r="UBO132" s="45"/>
      <c r="UBP132" s="45"/>
      <c r="UBQ132" s="45"/>
      <c r="UBR132" s="45"/>
      <c r="UBS132" s="45"/>
      <c r="UBT132" s="45"/>
      <c r="UBU132" s="45"/>
      <c r="UBV132" s="45"/>
      <c r="UBW132" s="45"/>
      <c r="UBX132" s="45"/>
      <c r="UBY132" s="45"/>
      <c r="UBZ132" s="45"/>
      <c r="UCA132" s="45"/>
      <c r="UCB132" s="45"/>
      <c r="UCC132" s="45"/>
      <c r="UCD132" s="45"/>
      <c r="UCE132" s="45"/>
      <c r="UCF132" s="45"/>
      <c r="UCG132" s="45"/>
      <c r="UCH132" s="45"/>
      <c r="UCI132" s="45"/>
      <c r="UCJ132" s="45"/>
      <c r="UCK132" s="45"/>
      <c r="UCL132" s="45"/>
      <c r="UCM132" s="45"/>
      <c r="UCN132" s="45"/>
      <c r="UCO132" s="45"/>
      <c r="UCP132" s="45"/>
      <c r="UCQ132" s="45"/>
      <c r="UCR132" s="45"/>
      <c r="UCS132" s="45"/>
      <c r="UCT132" s="45"/>
      <c r="UCU132" s="45"/>
      <c r="UCV132" s="45"/>
      <c r="UCW132" s="45"/>
      <c r="UCX132" s="45"/>
      <c r="UCY132" s="45"/>
      <c r="UCZ132" s="45"/>
      <c r="UDA132" s="45"/>
      <c r="UDB132" s="45"/>
      <c r="UDC132" s="45"/>
      <c r="UDD132" s="45"/>
      <c r="UDE132" s="45"/>
      <c r="UDF132" s="45"/>
      <c r="UDG132" s="45"/>
      <c r="UDH132" s="45"/>
      <c r="UDI132" s="45"/>
      <c r="UDJ132" s="45"/>
      <c r="UDK132" s="45"/>
      <c r="UDL132" s="45"/>
      <c r="UDM132" s="45"/>
      <c r="UDN132" s="45"/>
      <c r="UDO132" s="45"/>
      <c r="UDP132" s="45"/>
      <c r="UDQ132" s="45"/>
      <c r="UDR132" s="45"/>
      <c r="UDS132" s="45"/>
      <c r="UDT132" s="45"/>
      <c r="UDU132" s="45"/>
      <c r="UDV132" s="45"/>
      <c r="UDW132" s="45"/>
      <c r="UDX132" s="45"/>
      <c r="UDY132" s="45"/>
      <c r="UDZ132" s="45"/>
      <c r="UEA132" s="45"/>
      <c r="UEB132" s="45"/>
      <c r="UEC132" s="45"/>
      <c r="UED132" s="45"/>
      <c r="UEE132" s="45"/>
      <c r="UEF132" s="45"/>
      <c r="UEG132" s="45"/>
      <c r="UEH132" s="45"/>
      <c r="UEI132" s="45"/>
      <c r="UEJ132" s="45"/>
      <c r="UEK132" s="45"/>
      <c r="UEL132" s="45"/>
      <c r="UEM132" s="45"/>
      <c r="UEN132" s="45"/>
      <c r="UEO132" s="45"/>
      <c r="UEP132" s="45"/>
      <c r="UEQ132" s="45"/>
      <c r="UER132" s="45"/>
      <c r="UES132" s="45"/>
      <c r="UET132" s="45"/>
      <c r="UEU132" s="45"/>
      <c r="UEV132" s="45"/>
      <c r="UEW132" s="45"/>
      <c r="UEX132" s="45"/>
      <c r="UEY132" s="45"/>
      <c r="UEZ132" s="45"/>
      <c r="UFA132" s="45"/>
      <c r="UFB132" s="45"/>
      <c r="UFC132" s="45"/>
      <c r="UFD132" s="45"/>
      <c r="UFE132" s="45"/>
      <c r="UFF132" s="45"/>
      <c r="UFG132" s="45"/>
      <c r="UFH132" s="45"/>
      <c r="UFI132" s="45"/>
      <c r="UFJ132" s="45"/>
      <c r="UFK132" s="45"/>
      <c r="UFL132" s="45"/>
      <c r="UFM132" s="45"/>
      <c r="UFN132" s="45"/>
      <c r="UFO132" s="45"/>
      <c r="UFP132" s="45"/>
      <c r="UFQ132" s="45"/>
      <c r="UFR132" s="45"/>
      <c r="UFS132" s="45"/>
      <c r="UFT132" s="45"/>
      <c r="UFU132" s="45"/>
      <c r="UFV132" s="45"/>
      <c r="UFW132" s="45"/>
      <c r="UFX132" s="45"/>
      <c r="UFY132" s="45"/>
      <c r="UFZ132" s="45"/>
      <c r="UGA132" s="45"/>
      <c r="UGB132" s="45"/>
      <c r="UGC132" s="45"/>
      <c r="UGD132" s="45"/>
      <c r="UGE132" s="45"/>
      <c r="UGF132" s="45"/>
      <c r="UGG132" s="45"/>
      <c r="UGH132" s="45"/>
      <c r="UGI132" s="45"/>
      <c r="UGJ132" s="45"/>
      <c r="UGK132" s="45"/>
      <c r="UGL132" s="45"/>
      <c r="UGM132" s="45"/>
      <c r="UGN132" s="45"/>
      <c r="UGO132" s="45"/>
      <c r="UGP132" s="45"/>
      <c r="UGQ132" s="45"/>
      <c r="UGR132" s="45"/>
      <c r="UGS132" s="45"/>
      <c r="UGT132" s="45"/>
      <c r="UGU132" s="45"/>
      <c r="UGV132" s="45"/>
      <c r="UGW132" s="45"/>
      <c r="UGX132" s="45"/>
      <c r="UGY132" s="45"/>
      <c r="UGZ132" s="45"/>
      <c r="UHA132" s="45"/>
      <c r="UHB132" s="45"/>
      <c r="UHC132" s="45"/>
      <c r="UHD132" s="45"/>
      <c r="UHE132" s="45"/>
      <c r="UHF132" s="45"/>
      <c r="UHG132" s="45"/>
      <c r="UHH132" s="45"/>
      <c r="UHI132" s="45"/>
      <c r="UHJ132" s="45"/>
      <c r="UHK132" s="45"/>
      <c r="UHL132" s="45"/>
      <c r="UHM132" s="45"/>
      <c r="UHN132" s="45"/>
      <c r="UHO132" s="45"/>
      <c r="UHP132" s="45"/>
      <c r="UHQ132" s="45"/>
      <c r="UHR132" s="45"/>
      <c r="UHS132" s="45"/>
      <c r="UHT132" s="45"/>
      <c r="UHU132" s="45"/>
      <c r="UHV132" s="45"/>
      <c r="UHW132" s="45"/>
      <c r="UHX132" s="45"/>
      <c r="UHY132" s="45"/>
      <c r="UHZ132" s="45"/>
      <c r="UIA132" s="45"/>
      <c r="UIB132" s="45"/>
      <c r="UIC132" s="45"/>
      <c r="UID132" s="45"/>
      <c r="UIE132" s="45"/>
      <c r="UIF132" s="45"/>
      <c r="UIG132" s="45"/>
      <c r="UIH132" s="45"/>
      <c r="UII132" s="45"/>
      <c r="UIJ132" s="45"/>
      <c r="UIK132" s="45"/>
      <c r="UIL132" s="45"/>
      <c r="UIM132" s="45"/>
      <c r="UIN132" s="45"/>
      <c r="UIO132" s="45"/>
      <c r="UIP132" s="45"/>
      <c r="UIQ132" s="45"/>
      <c r="UIR132" s="45"/>
      <c r="UIS132" s="45"/>
      <c r="UIT132" s="45"/>
      <c r="UIU132" s="45"/>
      <c r="UIV132" s="45"/>
      <c r="UIW132" s="45"/>
      <c r="UIX132" s="45"/>
      <c r="UIY132" s="45"/>
      <c r="UIZ132" s="45"/>
      <c r="UJA132" s="45"/>
      <c r="UJB132" s="45"/>
      <c r="UJC132" s="45"/>
      <c r="UJD132" s="45"/>
      <c r="UJE132" s="45"/>
      <c r="UJF132" s="45"/>
      <c r="UJG132" s="45"/>
      <c r="UJH132" s="45"/>
      <c r="UJI132" s="45"/>
      <c r="UJJ132" s="45"/>
      <c r="UJK132" s="45"/>
      <c r="UJL132" s="45"/>
      <c r="UJM132" s="45"/>
      <c r="UJN132" s="45"/>
      <c r="UJO132" s="45"/>
      <c r="UJP132" s="45"/>
      <c r="UJQ132" s="45"/>
      <c r="UJR132" s="45"/>
      <c r="UJS132" s="45"/>
      <c r="UJT132" s="45"/>
      <c r="UJU132" s="45"/>
      <c r="UJV132" s="45"/>
      <c r="UJW132" s="45"/>
      <c r="UJX132" s="45"/>
      <c r="UJY132" s="45"/>
      <c r="UJZ132" s="45"/>
      <c r="UKA132" s="45"/>
      <c r="UKB132" s="45"/>
      <c r="UKC132" s="45"/>
      <c r="UKD132" s="45"/>
      <c r="UKE132" s="45"/>
      <c r="UKF132" s="45"/>
      <c r="UKG132" s="45"/>
      <c r="UKH132" s="45"/>
      <c r="UKI132" s="45"/>
      <c r="UKJ132" s="45"/>
      <c r="UKK132" s="45"/>
      <c r="UKL132" s="45"/>
      <c r="UKM132" s="45"/>
      <c r="UKN132" s="45"/>
      <c r="UKO132" s="45"/>
      <c r="UKP132" s="45"/>
      <c r="UKQ132" s="45"/>
      <c r="UKR132" s="45"/>
      <c r="UKS132" s="45"/>
      <c r="UKT132" s="45"/>
      <c r="UKU132" s="45"/>
      <c r="UKV132" s="45"/>
      <c r="UKW132" s="45"/>
      <c r="UKX132" s="45"/>
      <c r="UKY132" s="45"/>
      <c r="UKZ132" s="45"/>
      <c r="ULA132" s="45"/>
      <c r="ULB132" s="45"/>
      <c r="ULC132" s="45"/>
      <c r="ULD132" s="45"/>
      <c r="ULE132" s="45"/>
      <c r="ULF132" s="45"/>
      <c r="ULG132" s="45"/>
      <c r="ULH132" s="45"/>
      <c r="ULI132" s="45"/>
      <c r="ULJ132" s="45"/>
      <c r="ULK132" s="45"/>
      <c r="ULL132" s="45"/>
      <c r="ULM132" s="45"/>
      <c r="ULN132" s="45"/>
      <c r="ULO132" s="45"/>
      <c r="ULP132" s="45"/>
      <c r="ULQ132" s="45"/>
      <c r="ULR132" s="45"/>
      <c r="ULS132" s="45"/>
      <c r="ULT132" s="45"/>
      <c r="ULU132" s="45"/>
      <c r="ULV132" s="45"/>
      <c r="ULW132" s="45"/>
      <c r="ULX132" s="45"/>
      <c r="ULY132" s="45"/>
      <c r="ULZ132" s="45"/>
      <c r="UMA132" s="45"/>
      <c r="UMB132" s="45"/>
      <c r="UMC132" s="45"/>
      <c r="UMD132" s="45"/>
      <c r="UME132" s="45"/>
      <c r="UMF132" s="45"/>
      <c r="UMG132" s="45"/>
      <c r="UMH132" s="45"/>
      <c r="UMI132" s="45"/>
      <c r="UMJ132" s="45"/>
      <c r="UMK132" s="45"/>
      <c r="UML132" s="45"/>
      <c r="UMM132" s="45"/>
      <c r="UMN132" s="45"/>
      <c r="UMO132" s="45"/>
      <c r="UMP132" s="45"/>
      <c r="UMQ132" s="45"/>
      <c r="UMR132" s="45"/>
      <c r="UMS132" s="45"/>
      <c r="UMT132" s="45"/>
      <c r="UMU132" s="45"/>
      <c r="UMV132" s="45"/>
      <c r="UMW132" s="45"/>
      <c r="UMX132" s="45"/>
      <c r="UMY132" s="45"/>
      <c r="UMZ132" s="45"/>
      <c r="UNA132" s="45"/>
      <c r="UNB132" s="45"/>
      <c r="UNC132" s="45"/>
      <c r="UND132" s="45"/>
      <c r="UNE132" s="45"/>
      <c r="UNF132" s="45"/>
      <c r="UNG132" s="45"/>
      <c r="UNH132" s="45"/>
      <c r="UNI132" s="45"/>
      <c r="UNJ132" s="45"/>
      <c r="UNK132" s="45"/>
      <c r="UNL132" s="45"/>
      <c r="UNM132" s="45"/>
      <c r="UNN132" s="45"/>
      <c r="UNO132" s="45"/>
      <c r="UNP132" s="45"/>
      <c r="UNQ132" s="45"/>
      <c r="UNR132" s="45"/>
      <c r="UNS132" s="45"/>
      <c r="UNT132" s="45"/>
      <c r="UNU132" s="45"/>
      <c r="UNV132" s="45"/>
      <c r="UNW132" s="45"/>
      <c r="UNX132" s="45"/>
      <c r="UNY132" s="45"/>
      <c r="UNZ132" s="45"/>
      <c r="UOA132" s="45"/>
      <c r="UOB132" s="45"/>
      <c r="UOC132" s="45"/>
      <c r="UOD132" s="45"/>
      <c r="UOE132" s="45"/>
      <c r="UOF132" s="45"/>
      <c r="UOG132" s="45"/>
      <c r="UOH132" s="45"/>
      <c r="UOI132" s="45"/>
      <c r="UOJ132" s="45"/>
      <c r="UOK132" s="45"/>
      <c r="UOL132" s="45"/>
      <c r="UOM132" s="45"/>
      <c r="UON132" s="45"/>
      <c r="UOO132" s="45"/>
      <c r="UOP132" s="45"/>
      <c r="UOQ132" s="45"/>
      <c r="UOR132" s="45"/>
      <c r="UOS132" s="45"/>
      <c r="UOT132" s="45"/>
      <c r="UOU132" s="45"/>
      <c r="UOV132" s="45"/>
      <c r="UOW132" s="45"/>
      <c r="UOX132" s="45"/>
      <c r="UOY132" s="45"/>
      <c r="UOZ132" s="45"/>
      <c r="UPA132" s="45"/>
      <c r="UPB132" s="45"/>
      <c r="UPC132" s="45"/>
      <c r="UPD132" s="45"/>
      <c r="UPE132" s="45"/>
      <c r="UPF132" s="45"/>
      <c r="UPG132" s="45"/>
      <c r="UPH132" s="45"/>
      <c r="UPI132" s="45"/>
      <c r="UPJ132" s="45"/>
      <c r="UPK132" s="45"/>
      <c r="UPL132" s="45"/>
      <c r="UPM132" s="45"/>
      <c r="UPN132" s="45"/>
      <c r="UPO132" s="45"/>
      <c r="UPP132" s="45"/>
      <c r="UPQ132" s="45"/>
      <c r="UPR132" s="45"/>
      <c r="UPS132" s="45"/>
      <c r="UPT132" s="45"/>
      <c r="UPU132" s="45"/>
      <c r="UPV132" s="45"/>
      <c r="UPW132" s="45"/>
      <c r="UPX132" s="45"/>
      <c r="UPY132" s="45"/>
      <c r="UPZ132" s="45"/>
      <c r="UQA132" s="45"/>
      <c r="UQB132" s="45"/>
      <c r="UQC132" s="45"/>
      <c r="UQD132" s="45"/>
      <c r="UQE132" s="45"/>
      <c r="UQF132" s="45"/>
      <c r="UQG132" s="45"/>
      <c r="UQH132" s="45"/>
      <c r="UQI132" s="45"/>
      <c r="UQJ132" s="45"/>
      <c r="UQK132" s="45"/>
      <c r="UQL132" s="45"/>
      <c r="UQM132" s="45"/>
      <c r="UQN132" s="45"/>
      <c r="UQO132" s="45"/>
      <c r="UQP132" s="45"/>
      <c r="UQQ132" s="45"/>
      <c r="UQR132" s="45"/>
      <c r="UQS132" s="45"/>
      <c r="UQT132" s="45"/>
      <c r="UQU132" s="45"/>
      <c r="UQV132" s="45"/>
      <c r="UQW132" s="45"/>
      <c r="UQX132" s="45"/>
      <c r="UQY132" s="45"/>
      <c r="UQZ132" s="45"/>
      <c r="URA132" s="45"/>
      <c r="URB132" s="45"/>
      <c r="URC132" s="45"/>
      <c r="URD132" s="45"/>
      <c r="URE132" s="45"/>
      <c r="URF132" s="45"/>
      <c r="URG132" s="45"/>
      <c r="URH132" s="45"/>
      <c r="URI132" s="45"/>
      <c r="URJ132" s="45"/>
      <c r="URK132" s="45"/>
      <c r="URL132" s="45"/>
      <c r="URM132" s="45"/>
      <c r="URN132" s="45"/>
      <c r="URO132" s="45"/>
      <c r="URP132" s="45"/>
      <c r="URQ132" s="45"/>
      <c r="URR132" s="45"/>
      <c r="URS132" s="45"/>
      <c r="URT132" s="45"/>
      <c r="URU132" s="45"/>
      <c r="URV132" s="45"/>
      <c r="URW132" s="45"/>
      <c r="URX132" s="45"/>
      <c r="URY132" s="45"/>
      <c r="URZ132" s="45"/>
      <c r="USA132" s="45"/>
      <c r="USB132" s="45"/>
      <c r="USC132" s="45"/>
      <c r="USD132" s="45"/>
      <c r="USE132" s="45"/>
      <c r="USF132" s="45"/>
      <c r="USG132" s="45"/>
      <c r="USH132" s="45"/>
      <c r="USI132" s="45"/>
      <c r="USJ132" s="45"/>
      <c r="USK132" s="45"/>
      <c r="USL132" s="45"/>
      <c r="USM132" s="45"/>
      <c r="USN132" s="45"/>
      <c r="USO132" s="45"/>
      <c r="USP132" s="45"/>
      <c r="USQ132" s="45"/>
      <c r="USR132" s="45"/>
      <c r="USS132" s="45"/>
      <c r="UST132" s="45"/>
      <c r="USU132" s="45"/>
      <c r="USV132" s="45"/>
      <c r="USW132" s="45"/>
      <c r="USX132" s="45"/>
      <c r="USY132" s="45"/>
      <c r="USZ132" s="45"/>
      <c r="UTA132" s="45"/>
      <c r="UTB132" s="45"/>
      <c r="UTC132" s="45"/>
      <c r="UTD132" s="45"/>
      <c r="UTE132" s="45"/>
      <c r="UTF132" s="45"/>
      <c r="UTG132" s="45"/>
      <c r="UTH132" s="45"/>
      <c r="UTI132" s="45"/>
      <c r="UTJ132" s="45"/>
      <c r="UTK132" s="45"/>
      <c r="UTL132" s="45"/>
      <c r="UTM132" s="45"/>
      <c r="UTN132" s="45"/>
      <c r="UTO132" s="45"/>
      <c r="UTP132" s="45"/>
      <c r="UTQ132" s="45"/>
      <c r="UTR132" s="45"/>
      <c r="UTS132" s="45"/>
      <c r="UTT132" s="45"/>
      <c r="UTU132" s="45"/>
      <c r="UTV132" s="45"/>
      <c r="UTW132" s="45"/>
      <c r="UTX132" s="45"/>
      <c r="UTY132" s="45"/>
      <c r="UTZ132" s="45"/>
      <c r="UUA132" s="45"/>
      <c r="UUB132" s="45"/>
      <c r="UUC132" s="45"/>
      <c r="UUD132" s="45"/>
      <c r="UUE132" s="45"/>
      <c r="UUF132" s="45"/>
      <c r="UUG132" s="45"/>
      <c r="UUH132" s="45"/>
      <c r="UUI132" s="45"/>
      <c r="UUJ132" s="45"/>
      <c r="UUK132" s="45"/>
      <c r="UUL132" s="45"/>
      <c r="UUM132" s="45"/>
      <c r="UUN132" s="45"/>
      <c r="UUO132" s="45"/>
      <c r="UUP132" s="45"/>
      <c r="UUQ132" s="45"/>
      <c r="UUR132" s="45"/>
      <c r="UUS132" s="45"/>
      <c r="UUT132" s="45"/>
      <c r="UUU132" s="45"/>
      <c r="UUV132" s="45"/>
      <c r="UUW132" s="45"/>
      <c r="UUX132" s="45"/>
      <c r="UUY132" s="45"/>
      <c r="UUZ132" s="45"/>
      <c r="UVA132" s="45"/>
      <c r="UVB132" s="45"/>
      <c r="UVC132" s="45"/>
      <c r="UVD132" s="45"/>
      <c r="UVE132" s="45"/>
      <c r="UVF132" s="45"/>
      <c r="UVG132" s="45"/>
      <c r="UVH132" s="45"/>
      <c r="UVI132" s="45"/>
      <c r="UVJ132" s="45"/>
      <c r="UVK132" s="45"/>
      <c r="UVL132" s="45"/>
      <c r="UVM132" s="45"/>
      <c r="UVN132" s="45"/>
      <c r="UVO132" s="45"/>
      <c r="UVP132" s="45"/>
      <c r="UVQ132" s="45"/>
      <c r="UVR132" s="45"/>
      <c r="UVS132" s="45"/>
      <c r="UVT132" s="45"/>
      <c r="UVU132" s="45"/>
      <c r="UVV132" s="45"/>
      <c r="UVW132" s="45"/>
      <c r="UVX132" s="45"/>
      <c r="UVY132" s="45"/>
      <c r="UVZ132" s="45"/>
      <c r="UWA132" s="45"/>
      <c r="UWB132" s="45"/>
      <c r="UWC132" s="45"/>
      <c r="UWD132" s="45"/>
      <c r="UWE132" s="45"/>
      <c r="UWF132" s="45"/>
      <c r="UWG132" s="45"/>
      <c r="UWH132" s="45"/>
      <c r="UWI132" s="45"/>
      <c r="UWJ132" s="45"/>
      <c r="UWK132" s="45"/>
      <c r="UWL132" s="45"/>
      <c r="UWM132" s="45"/>
      <c r="UWN132" s="45"/>
      <c r="UWO132" s="45"/>
      <c r="UWP132" s="45"/>
      <c r="UWQ132" s="45"/>
      <c r="UWR132" s="45"/>
      <c r="UWS132" s="45"/>
      <c r="UWT132" s="45"/>
      <c r="UWU132" s="45"/>
      <c r="UWV132" s="45"/>
      <c r="UWW132" s="45"/>
      <c r="UWX132" s="45"/>
      <c r="UWY132" s="45"/>
      <c r="UWZ132" s="45"/>
      <c r="UXA132" s="45"/>
      <c r="UXB132" s="45"/>
      <c r="UXC132" s="45"/>
      <c r="UXD132" s="45"/>
      <c r="UXE132" s="45"/>
      <c r="UXF132" s="45"/>
      <c r="UXG132" s="45"/>
      <c r="UXH132" s="45"/>
      <c r="UXI132" s="45"/>
      <c r="UXJ132" s="45"/>
      <c r="UXK132" s="45"/>
      <c r="UXL132" s="45"/>
      <c r="UXM132" s="45"/>
      <c r="UXN132" s="45"/>
      <c r="UXO132" s="45"/>
      <c r="UXP132" s="45"/>
      <c r="UXQ132" s="45"/>
      <c r="UXR132" s="45"/>
      <c r="UXS132" s="45"/>
      <c r="UXT132" s="45"/>
      <c r="UXU132" s="45"/>
      <c r="UXV132" s="45"/>
      <c r="UXW132" s="45"/>
      <c r="UXX132" s="45"/>
      <c r="UXY132" s="45"/>
      <c r="UXZ132" s="45"/>
      <c r="UYA132" s="45"/>
      <c r="UYB132" s="45"/>
      <c r="UYC132" s="45"/>
      <c r="UYD132" s="45"/>
      <c r="UYE132" s="45"/>
      <c r="UYF132" s="45"/>
      <c r="UYG132" s="45"/>
      <c r="UYH132" s="45"/>
      <c r="UYI132" s="45"/>
      <c r="UYJ132" s="45"/>
      <c r="UYK132" s="45"/>
      <c r="UYL132" s="45"/>
      <c r="UYM132" s="45"/>
      <c r="UYN132" s="45"/>
      <c r="UYO132" s="45"/>
      <c r="UYP132" s="45"/>
      <c r="UYQ132" s="45"/>
      <c r="UYR132" s="45"/>
      <c r="UYS132" s="45"/>
      <c r="UYT132" s="45"/>
      <c r="UYU132" s="45"/>
      <c r="UYV132" s="45"/>
      <c r="UYW132" s="45"/>
      <c r="UYX132" s="45"/>
      <c r="UYY132" s="45"/>
      <c r="UYZ132" s="45"/>
      <c r="UZA132" s="45"/>
      <c r="UZB132" s="45"/>
      <c r="UZC132" s="45"/>
      <c r="UZD132" s="45"/>
      <c r="UZE132" s="45"/>
      <c r="UZF132" s="45"/>
      <c r="UZG132" s="45"/>
      <c r="UZH132" s="45"/>
      <c r="UZI132" s="45"/>
      <c r="UZJ132" s="45"/>
      <c r="UZK132" s="45"/>
      <c r="UZL132" s="45"/>
      <c r="UZM132" s="45"/>
      <c r="UZN132" s="45"/>
      <c r="UZO132" s="45"/>
      <c r="UZP132" s="45"/>
      <c r="UZQ132" s="45"/>
      <c r="UZR132" s="45"/>
      <c r="UZS132" s="45"/>
      <c r="UZT132" s="45"/>
      <c r="UZU132" s="45"/>
      <c r="UZV132" s="45"/>
      <c r="UZW132" s="45"/>
      <c r="UZX132" s="45"/>
      <c r="UZY132" s="45"/>
      <c r="UZZ132" s="45"/>
      <c r="VAA132" s="45"/>
      <c r="VAB132" s="45"/>
      <c r="VAC132" s="45"/>
      <c r="VAD132" s="45"/>
      <c r="VAE132" s="45"/>
      <c r="VAF132" s="45"/>
      <c r="VAG132" s="45"/>
      <c r="VAH132" s="45"/>
      <c r="VAI132" s="45"/>
      <c r="VAJ132" s="45"/>
      <c r="VAK132" s="45"/>
      <c r="VAL132" s="45"/>
      <c r="VAM132" s="45"/>
      <c r="VAN132" s="45"/>
      <c r="VAO132" s="45"/>
      <c r="VAP132" s="45"/>
      <c r="VAQ132" s="45"/>
      <c r="VAR132" s="45"/>
      <c r="VAS132" s="45"/>
      <c r="VAT132" s="45"/>
      <c r="VAU132" s="45"/>
      <c r="VAV132" s="45"/>
      <c r="VAW132" s="45"/>
      <c r="VAX132" s="45"/>
      <c r="VAY132" s="45"/>
      <c r="VAZ132" s="45"/>
      <c r="VBA132" s="45"/>
      <c r="VBB132" s="45"/>
      <c r="VBC132" s="45"/>
      <c r="VBD132" s="45"/>
      <c r="VBE132" s="45"/>
      <c r="VBF132" s="45"/>
      <c r="VBG132" s="45"/>
      <c r="VBH132" s="45"/>
      <c r="VBI132" s="45"/>
      <c r="VBJ132" s="45"/>
      <c r="VBK132" s="45"/>
      <c r="VBL132" s="45"/>
      <c r="VBM132" s="45"/>
      <c r="VBN132" s="45"/>
      <c r="VBO132" s="45"/>
      <c r="VBP132" s="45"/>
      <c r="VBQ132" s="45"/>
      <c r="VBR132" s="45"/>
      <c r="VBS132" s="45"/>
      <c r="VBT132" s="45"/>
      <c r="VBU132" s="45"/>
      <c r="VBV132" s="45"/>
      <c r="VBW132" s="45"/>
      <c r="VBX132" s="45"/>
      <c r="VBY132" s="45"/>
      <c r="VBZ132" s="45"/>
      <c r="VCA132" s="45"/>
      <c r="VCB132" s="45"/>
      <c r="VCC132" s="45"/>
      <c r="VCD132" s="45"/>
      <c r="VCE132" s="45"/>
      <c r="VCF132" s="45"/>
      <c r="VCG132" s="45"/>
      <c r="VCH132" s="45"/>
      <c r="VCI132" s="45"/>
      <c r="VCJ132" s="45"/>
      <c r="VCK132" s="45"/>
      <c r="VCL132" s="45"/>
      <c r="VCM132" s="45"/>
      <c r="VCN132" s="45"/>
      <c r="VCO132" s="45"/>
      <c r="VCP132" s="45"/>
      <c r="VCQ132" s="45"/>
      <c r="VCR132" s="45"/>
      <c r="VCS132" s="45"/>
      <c r="VCT132" s="45"/>
      <c r="VCU132" s="45"/>
      <c r="VCV132" s="45"/>
      <c r="VCW132" s="45"/>
      <c r="VCX132" s="45"/>
      <c r="VCY132" s="45"/>
      <c r="VCZ132" s="45"/>
      <c r="VDA132" s="45"/>
      <c r="VDB132" s="45"/>
      <c r="VDC132" s="45"/>
      <c r="VDD132" s="45"/>
      <c r="VDE132" s="45"/>
      <c r="VDF132" s="45"/>
      <c r="VDG132" s="45"/>
      <c r="VDH132" s="45"/>
      <c r="VDI132" s="45"/>
      <c r="VDJ132" s="45"/>
      <c r="VDK132" s="45"/>
      <c r="VDL132" s="45"/>
      <c r="VDM132" s="45"/>
      <c r="VDN132" s="45"/>
      <c r="VDO132" s="45"/>
      <c r="VDP132" s="45"/>
      <c r="VDQ132" s="45"/>
      <c r="VDR132" s="45"/>
      <c r="VDS132" s="45"/>
      <c r="VDT132" s="45"/>
      <c r="VDU132" s="45"/>
      <c r="VDV132" s="45"/>
      <c r="VDW132" s="45"/>
      <c r="VDX132" s="45"/>
      <c r="VDY132" s="45"/>
      <c r="VDZ132" s="45"/>
      <c r="VEA132" s="45"/>
      <c r="VEB132" s="45"/>
      <c r="VEC132" s="45"/>
      <c r="VED132" s="45"/>
      <c r="VEE132" s="45"/>
      <c r="VEF132" s="45"/>
      <c r="VEG132" s="45"/>
      <c r="VEH132" s="45"/>
      <c r="VEI132" s="45"/>
      <c r="VEJ132" s="45"/>
      <c r="VEK132" s="45"/>
      <c r="VEL132" s="45"/>
      <c r="VEM132" s="45"/>
      <c r="VEN132" s="45"/>
      <c r="VEO132" s="45"/>
      <c r="VEP132" s="45"/>
      <c r="VEQ132" s="45"/>
      <c r="VER132" s="45"/>
      <c r="VES132" s="45"/>
      <c r="VET132" s="45"/>
      <c r="VEU132" s="45"/>
      <c r="VEV132" s="45"/>
      <c r="VEW132" s="45"/>
      <c r="VEX132" s="45"/>
      <c r="VEY132" s="45"/>
      <c r="VEZ132" s="45"/>
      <c r="VFA132" s="45"/>
      <c r="VFB132" s="45"/>
      <c r="VFC132" s="45"/>
      <c r="VFD132" s="45"/>
      <c r="VFE132" s="45"/>
      <c r="VFF132" s="45"/>
      <c r="VFG132" s="45"/>
      <c r="VFH132" s="45"/>
      <c r="VFI132" s="45"/>
      <c r="VFJ132" s="45"/>
      <c r="VFK132" s="45"/>
      <c r="VFL132" s="45"/>
      <c r="VFM132" s="45"/>
      <c r="VFN132" s="45"/>
      <c r="VFO132" s="45"/>
      <c r="VFP132" s="45"/>
      <c r="VFQ132" s="45"/>
      <c r="VFR132" s="45"/>
      <c r="VFS132" s="45"/>
      <c r="VFT132" s="45"/>
      <c r="VFU132" s="45"/>
      <c r="VFV132" s="45"/>
      <c r="VFW132" s="45"/>
      <c r="VFX132" s="45"/>
      <c r="VFY132" s="45"/>
      <c r="VFZ132" s="45"/>
      <c r="VGA132" s="45"/>
      <c r="VGB132" s="45"/>
      <c r="VGC132" s="45"/>
      <c r="VGD132" s="45"/>
      <c r="VGE132" s="45"/>
      <c r="VGF132" s="45"/>
      <c r="VGG132" s="45"/>
      <c r="VGH132" s="45"/>
      <c r="VGI132" s="45"/>
      <c r="VGJ132" s="45"/>
      <c r="VGK132" s="45"/>
      <c r="VGL132" s="45"/>
      <c r="VGM132" s="45"/>
      <c r="VGN132" s="45"/>
      <c r="VGO132" s="45"/>
      <c r="VGP132" s="45"/>
      <c r="VGQ132" s="45"/>
      <c r="VGR132" s="45"/>
      <c r="VGS132" s="45"/>
      <c r="VGT132" s="45"/>
      <c r="VGU132" s="45"/>
      <c r="VGV132" s="45"/>
      <c r="VGW132" s="45"/>
      <c r="VGX132" s="45"/>
      <c r="VGY132" s="45"/>
      <c r="VGZ132" s="45"/>
      <c r="VHA132" s="45"/>
      <c r="VHB132" s="45"/>
      <c r="VHC132" s="45"/>
      <c r="VHD132" s="45"/>
      <c r="VHE132" s="45"/>
      <c r="VHF132" s="45"/>
      <c r="VHG132" s="45"/>
      <c r="VHH132" s="45"/>
      <c r="VHI132" s="45"/>
      <c r="VHJ132" s="45"/>
      <c r="VHK132" s="45"/>
      <c r="VHL132" s="45"/>
      <c r="VHM132" s="45"/>
      <c r="VHN132" s="45"/>
      <c r="VHO132" s="45"/>
      <c r="VHP132" s="45"/>
      <c r="VHQ132" s="45"/>
      <c r="VHR132" s="45"/>
      <c r="VHS132" s="45"/>
      <c r="VHT132" s="45"/>
      <c r="VHU132" s="45"/>
      <c r="VHV132" s="45"/>
      <c r="VHW132" s="45"/>
      <c r="VHX132" s="45"/>
      <c r="VHY132" s="45"/>
      <c r="VHZ132" s="45"/>
      <c r="VIA132" s="45"/>
      <c r="VIB132" s="45"/>
      <c r="VIC132" s="45"/>
      <c r="VID132" s="45"/>
      <c r="VIE132" s="45"/>
      <c r="VIF132" s="45"/>
      <c r="VIG132" s="45"/>
      <c r="VIH132" s="45"/>
      <c r="VII132" s="45"/>
      <c r="VIJ132" s="45"/>
      <c r="VIK132" s="45"/>
      <c r="VIL132" s="45"/>
      <c r="VIM132" s="45"/>
      <c r="VIN132" s="45"/>
      <c r="VIO132" s="45"/>
      <c r="VIP132" s="45"/>
      <c r="VIQ132" s="45"/>
      <c r="VIR132" s="45"/>
      <c r="VIS132" s="45"/>
      <c r="VIT132" s="45"/>
      <c r="VIU132" s="45"/>
      <c r="VIV132" s="45"/>
      <c r="VIW132" s="45"/>
      <c r="VIX132" s="45"/>
      <c r="VIY132" s="45"/>
      <c r="VIZ132" s="45"/>
      <c r="VJA132" s="45"/>
      <c r="VJB132" s="45"/>
      <c r="VJC132" s="45"/>
      <c r="VJD132" s="45"/>
      <c r="VJE132" s="45"/>
      <c r="VJF132" s="45"/>
      <c r="VJG132" s="45"/>
      <c r="VJH132" s="45"/>
      <c r="VJI132" s="45"/>
      <c r="VJJ132" s="45"/>
      <c r="VJK132" s="45"/>
      <c r="VJL132" s="45"/>
      <c r="VJM132" s="45"/>
      <c r="VJN132" s="45"/>
      <c r="VJO132" s="45"/>
      <c r="VJP132" s="45"/>
      <c r="VJQ132" s="45"/>
      <c r="VJR132" s="45"/>
      <c r="VJS132" s="45"/>
      <c r="VJT132" s="45"/>
      <c r="VJU132" s="45"/>
      <c r="VJV132" s="45"/>
      <c r="VJW132" s="45"/>
      <c r="VJX132" s="45"/>
      <c r="VJY132" s="45"/>
      <c r="VJZ132" s="45"/>
      <c r="VKA132" s="45"/>
      <c r="VKB132" s="45"/>
      <c r="VKC132" s="45"/>
      <c r="VKD132" s="45"/>
      <c r="VKE132" s="45"/>
      <c r="VKF132" s="45"/>
      <c r="VKG132" s="45"/>
      <c r="VKH132" s="45"/>
      <c r="VKI132" s="45"/>
      <c r="VKJ132" s="45"/>
      <c r="VKK132" s="45"/>
      <c r="VKL132" s="45"/>
      <c r="VKM132" s="45"/>
      <c r="VKN132" s="45"/>
      <c r="VKO132" s="45"/>
      <c r="VKP132" s="45"/>
      <c r="VKQ132" s="45"/>
      <c r="VKR132" s="45"/>
      <c r="VKS132" s="45"/>
      <c r="VKT132" s="45"/>
      <c r="VKU132" s="45"/>
      <c r="VKV132" s="45"/>
      <c r="VKW132" s="45"/>
      <c r="VKX132" s="45"/>
      <c r="VKY132" s="45"/>
      <c r="VKZ132" s="45"/>
      <c r="VLA132" s="45"/>
      <c r="VLB132" s="45"/>
      <c r="VLC132" s="45"/>
      <c r="VLD132" s="45"/>
      <c r="VLE132" s="45"/>
      <c r="VLF132" s="45"/>
      <c r="VLG132" s="45"/>
      <c r="VLH132" s="45"/>
      <c r="VLI132" s="45"/>
      <c r="VLJ132" s="45"/>
      <c r="VLK132" s="45"/>
      <c r="VLL132" s="45"/>
      <c r="VLM132" s="45"/>
      <c r="VLN132" s="45"/>
      <c r="VLO132" s="45"/>
      <c r="VLP132" s="45"/>
      <c r="VLQ132" s="45"/>
      <c r="VLR132" s="45"/>
      <c r="VLS132" s="45"/>
      <c r="VLT132" s="45"/>
      <c r="VLU132" s="45"/>
      <c r="VLV132" s="45"/>
      <c r="VLW132" s="45"/>
      <c r="VLX132" s="45"/>
      <c r="VLY132" s="45"/>
      <c r="VLZ132" s="45"/>
      <c r="VMA132" s="45"/>
      <c r="VMB132" s="45"/>
      <c r="VMC132" s="45"/>
      <c r="VMD132" s="45"/>
      <c r="VME132" s="45"/>
      <c r="VMF132" s="45"/>
      <c r="VMG132" s="45"/>
      <c r="VMH132" s="45"/>
      <c r="VMI132" s="45"/>
      <c r="VMJ132" s="45"/>
      <c r="VMK132" s="45"/>
      <c r="VML132" s="45"/>
      <c r="VMM132" s="45"/>
      <c r="VMN132" s="45"/>
      <c r="VMO132" s="45"/>
      <c r="VMP132" s="45"/>
      <c r="VMQ132" s="45"/>
      <c r="VMR132" s="45"/>
      <c r="VMS132" s="45"/>
      <c r="VMT132" s="45"/>
      <c r="VMU132" s="45"/>
      <c r="VMV132" s="45"/>
      <c r="VMW132" s="45"/>
      <c r="VMX132" s="45"/>
      <c r="VMY132" s="45"/>
      <c r="VMZ132" s="45"/>
      <c r="VNA132" s="45"/>
      <c r="VNB132" s="45"/>
      <c r="VNC132" s="45"/>
      <c r="VND132" s="45"/>
      <c r="VNE132" s="45"/>
      <c r="VNF132" s="45"/>
      <c r="VNG132" s="45"/>
      <c r="VNH132" s="45"/>
      <c r="VNI132" s="45"/>
      <c r="VNJ132" s="45"/>
      <c r="VNK132" s="45"/>
      <c r="VNL132" s="45"/>
      <c r="VNM132" s="45"/>
      <c r="VNN132" s="45"/>
      <c r="VNO132" s="45"/>
      <c r="VNP132" s="45"/>
      <c r="VNQ132" s="45"/>
      <c r="VNR132" s="45"/>
      <c r="VNS132" s="45"/>
      <c r="VNT132" s="45"/>
      <c r="VNU132" s="45"/>
      <c r="VNV132" s="45"/>
      <c r="VNW132" s="45"/>
      <c r="VNX132" s="45"/>
      <c r="VNY132" s="45"/>
      <c r="VNZ132" s="45"/>
      <c r="VOA132" s="45"/>
      <c r="VOB132" s="45"/>
      <c r="VOC132" s="45"/>
      <c r="VOD132" s="45"/>
      <c r="VOE132" s="45"/>
      <c r="VOF132" s="45"/>
      <c r="VOG132" s="45"/>
      <c r="VOH132" s="45"/>
      <c r="VOI132" s="45"/>
      <c r="VOJ132" s="45"/>
      <c r="VOK132" s="45"/>
      <c r="VOL132" s="45"/>
      <c r="VOM132" s="45"/>
      <c r="VON132" s="45"/>
      <c r="VOO132" s="45"/>
      <c r="VOP132" s="45"/>
      <c r="VOQ132" s="45"/>
      <c r="VOR132" s="45"/>
      <c r="VOS132" s="45"/>
      <c r="VOT132" s="45"/>
      <c r="VOU132" s="45"/>
      <c r="VOV132" s="45"/>
      <c r="VOW132" s="45"/>
      <c r="VOX132" s="45"/>
      <c r="VOY132" s="45"/>
      <c r="VOZ132" s="45"/>
      <c r="VPA132" s="45"/>
      <c r="VPB132" s="45"/>
      <c r="VPC132" s="45"/>
      <c r="VPD132" s="45"/>
      <c r="VPE132" s="45"/>
      <c r="VPF132" s="45"/>
      <c r="VPG132" s="45"/>
      <c r="VPH132" s="45"/>
      <c r="VPI132" s="45"/>
      <c r="VPJ132" s="45"/>
      <c r="VPK132" s="45"/>
      <c r="VPL132" s="45"/>
      <c r="VPM132" s="45"/>
      <c r="VPN132" s="45"/>
      <c r="VPO132" s="45"/>
      <c r="VPP132" s="45"/>
      <c r="VPQ132" s="45"/>
      <c r="VPR132" s="45"/>
      <c r="VPS132" s="45"/>
      <c r="VPT132" s="45"/>
      <c r="VPU132" s="45"/>
      <c r="VPV132" s="45"/>
      <c r="VPW132" s="45"/>
      <c r="VPX132" s="45"/>
      <c r="VPY132" s="45"/>
      <c r="VPZ132" s="45"/>
      <c r="VQA132" s="45"/>
      <c r="VQB132" s="45"/>
      <c r="VQC132" s="45"/>
      <c r="VQD132" s="45"/>
      <c r="VQE132" s="45"/>
      <c r="VQF132" s="45"/>
      <c r="VQG132" s="45"/>
      <c r="VQH132" s="45"/>
      <c r="VQI132" s="45"/>
      <c r="VQJ132" s="45"/>
      <c r="VQK132" s="45"/>
      <c r="VQL132" s="45"/>
      <c r="VQM132" s="45"/>
      <c r="VQN132" s="45"/>
      <c r="VQO132" s="45"/>
      <c r="VQP132" s="45"/>
      <c r="VQQ132" s="45"/>
      <c r="VQR132" s="45"/>
      <c r="VQS132" s="45"/>
      <c r="VQT132" s="45"/>
      <c r="VQU132" s="45"/>
      <c r="VQV132" s="45"/>
      <c r="VQW132" s="45"/>
      <c r="VQX132" s="45"/>
      <c r="VQY132" s="45"/>
      <c r="VQZ132" s="45"/>
      <c r="VRA132" s="45"/>
      <c r="VRB132" s="45"/>
      <c r="VRC132" s="45"/>
      <c r="VRD132" s="45"/>
      <c r="VRE132" s="45"/>
      <c r="VRF132" s="45"/>
      <c r="VRG132" s="45"/>
      <c r="VRH132" s="45"/>
      <c r="VRI132" s="45"/>
      <c r="VRJ132" s="45"/>
      <c r="VRK132" s="45"/>
      <c r="VRL132" s="45"/>
      <c r="VRM132" s="45"/>
      <c r="VRN132" s="45"/>
      <c r="VRO132" s="45"/>
      <c r="VRP132" s="45"/>
      <c r="VRQ132" s="45"/>
      <c r="VRR132" s="45"/>
      <c r="VRS132" s="45"/>
      <c r="VRT132" s="45"/>
      <c r="VRU132" s="45"/>
      <c r="VRV132" s="45"/>
      <c r="VRW132" s="45"/>
      <c r="VRX132" s="45"/>
      <c r="VRY132" s="45"/>
      <c r="VRZ132" s="45"/>
      <c r="VSA132" s="45"/>
      <c r="VSB132" s="45"/>
      <c r="VSC132" s="45"/>
      <c r="VSD132" s="45"/>
      <c r="VSE132" s="45"/>
      <c r="VSF132" s="45"/>
      <c r="VSG132" s="45"/>
      <c r="VSH132" s="45"/>
      <c r="VSI132" s="45"/>
      <c r="VSJ132" s="45"/>
      <c r="VSK132" s="45"/>
      <c r="VSL132" s="45"/>
      <c r="VSM132" s="45"/>
      <c r="VSN132" s="45"/>
      <c r="VSO132" s="45"/>
      <c r="VSP132" s="45"/>
      <c r="VSQ132" s="45"/>
      <c r="VSR132" s="45"/>
      <c r="VSS132" s="45"/>
      <c r="VST132" s="45"/>
      <c r="VSU132" s="45"/>
      <c r="VSV132" s="45"/>
      <c r="VSW132" s="45"/>
      <c r="VSX132" s="45"/>
      <c r="VSY132" s="45"/>
      <c r="VSZ132" s="45"/>
      <c r="VTA132" s="45"/>
      <c r="VTB132" s="45"/>
      <c r="VTC132" s="45"/>
      <c r="VTD132" s="45"/>
      <c r="VTE132" s="45"/>
      <c r="VTF132" s="45"/>
      <c r="VTG132" s="45"/>
      <c r="VTH132" s="45"/>
      <c r="VTI132" s="45"/>
      <c r="VTJ132" s="45"/>
      <c r="VTK132" s="45"/>
      <c r="VTL132" s="45"/>
      <c r="VTM132" s="45"/>
      <c r="VTN132" s="45"/>
      <c r="VTO132" s="45"/>
      <c r="VTP132" s="45"/>
      <c r="VTQ132" s="45"/>
      <c r="VTR132" s="45"/>
      <c r="VTS132" s="45"/>
      <c r="VTT132" s="45"/>
      <c r="VTU132" s="45"/>
      <c r="VTV132" s="45"/>
      <c r="VTW132" s="45"/>
      <c r="VTX132" s="45"/>
      <c r="VTY132" s="45"/>
      <c r="VTZ132" s="45"/>
      <c r="VUA132" s="45"/>
      <c r="VUB132" s="45"/>
      <c r="VUC132" s="45"/>
      <c r="VUD132" s="45"/>
      <c r="VUE132" s="45"/>
      <c r="VUF132" s="45"/>
      <c r="VUG132" s="45"/>
      <c r="VUH132" s="45"/>
      <c r="VUI132" s="45"/>
      <c r="VUJ132" s="45"/>
      <c r="VUK132" s="45"/>
      <c r="VUL132" s="45"/>
      <c r="VUM132" s="45"/>
      <c r="VUN132" s="45"/>
      <c r="VUO132" s="45"/>
      <c r="VUP132" s="45"/>
      <c r="VUQ132" s="45"/>
      <c r="VUR132" s="45"/>
      <c r="VUS132" s="45"/>
      <c r="VUT132" s="45"/>
      <c r="VUU132" s="45"/>
      <c r="VUV132" s="45"/>
      <c r="VUW132" s="45"/>
      <c r="VUX132" s="45"/>
      <c r="VUY132" s="45"/>
      <c r="VUZ132" s="45"/>
      <c r="VVA132" s="45"/>
      <c r="VVB132" s="45"/>
      <c r="VVC132" s="45"/>
      <c r="VVD132" s="45"/>
      <c r="VVE132" s="45"/>
      <c r="VVF132" s="45"/>
      <c r="VVG132" s="45"/>
      <c r="VVH132" s="45"/>
      <c r="VVI132" s="45"/>
      <c r="VVJ132" s="45"/>
      <c r="VVK132" s="45"/>
      <c r="VVL132" s="45"/>
      <c r="VVM132" s="45"/>
      <c r="VVN132" s="45"/>
      <c r="VVO132" s="45"/>
      <c r="VVP132" s="45"/>
      <c r="VVQ132" s="45"/>
      <c r="VVR132" s="45"/>
      <c r="VVS132" s="45"/>
      <c r="VVT132" s="45"/>
      <c r="VVU132" s="45"/>
      <c r="VVV132" s="45"/>
      <c r="VVW132" s="45"/>
      <c r="VVX132" s="45"/>
      <c r="VVY132" s="45"/>
      <c r="VVZ132" s="45"/>
      <c r="VWA132" s="45"/>
      <c r="VWB132" s="45"/>
      <c r="VWC132" s="45"/>
      <c r="VWD132" s="45"/>
      <c r="VWE132" s="45"/>
      <c r="VWF132" s="45"/>
      <c r="VWG132" s="45"/>
      <c r="VWH132" s="45"/>
      <c r="VWI132" s="45"/>
      <c r="VWJ132" s="45"/>
      <c r="VWK132" s="45"/>
      <c r="VWL132" s="45"/>
      <c r="VWM132" s="45"/>
      <c r="VWN132" s="45"/>
      <c r="VWO132" s="45"/>
      <c r="VWP132" s="45"/>
      <c r="VWQ132" s="45"/>
      <c r="VWR132" s="45"/>
      <c r="VWS132" s="45"/>
      <c r="VWT132" s="45"/>
      <c r="VWU132" s="45"/>
      <c r="VWV132" s="45"/>
      <c r="VWW132" s="45"/>
      <c r="VWX132" s="45"/>
      <c r="VWY132" s="45"/>
      <c r="VWZ132" s="45"/>
      <c r="VXA132" s="45"/>
      <c r="VXB132" s="45"/>
      <c r="VXC132" s="45"/>
      <c r="VXD132" s="45"/>
      <c r="VXE132" s="45"/>
      <c r="VXF132" s="45"/>
      <c r="VXG132" s="45"/>
      <c r="VXH132" s="45"/>
      <c r="VXI132" s="45"/>
      <c r="VXJ132" s="45"/>
      <c r="VXK132" s="45"/>
      <c r="VXL132" s="45"/>
      <c r="VXM132" s="45"/>
      <c r="VXN132" s="45"/>
      <c r="VXO132" s="45"/>
      <c r="VXP132" s="45"/>
      <c r="VXQ132" s="45"/>
      <c r="VXR132" s="45"/>
      <c r="VXS132" s="45"/>
      <c r="VXT132" s="45"/>
      <c r="VXU132" s="45"/>
      <c r="VXV132" s="45"/>
      <c r="VXW132" s="45"/>
      <c r="VXX132" s="45"/>
      <c r="VXY132" s="45"/>
      <c r="VXZ132" s="45"/>
      <c r="VYA132" s="45"/>
      <c r="VYB132" s="45"/>
      <c r="VYC132" s="45"/>
      <c r="VYD132" s="45"/>
      <c r="VYE132" s="45"/>
      <c r="VYF132" s="45"/>
      <c r="VYG132" s="45"/>
      <c r="VYH132" s="45"/>
      <c r="VYI132" s="45"/>
      <c r="VYJ132" s="45"/>
      <c r="VYK132" s="45"/>
      <c r="VYL132" s="45"/>
      <c r="VYM132" s="45"/>
      <c r="VYN132" s="45"/>
      <c r="VYO132" s="45"/>
      <c r="VYP132" s="45"/>
      <c r="VYQ132" s="45"/>
      <c r="VYR132" s="45"/>
      <c r="VYS132" s="45"/>
      <c r="VYT132" s="45"/>
      <c r="VYU132" s="45"/>
      <c r="VYV132" s="45"/>
      <c r="VYW132" s="45"/>
      <c r="VYX132" s="45"/>
      <c r="VYY132" s="45"/>
      <c r="VYZ132" s="45"/>
      <c r="VZA132" s="45"/>
      <c r="VZB132" s="45"/>
      <c r="VZC132" s="45"/>
      <c r="VZD132" s="45"/>
      <c r="VZE132" s="45"/>
      <c r="VZF132" s="45"/>
      <c r="VZG132" s="45"/>
      <c r="VZH132" s="45"/>
      <c r="VZI132" s="45"/>
      <c r="VZJ132" s="45"/>
      <c r="VZK132" s="45"/>
      <c r="VZL132" s="45"/>
      <c r="VZM132" s="45"/>
      <c r="VZN132" s="45"/>
      <c r="VZO132" s="45"/>
      <c r="VZP132" s="45"/>
      <c r="VZQ132" s="45"/>
      <c r="VZR132" s="45"/>
      <c r="VZS132" s="45"/>
      <c r="VZT132" s="45"/>
      <c r="VZU132" s="45"/>
      <c r="VZV132" s="45"/>
      <c r="VZW132" s="45"/>
      <c r="VZX132" s="45"/>
      <c r="VZY132" s="45"/>
      <c r="VZZ132" s="45"/>
      <c r="WAA132" s="45"/>
      <c r="WAB132" s="45"/>
      <c r="WAC132" s="45"/>
      <c r="WAD132" s="45"/>
      <c r="WAE132" s="45"/>
      <c r="WAF132" s="45"/>
      <c r="WAG132" s="45"/>
      <c r="WAH132" s="45"/>
      <c r="WAI132" s="45"/>
      <c r="WAJ132" s="45"/>
      <c r="WAK132" s="45"/>
      <c r="WAL132" s="45"/>
      <c r="WAM132" s="45"/>
      <c r="WAN132" s="45"/>
      <c r="WAO132" s="45"/>
      <c r="WAP132" s="45"/>
      <c r="WAQ132" s="45"/>
      <c r="WAR132" s="45"/>
      <c r="WAS132" s="45"/>
      <c r="WAT132" s="45"/>
      <c r="WAU132" s="45"/>
      <c r="WAV132" s="45"/>
      <c r="WAW132" s="45"/>
      <c r="WAX132" s="45"/>
      <c r="WAY132" s="45"/>
      <c r="WAZ132" s="45"/>
      <c r="WBA132" s="45"/>
      <c r="WBB132" s="45"/>
      <c r="WBC132" s="45"/>
      <c r="WBD132" s="45"/>
      <c r="WBE132" s="45"/>
      <c r="WBF132" s="45"/>
      <c r="WBG132" s="45"/>
      <c r="WBH132" s="45"/>
      <c r="WBI132" s="45"/>
      <c r="WBJ132" s="45"/>
      <c r="WBK132" s="45"/>
      <c r="WBL132" s="45"/>
      <c r="WBM132" s="45"/>
      <c r="WBN132" s="45"/>
      <c r="WBO132" s="45"/>
      <c r="WBP132" s="45"/>
      <c r="WBQ132" s="45"/>
      <c r="WBR132" s="45"/>
      <c r="WBS132" s="45"/>
      <c r="WBT132" s="45"/>
      <c r="WBU132" s="45"/>
      <c r="WBV132" s="45"/>
      <c r="WBW132" s="45"/>
      <c r="WBX132" s="45"/>
      <c r="WBY132" s="45"/>
      <c r="WBZ132" s="45"/>
      <c r="WCA132" s="45"/>
      <c r="WCB132" s="45"/>
      <c r="WCC132" s="45"/>
      <c r="WCD132" s="45"/>
      <c r="WCE132" s="45"/>
      <c r="WCF132" s="45"/>
      <c r="WCG132" s="45"/>
      <c r="WCH132" s="45"/>
      <c r="WCI132" s="45"/>
      <c r="WCJ132" s="45"/>
      <c r="WCK132" s="45"/>
      <c r="WCL132" s="45"/>
      <c r="WCM132" s="45"/>
      <c r="WCN132" s="45"/>
      <c r="WCO132" s="45"/>
      <c r="WCP132" s="45"/>
      <c r="WCQ132" s="45"/>
      <c r="WCR132" s="45"/>
      <c r="WCS132" s="45"/>
      <c r="WCT132" s="45"/>
      <c r="WCU132" s="45"/>
      <c r="WCV132" s="45"/>
      <c r="WCW132" s="45"/>
      <c r="WCX132" s="45"/>
      <c r="WCY132" s="45"/>
      <c r="WCZ132" s="45"/>
      <c r="WDA132" s="45"/>
      <c r="WDB132" s="45"/>
      <c r="WDC132" s="45"/>
      <c r="WDD132" s="45"/>
      <c r="WDE132" s="45"/>
      <c r="WDF132" s="45"/>
      <c r="WDG132" s="45"/>
      <c r="WDH132" s="45"/>
      <c r="WDI132" s="45"/>
      <c r="WDJ132" s="45"/>
      <c r="WDK132" s="45"/>
      <c r="WDL132" s="45"/>
      <c r="WDM132" s="45"/>
      <c r="WDN132" s="45"/>
      <c r="WDO132" s="45"/>
      <c r="WDP132" s="45"/>
      <c r="WDQ132" s="45"/>
      <c r="WDR132" s="45"/>
      <c r="WDS132" s="45"/>
      <c r="WDT132" s="45"/>
      <c r="WDU132" s="45"/>
      <c r="WDV132" s="45"/>
      <c r="WDW132" s="45"/>
      <c r="WDX132" s="45"/>
      <c r="WDY132" s="45"/>
      <c r="WDZ132" s="45"/>
      <c r="WEA132" s="45"/>
      <c r="WEB132" s="45"/>
      <c r="WEC132" s="45"/>
      <c r="WED132" s="45"/>
      <c r="WEE132" s="45"/>
      <c r="WEF132" s="45"/>
      <c r="WEG132" s="45"/>
      <c r="WEH132" s="45"/>
      <c r="WEI132" s="45"/>
      <c r="WEJ132" s="45"/>
      <c r="WEK132" s="45"/>
      <c r="WEL132" s="45"/>
      <c r="WEM132" s="45"/>
      <c r="WEN132" s="45"/>
      <c r="WEO132" s="45"/>
      <c r="WEP132" s="45"/>
      <c r="WEQ132" s="45"/>
      <c r="WER132" s="45"/>
      <c r="WES132" s="45"/>
      <c r="WET132" s="45"/>
      <c r="WEU132" s="45"/>
      <c r="WEV132" s="45"/>
      <c r="WEW132" s="45"/>
      <c r="WEX132" s="45"/>
      <c r="WEY132" s="45"/>
      <c r="WEZ132" s="45"/>
      <c r="WFA132" s="45"/>
      <c r="WFB132" s="45"/>
      <c r="WFC132" s="45"/>
      <c r="WFD132" s="45"/>
      <c r="WFE132" s="45"/>
      <c r="WFF132" s="45"/>
      <c r="WFG132" s="45"/>
      <c r="WFH132" s="45"/>
      <c r="WFI132" s="45"/>
      <c r="WFJ132" s="45"/>
      <c r="WFK132" s="45"/>
      <c r="WFL132" s="45"/>
      <c r="WFM132" s="45"/>
      <c r="WFN132" s="45"/>
      <c r="WFO132" s="45"/>
      <c r="WFP132" s="45"/>
      <c r="WFQ132" s="45"/>
      <c r="WFR132" s="45"/>
      <c r="WFS132" s="45"/>
      <c r="WFT132" s="45"/>
      <c r="WFU132" s="45"/>
      <c r="WFV132" s="45"/>
      <c r="WFW132" s="45"/>
      <c r="WFX132" s="45"/>
      <c r="WFY132" s="45"/>
      <c r="WFZ132" s="45"/>
      <c r="WGA132" s="45"/>
      <c r="WGB132" s="45"/>
      <c r="WGC132" s="45"/>
      <c r="WGD132" s="45"/>
      <c r="WGE132" s="45"/>
      <c r="WGF132" s="45"/>
      <c r="WGG132" s="45"/>
      <c r="WGH132" s="45"/>
      <c r="WGI132" s="45"/>
      <c r="WGJ132" s="45"/>
      <c r="WGK132" s="45"/>
      <c r="WGL132" s="45"/>
      <c r="WGM132" s="45"/>
      <c r="WGN132" s="45"/>
      <c r="WGO132" s="45"/>
      <c r="WGP132" s="45"/>
      <c r="WGQ132" s="45"/>
      <c r="WGR132" s="45"/>
      <c r="WGS132" s="45"/>
      <c r="WGT132" s="45"/>
      <c r="WGU132" s="45"/>
      <c r="WGV132" s="45"/>
      <c r="WGW132" s="45"/>
      <c r="WGX132" s="45"/>
      <c r="WGY132" s="45"/>
      <c r="WGZ132" s="45"/>
      <c r="WHA132" s="45"/>
      <c r="WHB132" s="45"/>
      <c r="WHC132" s="45"/>
      <c r="WHD132" s="45"/>
      <c r="WHE132" s="45"/>
      <c r="WHF132" s="45"/>
      <c r="WHG132" s="45"/>
      <c r="WHH132" s="45"/>
      <c r="WHI132" s="45"/>
      <c r="WHJ132" s="45"/>
      <c r="WHK132" s="45"/>
      <c r="WHL132" s="45"/>
      <c r="WHM132" s="45"/>
      <c r="WHN132" s="45"/>
      <c r="WHO132" s="45"/>
      <c r="WHP132" s="45"/>
      <c r="WHQ132" s="45"/>
      <c r="WHR132" s="45"/>
      <c r="WHS132" s="45"/>
      <c r="WHT132" s="45"/>
      <c r="WHU132" s="45"/>
      <c r="WHV132" s="45"/>
      <c r="WHW132" s="45"/>
      <c r="WHX132" s="45"/>
      <c r="WHY132" s="45"/>
      <c r="WHZ132" s="45"/>
      <c r="WIA132" s="45"/>
      <c r="WIB132" s="45"/>
      <c r="WIC132" s="45"/>
      <c r="WID132" s="45"/>
      <c r="WIE132" s="45"/>
      <c r="WIF132" s="45"/>
      <c r="WIG132" s="45"/>
      <c r="WIH132" s="45"/>
      <c r="WII132" s="45"/>
      <c r="WIJ132" s="45"/>
      <c r="WIK132" s="45"/>
      <c r="WIL132" s="45"/>
      <c r="WIM132" s="45"/>
      <c r="WIN132" s="45"/>
      <c r="WIO132" s="45"/>
      <c r="WIP132" s="45"/>
      <c r="WIQ132" s="45"/>
      <c r="WIR132" s="45"/>
      <c r="WIS132" s="45"/>
      <c r="WIT132" s="45"/>
      <c r="WIU132" s="45"/>
      <c r="WIV132" s="45"/>
      <c r="WIW132" s="45"/>
      <c r="WIX132" s="45"/>
      <c r="WIY132" s="45"/>
      <c r="WIZ132" s="45"/>
      <c r="WJA132" s="45"/>
      <c r="WJB132" s="45"/>
      <c r="WJC132" s="45"/>
      <c r="WJD132" s="45"/>
      <c r="WJE132" s="45"/>
      <c r="WJF132" s="45"/>
      <c r="WJG132" s="45"/>
      <c r="WJH132" s="45"/>
      <c r="WJI132" s="45"/>
      <c r="WJJ132" s="45"/>
      <c r="WJK132" s="45"/>
      <c r="WJL132" s="45"/>
      <c r="WJM132" s="45"/>
      <c r="WJN132" s="45"/>
      <c r="WJO132" s="45"/>
      <c r="WJP132" s="45"/>
      <c r="WJQ132" s="45"/>
      <c r="WJR132" s="45"/>
      <c r="WJS132" s="45"/>
      <c r="WJT132" s="45"/>
      <c r="WJU132" s="45"/>
      <c r="WJV132" s="45"/>
      <c r="WJW132" s="45"/>
      <c r="WJX132" s="45"/>
      <c r="WJY132" s="45"/>
      <c r="WJZ132" s="45"/>
      <c r="WKA132" s="45"/>
      <c r="WKB132" s="45"/>
      <c r="WKC132" s="45"/>
      <c r="WKD132" s="45"/>
      <c r="WKE132" s="45"/>
      <c r="WKF132" s="45"/>
      <c r="WKG132" s="45"/>
      <c r="WKH132" s="45"/>
      <c r="WKI132" s="45"/>
      <c r="WKJ132" s="45"/>
      <c r="WKK132" s="45"/>
      <c r="WKL132" s="45"/>
      <c r="WKM132" s="45"/>
      <c r="WKN132" s="45"/>
      <c r="WKO132" s="45"/>
      <c r="WKP132" s="45"/>
      <c r="WKQ132" s="45"/>
      <c r="WKR132" s="45"/>
      <c r="WKS132" s="45"/>
      <c r="WKT132" s="45"/>
      <c r="WKU132" s="45"/>
      <c r="WKV132" s="45"/>
      <c r="WKW132" s="45"/>
      <c r="WKX132" s="45"/>
      <c r="WKY132" s="45"/>
      <c r="WKZ132" s="45"/>
      <c r="WLA132" s="45"/>
      <c r="WLB132" s="45"/>
      <c r="WLC132" s="45"/>
      <c r="WLD132" s="45"/>
      <c r="WLE132" s="45"/>
      <c r="WLF132" s="45"/>
      <c r="WLG132" s="45"/>
      <c r="WLH132" s="45"/>
      <c r="WLI132" s="45"/>
      <c r="WLJ132" s="45"/>
      <c r="WLK132" s="45"/>
      <c r="WLL132" s="45"/>
      <c r="WLM132" s="45"/>
      <c r="WLN132" s="45"/>
      <c r="WLO132" s="45"/>
      <c r="WLP132" s="45"/>
      <c r="WLQ132" s="45"/>
      <c r="WLR132" s="45"/>
      <c r="WLS132" s="45"/>
      <c r="WLT132" s="45"/>
      <c r="WLU132" s="45"/>
      <c r="WLV132" s="45"/>
      <c r="WLW132" s="45"/>
      <c r="WLX132" s="45"/>
      <c r="WLY132" s="45"/>
      <c r="WLZ132" s="45"/>
      <c r="WMA132" s="45"/>
      <c r="WMB132" s="45"/>
      <c r="WMC132" s="45"/>
      <c r="WMD132" s="45"/>
      <c r="WME132" s="45"/>
      <c r="WMF132" s="45"/>
      <c r="WMG132" s="45"/>
      <c r="WMH132" s="45"/>
      <c r="WMI132" s="45"/>
      <c r="WMJ132" s="45"/>
      <c r="WMK132" s="45"/>
      <c r="WML132" s="45"/>
      <c r="WMM132" s="45"/>
      <c r="WMN132" s="45"/>
      <c r="WMO132" s="45"/>
      <c r="WMP132" s="45"/>
      <c r="WMQ132" s="45"/>
      <c r="WMR132" s="45"/>
      <c r="WMS132" s="45"/>
      <c r="WMT132" s="45"/>
      <c r="WMU132" s="45"/>
      <c r="WMV132" s="45"/>
      <c r="WMW132" s="45"/>
      <c r="WMX132" s="45"/>
      <c r="WMY132" s="45"/>
      <c r="WMZ132" s="45"/>
      <c r="WNA132" s="45"/>
      <c r="WNB132" s="45"/>
      <c r="WNC132" s="45"/>
      <c r="WND132" s="45"/>
      <c r="WNE132" s="45"/>
      <c r="WNF132" s="45"/>
      <c r="WNG132" s="45"/>
      <c r="WNH132" s="45"/>
      <c r="WNI132" s="45"/>
      <c r="WNJ132" s="45"/>
      <c r="WNK132" s="45"/>
      <c r="WNL132" s="45"/>
      <c r="WNM132" s="45"/>
      <c r="WNN132" s="45"/>
      <c r="WNO132" s="45"/>
      <c r="WNP132" s="45"/>
      <c r="WNQ132" s="45"/>
      <c r="WNR132" s="45"/>
      <c r="WNS132" s="45"/>
      <c r="WNT132" s="45"/>
      <c r="WNU132" s="45"/>
      <c r="WNV132" s="45"/>
      <c r="WNW132" s="45"/>
      <c r="WNX132" s="45"/>
      <c r="WNY132" s="45"/>
      <c r="WNZ132" s="45"/>
      <c r="WOA132" s="45"/>
      <c r="WOB132" s="45"/>
      <c r="WOC132" s="45"/>
      <c r="WOD132" s="45"/>
      <c r="WOE132" s="45"/>
      <c r="WOF132" s="45"/>
      <c r="WOG132" s="45"/>
      <c r="WOH132" s="45"/>
      <c r="WOI132" s="45"/>
      <c r="WOJ132" s="45"/>
      <c r="WOK132" s="45"/>
      <c r="WOL132" s="45"/>
      <c r="WOM132" s="45"/>
      <c r="WON132" s="45"/>
      <c r="WOO132" s="45"/>
      <c r="WOP132" s="45"/>
      <c r="WOQ132" s="45"/>
      <c r="WOR132" s="45"/>
      <c r="WOS132" s="45"/>
      <c r="WOT132" s="45"/>
      <c r="WOU132" s="45"/>
      <c r="WOV132" s="45"/>
      <c r="WOW132" s="45"/>
      <c r="WOX132" s="45"/>
      <c r="WOY132" s="45"/>
      <c r="WOZ132" s="45"/>
      <c r="WPA132" s="45"/>
      <c r="WPB132" s="45"/>
      <c r="WPC132" s="45"/>
      <c r="WPD132" s="45"/>
      <c r="WPE132" s="45"/>
      <c r="WPF132" s="45"/>
      <c r="WPG132" s="45"/>
      <c r="WPH132" s="45"/>
      <c r="WPI132" s="45"/>
      <c r="WPJ132" s="45"/>
      <c r="WPK132" s="45"/>
      <c r="WPL132" s="45"/>
      <c r="WPM132" s="45"/>
      <c r="WPN132" s="45"/>
      <c r="WPO132" s="45"/>
      <c r="WPP132" s="45"/>
      <c r="WPQ132" s="45"/>
      <c r="WPR132" s="45"/>
      <c r="WPS132" s="45"/>
      <c r="WPT132" s="45"/>
      <c r="WPU132" s="45"/>
      <c r="WPV132" s="45"/>
      <c r="WPW132" s="45"/>
      <c r="WPX132" s="45"/>
      <c r="WPY132" s="45"/>
      <c r="WPZ132" s="45"/>
      <c r="WQA132" s="45"/>
      <c r="WQB132" s="45"/>
      <c r="WQC132" s="45"/>
      <c r="WQD132" s="45"/>
      <c r="WQE132" s="45"/>
      <c r="WQF132" s="45"/>
      <c r="WQG132" s="45"/>
      <c r="WQH132" s="45"/>
      <c r="WQI132" s="45"/>
      <c r="WQJ132" s="45"/>
      <c r="WQK132" s="45"/>
      <c r="WQL132" s="45"/>
      <c r="WQM132" s="45"/>
      <c r="WQN132" s="45"/>
      <c r="WQO132" s="45"/>
      <c r="WQP132" s="45"/>
      <c r="WQQ132" s="45"/>
      <c r="WQR132" s="45"/>
      <c r="WQS132" s="45"/>
      <c r="WQT132" s="45"/>
      <c r="WQU132" s="45"/>
      <c r="WQV132" s="45"/>
      <c r="WQW132" s="45"/>
      <c r="WQX132" s="45"/>
      <c r="WQY132" s="45"/>
      <c r="WQZ132" s="45"/>
      <c r="WRA132" s="45"/>
      <c r="WRB132" s="45"/>
      <c r="WRC132" s="45"/>
      <c r="WRD132" s="45"/>
      <c r="WRE132" s="45"/>
      <c r="WRF132" s="45"/>
      <c r="WRG132" s="45"/>
      <c r="WRH132" s="45"/>
      <c r="WRI132" s="45"/>
      <c r="WRJ132" s="45"/>
      <c r="WRK132" s="45"/>
      <c r="WRL132" s="45"/>
      <c r="WRM132" s="45"/>
      <c r="WRN132" s="45"/>
      <c r="WRO132" s="45"/>
      <c r="WRP132" s="45"/>
      <c r="WRQ132" s="45"/>
      <c r="WRR132" s="45"/>
      <c r="WRS132" s="45"/>
      <c r="WRT132" s="45"/>
      <c r="WRU132" s="45"/>
      <c r="WRV132" s="45"/>
      <c r="WRW132" s="45"/>
      <c r="WRX132" s="45"/>
      <c r="WRY132" s="45"/>
      <c r="WRZ132" s="45"/>
      <c r="WSA132" s="45"/>
      <c r="WSB132" s="45"/>
      <c r="WSC132" s="45"/>
      <c r="WSD132" s="45"/>
      <c r="WSE132" s="45"/>
      <c r="WSF132" s="45"/>
      <c r="WSG132" s="45"/>
      <c r="WSH132" s="45"/>
      <c r="WSI132" s="45"/>
      <c r="WSJ132" s="45"/>
      <c r="WSK132" s="45"/>
      <c r="WSL132" s="45"/>
      <c r="WSM132" s="45"/>
      <c r="WSN132" s="45"/>
      <c r="WSO132" s="45"/>
      <c r="WSP132" s="45"/>
      <c r="WSQ132" s="45"/>
      <c r="WSR132" s="45"/>
      <c r="WSS132" s="45"/>
      <c r="WST132" s="45"/>
      <c r="WSU132" s="45"/>
      <c r="WSV132" s="45"/>
      <c r="WSW132" s="45"/>
      <c r="WSX132" s="45"/>
      <c r="WSY132" s="45"/>
      <c r="WSZ132" s="45"/>
      <c r="WTA132" s="45"/>
      <c r="WTB132" s="45"/>
      <c r="WTC132" s="45"/>
      <c r="WTD132" s="45"/>
      <c r="WTE132" s="45"/>
      <c r="WTF132" s="45"/>
      <c r="WTG132" s="45"/>
      <c r="WTH132" s="45"/>
      <c r="WTI132" s="45"/>
      <c r="WTJ132" s="45"/>
      <c r="WTK132" s="45"/>
      <c r="WTL132" s="45"/>
      <c r="WTM132" s="45"/>
      <c r="WTN132" s="45"/>
      <c r="WTO132" s="45"/>
      <c r="WTP132" s="45"/>
      <c r="WTQ132" s="45"/>
      <c r="WTR132" s="45"/>
      <c r="WTS132" s="45"/>
      <c r="WTT132" s="45"/>
      <c r="WTU132" s="45"/>
      <c r="WTV132" s="45"/>
      <c r="WTW132" s="45"/>
      <c r="WTX132" s="45"/>
      <c r="WTY132" s="45"/>
      <c r="WTZ132" s="45"/>
      <c r="WUA132" s="45"/>
      <c r="WUB132" s="45"/>
      <c r="WUC132" s="45"/>
      <c r="WUD132" s="45"/>
      <c r="WUE132" s="45"/>
      <c r="WUF132" s="45"/>
      <c r="WUG132" s="45"/>
      <c r="WUH132" s="45"/>
      <c r="WUI132" s="45"/>
      <c r="WUJ132" s="45"/>
      <c r="WUK132" s="45"/>
      <c r="WUL132" s="45"/>
      <c r="WUM132" s="45"/>
      <c r="WUN132" s="45"/>
      <c r="WUO132" s="45"/>
      <c r="WUP132" s="45"/>
      <c r="WUQ132" s="45"/>
      <c r="WUR132" s="45"/>
      <c r="WUS132" s="45"/>
      <c r="WUT132" s="45"/>
      <c r="WUU132" s="45"/>
      <c r="WUV132" s="45"/>
      <c r="WUW132" s="45"/>
      <c r="WUX132" s="45"/>
      <c r="WUY132" s="45"/>
      <c r="WUZ132" s="45"/>
      <c r="WVA132" s="45"/>
      <c r="WVB132" s="45"/>
      <c r="WVC132" s="45"/>
      <c r="WVD132" s="45"/>
      <c r="WVE132" s="45"/>
      <c r="WVF132" s="45"/>
      <c r="WVG132" s="45"/>
      <c r="WVH132" s="45"/>
      <c r="WVI132" s="45"/>
      <c r="WVJ132" s="45"/>
      <c r="WVK132" s="45"/>
      <c r="WVL132" s="45"/>
      <c r="WVM132" s="45"/>
      <c r="WVN132" s="45"/>
      <c r="WVO132" s="45"/>
      <c r="WVP132" s="45"/>
      <c r="WVQ132" s="45"/>
      <c r="WVR132" s="45"/>
      <c r="WVS132" s="45"/>
      <c r="WVT132" s="45"/>
      <c r="WVU132" s="45"/>
      <c r="WVV132" s="45"/>
      <c r="WVW132" s="45"/>
      <c r="WVX132" s="45"/>
      <c r="WVY132" s="45"/>
      <c r="WVZ132" s="45"/>
      <c r="WWA132" s="45"/>
      <c r="WWB132" s="45"/>
      <c r="WWC132" s="45"/>
      <c r="WWD132" s="45"/>
      <c r="WWE132" s="45"/>
      <c r="WWF132" s="45"/>
      <c r="WWG132" s="45"/>
      <c r="WWH132" s="45"/>
      <c r="WWI132" s="45"/>
      <c r="WWJ132" s="45"/>
      <c r="WWK132" s="45"/>
      <c r="WWL132" s="45"/>
      <c r="WWM132" s="45"/>
      <c r="WWN132" s="45"/>
      <c r="WWO132" s="45"/>
      <c r="WWP132" s="45"/>
      <c r="WWQ132" s="45"/>
      <c r="WWR132" s="45"/>
      <c r="WWS132" s="45"/>
      <c r="WWT132" s="45"/>
      <c r="WWU132" s="45"/>
      <c r="WWV132" s="45"/>
      <c r="WWW132" s="45"/>
      <c r="WWX132" s="45"/>
      <c r="WWY132" s="45"/>
      <c r="WWZ132" s="45"/>
      <c r="WXA132" s="45"/>
      <c r="WXB132" s="45"/>
      <c r="WXC132" s="45"/>
      <c r="WXD132" s="45"/>
      <c r="WXE132" s="45"/>
      <c r="WXF132" s="45"/>
      <c r="WXG132" s="45"/>
      <c r="WXH132" s="45"/>
      <c r="WXI132" s="45"/>
      <c r="WXJ132" s="45"/>
      <c r="WXK132" s="45"/>
      <c r="WXL132" s="45"/>
      <c r="WXM132" s="45"/>
      <c r="WXN132" s="45"/>
      <c r="WXO132" s="45"/>
      <c r="WXP132" s="45"/>
      <c r="WXQ132" s="45"/>
      <c r="WXR132" s="45"/>
      <c r="WXS132" s="45"/>
      <c r="WXT132" s="45"/>
      <c r="WXU132" s="45"/>
      <c r="WXV132" s="45"/>
      <c r="WXW132" s="45"/>
      <c r="WXX132" s="45"/>
      <c r="WXY132" s="45"/>
      <c r="WXZ132" s="45"/>
      <c r="WYA132" s="45"/>
      <c r="WYB132" s="45"/>
      <c r="WYC132" s="45"/>
      <c r="WYD132" s="45"/>
      <c r="WYE132" s="45"/>
      <c r="WYF132" s="45"/>
      <c r="WYG132" s="45"/>
      <c r="WYH132" s="45"/>
      <c r="WYI132" s="45"/>
      <c r="WYJ132" s="45"/>
      <c r="WYK132" s="45"/>
      <c r="WYL132" s="45"/>
      <c r="WYM132" s="45"/>
      <c r="WYN132" s="45"/>
      <c r="WYO132" s="45"/>
      <c r="WYP132" s="45"/>
      <c r="WYQ132" s="45"/>
      <c r="WYR132" s="45"/>
      <c r="WYS132" s="45"/>
      <c r="WYT132" s="45"/>
      <c r="WYU132" s="45"/>
      <c r="WYV132" s="45"/>
      <c r="WYW132" s="45"/>
      <c r="WYX132" s="45"/>
      <c r="WYY132" s="45"/>
      <c r="WYZ132" s="45"/>
      <c r="WZA132" s="45"/>
      <c r="WZB132" s="45"/>
      <c r="WZC132" s="45"/>
      <c r="WZD132" s="45"/>
      <c r="WZE132" s="45"/>
      <c r="WZF132" s="45"/>
      <c r="WZG132" s="45"/>
      <c r="WZH132" s="45"/>
      <c r="WZI132" s="45"/>
      <c r="WZJ132" s="45"/>
      <c r="WZK132" s="45"/>
      <c r="WZL132" s="45"/>
      <c r="WZM132" s="45"/>
      <c r="WZN132" s="45"/>
      <c r="WZO132" s="45"/>
      <c r="WZP132" s="45"/>
      <c r="WZQ132" s="45"/>
      <c r="WZR132" s="45"/>
      <c r="WZS132" s="45"/>
      <c r="WZT132" s="45"/>
      <c r="WZU132" s="45"/>
      <c r="WZV132" s="45"/>
      <c r="WZW132" s="45"/>
      <c r="WZX132" s="45"/>
      <c r="WZY132" s="45"/>
      <c r="WZZ132" s="45"/>
      <c r="XAA132" s="45"/>
      <c r="XAB132" s="45"/>
      <c r="XAC132" s="45"/>
      <c r="XAD132" s="45"/>
      <c r="XAE132" s="45"/>
      <c r="XAF132" s="45"/>
      <c r="XAG132" s="45"/>
      <c r="XAH132" s="45"/>
      <c r="XAI132" s="45"/>
      <c r="XAJ132" s="45"/>
      <c r="XAK132" s="45"/>
      <c r="XAL132" s="45"/>
      <c r="XAM132" s="45"/>
      <c r="XAN132" s="45"/>
      <c r="XAO132" s="45"/>
      <c r="XAP132" s="45"/>
      <c r="XAQ132" s="45"/>
      <c r="XAR132" s="45"/>
      <c r="XAS132" s="45"/>
      <c r="XAT132" s="45"/>
      <c r="XAU132" s="45"/>
      <c r="XAV132" s="45"/>
      <c r="XAW132" s="45"/>
      <c r="XAX132" s="45"/>
      <c r="XAY132" s="45"/>
      <c r="XAZ132" s="45"/>
      <c r="XBA132" s="45"/>
      <c r="XBB132" s="45"/>
      <c r="XBC132" s="45"/>
      <c r="XBD132" s="45"/>
      <c r="XBE132" s="45"/>
      <c r="XBF132" s="45"/>
      <c r="XBG132" s="45"/>
      <c r="XBH132" s="45"/>
      <c r="XBI132" s="45"/>
      <c r="XBJ132" s="45"/>
      <c r="XBK132" s="45"/>
      <c r="XBL132" s="45"/>
      <c r="XBM132" s="45"/>
      <c r="XBN132" s="45"/>
      <c r="XBO132" s="45"/>
      <c r="XBP132" s="45"/>
      <c r="XBQ132" s="45"/>
      <c r="XBR132" s="45"/>
      <c r="XBS132" s="45"/>
      <c r="XBT132" s="45"/>
      <c r="XBU132" s="45"/>
      <c r="XBV132" s="45"/>
      <c r="XBW132" s="45"/>
      <c r="XBX132" s="45"/>
      <c r="XBY132" s="45"/>
      <c r="XBZ132" s="45"/>
      <c r="XCA132" s="45"/>
      <c r="XCB132" s="45"/>
      <c r="XCC132" s="45"/>
      <c r="XCD132" s="45"/>
      <c r="XCE132" s="45"/>
      <c r="XCF132" s="45"/>
      <c r="XCG132" s="45"/>
      <c r="XCH132" s="45"/>
      <c r="XCI132" s="45"/>
      <c r="XCJ132" s="45"/>
      <c r="XCK132" s="45"/>
      <c r="XCL132" s="45"/>
      <c r="XCM132" s="45"/>
      <c r="XCN132" s="45"/>
      <c r="XCO132" s="45"/>
      <c r="XCP132" s="45"/>
      <c r="XCQ132" s="45"/>
      <c r="XCR132" s="45"/>
      <c r="XCS132" s="45"/>
      <c r="XCT132" s="45"/>
      <c r="XCU132" s="45"/>
      <c r="XCV132" s="45"/>
      <c r="XCW132" s="45"/>
      <c r="XCX132" s="45"/>
      <c r="XCY132" s="45"/>
      <c r="XCZ132" s="45"/>
      <c r="XDA132" s="45"/>
      <c r="XDB132" s="45"/>
      <c r="XDC132" s="45"/>
      <c r="XDD132" s="45"/>
      <c r="XDE132" s="45"/>
      <c r="XDF132" s="45"/>
      <c r="XDG132" s="45"/>
      <c r="XDH132" s="45"/>
      <c r="XDI132" s="45"/>
      <c r="XDJ132" s="45"/>
      <c r="XDK132" s="45"/>
      <c r="XDL132" s="45"/>
      <c r="XDM132" s="45"/>
      <c r="XDN132" s="45"/>
      <c r="XDO132" s="45"/>
      <c r="XDP132" s="45"/>
      <c r="XDQ132" s="45"/>
      <c r="XDR132" s="45"/>
      <c r="XDS132" s="45"/>
      <c r="XDT132" s="45"/>
      <c r="XDU132" s="45"/>
      <c r="XDV132" s="45"/>
      <c r="XDW132" s="45"/>
      <c r="XDX132" s="45"/>
      <c r="XDY132" s="45"/>
      <c r="XDZ132" s="45"/>
      <c r="XEA132" s="45"/>
      <c r="XEB132" s="45"/>
      <c r="XEC132" s="45"/>
      <c r="XED132" s="45"/>
      <c r="XEE132" s="45"/>
      <c r="XEF132" s="45"/>
      <c r="XEG132" s="45"/>
      <c r="XEH132" s="45"/>
      <c r="XEI132" s="45"/>
      <c r="XEJ132" s="45"/>
      <c r="XEK132" s="45"/>
      <c r="XEL132" s="45"/>
      <c r="XEM132" s="45"/>
      <c r="XEN132" s="45"/>
      <c r="XEO132" s="45"/>
      <c r="XEP132" s="45"/>
      <c r="XEQ132" s="45"/>
      <c r="XER132" s="45"/>
      <c r="XES132" s="45"/>
      <c r="XET132" s="45"/>
      <c r="XEU132" s="45"/>
      <c r="XEV132" s="45"/>
    </row>
    <row r="133" spans="1:16376" s="45" customFormat="1" ht="33" customHeight="1" x14ac:dyDescent="0.15">
      <c r="A133" s="30" t="s">
        <v>63</v>
      </c>
      <c r="B133" s="36" t="s">
        <v>15</v>
      </c>
      <c r="C133" s="34" t="s">
        <v>331</v>
      </c>
      <c r="D133" s="38">
        <v>798</v>
      </c>
      <c r="E133" s="27" t="s">
        <v>19</v>
      </c>
      <c r="F133" s="26" t="s">
        <v>238</v>
      </c>
      <c r="G133" s="11"/>
    </row>
    <row r="134" spans="1:16376" s="45" customFormat="1" ht="33" customHeight="1" x14ac:dyDescent="0.15">
      <c r="A134" s="54" t="s">
        <v>61</v>
      </c>
      <c r="B134" s="36" t="s">
        <v>123</v>
      </c>
      <c r="C134" s="33" t="s">
        <v>403</v>
      </c>
      <c r="D134" s="38">
        <f>62+31</f>
        <v>93</v>
      </c>
      <c r="E134" s="29" t="s">
        <v>11</v>
      </c>
      <c r="F134" s="26" t="s">
        <v>290</v>
      </c>
      <c r="G134" s="51"/>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47"/>
      <c r="ZZ134" s="47"/>
      <c r="AAA134" s="47"/>
      <c r="AAB134" s="47"/>
      <c r="AAC134" s="47"/>
      <c r="AAD134" s="47"/>
      <c r="AAE134" s="47"/>
      <c r="AAF134" s="47"/>
      <c r="AAG134" s="47"/>
      <c r="AAH134" s="47"/>
      <c r="AAI134" s="47"/>
      <c r="AAJ134" s="47"/>
      <c r="AAK134" s="47"/>
      <c r="AAL134" s="47"/>
      <c r="AAM134" s="47"/>
      <c r="AAN134" s="47"/>
      <c r="AAO134" s="47"/>
      <c r="AAP134" s="47"/>
      <c r="AAQ134" s="47"/>
      <c r="AAR134" s="47"/>
      <c r="AAS134" s="47"/>
      <c r="AAT134" s="47"/>
      <c r="AAU134" s="47"/>
      <c r="AAV134" s="47"/>
      <c r="AAW134" s="47"/>
      <c r="AAX134" s="47"/>
      <c r="AAY134" s="47"/>
      <c r="AAZ134" s="47"/>
      <c r="ABA134" s="47"/>
      <c r="ABB134" s="47"/>
      <c r="ABC134" s="47"/>
      <c r="ABD134" s="47"/>
      <c r="ABE134" s="47"/>
      <c r="ABF134" s="47"/>
      <c r="ABG134" s="47"/>
      <c r="ABH134" s="47"/>
      <c r="ABI134" s="47"/>
      <c r="ABJ134" s="47"/>
      <c r="ABK134" s="47"/>
      <c r="ABL134" s="47"/>
      <c r="ABM134" s="47"/>
      <c r="ABN134" s="47"/>
      <c r="ABO134" s="47"/>
      <c r="ABP134" s="47"/>
      <c r="ABQ134" s="47"/>
      <c r="ABR134" s="47"/>
      <c r="ABS134" s="47"/>
      <c r="ABT134" s="47"/>
      <c r="ABU134" s="47"/>
      <c r="ABV134" s="47"/>
      <c r="ABW134" s="47"/>
      <c r="ABX134" s="47"/>
      <c r="ABY134" s="47"/>
      <c r="ABZ134" s="47"/>
      <c r="ACA134" s="47"/>
      <c r="ACB134" s="47"/>
      <c r="ACC134" s="47"/>
      <c r="ACD134" s="47"/>
      <c r="ACE134" s="47"/>
      <c r="ACF134" s="47"/>
      <c r="ACG134" s="47"/>
      <c r="ACH134" s="47"/>
      <c r="ACI134" s="47"/>
      <c r="ACJ134" s="47"/>
      <c r="ACK134" s="47"/>
      <c r="ACL134" s="47"/>
      <c r="ACM134" s="47"/>
      <c r="ACN134" s="47"/>
      <c r="ACO134" s="47"/>
      <c r="ACP134" s="47"/>
      <c r="ACQ134" s="47"/>
      <c r="ACR134" s="47"/>
      <c r="ACS134" s="47"/>
      <c r="ACT134" s="47"/>
      <c r="ACU134" s="47"/>
      <c r="ACV134" s="47"/>
      <c r="ACW134" s="47"/>
      <c r="ACX134" s="47"/>
      <c r="ACY134" s="47"/>
      <c r="ACZ134" s="47"/>
      <c r="ADA134" s="47"/>
      <c r="ADB134" s="47"/>
      <c r="ADC134" s="47"/>
      <c r="ADD134" s="47"/>
      <c r="ADE134" s="47"/>
      <c r="ADF134" s="47"/>
      <c r="ADG134" s="47"/>
      <c r="ADH134" s="47"/>
      <c r="ADI134" s="47"/>
      <c r="ADJ134" s="47"/>
      <c r="ADK134" s="47"/>
      <c r="ADL134" s="47"/>
      <c r="ADM134" s="47"/>
      <c r="ADN134" s="47"/>
      <c r="ADO134" s="47"/>
      <c r="ADP134" s="47"/>
      <c r="ADQ134" s="47"/>
      <c r="ADR134" s="47"/>
      <c r="ADS134" s="47"/>
      <c r="ADT134" s="47"/>
      <c r="ADU134" s="47"/>
      <c r="ADV134" s="47"/>
      <c r="ADW134" s="47"/>
      <c r="ADX134" s="47"/>
      <c r="ADY134" s="47"/>
      <c r="ADZ134" s="47"/>
      <c r="AEA134" s="47"/>
      <c r="AEB134" s="47"/>
      <c r="AEC134" s="47"/>
      <c r="AED134" s="47"/>
      <c r="AEE134" s="47"/>
      <c r="AEF134" s="47"/>
      <c r="AEG134" s="47"/>
      <c r="AEH134" s="47"/>
      <c r="AEI134" s="47"/>
      <c r="AEJ134" s="47"/>
      <c r="AEK134" s="47"/>
      <c r="AEL134" s="47"/>
      <c r="AEM134" s="47"/>
      <c r="AEN134" s="47"/>
      <c r="AEO134" s="47"/>
      <c r="AEP134" s="47"/>
      <c r="AEQ134" s="47"/>
      <c r="AER134" s="47"/>
      <c r="AES134" s="47"/>
      <c r="AET134" s="47"/>
      <c r="AEU134" s="47"/>
      <c r="AEV134" s="47"/>
      <c r="AEW134" s="47"/>
      <c r="AEX134" s="47"/>
      <c r="AEY134" s="47"/>
      <c r="AEZ134" s="47"/>
      <c r="AFA134" s="47"/>
      <c r="AFB134" s="47"/>
      <c r="AFC134" s="47"/>
      <c r="AFD134" s="47"/>
      <c r="AFE134" s="47"/>
      <c r="AFF134" s="47"/>
      <c r="AFG134" s="47"/>
      <c r="AFH134" s="47"/>
      <c r="AFI134" s="47"/>
      <c r="AFJ134" s="47"/>
      <c r="AFK134" s="47"/>
      <c r="AFL134" s="47"/>
      <c r="AFM134" s="47"/>
      <c r="AFN134" s="47"/>
      <c r="AFO134" s="47"/>
      <c r="AFP134" s="47"/>
      <c r="AFQ134" s="47"/>
      <c r="AFR134" s="47"/>
      <c r="AFS134" s="47"/>
      <c r="AFT134" s="47"/>
      <c r="AFU134" s="47"/>
      <c r="AFV134" s="47"/>
      <c r="AFW134" s="47"/>
      <c r="AFX134" s="47"/>
      <c r="AFY134" s="47"/>
      <c r="AFZ134" s="47"/>
      <c r="AGA134" s="47"/>
      <c r="AGB134" s="47"/>
      <c r="AGC134" s="47"/>
      <c r="AGD134" s="47"/>
      <c r="AGE134" s="47"/>
      <c r="AGF134" s="47"/>
      <c r="AGG134" s="47"/>
      <c r="AGH134" s="47"/>
      <c r="AGI134" s="47"/>
      <c r="AGJ134" s="47"/>
      <c r="AGK134" s="47"/>
      <c r="AGL134" s="47"/>
      <c r="AGM134" s="47"/>
      <c r="AGN134" s="47"/>
      <c r="AGO134" s="47"/>
      <c r="AGP134" s="47"/>
      <c r="AGQ134" s="47"/>
      <c r="AGR134" s="47"/>
      <c r="AGS134" s="47"/>
      <c r="AGT134" s="47"/>
      <c r="AGU134" s="47"/>
      <c r="AGV134" s="47"/>
      <c r="AGW134" s="47"/>
      <c r="AGX134" s="47"/>
      <c r="AGY134" s="47"/>
      <c r="AGZ134" s="47"/>
      <c r="AHA134" s="47"/>
      <c r="AHB134" s="47"/>
      <c r="AHC134" s="47"/>
      <c r="AHD134" s="47"/>
      <c r="AHE134" s="47"/>
      <c r="AHF134" s="47"/>
      <c r="AHG134" s="47"/>
      <c r="AHH134" s="47"/>
      <c r="AHI134" s="47"/>
      <c r="AHJ134" s="47"/>
      <c r="AHK134" s="47"/>
      <c r="AHL134" s="47"/>
      <c r="AHM134" s="47"/>
      <c r="AHN134" s="47"/>
      <c r="AHO134" s="47"/>
      <c r="AHP134" s="47"/>
      <c r="AHQ134" s="47"/>
      <c r="AHR134" s="47"/>
      <c r="AHS134" s="47"/>
      <c r="AHT134" s="47"/>
      <c r="AHU134" s="47"/>
      <c r="AHV134" s="47"/>
      <c r="AHW134" s="47"/>
      <c r="AHX134" s="47"/>
      <c r="AHY134" s="47"/>
      <c r="AHZ134" s="47"/>
      <c r="AIA134" s="47"/>
      <c r="AIB134" s="47"/>
      <c r="AIC134" s="47"/>
      <c r="AID134" s="47"/>
      <c r="AIE134" s="47"/>
      <c r="AIF134" s="47"/>
      <c r="AIG134" s="47"/>
      <c r="AIH134" s="47"/>
      <c r="AII134" s="47"/>
      <c r="AIJ134" s="47"/>
      <c r="AIK134" s="47"/>
      <c r="AIL134" s="47"/>
      <c r="AIM134" s="47"/>
      <c r="AIN134" s="47"/>
      <c r="AIO134" s="47"/>
      <c r="AIP134" s="47"/>
      <c r="AIQ134" s="47"/>
      <c r="AIR134" s="47"/>
      <c r="AIS134" s="47"/>
      <c r="AIT134" s="47"/>
      <c r="AIU134" s="47"/>
      <c r="AIV134" s="47"/>
      <c r="AIW134" s="47"/>
      <c r="AIX134" s="47"/>
      <c r="AIY134" s="47"/>
      <c r="AIZ134" s="47"/>
      <c r="AJA134" s="47"/>
      <c r="AJB134" s="47"/>
      <c r="AJC134" s="47"/>
      <c r="AJD134" s="47"/>
      <c r="AJE134" s="47"/>
      <c r="AJF134" s="47"/>
      <c r="AJG134" s="47"/>
      <c r="AJH134" s="47"/>
      <c r="AJI134" s="47"/>
      <c r="AJJ134" s="47"/>
      <c r="AJK134" s="47"/>
      <c r="AJL134" s="47"/>
      <c r="AJM134" s="47"/>
      <c r="AJN134" s="47"/>
      <c r="AJO134" s="47"/>
      <c r="AJP134" s="47"/>
      <c r="AJQ134" s="47"/>
      <c r="AJR134" s="47"/>
      <c r="AJS134" s="47"/>
      <c r="AJT134" s="47"/>
      <c r="AJU134" s="47"/>
      <c r="AJV134" s="47"/>
      <c r="AJW134" s="47"/>
      <c r="AJX134" s="47"/>
      <c r="AJY134" s="47"/>
      <c r="AJZ134" s="47"/>
      <c r="AKA134" s="47"/>
      <c r="AKB134" s="47"/>
      <c r="AKC134" s="47"/>
      <c r="AKD134" s="47"/>
      <c r="AKE134" s="47"/>
      <c r="AKF134" s="47"/>
      <c r="AKG134" s="47"/>
      <c r="AKH134" s="47"/>
      <c r="AKI134" s="47"/>
      <c r="AKJ134" s="47"/>
      <c r="AKK134" s="47"/>
      <c r="AKL134" s="47"/>
      <c r="AKM134" s="47"/>
      <c r="AKN134" s="47"/>
      <c r="AKO134" s="47"/>
      <c r="AKP134" s="47"/>
      <c r="AKQ134" s="47"/>
      <c r="AKR134" s="47"/>
      <c r="AKS134" s="47"/>
      <c r="AKT134" s="47"/>
      <c r="AKU134" s="47"/>
      <c r="AKV134" s="47"/>
      <c r="AKW134" s="47"/>
      <c r="AKX134" s="47"/>
      <c r="AKY134" s="47"/>
      <c r="AKZ134" s="47"/>
      <c r="ALA134" s="47"/>
      <c r="ALB134" s="47"/>
      <c r="ALC134" s="47"/>
      <c r="ALD134" s="47"/>
      <c r="ALE134" s="47"/>
      <c r="ALF134" s="47"/>
      <c r="ALG134" s="47"/>
      <c r="ALH134" s="47"/>
      <c r="ALI134" s="47"/>
      <c r="ALJ134" s="47"/>
      <c r="ALK134" s="47"/>
      <c r="ALL134" s="47"/>
      <c r="ALM134" s="47"/>
      <c r="ALN134" s="47"/>
      <c r="ALO134" s="47"/>
      <c r="ALP134" s="47"/>
      <c r="ALQ134" s="47"/>
      <c r="ALR134" s="47"/>
      <c r="ALS134" s="47"/>
      <c r="ALT134" s="47"/>
      <c r="ALU134" s="47"/>
      <c r="ALV134" s="47"/>
      <c r="ALW134" s="47"/>
      <c r="ALX134" s="47"/>
      <c r="ALY134" s="47"/>
      <c r="ALZ134" s="47"/>
      <c r="AMA134" s="47"/>
      <c r="AMB134" s="47"/>
      <c r="AMC134" s="47"/>
      <c r="AMD134" s="47"/>
      <c r="AME134" s="47"/>
      <c r="AMF134" s="47"/>
      <c r="AMG134" s="47"/>
      <c r="AMH134" s="47"/>
      <c r="AMI134" s="47"/>
      <c r="AMJ134" s="47"/>
      <c r="AMK134" s="47"/>
      <c r="AML134" s="47"/>
      <c r="AMM134" s="47"/>
      <c r="AMN134" s="47"/>
      <c r="AMO134" s="47"/>
      <c r="AMP134" s="47"/>
      <c r="AMQ134" s="47"/>
      <c r="AMR134" s="47"/>
      <c r="AMS134" s="47"/>
      <c r="AMT134" s="47"/>
      <c r="AMU134" s="47"/>
      <c r="AMV134" s="47"/>
      <c r="AMW134" s="47"/>
      <c r="AMX134" s="47"/>
      <c r="AMY134" s="47"/>
      <c r="AMZ134" s="47"/>
      <c r="ANA134" s="47"/>
      <c r="ANB134" s="47"/>
      <c r="ANC134" s="47"/>
      <c r="AND134" s="47"/>
      <c r="ANE134" s="47"/>
      <c r="ANF134" s="47"/>
      <c r="ANG134" s="47"/>
      <c r="ANH134" s="47"/>
      <c r="ANI134" s="47"/>
      <c r="ANJ134" s="47"/>
      <c r="ANK134" s="47"/>
      <c r="ANL134" s="47"/>
      <c r="ANM134" s="47"/>
      <c r="ANN134" s="47"/>
      <c r="ANO134" s="47"/>
      <c r="ANP134" s="47"/>
      <c r="ANQ134" s="47"/>
      <c r="ANR134" s="47"/>
      <c r="ANS134" s="47"/>
      <c r="ANT134" s="47"/>
      <c r="ANU134" s="47"/>
      <c r="ANV134" s="47"/>
      <c r="ANW134" s="47"/>
      <c r="ANX134" s="47"/>
      <c r="ANY134" s="47"/>
      <c r="ANZ134" s="47"/>
      <c r="AOA134" s="47"/>
      <c r="AOB134" s="47"/>
      <c r="AOC134" s="47"/>
      <c r="AOD134" s="47"/>
      <c r="AOE134" s="47"/>
      <c r="AOF134" s="47"/>
      <c r="AOG134" s="47"/>
      <c r="AOH134" s="47"/>
      <c r="AOI134" s="47"/>
      <c r="AOJ134" s="47"/>
      <c r="AOK134" s="47"/>
      <c r="AOL134" s="47"/>
      <c r="AOM134" s="47"/>
      <c r="AON134" s="47"/>
      <c r="AOO134" s="47"/>
      <c r="AOP134" s="47"/>
      <c r="AOQ134" s="47"/>
      <c r="AOR134" s="47"/>
      <c r="AOS134" s="47"/>
      <c r="AOT134" s="47"/>
      <c r="AOU134" s="47"/>
      <c r="AOV134" s="47"/>
      <c r="AOW134" s="47"/>
      <c r="AOX134" s="47"/>
      <c r="AOY134" s="47"/>
      <c r="AOZ134" s="47"/>
      <c r="APA134" s="47"/>
      <c r="APB134" s="47"/>
      <c r="APC134" s="47"/>
      <c r="APD134" s="47"/>
      <c r="APE134" s="47"/>
      <c r="APF134" s="47"/>
      <c r="APG134" s="47"/>
      <c r="APH134" s="47"/>
      <c r="API134" s="47"/>
      <c r="APJ134" s="47"/>
      <c r="APK134" s="47"/>
      <c r="APL134" s="47"/>
      <c r="APM134" s="47"/>
      <c r="APN134" s="47"/>
      <c r="APO134" s="47"/>
      <c r="APP134" s="47"/>
      <c r="APQ134" s="47"/>
      <c r="APR134" s="47"/>
      <c r="APS134" s="47"/>
      <c r="APT134" s="47"/>
      <c r="APU134" s="47"/>
      <c r="APV134" s="47"/>
      <c r="APW134" s="47"/>
      <c r="APX134" s="47"/>
      <c r="APY134" s="47"/>
      <c r="APZ134" s="47"/>
      <c r="AQA134" s="47"/>
      <c r="AQB134" s="47"/>
      <c r="AQC134" s="47"/>
      <c r="AQD134" s="47"/>
      <c r="AQE134" s="47"/>
      <c r="AQF134" s="47"/>
      <c r="AQG134" s="47"/>
      <c r="AQH134" s="47"/>
      <c r="AQI134" s="47"/>
      <c r="AQJ134" s="47"/>
      <c r="AQK134" s="47"/>
      <c r="AQL134" s="47"/>
      <c r="AQM134" s="47"/>
      <c r="AQN134" s="47"/>
      <c r="AQO134" s="47"/>
      <c r="AQP134" s="47"/>
      <c r="AQQ134" s="47"/>
      <c r="AQR134" s="47"/>
      <c r="AQS134" s="47"/>
      <c r="AQT134" s="47"/>
      <c r="AQU134" s="47"/>
      <c r="AQV134" s="47"/>
      <c r="AQW134" s="47"/>
      <c r="AQX134" s="47"/>
      <c r="AQY134" s="47"/>
      <c r="AQZ134" s="47"/>
      <c r="ARA134" s="47"/>
      <c r="ARB134" s="47"/>
      <c r="ARC134" s="47"/>
      <c r="ARD134" s="47"/>
      <c r="ARE134" s="47"/>
      <c r="ARF134" s="47"/>
      <c r="ARG134" s="47"/>
      <c r="ARH134" s="47"/>
      <c r="ARI134" s="47"/>
      <c r="ARJ134" s="47"/>
      <c r="ARK134" s="47"/>
      <c r="ARL134" s="47"/>
      <c r="ARM134" s="47"/>
      <c r="ARN134" s="47"/>
      <c r="ARO134" s="47"/>
      <c r="ARP134" s="47"/>
      <c r="ARQ134" s="47"/>
      <c r="ARR134" s="47"/>
      <c r="ARS134" s="47"/>
      <c r="ART134" s="47"/>
      <c r="ARU134" s="47"/>
      <c r="ARV134" s="47"/>
      <c r="ARW134" s="47"/>
      <c r="ARX134" s="47"/>
      <c r="ARY134" s="47"/>
      <c r="ARZ134" s="47"/>
      <c r="ASA134" s="47"/>
      <c r="ASB134" s="47"/>
      <c r="ASC134" s="47"/>
      <c r="ASD134" s="47"/>
      <c r="ASE134" s="47"/>
      <c r="ASF134" s="47"/>
      <c r="ASG134" s="47"/>
      <c r="ASH134" s="47"/>
      <c r="ASI134" s="47"/>
      <c r="ASJ134" s="47"/>
      <c r="ASK134" s="47"/>
      <c r="ASL134" s="47"/>
      <c r="ASM134" s="47"/>
      <c r="ASN134" s="47"/>
      <c r="ASO134" s="47"/>
      <c r="ASP134" s="47"/>
      <c r="ASQ134" s="47"/>
      <c r="ASR134" s="47"/>
      <c r="ASS134" s="47"/>
      <c r="AST134" s="47"/>
      <c r="ASU134" s="47"/>
      <c r="ASV134" s="47"/>
      <c r="ASW134" s="47"/>
      <c r="ASX134" s="47"/>
      <c r="ASY134" s="47"/>
      <c r="ASZ134" s="47"/>
      <c r="ATA134" s="47"/>
      <c r="ATB134" s="47"/>
      <c r="ATC134" s="47"/>
      <c r="ATD134" s="47"/>
      <c r="ATE134" s="47"/>
      <c r="ATF134" s="47"/>
      <c r="ATG134" s="47"/>
      <c r="ATH134" s="47"/>
      <c r="ATI134" s="47"/>
      <c r="ATJ134" s="47"/>
      <c r="ATK134" s="47"/>
      <c r="ATL134" s="47"/>
      <c r="ATM134" s="47"/>
      <c r="ATN134" s="47"/>
      <c r="ATO134" s="47"/>
      <c r="ATP134" s="47"/>
      <c r="ATQ134" s="47"/>
      <c r="ATR134" s="47"/>
      <c r="ATS134" s="47"/>
      <c r="ATT134" s="47"/>
      <c r="ATU134" s="47"/>
      <c r="ATV134" s="47"/>
      <c r="ATW134" s="47"/>
      <c r="ATX134" s="47"/>
      <c r="ATY134" s="47"/>
      <c r="ATZ134" s="47"/>
      <c r="AUA134" s="47"/>
      <c r="AUB134" s="47"/>
      <c r="AUC134" s="47"/>
      <c r="AUD134" s="47"/>
      <c r="AUE134" s="47"/>
      <c r="AUF134" s="47"/>
      <c r="AUG134" s="47"/>
      <c r="AUH134" s="47"/>
      <c r="AUI134" s="47"/>
      <c r="AUJ134" s="47"/>
      <c r="AUK134" s="47"/>
      <c r="AUL134" s="47"/>
      <c r="AUM134" s="47"/>
      <c r="AUN134" s="47"/>
      <c r="AUO134" s="47"/>
      <c r="AUP134" s="47"/>
      <c r="AUQ134" s="47"/>
      <c r="AUR134" s="47"/>
      <c r="AUS134" s="47"/>
      <c r="AUT134" s="47"/>
      <c r="AUU134" s="47"/>
      <c r="AUV134" s="47"/>
      <c r="AUW134" s="47"/>
      <c r="AUX134" s="47"/>
      <c r="AUY134" s="47"/>
      <c r="AUZ134" s="47"/>
      <c r="AVA134" s="47"/>
      <c r="AVB134" s="47"/>
      <c r="AVC134" s="47"/>
      <c r="AVD134" s="47"/>
      <c r="AVE134" s="47"/>
      <c r="AVF134" s="47"/>
      <c r="AVG134" s="47"/>
      <c r="AVH134" s="47"/>
      <c r="AVI134" s="47"/>
      <c r="AVJ134" s="47"/>
      <c r="AVK134" s="47"/>
      <c r="AVL134" s="47"/>
      <c r="AVM134" s="47"/>
      <c r="AVN134" s="47"/>
      <c r="AVO134" s="47"/>
      <c r="AVP134" s="47"/>
      <c r="AVQ134" s="47"/>
      <c r="AVR134" s="47"/>
      <c r="AVS134" s="47"/>
      <c r="AVT134" s="47"/>
      <c r="AVU134" s="47"/>
      <c r="AVV134" s="47"/>
      <c r="AVW134" s="47"/>
      <c r="AVX134" s="47"/>
      <c r="AVY134" s="47"/>
      <c r="AVZ134" s="47"/>
      <c r="AWA134" s="47"/>
      <c r="AWB134" s="47"/>
      <c r="AWC134" s="47"/>
      <c r="AWD134" s="47"/>
      <c r="AWE134" s="47"/>
      <c r="AWF134" s="47"/>
      <c r="AWG134" s="47"/>
      <c r="AWH134" s="47"/>
      <c r="AWI134" s="47"/>
      <c r="AWJ134" s="47"/>
      <c r="AWK134" s="47"/>
      <c r="AWL134" s="47"/>
      <c r="AWM134" s="47"/>
      <c r="AWN134" s="47"/>
      <c r="AWO134" s="47"/>
      <c r="AWP134" s="47"/>
      <c r="AWQ134" s="47"/>
      <c r="AWR134" s="47"/>
      <c r="AWS134" s="47"/>
      <c r="AWT134" s="47"/>
      <c r="AWU134" s="47"/>
      <c r="AWV134" s="47"/>
      <c r="AWW134" s="47"/>
      <c r="AWX134" s="47"/>
      <c r="AWY134" s="47"/>
      <c r="AWZ134" s="47"/>
      <c r="AXA134" s="47"/>
      <c r="AXB134" s="47"/>
      <c r="AXC134" s="47"/>
      <c r="AXD134" s="47"/>
      <c r="AXE134" s="47"/>
      <c r="AXF134" s="47"/>
      <c r="AXG134" s="47"/>
      <c r="AXH134" s="47"/>
      <c r="AXI134" s="47"/>
      <c r="AXJ134" s="47"/>
      <c r="AXK134" s="47"/>
      <c r="AXL134" s="47"/>
      <c r="AXM134" s="47"/>
      <c r="AXN134" s="47"/>
      <c r="AXO134" s="47"/>
      <c r="AXP134" s="47"/>
      <c r="AXQ134" s="47"/>
      <c r="AXR134" s="47"/>
      <c r="AXS134" s="47"/>
      <c r="AXT134" s="47"/>
      <c r="AXU134" s="47"/>
      <c r="AXV134" s="47"/>
      <c r="AXW134" s="47"/>
      <c r="AXX134" s="47"/>
      <c r="AXY134" s="47"/>
      <c r="AXZ134" s="47"/>
      <c r="AYA134" s="47"/>
      <c r="AYB134" s="47"/>
      <c r="AYC134" s="47"/>
      <c r="AYD134" s="47"/>
      <c r="AYE134" s="47"/>
      <c r="AYF134" s="47"/>
      <c r="AYG134" s="47"/>
      <c r="AYH134" s="47"/>
      <c r="AYI134" s="47"/>
      <c r="AYJ134" s="47"/>
      <c r="AYK134" s="47"/>
      <c r="AYL134" s="47"/>
      <c r="AYM134" s="47"/>
      <c r="AYN134" s="47"/>
      <c r="AYO134" s="47"/>
      <c r="AYP134" s="47"/>
      <c r="AYQ134" s="47"/>
      <c r="AYR134" s="47"/>
      <c r="AYS134" s="47"/>
      <c r="AYT134" s="47"/>
      <c r="AYU134" s="47"/>
      <c r="AYV134" s="47"/>
      <c r="AYW134" s="47"/>
      <c r="AYX134" s="47"/>
      <c r="AYY134" s="47"/>
      <c r="AYZ134" s="47"/>
      <c r="AZA134" s="47"/>
      <c r="AZB134" s="47"/>
      <c r="AZC134" s="47"/>
      <c r="AZD134" s="47"/>
      <c r="AZE134" s="47"/>
      <c r="AZF134" s="47"/>
      <c r="AZG134" s="47"/>
      <c r="AZH134" s="47"/>
      <c r="AZI134" s="47"/>
      <c r="AZJ134" s="47"/>
      <c r="AZK134" s="47"/>
      <c r="AZL134" s="47"/>
      <c r="AZM134" s="47"/>
      <c r="AZN134" s="47"/>
      <c r="AZO134" s="47"/>
      <c r="AZP134" s="47"/>
      <c r="AZQ134" s="47"/>
      <c r="AZR134" s="47"/>
      <c r="AZS134" s="47"/>
      <c r="AZT134" s="47"/>
      <c r="AZU134" s="47"/>
      <c r="AZV134" s="47"/>
      <c r="AZW134" s="47"/>
      <c r="AZX134" s="47"/>
      <c r="AZY134" s="47"/>
      <c r="AZZ134" s="47"/>
      <c r="BAA134" s="47"/>
      <c r="BAB134" s="47"/>
      <c r="BAC134" s="47"/>
      <c r="BAD134" s="47"/>
      <c r="BAE134" s="47"/>
      <c r="BAF134" s="47"/>
      <c r="BAG134" s="47"/>
      <c r="BAH134" s="47"/>
      <c r="BAI134" s="47"/>
      <c r="BAJ134" s="47"/>
      <c r="BAK134" s="47"/>
      <c r="BAL134" s="47"/>
      <c r="BAM134" s="47"/>
      <c r="BAN134" s="47"/>
      <c r="BAO134" s="47"/>
      <c r="BAP134" s="47"/>
      <c r="BAQ134" s="47"/>
      <c r="BAR134" s="47"/>
      <c r="BAS134" s="47"/>
      <c r="BAT134" s="47"/>
      <c r="BAU134" s="47"/>
      <c r="BAV134" s="47"/>
      <c r="BAW134" s="47"/>
      <c r="BAX134" s="47"/>
      <c r="BAY134" s="47"/>
      <c r="BAZ134" s="47"/>
      <c r="BBA134" s="47"/>
      <c r="BBB134" s="47"/>
      <c r="BBC134" s="47"/>
      <c r="BBD134" s="47"/>
      <c r="BBE134" s="47"/>
      <c r="BBF134" s="47"/>
      <c r="BBG134" s="47"/>
      <c r="BBH134" s="47"/>
      <c r="BBI134" s="47"/>
      <c r="BBJ134" s="47"/>
      <c r="BBK134" s="47"/>
      <c r="BBL134" s="47"/>
      <c r="BBM134" s="47"/>
      <c r="BBN134" s="47"/>
      <c r="BBO134" s="47"/>
      <c r="BBP134" s="47"/>
      <c r="BBQ134" s="47"/>
      <c r="BBR134" s="47"/>
      <c r="BBS134" s="47"/>
      <c r="BBT134" s="47"/>
      <c r="BBU134" s="47"/>
      <c r="BBV134" s="47"/>
      <c r="BBW134" s="47"/>
      <c r="BBX134" s="47"/>
      <c r="BBY134" s="47"/>
      <c r="BBZ134" s="47"/>
      <c r="BCA134" s="47"/>
      <c r="BCB134" s="47"/>
      <c r="BCC134" s="47"/>
      <c r="BCD134" s="47"/>
      <c r="BCE134" s="47"/>
      <c r="BCF134" s="47"/>
      <c r="BCG134" s="47"/>
      <c r="BCH134" s="47"/>
      <c r="BCI134" s="47"/>
      <c r="BCJ134" s="47"/>
      <c r="BCK134" s="47"/>
      <c r="BCL134" s="47"/>
      <c r="BCM134" s="47"/>
      <c r="BCN134" s="47"/>
      <c r="BCO134" s="47"/>
      <c r="BCP134" s="47"/>
      <c r="BCQ134" s="47"/>
      <c r="BCR134" s="47"/>
      <c r="BCS134" s="47"/>
      <c r="BCT134" s="47"/>
      <c r="BCU134" s="47"/>
      <c r="BCV134" s="47"/>
      <c r="BCW134" s="47"/>
      <c r="BCX134" s="47"/>
      <c r="BCY134" s="47"/>
      <c r="BCZ134" s="47"/>
      <c r="BDA134" s="47"/>
      <c r="BDB134" s="47"/>
      <c r="BDC134" s="47"/>
      <c r="BDD134" s="47"/>
      <c r="BDE134" s="47"/>
      <c r="BDF134" s="47"/>
      <c r="BDG134" s="47"/>
      <c r="BDH134" s="47"/>
      <c r="BDI134" s="47"/>
      <c r="BDJ134" s="47"/>
      <c r="BDK134" s="47"/>
      <c r="BDL134" s="47"/>
      <c r="BDM134" s="47"/>
      <c r="BDN134" s="47"/>
      <c r="BDO134" s="47"/>
      <c r="BDP134" s="47"/>
      <c r="BDQ134" s="47"/>
      <c r="BDR134" s="47"/>
      <c r="BDS134" s="47"/>
      <c r="BDT134" s="47"/>
      <c r="BDU134" s="47"/>
      <c r="BDV134" s="47"/>
      <c r="BDW134" s="47"/>
      <c r="BDX134" s="47"/>
      <c r="BDY134" s="47"/>
      <c r="BDZ134" s="47"/>
      <c r="BEA134" s="47"/>
      <c r="BEB134" s="47"/>
      <c r="BEC134" s="47"/>
      <c r="BED134" s="47"/>
      <c r="BEE134" s="47"/>
      <c r="BEF134" s="47"/>
      <c r="BEG134" s="47"/>
      <c r="BEH134" s="47"/>
      <c r="BEI134" s="47"/>
      <c r="BEJ134" s="47"/>
      <c r="BEK134" s="47"/>
      <c r="BEL134" s="47"/>
      <c r="BEM134" s="47"/>
      <c r="BEN134" s="47"/>
      <c r="BEO134" s="47"/>
      <c r="BEP134" s="47"/>
      <c r="BEQ134" s="47"/>
      <c r="BER134" s="47"/>
      <c r="BES134" s="47"/>
      <c r="BET134" s="47"/>
      <c r="BEU134" s="47"/>
      <c r="BEV134" s="47"/>
      <c r="BEW134" s="47"/>
      <c r="BEX134" s="47"/>
      <c r="BEY134" s="47"/>
      <c r="BEZ134" s="47"/>
      <c r="BFA134" s="47"/>
      <c r="BFB134" s="47"/>
      <c r="BFC134" s="47"/>
      <c r="BFD134" s="47"/>
      <c r="BFE134" s="47"/>
      <c r="BFF134" s="47"/>
      <c r="BFG134" s="47"/>
      <c r="BFH134" s="47"/>
      <c r="BFI134" s="47"/>
      <c r="BFJ134" s="47"/>
      <c r="BFK134" s="47"/>
      <c r="BFL134" s="47"/>
      <c r="BFM134" s="47"/>
      <c r="BFN134" s="47"/>
      <c r="BFO134" s="47"/>
      <c r="BFP134" s="47"/>
      <c r="BFQ134" s="47"/>
      <c r="BFR134" s="47"/>
      <c r="BFS134" s="47"/>
      <c r="BFT134" s="47"/>
      <c r="BFU134" s="47"/>
      <c r="BFV134" s="47"/>
      <c r="BFW134" s="47"/>
      <c r="BFX134" s="47"/>
      <c r="BFY134" s="47"/>
      <c r="BFZ134" s="47"/>
      <c r="BGA134" s="47"/>
      <c r="BGB134" s="47"/>
      <c r="BGC134" s="47"/>
      <c r="BGD134" s="47"/>
      <c r="BGE134" s="47"/>
      <c r="BGF134" s="47"/>
      <c r="BGG134" s="47"/>
      <c r="BGH134" s="47"/>
      <c r="BGI134" s="47"/>
      <c r="BGJ134" s="47"/>
      <c r="BGK134" s="47"/>
      <c r="BGL134" s="47"/>
      <c r="BGM134" s="47"/>
      <c r="BGN134" s="47"/>
      <c r="BGO134" s="47"/>
      <c r="BGP134" s="47"/>
      <c r="BGQ134" s="47"/>
      <c r="BGR134" s="47"/>
      <c r="BGS134" s="47"/>
      <c r="BGT134" s="47"/>
      <c r="BGU134" s="47"/>
      <c r="BGV134" s="47"/>
      <c r="BGW134" s="47"/>
      <c r="BGX134" s="47"/>
      <c r="BGY134" s="47"/>
      <c r="BGZ134" s="47"/>
      <c r="BHA134" s="47"/>
      <c r="BHB134" s="47"/>
      <c r="BHC134" s="47"/>
      <c r="BHD134" s="47"/>
      <c r="BHE134" s="47"/>
      <c r="BHF134" s="47"/>
      <c r="BHG134" s="47"/>
      <c r="BHH134" s="47"/>
      <c r="BHI134" s="47"/>
      <c r="BHJ134" s="47"/>
      <c r="BHK134" s="47"/>
      <c r="BHL134" s="47"/>
      <c r="BHM134" s="47"/>
      <c r="BHN134" s="47"/>
      <c r="BHO134" s="47"/>
      <c r="BHP134" s="47"/>
      <c r="BHQ134" s="47"/>
      <c r="BHR134" s="47"/>
      <c r="BHS134" s="47"/>
      <c r="BHT134" s="47"/>
      <c r="BHU134" s="47"/>
      <c r="BHV134" s="47"/>
      <c r="BHW134" s="47"/>
      <c r="BHX134" s="47"/>
      <c r="BHY134" s="47"/>
      <c r="BHZ134" s="47"/>
      <c r="BIA134" s="47"/>
      <c r="BIB134" s="47"/>
      <c r="BIC134" s="47"/>
      <c r="BID134" s="47"/>
      <c r="BIE134" s="47"/>
      <c r="BIF134" s="47"/>
      <c r="BIG134" s="47"/>
      <c r="BIH134" s="47"/>
      <c r="BII134" s="47"/>
      <c r="BIJ134" s="47"/>
      <c r="BIK134" s="47"/>
      <c r="BIL134" s="47"/>
      <c r="BIM134" s="47"/>
      <c r="BIN134" s="47"/>
      <c r="BIO134" s="47"/>
      <c r="BIP134" s="47"/>
      <c r="BIQ134" s="47"/>
      <c r="BIR134" s="47"/>
      <c r="BIS134" s="47"/>
      <c r="BIT134" s="47"/>
      <c r="BIU134" s="47"/>
      <c r="BIV134" s="47"/>
      <c r="BIW134" s="47"/>
      <c r="BIX134" s="47"/>
      <c r="BIY134" s="47"/>
      <c r="BIZ134" s="47"/>
      <c r="BJA134" s="47"/>
      <c r="BJB134" s="47"/>
      <c r="BJC134" s="47"/>
      <c r="BJD134" s="47"/>
      <c r="BJE134" s="47"/>
      <c r="BJF134" s="47"/>
      <c r="BJG134" s="47"/>
      <c r="BJH134" s="47"/>
      <c r="BJI134" s="47"/>
      <c r="BJJ134" s="47"/>
      <c r="BJK134" s="47"/>
      <c r="BJL134" s="47"/>
      <c r="BJM134" s="47"/>
      <c r="BJN134" s="47"/>
      <c r="BJO134" s="47"/>
      <c r="BJP134" s="47"/>
      <c r="BJQ134" s="47"/>
      <c r="BJR134" s="47"/>
      <c r="BJS134" s="47"/>
      <c r="BJT134" s="47"/>
      <c r="BJU134" s="47"/>
      <c r="BJV134" s="47"/>
      <c r="BJW134" s="47"/>
      <c r="BJX134" s="47"/>
      <c r="BJY134" s="47"/>
      <c r="BJZ134" s="47"/>
      <c r="BKA134" s="47"/>
      <c r="BKB134" s="47"/>
      <c r="BKC134" s="47"/>
      <c r="BKD134" s="47"/>
      <c r="BKE134" s="47"/>
      <c r="BKF134" s="47"/>
      <c r="BKG134" s="47"/>
      <c r="BKH134" s="47"/>
      <c r="BKI134" s="47"/>
      <c r="BKJ134" s="47"/>
      <c r="BKK134" s="47"/>
      <c r="BKL134" s="47"/>
      <c r="BKM134" s="47"/>
      <c r="BKN134" s="47"/>
      <c r="BKO134" s="47"/>
      <c r="BKP134" s="47"/>
      <c r="BKQ134" s="47"/>
      <c r="BKR134" s="47"/>
      <c r="BKS134" s="47"/>
      <c r="BKT134" s="47"/>
      <c r="BKU134" s="47"/>
      <c r="BKV134" s="47"/>
      <c r="BKW134" s="47"/>
      <c r="BKX134" s="47"/>
      <c r="BKY134" s="47"/>
      <c r="BKZ134" s="47"/>
      <c r="BLA134" s="47"/>
      <c r="BLB134" s="47"/>
      <c r="BLC134" s="47"/>
      <c r="BLD134" s="47"/>
      <c r="BLE134" s="47"/>
      <c r="BLF134" s="47"/>
      <c r="BLG134" s="47"/>
      <c r="BLH134" s="47"/>
      <c r="BLI134" s="47"/>
      <c r="BLJ134" s="47"/>
      <c r="BLK134" s="47"/>
      <c r="BLL134" s="47"/>
      <c r="BLM134" s="47"/>
      <c r="BLN134" s="47"/>
      <c r="BLO134" s="47"/>
      <c r="BLP134" s="47"/>
      <c r="BLQ134" s="47"/>
      <c r="BLR134" s="47"/>
      <c r="BLS134" s="47"/>
      <c r="BLT134" s="47"/>
      <c r="BLU134" s="47"/>
      <c r="BLV134" s="47"/>
      <c r="BLW134" s="47"/>
      <c r="BLX134" s="47"/>
      <c r="BLY134" s="47"/>
      <c r="BLZ134" s="47"/>
      <c r="BMA134" s="47"/>
      <c r="BMB134" s="47"/>
      <c r="BMC134" s="47"/>
      <c r="BMD134" s="47"/>
      <c r="BME134" s="47"/>
      <c r="BMF134" s="47"/>
      <c r="BMG134" s="47"/>
      <c r="BMH134" s="47"/>
      <c r="BMI134" s="47"/>
      <c r="BMJ134" s="47"/>
      <c r="BMK134" s="47"/>
      <c r="BML134" s="47"/>
      <c r="BMM134" s="47"/>
      <c r="BMN134" s="47"/>
      <c r="BMO134" s="47"/>
      <c r="BMP134" s="47"/>
      <c r="BMQ134" s="47"/>
      <c r="BMR134" s="47"/>
      <c r="BMS134" s="47"/>
      <c r="BMT134" s="47"/>
      <c r="BMU134" s="47"/>
      <c r="BMV134" s="47"/>
      <c r="BMW134" s="47"/>
      <c r="BMX134" s="47"/>
      <c r="BMY134" s="47"/>
      <c r="BMZ134" s="47"/>
      <c r="BNA134" s="47"/>
      <c r="BNB134" s="47"/>
      <c r="BNC134" s="47"/>
      <c r="BND134" s="47"/>
      <c r="BNE134" s="47"/>
      <c r="BNF134" s="47"/>
      <c r="BNG134" s="47"/>
      <c r="BNH134" s="47"/>
      <c r="BNI134" s="47"/>
      <c r="BNJ134" s="47"/>
      <c r="BNK134" s="47"/>
      <c r="BNL134" s="47"/>
      <c r="BNM134" s="47"/>
      <c r="BNN134" s="47"/>
      <c r="BNO134" s="47"/>
      <c r="BNP134" s="47"/>
      <c r="BNQ134" s="47"/>
      <c r="BNR134" s="47"/>
      <c r="BNS134" s="47"/>
      <c r="BNT134" s="47"/>
      <c r="BNU134" s="47"/>
      <c r="BNV134" s="47"/>
      <c r="BNW134" s="47"/>
      <c r="BNX134" s="47"/>
      <c r="BNY134" s="47"/>
      <c r="BNZ134" s="47"/>
      <c r="BOA134" s="47"/>
      <c r="BOB134" s="47"/>
      <c r="BOC134" s="47"/>
      <c r="BOD134" s="47"/>
      <c r="BOE134" s="47"/>
      <c r="BOF134" s="47"/>
      <c r="BOG134" s="47"/>
      <c r="BOH134" s="47"/>
      <c r="BOI134" s="47"/>
      <c r="BOJ134" s="47"/>
      <c r="BOK134" s="47"/>
      <c r="BOL134" s="47"/>
      <c r="BOM134" s="47"/>
      <c r="BON134" s="47"/>
      <c r="BOO134" s="47"/>
      <c r="BOP134" s="47"/>
      <c r="BOQ134" s="47"/>
      <c r="BOR134" s="47"/>
      <c r="BOS134" s="47"/>
      <c r="BOT134" s="47"/>
      <c r="BOU134" s="47"/>
      <c r="BOV134" s="47"/>
      <c r="BOW134" s="47"/>
      <c r="BOX134" s="47"/>
      <c r="BOY134" s="47"/>
      <c r="BOZ134" s="47"/>
      <c r="BPA134" s="47"/>
      <c r="BPB134" s="47"/>
      <c r="BPC134" s="47"/>
      <c r="BPD134" s="47"/>
      <c r="BPE134" s="47"/>
      <c r="BPF134" s="47"/>
      <c r="BPG134" s="47"/>
      <c r="BPH134" s="47"/>
      <c r="BPI134" s="47"/>
      <c r="BPJ134" s="47"/>
      <c r="BPK134" s="47"/>
      <c r="BPL134" s="47"/>
      <c r="BPM134" s="47"/>
      <c r="BPN134" s="47"/>
      <c r="BPO134" s="47"/>
      <c r="BPP134" s="47"/>
      <c r="BPQ134" s="47"/>
      <c r="BPR134" s="47"/>
      <c r="BPS134" s="47"/>
      <c r="BPT134" s="47"/>
      <c r="BPU134" s="47"/>
      <c r="BPV134" s="47"/>
      <c r="BPW134" s="47"/>
      <c r="BPX134" s="47"/>
      <c r="BPY134" s="47"/>
      <c r="BPZ134" s="47"/>
      <c r="BQA134" s="47"/>
      <c r="BQB134" s="47"/>
      <c r="BQC134" s="47"/>
      <c r="BQD134" s="47"/>
      <c r="BQE134" s="47"/>
      <c r="BQF134" s="47"/>
      <c r="BQG134" s="47"/>
      <c r="BQH134" s="47"/>
      <c r="BQI134" s="47"/>
      <c r="BQJ134" s="47"/>
      <c r="BQK134" s="47"/>
      <c r="BQL134" s="47"/>
      <c r="BQM134" s="47"/>
      <c r="BQN134" s="47"/>
      <c r="BQO134" s="47"/>
      <c r="BQP134" s="47"/>
      <c r="BQQ134" s="47"/>
      <c r="BQR134" s="47"/>
      <c r="BQS134" s="47"/>
      <c r="BQT134" s="47"/>
      <c r="BQU134" s="47"/>
      <c r="BQV134" s="47"/>
      <c r="BQW134" s="47"/>
      <c r="BQX134" s="47"/>
      <c r="BQY134" s="47"/>
      <c r="BQZ134" s="47"/>
      <c r="BRA134" s="47"/>
      <c r="BRB134" s="47"/>
      <c r="BRC134" s="47"/>
      <c r="BRD134" s="47"/>
      <c r="BRE134" s="47"/>
      <c r="BRF134" s="47"/>
      <c r="BRG134" s="47"/>
      <c r="BRH134" s="47"/>
      <c r="BRI134" s="47"/>
      <c r="BRJ134" s="47"/>
      <c r="BRK134" s="47"/>
      <c r="BRL134" s="47"/>
      <c r="BRM134" s="47"/>
      <c r="BRN134" s="47"/>
      <c r="BRO134" s="47"/>
      <c r="BRP134" s="47"/>
      <c r="BRQ134" s="47"/>
      <c r="BRR134" s="47"/>
      <c r="BRS134" s="47"/>
      <c r="BRT134" s="47"/>
      <c r="BRU134" s="47"/>
      <c r="BRV134" s="47"/>
      <c r="BRW134" s="47"/>
      <c r="BRX134" s="47"/>
      <c r="BRY134" s="47"/>
      <c r="BRZ134" s="47"/>
      <c r="BSA134" s="47"/>
      <c r="BSB134" s="47"/>
      <c r="BSC134" s="47"/>
      <c r="BSD134" s="47"/>
      <c r="BSE134" s="47"/>
      <c r="BSF134" s="47"/>
      <c r="BSG134" s="47"/>
      <c r="BSH134" s="47"/>
      <c r="BSI134" s="47"/>
      <c r="BSJ134" s="47"/>
      <c r="BSK134" s="47"/>
      <c r="BSL134" s="47"/>
      <c r="BSM134" s="47"/>
      <c r="BSN134" s="47"/>
      <c r="BSO134" s="47"/>
      <c r="BSP134" s="47"/>
      <c r="BSQ134" s="47"/>
      <c r="BSR134" s="47"/>
      <c r="BSS134" s="47"/>
      <c r="BST134" s="47"/>
      <c r="BSU134" s="47"/>
      <c r="BSV134" s="47"/>
      <c r="BSW134" s="47"/>
      <c r="BSX134" s="47"/>
      <c r="BSY134" s="47"/>
      <c r="BSZ134" s="47"/>
      <c r="BTA134" s="47"/>
      <c r="BTB134" s="47"/>
      <c r="BTC134" s="47"/>
      <c r="BTD134" s="47"/>
      <c r="BTE134" s="47"/>
      <c r="BTF134" s="47"/>
      <c r="BTG134" s="47"/>
      <c r="BTH134" s="47"/>
      <c r="BTI134" s="47"/>
      <c r="BTJ134" s="47"/>
      <c r="BTK134" s="47"/>
      <c r="BTL134" s="47"/>
      <c r="BTM134" s="47"/>
      <c r="BTN134" s="47"/>
      <c r="BTO134" s="47"/>
      <c r="BTP134" s="47"/>
      <c r="BTQ134" s="47"/>
      <c r="BTR134" s="47"/>
      <c r="BTS134" s="47"/>
      <c r="BTT134" s="47"/>
      <c r="BTU134" s="47"/>
      <c r="BTV134" s="47"/>
      <c r="BTW134" s="47"/>
      <c r="BTX134" s="47"/>
      <c r="BTY134" s="47"/>
      <c r="BTZ134" s="47"/>
      <c r="BUA134" s="47"/>
      <c r="BUB134" s="47"/>
      <c r="BUC134" s="47"/>
      <c r="BUD134" s="47"/>
      <c r="BUE134" s="47"/>
      <c r="BUF134" s="47"/>
      <c r="BUG134" s="47"/>
      <c r="BUH134" s="47"/>
      <c r="BUI134" s="47"/>
      <c r="BUJ134" s="47"/>
      <c r="BUK134" s="47"/>
      <c r="BUL134" s="47"/>
      <c r="BUM134" s="47"/>
      <c r="BUN134" s="47"/>
      <c r="BUO134" s="47"/>
      <c r="BUP134" s="47"/>
      <c r="BUQ134" s="47"/>
      <c r="BUR134" s="47"/>
      <c r="BUS134" s="47"/>
      <c r="BUT134" s="47"/>
      <c r="BUU134" s="47"/>
      <c r="BUV134" s="47"/>
      <c r="BUW134" s="47"/>
      <c r="BUX134" s="47"/>
      <c r="BUY134" s="47"/>
      <c r="BUZ134" s="47"/>
      <c r="BVA134" s="47"/>
      <c r="BVB134" s="47"/>
      <c r="BVC134" s="47"/>
      <c r="BVD134" s="47"/>
      <c r="BVE134" s="47"/>
      <c r="BVF134" s="47"/>
      <c r="BVG134" s="47"/>
      <c r="BVH134" s="47"/>
      <c r="BVI134" s="47"/>
      <c r="BVJ134" s="47"/>
      <c r="BVK134" s="47"/>
      <c r="BVL134" s="47"/>
      <c r="BVM134" s="47"/>
      <c r="BVN134" s="47"/>
      <c r="BVO134" s="47"/>
      <c r="BVP134" s="47"/>
      <c r="BVQ134" s="47"/>
      <c r="BVR134" s="47"/>
      <c r="BVS134" s="47"/>
      <c r="BVT134" s="47"/>
      <c r="BVU134" s="47"/>
      <c r="BVV134" s="47"/>
      <c r="BVW134" s="47"/>
      <c r="BVX134" s="47"/>
      <c r="BVY134" s="47"/>
      <c r="BVZ134" s="47"/>
      <c r="BWA134" s="47"/>
      <c r="BWB134" s="47"/>
      <c r="BWC134" s="47"/>
      <c r="BWD134" s="47"/>
      <c r="BWE134" s="47"/>
      <c r="BWF134" s="47"/>
      <c r="BWG134" s="47"/>
      <c r="BWH134" s="47"/>
      <c r="BWI134" s="47"/>
      <c r="BWJ134" s="47"/>
      <c r="BWK134" s="47"/>
      <c r="BWL134" s="47"/>
      <c r="BWM134" s="47"/>
      <c r="BWN134" s="47"/>
      <c r="BWO134" s="47"/>
      <c r="BWP134" s="47"/>
      <c r="BWQ134" s="47"/>
      <c r="BWR134" s="47"/>
      <c r="BWS134" s="47"/>
      <c r="BWT134" s="47"/>
      <c r="BWU134" s="47"/>
      <c r="BWV134" s="47"/>
      <c r="BWW134" s="47"/>
      <c r="BWX134" s="47"/>
      <c r="BWY134" s="47"/>
      <c r="BWZ134" s="47"/>
      <c r="BXA134" s="47"/>
      <c r="BXB134" s="47"/>
      <c r="BXC134" s="47"/>
      <c r="BXD134" s="47"/>
      <c r="BXE134" s="47"/>
      <c r="BXF134" s="47"/>
      <c r="BXG134" s="47"/>
      <c r="BXH134" s="47"/>
      <c r="BXI134" s="47"/>
      <c r="BXJ134" s="47"/>
      <c r="BXK134" s="47"/>
      <c r="BXL134" s="47"/>
      <c r="BXM134" s="47"/>
      <c r="BXN134" s="47"/>
      <c r="BXO134" s="47"/>
      <c r="BXP134" s="47"/>
      <c r="BXQ134" s="47"/>
      <c r="BXR134" s="47"/>
      <c r="BXS134" s="47"/>
      <c r="BXT134" s="47"/>
      <c r="BXU134" s="47"/>
      <c r="BXV134" s="47"/>
      <c r="BXW134" s="47"/>
      <c r="BXX134" s="47"/>
      <c r="BXY134" s="47"/>
      <c r="BXZ134" s="47"/>
      <c r="BYA134" s="47"/>
      <c r="BYB134" s="47"/>
      <c r="BYC134" s="47"/>
      <c r="BYD134" s="47"/>
      <c r="BYE134" s="47"/>
      <c r="BYF134" s="47"/>
      <c r="BYG134" s="47"/>
      <c r="BYH134" s="47"/>
      <c r="BYI134" s="47"/>
      <c r="BYJ134" s="47"/>
      <c r="BYK134" s="47"/>
      <c r="BYL134" s="47"/>
      <c r="BYM134" s="47"/>
      <c r="BYN134" s="47"/>
      <c r="BYO134" s="47"/>
      <c r="BYP134" s="47"/>
      <c r="BYQ134" s="47"/>
      <c r="BYR134" s="47"/>
      <c r="BYS134" s="47"/>
      <c r="BYT134" s="47"/>
      <c r="BYU134" s="47"/>
      <c r="BYV134" s="47"/>
      <c r="BYW134" s="47"/>
      <c r="BYX134" s="47"/>
      <c r="BYY134" s="47"/>
      <c r="BYZ134" s="47"/>
      <c r="BZA134" s="47"/>
      <c r="BZB134" s="47"/>
      <c r="BZC134" s="47"/>
      <c r="BZD134" s="47"/>
      <c r="BZE134" s="47"/>
      <c r="BZF134" s="47"/>
      <c r="BZG134" s="47"/>
      <c r="BZH134" s="47"/>
      <c r="BZI134" s="47"/>
      <c r="BZJ134" s="47"/>
      <c r="BZK134" s="47"/>
      <c r="BZL134" s="47"/>
      <c r="BZM134" s="47"/>
      <c r="BZN134" s="47"/>
      <c r="BZO134" s="47"/>
      <c r="BZP134" s="47"/>
      <c r="BZQ134" s="47"/>
      <c r="BZR134" s="47"/>
      <c r="BZS134" s="47"/>
      <c r="BZT134" s="47"/>
      <c r="BZU134" s="47"/>
      <c r="BZV134" s="47"/>
      <c r="BZW134" s="47"/>
      <c r="BZX134" s="47"/>
      <c r="BZY134" s="47"/>
      <c r="BZZ134" s="47"/>
      <c r="CAA134" s="47"/>
      <c r="CAB134" s="47"/>
      <c r="CAC134" s="47"/>
      <c r="CAD134" s="47"/>
      <c r="CAE134" s="47"/>
      <c r="CAF134" s="47"/>
      <c r="CAG134" s="47"/>
      <c r="CAH134" s="47"/>
      <c r="CAI134" s="47"/>
      <c r="CAJ134" s="47"/>
      <c r="CAK134" s="47"/>
      <c r="CAL134" s="47"/>
      <c r="CAM134" s="47"/>
      <c r="CAN134" s="47"/>
      <c r="CAO134" s="47"/>
      <c r="CAP134" s="47"/>
      <c r="CAQ134" s="47"/>
      <c r="CAR134" s="47"/>
      <c r="CAS134" s="47"/>
      <c r="CAT134" s="47"/>
      <c r="CAU134" s="47"/>
      <c r="CAV134" s="47"/>
      <c r="CAW134" s="47"/>
      <c r="CAX134" s="47"/>
      <c r="CAY134" s="47"/>
      <c r="CAZ134" s="47"/>
      <c r="CBA134" s="47"/>
      <c r="CBB134" s="47"/>
      <c r="CBC134" s="47"/>
      <c r="CBD134" s="47"/>
      <c r="CBE134" s="47"/>
      <c r="CBF134" s="47"/>
      <c r="CBG134" s="47"/>
      <c r="CBH134" s="47"/>
      <c r="CBI134" s="47"/>
      <c r="CBJ134" s="47"/>
      <c r="CBK134" s="47"/>
      <c r="CBL134" s="47"/>
      <c r="CBM134" s="47"/>
      <c r="CBN134" s="47"/>
      <c r="CBO134" s="47"/>
      <c r="CBP134" s="47"/>
      <c r="CBQ134" s="47"/>
      <c r="CBR134" s="47"/>
      <c r="CBS134" s="47"/>
      <c r="CBT134" s="47"/>
      <c r="CBU134" s="47"/>
      <c r="CBV134" s="47"/>
      <c r="CBW134" s="47"/>
      <c r="CBX134" s="47"/>
      <c r="CBY134" s="47"/>
      <c r="CBZ134" s="47"/>
      <c r="CCA134" s="47"/>
      <c r="CCB134" s="47"/>
      <c r="CCC134" s="47"/>
      <c r="CCD134" s="47"/>
      <c r="CCE134" s="47"/>
      <c r="CCF134" s="47"/>
      <c r="CCG134" s="47"/>
      <c r="CCH134" s="47"/>
      <c r="CCI134" s="47"/>
      <c r="CCJ134" s="47"/>
      <c r="CCK134" s="47"/>
      <c r="CCL134" s="47"/>
      <c r="CCM134" s="47"/>
      <c r="CCN134" s="47"/>
      <c r="CCO134" s="47"/>
      <c r="CCP134" s="47"/>
      <c r="CCQ134" s="47"/>
      <c r="CCR134" s="47"/>
      <c r="CCS134" s="47"/>
      <c r="CCT134" s="47"/>
      <c r="CCU134" s="47"/>
      <c r="CCV134" s="47"/>
      <c r="CCW134" s="47"/>
      <c r="CCX134" s="47"/>
      <c r="CCY134" s="47"/>
      <c r="CCZ134" s="47"/>
      <c r="CDA134" s="47"/>
      <c r="CDB134" s="47"/>
      <c r="CDC134" s="47"/>
      <c r="CDD134" s="47"/>
      <c r="CDE134" s="47"/>
      <c r="CDF134" s="47"/>
      <c r="CDG134" s="47"/>
      <c r="CDH134" s="47"/>
      <c r="CDI134" s="47"/>
      <c r="CDJ134" s="47"/>
      <c r="CDK134" s="47"/>
      <c r="CDL134" s="47"/>
      <c r="CDM134" s="47"/>
      <c r="CDN134" s="47"/>
      <c r="CDO134" s="47"/>
      <c r="CDP134" s="47"/>
      <c r="CDQ134" s="47"/>
      <c r="CDR134" s="47"/>
      <c r="CDS134" s="47"/>
      <c r="CDT134" s="47"/>
      <c r="CDU134" s="47"/>
      <c r="CDV134" s="47"/>
      <c r="CDW134" s="47"/>
      <c r="CDX134" s="47"/>
      <c r="CDY134" s="47"/>
      <c r="CDZ134" s="47"/>
      <c r="CEA134" s="47"/>
      <c r="CEB134" s="47"/>
      <c r="CEC134" s="47"/>
      <c r="CED134" s="47"/>
      <c r="CEE134" s="47"/>
      <c r="CEF134" s="47"/>
      <c r="CEG134" s="47"/>
      <c r="CEH134" s="47"/>
      <c r="CEI134" s="47"/>
      <c r="CEJ134" s="47"/>
      <c r="CEK134" s="47"/>
      <c r="CEL134" s="47"/>
      <c r="CEM134" s="47"/>
      <c r="CEN134" s="47"/>
      <c r="CEO134" s="47"/>
      <c r="CEP134" s="47"/>
      <c r="CEQ134" s="47"/>
      <c r="CER134" s="47"/>
      <c r="CES134" s="47"/>
      <c r="CET134" s="47"/>
      <c r="CEU134" s="47"/>
      <c r="CEV134" s="47"/>
      <c r="CEW134" s="47"/>
      <c r="CEX134" s="47"/>
      <c r="CEY134" s="47"/>
      <c r="CEZ134" s="47"/>
      <c r="CFA134" s="47"/>
      <c r="CFB134" s="47"/>
      <c r="CFC134" s="47"/>
      <c r="CFD134" s="47"/>
      <c r="CFE134" s="47"/>
      <c r="CFF134" s="47"/>
      <c r="CFG134" s="47"/>
      <c r="CFH134" s="47"/>
      <c r="CFI134" s="47"/>
      <c r="CFJ134" s="47"/>
      <c r="CFK134" s="47"/>
      <c r="CFL134" s="47"/>
      <c r="CFM134" s="47"/>
      <c r="CFN134" s="47"/>
      <c r="CFO134" s="47"/>
      <c r="CFP134" s="47"/>
      <c r="CFQ134" s="47"/>
      <c r="CFR134" s="47"/>
      <c r="CFS134" s="47"/>
      <c r="CFT134" s="47"/>
      <c r="CFU134" s="47"/>
      <c r="CFV134" s="47"/>
      <c r="CFW134" s="47"/>
      <c r="CFX134" s="47"/>
      <c r="CFY134" s="47"/>
      <c r="CFZ134" s="47"/>
      <c r="CGA134" s="47"/>
      <c r="CGB134" s="47"/>
      <c r="CGC134" s="47"/>
      <c r="CGD134" s="47"/>
      <c r="CGE134" s="47"/>
      <c r="CGF134" s="47"/>
      <c r="CGG134" s="47"/>
      <c r="CGH134" s="47"/>
      <c r="CGI134" s="47"/>
      <c r="CGJ134" s="47"/>
      <c r="CGK134" s="47"/>
      <c r="CGL134" s="47"/>
      <c r="CGM134" s="47"/>
      <c r="CGN134" s="47"/>
      <c r="CGO134" s="47"/>
      <c r="CGP134" s="47"/>
      <c r="CGQ134" s="47"/>
      <c r="CGR134" s="47"/>
      <c r="CGS134" s="47"/>
      <c r="CGT134" s="47"/>
      <c r="CGU134" s="47"/>
      <c r="CGV134" s="47"/>
      <c r="CGW134" s="47"/>
      <c r="CGX134" s="47"/>
      <c r="CGY134" s="47"/>
      <c r="CGZ134" s="47"/>
      <c r="CHA134" s="47"/>
      <c r="CHB134" s="47"/>
      <c r="CHC134" s="47"/>
      <c r="CHD134" s="47"/>
      <c r="CHE134" s="47"/>
      <c r="CHF134" s="47"/>
      <c r="CHG134" s="47"/>
      <c r="CHH134" s="47"/>
      <c r="CHI134" s="47"/>
      <c r="CHJ134" s="47"/>
      <c r="CHK134" s="47"/>
      <c r="CHL134" s="47"/>
      <c r="CHM134" s="47"/>
      <c r="CHN134" s="47"/>
      <c r="CHO134" s="47"/>
      <c r="CHP134" s="47"/>
      <c r="CHQ134" s="47"/>
      <c r="CHR134" s="47"/>
      <c r="CHS134" s="47"/>
      <c r="CHT134" s="47"/>
      <c r="CHU134" s="47"/>
      <c r="CHV134" s="47"/>
      <c r="CHW134" s="47"/>
      <c r="CHX134" s="47"/>
      <c r="CHY134" s="47"/>
      <c r="CHZ134" s="47"/>
      <c r="CIA134" s="47"/>
      <c r="CIB134" s="47"/>
      <c r="CIC134" s="47"/>
      <c r="CID134" s="47"/>
      <c r="CIE134" s="47"/>
      <c r="CIF134" s="47"/>
      <c r="CIG134" s="47"/>
      <c r="CIH134" s="47"/>
      <c r="CII134" s="47"/>
      <c r="CIJ134" s="47"/>
      <c r="CIK134" s="47"/>
      <c r="CIL134" s="47"/>
      <c r="CIM134" s="47"/>
      <c r="CIN134" s="47"/>
      <c r="CIO134" s="47"/>
      <c r="CIP134" s="47"/>
      <c r="CIQ134" s="47"/>
      <c r="CIR134" s="47"/>
      <c r="CIS134" s="47"/>
      <c r="CIT134" s="47"/>
      <c r="CIU134" s="47"/>
      <c r="CIV134" s="47"/>
      <c r="CIW134" s="47"/>
      <c r="CIX134" s="47"/>
      <c r="CIY134" s="47"/>
      <c r="CIZ134" s="47"/>
      <c r="CJA134" s="47"/>
      <c r="CJB134" s="47"/>
      <c r="CJC134" s="47"/>
      <c r="CJD134" s="47"/>
      <c r="CJE134" s="47"/>
      <c r="CJF134" s="47"/>
      <c r="CJG134" s="47"/>
      <c r="CJH134" s="47"/>
      <c r="CJI134" s="47"/>
      <c r="CJJ134" s="47"/>
      <c r="CJK134" s="47"/>
      <c r="CJL134" s="47"/>
      <c r="CJM134" s="47"/>
      <c r="CJN134" s="47"/>
      <c r="CJO134" s="47"/>
      <c r="CJP134" s="47"/>
      <c r="CJQ134" s="47"/>
      <c r="CJR134" s="47"/>
      <c r="CJS134" s="47"/>
      <c r="CJT134" s="47"/>
      <c r="CJU134" s="47"/>
      <c r="CJV134" s="47"/>
      <c r="CJW134" s="47"/>
      <c r="CJX134" s="47"/>
      <c r="CJY134" s="47"/>
      <c r="CJZ134" s="47"/>
      <c r="CKA134" s="47"/>
      <c r="CKB134" s="47"/>
      <c r="CKC134" s="47"/>
      <c r="CKD134" s="47"/>
      <c r="CKE134" s="47"/>
      <c r="CKF134" s="47"/>
      <c r="CKG134" s="47"/>
      <c r="CKH134" s="47"/>
      <c r="CKI134" s="47"/>
      <c r="CKJ134" s="47"/>
      <c r="CKK134" s="47"/>
      <c r="CKL134" s="47"/>
      <c r="CKM134" s="47"/>
      <c r="CKN134" s="47"/>
      <c r="CKO134" s="47"/>
      <c r="CKP134" s="47"/>
      <c r="CKQ134" s="47"/>
      <c r="CKR134" s="47"/>
      <c r="CKS134" s="47"/>
      <c r="CKT134" s="47"/>
      <c r="CKU134" s="47"/>
      <c r="CKV134" s="47"/>
      <c r="CKW134" s="47"/>
      <c r="CKX134" s="47"/>
      <c r="CKY134" s="47"/>
      <c r="CKZ134" s="47"/>
      <c r="CLA134" s="47"/>
      <c r="CLB134" s="47"/>
      <c r="CLC134" s="47"/>
      <c r="CLD134" s="47"/>
      <c r="CLE134" s="47"/>
      <c r="CLF134" s="47"/>
      <c r="CLG134" s="47"/>
      <c r="CLH134" s="47"/>
      <c r="CLI134" s="47"/>
      <c r="CLJ134" s="47"/>
      <c r="CLK134" s="47"/>
      <c r="CLL134" s="47"/>
      <c r="CLM134" s="47"/>
      <c r="CLN134" s="47"/>
      <c r="CLO134" s="47"/>
      <c r="CLP134" s="47"/>
      <c r="CLQ134" s="47"/>
      <c r="CLR134" s="47"/>
      <c r="CLS134" s="47"/>
      <c r="CLT134" s="47"/>
      <c r="CLU134" s="47"/>
      <c r="CLV134" s="47"/>
      <c r="CLW134" s="47"/>
      <c r="CLX134" s="47"/>
      <c r="CLY134" s="47"/>
      <c r="CLZ134" s="47"/>
      <c r="CMA134" s="47"/>
      <c r="CMB134" s="47"/>
      <c r="CMC134" s="47"/>
      <c r="CMD134" s="47"/>
      <c r="CME134" s="47"/>
      <c r="CMF134" s="47"/>
      <c r="CMG134" s="47"/>
      <c r="CMH134" s="47"/>
      <c r="CMI134" s="47"/>
      <c r="CMJ134" s="47"/>
      <c r="CMK134" s="47"/>
      <c r="CML134" s="47"/>
      <c r="CMM134" s="47"/>
      <c r="CMN134" s="47"/>
      <c r="CMO134" s="47"/>
      <c r="CMP134" s="47"/>
      <c r="CMQ134" s="47"/>
      <c r="CMR134" s="47"/>
      <c r="CMS134" s="47"/>
      <c r="CMT134" s="47"/>
      <c r="CMU134" s="47"/>
      <c r="CMV134" s="47"/>
      <c r="CMW134" s="47"/>
      <c r="CMX134" s="47"/>
      <c r="CMY134" s="47"/>
      <c r="CMZ134" s="47"/>
      <c r="CNA134" s="47"/>
      <c r="CNB134" s="47"/>
      <c r="CNC134" s="47"/>
      <c r="CND134" s="47"/>
      <c r="CNE134" s="47"/>
      <c r="CNF134" s="47"/>
      <c r="CNG134" s="47"/>
      <c r="CNH134" s="47"/>
      <c r="CNI134" s="47"/>
      <c r="CNJ134" s="47"/>
      <c r="CNK134" s="47"/>
      <c r="CNL134" s="47"/>
      <c r="CNM134" s="47"/>
      <c r="CNN134" s="47"/>
      <c r="CNO134" s="47"/>
      <c r="CNP134" s="47"/>
      <c r="CNQ134" s="47"/>
      <c r="CNR134" s="47"/>
      <c r="CNS134" s="47"/>
      <c r="CNT134" s="47"/>
      <c r="CNU134" s="47"/>
      <c r="CNV134" s="47"/>
      <c r="CNW134" s="47"/>
      <c r="CNX134" s="47"/>
      <c r="CNY134" s="47"/>
      <c r="CNZ134" s="47"/>
      <c r="COA134" s="47"/>
      <c r="COB134" s="47"/>
      <c r="COC134" s="47"/>
      <c r="COD134" s="47"/>
      <c r="COE134" s="47"/>
      <c r="COF134" s="47"/>
      <c r="COG134" s="47"/>
      <c r="COH134" s="47"/>
      <c r="COI134" s="47"/>
      <c r="COJ134" s="47"/>
      <c r="COK134" s="47"/>
      <c r="COL134" s="47"/>
      <c r="COM134" s="47"/>
      <c r="CON134" s="47"/>
      <c r="COO134" s="47"/>
      <c r="COP134" s="47"/>
      <c r="COQ134" s="47"/>
      <c r="COR134" s="47"/>
      <c r="COS134" s="47"/>
      <c r="COT134" s="47"/>
      <c r="COU134" s="47"/>
      <c r="COV134" s="47"/>
      <c r="COW134" s="47"/>
      <c r="COX134" s="47"/>
      <c r="COY134" s="47"/>
      <c r="COZ134" s="47"/>
      <c r="CPA134" s="47"/>
      <c r="CPB134" s="47"/>
      <c r="CPC134" s="47"/>
      <c r="CPD134" s="47"/>
      <c r="CPE134" s="47"/>
      <c r="CPF134" s="47"/>
      <c r="CPG134" s="47"/>
      <c r="CPH134" s="47"/>
      <c r="CPI134" s="47"/>
      <c r="CPJ134" s="47"/>
      <c r="CPK134" s="47"/>
      <c r="CPL134" s="47"/>
      <c r="CPM134" s="47"/>
      <c r="CPN134" s="47"/>
      <c r="CPO134" s="47"/>
      <c r="CPP134" s="47"/>
      <c r="CPQ134" s="47"/>
      <c r="CPR134" s="47"/>
      <c r="CPS134" s="47"/>
      <c r="CPT134" s="47"/>
      <c r="CPU134" s="47"/>
      <c r="CPV134" s="47"/>
      <c r="CPW134" s="47"/>
      <c r="CPX134" s="47"/>
      <c r="CPY134" s="47"/>
      <c r="CPZ134" s="47"/>
      <c r="CQA134" s="47"/>
      <c r="CQB134" s="47"/>
      <c r="CQC134" s="47"/>
      <c r="CQD134" s="47"/>
      <c r="CQE134" s="47"/>
      <c r="CQF134" s="47"/>
      <c r="CQG134" s="47"/>
      <c r="CQH134" s="47"/>
      <c r="CQI134" s="47"/>
      <c r="CQJ134" s="47"/>
      <c r="CQK134" s="47"/>
      <c r="CQL134" s="47"/>
      <c r="CQM134" s="47"/>
      <c r="CQN134" s="47"/>
      <c r="CQO134" s="47"/>
      <c r="CQP134" s="47"/>
      <c r="CQQ134" s="47"/>
      <c r="CQR134" s="47"/>
      <c r="CQS134" s="47"/>
      <c r="CQT134" s="47"/>
      <c r="CQU134" s="47"/>
      <c r="CQV134" s="47"/>
      <c r="CQW134" s="47"/>
      <c r="CQX134" s="47"/>
      <c r="CQY134" s="47"/>
      <c r="CQZ134" s="47"/>
      <c r="CRA134" s="47"/>
      <c r="CRB134" s="47"/>
      <c r="CRC134" s="47"/>
      <c r="CRD134" s="47"/>
      <c r="CRE134" s="47"/>
      <c r="CRF134" s="47"/>
      <c r="CRG134" s="47"/>
      <c r="CRH134" s="47"/>
      <c r="CRI134" s="47"/>
      <c r="CRJ134" s="47"/>
      <c r="CRK134" s="47"/>
      <c r="CRL134" s="47"/>
      <c r="CRM134" s="47"/>
      <c r="CRN134" s="47"/>
      <c r="CRO134" s="47"/>
      <c r="CRP134" s="47"/>
      <c r="CRQ134" s="47"/>
      <c r="CRR134" s="47"/>
      <c r="CRS134" s="47"/>
      <c r="CRT134" s="47"/>
      <c r="CRU134" s="47"/>
      <c r="CRV134" s="47"/>
      <c r="CRW134" s="47"/>
      <c r="CRX134" s="47"/>
      <c r="CRY134" s="47"/>
      <c r="CRZ134" s="47"/>
      <c r="CSA134" s="47"/>
      <c r="CSB134" s="47"/>
      <c r="CSC134" s="47"/>
      <c r="CSD134" s="47"/>
      <c r="CSE134" s="47"/>
      <c r="CSF134" s="47"/>
      <c r="CSG134" s="47"/>
      <c r="CSH134" s="47"/>
      <c r="CSI134" s="47"/>
      <c r="CSJ134" s="47"/>
      <c r="CSK134" s="47"/>
      <c r="CSL134" s="47"/>
      <c r="CSM134" s="47"/>
      <c r="CSN134" s="47"/>
      <c r="CSO134" s="47"/>
      <c r="CSP134" s="47"/>
      <c r="CSQ134" s="47"/>
      <c r="CSR134" s="47"/>
      <c r="CSS134" s="47"/>
      <c r="CST134" s="47"/>
      <c r="CSU134" s="47"/>
      <c r="CSV134" s="47"/>
      <c r="CSW134" s="47"/>
      <c r="CSX134" s="47"/>
      <c r="CSY134" s="47"/>
      <c r="CSZ134" s="47"/>
      <c r="CTA134" s="47"/>
      <c r="CTB134" s="47"/>
      <c r="CTC134" s="47"/>
      <c r="CTD134" s="47"/>
      <c r="CTE134" s="47"/>
      <c r="CTF134" s="47"/>
      <c r="CTG134" s="47"/>
      <c r="CTH134" s="47"/>
      <c r="CTI134" s="47"/>
      <c r="CTJ134" s="47"/>
      <c r="CTK134" s="47"/>
      <c r="CTL134" s="47"/>
      <c r="CTM134" s="47"/>
      <c r="CTN134" s="47"/>
      <c r="CTO134" s="47"/>
      <c r="CTP134" s="47"/>
      <c r="CTQ134" s="47"/>
      <c r="CTR134" s="47"/>
      <c r="CTS134" s="47"/>
      <c r="CTT134" s="47"/>
      <c r="CTU134" s="47"/>
      <c r="CTV134" s="47"/>
      <c r="CTW134" s="47"/>
      <c r="CTX134" s="47"/>
      <c r="CTY134" s="47"/>
      <c r="CTZ134" s="47"/>
      <c r="CUA134" s="47"/>
      <c r="CUB134" s="47"/>
      <c r="CUC134" s="47"/>
      <c r="CUD134" s="47"/>
      <c r="CUE134" s="47"/>
      <c r="CUF134" s="47"/>
      <c r="CUG134" s="47"/>
      <c r="CUH134" s="47"/>
      <c r="CUI134" s="47"/>
      <c r="CUJ134" s="47"/>
      <c r="CUK134" s="47"/>
      <c r="CUL134" s="47"/>
      <c r="CUM134" s="47"/>
      <c r="CUN134" s="47"/>
      <c r="CUO134" s="47"/>
      <c r="CUP134" s="47"/>
      <c r="CUQ134" s="47"/>
      <c r="CUR134" s="47"/>
      <c r="CUS134" s="47"/>
      <c r="CUT134" s="47"/>
      <c r="CUU134" s="47"/>
      <c r="CUV134" s="47"/>
      <c r="CUW134" s="47"/>
      <c r="CUX134" s="47"/>
      <c r="CUY134" s="47"/>
      <c r="CUZ134" s="47"/>
      <c r="CVA134" s="47"/>
      <c r="CVB134" s="47"/>
      <c r="CVC134" s="47"/>
      <c r="CVD134" s="47"/>
      <c r="CVE134" s="47"/>
      <c r="CVF134" s="47"/>
      <c r="CVG134" s="47"/>
      <c r="CVH134" s="47"/>
      <c r="CVI134" s="47"/>
      <c r="CVJ134" s="47"/>
      <c r="CVK134" s="47"/>
      <c r="CVL134" s="47"/>
      <c r="CVM134" s="47"/>
      <c r="CVN134" s="47"/>
      <c r="CVO134" s="47"/>
      <c r="CVP134" s="47"/>
      <c r="CVQ134" s="47"/>
      <c r="CVR134" s="47"/>
      <c r="CVS134" s="47"/>
      <c r="CVT134" s="47"/>
      <c r="CVU134" s="47"/>
      <c r="CVV134" s="47"/>
      <c r="CVW134" s="47"/>
      <c r="CVX134" s="47"/>
      <c r="CVY134" s="47"/>
      <c r="CVZ134" s="47"/>
      <c r="CWA134" s="47"/>
      <c r="CWB134" s="47"/>
      <c r="CWC134" s="47"/>
      <c r="CWD134" s="47"/>
      <c r="CWE134" s="47"/>
      <c r="CWF134" s="47"/>
      <c r="CWG134" s="47"/>
      <c r="CWH134" s="47"/>
      <c r="CWI134" s="47"/>
      <c r="CWJ134" s="47"/>
      <c r="CWK134" s="47"/>
      <c r="CWL134" s="47"/>
      <c r="CWM134" s="47"/>
      <c r="CWN134" s="47"/>
      <c r="CWO134" s="47"/>
      <c r="CWP134" s="47"/>
      <c r="CWQ134" s="47"/>
      <c r="CWR134" s="47"/>
      <c r="CWS134" s="47"/>
      <c r="CWT134" s="47"/>
      <c r="CWU134" s="47"/>
      <c r="CWV134" s="47"/>
      <c r="CWW134" s="47"/>
      <c r="CWX134" s="47"/>
      <c r="CWY134" s="47"/>
      <c r="CWZ134" s="47"/>
      <c r="CXA134" s="47"/>
      <c r="CXB134" s="47"/>
      <c r="CXC134" s="47"/>
      <c r="CXD134" s="47"/>
      <c r="CXE134" s="47"/>
      <c r="CXF134" s="47"/>
      <c r="CXG134" s="47"/>
      <c r="CXH134" s="47"/>
      <c r="CXI134" s="47"/>
      <c r="CXJ134" s="47"/>
      <c r="CXK134" s="47"/>
      <c r="CXL134" s="47"/>
      <c r="CXM134" s="47"/>
      <c r="CXN134" s="47"/>
      <c r="CXO134" s="47"/>
      <c r="CXP134" s="47"/>
      <c r="CXQ134" s="47"/>
      <c r="CXR134" s="47"/>
      <c r="CXS134" s="47"/>
      <c r="CXT134" s="47"/>
      <c r="CXU134" s="47"/>
      <c r="CXV134" s="47"/>
      <c r="CXW134" s="47"/>
      <c r="CXX134" s="47"/>
      <c r="CXY134" s="47"/>
      <c r="CXZ134" s="47"/>
      <c r="CYA134" s="47"/>
      <c r="CYB134" s="47"/>
      <c r="CYC134" s="47"/>
      <c r="CYD134" s="47"/>
      <c r="CYE134" s="47"/>
      <c r="CYF134" s="47"/>
      <c r="CYG134" s="47"/>
      <c r="CYH134" s="47"/>
      <c r="CYI134" s="47"/>
      <c r="CYJ134" s="47"/>
      <c r="CYK134" s="47"/>
      <c r="CYL134" s="47"/>
      <c r="CYM134" s="47"/>
      <c r="CYN134" s="47"/>
      <c r="CYO134" s="47"/>
      <c r="CYP134" s="47"/>
      <c r="CYQ134" s="47"/>
      <c r="CYR134" s="47"/>
      <c r="CYS134" s="47"/>
      <c r="CYT134" s="47"/>
      <c r="CYU134" s="47"/>
      <c r="CYV134" s="47"/>
      <c r="CYW134" s="47"/>
      <c r="CYX134" s="47"/>
      <c r="CYY134" s="47"/>
      <c r="CYZ134" s="47"/>
      <c r="CZA134" s="47"/>
      <c r="CZB134" s="47"/>
      <c r="CZC134" s="47"/>
      <c r="CZD134" s="47"/>
      <c r="CZE134" s="47"/>
      <c r="CZF134" s="47"/>
      <c r="CZG134" s="47"/>
      <c r="CZH134" s="47"/>
      <c r="CZI134" s="47"/>
      <c r="CZJ134" s="47"/>
      <c r="CZK134" s="47"/>
      <c r="CZL134" s="47"/>
      <c r="CZM134" s="47"/>
      <c r="CZN134" s="47"/>
      <c r="CZO134" s="47"/>
      <c r="CZP134" s="47"/>
      <c r="CZQ134" s="47"/>
      <c r="CZR134" s="47"/>
      <c r="CZS134" s="47"/>
      <c r="CZT134" s="47"/>
      <c r="CZU134" s="47"/>
      <c r="CZV134" s="47"/>
      <c r="CZW134" s="47"/>
      <c r="CZX134" s="47"/>
      <c r="CZY134" s="47"/>
      <c r="CZZ134" s="47"/>
      <c r="DAA134" s="47"/>
      <c r="DAB134" s="47"/>
      <c r="DAC134" s="47"/>
      <c r="DAD134" s="47"/>
      <c r="DAE134" s="47"/>
      <c r="DAF134" s="47"/>
      <c r="DAG134" s="47"/>
      <c r="DAH134" s="47"/>
      <c r="DAI134" s="47"/>
      <c r="DAJ134" s="47"/>
      <c r="DAK134" s="47"/>
      <c r="DAL134" s="47"/>
      <c r="DAM134" s="47"/>
      <c r="DAN134" s="47"/>
      <c r="DAO134" s="47"/>
      <c r="DAP134" s="47"/>
      <c r="DAQ134" s="47"/>
      <c r="DAR134" s="47"/>
      <c r="DAS134" s="47"/>
      <c r="DAT134" s="47"/>
      <c r="DAU134" s="47"/>
      <c r="DAV134" s="47"/>
      <c r="DAW134" s="47"/>
      <c r="DAX134" s="47"/>
      <c r="DAY134" s="47"/>
      <c r="DAZ134" s="47"/>
      <c r="DBA134" s="47"/>
      <c r="DBB134" s="47"/>
      <c r="DBC134" s="47"/>
      <c r="DBD134" s="47"/>
      <c r="DBE134" s="47"/>
      <c r="DBF134" s="47"/>
      <c r="DBG134" s="47"/>
      <c r="DBH134" s="47"/>
      <c r="DBI134" s="47"/>
      <c r="DBJ134" s="47"/>
      <c r="DBK134" s="47"/>
      <c r="DBL134" s="47"/>
      <c r="DBM134" s="47"/>
      <c r="DBN134" s="47"/>
      <c r="DBO134" s="47"/>
      <c r="DBP134" s="47"/>
      <c r="DBQ134" s="47"/>
      <c r="DBR134" s="47"/>
      <c r="DBS134" s="47"/>
      <c r="DBT134" s="47"/>
      <c r="DBU134" s="47"/>
      <c r="DBV134" s="47"/>
      <c r="DBW134" s="47"/>
      <c r="DBX134" s="47"/>
      <c r="DBY134" s="47"/>
      <c r="DBZ134" s="47"/>
      <c r="DCA134" s="47"/>
      <c r="DCB134" s="47"/>
      <c r="DCC134" s="47"/>
      <c r="DCD134" s="47"/>
      <c r="DCE134" s="47"/>
      <c r="DCF134" s="47"/>
      <c r="DCG134" s="47"/>
      <c r="DCH134" s="47"/>
      <c r="DCI134" s="47"/>
      <c r="DCJ134" s="47"/>
      <c r="DCK134" s="47"/>
      <c r="DCL134" s="47"/>
      <c r="DCM134" s="47"/>
      <c r="DCN134" s="47"/>
      <c r="DCO134" s="47"/>
      <c r="DCP134" s="47"/>
      <c r="DCQ134" s="47"/>
      <c r="DCR134" s="47"/>
      <c r="DCS134" s="47"/>
      <c r="DCT134" s="47"/>
      <c r="DCU134" s="47"/>
      <c r="DCV134" s="47"/>
      <c r="DCW134" s="47"/>
      <c r="DCX134" s="47"/>
      <c r="DCY134" s="47"/>
      <c r="DCZ134" s="47"/>
      <c r="DDA134" s="47"/>
      <c r="DDB134" s="47"/>
      <c r="DDC134" s="47"/>
      <c r="DDD134" s="47"/>
      <c r="DDE134" s="47"/>
      <c r="DDF134" s="47"/>
      <c r="DDG134" s="47"/>
      <c r="DDH134" s="47"/>
      <c r="DDI134" s="47"/>
      <c r="DDJ134" s="47"/>
      <c r="DDK134" s="47"/>
      <c r="DDL134" s="47"/>
      <c r="DDM134" s="47"/>
      <c r="DDN134" s="47"/>
      <c r="DDO134" s="47"/>
      <c r="DDP134" s="47"/>
      <c r="DDQ134" s="47"/>
      <c r="DDR134" s="47"/>
      <c r="DDS134" s="47"/>
      <c r="DDT134" s="47"/>
      <c r="DDU134" s="47"/>
      <c r="DDV134" s="47"/>
      <c r="DDW134" s="47"/>
      <c r="DDX134" s="47"/>
      <c r="DDY134" s="47"/>
      <c r="DDZ134" s="47"/>
      <c r="DEA134" s="47"/>
      <c r="DEB134" s="47"/>
      <c r="DEC134" s="47"/>
      <c r="DED134" s="47"/>
      <c r="DEE134" s="47"/>
      <c r="DEF134" s="47"/>
      <c r="DEG134" s="47"/>
      <c r="DEH134" s="47"/>
      <c r="DEI134" s="47"/>
      <c r="DEJ134" s="47"/>
      <c r="DEK134" s="47"/>
      <c r="DEL134" s="47"/>
      <c r="DEM134" s="47"/>
      <c r="DEN134" s="47"/>
      <c r="DEO134" s="47"/>
      <c r="DEP134" s="47"/>
      <c r="DEQ134" s="47"/>
      <c r="DER134" s="47"/>
      <c r="DES134" s="47"/>
      <c r="DET134" s="47"/>
      <c r="DEU134" s="47"/>
      <c r="DEV134" s="47"/>
      <c r="DEW134" s="47"/>
      <c r="DEX134" s="47"/>
      <c r="DEY134" s="47"/>
      <c r="DEZ134" s="47"/>
      <c r="DFA134" s="47"/>
      <c r="DFB134" s="47"/>
      <c r="DFC134" s="47"/>
      <c r="DFD134" s="47"/>
      <c r="DFE134" s="47"/>
      <c r="DFF134" s="47"/>
      <c r="DFG134" s="47"/>
      <c r="DFH134" s="47"/>
      <c r="DFI134" s="47"/>
      <c r="DFJ134" s="47"/>
      <c r="DFK134" s="47"/>
      <c r="DFL134" s="47"/>
      <c r="DFM134" s="47"/>
      <c r="DFN134" s="47"/>
      <c r="DFO134" s="47"/>
      <c r="DFP134" s="47"/>
      <c r="DFQ134" s="47"/>
      <c r="DFR134" s="47"/>
      <c r="DFS134" s="47"/>
      <c r="DFT134" s="47"/>
      <c r="DFU134" s="47"/>
      <c r="DFV134" s="47"/>
      <c r="DFW134" s="47"/>
      <c r="DFX134" s="47"/>
      <c r="DFY134" s="47"/>
      <c r="DFZ134" s="47"/>
      <c r="DGA134" s="47"/>
      <c r="DGB134" s="47"/>
      <c r="DGC134" s="47"/>
      <c r="DGD134" s="47"/>
      <c r="DGE134" s="47"/>
      <c r="DGF134" s="47"/>
      <c r="DGG134" s="47"/>
      <c r="DGH134" s="47"/>
      <c r="DGI134" s="47"/>
      <c r="DGJ134" s="47"/>
      <c r="DGK134" s="47"/>
      <c r="DGL134" s="47"/>
      <c r="DGM134" s="47"/>
      <c r="DGN134" s="47"/>
      <c r="DGO134" s="47"/>
      <c r="DGP134" s="47"/>
      <c r="DGQ134" s="47"/>
      <c r="DGR134" s="47"/>
      <c r="DGS134" s="47"/>
      <c r="DGT134" s="47"/>
      <c r="DGU134" s="47"/>
      <c r="DGV134" s="47"/>
      <c r="DGW134" s="47"/>
      <c r="DGX134" s="47"/>
      <c r="DGY134" s="47"/>
      <c r="DGZ134" s="47"/>
      <c r="DHA134" s="47"/>
      <c r="DHB134" s="47"/>
      <c r="DHC134" s="47"/>
      <c r="DHD134" s="47"/>
      <c r="DHE134" s="47"/>
      <c r="DHF134" s="47"/>
      <c r="DHG134" s="47"/>
      <c r="DHH134" s="47"/>
      <c r="DHI134" s="47"/>
      <c r="DHJ134" s="47"/>
      <c r="DHK134" s="47"/>
      <c r="DHL134" s="47"/>
      <c r="DHM134" s="47"/>
      <c r="DHN134" s="47"/>
      <c r="DHO134" s="47"/>
      <c r="DHP134" s="47"/>
      <c r="DHQ134" s="47"/>
      <c r="DHR134" s="47"/>
      <c r="DHS134" s="47"/>
      <c r="DHT134" s="47"/>
      <c r="DHU134" s="47"/>
      <c r="DHV134" s="47"/>
      <c r="DHW134" s="47"/>
      <c r="DHX134" s="47"/>
      <c r="DHY134" s="47"/>
      <c r="DHZ134" s="47"/>
      <c r="DIA134" s="47"/>
      <c r="DIB134" s="47"/>
      <c r="DIC134" s="47"/>
      <c r="DID134" s="47"/>
      <c r="DIE134" s="47"/>
      <c r="DIF134" s="47"/>
      <c r="DIG134" s="47"/>
      <c r="DIH134" s="47"/>
      <c r="DII134" s="47"/>
      <c r="DIJ134" s="47"/>
      <c r="DIK134" s="47"/>
      <c r="DIL134" s="47"/>
      <c r="DIM134" s="47"/>
      <c r="DIN134" s="47"/>
      <c r="DIO134" s="47"/>
      <c r="DIP134" s="47"/>
      <c r="DIQ134" s="47"/>
      <c r="DIR134" s="47"/>
      <c r="DIS134" s="47"/>
      <c r="DIT134" s="47"/>
      <c r="DIU134" s="47"/>
      <c r="DIV134" s="47"/>
      <c r="DIW134" s="47"/>
      <c r="DIX134" s="47"/>
      <c r="DIY134" s="47"/>
      <c r="DIZ134" s="47"/>
      <c r="DJA134" s="47"/>
      <c r="DJB134" s="47"/>
      <c r="DJC134" s="47"/>
      <c r="DJD134" s="47"/>
      <c r="DJE134" s="47"/>
      <c r="DJF134" s="47"/>
      <c r="DJG134" s="47"/>
      <c r="DJH134" s="47"/>
      <c r="DJI134" s="47"/>
      <c r="DJJ134" s="47"/>
      <c r="DJK134" s="47"/>
      <c r="DJL134" s="47"/>
      <c r="DJM134" s="47"/>
      <c r="DJN134" s="47"/>
      <c r="DJO134" s="47"/>
      <c r="DJP134" s="47"/>
      <c r="DJQ134" s="47"/>
      <c r="DJR134" s="47"/>
      <c r="DJS134" s="47"/>
      <c r="DJT134" s="47"/>
      <c r="DJU134" s="47"/>
      <c r="DJV134" s="47"/>
      <c r="DJW134" s="47"/>
      <c r="DJX134" s="47"/>
      <c r="DJY134" s="47"/>
      <c r="DJZ134" s="47"/>
      <c r="DKA134" s="47"/>
      <c r="DKB134" s="47"/>
      <c r="DKC134" s="47"/>
      <c r="DKD134" s="47"/>
      <c r="DKE134" s="47"/>
      <c r="DKF134" s="47"/>
      <c r="DKG134" s="47"/>
      <c r="DKH134" s="47"/>
      <c r="DKI134" s="47"/>
      <c r="DKJ134" s="47"/>
      <c r="DKK134" s="47"/>
      <c r="DKL134" s="47"/>
      <c r="DKM134" s="47"/>
      <c r="DKN134" s="47"/>
      <c r="DKO134" s="47"/>
      <c r="DKP134" s="47"/>
      <c r="DKQ134" s="47"/>
      <c r="DKR134" s="47"/>
      <c r="DKS134" s="47"/>
      <c r="DKT134" s="47"/>
      <c r="DKU134" s="47"/>
      <c r="DKV134" s="47"/>
      <c r="DKW134" s="47"/>
      <c r="DKX134" s="47"/>
      <c r="DKY134" s="47"/>
      <c r="DKZ134" s="47"/>
      <c r="DLA134" s="47"/>
      <c r="DLB134" s="47"/>
      <c r="DLC134" s="47"/>
      <c r="DLD134" s="47"/>
      <c r="DLE134" s="47"/>
      <c r="DLF134" s="47"/>
      <c r="DLG134" s="47"/>
      <c r="DLH134" s="47"/>
      <c r="DLI134" s="47"/>
      <c r="DLJ134" s="47"/>
      <c r="DLK134" s="47"/>
      <c r="DLL134" s="47"/>
      <c r="DLM134" s="47"/>
      <c r="DLN134" s="47"/>
      <c r="DLO134" s="47"/>
      <c r="DLP134" s="47"/>
      <c r="DLQ134" s="47"/>
      <c r="DLR134" s="47"/>
      <c r="DLS134" s="47"/>
      <c r="DLT134" s="47"/>
      <c r="DLU134" s="47"/>
      <c r="DLV134" s="47"/>
      <c r="DLW134" s="47"/>
      <c r="DLX134" s="47"/>
      <c r="DLY134" s="47"/>
      <c r="DLZ134" s="47"/>
      <c r="DMA134" s="47"/>
      <c r="DMB134" s="47"/>
      <c r="DMC134" s="47"/>
      <c r="DMD134" s="47"/>
      <c r="DME134" s="47"/>
      <c r="DMF134" s="47"/>
      <c r="DMG134" s="47"/>
      <c r="DMH134" s="47"/>
      <c r="DMI134" s="47"/>
      <c r="DMJ134" s="47"/>
      <c r="DMK134" s="47"/>
      <c r="DML134" s="47"/>
      <c r="DMM134" s="47"/>
      <c r="DMN134" s="47"/>
      <c r="DMO134" s="47"/>
      <c r="DMP134" s="47"/>
      <c r="DMQ134" s="47"/>
      <c r="DMR134" s="47"/>
      <c r="DMS134" s="47"/>
      <c r="DMT134" s="47"/>
      <c r="DMU134" s="47"/>
      <c r="DMV134" s="47"/>
      <c r="DMW134" s="47"/>
      <c r="DMX134" s="47"/>
      <c r="DMY134" s="47"/>
      <c r="DMZ134" s="47"/>
      <c r="DNA134" s="47"/>
      <c r="DNB134" s="47"/>
      <c r="DNC134" s="47"/>
      <c r="DND134" s="47"/>
      <c r="DNE134" s="47"/>
      <c r="DNF134" s="47"/>
      <c r="DNG134" s="47"/>
      <c r="DNH134" s="47"/>
      <c r="DNI134" s="47"/>
      <c r="DNJ134" s="47"/>
      <c r="DNK134" s="47"/>
      <c r="DNL134" s="47"/>
      <c r="DNM134" s="47"/>
      <c r="DNN134" s="47"/>
      <c r="DNO134" s="47"/>
      <c r="DNP134" s="47"/>
      <c r="DNQ134" s="47"/>
      <c r="DNR134" s="47"/>
      <c r="DNS134" s="47"/>
      <c r="DNT134" s="47"/>
      <c r="DNU134" s="47"/>
      <c r="DNV134" s="47"/>
      <c r="DNW134" s="47"/>
      <c r="DNX134" s="47"/>
      <c r="DNY134" s="47"/>
      <c r="DNZ134" s="47"/>
      <c r="DOA134" s="47"/>
      <c r="DOB134" s="47"/>
      <c r="DOC134" s="47"/>
      <c r="DOD134" s="47"/>
      <c r="DOE134" s="47"/>
      <c r="DOF134" s="47"/>
      <c r="DOG134" s="47"/>
      <c r="DOH134" s="47"/>
      <c r="DOI134" s="47"/>
      <c r="DOJ134" s="47"/>
      <c r="DOK134" s="47"/>
      <c r="DOL134" s="47"/>
      <c r="DOM134" s="47"/>
      <c r="DON134" s="47"/>
      <c r="DOO134" s="47"/>
      <c r="DOP134" s="47"/>
      <c r="DOQ134" s="47"/>
      <c r="DOR134" s="47"/>
      <c r="DOS134" s="47"/>
      <c r="DOT134" s="47"/>
      <c r="DOU134" s="47"/>
      <c r="DOV134" s="47"/>
      <c r="DOW134" s="47"/>
      <c r="DOX134" s="47"/>
      <c r="DOY134" s="47"/>
      <c r="DOZ134" s="47"/>
      <c r="DPA134" s="47"/>
      <c r="DPB134" s="47"/>
      <c r="DPC134" s="47"/>
      <c r="DPD134" s="47"/>
      <c r="DPE134" s="47"/>
      <c r="DPF134" s="47"/>
      <c r="DPG134" s="47"/>
      <c r="DPH134" s="47"/>
      <c r="DPI134" s="47"/>
      <c r="DPJ134" s="47"/>
      <c r="DPK134" s="47"/>
      <c r="DPL134" s="47"/>
      <c r="DPM134" s="47"/>
      <c r="DPN134" s="47"/>
      <c r="DPO134" s="47"/>
      <c r="DPP134" s="47"/>
      <c r="DPQ134" s="47"/>
      <c r="DPR134" s="47"/>
      <c r="DPS134" s="47"/>
      <c r="DPT134" s="47"/>
      <c r="DPU134" s="47"/>
      <c r="DPV134" s="47"/>
      <c r="DPW134" s="47"/>
      <c r="DPX134" s="47"/>
      <c r="DPY134" s="47"/>
      <c r="DPZ134" s="47"/>
      <c r="DQA134" s="47"/>
      <c r="DQB134" s="47"/>
      <c r="DQC134" s="47"/>
      <c r="DQD134" s="47"/>
      <c r="DQE134" s="47"/>
      <c r="DQF134" s="47"/>
      <c r="DQG134" s="47"/>
      <c r="DQH134" s="47"/>
      <c r="DQI134" s="47"/>
      <c r="DQJ134" s="47"/>
      <c r="DQK134" s="47"/>
      <c r="DQL134" s="47"/>
      <c r="DQM134" s="47"/>
      <c r="DQN134" s="47"/>
      <c r="DQO134" s="47"/>
      <c r="DQP134" s="47"/>
      <c r="DQQ134" s="47"/>
      <c r="DQR134" s="47"/>
      <c r="DQS134" s="47"/>
      <c r="DQT134" s="47"/>
      <c r="DQU134" s="47"/>
      <c r="DQV134" s="47"/>
      <c r="DQW134" s="47"/>
      <c r="DQX134" s="47"/>
      <c r="DQY134" s="47"/>
      <c r="DQZ134" s="47"/>
      <c r="DRA134" s="47"/>
      <c r="DRB134" s="47"/>
      <c r="DRC134" s="47"/>
      <c r="DRD134" s="47"/>
      <c r="DRE134" s="47"/>
      <c r="DRF134" s="47"/>
      <c r="DRG134" s="47"/>
      <c r="DRH134" s="47"/>
      <c r="DRI134" s="47"/>
      <c r="DRJ134" s="47"/>
      <c r="DRK134" s="47"/>
      <c r="DRL134" s="47"/>
      <c r="DRM134" s="47"/>
      <c r="DRN134" s="47"/>
      <c r="DRO134" s="47"/>
      <c r="DRP134" s="47"/>
      <c r="DRQ134" s="47"/>
      <c r="DRR134" s="47"/>
      <c r="DRS134" s="47"/>
      <c r="DRT134" s="47"/>
      <c r="DRU134" s="47"/>
      <c r="DRV134" s="47"/>
      <c r="DRW134" s="47"/>
      <c r="DRX134" s="47"/>
      <c r="DRY134" s="47"/>
      <c r="DRZ134" s="47"/>
      <c r="DSA134" s="47"/>
      <c r="DSB134" s="47"/>
      <c r="DSC134" s="47"/>
      <c r="DSD134" s="47"/>
      <c r="DSE134" s="47"/>
      <c r="DSF134" s="47"/>
      <c r="DSG134" s="47"/>
      <c r="DSH134" s="47"/>
      <c r="DSI134" s="47"/>
      <c r="DSJ134" s="47"/>
      <c r="DSK134" s="47"/>
      <c r="DSL134" s="47"/>
      <c r="DSM134" s="47"/>
      <c r="DSN134" s="47"/>
      <c r="DSO134" s="47"/>
      <c r="DSP134" s="47"/>
      <c r="DSQ134" s="47"/>
      <c r="DSR134" s="47"/>
      <c r="DSS134" s="47"/>
      <c r="DST134" s="47"/>
      <c r="DSU134" s="47"/>
      <c r="DSV134" s="47"/>
      <c r="DSW134" s="47"/>
      <c r="DSX134" s="47"/>
      <c r="DSY134" s="47"/>
      <c r="DSZ134" s="47"/>
      <c r="DTA134" s="47"/>
      <c r="DTB134" s="47"/>
      <c r="DTC134" s="47"/>
      <c r="DTD134" s="47"/>
      <c r="DTE134" s="47"/>
      <c r="DTF134" s="47"/>
      <c r="DTG134" s="47"/>
      <c r="DTH134" s="47"/>
      <c r="DTI134" s="47"/>
      <c r="DTJ134" s="47"/>
      <c r="DTK134" s="47"/>
      <c r="DTL134" s="47"/>
      <c r="DTM134" s="47"/>
      <c r="DTN134" s="47"/>
      <c r="DTO134" s="47"/>
      <c r="DTP134" s="47"/>
      <c r="DTQ134" s="47"/>
      <c r="DTR134" s="47"/>
      <c r="DTS134" s="47"/>
      <c r="DTT134" s="47"/>
      <c r="DTU134" s="47"/>
      <c r="DTV134" s="47"/>
      <c r="DTW134" s="47"/>
      <c r="DTX134" s="47"/>
      <c r="DTY134" s="47"/>
      <c r="DTZ134" s="47"/>
      <c r="DUA134" s="47"/>
      <c r="DUB134" s="47"/>
      <c r="DUC134" s="47"/>
      <c r="DUD134" s="47"/>
      <c r="DUE134" s="47"/>
      <c r="DUF134" s="47"/>
      <c r="DUG134" s="47"/>
      <c r="DUH134" s="47"/>
      <c r="DUI134" s="47"/>
      <c r="DUJ134" s="47"/>
      <c r="DUK134" s="47"/>
      <c r="DUL134" s="47"/>
      <c r="DUM134" s="47"/>
      <c r="DUN134" s="47"/>
      <c r="DUO134" s="47"/>
      <c r="DUP134" s="47"/>
      <c r="DUQ134" s="47"/>
      <c r="DUR134" s="47"/>
      <c r="DUS134" s="47"/>
      <c r="DUT134" s="47"/>
      <c r="DUU134" s="47"/>
      <c r="DUV134" s="47"/>
      <c r="DUW134" s="47"/>
      <c r="DUX134" s="47"/>
      <c r="DUY134" s="47"/>
      <c r="DUZ134" s="47"/>
      <c r="DVA134" s="47"/>
      <c r="DVB134" s="47"/>
      <c r="DVC134" s="47"/>
      <c r="DVD134" s="47"/>
      <c r="DVE134" s="47"/>
      <c r="DVF134" s="47"/>
      <c r="DVG134" s="47"/>
      <c r="DVH134" s="47"/>
      <c r="DVI134" s="47"/>
      <c r="DVJ134" s="47"/>
      <c r="DVK134" s="47"/>
      <c r="DVL134" s="47"/>
      <c r="DVM134" s="47"/>
      <c r="DVN134" s="47"/>
      <c r="DVO134" s="47"/>
      <c r="DVP134" s="47"/>
      <c r="DVQ134" s="47"/>
      <c r="DVR134" s="47"/>
      <c r="DVS134" s="47"/>
      <c r="DVT134" s="47"/>
      <c r="DVU134" s="47"/>
      <c r="DVV134" s="47"/>
      <c r="DVW134" s="47"/>
      <c r="DVX134" s="47"/>
      <c r="DVY134" s="47"/>
      <c r="DVZ134" s="47"/>
      <c r="DWA134" s="47"/>
      <c r="DWB134" s="47"/>
      <c r="DWC134" s="47"/>
      <c r="DWD134" s="47"/>
      <c r="DWE134" s="47"/>
      <c r="DWF134" s="47"/>
      <c r="DWG134" s="47"/>
      <c r="DWH134" s="47"/>
      <c r="DWI134" s="47"/>
      <c r="DWJ134" s="47"/>
      <c r="DWK134" s="47"/>
      <c r="DWL134" s="47"/>
      <c r="DWM134" s="47"/>
      <c r="DWN134" s="47"/>
      <c r="DWO134" s="47"/>
      <c r="DWP134" s="47"/>
      <c r="DWQ134" s="47"/>
      <c r="DWR134" s="47"/>
      <c r="DWS134" s="47"/>
      <c r="DWT134" s="47"/>
      <c r="DWU134" s="47"/>
      <c r="DWV134" s="47"/>
      <c r="DWW134" s="47"/>
      <c r="DWX134" s="47"/>
      <c r="DWY134" s="47"/>
      <c r="DWZ134" s="47"/>
      <c r="DXA134" s="47"/>
      <c r="DXB134" s="47"/>
      <c r="DXC134" s="47"/>
      <c r="DXD134" s="47"/>
      <c r="DXE134" s="47"/>
      <c r="DXF134" s="47"/>
      <c r="DXG134" s="47"/>
      <c r="DXH134" s="47"/>
      <c r="DXI134" s="47"/>
      <c r="DXJ134" s="47"/>
      <c r="DXK134" s="47"/>
      <c r="DXL134" s="47"/>
      <c r="DXM134" s="47"/>
      <c r="DXN134" s="47"/>
      <c r="DXO134" s="47"/>
      <c r="DXP134" s="47"/>
      <c r="DXQ134" s="47"/>
      <c r="DXR134" s="47"/>
      <c r="DXS134" s="47"/>
      <c r="DXT134" s="47"/>
      <c r="DXU134" s="47"/>
      <c r="DXV134" s="47"/>
      <c r="DXW134" s="47"/>
      <c r="DXX134" s="47"/>
      <c r="DXY134" s="47"/>
      <c r="DXZ134" s="47"/>
      <c r="DYA134" s="47"/>
      <c r="DYB134" s="47"/>
      <c r="DYC134" s="47"/>
      <c r="DYD134" s="47"/>
      <c r="DYE134" s="47"/>
      <c r="DYF134" s="47"/>
      <c r="DYG134" s="47"/>
      <c r="DYH134" s="47"/>
      <c r="DYI134" s="47"/>
      <c r="DYJ134" s="47"/>
      <c r="DYK134" s="47"/>
      <c r="DYL134" s="47"/>
      <c r="DYM134" s="47"/>
      <c r="DYN134" s="47"/>
      <c r="DYO134" s="47"/>
      <c r="DYP134" s="47"/>
      <c r="DYQ134" s="47"/>
      <c r="DYR134" s="47"/>
      <c r="DYS134" s="47"/>
      <c r="DYT134" s="47"/>
      <c r="DYU134" s="47"/>
      <c r="DYV134" s="47"/>
      <c r="DYW134" s="47"/>
      <c r="DYX134" s="47"/>
      <c r="DYY134" s="47"/>
      <c r="DYZ134" s="47"/>
      <c r="DZA134" s="47"/>
      <c r="DZB134" s="47"/>
      <c r="DZC134" s="47"/>
      <c r="DZD134" s="47"/>
      <c r="DZE134" s="47"/>
      <c r="DZF134" s="47"/>
      <c r="DZG134" s="47"/>
      <c r="DZH134" s="47"/>
      <c r="DZI134" s="47"/>
      <c r="DZJ134" s="47"/>
      <c r="DZK134" s="47"/>
      <c r="DZL134" s="47"/>
      <c r="DZM134" s="47"/>
      <c r="DZN134" s="47"/>
      <c r="DZO134" s="47"/>
      <c r="DZP134" s="47"/>
      <c r="DZQ134" s="47"/>
      <c r="DZR134" s="47"/>
      <c r="DZS134" s="47"/>
      <c r="DZT134" s="47"/>
      <c r="DZU134" s="47"/>
      <c r="DZV134" s="47"/>
      <c r="DZW134" s="47"/>
      <c r="DZX134" s="47"/>
      <c r="DZY134" s="47"/>
      <c r="DZZ134" s="47"/>
      <c r="EAA134" s="47"/>
      <c r="EAB134" s="47"/>
      <c r="EAC134" s="47"/>
      <c r="EAD134" s="47"/>
      <c r="EAE134" s="47"/>
      <c r="EAF134" s="47"/>
      <c r="EAG134" s="47"/>
      <c r="EAH134" s="47"/>
      <c r="EAI134" s="47"/>
      <c r="EAJ134" s="47"/>
      <c r="EAK134" s="47"/>
      <c r="EAL134" s="47"/>
      <c r="EAM134" s="47"/>
      <c r="EAN134" s="47"/>
      <c r="EAO134" s="47"/>
      <c r="EAP134" s="47"/>
      <c r="EAQ134" s="47"/>
      <c r="EAR134" s="47"/>
      <c r="EAS134" s="47"/>
      <c r="EAT134" s="47"/>
      <c r="EAU134" s="47"/>
      <c r="EAV134" s="47"/>
      <c r="EAW134" s="47"/>
      <c r="EAX134" s="47"/>
      <c r="EAY134" s="47"/>
      <c r="EAZ134" s="47"/>
      <c r="EBA134" s="47"/>
      <c r="EBB134" s="47"/>
      <c r="EBC134" s="47"/>
      <c r="EBD134" s="47"/>
      <c r="EBE134" s="47"/>
      <c r="EBF134" s="47"/>
      <c r="EBG134" s="47"/>
      <c r="EBH134" s="47"/>
      <c r="EBI134" s="47"/>
      <c r="EBJ134" s="47"/>
      <c r="EBK134" s="47"/>
      <c r="EBL134" s="47"/>
      <c r="EBM134" s="47"/>
      <c r="EBN134" s="47"/>
      <c r="EBO134" s="47"/>
      <c r="EBP134" s="47"/>
      <c r="EBQ134" s="47"/>
      <c r="EBR134" s="47"/>
      <c r="EBS134" s="47"/>
      <c r="EBT134" s="47"/>
      <c r="EBU134" s="47"/>
      <c r="EBV134" s="47"/>
      <c r="EBW134" s="47"/>
      <c r="EBX134" s="47"/>
      <c r="EBY134" s="47"/>
      <c r="EBZ134" s="47"/>
      <c r="ECA134" s="47"/>
      <c r="ECB134" s="47"/>
      <c r="ECC134" s="47"/>
      <c r="ECD134" s="47"/>
      <c r="ECE134" s="47"/>
      <c r="ECF134" s="47"/>
      <c r="ECG134" s="47"/>
      <c r="ECH134" s="47"/>
      <c r="ECI134" s="47"/>
      <c r="ECJ134" s="47"/>
      <c r="ECK134" s="47"/>
      <c r="ECL134" s="47"/>
      <c r="ECM134" s="47"/>
      <c r="ECN134" s="47"/>
      <c r="ECO134" s="47"/>
      <c r="ECP134" s="47"/>
      <c r="ECQ134" s="47"/>
      <c r="ECR134" s="47"/>
      <c r="ECS134" s="47"/>
      <c r="ECT134" s="47"/>
      <c r="ECU134" s="47"/>
      <c r="ECV134" s="47"/>
      <c r="ECW134" s="47"/>
      <c r="ECX134" s="47"/>
      <c r="ECY134" s="47"/>
      <c r="ECZ134" s="47"/>
      <c r="EDA134" s="47"/>
      <c r="EDB134" s="47"/>
      <c r="EDC134" s="47"/>
      <c r="EDD134" s="47"/>
      <c r="EDE134" s="47"/>
      <c r="EDF134" s="47"/>
      <c r="EDG134" s="47"/>
      <c r="EDH134" s="47"/>
      <c r="EDI134" s="47"/>
      <c r="EDJ134" s="47"/>
      <c r="EDK134" s="47"/>
      <c r="EDL134" s="47"/>
      <c r="EDM134" s="47"/>
      <c r="EDN134" s="47"/>
      <c r="EDO134" s="47"/>
      <c r="EDP134" s="47"/>
      <c r="EDQ134" s="47"/>
      <c r="EDR134" s="47"/>
      <c r="EDS134" s="47"/>
      <c r="EDT134" s="47"/>
      <c r="EDU134" s="47"/>
      <c r="EDV134" s="47"/>
      <c r="EDW134" s="47"/>
      <c r="EDX134" s="47"/>
      <c r="EDY134" s="47"/>
      <c r="EDZ134" s="47"/>
      <c r="EEA134" s="47"/>
      <c r="EEB134" s="47"/>
      <c r="EEC134" s="47"/>
      <c r="EED134" s="47"/>
      <c r="EEE134" s="47"/>
      <c r="EEF134" s="47"/>
      <c r="EEG134" s="47"/>
      <c r="EEH134" s="47"/>
      <c r="EEI134" s="47"/>
      <c r="EEJ134" s="47"/>
      <c r="EEK134" s="47"/>
      <c r="EEL134" s="47"/>
      <c r="EEM134" s="47"/>
      <c r="EEN134" s="47"/>
      <c r="EEO134" s="47"/>
      <c r="EEP134" s="47"/>
      <c r="EEQ134" s="47"/>
      <c r="EER134" s="47"/>
      <c r="EES134" s="47"/>
      <c r="EET134" s="47"/>
      <c r="EEU134" s="47"/>
      <c r="EEV134" s="47"/>
      <c r="EEW134" s="47"/>
      <c r="EEX134" s="47"/>
      <c r="EEY134" s="47"/>
      <c r="EEZ134" s="47"/>
      <c r="EFA134" s="47"/>
      <c r="EFB134" s="47"/>
      <c r="EFC134" s="47"/>
      <c r="EFD134" s="47"/>
      <c r="EFE134" s="47"/>
      <c r="EFF134" s="47"/>
      <c r="EFG134" s="47"/>
      <c r="EFH134" s="47"/>
      <c r="EFI134" s="47"/>
      <c r="EFJ134" s="47"/>
      <c r="EFK134" s="47"/>
      <c r="EFL134" s="47"/>
      <c r="EFM134" s="47"/>
      <c r="EFN134" s="47"/>
      <c r="EFO134" s="47"/>
      <c r="EFP134" s="47"/>
      <c r="EFQ134" s="47"/>
      <c r="EFR134" s="47"/>
      <c r="EFS134" s="47"/>
      <c r="EFT134" s="47"/>
      <c r="EFU134" s="47"/>
      <c r="EFV134" s="47"/>
      <c r="EFW134" s="47"/>
      <c r="EFX134" s="47"/>
      <c r="EFY134" s="47"/>
      <c r="EFZ134" s="47"/>
      <c r="EGA134" s="47"/>
      <c r="EGB134" s="47"/>
      <c r="EGC134" s="47"/>
      <c r="EGD134" s="47"/>
      <c r="EGE134" s="47"/>
      <c r="EGF134" s="47"/>
      <c r="EGG134" s="47"/>
      <c r="EGH134" s="47"/>
      <c r="EGI134" s="47"/>
      <c r="EGJ134" s="47"/>
      <c r="EGK134" s="47"/>
      <c r="EGL134" s="47"/>
      <c r="EGM134" s="47"/>
      <c r="EGN134" s="47"/>
      <c r="EGO134" s="47"/>
      <c r="EGP134" s="47"/>
      <c r="EGQ134" s="47"/>
      <c r="EGR134" s="47"/>
      <c r="EGS134" s="47"/>
      <c r="EGT134" s="47"/>
      <c r="EGU134" s="47"/>
      <c r="EGV134" s="47"/>
      <c r="EGW134" s="47"/>
      <c r="EGX134" s="47"/>
      <c r="EGY134" s="47"/>
      <c r="EGZ134" s="47"/>
      <c r="EHA134" s="47"/>
      <c r="EHB134" s="47"/>
      <c r="EHC134" s="47"/>
      <c r="EHD134" s="47"/>
      <c r="EHE134" s="47"/>
      <c r="EHF134" s="47"/>
      <c r="EHG134" s="47"/>
      <c r="EHH134" s="47"/>
      <c r="EHI134" s="47"/>
      <c r="EHJ134" s="47"/>
      <c r="EHK134" s="47"/>
      <c r="EHL134" s="47"/>
      <c r="EHM134" s="47"/>
      <c r="EHN134" s="47"/>
      <c r="EHO134" s="47"/>
      <c r="EHP134" s="47"/>
      <c r="EHQ134" s="47"/>
      <c r="EHR134" s="47"/>
      <c r="EHS134" s="47"/>
      <c r="EHT134" s="47"/>
      <c r="EHU134" s="47"/>
      <c r="EHV134" s="47"/>
      <c r="EHW134" s="47"/>
      <c r="EHX134" s="47"/>
      <c r="EHY134" s="47"/>
      <c r="EHZ134" s="47"/>
      <c r="EIA134" s="47"/>
      <c r="EIB134" s="47"/>
      <c r="EIC134" s="47"/>
      <c r="EID134" s="47"/>
      <c r="EIE134" s="47"/>
      <c r="EIF134" s="47"/>
      <c r="EIG134" s="47"/>
      <c r="EIH134" s="47"/>
      <c r="EII134" s="47"/>
      <c r="EIJ134" s="47"/>
      <c r="EIK134" s="47"/>
      <c r="EIL134" s="47"/>
      <c r="EIM134" s="47"/>
      <c r="EIN134" s="47"/>
      <c r="EIO134" s="47"/>
      <c r="EIP134" s="47"/>
      <c r="EIQ134" s="47"/>
      <c r="EIR134" s="47"/>
      <c r="EIS134" s="47"/>
      <c r="EIT134" s="47"/>
      <c r="EIU134" s="47"/>
      <c r="EIV134" s="47"/>
      <c r="EIW134" s="47"/>
      <c r="EIX134" s="47"/>
      <c r="EIY134" s="47"/>
      <c r="EIZ134" s="47"/>
      <c r="EJA134" s="47"/>
      <c r="EJB134" s="47"/>
      <c r="EJC134" s="47"/>
      <c r="EJD134" s="47"/>
      <c r="EJE134" s="47"/>
      <c r="EJF134" s="47"/>
      <c r="EJG134" s="47"/>
      <c r="EJH134" s="47"/>
      <c r="EJI134" s="47"/>
      <c r="EJJ134" s="47"/>
      <c r="EJK134" s="47"/>
      <c r="EJL134" s="47"/>
      <c r="EJM134" s="47"/>
      <c r="EJN134" s="47"/>
      <c r="EJO134" s="47"/>
      <c r="EJP134" s="47"/>
      <c r="EJQ134" s="47"/>
      <c r="EJR134" s="47"/>
      <c r="EJS134" s="47"/>
      <c r="EJT134" s="47"/>
      <c r="EJU134" s="47"/>
      <c r="EJV134" s="47"/>
      <c r="EJW134" s="47"/>
      <c r="EJX134" s="47"/>
      <c r="EJY134" s="47"/>
      <c r="EJZ134" s="47"/>
      <c r="EKA134" s="47"/>
      <c r="EKB134" s="47"/>
      <c r="EKC134" s="47"/>
      <c r="EKD134" s="47"/>
      <c r="EKE134" s="47"/>
      <c r="EKF134" s="47"/>
      <c r="EKG134" s="47"/>
      <c r="EKH134" s="47"/>
      <c r="EKI134" s="47"/>
      <c r="EKJ134" s="47"/>
      <c r="EKK134" s="47"/>
      <c r="EKL134" s="47"/>
      <c r="EKM134" s="47"/>
      <c r="EKN134" s="47"/>
      <c r="EKO134" s="47"/>
      <c r="EKP134" s="47"/>
      <c r="EKQ134" s="47"/>
      <c r="EKR134" s="47"/>
      <c r="EKS134" s="47"/>
      <c r="EKT134" s="47"/>
      <c r="EKU134" s="47"/>
      <c r="EKV134" s="47"/>
      <c r="EKW134" s="47"/>
      <c r="EKX134" s="47"/>
      <c r="EKY134" s="47"/>
      <c r="EKZ134" s="47"/>
      <c r="ELA134" s="47"/>
      <c r="ELB134" s="47"/>
      <c r="ELC134" s="47"/>
      <c r="ELD134" s="47"/>
      <c r="ELE134" s="47"/>
      <c r="ELF134" s="47"/>
      <c r="ELG134" s="47"/>
      <c r="ELH134" s="47"/>
      <c r="ELI134" s="47"/>
      <c r="ELJ134" s="47"/>
      <c r="ELK134" s="47"/>
      <c r="ELL134" s="47"/>
      <c r="ELM134" s="47"/>
      <c r="ELN134" s="47"/>
      <c r="ELO134" s="47"/>
      <c r="ELP134" s="47"/>
      <c r="ELQ134" s="47"/>
      <c r="ELR134" s="47"/>
      <c r="ELS134" s="47"/>
      <c r="ELT134" s="47"/>
      <c r="ELU134" s="47"/>
      <c r="ELV134" s="47"/>
      <c r="ELW134" s="47"/>
      <c r="ELX134" s="47"/>
      <c r="ELY134" s="47"/>
      <c r="ELZ134" s="47"/>
      <c r="EMA134" s="47"/>
      <c r="EMB134" s="47"/>
      <c r="EMC134" s="47"/>
      <c r="EMD134" s="47"/>
      <c r="EME134" s="47"/>
      <c r="EMF134" s="47"/>
      <c r="EMG134" s="47"/>
      <c r="EMH134" s="47"/>
      <c r="EMI134" s="47"/>
      <c r="EMJ134" s="47"/>
      <c r="EMK134" s="47"/>
      <c r="EML134" s="47"/>
      <c r="EMM134" s="47"/>
      <c r="EMN134" s="47"/>
      <c r="EMO134" s="47"/>
      <c r="EMP134" s="47"/>
      <c r="EMQ134" s="47"/>
      <c r="EMR134" s="47"/>
      <c r="EMS134" s="47"/>
      <c r="EMT134" s="47"/>
      <c r="EMU134" s="47"/>
      <c r="EMV134" s="47"/>
      <c r="EMW134" s="47"/>
      <c r="EMX134" s="47"/>
      <c r="EMY134" s="47"/>
      <c r="EMZ134" s="47"/>
      <c r="ENA134" s="47"/>
      <c r="ENB134" s="47"/>
      <c r="ENC134" s="47"/>
      <c r="END134" s="47"/>
      <c r="ENE134" s="47"/>
      <c r="ENF134" s="47"/>
      <c r="ENG134" s="47"/>
      <c r="ENH134" s="47"/>
      <c r="ENI134" s="47"/>
      <c r="ENJ134" s="47"/>
      <c r="ENK134" s="47"/>
      <c r="ENL134" s="47"/>
      <c r="ENM134" s="47"/>
      <c r="ENN134" s="47"/>
      <c r="ENO134" s="47"/>
      <c r="ENP134" s="47"/>
      <c r="ENQ134" s="47"/>
      <c r="ENR134" s="47"/>
      <c r="ENS134" s="47"/>
      <c r="ENT134" s="47"/>
      <c r="ENU134" s="47"/>
      <c r="ENV134" s="47"/>
      <c r="ENW134" s="47"/>
      <c r="ENX134" s="47"/>
      <c r="ENY134" s="47"/>
      <c r="ENZ134" s="47"/>
      <c r="EOA134" s="47"/>
      <c r="EOB134" s="47"/>
      <c r="EOC134" s="47"/>
      <c r="EOD134" s="47"/>
      <c r="EOE134" s="47"/>
      <c r="EOF134" s="47"/>
      <c r="EOG134" s="47"/>
      <c r="EOH134" s="47"/>
      <c r="EOI134" s="47"/>
      <c r="EOJ134" s="47"/>
      <c r="EOK134" s="47"/>
      <c r="EOL134" s="47"/>
      <c r="EOM134" s="47"/>
      <c r="EON134" s="47"/>
      <c r="EOO134" s="47"/>
      <c r="EOP134" s="47"/>
      <c r="EOQ134" s="47"/>
      <c r="EOR134" s="47"/>
      <c r="EOS134" s="47"/>
      <c r="EOT134" s="47"/>
      <c r="EOU134" s="47"/>
      <c r="EOV134" s="47"/>
      <c r="EOW134" s="47"/>
      <c r="EOX134" s="47"/>
      <c r="EOY134" s="47"/>
      <c r="EOZ134" s="47"/>
      <c r="EPA134" s="47"/>
      <c r="EPB134" s="47"/>
      <c r="EPC134" s="47"/>
      <c r="EPD134" s="47"/>
      <c r="EPE134" s="47"/>
      <c r="EPF134" s="47"/>
      <c r="EPG134" s="47"/>
      <c r="EPH134" s="47"/>
      <c r="EPI134" s="47"/>
      <c r="EPJ134" s="47"/>
      <c r="EPK134" s="47"/>
      <c r="EPL134" s="47"/>
      <c r="EPM134" s="47"/>
      <c r="EPN134" s="47"/>
      <c r="EPO134" s="47"/>
      <c r="EPP134" s="47"/>
      <c r="EPQ134" s="47"/>
      <c r="EPR134" s="47"/>
      <c r="EPS134" s="47"/>
      <c r="EPT134" s="47"/>
      <c r="EPU134" s="47"/>
      <c r="EPV134" s="47"/>
      <c r="EPW134" s="47"/>
      <c r="EPX134" s="47"/>
      <c r="EPY134" s="47"/>
      <c r="EPZ134" s="47"/>
      <c r="EQA134" s="47"/>
      <c r="EQB134" s="47"/>
      <c r="EQC134" s="47"/>
      <c r="EQD134" s="47"/>
      <c r="EQE134" s="47"/>
      <c r="EQF134" s="47"/>
      <c r="EQG134" s="47"/>
      <c r="EQH134" s="47"/>
      <c r="EQI134" s="47"/>
      <c r="EQJ134" s="47"/>
      <c r="EQK134" s="47"/>
      <c r="EQL134" s="47"/>
      <c r="EQM134" s="47"/>
      <c r="EQN134" s="47"/>
      <c r="EQO134" s="47"/>
      <c r="EQP134" s="47"/>
      <c r="EQQ134" s="47"/>
      <c r="EQR134" s="47"/>
      <c r="EQS134" s="47"/>
      <c r="EQT134" s="47"/>
      <c r="EQU134" s="47"/>
      <c r="EQV134" s="47"/>
      <c r="EQW134" s="47"/>
      <c r="EQX134" s="47"/>
      <c r="EQY134" s="47"/>
      <c r="EQZ134" s="47"/>
      <c r="ERA134" s="47"/>
      <c r="ERB134" s="47"/>
      <c r="ERC134" s="47"/>
      <c r="ERD134" s="47"/>
      <c r="ERE134" s="47"/>
      <c r="ERF134" s="47"/>
      <c r="ERG134" s="47"/>
      <c r="ERH134" s="47"/>
      <c r="ERI134" s="47"/>
      <c r="ERJ134" s="47"/>
      <c r="ERK134" s="47"/>
      <c r="ERL134" s="47"/>
      <c r="ERM134" s="47"/>
      <c r="ERN134" s="47"/>
      <c r="ERO134" s="47"/>
      <c r="ERP134" s="47"/>
      <c r="ERQ134" s="47"/>
      <c r="ERR134" s="47"/>
      <c r="ERS134" s="47"/>
      <c r="ERT134" s="47"/>
      <c r="ERU134" s="47"/>
      <c r="ERV134" s="47"/>
      <c r="ERW134" s="47"/>
      <c r="ERX134" s="47"/>
      <c r="ERY134" s="47"/>
      <c r="ERZ134" s="47"/>
      <c r="ESA134" s="47"/>
      <c r="ESB134" s="47"/>
      <c r="ESC134" s="47"/>
      <c r="ESD134" s="47"/>
      <c r="ESE134" s="47"/>
      <c r="ESF134" s="47"/>
      <c r="ESG134" s="47"/>
      <c r="ESH134" s="47"/>
      <c r="ESI134" s="47"/>
      <c r="ESJ134" s="47"/>
      <c r="ESK134" s="47"/>
      <c r="ESL134" s="47"/>
      <c r="ESM134" s="47"/>
      <c r="ESN134" s="47"/>
      <c r="ESO134" s="47"/>
      <c r="ESP134" s="47"/>
      <c r="ESQ134" s="47"/>
      <c r="ESR134" s="47"/>
      <c r="ESS134" s="47"/>
      <c r="EST134" s="47"/>
      <c r="ESU134" s="47"/>
      <c r="ESV134" s="47"/>
      <c r="ESW134" s="47"/>
      <c r="ESX134" s="47"/>
      <c r="ESY134" s="47"/>
      <c r="ESZ134" s="47"/>
      <c r="ETA134" s="47"/>
      <c r="ETB134" s="47"/>
      <c r="ETC134" s="47"/>
      <c r="ETD134" s="47"/>
      <c r="ETE134" s="47"/>
      <c r="ETF134" s="47"/>
      <c r="ETG134" s="47"/>
      <c r="ETH134" s="47"/>
      <c r="ETI134" s="47"/>
      <c r="ETJ134" s="47"/>
      <c r="ETK134" s="47"/>
      <c r="ETL134" s="47"/>
      <c r="ETM134" s="47"/>
      <c r="ETN134" s="47"/>
      <c r="ETO134" s="47"/>
      <c r="ETP134" s="47"/>
      <c r="ETQ134" s="47"/>
      <c r="ETR134" s="47"/>
      <c r="ETS134" s="47"/>
      <c r="ETT134" s="47"/>
      <c r="ETU134" s="47"/>
      <c r="ETV134" s="47"/>
      <c r="ETW134" s="47"/>
      <c r="ETX134" s="47"/>
      <c r="ETY134" s="47"/>
      <c r="ETZ134" s="47"/>
      <c r="EUA134" s="47"/>
      <c r="EUB134" s="47"/>
      <c r="EUC134" s="47"/>
      <c r="EUD134" s="47"/>
      <c r="EUE134" s="47"/>
      <c r="EUF134" s="47"/>
      <c r="EUG134" s="47"/>
      <c r="EUH134" s="47"/>
      <c r="EUI134" s="47"/>
      <c r="EUJ134" s="47"/>
      <c r="EUK134" s="47"/>
      <c r="EUL134" s="47"/>
      <c r="EUM134" s="47"/>
      <c r="EUN134" s="47"/>
      <c r="EUO134" s="47"/>
      <c r="EUP134" s="47"/>
      <c r="EUQ134" s="47"/>
      <c r="EUR134" s="47"/>
      <c r="EUS134" s="47"/>
      <c r="EUT134" s="47"/>
      <c r="EUU134" s="47"/>
      <c r="EUV134" s="47"/>
      <c r="EUW134" s="47"/>
      <c r="EUX134" s="47"/>
      <c r="EUY134" s="47"/>
      <c r="EUZ134" s="47"/>
      <c r="EVA134" s="47"/>
      <c r="EVB134" s="47"/>
      <c r="EVC134" s="47"/>
      <c r="EVD134" s="47"/>
      <c r="EVE134" s="47"/>
      <c r="EVF134" s="47"/>
      <c r="EVG134" s="47"/>
      <c r="EVH134" s="47"/>
      <c r="EVI134" s="47"/>
      <c r="EVJ134" s="47"/>
      <c r="EVK134" s="47"/>
      <c r="EVL134" s="47"/>
      <c r="EVM134" s="47"/>
      <c r="EVN134" s="47"/>
      <c r="EVO134" s="47"/>
      <c r="EVP134" s="47"/>
      <c r="EVQ134" s="47"/>
      <c r="EVR134" s="47"/>
      <c r="EVS134" s="47"/>
      <c r="EVT134" s="47"/>
      <c r="EVU134" s="47"/>
      <c r="EVV134" s="47"/>
      <c r="EVW134" s="47"/>
      <c r="EVX134" s="47"/>
      <c r="EVY134" s="47"/>
      <c r="EVZ134" s="47"/>
      <c r="EWA134" s="47"/>
      <c r="EWB134" s="47"/>
      <c r="EWC134" s="47"/>
      <c r="EWD134" s="47"/>
      <c r="EWE134" s="47"/>
      <c r="EWF134" s="47"/>
      <c r="EWG134" s="47"/>
      <c r="EWH134" s="47"/>
      <c r="EWI134" s="47"/>
      <c r="EWJ134" s="47"/>
      <c r="EWK134" s="47"/>
      <c r="EWL134" s="47"/>
      <c r="EWM134" s="47"/>
      <c r="EWN134" s="47"/>
      <c r="EWO134" s="47"/>
      <c r="EWP134" s="47"/>
      <c r="EWQ134" s="47"/>
      <c r="EWR134" s="47"/>
      <c r="EWS134" s="47"/>
      <c r="EWT134" s="47"/>
      <c r="EWU134" s="47"/>
      <c r="EWV134" s="47"/>
      <c r="EWW134" s="47"/>
      <c r="EWX134" s="47"/>
      <c r="EWY134" s="47"/>
      <c r="EWZ134" s="47"/>
      <c r="EXA134" s="47"/>
      <c r="EXB134" s="47"/>
      <c r="EXC134" s="47"/>
      <c r="EXD134" s="47"/>
      <c r="EXE134" s="47"/>
      <c r="EXF134" s="47"/>
      <c r="EXG134" s="47"/>
      <c r="EXH134" s="47"/>
      <c r="EXI134" s="47"/>
      <c r="EXJ134" s="47"/>
      <c r="EXK134" s="47"/>
      <c r="EXL134" s="47"/>
      <c r="EXM134" s="47"/>
      <c r="EXN134" s="47"/>
      <c r="EXO134" s="47"/>
      <c r="EXP134" s="47"/>
      <c r="EXQ134" s="47"/>
      <c r="EXR134" s="47"/>
      <c r="EXS134" s="47"/>
      <c r="EXT134" s="47"/>
      <c r="EXU134" s="47"/>
      <c r="EXV134" s="47"/>
      <c r="EXW134" s="47"/>
      <c r="EXX134" s="47"/>
      <c r="EXY134" s="47"/>
      <c r="EXZ134" s="47"/>
      <c r="EYA134" s="47"/>
      <c r="EYB134" s="47"/>
      <c r="EYC134" s="47"/>
      <c r="EYD134" s="47"/>
      <c r="EYE134" s="47"/>
      <c r="EYF134" s="47"/>
      <c r="EYG134" s="47"/>
      <c r="EYH134" s="47"/>
      <c r="EYI134" s="47"/>
      <c r="EYJ134" s="47"/>
      <c r="EYK134" s="47"/>
      <c r="EYL134" s="47"/>
      <c r="EYM134" s="47"/>
      <c r="EYN134" s="47"/>
      <c r="EYO134" s="47"/>
      <c r="EYP134" s="47"/>
      <c r="EYQ134" s="47"/>
      <c r="EYR134" s="47"/>
      <c r="EYS134" s="47"/>
      <c r="EYT134" s="47"/>
      <c r="EYU134" s="47"/>
      <c r="EYV134" s="47"/>
      <c r="EYW134" s="47"/>
      <c r="EYX134" s="47"/>
      <c r="EYY134" s="47"/>
      <c r="EYZ134" s="47"/>
      <c r="EZA134" s="47"/>
      <c r="EZB134" s="47"/>
      <c r="EZC134" s="47"/>
      <c r="EZD134" s="47"/>
      <c r="EZE134" s="47"/>
      <c r="EZF134" s="47"/>
      <c r="EZG134" s="47"/>
      <c r="EZH134" s="47"/>
      <c r="EZI134" s="47"/>
      <c r="EZJ134" s="47"/>
      <c r="EZK134" s="47"/>
      <c r="EZL134" s="47"/>
      <c r="EZM134" s="47"/>
      <c r="EZN134" s="47"/>
      <c r="EZO134" s="47"/>
      <c r="EZP134" s="47"/>
      <c r="EZQ134" s="47"/>
      <c r="EZR134" s="47"/>
      <c r="EZS134" s="47"/>
      <c r="EZT134" s="47"/>
      <c r="EZU134" s="47"/>
      <c r="EZV134" s="47"/>
      <c r="EZW134" s="47"/>
      <c r="EZX134" s="47"/>
      <c r="EZY134" s="47"/>
      <c r="EZZ134" s="47"/>
      <c r="FAA134" s="47"/>
      <c r="FAB134" s="47"/>
      <c r="FAC134" s="47"/>
      <c r="FAD134" s="47"/>
      <c r="FAE134" s="47"/>
      <c r="FAF134" s="47"/>
      <c r="FAG134" s="47"/>
      <c r="FAH134" s="47"/>
      <c r="FAI134" s="47"/>
      <c r="FAJ134" s="47"/>
      <c r="FAK134" s="47"/>
      <c r="FAL134" s="47"/>
      <c r="FAM134" s="47"/>
      <c r="FAN134" s="47"/>
      <c r="FAO134" s="47"/>
      <c r="FAP134" s="47"/>
      <c r="FAQ134" s="47"/>
      <c r="FAR134" s="47"/>
      <c r="FAS134" s="47"/>
      <c r="FAT134" s="47"/>
      <c r="FAU134" s="47"/>
      <c r="FAV134" s="47"/>
      <c r="FAW134" s="47"/>
      <c r="FAX134" s="47"/>
      <c r="FAY134" s="47"/>
      <c r="FAZ134" s="47"/>
      <c r="FBA134" s="47"/>
      <c r="FBB134" s="47"/>
      <c r="FBC134" s="47"/>
      <c r="FBD134" s="47"/>
      <c r="FBE134" s="47"/>
      <c r="FBF134" s="47"/>
      <c r="FBG134" s="47"/>
      <c r="FBH134" s="47"/>
      <c r="FBI134" s="47"/>
      <c r="FBJ134" s="47"/>
      <c r="FBK134" s="47"/>
      <c r="FBL134" s="47"/>
      <c r="FBM134" s="47"/>
      <c r="FBN134" s="47"/>
      <c r="FBO134" s="47"/>
      <c r="FBP134" s="47"/>
      <c r="FBQ134" s="47"/>
      <c r="FBR134" s="47"/>
      <c r="FBS134" s="47"/>
      <c r="FBT134" s="47"/>
      <c r="FBU134" s="47"/>
      <c r="FBV134" s="47"/>
      <c r="FBW134" s="47"/>
      <c r="FBX134" s="47"/>
      <c r="FBY134" s="47"/>
      <c r="FBZ134" s="47"/>
      <c r="FCA134" s="47"/>
      <c r="FCB134" s="47"/>
      <c r="FCC134" s="47"/>
      <c r="FCD134" s="47"/>
      <c r="FCE134" s="47"/>
      <c r="FCF134" s="47"/>
      <c r="FCG134" s="47"/>
      <c r="FCH134" s="47"/>
      <c r="FCI134" s="47"/>
      <c r="FCJ134" s="47"/>
      <c r="FCK134" s="47"/>
      <c r="FCL134" s="47"/>
      <c r="FCM134" s="47"/>
      <c r="FCN134" s="47"/>
      <c r="FCO134" s="47"/>
      <c r="FCP134" s="47"/>
      <c r="FCQ134" s="47"/>
      <c r="FCR134" s="47"/>
      <c r="FCS134" s="47"/>
      <c r="FCT134" s="47"/>
      <c r="FCU134" s="47"/>
      <c r="FCV134" s="47"/>
      <c r="FCW134" s="47"/>
      <c r="FCX134" s="47"/>
      <c r="FCY134" s="47"/>
      <c r="FCZ134" s="47"/>
      <c r="FDA134" s="47"/>
      <c r="FDB134" s="47"/>
      <c r="FDC134" s="47"/>
      <c r="FDD134" s="47"/>
      <c r="FDE134" s="47"/>
      <c r="FDF134" s="47"/>
      <c r="FDG134" s="47"/>
      <c r="FDH134" s="47"/>
      <c r="FDI134" s="47"/>
      <c r="FDJ134" s="47"/>
      <c r="FDK134" s="47"/>
      <c r="FDL134" s="47"/>
      <c r="FDM134" s="47"/>
      <c r="FDN134" s="47"/>
      <c r="FDO134" s="47"/>
      <c r="FDP134" s="47"/>
      <c r="FDQ134" s="47"/>
      <c r="FDR134" s="47"/>
      <c r="FDS134" s="47"/>
      <c r="FDT134" s="47"/>
      <c r="FDU134" s="47"/>
      <c r="FDV134" s="47"/>
      <c r="FDW134" s="47"/>
      <c r="FDX134" s="47"/>
      <c r="FDY134" s="47"/>
      <c r="FDZ134" s="47"/>
      <c r="FEA134" s="47"/>
      <c r="FEB134" s="47"/>
      <c r="FEC134" s="47"/>
      <c r="FED134" s="47"/>
      <c r="FEE134" s="47"/>
      <c r="FEF134" s="47"/>
      <c r="FEG134" s="47"/>
      <c r="FEH134" s="47"/>
      <c r="FEI134" s="47"/>
      <c r="FEJ134" s="47"/>
      <c r="FEK134" s="47"/>
      <c r="FEL134" s="47"/>
      <c r="FEM134" s="47"/>
      <c r="FEN134" s="47"/>
      <c r="FEO134" s="47"/>
      <c r="FEP134" s="47"/>
      <c r="FEQ134" s="47"/>
      <c r="FER134" s="47"/>
      <c r="FES134" s="47"/>
      <c r="FET134" s="47"/>
      <c r="FEU134" s="47"/>
      <c r="FEV134" s="47"/>
      <c r="FEW134" s="47"/>
      <c r="FEX134" s="47"/>
      <c r="FEY134" s="47"/>
      <c r="FEZ134" s="47"/>
      <c r="FFA134" s="47"/>
      <c r="FFB134" s="47"/>
      <c r="FFC134" s="47"/>
      <c r="FFD134" s="47"/>
      <c r="FFE134" s="47"/>
      <c r="FFF134" s="47"/>
      <c r="FFG134" s="47"/>
      <c r="FFH134" s="47"/>
      <c r="FFI134" s="47"/>
      <c r="FFJ134" s="47"/>
      <c r="FFK134" s="47"/>
      <c r="FFL134" s="47"/>
      <c r="FFM134" s="47"/>
      <c r="FFN134" s="47"/>
      <c r="FFO134" s="47"/>
      <c r="FFP134" s="47"/>
      <c r="FFQ134" s="47"/>
      <c r="FFR134" s="47"/>
      <c r="FFS134" s="47"/>
      <c r="FFT134" s="47"/>
      <c r="FFU134" s="47"/>
      <c r="FFV134" s="47"/>
      <c r="FFW134" s="47"/>
      <c r="FFX134" s="47"/>
      <c r="FFY134" s="47"/>
      <c r="FFZ134" s="47"/>
      <c r="FGA134" s="47"/>
      <c r="FGB134" s="47"/>
      <c r="FGC134" s="47"/>
      <c r="FGD134" s="47"/>
      <c r="FGE134" s="47"/>
      <c r="FGF134" s="47"/>
      <c r="FGG134" s="47"/>
      <c r="FGH134" s="47"/>
      <c r="FGI134" s="47"/>
      <c r="FGJ134" s="47"/>
      <c r="FGK134" s="47"/>
      <c r="FGL134" s="47"/>
      <c r="FGM134" s="47"/>
      <c r="FGN134" s="47"/>
      <c r="FGO134" s="47"/>
      <c r="FGP134" s="47"/>
      <c r="FGQ134" s="47"/>
      <c r="FGR134" s="47"/>
      <c r="FGS134" s="47"/>
      <c r="FGT134" s="47"/>
      <c r="FGU134" s="47"/>
      <c r="FGV134" s="47"/>
      <c r="FGW134" s="47"/>
      <c r="FGX134" s="47"/>
      <c r="FGY134" s="47"/>
      <c r="FGZ134" s="47"/>
      <c r="FHA134" s="47"/>
      <c r="FHB134" s="47"/>
      <c r="FHC134" s="47"/>
      <c r="FHD134" s="47"/>
      <c r="FHE134" s="47"/>
      <c r="FHF134" s="47"/>
      <c r="FHG134" s="47"/>
      <c r="FHH134" s="47"/>
      <c r="FHI134" s="47"/>
      <c r="FHJ134" s="47"/>
      <c r="FHK134" s="47"/>
      <c r="FHL134" s="47"/>
      <c r="FHM134" s="47"/>
      <c r="FHN134" s="47"/>
      <c r="FHO134" s="47"/>
      <c r="FHP134" s="47"/>
      <c r="FHQ134" s="47"/>
      <c r="FHR134" s="47"/>
      <c r="FHS134" s="47"/>
      <c r="FHT134" s="47"/>
      <c r="FHU134" s="47"/>
      <c r="FHV134" s="47"/>
      <c r="FHW134" s="47"/>
      <c r="FHX134" s="47"/>
      <c r="FHY134" s="47"/>
      <c r="FHZ134" s="47"/>
      <c r="FIA134" s="47"/>
      <c r="FIB134" s="47"/>
      <c r="FIC134" s="47"/>
      <c r="FID134" s="47"/>
      <c r="FIE134" s="47"/>
      <c r="FIF134" s="47"/>
      <c r="FIG134" s="47"/>
      <c r="FIH134" s="47"/>
      <c r="FII134" s="47"/>
      <c r="FIJ134" s="47"/>
      <c r="FIK134" s="47"/>
      <c r="FIL134" s="47"/>
      <c r="FIM134" s="47"/>
      <c r="FIN134" s="47"/>
      <c r="FIO134" s="47"/>
      <c r="FIP134" s="47"/>
      <c r="FIQ134" s="47"/>
      <c r="FIR134" s="47"/>
      <c r="FIS134" s="47"/>
      <c r="FIT134" s="47"/>
      <c r="FIU134" s="47"/>
      <c r="FIV134" s="47"/>
      <c r="FIW134" s="47"/>
      <c r="FIX134" s="47"/>
      <c r="FIY134" s="47"/>
      <c r="FIZ134" s="47"/>
      <c r="FJA134" s="47"/>
      <c r="FJB134" s="47"/>
      <c r="FJC134" s="47"/>
      <c r="FJD134" s="47"/>
      <c r="FJE134" s="47"/>
      <c r="FJF134" s="47"/>
      <c r="FJG134" s="47"/>
      <c r="FJH134" s="47"/>
      <c r="FJI134" s="47"/>
      <c r="FJJ134" s="47"/>
      <c r="FJK134" s="47"/>
      <c r="FJL134" s="47"/>
      <c r="FJM134" s="47"/>
      <c r="FJN134" s="47"/>
      <c r="FJO134" s="47"/>
      <c r="FJP134" s="47"/>
      <c r="FJQ134" s="47"/>
      <c r="FJR134" s="47"/>
      <c r="FJS134" s="47"/>
      <c r="FJT134" s="47"/>
      <c r="FJU134" s="47"/>
      <c r="FJV134" s="47"/>
      <c r="FJW134" s="47"/>
      <c r="FJX134" s="47"/>
      <c r="FJY134" s="47"/>
      <c r="FJZ134" s="47"/>
      <c r="FKA134" s="47"/>
      <c r="FKB134" s="47"/>
      <c r="FKC134" s="47"/>
      <c r="FKD134" s="47"/>
      <c r="FKE134" s="47"/>
      <c r="FKF134" s="47"/>
      <c r="FKG134" s="47"/>
      <c r="FKH134" s="47"/>
      <c r="FKI134" s="47"/>
      <c r="FKJ134" s="47"/>
      <c r="FKK134" s="47"/>
      <c r="FKL134" s="47"/>
      <c r="FKM134" s="47"/>
      <c r="FKN134" s="47"/>
      <c r="FKO134" s="47"/>
      <c r="FKP134" s="47"/>
      <c r="FKQ134" s="47"/>
      <c r="FKR134" s="47"/>
      <c r="FKS134" s="47"/>
      <c r="FKT134" s="47"/>
      <c r="FKU134" s="47"/>
      <c r="FKV134" s="47"/>
      <c r="FKW134" s="47"/>
      <c r="FKX134" s="47"/>
      <c r="FKY134" s="47"/>
      <c r="FKZ134" s="47"/>
      <c r="FLA134" s="47"/>
      <c r="FLB134" s="47"/>
      <c r="FLC134" s="47"/>
      <c r="FLD134" s="47"/>
      <c r="FLE134" s="47"/>
      <c r="FLF134" s="47"/>
      <c r="FLG134" s="47"/>
      <c r="FLH134" s="47"/>
      <c r="FLI134" s="47"/>
      <c r="FLJ134" s="47"/>
      <c r="FLK134" s="47"/>
      <c r="FLL134" s="47"/>
      <c r="FLM134" s="47"/>
      <c r="FLN134" s="47"/>
      <c r="FLO134" s="47"/>
      <c r="FLP134" s="47"/>
      <c r="FLQ134" s="47"/>
      <c r="FLR134" s="47"/>
      <c r="FLS134" s="47"/>
      <c r="FLT134" s="47"/>
      <c r="FLU134" s="47"/>
      <c r="FLV134" s="47"/>
      <c r="FLW134" s="47"/>
      <c r="FLX134" s="47"/>
      <c r="FLY134" s="47"/>
      <c r="FLZ134" s="47"/>
      <c r="FMA134" s="47"/>
      <c r="FMB134" s="47"/>
      <c r="FMC134" s="47"/>
      <c r="FMD134" s="47"/>
      <c r="FME134" s="47"/>
      <c r="FMF134" s="47"/>
      <c r="FMG134" s="47"/>
      <c r="FMH134" s="47"/>
      <c r="FMI134" s="47"/>
      <c r="FMJ134" s="47"/>
      <c r="FMK134" s="47"/>
      <c r="FML134" s="47"/>
      <c r="FMM134" s="47"/>
      <c r="FMN134" s="47"/>
      <c r="FMO134" s="47"/>
      <c r="FMP134" s="47"/>
      <c r="FMQ134" s="47"/>
      <c r="FMR134" s="47"/>
      <c r="FMS134" s="47"/>
      <c r="FMT134" s="47"/>
      <c r="FMU134" s="47"/>
      <c r="FMV134" s="47"/>
      <c r="FMW134" s="47"/>
      <c r="FMX134" s="47"/>
      <c r="FMY134" s="47"/>
      <c r="FMZ134" s="47"/>
      <c r="FNA134" s="47"/>
      <c r="FNB134" s="47"/>
      <c r="FNC134" s="47"/>
      <c r="FND134" s="47"/>
      <c r="FNE134" s="47"/>
      <c r="FNF134" s="47"/>
      <c r="FNG134" s="47"/>
      <c r="FNH134" s="47"/>
      <c r="FNI134" s="47"/>
      <c r="FNJ134" s="47"/>
      <c r="FNK134" s="47"/>
      <c r="FNL134" s="47"/>
      <c r="FNM134" s="47"/>
      <c r="FNN134" s="47"/>
      <c r="FNO134" s="47"/>
      <c r="FNP134" s="47"/>
      <c r="FNQ134" s="47"/>
      <c r="FNR134" s="47"/>
      <c r="FNS134" s="47"/>
      <c r="FNT134" s="47"/>
      <c r="FNU134" s="47"/>
      <c r="FNV134" s="47"/>
      <c r="FNW134" s="47"/>
      <c r="FNX134" s="47"/>
      <c r="FNY134" s="47"/>
      <c r="FNZ134" s="47"/>
      <c r="FOA134" s="47"/>
      <c r="FOB134" s="47"/>
      <c r="FOC134" s="47"/>
      <c r="FOD134" s="47"/>
      <c r="FOE134" s="47"/>
      <c r="FOF134" s="47"/>
      <c r="FOG134" s="47"/>
      <c r="FOH134" s="47"/>
      <c r="FOI134" s="47"/>
      <c r="FOJ134" s="47"/>
      <c r="FOK134" s="47"/>
      <c r="FOL134" s="47"/>
      <c r="FOM134" s="47"/>
      <c r="FON134" s="47"/>
      <c r="FOO134" s="47"/>
      <c r="FOP134" s="47"/>
      <c r="FOQ134" s="47"/>
      <c r="FOR134" s="47"/>
      <c r="FOS134" s="47"/>
      <c r="FOT134" s="47"/>
      <c r="FOU134" s="47"/>
      <c r="FOV134" s="47"/>
      <c r="FOW134" s="47"/>
      <c r="FOX134" s="47"/>
      <c r="FOY134" s="47"/>
      <c r="FOZ134" s="47"/>
      <c r="FPA134" s="47"/>
      <c r="FPB134" s="47"/>
      <c r="FPC134" s="47"/>
      <c r="FPD134" s="47"/>
      <c r="FPE134" s="47"/>
      <c r="FPF134" s="47"/>
      <c r="FPG134" s="47"/>
      <c r="FPH134" s="47"/>
      <c r="FPI134" s="47"/>
      <c r="FPJ134" s="47"/>
      <c r="FPK134" s="47"/>
      <c r="FPL134" s="47"/>
      <c r="FPM134" s="47"/>
      <c r="FPN134" s="47"/>
      <c r="FPO134" s="47"/>
      <c r="FPP134" s="47"/>
      <c r="FPQ134" s="47"/>
      <c r="FPR134" s="47"/>
      <c r="FPS134" s="47"/>
      <c r="FPT134" s="47"/>
      <c r="FPU134" s="47"/>
      <c r="FPV134" s="47"/>
      <c r="FPW134" s="47"/>
      <c r="FPX134" s="47"/>
      <c r="FPY134" s="47"/>
      <c r="FPZ134" s="47"/>
      <c r="FQA134" s="47"/>
      <c r="FQB134" s="47"/>
      <c r="FQC134" s="47"/>
      <c r="FQD134" s="47"/>
      <c r="FQE134" s="47"/>
      <c r="FQF134" s="47"/>
      <c r="FQG134" s="47"/>
      <c r="FQH134" s="47"/>
      <c r="FQI134" s="47"/>
      <c r="FQJ134" s="47"/>
      <c r="FQK134" s="47"/>
      <c r="FQL134" s="47"/>
      <c r="FQM134" s="47"/>
      <c r="FQN134" s="47"/>
      <c r="FQO134" s="47"/>
      <c r="FQP134" s="47"/>
      <c r="FQQ134" s="47"/>
      <c r="FQR134" s="47"/>
      <c r="FQS134" s="47"/>
      <c r="FQT134" s="47"/>
      <c r="FQU134" s="47"/>
      <c r="FQV134" s="47"/>
      <c r="FQW134" s="47"/>
      <c r="FQX134" s="47"/>
      <c r="FQY134" s="47"/>
      <c r="FQZ134" s="47"/>
      <c r="FRA134" s="47"/>
      <c r="FRB134" s="47"/>
      <c r="FRC134" s="47"/>
      <c r="FRD134" s="47"/>
      <c r="FRE134" s="47"/>
      <c r="FRF134" s="47"/>
      <c r="FRG134" s="47"/>
      <c r="FRH134" s="47"/>
      <c r="FRI134" s="47"/>
      <c r="FRJ134" s="47"/>
      <c r="FRK134" s="47"/>
      <c r="FRL134" s="47"/>
      <c r="FRM134" s="47"/>
      <c r="FRN134" s="47"/>
      <c r="FRO134" s="47"/>
      <c r="FRP134" s="47"/>
      <c r="FRQ134" s="47"/>
      <c r="FRR134" s="47"/>
      <c r="FRS134" s="47"/>
      <c r="FRT134" s="47"/>
      <c r="FRU134" s="47"/>
      <c r="FRV134" s="47"/>
      <c r="FRW134" s="47"/>
      <c r="FRX134" s="47"/>
      <c r="FRY134" s="47"/>
      <c r="FRZ134" s="47"/>
      <c r="FSA134" s="47"/>
      <c r="FSB134" s="47"/>
      <c r="FSC134" s="47"/>
      <c r="FSD134" s="47"/>
      <c r="FSE134" s="47"/>
      <c r="FSF134" s="47"/>
      <c r="FSG134" s="47"/>
      <c r="FSH134" s="47"/>
      <c r="FSI134" s="47"/>
      <c r="FSJ134" s="47"/>
      <c r="FSK134" s="47"/>
      <c r="FSL134" s="47"/>
      <c r="FSM134" s="47"/>
      <c r="FSN134" s="47"/>
      <c r="FSO134" s="47"/>
      <c r="FSP134" s="47"/>
      <c r="FSQ134" s="47"/>
      <c r="FSR134" s="47"/>
      <c r="FSS134" s="47"/>
      <c r="FST134" s="47"/>
      <c r="FSU134" s="47"/>
      <c r="FSV134" s="47"/>
      <c r="FSW134" s="47"/>
      <c r="FSX134" s="47"/>
      <c r="FSY134" s="47"/>
      <c r="FSZ134" s="47"/>
      <c r="FTA134" s="47"/>
      <c r="FTB134" s="47"/>
      <c r="FTC134" s="47"/>
      <c r="FTD134" s="47"/>
      <c r="FTE134" s="47"/>
      <c r="FTF134" s="47"/>
      <c r="FTG134" s="47"/>
      <c r="FTH134" s="47"/>
      <c r="FTI134" s="47"/>
      <c r="FTJ134" s="47"/>
      <c r="FTK134" s="47"/>
      <c r="FTL134" s="47"/>
      <c r="FTM134" s="47"/>
      <c r="FTN134" s="47"/>
      <c r="FTO134" s="47"/>
      <c r="FTP134" s="47"/>
      <c r="FTQ134" s="47"/>
      <c r="FTR134" s="47"/>
      <c r="FTS134" s="47"/>
      <c r="FTT134" s="47"/>
      <c r="FTU134" s="47"/>
      <c r="FTV134" s="47"/>
      <c r="FTW134" s="47"/>
      <c r="FTX134" s="47"/>
      <c r="FTY134" s="47"/>
      <c r="FTZ134" s="47"/>
      <c r="FUA134" s="47"/>
      <c r="FUB134" s="47"/>
      <c r="FUC134" s="47"/>
      <c r="FUD134" s="47"/>
      <c r="FUE134" s="47"/>
      <c r="FUF134" s="47"/>
      <c r="FUG134" s="47"/>
      <c r="FUH134" s="47"/>
      <c r="FUI134" s="47"/>
      <c r="FUJ134" s="47"/>
      <c r="FUK134" s="47"/>
      <c r="FUL134" s="47"/>
      <c r="FUM134" s="47"/>
      <c r="FUN134" s="47"/>
      <c r="FUO134" s="47"/>
      <c r="FUP134" s="47"/>
      <c r="FUQ134" s="47"/>
      <c r="FUR134" s="47"/>
      <c r="FUS134" s="47"/>
      <c r="FUT134" s="47"/>
      <c r="FUU134" s="47"/>
      <c r="FUV134" s="47"/>
      <c r="FUW134" s="47"/>
      <c r="FUX134" s="47"/>
      <c r="FUY134" s="47"/>
      <c r="FUZ134" s="47"/>
      <c r="FVA134" s="47"/>
      <c r="FVB134" s="47"/>
      <c r="FVC134" s="47"/>
      <c r="FVD134" s="47"/>
      <c r="FVE134" s="47"/>
      <c r="FVF134" s="47"/>
      <c r="FVG134" s="47"/>
      <c r="FVH134" s="47"/>
      <c r="FVI134" s="47"/>
      <c r="FVJ134" s="47"/>
      <c r="FVK134" s="47"/>
      <c r="FVL134" s="47"/>
      <c r="FVM134" s="47"/>
      <c r="FVN134" s="47"/>
      <c r="FVO134" s="47"/>
      <c r="FVP134" s="47"/>
      <c r="FVQ134" s="47"/>
      <c r="FVR134" s="47"/>
      <c r="FVS134" s="47"/>
      <c r="FVT134" s="47"/>
      <c r="FVU134" s="47"/>
      <c r="FVV134" s="47"/>
      <c r="FVW134" s="47"/>
      <c r="FVX134" s="47"/>
      <c r="FVY134" s="47"/>
      <c r="FVZ134" s="47"/>
      <c r="FWA134" s="47"/>
      <c r="FWB134" s="47"/>
      <c r="FWC134" s="47"/>
      <c r="FWD134" s="47"/>
      <c r="FWE134" s="47"/>
      <c r="FWF134" s="47"/>
      <c r="FWG134" s="47"/>
      <c r="FWH134" s="47"/>
      <c r="FWI134" s="47"/>
      <c r="FWJ134" s="47"/>
      <c r="FWK134" s="47"/>
      <c r="FWL134" s="47"/>
      <c r="FWM134" s="47"/>
      <c r="FWN134" s="47"/>
      <c r="FWO134" s="47"/>
      <c r="FWP134" s="47"/>
      <c r="FWQ134" s="47"/>
      <c r="FWR134" s="47"/>
      <c r="FWS134" s="47"/>
      <c r="FWT134" s="47"/>
      <c r="FWU134" s="47"/>
      <c r="FWV134" s="47"/>
      <c r="FWW134" s="47"/>
      <c r="FWX134" s="47"/>
      <c r="FWY134" s="47"/>
      <c r="FWZ134" s="47"/>
      <c r="FXA134" s="47"/>
      <c r="FXB134" s="47"/>
      <c r="FXC134" s="47"/>
      <c r="FXD134" s="47"/>
      <c r="FXE134" s="47"/>
      <c r="FXF134" s="47"/>
      <c r="FXG134" s="47"/>
      <c r="FXH134" s="47"/>
      <c r="FXI134" s="47"/>
      <c r="FXJ134" s="47"/>
      <c r="FXK134" s="47"/>
      <c r="FXL134" s="47"/>
      <c r="FXM134" s="47"/>
      <c r="FXN134" s="47"/>
      <c r="FXO134" s="47"/>
      <c r="FXP134" s="47"/>
      <c r="FXQ134" s="47"/>
      <c r="FXR134" s="47"/>
      <c r="FXS134" s="47"/>
      <c r="FXT134" s="47"/>
      <c r="FXU134" s="47"/>
      <c r="FXV134" s="47"/>
      <c r="FXW134" s="47"/>
      <c r="FXX134" s="47"/>
      <c r="FXY134" s="47"/>
      <c r="FXZ134" s="47"/>
      <c r="FYA134" s="47"/>
      <c r="FYB134" s="47"/>
      <c r="FYC134" s="47"/>
      <c r="FYD134" s="47"/>
      <c r="FYE134" s="47"/>
      <c r="FYF134" s="47"/>
      <c r="FYG134" s="47"/>
      <c r="FYH134" s="47"/>
      <c r="FYI134" s="47"/>
      <c r="FYJ134" s="47"/>
      <c r="FYK134" s="47"/>
      <c r="FYL134" s="47"/>
      <c r="FYM134" s="47"/>
      <c r="FYN134" s="47"/>
      <c r="FYO134" s="47"/>
      <c r="FYP134" s="47"/>
      <c r="FYQ134" s="47"/>
      <c r="FYR134" s="47"/>
      <c r="FYS134" s="47"/>
      <c r="FYT134" s="47"/>
      <c r="FYU134" s="47"/>
      <c r="FYV134" s="47"/>
      <c r="FYW134" s="47"/>
      <c r="FYX134" s="47"/>
      <c r="FYY134" s="47"/>
      <c r="FYZ134" s="47"/>
      <c r="FZA134" s="47"/>
      <c r="FZB134" s="47"/>
      <c r="FZC134" s="47"/>
      <c r="FZD134" s="47"/>
      <c r="FZE134" s="47"/>
      <c r="FZF134" s="47"/>
      <c r="FZG134" s="47"/>
      <c r="FZH134" s="47"/>
      <c r="FZI134" s="47"/>
      <c r="FZJ134" s="47"/>
      <c r="FZK134" s="47"/>
      <c r="FZL134" s="47"/>
      <c r="FZM134" s="47"/>
      <c r="FZN134" s="47"/>
      <c r="FZO134" s="47"/>
      <c r="FZP134" s="47"/>
      <c r="FZQ134" s="47"/>
      <c r="FZR134" s="47"/>
      <c r="FZS134" s="47"/>
      <c r="FZT134" s="47"/>
      <c r="FZU134" s="47"/>
      <c r="FZV134" s="47"/>
      <c r="FZW134" s="47"/>
      <c r="FZX134" s="47"/>
      <c r="FZY134" s="47"/>
      <c r="FZZ134" s="47"/>
      <c r="GAA134" s="47"/>
      <c r="GAB134" s="47"/>
      <c r="GAC134" s="47"/>
      <c r="GAD134" s="47"/>
      <c r="GAE134" s="47"/>
      <c r="GAF134" s="47"/>
      <c r="GAG134" s="47"/>
      <c r="GAH134" s="47"/>
      <c r="GAI134" s="47"/>
      <c r="GAJ134" s="47"/>
      <c r="GAK134" s="47"/>
      <c r="GAL134" s="47"/>
      <c r="GAM134" s="47"/>
      <c r="GAN134" s="47"/>
      <c r="GAO134" s="47"/>
      <c r="GAP134" s="47"/>
      <c r="GAQ134" s="47"/>
      <c r="GAR134" s="47"/>
      <c r="GAS134" s="47"/>
      <c r="GAT134" s="47"/>
      <c r="GAU134" s="47"/>
      <c r="GAV134" s="47"/>
      <c r="GAW134" s="47"/>
      <c r="GAX134" s="47"/>
      <c r="GAY134" s="47"/>
      <c r="GAZ134" s="47"/>
      <c r="GBA134" s="47"/>
      <c r="GBB134" s="47"/>
      <c r="GBC134" s="47"/>
      <c r="GBD134" s="47"/>
      <c r="GBE134" s="47"/>
      <c r="GBF134" s="47"/>
      <c r="GBG134" s="47"/>
      <c r="GBH134" s="47"/>
      <c r="GBI134" s="47"/>
      <c r="GBJ134" s="47"/>
      <c r="GBK134" s="47"/>
      <c r="GBL134" s="47"/>
      <c r="GBM134" s="47"/>
      <c r="GBN134" s="47"/>
      <c r="GBO134" s="47"/>
      <c r="GBP134" s="47"/>
      <c r="GBQ134" s="47"/>
      <c r="GBR134" s="47"/>
      <c r="GBS134" s="47"/>
      <c r="GBT134" s="47"/>
      <c r="GBU134" s="47"/>
      <c r="GBV134" s="47"/>
      <c r="GBW134" s="47"/>
      <c r="GBX134" s="47"/>
      <c r="GBY134" s="47"/>
      <c r="GBZ134" s="47"/>
      <c r="GCA134" s="47"/>
      <c r="GCB134" s="47"/>
      <c r="GCC134" s="47"/>
      <c r="GCD134" s="47"/>
      <c r="GCE134" s="47"/>
      <c r="GCF134" s="47"/>
      <c r="GCG134" s="47"/>
      <c r="GCH134" s="47"/>
      <c r="GCI134" s="47"/>
      <c r="GCJ134" s="47"/>
      <c r="GCK134" s="47"/>
      <c r="GCL134" s="47"/>
      <c r="GCM134" s="47"/>
      <c r="GCN134" s="47"/>
      <c r="GCO134" s="47"/>
      <c r="GCP134" s="47"/>
      <c r="GCQ134" s="47"/>
      <c r="GCR134" s="47"/>
      <c r="GCS134" s="47"/>
      <c r="GCT134" s="47"/>
      <c r="GCU134" s="47"/>
      <c r="GCV134" s="47"/>
      <c r="GCW134" s="47"/>
      <c r="GCX134" s="47"/>
      <c r="GCY134" s="47"/>
      <c r="GCZ134" s="47"/>
      <c r="GDA134" s="47"/>
      <c r="GDB134" s="47"/>
      <c r="GDC134" s="47"/>
      <c r="GDD134" s="47"/>
      <c r="GDE134" s="47"/>
      <c r="GDF134" s="47"/>
      <c r="GDG134" s="47"/>
      <c r="GDH134" s="47"/>
      <c r="GDI134" s="47"/>
      <c r="GDJ134" s="47"/>
      <c r="GDK134" s="47"/>
      <c r="GDL134" s="47"/>
      <c r="GDM134" s="47"/>
      <c r="GDN134" s="47"/>
      <c r="GDO134" s="47"/>
      <c r="GDP134" s="47"/>
      <c r="GDQ134" s="47"/>
      <c r="GDR134" s="47"/>
      <c r="GDS134" s="47"/>
      <c r="GDT134" s="47"/>
      <c r="GDU134" s="47"/>
      <c r="GDV134" s="47"/>
      <c r="GDW134" s="47"/>
      <c r="GDX134" s="47"/>
      <c r="GDY134" s="47"/>
      <c r="GDZ134" s="47"/>
      <c r="GEA134" s="47"/>
      <c r="GEB134" s="47"/>
      <c r="GEC134" s="47"/>
      <c r="GED134" s="47"/>
      <c r="GEE134" s="47"/>
      <c r="GEF134" s="47"/>
      <c r="GEG134" s="47"/>
      <c r="GEH134" s="47"/>
      <c r="GEI134" s="47"/>
      <c r="GEJ134" s="47"/>
      <c r="GEK134" s="47"/>
      <c r="GEL134" s="47"/>
      <c r="GEM134" s="47"/>
      <c r="GEN134" s="47"/>
      <c r="GEO134" s="47"/>
      <c r="GEP134" s="47"/>
      <c r="GEQ134" s="47"/>
      <c r="GER134" s="47"/>
      <c r="GES134" s="47"/>
      <c r="GET134" s="47"/>
      <c r="GEU134" s="47"/>
      <c r="GEV134" s="47"/>
      <c r="GEW134" s="47"/>
      <c r="GEX134" s="47"/>
      <c r="GEY134" s="47"/>
      <c r="GEZ134" s="47"/>
      <c r="GFA134" s="47"/>
      <c r="GFB134" s="47"/>
      <c r="GFC134" s="47"/>
      <c r="GFD134" s="47"/>
      <c r="GFE134" s="47"/>
      <c r="GFF134" s="47"/>
      <c r="GFG134" s="47"/>
      <c r="GFH134" s="47"/>
      <c r="GFI134" s="47"/>
      <c r="GFJ134" s="47"/>
      <c r="GFK134" s="47"/>
      <c r="GFL134" s="47"/>
      <c r="GFM134" s="47"/>
      <c r="GFN134" s="47"/>
      <c r="GFO134" s="47"/>
      <c r="GFP134" s="47"/>
      <c r="GFQ134" s="47"/>
      <c r="GFR134" s="47"/>
      <c r="GFS134" s="47"/>
      <c r="GFT134" s="47"/>
      <c r="GFU134" s="47"/>
      <c r="GFV134" s="47"/>
      <c r="GFW134" s="47"/>
      <c r="GFX134" s="47"/>
      <c r="GFY134" s="47"/>
      <c r="GFZ134" s="47"/>
      <c r="GGA134" s="47"/>
      <c r="GGB134" s="47"/>
      <c r="GGC134" s="47"/>
      <c r="GGD134" s="47"/>
      <c r="GGE134" s="47"/>
      <c r="GGF134" s="47"/>
      <c r="GGG134" s="47"/>
      <c r="GGH134" s="47"/>
      <c r="GGI134" s="47"/>
      <c r="GGJ134" s="47"/>
      <c r="GGK134" s="47"/>
      <c r="GGL134" s="47"/>
      <c r="GGM134" s="47"/>
      <c r="GGN134" s="47"/>
      <c r="GGO134" s="47"/>
      <c r="GGP134" s="47"/>
      <c r="GGQ134" s="47"/>
      <c r="GGR134" s="47"/>
      <c r="GGS134" s="47"/>
      <c r="GGT134" s="47"/>
      <c r="GGU134" s="47"/>
      <c r="GGV134" s="47"/>
      <c r="GGW134" s="47"/>
      <c r="GGX134" s="47"/>
      <c r="GGY134" s="47"/>
      <c r="GGZ134" s="47"/>
      <c r="GHA134" s="47"/>
      <c r="GHB134" s="47"/>
      <c r="GHC134" s="47"/>
      <c r="GHD134" s="47"/>
      <c r="GHE134" s="47"/>
      <c r="GHF134" s="47"/>
      <c r="GHG134" s="47"/>
      <c r="GHH134" s="47"/>
      <c r="GHI134" s="47"/>
      <c r="GHJ134" s="47"/>
      <c r="GHK134" s="47"/>
      <c r="GHL134" s="47"/>
      <c r="GHM134" s="47"/>
      <c r="GHN134" s="47"/>
      <c r="GHO134" s="47"/>
      <c r="GHP134" s="47"/>
      <c r="GHQ134" s="47"/>
      <c r="GHR134" s="47"/>
      <c r="GHS134" s="47"/>
      <c r="GHT134" s="47"/>
      <c r="GHU134" s="47"/>
      <c r="GHV134" s="47"/>
      <c r="GHW134" s="47"/>
      <c r="GHX134" s="47"/>
      <c r="GHY134" s="47"/>
      <c r="GHZ134" s="47"/>
      <c r="GIA134" s="47"/>
      <c r="GIB134" s="47"/>
      <c r="GIC134" s="47"/>
      <c r="GID134" s="47"/>
      <c r="GIE134" s="47"/>
      <c r="GIF134" s="47"/>
      <c r="GIG134" s="47"/>
      <c r="GIH134" s="47"/>
      <c r="GII134" s="47"/>
      <c r="GIJ134" s="47"/>
      <c r="GIK134" s="47"/>
      <c r="GIL134" s="47"/>
      <c r="GIM134" s="47"/>
      <c r="GIN134" s="47"/>
      <c r="GIO134" s="47"/>
      <c r="GIP134" s="47"/>
      <c r="GIQ134" s="47"/>
      <c r="GIR134" s="47"/>
      <c r="GIS134" s="47"/>
      <c r="GIT134" s="47"/>
      <c r="GIU134" s="47"/>
      <c r="GIV134" s="47"/>
      <c r="GIW134" s="47"/>
      <c r="GIX134" s="47"/>
      <c r="GIY134" s="47"/>
      <c r="GIZ134" s="47"/>
      <c r="GJA134" s="47"/>
      <c r="GJB134" s="47"/>
      <c r="GJC134" s="47"/>
      <c r="GJD134" s="47"/>
      <c r="GJE134" s="47"/>
      <c r="GJF134" s="47"/>
      <c r="GJG134" s="47"/>
      <c r="GJH134" s="47"/>
      <c r="GJI134" s="47"/>
      <c r="GJJ134" s="47"/>
      <c r="GJK134" s="47"/>
      <c r="GJL134" s="47"/>
      <c r="GJM134" s="47"/>
      <c r="GJN134" s="47"/>
      <c r="GJO134" s="47"/>
      <c r="GJP134" s="47"/>
      <c r="GJQ134" s="47"/>
      <c r="GJR134" s="47"/>
      <c r="GJS134" s="47"/>
      <c r="GJT134" s="47"/>
      <c r="GJU134" s="47"/>
      <c r="GJV134" s="47"/>
      <c r="GJW134" s="47"/>
      <c r="GJX134" s="47"/>
      <c r="GJY134" s="47"/>
      <c r="GJZ134" s="47"/>
      <c r="GKA134" s="47"/>
      <c r="GKB134" s="47"/>
      <c r="GKC134" s="47"/>
      <c r="GKD134" s="47"/>
      <c r="GKE134" s="47"/>
      <c r="GKF134" s="47"/>
      <c r="GKG134" s="47"/>
      <c r="GKH134" s="47"/>
      <c r="GKI134" s="47"/>
      <c r="GKJ134" s="47"/>
      <c r="GKK134" s="47"/>
      <c r="GKL134" s="47"/>
      <c r="GKM134" s="47"/>
      <c r="GKN134" s="47"/>
      <c r="GKO134" s="47"/>
      <c r="GKP134" s="47"/>
      <c r="GKQ134" s="47"/>
      <c r="GKR134" s="47"/>
      <c r="GKS134" s="47"/>
      <c r="GKT134" s="47"/>
      <c r="GKU134" s="47"/>
      <c r="GKV134" s="47"/>
      <c r="GKW134" s="47"/>
      <c r="GKX134" s="47"/>
      <c r="GKY134" s="47"/>
      <c r="GKZ134" s="47"/>
      <c r="GLA134" s="47"/>
      <c r="GLB134" s="47"/>
      <c r="GLC134" s="47"/>
      <c r="GLD134" s="47"/>
      <c r="GLE134" s="47"/>
      <c r="GLF134" s="47"/>
      <c r="GLG134" s="47"/>
      <c r="GLH134" s="47"/>
      <c r="GLI134" s="47"/>
      <c r="GLJ134" s="47"/>
      <c r="GLK134" s="47"/>
      <c r="GLL134" s="47"/>
      <c r="GLM134" s="47"/>
      <c r="GLN134" s="47"/>
      <c r="GLO134" s="47"/>
      <c r="GLP134" s="47"/>
      <c r="GLQ134" s="47"/>
      <c r="GLR134" s="47"/>
      <c r="GLS134" s="47"/>
      <c r="GLT134" s="47"/>
      <c r="GLU134" s="47"/>
      <c r="GLV134" s="47"/>
      <c r="GLW134" s="47"/>
      <c r="GLX134" s="47"/>
      <c r="GLY134" s="47"/>
      <c r="GLZ134" s="47"/>
      <c r="GMA134" s="47"/>
      <c r="GMB134" s="47"/>
      <c r="GMC134" s="47"/>
      <c r="GMD134" s="47"/>
      <c r="GME134" s="47"/>
      <c r="GMF134" s="47"/>
      <c r="GMG134" s="47"/>
      <c r="GMH134" s="47"/>
      <c r="GMI134" s="47"/>
      <c r="GMJ134" s="47"/>
      <c r="GMK134" s="47"/>
      <c r="GML134" s="47"/>
      <c r="GMM134" s="47"/>
      <c r="GMN134" s="47"/>
      <c r="GMO134" s="47"/>
      <c r="GMP134" s="47"/>
      <c r="GMQ134" s="47"/>
      <c r="GMR134" s="47"/>
      <c r="GMS134" s="47"/>
      <c r="GMT134" s="47"/>
      <c r="GMU134" s="47"/>
      <c r="GMV134" s="47"/>
      <c r="GMW134" s="47"/>
      <c r="GMX134" s="47"/>
      <c r="GMY134" s="47"/>
      <c r="GMZ134" s="47"/>
      <c r="GNA134" s="47"/>
      <c r="GNB134" s="47"/>
      <c r="GNC134" s="47"/>
      <c r="GND134" s="47"/>
      <c r="GNE134" s="47"/>
      <c r="GNF134" s="47"/>
      <c r="GNG134" s="47"/>
      <c r="GNH134" s="47"/>
      <c r="GNI134" s="47"/>
      <c r="GNJ134" s="47"/>
      <c r="GNK134" s="47"/>
      <c r="GNL134" s="47"/>
      <c r="GNM134" s="47"/>
      <c r="GNN134" s="47"/>
      <c r="GNO134" s="47"/>
      <c r="GNP134" s="47"/>
      <c r="GNQ134" s="47"/>
      <c r="GNR134" s="47"/>
      <c r="GNS134" s="47"/>
      <c r="GNT134" s="47"/>
      <c r="GNU134" s="47"/>
      <c r="GNV134" s="47"/>
      <c r="GNW134" s="47"/>
      <c r="GNX134" s="47"/>
      <c r="GNY134" s="47"/>
      <c r="GNZ134" s="47"/>
      <c r="GOA134" s="47"/>
      <c r="GOB134" s="47"/>
      <c r="GOC134" s="47"/>
      <c r="GOD134" s="47"/>
      <c r="GOE134" s="47"/>
      <c r="GOF134" s="47"/>
      <c r="GOG134" s="47"/>
      <c r="GOH134" s="47"/>
      <c r="GOI134" s="47"/>
      <c r="GOJ134" s="47"/>
      <c r="GOK134" s="47"/>
      <c r="GOL134" s="47"/>
      <c r="GOM134" s="47"/>
      <c r="GON134" s="47"/>
      <c r="GOO134" s="47"/>
      <c r="GOP134" s="47"/>
      <c r="GOQ134" s="47"/>
      <c r="GOR134" s="47"/>
      <c r="GOS134" s="47"/>
      <c r="GOT134" s="47"/>
      <c r="GOU134" s="47"/>
      <c r="GOV134" s="47"/>
      <c r="GOW134" s="47"/>
      <c r="GOX134" s="47"/>
      <c r="GOY134" s="47"/>
      <c r="GOZ134" s="47"/>
      <c r="GPA134" s="47"/>
      <c r="GPB134" s="47"/>
      <c r="GPC134" s="47"/>
      <c r="GPD134" s="47"/>
      <c r="GPE134" s="47"/>
      <c r="GPF134" s="47"/>
      <c r="GPG134" s="47"/>
      <c r="GPH134" s="47"/>
      <c r="GPI134" s="47"/>
      <c r="GPJ134" s="47"/>
      <c r="GPK134" s="47"/>
      <c r="GPL134" s="47"/>
      <c r="GPM134" s="47"/>
      <c r="GPN134" s="47"/>
      <c r="GPO134" s="47"/>
      <c r="GPP134" s="47"/>
      <c r="GPQ134" s="47"/>
      <c r="GPR134" s="47"/>
      <c r="GPS134" s="47"/>
      <c r="GPT134" s="47"/>
      <c r="GPU134" s="47"/>
      <c r="GPV134" s="47"/>
      <c r="GPW134" s="47"/>
      <c r="GPX134" s="47"/>
      <c r="GPY134" s="47"/>
      <c r="GPZ134" s="47"/>
      <c r="GQA134" s="47"/>
      <c r="GQB134" s="47"/>
      <c r="GQC134" s="47"/>
      <c r="GQD134" s="47"/>
      <c r="GQE134" s="47"/>
      <c r="GQF134" s="47"/>
      <c r="GQG134" s="47"/>
      <c r="GQH134" s="47"/>
      <c r="GQI134" s="47"/>
      <c r="GQJ134" s="47"/>
      <c r="GQK134" s="47"/>
      <c r="GQL134" s="47"/>
      <c r="GQM134" s="47"/>
      <c r="GQN134" s="47"/>
      <c r="GQO134" s="47"/>
      <c r="GQP134" s="47"/>
      <c r="GQQ134" s="47"/>
      <c r="GQR134" s="47"/>
      <c r="GQS134" s="47"/>
      <c r="GQT134" s="47"/>
      <c r="GQU134" s="47"/>
      <c r="GQV134" s="47"/>
      <c r="GQW134" s="47"/>
      <c r="GQX134" s="47"/>
      <c r="GQY134" s="47"/>
      <c r="GQZ134" s="47"/>
      <c r="GRA134" s="47"/>
      <c r="GRB134" s="47"/>
      <c r="GRC134" s="47"/>
      <c r="GRD134" s="47"/>
      <c r="GRE134" s="47"/>
      <c r="GRF134" s="47"/>
      <c r="GRG134" s="47"/>
      <c r="GRH134" s="47"/>
      <c r="GRI134" s="47"/>
      <c r="GRJ134" s="47"/>
      <c r="GRK134" s="47"/>
      <c r="GRL134" s="47"/>
      <c r="GRM134" s="47"/>
      <c r="GRN134" s="47"/>
      <c r="GRO134" s="47"/>
      <c r="GRP134" s="47"/>
      <c r="GRQ134" s="47"/>
      <c r="GRR134" s="47"/>
      <c r="GRS134" s="47"/>
      <c r="GRT134" s="47"/>
      <c r="GRU134" s="47"/>
      <c r="GRV134" s="47"/>
      <c r="GRW134" s="47"/>
      <c r="GRX134" s="47"/>
      <c r="GRY134" s="47"/>
      <c r="GRZ134" s="47"/>
      <c r="GSA134" s="47"/>
      <c r="GSB134" s="47"/>
      <c r="GSC134" s="47"/>
      <c r="GSD134" s="47"/>
      <c r="GSE134" s="47"/>
      <c r="GSF134" s="47"/>
      <c r="GSG134" s="47"/>
      <c r="GSH134" s="47"/>
      <c r="GSI134" s="47"/>
      <c r="GSJ134" s="47"/>
      <c r="GSK134" s="47"/>
      <c r="GSL134" s="47"/>
      <c r="GSM134" s="47"/>
      <c r="GSN134" s="47"/>
      <c r="GSO134" s="47"/>
      <c r="GSP134" s="47"/>
      <c r="GSQ134" s="47"/>
      <c r="GSR134" s="47"/>
      <c r="GSS134" s="47"/>
      <c r="GST134" s="47"/>
      <c r="GSU134" s="47"/>
      <c r="GSV134" s="47"/>
      <c r="GSW134" s="47"/>
      <c r="GSX134" s="47"/>
      <c r="GSY134" s="47"/>
      <c r="GSZ134" s="47"/>
      <c r="GTA134" s="47"/>
      <c r="GTB134" s="47"/>
      <c r="GTC134" s="47"/>
      <c r="GTD134" s="47"/>
      <c r="GTE134" s="47"/>
      <c r="GTF134" s="47"/>
      <c r="GTG134" s="47"/>
      <c r="GTH134" s="47"/>
      <c r="GTI134" s="47"/>
      <c r="GTJ134" s="47"/>
      <c r="GTK134" s="47"/>
      <c r="GTL134" s="47"/>
      <c r="GTM134" s="47"/>
      <c r="GTN134" s="47"/>
      <c r="GTO134" s="47"/>
      <c r="GTP134" s="47"/>
      <c r="GTQ134" s="47"/>
      <c r="GTR134" s="47"/>
      <c r="GTS134" s="47"/>
      <c r="GTT134" s="47"/>
      <c r="GTU134" s="47"/>
      <c r="GTV134" s="47"/>
      <c r="GTW134" s="47"/>
      <c r="GTX134" s="47"/>
      <c r="GTY134" s="47"/>
      <c r="GTZ134" s="47"/>
      <c r="GUA134" s="47"/>
      <c r="GUB134" s="47"/>
      <c r="GUC134" s="47"/>
      <c r="GUD134" s="47"/>
      <c r="GUE134" s="47"/>
      <c r="GUF134" s="47"/>
      <c r="GUG134" s="47"/>
      <c r="GUH134" s="47"/>
      <c r="GUI134" s="47"/>
      <c r="GUJ134" s="47"/>
      <c r="GUK134" s="47"/>
      <c r="GUL134" s="47"/>
      <c r="GUM134" s="47"/>
      <c r="GUN134" s="47"/>
      <c r="GUO134" s="47"/>
      <c r="GUP134" s="47"/>
      <c r="GUQ134" s="47"/>
      <c r="GUR134" s="47"/>
      <c r="GUS134" s="47"/>
      <c r="GUT134" s="47"/>
      <c r="GUU134" s="47"/>
      <c r="GUV134" s="47"/>
      <c r="GUW134" s="47"/>
      <c r="GUX134" s="47"/>
      <c r="GUY134" s="47"/>
      <c r="GUZ134" s="47"/>
      <c r="GVA134" s="47"/>
      <c r="GVB134" s="47"/>
      <c r="GVC134" s="47"/>
      <c r="GVD134" s="47"/>
      <c r="GVE134" s="47"/>
      <c r="GVF134" s="47"/>
      <c r="GVG134" s="47"/>
      <c r="GVH134" s="47"/>
      <c r="GVI134" s="47"/>
      <c r="GVJ134" s="47"/>
      <c r="GVK134" s="47"/>
      <c r="GVL134" s="47"/>
      <c r="GVM134" s="47"/>
      <c r="GVN134" s="47"/>
      <c r="GVO134" s="47"/>
      <c r="GVP134" s="47"/>
      <c r="GVQ134" s="47"/>
      <c r="GVR134" s="47"/>
      <c r="GVS134" s="47"/>
      <c r="GVT134" s="47"/>
      <c r="GVU134" s="47"/>
      <c r="GVV134" s="47"/>
      <c r="GVW134" s="47"/>
      <c r="GVX134" s="47"/>
      <c r="GVY134" s="47"/>
      <c r="GVZ134" s="47"/>
      <c r="GWA134" s="47"/>
      <c r="GWB134" s="47"/>
      <c r="GWC134" s="47"/>
      <c r="GWD134" s="47"/>
      <c r="GWE134" s="47"/>
      <c r="GWF134" s="47"/>
      <c r="GWG134" s="47"/>
      <c r="GWH134" s="47"/>
      <c r="GWI134" s="47"/>
      <c r="GWJ134" s="47"/>
      <c r="GWK134" s="47"/>
      <c r="GWL134" s="47"/>
      <c r="GWM134" s="47"/>
      <c r="GWN134" s="47"/>
      <c r="GWO134" s="47"/>
      <c r="GWP134" s="47"/>
      <c r="GWQ134" s="47"/>
      <c r="GWR134" s="47"/>
      <c r="GWS134" s="47"/>
      <c r="GWT134" s="47"/>
      <c r="GWU134" s="47"/>
      <c r="GWV134" s="47"/>
      <c r="GWW134" s="47"/>
      <c r="GWX134" s="47"/>
      <c r="GWY134" s="47"/>
      <c r="GWZ134" s="47"/>
      <c r="GXA134" s="47"/>
      <c r="GXB134" s="47"/>
      <c r="GXC134" s="47"/>
      <c r="GXD134" s="47"/>
      <c r="GXE134" s="47"/>
      <c r="GXF134" s="47"/>
      <c r="GXG134" s="47"/>
      <c r="GXH134" s="47"/>
      <c r="GXI134" s="47"/>
      <c r="GXJ134" s="47"/>
      <c r="GXK134" s="47"/>
      <c r="GXL134" s="47"/>
      <c r="GXM134" s="47"/>
      <c r="GXN134" s="47"/>
      <c r="GXO134" s="47"/>
      <c r="GXP134" s="47"/>
      <c r="GXQ134" s="47"/>
      <c r="GXR134" s="47"/>
      <c r="GXS134" s="47"/>
      <c r="GXT134" s="47"/>
      <c r="GXU134" s="47"/>
      <c r="GXV134" s="47"/>
      <c r="GXW134" s="47"/>
      <c r="GXX134" s="47"/>
      <c r="GXY134" s="47"/>
      <c r="GXZ134" s="47"/>
      <c r="GYA134" s="47"/>
      <c r="GYB134" s="47"/>
      <c r="GYC134" s="47"/>
      <c r="GYD134" s="47"/>
      <c r="GYE134" s="47"/>
      <c r="GYF134" s="47"/>
      <c r="GYG134" s="47"/>
      <c r="GYH134" s="47"/>
      <c r="GYI134" s="47"/>
      <c r="GYJ134" s="47"/>
      <c r="GYK134" s="47"/>
      <c r="GYL134" s="47"/>
      <c r="GYM134" s="47"/>
      <c r="GYN134" s="47"/>
      <c r="GYO134" s="47"/>
      <c r="GYP134" s="47"/>
      <c r="GYQ134" s="47"/>
      <c r="GYR134" s="47"/>
      <c r="GYS134" s="47"/>
      <c r="GYT134" s="47"/>
      <c r="GYU134" s="47"/>
      <c r="GYV134" s="47"/>
      <c r="GYW134" s="47"/>
      <c r="GYX134" s="47"/>
      <c r="GYY134" s="47"/>
      <c r="GYZ134" s="47"/>
      <c r="GZA134" s="47"/>
      <c r="GZB134" s="47"/>
      <c r="GZC134" s="47"/>
      <c r="GZD134" s="47"/>
      <c r="GZE134" s="47"/>
      <c r="GZF134" s="47"/>
      <c r="GZG134" s="47"/>
      <c r="GZH134" s="47"/>
      <c r="GZI134" s="47"/>
      <c r="GZJ134" s="47"/>
      <c r="GZK134" s="47"/>
      <c r="GZL134" s="47"/>
      <c r="GZM134" s="47"/>
      <c r="GZN134" s="47"/>
      <c r="GZO134" s="47"/>
      <c r="GZP134" s="47"/>
      <c r="GZQ134" s="47"/>
      <c r="GZR134" s="47"/>
      <c r="GZS134" s="47"/>
      <c r="GZT134" s="47"/>
      <c r="GZU134" s="47"/>
      <c r="GZV134" s="47"/>
      <c r="GZW134" s="47"/>
      <c r="GZX134" s="47"/>
      <c r="GZY134" s="47"/>
      <c r="GZZ134" s="47"/>
      <c r="HAA134" s="47"/>
      <c r="HAB134" s="47"/>
      <c r="HAC134" s="47"/>
      <c r="HAD134" s="47"/>
      <c r="HAE134" s="47"/>
      <c r="HAF134" s="47"/>
      <c r="HAG134" s="47"/>
      <c r="HAH134" s="47"/>
      <c r="HAI134" s="47"/>
      <c r="HAJ134" s="47"/>
      <c r="HAK134" s="47"/>
      <c r="HAL134" s="47"/>
      <c r="HAM134" s="47"/>
      <c r="HAN134" s="47"/>
      <c r="HAO134" s="47"/>
      <c r="HAP134" s="47"/>
      <c r="HAQ134" s="47"/>
      <c r="HAR134" s="47"/>
      <c r="HAS134" s="47"/>
      <c r="HAT134" s="47"/>
      <c r="HAU134" s="47"/>
      <c r="HAV134" s="47"/>
      <c r="HAW134" s="47"/>
      <c r="HAX134" s="47"/>
      <c r="HAY134" s="47"/>
      <c r="HAZ134" s="47"/>
      <c r="HBA134" s="47"/>
      <c r="HBB134" s="47"/>
      <c r="HBC134" s="47"/>
      <c r="HBD134" s="47"/>
      <c r="HBE134" s="47"/>
      <c r="HBF134" s="47"/>
      <c r="HBG134" s="47"/>
      <c r="HBH134" s="47"/>
      <c r="HBI134" s="47"/>
      <c r="HBJ134" s="47"/>
      <c r="HBK134" s="47"/>
      <c r="HBL134" s="47"/>
      <c r="HBM134" s="47"/>
      <c r="HBN134" s="47"/>
      <c r="HBO134" s="47"/>
      <c r="HBP134" s="47"/>
      <c r="HBQ134" s="47"/>
      <c r="HBR134" s="47"/>
      <c r="HBS134" s="47"/>
      <c r="HBT134" s="47"/>
      <c r="HBU134" s="47"/>
      <c r="HBV134" s="47"/>
      <c r="HBW134" s="47"/>
      <c r="HBX134" s="47"/>
      <c r="HBY134" s="47"/>
      <c r="HBZ134" s="47"/>
      <c r="HCA134" s="47"/>
      <c r="HCB134" s="47"/>
      <c r="HCC134" s="47"/>
      <c r="HCD134" s="47"/>
      <c r="HCE134" s="47"/>
      <c r="HCF134" s="47"/>
      <c r="HCG134" s="47"/>
      <c r="HCH134" s="47"/>
      <c r="HCI134" s="47"/>
      <c r="HCJ134" s="47"/>
      <c r="HCK134" s="47"/>
      <c r="HCL134" s="47"/>
      <c r="HCM134" s="47"/>
      <c r="HCN134" s="47"/>
      <c r="HCO134" s="47"/>
      <c r="HCP134" s="47"/>
      <c r="HCQ134" s="47"/>
      <c r="HCR134" s="47"/>
      <c r="HCS134" s="47"/>
      <c r="HCT134" s="47"/>
      <c r="HCU134" s="47"/>
      <c r="HCV134" s="47"/>
      <c r="HCW134" s="47"/>
      <c r="HCX134" s="47"/>
      <c r="HCY134" s="47"/>
      <c r="HCZ134" s="47"/>
      <c r="HDA134" s="47"/>
      <c r="HDB134" s="47"/>
      <c r="HDC134" s="47"/>
      <c r="HDD134" s="47"/>
      <c r="HDE134" s="47"/>
      <c r="HDF134" s="47"/>
      <c r="HDG134" s="47"/>
      <c r="HDH134" s="47"/>
      <c r="HDI134" s="47"/>
      <c r="HDJ134" s="47"/>
      <c r="HDK134" s="47"/>
      <c r="HDL134" s="47"/>
      <c r="HDM134" s="47"/>
      <c r="HDN134" s="47"/>
      <c r="HDO134" s="47"/>
      <c r="HDP134" s="47"/>
      <c r="HDQ134" s="47"/>
      <c r="HDR134" s="47"/>
      <c r="HDS134" s="47"/>
      <c r="HDT134" s="47"/>
      <c r="HDU134" s="47"/>
      <c r="HDV134" s="47"/>
      <c r="HDW134" s="47"/>
      <c r="HDX134" s="47"/>
      <c r="HDY134" s="47"/>
      <c r="HDZ134" s="47"/>
      <c r="HEA134" s="47"/>
      <c r="HEB134" s="47"/>
      <c r="HEC134" s="47"/>
      <c r="HED134" s="47"/>
      <c r="HEE134" s="47"/>
      <c r="HEF134" s="47"/>
      <c r="HEG134" s="47"/>
      <c r="HEH134" s="47"/>
      <c r="HEI134" s="47"/>
      <c r="HEJ134" s="47"/>
      <c r="HEK134" s="47"/>
      <c r="HEL134" s="47"/>
      <c r="HEM134" s="47"/>
      <c r="HEN134" s="47"/>
      <c r="HEO134" s="47"/>
      <c r="HEP134" s="47"/>
      <c r="HEQ134" s="47"/>
      <c r="HER134" s="47"/>
      <c r="HES134" s="47"/>
      <c r="HET134" s="47"/>
      <c r="HEU134" s="47"/>
      <c r="HEV134" s="47"/>
      <c r="HEW134" s="47"/>
      <c r="HEX134" s="47"/>
      <c r="HEY134" s="47"/>
      <c r="HEZ134" s="47"/>
      <c r="HFA134" s="47"/>
      <c r="HFB134" s="47"/>
      <c r="HFC134" s="47"/>
      <c r="HFD134" s="47"/>
      <c r="HFE134" s="47"/>
      <c r="HFF134" s="47"/>
      <c r="HFG134" s="47"/>
      <c r="HFH134" s="47"/>
      <c r="HFI134" s="47"/>
      <c r="HFJ134" s="47"/>
      <c r="HFK134" s="47"/>
      <c r="HFL134" s="47"/>
      <c r="HFM134" s="47"/>
      <c r="HFN134" s="47"/>
      <c r="HFO134" s="47"/>
      <c r="HFP134" s="47"/>
      <c r="HFQ134" s="47"/>
      <c r="HFR134" s="47"/>
      <c r="HFS134" s="47"/>
      <c r="HFT134" s="47"/>
      <c r="HFU134" s="47"/>
      <c r="HFV134" s="47"/>
      <c r="HFW134" s="47"/>
      <c r="HFX134" s="47"/>
      <c r="HFY134" s="47"/>
      <c r="HFZ134" s="47"/>
      <c r="HGA134" s="47"/>
      <c r="HGB134" s="47"/>
      <c r="HGC134" s="47"/>
      <c r="HGD134" s="47"/>
      <c r="HGE134" s="47"/>
      <c r="HGF134" s="47"/>
      <c r="HGG134" s="47"/>
      <c r="HGH134" s="47"/>
      <c r="HGI134" s="47"/>
      <c r="HGJ134" s="47"/>
      <c r="HGK134" s="47"/>
      <c r="HGL134" s="47"/>
      <c r="HGM134" s="47"/>
      <c r="HGN134" s="47"/>
      <c r="HGO134" s="47"/>
      <c r="HGP134" s="47"/>
      <c r="HGQ134" s="47"/>
      <c r="HGR134" s="47"/>
      <c r="HGS134" s="47"/>
      <c r="HGT134" s="47"/>
      <c r="HGU134" s="47"/>
      <c r="HGV134" s="47"/>
      <c r="HGW134" s="47"/>
      <c r="HGX134" s="47"/>
      <c r="HGY134" s="47"/>
      <c r="HGZ134" s="47"/>
      <c r="HHA134" s="47"/>
      <c r="HHB134" s="47"/>
      <c r="HHC134" s="47"/>
      <c r="HHD134" s="47"/>
      <c r="HHE134" s="47"/>
      <c r="HHF134" s="47"/>
      <c r="HHG134" s="47"/>
      <c r="HHH134" s="47"/>
      <c r="HHI134" s="47"/>
      <c r="HHJ134" s="47"/>
      <c r="HHK134" s="47"/>
      <c r="HHL134" s="47"/>
      <c r="HHM134" s="47"/>
      <c r="HHN134" s="47"/>
      <c r="HHO134" s="47"/>
      <c r="HHP134" s="47"/>
      <c r="HHQ134" s="47"/>
      <c r="HHR134" s="47"/>
      <c r="HHS134" s="47"/>
      <c r="HHT134" s="47"/>
      <c r="HHU134" s="47"/>
      <c r="HHV134" s="47"/>
      <c r="HHW134" s="47"/>
      <c r="HHX134" s="47"/>
      <c r="HHY134" s="47"/>
      <c r="HHZ134" s="47"/>
      <c r="HIA134" s="47"/>
      <c r="HIB134" s="47"/>
      <c r="HIC134" s="47"/>
      <c r="HID134" s="47"/>
      <c r="HIE134" s="47"/>
      <c r="HIF134" s="47"/>
      <c r="HIG134" s="47"/>
      <c r="HIH134" s="47"/>
      <c r="HII134" s="47"/>
      <c r="HIJ134" s="47"/>
      <c r="HIK134" s="47"/>
      <c r="HIL134" s="47"/>
      <c r="HIM134" s="47"/>
      <c r="HIN134" s="47"/>
      <c r="HIO134" s="47"/>
      <c r="HIP134" s="47"/>
      <c r="HIQ134" s="47"/>
      <c r="HIR134" s="47"/>
      <c r="HIS134" s="47"/>
      <c r="HIT134" s="47"/>
      <c r="HIU134" s="47"/>
      <c r="HIV134" s="47"/>
      <c r="HIW134" s="47"/>
      <c r="HIX134" s="47"/>
      <c r="HIY134" s="47"/>
      <c r="HIZ134" s="47"/>
      <c r="HJA134" s="47"/>
      <c r="HJB134" s="47"/>
      <c r="HJC134" s="47"/>
      <c r="HJD134" s="47"/>
      <c r="HJE134" s="47"/>
      <c r="HJF134" s="47"/>
      <c r="HJG134" s="47"/>
      <c r="HJH134" s="47"/>
      <c r="HJI134" s="47"/>
      <c r="HJJ134" s="47"/>
      <c r="HJK134" s="47"/>
      <c r="HJL134" s="47"/>
      <c r="HJM134" s="47"/>
      <c r="HJN134" s="47"/>
      <c r="HJO134" s="47"/>
      <c r="HJP134" s="47"/>
      <c r="HJQ134" s="47"/>
      <c r="HJR134" s="47"/>
      <c r="HJS134" s="47"/>
      <c r="HJT134" s="47"/>
      <c r="HJU134" s="47"/>
      <c r="HJV134" s="47"/>
      <c r="HJW134" s="47"/>
      <c r="HJX134" s="47"/>
      <c r="HJY134" s="47"/>
      <c r="HJZ134" s="47"/>
      <c r="HKA134" s="47"/>
      <c r="HKB134" s="47"/>
      <c r="HKC134" s="47"/>
      <c r="HKD134" s="47"/>
      <c r="HKE134" s="47"/>
      <c r="HKF134" s="47"/>
      <c r="HKG134" s="47"/>
      <c r="HKH134" s="47"/>
      <c r="HKI134" s="47"/>
      <c r="HKJ134" s="47"/>
      <c r="HKK134" s="47"/>
      <c r="HKL134" s="47"/>
      <c r="HKM134" s="47"/>
      <c r="HKN134" s="47"/>
      <c r="HKO134" s="47"/>
      <c r="HKP134" s="47"/>
      <c r="HKQ134" s="47"/>
      <c r="HKR134" s="47"/>
      <c r="HKS134" s="47"/>
      <c r="HKT134" s="47"/>
      <c r="HKU134" s="47"/>
      <c r="HKV134" s="47"/>
      <c r="HKW134" s="47"/>
      <c r="HKX134" s="47"/>
      <c r="HKY134" s="47"/>
      <c r="HKZ134" s="47"/>
      <c r="HLA134" s="47"/>
      <c r="HLB134" s="47"/>
      <c r="HLC134" s="47"/>
      <c r="HLD134" s="47"/>
      <c r="HLE134" s="47"/>
      <c r="HLF134" s="47"/>
      <c r="HLG134" s="47"/>
      <c r="HLH134" s="47"/>
      <c r="HLI134" s="47"/>
      <c r="HLJ134" s="47"/>
      <c r="HLK134" s="47"/>
      <c r="HLL134" s="47"/>
      <c r="HLM134" s="47"/>
      <c r="HLN134" s="47"/>
      <c r="HLO134" s="47"/>
      <c r="HLP134" s="47"/>
      <c r="HLQ134" s="47"/>
      <c r="HLR134" s="47"/>
      <c r="HLS134" s="47"/>
      <c r="HLT134" s="47"/>
      <c r="HLU134" s="47"/>
      <c r="HLV134" s="47"/>
      <c r="HLW134" s="47"/>
      <c r="HLX134" s="47"/>
      <c r="HLY134" s="47"/>
      <c r="HLZ134" s="47"/>
      <c r="HMA134" s="47"/>
      <c r="HMB134" s="47"/>
      <c r="HMC134" s="47"/>
      <c r="HMD134" s="47"/>
      <c r="HME134" s="47"/>
      <c r="HMF134" s="47"/>
      <c r="HMG134" s="47"/>
      <c r="HMH134" s="47"/>
      <c r="HMI134" s="47"/>
      <c r="HMJ134" s="47"/>
      <c r="HMK134" s="47"/>
      <c r="HML134" s="47"/>
      <c r="HMM134" s="47"/>
      <c r="HMN134" s="47"/>
      <c r="HMO134" s="47"/>
      <c r="HMP134" s="47"/>
      <c r="HMQ134" s="47"/>
      <c r="HMR134" s="47"/>
      <c r="HMS134" s="47"/>
      <c r="HMT134" s="47"/>
      <c r="HMU134" s="47"/>
      <c r="HMV134" s="47"/>
      <c r="HMW134" s="47"/>
      <c r="HMX134" s="47"/>
      <c r="HMY134" s="47"/>
      <c r="HMZ134" s="47"/>
      <c r="HNA134" s="47"/>
      <c r="HNB134" s="47"/>
      <c r="HNC134" s="47"/>
      <c r="HND134" s="47"/>
      <c r="HNE134" s="47"/>
      <c r="HNF134" s="47"/>
      <c r="HNG134" s="47"/>
      <c r="HNH134" s="47"/>
      <c r="HNI134" s="47"/>
      <c r="HNJ134" s="47"/>
      <c r="HNK134" s="47"/>
      <c r="HNL134" s="47"/>
      <c r="HNM134" s="47"/>
      <c r="HNN134" s="47"/>
      <c r="HNO134" s="47"/>
      <c r="HNP134" s="47"/>
      <c r="HNQ134" s="47"/>
      <c r="HNR134" s="47"/>
      <c r="HNS134" s="47"/>
      <c r="HNT134" s="47"/>
      <c r="HNU134" s="47"/>
      <c r="HNV134" s="47"/>
      <c r="HNW134" s="47"/>
      <c r="HNX134" s="47"/>
      <c r="HNY134" s="47"/>
      <c r="HNZ134" s="47"/>
      <c r="HOA134" s="47"/>
      <c r="HOB134" s="47"/>
      <c r="HOC134" s="47"/>
      <c r="HOD134" s="47"/>
      <c r="HOE134" s="47"/>
      <c r="HOF134" s="47"/>
      <c r="HOG134" s="47"/>
      <c r="HOH134" s="47"/>
      <c r="HOI134" s="47"/>
      <c r="HOJ134" s="47"/>
      <c r="HOK134" s="47"/>
      <c r="HOL134" s="47"/>
      <c r="HOM134" s="47"/>
      <c r="HON134" s="47"/>
      <c r="HOO134" s="47"/>
      <c r="HOP134" s="47"/>
      <c r="HOQ134" s="47"/>
      <c r="HOR134" s="47"/>
      <c r="HOS134" s="47"/>
      <c r="HOT134" s="47"/>
      <c r="HOU134" s="47"/>
      <c r="HOV134" s="47"/>
      <c r="HOW134" s="47"/>
      <c r="HOX134" s="47"/>
      <c r="HOY134" s="47"/>
      <c r="HOZ134" s="47"/>
      <c r="HPA134" s="47"/>
      <c r="HPB134" s="47"/>
      <c r="HPC134" s="47"/>
      <c r="HPD134" s="47"/>
      <c r="HPE134" s="47"/>
      <c r="HPF134" s="47"/>
      <c r="HPG134" s="47"/>
      <c r="HPH134" s="47"/>
      <c r="HPI134" s="47"/>
      <c r="HPJ134" s="47"/>
      <c r="HPK134" s="47"/>
      <c r="HPL134" s="47"/>
      <c r="HPM134" s="47"/>
      <c r="HPN134" s="47"/>
      <c r="HPO134" s="47"/>
      <c r="HPP134" s="47"/>
      <c r="HPQ134" s="47"/>
      <c r="HPR134" s="47"/>
      <c r="HPS134" s="47"/>
      <c r="HPT134" s="47"/>
      <c r="HPU134" s="47"/>
      <c r="HPV134" s="47"/>
      <c r="HPW134" s="47"/>
      <c r="HPX134" s="47"/>
      <c r="HPY134" s="47"/>
      <c r="HPZ134" s="47"/>
      <c r="HQA134" s="47"/>
      <c r="HQB134" s="47"/>
      <c r="HQC134" s="47"/>
      <c r="HQD134" s="47"/>
      <c r="HQE134" s="47"/>
      <c r="HQF134" s="47"/>
      <c r="HQG134" s="47"/>
      <c r="HQH134" s="47"/>
      <c r="HQI134" s="47"/>
      <c r="HQJ134" s="47"/>
      <c r="HQK134" s="47"/>
      <c r="HQL134" s="47"/>
      <c r="HQM134" s="47"/>
      <c r="HQN134" s="47"/>
      <c r="HQO134" s="47"/>
      <c r="HQP134" s="47"/>
      <c r="HQQ134" s="47"/>
      <c r="HQR134" s="47"/>
      <c r="HQS134" s="47"/>
      <c r="HQT134" s="47"/>
      <c r="HQU134" s="47"/>
      <c r="HQV134" s="47"/>
      <c r="HQW134" s="47"/>
      <c r="HQX134" s="47"/>
      <c r="HQY134" s="47"/>
      <c r="HQZ134" s="47"/>
      <c r="HRA134" s="47"/>
      <c r="HRB134" s="47"/>
      <c r="HRC134" s="47"/>
      <c r="HRD134" s="47"/>
      <c r="HRE134" s="47"/>
      <c r="HRF134" s="47"/>
      <c r="HRG134" s="47"/>
      <c r="HRH134" s="47"/>
      <c r="HRI134" s="47"/>
      <c r="HRJ134" s="47"/>
      <c r="HRK134" s="47"/>
      <c r="HRL134" s="47"/>
      <c r="HRM134" s="47"/>
      <c r="HRN134" s="47"/>
      <c r="HRO134" s="47"/>
      <c r="HRP134" s="47"/>
      <c r="HRQ134" s="47"/>
      <c r="HRR134" s="47"/>
      <c r="HRS134" s="47"/>
      <c r="HRT134" s="47"/>
      <c r="HRU134" s="47"/>
      <c r="HRV134" s="47"/>
      <c r="HRW134" s="47"/>
      <c r="HRX134" s="47"/>
      <c r="HRY134" s="47"/>
      <c r="HRZ134" s="47"/>
      <c r="HSA134" s="47"/>
      <c r="HSB134" s="47"/>
      <c r="HSC134" s="47"/>
      <c r="HSD134" s="47"/>
      <c r="HSE134" s="47"/>
      <c r="HSF134" s="47"/>
      <c r="HSG134" s="47"/>
      <c r="HSH134" s="47"/>
      <c r="HSI134" s="47"/>
      <c r="HSJ134" s="47"/>
      <c r="HSK134" s="47"/>
      <c r="HSL134" s="47"/>
      <c r="HSM134" s="47"/>
      <c r="HSN134" s="47"/>
      <c r="HSO134" s="47"/>
      <c r="HSP134" s="47"/>
      <c r="HSQ134" s="47"/>
      <c r="HSR134" s="47"/>
      <c r="HSS134" s="47"/>
      <c r="HST134" s="47"/>
      <c r="HSU134" s="47"/>
      <c r="HSV134" s="47"/>
      <c r="HSW134" s="47"/>
      <c r="HSX134" s="47"/>
      <c r="HSY134" s="47"/>
      <c r="HSZ134" s="47"/>
      <c r="HTA134" s="47"/>
      <c r="HTB134" s="47"/>
      <c r="HTC134" s="47"/>
      <c r="HTD134" s="47"/>
      <c r="HTE134" s="47"/>
      <c r="HTF134" s="47"/>
      <c r="HTG134" s="47"/>
      <c r="HTH134" s="47"/>
      <c r="HTI134" s="47"/>
      <c r="HTJ134" s="47"/>
      <c r="HTK134" s="47"/>
      <c r="HTL134" s="47"/>
      <c r="HTM134" s="47"/>
      <c r="HTN134" s="47"/>
      <c r="HTO134" s="47"/>
      <c r="HTP134" s="47"/>
      <c r="HTQ134" s="47"/>
      <c r="HTR134" s="47"/>
      <c r="HTS134" s="47"/>
      <c r="HTT134" s="47"/>
      <c r="HTU134" s="47"/>
      <c r="HTV134" s="47"/>
      <c r="HTW134" s="47"/>
      <c r="HTX134" s="47"/>
      <c r="HTY134" s="47"/>
      <c r="HTZ134" s="47"/>
      <c r="HUA134" s="47"/>
      <c r="HUB134" s="47"/>
      <c r="HUC134" s="47"/>
      <c r="HUD134" s="47"/>
      <c r="HUE134" s="47"/>
      <c r="HUF134" s="47"/>
      <c r="HUG134" s="47"/>
      <c r="HUH134" s="47"/>
      <c r="HUI134" s="47"/>
      <c r="HUJ134" s="47"/>
      <c r="HUK134" s="47"/>
      <c r="HUL134" s="47"/>
      <c r="HUM134" s="47"/>
      <c r="HUN134" s="47"/>
      <c r="HUO134" s="47"/>
      <c r="HUP134" s="47"/>
      <c r="HUQ134" s="47"/>
      <c r="HUR134" s="47"/>
      <c r="HUS134" s="47"/>
      <c r="HUT134" s="47"/>
      <c r="HUU134" s="47"/>
      <c r="HUV134" s="47"/>
      <c r="HUW134" s="47"/>
      <c r="HUX134" s="47"/>
      <c r="HUY134" s="47"/>
      <c r="HUZ134" s="47"/>
      <c r="HVA134" s="47"/>
      <c r="HVB134" s="47"/>
      <c r="HVC134" s="47"/>
      <c r="HVD134" s="47"/>
      <c r="HVE134" s="47"/>
      <c r="HVF134" s="47"/>
      <c r="HVG134" s="47"/>
      <c r="HVH134" s="47"/>
      <c r="HVI134" s="47"/>
      <c r="HVJ134" s="47"/>
      <c r="HVK134" s="47"/>
      <c r="HVL134" s="47"/>
      <c r="HVM134" s="47"/>
      <c r="HVN134" s="47"/>
      <c r="HVO134" s="47"/>
      <c r="HVP134" s="47"/>
      <c r="HVQ134" s="47"/>
      <c r="HVR134" s="47"/>
      <c r="HVS134" s="47"/>
      <c r="HVT134" s="47"/>
      <c r="HVU134" s="47"/>
      <c r="HVV134" s="47"/>
      <c r="HVW134" s="47"/>
      <c r="HVX134" s="47"/>
      <c r="HVY134" s="47"/>
      <c r="HVZ134" s="47"/>
      <c r="HWA134" s="47"/>
      <c r="HWB134" s="47"/>
      <c r="HWC134" s="47"/>
      <c r="HWD134" s="47"/>
      <c r="HWE134" s="47"/>
      <c r="HWF134" s="47"/>
      <c r="HWG134" s="47"/>
      <c r="HWH134" s="47"/>
      <c r="HWI134" s="47"/>
      <c r="HWJ134" s="47"/>
      <c r="HWK134" s="47"/>
      <c r="HWL134" s="47"/>
      <c r="HWM134" s="47"/>
      <c r="HWN134" s="47"/>
      <c r="HWO134" s="47"/>
      <c r="HWP134" s="47"/>
      <c r="HWQ134" s="47"/>
      <c r="HWR134" s="47"/>
      <c r="HWS134" s="47"/>
      <c r="HWT134" s="47"/>
      <c r="HWU134" s="47"/>
      <c r="HWV134" s="47"/>
      <c r="HWW134" s="47"/>
      <c r="HWX134" s="47"/>
      <c r="HWY134" s="47"/>
      <c r="HWZ134" s="47"/>
      <c r="HXA134" s="47"/>
      <c r="HXB134" s="47"/>
      <c r="HXC134" s="47"/>
      <c r="HXD134" s="47"/>
      <c r="HXE134" s="47"/>
      <c r="HXF134" s="47"/>
      <c r="HXG134" s="47"/>
      <c r="HXH134" s="47"/>
      <c r="HXI134" s="47"/>
      <c r="HXJ134" s="47"/>
      <c r="HXK134" s="47"/>
      <c r="HXL134" s="47"/>
      <c r="HXM134" s="47"/>
      <c r="HXN134" s="47"/>
      <c r="HXO134" s="47"/>
      <c r="HXP134" s="47"/>
      <c r="HXQ134" s="47"/>
      <c r="HXR134" s="47"/>
      <c r="HXS134" s="47"/>
      <c r="HXT134" s="47"/>
      <c r="HXU134" s="47"/>
      <c r="HXV134" s="47"/>
      <c r="HXW134" s="47"/>
      <c r="HXX134" s="47"/>
      <c r="HXY134" s="47"/>
      <c r="HXZ134" s="47"/>
      <c r="HYA134" s="47"/>
      <c r="HYB134" s="47"/>
      <c r="HYC134" s="47"/>
      <c r="HYD134" s="47"/>
      <c r="HYE134" s="47"/>
      <c r="HYF134" s="47"/>
      <c r="HYG134" s="47"/>
      <c r="HYH134" s="47"/>
      <c r="HYI134" s="47"/>
      <c r="HYJ134" s="47"/>
      <c r="HYK134" s="47"/>
      <c r="HYL134" s="47"/>
      <c r="HYM134" s="47"/>
      <c r="HYN134" s="47"/>
      <c r="HYO134" s="47"/>
      <c r="HYP134" s="47"/>
      <c r="HYQ134" s="47"/>
      <c r="HYR134" s="47"/>
      <c r="HYS134" s="47"/>
      <c r="HYT134" s="47"/>
      <c r="HYU134" s="47"/>
      <c r="HYV134" s="47"/>
      <c r="HYW134" s="47"/>
      <c r="HYX134" s="47"/>
      <c r="HYY134" s="47"/>
      <c r="HYZ134" s="47"/>
      <c r="HZA134" s="47"/>
      <c r="HZB134" s="47"/>
      <c r="HZC134" s="47"/>
      <c r="HZD134" s="47"/>
      <c r="HZE134" s="47"/>
      <c r="HZF134" s="47"/>
      <c r="HZG134" s="47"/>
      <c r="HZH134" s="47"/>
      <c r="HZI134" s="47"/>
      <c r="HZJ134" s="47"/>
      <c r="HZK134" s="47"/>
      <c r="HZL134" s="47"/>
      <c r="HZM134" s="47"/>
      <c r="HZN134" s="47"/>
      <c r="HZO134" s="47"/>
      <c r="HZP134" s="47"/>
      <c r="HZQ134" s="47"/>
      <c r="HZR134" s="47"/>
      <c r="HZS134" s="47"/>
      <c r="HZT134" s="47"/>
      <c r="HZU134" s="47"/>
      <c r="HZV134" s="47"/>
      <c r="HZW134" s="47"/>
      <c r="HZX134" s="47"/>
      <c r="HZY134" s="47"/>
      <c r="HZZ134" s="47"/>
      <c r="IAA134" s="47"/>
      <c r="IAB134" s="47"/>
      <c r="IAC134" s="47"/>
      <c r="IAD134" s="47"/>
      <c r="IAE134" s="47"/>
      <c r="IAF134" s="47"/>
      <c r="IAG134" s="47"/>
      <c r="IAH134" s="47"/>
      <c r="IAI134" s="47"/>
      <c r="IAJ134" s="47"/>
      <c r="IAK134" s="47"/>
      <c r="IAL134" s="47"/>
      <c r="IAM134" s="47"/>
      <c r="IAN134" s="47"/>
      <c r="IAO134" s="47"/>
      <c r="IAP134" s="47"/>
      <c r="IAQ134" s="47"/>
      <c r="IAR134" s="47"/>
      <c r="IAS134" s="47"/>
      <c r="IAT134" s="47"/>
      <c r="IAU134" s="47"/>
      <c r="IAV134" s="47"/>
      <c r="IAW134" s="47"/>
      <c r="IAX134" s="47"/>
      <c r="IAY134" s="47"/>
      <c r="IAZ134" s="47"/>
      <c r="IBA134" s="47"/>
      <c r="IBB134" s="47"/>
      <c r="IBC134" s="47"/>
      <c r="IBD134" s="47"/>
      <c r="IBE134" s="47"/>
      <c r="IBF134" s="47"/>
      <c r="IBG134" s="47"/>
      <c r="IBH134" s="47"/>
      <c r="IBI134" s="47"/>
      <c r="IBJ134" s="47"/>
      <c r="IBK134" s="47"/>
      <c r="IBL134" s="47"/>
      <c r="IBM134" s="47"/>
      <c r="IBN134" s="47"/>
      <c r="IBO134" s="47"/>
      <c r="IBP134" s="47"/>
      <c r="IBQ134" s="47"/>
      <c r="IBR134" s="47"/>
      <c r="IBS134" s="47"/>
      <c r="IBT134" s="47"/>
      <c r="IBU134" s="47"/>
      <c r="IBV134" s="47"/>
      <c r="IBW134" s="47"/>
      <c r="IBX134" s="47"/>
      <c r="IBY134" s="47"/>
      <c r="IBZ134" s="47"/>
      <c r="ICA134" s="47"/>
      <c r="ICB134" s="47"/>
      <c r="ICC134" s="47"/>
      <c r="ICD134" s="47"/>
      <c r="ICE134" s="47"/>
      <c r="ICF134" s="47"/>
      <c r="ICG134" s="47"/>
      <c r="ICH134" s="47"/>
      <c r="ICI134" s="47"/>
      <c r="ICJ134" s="47"/>
      <c r="ICK134" s="47"/>
      <c r="ICL134" s="47"/>
      <c r="ICM134" s="47"/>
      <c r="ICN134" s="47"/>
      <c r="ICO134" s="47"/>
      <c r="ICP134" s="47"/>
      <c r="ICQ134" s="47"/>
      <c r="ICR134" s="47"/>
      <c r="ICS134" s="47"/>
      <c r="ICT134" s="47"/>
      <c r="ICU134" s="47"/>
      <c r="ICV134" s="47"/>
      <c r="ICW134" s="47"/>
      <c r="ICX134" s="47"/>
      <c r="ICY134" s="47"/>
      <c r="ICZ134" s="47"/>
      <c r="IDA134" s="47"/>
      <c r="IDB134" s="47"/>
      <c r="IDC134" s="47"/>
      <c r="IDD134" s="47"/>
      <c r="IDE134" s="47"/>
      <c r="IDF134" s="47"/>
      <c r="IDG134" s="47"/>
      <c r="IDH134" s="47"/>
      <c r="IDI134" s="47"/>
      <c r="IDJ134" s="47"/>
      <c r="IDK134" s="47"/>
      <c r="IDL134" s="47"/>
      <c r="IDM134" s="47"/>
      <c r="IDN134" s="47"/>
      <c r="IDO134" s="47"/>
      <c r="IDP134" s="47"/>
      <c r="IDQ134" s="47"/>
      <c r="IDR134" s="47"/>
      <c r="IDS134" s="47"/>
      <c r="IDT134" s="47"/>
      <c r="IDU134" s="47"/>
      <c r="IDV134" s="47"/>
      <c r="IDW134" s="47"/>
      <c r="IDX134" s="47"/>
      <c r="IDY134" s="47"/>
      <c r="IDZ134" s="47"/>
      <c r="IEA134" s="47"/>
      <c r="IEB134" s="47"/>
      <c r="IEC134" s="47"/>
      <c r="IED134" s="47"/>
      <c r="IEE134" s="47"/>
      <c r="IEF134" s="47"/>
      <c r="IEG134" s="47"/>
      <c r="IEH134" s="47"/>
      <c r="IEI134" s="47"/>
      <c r="IEJ134" s="47"/>
      <c r="IEK134" s="47"/>
      <c r="IEL134" s="47"/>
      <c r="IEM134" s="47"/>
      <c r="IEN134" s="47"/>
      <c r="IEO134" s="47"/>
      <c r="IEP134" s="47"/>
      <c r="IEQ134" s="47"/>
      <c r="IER134" s="47"/>
      <c r="IES134" s="47"/>
      <c r="IET134" s="47"/>
      <c r="IEU134" s="47"/>
      <c r="IEV134" s="47"/>
      <c r="IEW134" s="47"/>
      <c r="IEX134" s="47"/>
      <c r="IEY134" s="47"/>
      <c r="IEZ134" s="47"/>
      <c r="IFA134" s="47"/>
      <c r="IFB134" s="47"/>
      <c r="IFC134" s="47"/>
      <c r="IFD134" s="47"/>
      <c r="IFE134" s="47"/>
      <c r="IFF134" s="47"/>
      <c r="IFG134" s="47"/>
      <c r="IFH134" s="47"/>
      <c r="IFI134" s="47"/>
      <c r="IFJ134" s="47"/>
      <c r="IFK134" s="47"/>
      <c r="IFL134" s="47"/>
      <c r="IFM134" s="47"/>
      <c r="IFN134" s="47"/>
      <c r="IFO134" s="47"/>
      <c r="IFP134" s="47"/>
      <c r="IFQ134" s="47"/>
      <c r="IFR134" s="47"/>
      <c r="IFS134" s="47"/>
      <c r="IFT134" s="47"/>
      <c r="IFU134" s="47"/>
      <c r="IFV134" s="47"/>
      <c r="IFW134" s="47"/>
      <c r="IFX134" s="47"/>
      <c r="IFY134" s="47"/>
      <c r="IFZ134" s="47"/>
      <c r="IGA134" s="47"/>
      <c r="IGB134" s="47"/>
      <c r="IGC134" s="47"/>
      <c r="IGD134" s="47"/>
      <c r="IGE134" s="47"/>
      <c r="IGF134" s="47"/>
      <c r="IGG134" s="47"/>
      <c r="IGH134" s="47"/>
      <c r="IGI134" s="47"/>
      <c r="IGJ134" s="47"/>
      <c r="IGK134" s="47"/>
      <c r="IGL134" s="47"/>
      <c r="IGM134" s="47"/>
      <c r="IGN134" s="47"/>
      <c r="IGO134" s="47"/>
      <c r="IGP134" s="47"/>
      <c r="IGQ134" s="47"/>
      <c r="IGR134" s="47"/>
      <c r="IGS134" s="47"/>
      <c r="IGT134" s="47"/>
      <c r="IGU134" s="47"/>
      <c r="IGV134" s="47"/>
      <c r="IGW134" s="47"/>
      <c r="IGX134" s="47"/>
      <c r="IGY134" s="47"/>
      <c r="IGZ134" s="47"/>
      <c r="IHA134" s="47"/>
      <c r="IHB134" s="47"/>
      <c r="IHC134" s="47"/>
      <c r="IHD134" s="47"/>
      <c r="IHE134" s="47"/>
      <c r="IHF134" s="47"/>
      <c r="IHG134" s="47"/>
      <c r="IHH134" s="47"/>
      <c r="IHI134" s="47"/>
      <c r="IHJ134" s="47"/>
      <c r="IHK134" s="47"/>
      <c r="IHL134" s="47"/>
      <c r="IHM134" s="47"/>
      <c r="IHN134" s="47"/>
      <c r="IHO134" s="47"/>
      <c r="IHP134" s="47"/>
      <c r="IHQ134" s="47"/>
      <c r="IHR134" s="47"/>
      <c r="IHS134" s="47"/>
      <c r="IHT134" s="47"/>
      <c r="IHU134" s="47"/>
      <c r="IHV134" s="47"/>
      <c r="IHW134" s="47"/>
      <c r="IHX134" s="47"/>
      <c r="IHY134" s="47"/>
      <c r="IHZ134" s="47"/>
      <c r="IIA134" s="47"/>
      <c r="IIB134" s="47"/>
      <c r="IIC134" s="47"/>
      <c r="IID134" s="47"/>
      <c r="IIE134" s="47"/>
      <c r="IIF134" s="47"/>
      <c r="IIG134" s="47"/>
      <c r="IIH134" s="47"/>
      <c r="III134" s="47"/>
      <c r="IIJ134" s="47"/>
      <c r="IIK134" s="47"/>
      <c r="IIL134" s="47"/>
      <c r="IIM134" s="47"/>
      <c r="IIN134" s="47"/>
      <c r="IIO134" s="47"/>
      <c r="IIP134" s="47"/>
      <c r="IIQ134" s="47"/>
      <c r="IIR134" s="47"/>
      <c r="IIS134" s="47"/>
      <c r="IIT134" s="47"/>
      <c r="IIU134" s="47"/>
      <c r="IIV134" s="47"/>
      <c r="IIW134" s="47"/>
      <c r="IIX134" s="47"/>
      <c r="IIY134" s="47"/>
      <c r="IIZ134" s="47"/>
      <c r="IJA134" s="47"/>
      <c r="IJB134" s="47"/>
      <c r="IJC134" s="47"/>
      <c r="IJD134" s="47"/>
      <c r="IJE134" s="47"/>
      <c r="IJF134" s="47"/>
      <c r="IJG134" s="47"/>
      <c r="IJH134" s="47"/>
      <c r="IJI134" s="47"/>
      <c r="IJJ134" s="47"/>
      <c r="IJK134" s="47"/>
      <c r="IJL134" s="47"/>
      <c r="IJM134" s="47"/>
      <c r="IJN134" s="47"/>
      <c r="IJO134" s="47"/>
      <c r="IJP134" s="47"/>
      <c r="IJQ134" s="47"/>
      <c r="IJR134" s="47"/>
      <c r="IJS134" s="47"/>
      <c r="IJT134" s="47"/>
      <c r="IJU134" s="47"/>
      <c r="IJV134" s="47"/>
      <c r="IJW134" s="47"/>
      <c r="IJX134" s="47"/>
      <c r="IJY134" s="47"/>
      <c r="IJZ134" s="47"/>
      <c r="IKA134" s="47"/>
      <c r="IKB134" s="47"/>
      <c r="IKC134" s="47"/>
      <c r="IKD134" s="47"/>
      <c r="IKE134" s="47"/>
      <c r="IKF134" s="47"/>
      <c r="IKG134" s="47"/>
      <c r="IKH134" s="47"/>
      <c r="IKI134" s="47"/>
      <c r="IKJ134" s="47"/>
      <c r="IKK134" s="47"/>
      <c r="IKL134" s="47"/>
      <c r="IKM134" s="47"/>
      <c r="IKN134" s="47"/>
      <c r="IKO134" s="47"/>
      <c r="IKP134" s="47"/>
      <c r="IKQ134" s="47"/>
      <c r="IKR134" s="47"/>
      <c r="IKS134" s="47"/>
      <c r="IKT134" s="47"/>
      <c r="IKU134" s="47"/>
      <c r="IKV134" s="47"/>
      <c r="IKW134" s="47"/>
      <c r="IKX134" s="47"/>
      <c r="IKY134" s="47"/>
      <c r="IKZ134" s="47"/>
      <c r="ILA134" s="47"/>
      <c r="ILB134" s="47"/>
      <c r="ILC134" s="47"/>
      <c r="ILD134" s="47"/>
      <c r="ILE134" s="47"/>
      <c r="ILF134" s="47"/>
      <c r="ILG134" s="47"/>
      <c r="ILH134" s="47"/>
      <c r="ILI134" s="47"/>
      <c r="ILJ134" s="47"/>
      <c r="ILK134" s="47"/>
      <c r="ILL134" s="47"/>
      <c r="ILM134" s="47"/>
      <c r="ILN134" s="47"/>
      <c r="ILO134" s="47"/>
      <c r="ILP134" s="47"/>
      <c r="ILQ134" s="47"/>
      <c r="ILR134" s="47"/>
      <c r="ILS134" s="47"/>
      <c r="ILT134" s="47"/>
      <c r="ILU134" s="47"/>
      <c r="ILV134" s="47"/>
      <c r="ILW134" s="47"/>
      <c r="ILX134" s="47"/>
      <c r="ILY134" s="47"/>
      <c r="ILZ134" s="47"/>
      <c r="IMA134" s="47"/>
      <c r="IMB134" s="47"/>
      <c r="IMC134" s="47"/>
      <c r="IMD134" s="47"/>
      <c r="IME134" s="47"/>
      <c r="IMF134" s="47"/>
      <c r="IMG134" s="47"/>
      <c r="IMH134" s="47"/>
      <c r="IMI134" s="47"/>
      <c r="IMJ134" s="47"/>
      <c r="IMK134" s="47"/>
      <c r="IML134" s="47"/>
      <c r="IMM134" s="47"/>
      <c r="IMN134" s="47"/>
      <c r="IMO134" s="47"/>
      <c r="IMP134" s="47"/>
      <c r="IMQ134" s="47"/>
      <c r="IMR134" s="47"/>
      <c r="IMS134" s="47"/>
      <c r="IMT134" s="47"/>
      <c r="IMU134" s="47"/>
      <c r="IMV134" s="47"/>
      <c r="IMW134" s="47"/>
      <c r="IMX134" s="47"/>
      <c r="IMY134" s="47"/>
      <c r="IMZ134" s="47"/>
      <c r="INA134" s="47"/>
      <c r="INB134" s="47"/>
      <c r="INC134" s="47"/>
      <c r="IND134" s="47"/>
      <c r="INE134" s="47"/>
      <c r="INF134" s="47"/>
      <c r="ING134" s="47"/>
      <c r="INH134" s="47"/>
      <c r="INI134" s="47"/>
      <c r="INJ134" s="47"/>
      <c r="INK134" s="47"/>
      <c r="INL134" s="47"/>
      <c r="INM134" s="47"/>
      <c r="INN134" s="47"/>
      <c r="INO134" s="47"/>
      <c r="INP134" s="47"/>
      <c r="INQ134" s="47"/>
      <c r="INR134" s="47"/>
      <c r="INS134" s="47"/>
      <c r="INT134" s="47"/>
      <c r="INU134" s="47"/>
      <c r="INV134" s="47"/>
      <c r="INW134" s="47"/>
      <c r="INX134" s="47"/>
      <c r="INY134" s="47"/>
      <c r="INZ134" s="47"/>
      <c r="IOA134" s="47"/>
      <c r="IOB134" s="47"/>
      <c r="IOC134" s="47"/>
      <c r="IOD134" s="47"/>
      <c r="IOE134" s="47"/>
      <c r="IOF134" s="47"/>
      <c r="IOG134" s="47"/>
      <c r="IOH134" s="47"/>
      <c r="IOI134" s="47"/>
      <c r="IOJ134" s="47"/>
      <c r="IOK134" s="47"/>
      <c r="IOL134" s="47"/>
      <c r="IOM134" s="47"/>
      <c r="ION134" s="47"/>
      <c r="IOO134" s="47"/>
      <c r="IOP134" s="47"/>
      <c r="IOQ134" s="47"/>
      <c r="IOR134" s="47"/>
      <c r="IOS134" s="47"/>
      <c r="IOT134" s="47"/>
      <c r="IOU134" s="47"/>
      <c r="IOV134" s="47"/>
      <c r="IOW134" s="47"/>
      <c r="IOX134" s="47"/>
      <c r="IOY134" s="47"/>
      <c r="IOZ134" s="47"/>
      <c r="IPA134" s="47"/>
      <c r="IPB134" s="47"/>
      <c r="IPC134" s="47"/>
      <c r="IPD134" s="47"/>
      <c r="IPE134" s="47"/>
      <c r="IPF134" s="47"/>
      <c r="IPG134" s="47"/>
      <c r="IPH134" s="47"/>
      <c r="IPI134" s="47"/>
      <c r="IPJ134" s="47"/>
      <c r="IPK134" s="47"/>
      <c r="IPL134" s="47"/>
      <c r="IPM134" s="47"/>
      <c r="IPN134" s="47"/>
      <c r="IPO134" s="47"/>
      <c r="IPP134" s="47"/>
      <c r="IPQ134" s="47"/>
      <c r="IPR134" s="47"/>
      <c r="IPS134" s="47"/>
      <c r="IPT134" s="47"/>
      <c r="IPU134" s="47"/>
      <c r="IPV134" s="47"/>
      <c r="IPW134" s="47"/>
      <c r="IPX134" s="47"/>
      <c r="IPY134" s="47"/>
      <c r="IPZ134" s="47"/>
      <c r="IQA134" s="47"/>
      <c r="IQB134" s="47"/>
      <c r="IQC134" s="47"/>
      <c r="IQD134" s="47"/>
      <c r="IQE134" s="47"/>
      <c r="IQF134" s="47"/>
      <c r="IQG134" s="47"/>
      <c r="IQH134" s="47"/>
      <c r="IQI134" s="47"/>
      <c r="IQJ134" s="47"/>
      <c r="IQK134" s="47"/>
      <c r="IQL134" s="47"/>
      <c r="IQM134" s="47"/>
      <c r="IQN134" s="47"/>
      <c r="IQO134" s="47"/>
      <c r="IQP134" s="47"/>
      <c r="IQQ134" s="47"/>
      <c r="IQR134" s="47"/>
      <c r="IQS134" s="47"/>
      <c r="IQT134" s="47"/>
      <c r="IQU134" s="47"/>
      <c r="IQV134" s="47"/>
      <c r="IQW134" s="47"/>
      <c r="IQX134" s="47"/>
      <c r="IQY134" s="47"/>
      <c r="IQZ134" s="47"/>
      <c r="IRA134" s="47"/>
      <c r="IRB134" s="47"/>
      <c r="IRC134" s="47"/>
      <c r="IRD134" s="47"/>
      <c r="IRE134" s="47"/>
      <c r="IRF134" s="47"/>
      <c r="IRG134" s="47"/>
      <c r="IRH134" s="47"/>
      <c r="IRI134" s="47"/>
      <c r="IRJ134" s="47"/>
      <c r="IRK134" s="47"/>
      <c r="IRL134" s="47"/>
      <c r="IRM134" s="47"/>
      <c r="IRN134" s="47"/>
      <c r="IRO134" s="47"/>
      <c r="IRP134" s="47"/>
      <c r="IRQ134" s="47"/>
      <c r="IRR134" s="47"/>
      <c r="IRS134" s="47"/>
      <c r="IRT134" s="47"/>
      <c r="IRU134" s="47"/>
      <c r="IRV134" s="47"/>
      <c r="IRW134" s="47"/>
      <c r="IRX134" s="47"/>
      <c r="IRY134" s="47"/>
      <c r="IRZ134" s="47"/>
      <c r="ISA134" s="47"/>
      <c r="ISB134" s="47"/>
      <c r="ISC134" s="47"/>
      <c r="ISD134" s="47"/>
      <c r="ISE134" s="47"/>
      <c r="ISF134" s="47"/>
      <c r="ISG134" s="47"/>
      <c r="ISH134" s="47"/>
      <c r="ISI134" s="47"/>
      <c r="ISJ134" s="47"/>
      <c r="ISK134" s="47"/>
      <c r="ISL134" s="47"/>
      <c r="ISM134" s="47"/>
      <c r="ISN134" s="47"/>
      <c r="ISO134" s="47"/>
      <c r="ISP134" s="47"/>
      <c r="ISQ134" s="47"/>
      <c r="ISR134" s="47"/>
      <c r="ISS134" s="47"/>
      <c r="IST134" s="47"/>
      <c r="ISU134" s="47"/>
      <c r="ISV134" s="47"/>
      <c r="ISW134" s="47"/>
      <c r="ISX134" s="47"/>
      <c r="ISY134" s="47"/>
      <c r="ISZ134" s="47"/>
      <c r="ITA134" s="47"/>
      <c r="ITB134" s="47"/>
      <c r="ITC134" s="47"/>
      <c r="ITD134" s="47"/>
      <c r="ITE134" s="47"/>
      <c r="ITF134" s="47"/>
      <c r="ITG134" s="47"/>
      <c r="ITH134" s="47"/>
      <c r="ITI134" s="47"/>
      <c r="ITJ134" s="47"/>
      <c r="ITK134" s="47"/>
      <c r="ITL134" s="47"/>
      <c r="ITM134" s="47"/>
      <c r="ITN134" s="47"/>
      <c r="ITO134" s="47"/>
      <c r="ITP134" s="47"/>
      <c r="ITQ134" s="47"/>
      <c r="ITR134" s="47"/>
      <c r="ITS134" s="47"/>
      <c r="ITT134" s="47"/>
      <c r="ITU134" s="47"/>
      <c r="ITV134" s="47"/>
      <c r="ITW134" s="47"/>
      <c r="ITX134" s="47"/>
      <c r="ITY134" s="47"/>
      <c r="ITZ134" s="47"/>
      <c r="IUA134" s="47"/>
      <c r="IUB134" s="47"/>
      <c r="IUC134" s="47"/>
      <c r="IUD134" s="47"/>
      <c r="IUE134" s="47"/>
      <c r="IUF134" s="47"/>
      <c r="IUG134" s="47"/>
      <c r="IUH134" s="47"/>
      <c r="IUI134" s="47"/>
      <c r="IUJ134" s="47"/>
      <c r="IUK134" s="47"/>
      <c r="IUL134" s="47"/>
      <c r="IUM134" s="47"/>
      <c r="IUN134" s="47"/>
      <c r="IUO134" s="47"/>
      <c r="IUP134" s="47"/>
      <c r="IUQ134" s="47"/>
      <c r="IUR134" s="47"/>
      <c r="IUS134" s="47"/>
      <c r="IUT134" s="47"/>
      <c r="IUU134" s="47"/>
      <c r="IUV134" s="47"/>
      <c r="IUW134" s="47"/>
      <c r="IUX134" s="47"/>
      <c r="IUY134" s="47"/>
      <c r="IUZ134" s="47"/>
      <c r="IVA134" s="47"/>
      <c r="IVB134" s="47"/>
      <c r="IVC134" s="47"/>
      <c r="IVD134" s="47"/>
      <c r="IVE134" s="47"/>
      <c r="IVF134" s="47"/>
      <c r="IVG134" s="47"/>
      <c r="IVH134" s="47"/>
      <c r="IVI134" s="47"/>
      <c r="IVJ134" s="47"/>
      <c r="IVK134" s="47"/>
      <c r="IVL134" s="47"/>
      <c r="IVM134" s="47"/>
      <c r="IVN134" s="47"/>
      <c r="IVO134" s="47"/>
      <c r="IVP134" s="47"/>
      <c r="IVQ134" s="47"/>
      <c r="IVR134" s="47"/>
      <c r="IVS134" s="47"/>
      <c r="IVT134" s="47"/>
      <c r="IVU134" s="47"/>
      <c r="IVV134" s="47"/>
      <c r="IVW134" s="47"/>
      <c r="IVX134" s="47"/>
      <c r="IVY134" s="47"/>
      <c r="IVZ134" s="47"/>
      <c r="IWA134" s="47"/>
      <c r="IWB134" s="47"/>
      <c r="IWC134" s="47"/>
      <c r="IWD134" s="47"/>
      <c r="IWE134" s="47"/>
      <c r="IWF134" s="47"/>
      <c r="IWG134" s="47"/>
      <c r="IWH134" s="47"/>
      <c r="IWI134" s="47"/>
      <c r="IWJ134" s="47"/>
      <c r="IWK134" s="47"/>
      <c r="IWL134" s="47"/>
      <c r="IWM134" s="47"/>
      <c r="IWN134" s="47"/>
      <c r="IWO134" s="47"/>
      <c r="IWP134" s="47"/>
      <c r="IWQ134" s="47"/>
      <c r="IWR134" s="47"/>
      <c r="IWS134" s="47"/>
      <c r="IWT134" s="47"/>
      <c r="IWU134" s="47"/>
      <c r="IWV134" s="47"/>
      <c r="IWW134" s="47"/>
      <c r="IWX134" s="47"/>
      <c r="IWY134" s="47"/>
      <c r="IWZ134" s="47"/>
      <c r="IXA134" s="47"/>
      <c r="IXB134" s="47"/>
      <c r="IXC134" s="47"/>
      <c r="IXD134" s="47"/>
      <c r="IXE134" s="47"/>
      <c r="IXF134" s="47"/>
      <c r="IXG134" s="47"/>
      <c r="IXH134" s="47"/>
      <c r="IXI134" s="47"/>
      <c r="IXJ134" s="47"/>
      <c r="IXK134" s="47"/>
      <c r="IXL134" s="47"/>
      <c r="IXM134" s="47"/>
      <c r="IXN134" s="47"/>
      <c r="IXO134" s="47"/>
      <c r="IXP134" s="47"/>
      <c r="IXQ134" s="47"/>
      <c r="IXR134" s="47"/>
      <c r="IXS134" s="47"/>
      <c r="IXT134" s="47"/>
      <c r="IXU134" s="47"/>
      <c r="IXV134" s="47"/>
      <c r="IXW134" s="47"/>
      <c r="IXX134" s="47"/>
      <c r="IXY134" s="47"/>
      <c r="IXZ134" s="47"/>
      <c r="IYA134" s="47"/>
      <c r="IYB134" s="47"/>
      <c r="IYC134" s="47"/>
      <c r="IYD134" s="47"/>
      <c r="IYE134" s="47"/>
      <c r="IYF134" s="47"/>
      <c r="IYG134" s="47"/>
      <c r="IYH134" s="47"/>
      <c r="IYI134" s="47"/>
      <c r="IYJ134" s="47"/>
      <c r="IYK134" s="47"/>
      <c r="IYL134" s="47"/>
      <c r="IYM134" s="47"/>
      <c r="IYN134" s="47"/>
      <c r="IYO134" s="47"/>
      <c r="IYP134" s="47"/>
      <c r="IYQ134" s="47"/>
      <c r="IYR134" s="47"/>
      <c r="IYS134" s="47"/>
      <c r="IYT134" s="47"/>
      <c r="IYU134" s="47"/>
      <c r="IYV134" s="47"/>
      <c r="IYW134" s="47"/>
      <c r="IYX134" s="47"/>
      <c r="IYY134" s="47"/>
      <c r="IYZ134" s="47"/>
      <c r="IZA134" s="47"/>
      <c r="IZB134" s="47"/>
      <c r="IZC134" s="47"/>
      <c r="IZD134" s="47"/>
      <c r="IZE134" s="47"/>
      <c r="IZF134" s="47"/>
      <c r="IZG134" s="47"/>
      <c r="IZH134" s="47"/>
      <c r="IZI134" s="47"/>
      <c r="IZJ134" s="47"/>
      <c r="IZK134" s="47"/>
      <c r="IZL134" s="47"/>
      <c r="IZM134" s="47"/>
      <c r="IZN134" s="47"/>
      <c r="IZO134" s="47"/>
      <c r="IZP134" s="47"/>
      <c r="IZQ134" s="47"/>
      <c r="IZR134" s="47"/>
      <c r="IZS134" s="47"/>
      <c r="IZT134" s="47"/>
      <c r="IZU134" s="47"/>
      <c r="IZV134" s="47"/>
      <c r="IZW134" s="47"/>
      <c r="IZX134" s="47"/>
      <c r="IZY134" s="47"/>
      <c r="IZZ134" s="47"/>
      <c r="JAA134" s="47"/>
      <c r="JAB134" s="47"/>
      <c r="JAC134" s="47"/>
      <c r="JAD134" s="47"/>
      <c r="JAE134" s="47"/>
      <c r="JAF134" s="47"/>
      <c r="JAG134" s="47"/>
      <c r="JAH134" s="47"/>
      <c r="JAI134" s="47"/>
      <c r="JAJ134" s="47"/>
      <c r="JAK134" s="47"/>
      <c r="JAL134" s="47"/>
      <c r="JAM134" s="47"/>
      <c r="JAN134" s="47"/>
      <c r="JAO134" s="47"/>
      <c r="JAP134" s="47"/>
      <c r="JAQ134" s="47"/>
      <c r="JAR134" s="47"/>
      <c r="JAS134" s="47"/>
      <c r="JAT134" s="47"/>
      <c r="JAU134" s="47"/>
      <c r="JAV134" s="47"/>
      <c r="JAW134" s="47"/>
      <c r="JAX134" s="47"/>
      <c r="JAY134" s="47"/>
      <c r="JAZ134" s="47"/>
      <c r="JBA134" s="47"/>
      <c r="JBB134" s="47"/>
      <c r="JBC134" s="47"/>
      <c r="JBD134" s="47"/>
      <c r="JBE134" s="47"/>
      <c r="JBF134" s="47"/>
      <c r="JBG134" s="47"/>
      <c r="JBH134" s="47"/>
      <c r="JBI134" s="47"/>
      <c r="JBJ134" s="47"/>
      <c r="JBK134" s="47"/>
      <c r="JBL134" s="47"/>
      <c r="JBM134" s="47"/>
      <c r="JBN134" s="47"/>
      <c r="JBO134" s="47"/>
      <c r="JBP134" s="47"/>
      <c r="JBQ134" s="47"/>
      <c r="JBR134" s="47"/>
      <c r="JBS134" s="47"/>
      <c r="JBT134" s="47"/>
      <c r="JBU134" s="47"/>
      <c r="JBV134" s="47"/>
      <c r="JBW134" s="47"/>
      <c r="JBX134" s="47"/>
      <c r="JBY134" s="47"/>
      <c r="JBZ134" s="47"/>
      <c r="JCA134" s="47"/>
      <c r="JCB134" s="47"/>
      <c r="JCC134" s="47"/>
      <c r="JCD134" s="47"/>
      <c r="JCE134" s="47"/>
      <c r="JCF134" s="47"/>
      <c r="JCG134" s="47"/>
      <c r="JCH134" s="47"/>
      <c r="JCI134" s="47"/>
      <c r="JCJ134" s="47"/>
      <c r="JCK134" s="47"/>
      <c r="JCL134" s="47"/>
      <c r="JCM134" s="47"/>
      <c r="JCN134" s="47"/>
      <c r="JCO134" s="47"/>
      <c r="JCP134" s="47"/>
      <c r="JCQ134" s="47"/>
      <c r="JCR134" s="47"/>
      <c r="JCS134" s="47"/>
      <c r="JCT134" s="47"/>
      <c r="JCU134" s="47"/>
      <c r="JCV134" s="47"/>
      <c r="JCW134" s="47"/>
      <c r="JCX134" s="47"/>
      <c r="JCY134" s="47"/>
      <c r="JCZ134" s="47"/>
      <c r="JDA134" s="47"/>
      <c r="JDB134" s="47"/>
      <c r="JDC134" s="47"/>
      <c r="JDD134" s="47"/>
      <c r="JDE134" s="47"/>
      <c r="JDF134" s="47"/>
      <c r="JDG134" s="47"/>
      <c r="JDH134" s="47"/>
      <c r="JDI134" s="47"/>
      <c r="JDJ134" s="47"/>
      <c r="JDK134" s="47"/>
      <c r="JDL134" s="47"/>
      <c r="JDM134" s="47"/>
      <c r="JDN134" s="47"/>
      <c r="JDO134" s="47"/>
      <c r="JDP134" s="47"/>
      <c r="JDQ134" s="47"/>
      <c r="JDR134" s="47"/>
      <c r="JDS134" s="47"/>
      <c r="JDT134" s="47"/>
      <c r="JDU134" s="47"/>
      <c r="JDV134" s="47"/>
      <c r="JDW134" s="47"/>
      <c r="JDX134" s="47"/>
      <c r="JDY134" s="47"/>
      <c r="JDZ134" s="47"/>
      <c r="JEA134" s="47"/>
      <c r="JEB134" s="47"/>
      <c r="JEC134" s="47"/>
      <c r="JED134" s="47"/>
      <c r="JEE134" s="47"/>
      <c r="JEF134" s="47"/>
      <c r="JEG134" s="47"/>
      <c r="JEH134" s="47"/>
      <c r="JEI134" s="47"/>
      <c r="JEJ134" s="47"/>
      <c r="JEK134" s="47"/>
      <c r="JEL134" s="47"/>
      <c r="JEM134" s="47"/>
      <c r="JEN134" s="47"/>
      <c r="JEO134" s="47"/>
      <c r="JEP134" s="47"/>
      <c r="JEQ134" s="47"/>
      <c r="JER134" s="47"/>
      <c r="JES134" s="47"/>
      <c r="JET134" s="47"/>
      <c r="JEU134" s="47"/>
      <c r="JEV134" s="47"/>
      <c r="JEW134" s="47"/>
      <c r="JEX134" s="47"/>
      <c r="JEY134" s="47"/>
      <c r="JEZ134" s="47"/>
      <c r="JFA134" s="47"/>
      <c r="JFB134" s="47"/>
      <c r="JFC134" s="47"/>
      <c r="JFD134" s="47"/>
      <c r="JFE134" s="47"/>
      <c r="JFF134" s="47"/>
      <c r="JFG134" s="47"/>
      <c r="JFH134" s="47"/>
      <c r="JFI134" s="47"/>
      <c r="JFJ134" s="47"/>
      <c r="JFK134" s="47"/>
      <c r="JFL134" s="47"/>
      <c r="JFM134" s="47"/>
      <c r="JFN134" s="47"/>
      <c r="JFO134" s="47"/>
      <c r="JFP134" s="47"/>
      <c r="JFQ134" s="47"/>
      <c r="JFR134" s="47"/>
      <c r="JFS134" s="47"/>
      <c r="JFT134" s="47"/>
      <c r="JFU134" s="47"/>
      <c r="JFV134" s="47"/>
      <c r="JFW134" s="47"/>
      <c r="JFX134" s="47"/>
      <c r="JFY134" s="47"/>
      <c r="JFZ134" s="47"/>
      <c r="JGA134" s="47"/>
      <c r="JGB134" s="47"/>
      <c r="JGC134" s="47"/>
      <c r="JGD134" s="47"/>
      <c r="JGE134" s="47"/>
      <c r="JGF134" s="47"/>
      <c r="JGG134" s="47"/>
      <c r="JGH134" s="47"/>
      <c r="JGI134" s="47"/>
      <c r="JGJ134" s="47"/>
      <c r="JGK134" s="47"/>
      <c r="JGL134" s="47"/>
      <c r="JGM134" s="47"/>
      <c r="JGN134" s="47"/>
      <c r="JGO134" s="47"/>
      <c r="JGP134" s="47"/>
      <c r="JGQ134" s="47"/>
      <c r="JGR134" s="47"/>
      <c r="JGS134" s="47"/>
      <c r="JGT134" s="47"/>
      <c r="JGU134" s="47"/>
      <c r="JGV134" s="47"/>
      <c r="JGW134" s="47"/>
      <c r="JGX134" s="47"/>
      <c r="JGY134" s="47"/>
      <c r="JGZ134" s="47"/>
      <c r="JHA134" s="47"/>
      <c r="JHB134" s="47"/>
      <c r="JHC134" s="47"/>
      <c r="JHD134" s="47"/>
      <c r="JHE134" s="47"/>
      <c r="JHF134" s="47"/>
      <c r="JHG134" s="47"/>
      <c r="JHH134" s="47"/>
      <c r="JHI134" s="47"/>
      <c r="JHJ134" s="47"/>
      <c r="JHK134" s="47"/>
      <c r="JHL134" s="47"/>
      <c r="JHM134" s="47"/>
      <c r="JHN134" s="47"/>
      <c r="JHO134" s="47"/>
      <c r="JHP134" s="47"/>
      <c r="JHQ134" s="47"/>
      <c r="JHR134" s="47"/>
      <c r="JHS134" s="47"/>
      <c r="JHT134" s="47"/>
      <c r="JHU134" s="47"/>
      <c r="JHV134" s="47"/>
      <c r="JHW134" s="47"/>
      <c r="JHX134" s="47"/>
      <c r="JHY134" s="47"/>
      <c r="JHZ134" s="47"/>
      <c r="JIA134" s="47"/>
      <c r="JIB134" s="47"/>
      <c r="JIC134" s="47"/>
      <c r="JID134" s="47"/>
      <c r="JIE134" s="47"/>
      <c r="JIF134" s="47"/>
      <c r="JIG134" s="47"/>
      <c r="JIH134" s="47"/>
      <c r="JII134" s="47"/>
      <c r="JIJ134" s="47"/>
      <c r="JIK134" s="47"/>
      <c r="JIL134" s="47"/>
      <c r="JIM134" s="47"/>
      <c r="JIN134" s="47"/>
      <c r="JIO134" s="47"/>
      <c r="JIP134" s="47"/>
      <c r="JIQ134" s="47"/>
      <c r="JIR134" s="47"/>
      <c r="JIS134" s="47"/>
      <c r="JIT134" s="47"/>
      <c r="JIU134" s="47"/>
      <c r="JIV134" s="47"/>
      <c r="JIW134" s="47"/>
      <c r="JIX134" s="47"/>
      <c r="JIY134" s="47"/>
      <c r="JIZ134" s="47"/>
      <c r="JJA134" s="47"/>
      <c r="JJB134" s="47"/>
      <c r="JJC134" s="47"/>
      <c r="JJD134" s="47"/>
      <c r="JJE134" s="47"/>
      <c r="JJF134" s="47"/>
      <c r="JJG134" s="47"/>
      <c r="JJH134" s="47"/>
      <c r="JJI134" s="47"/>
      <c r="JJJ134" s="47"/>
      <c r="JJK134" s="47"/>
      <c r="JJL134" s="47"/>
      <c r="JJM134" s="47"/>
      <c r="JJN134" s="47"/>
      <c r="JJO134" s="47"/>
      <c r="JJP134" s="47"/>
      <c r="JJQ134" s="47"/>
      <c r="JJR134" s="47"/>
      <c r="JJS134" s="47"/>
      <c r="JJT134" s="47"/>
      <c r="JJU134" s="47"/>
      <c r="JJV134" s="47"/>
      <c r="JJW134" s="47"/>
      <c r="JJX134" s="47"/>
      <c r="JJY134" s="47"/>
      <c r="JJZ134" s="47"/>
      <c r="JKA134" s="47"/>
      <c r="JKB134" s="47"/>
      <c r="JKC134" s="47"/>
      <c r="JKD134" s="47"/>
      <c r="JKE134" s="47"/>
      <c r="JKF134" s="47"/>
      <c r="JKG134" s="47"/>
      <c r="JKH134" s="47"/>
      <c r="JKI134" s="47"/>
      <c r="JKJ134" s="47"/>
      <c r="JKK134" s="47"/>
      <c r="JKL134" s="47"/>
      <c r="JKM134" s="47"/>
      <c r="JKN134" s="47"/>
      <c r="JKO134" s="47"/>
      <c r="JKP134" s="47"/>
      <c r="JKQ134" s="47"/>
      <c r="JKR134" s="47"/>
      <c r="JKS134" s="47"/>
      <c r="JKT134" s="47"/>
      <c r="JKU134" s="47"/>
      <c r="JKV134" s="47"/>
      <c r="JKW134" s="47"/>
      <c r="JKX134" s="47"/>
      <c r="JKY134" s="47"/>
      <c r="JKZ134" s="47"/>
      <c r="JLA134" s="47"/>
      <c r="JLB134" s="47"/>
      <c r="JLC134" s="47"/>
      <c r="JLD134" s="47"/>
      <c r="JLE134" s="47"/>
      <c r="JLF134" s="47"/>
      <c r="JLG134" s="47"/>
      <c r="JLH134" s="47"/>
      <c r="JLI134" s="47"/>
      <c r="JLJ134" s="47"/>
      <c r="JLK134" s="47"/>
      <c r="JLL134" s="47"/>
      <c r="JLM134" s="47"/>
      <c r="JLN134" s="47"/>
      <c r="JLO134" s="47"/>
      <c r="JLP134" s="47"/>
      <c r="JLQ134" s="47"/>
      <c r="JLR134" s="47"/>
      <c r="JLS134" s="47"/>
      <c r="JLT134" s="47"/>
      <c r="JLU134" s="47"/>
      <c r="JLV134" s="47"/>
      <c r="JLW134" s="47"/>
      <c r="JLX134" s="47"/>
      <c r="JLY134" s="47"/>
      <c r="JLZ134" s="47"/>
      <c r="JMA134" s="47"/>
      <c r="JMB134" s="47"/>
      <c r="JMC134" s="47"/>
      <c r="JMD134" s="47"/>
      <c r="JME134" s="47"/>
      <c r="JMF134" s="47"/>
      <c r="JMG134" s="47"/>
      <c r="JMH134" s="47"/>
      <c r="JMI134" s="47"/>
      <c r="JMJ134" s="47"/>
      <c r="JMK134" s="47"/>
      <c r="JML134" s="47"/>
      <c r="JMM134" s="47"/>
      <c r="JMN134" s="47"/>
      <c r="JMO134" s="47"/>
      <c r="JMP134" s="47"/>
      <c r="JMQ134" s="47"/>
      <c r="JMR134" s="47"/>
      <c r="JMS134" s="47"/>
      <c r="JMT134" s="47"/>
      <c r="JMU134" s="47"/>
      <c r="JMV134" s="47"/>
      <c r="JMW134" s="47"/>
      <c r="JMX134" s="47"/>
      <c r="JMY134" s="47"/>
      <c r="JMZ134" s="47"/>
      <c r="JNA134" s="47"/>
      <c r="JNB134" s="47"/>
      <c r="JNC134" s="47"/>
      <c r="JND134" s="47"/>
      <c r="JNE134" s="47"/>
      <c r="JNF134" s="47"/>
      <c r="JNG134" s="47"/>
      <c r="JNH134" s="47"/>
      <c r="JNI134" s="47"/>
      <c r="JNJ134" s="47"/>
      <c r="JNK134" s="47"/>
      <c r="JNL134" s="47"/>
      <c r="JNM134" s="47"/>
      <c r="JNN134" s="47"/>
      <c r="JNO134" s="47"/>
      <c r="JNP134" s="47"/>
      <c r="JNQ134" s="47"/>
      <c r="JNR134" s="47"/>
      <c r="JNS134" s="47"/>
      <c r="JNT134" s="47"/>
      <c r="JNU134" s="47"/>
      <c r="JNV134" s="47"/>
      <c r="JNW134" s="47"/>
      <c r="JNX134" s="47"/>
      <c r="JNY134" s="47"/>
      <c r="JNZ134" s="47"/>
      <c r="JOA134" s="47"/>
      <c r="JOB134" s="47"/>
      <c r="JOC134" s="47"/>
      <c r="JOD134" s="47"/>
      <c r="JOE134" s="47"/>
      <c r="JOF134" s="47"/>
      <c r="JOG134" s="47"/>
      <c r="JOH134" s="47"/>
      <c r="JOI134" s="47"/>
      <c r="JOJ134" s="47"/>
      <c r="JOK134" s="47"/>
      <c r="JOL134" s="47"/>
      <c r="JOM134" s="47"/>
      <c r="JON134" s="47"/>
      <c r="JOO134" s="47"/>
      <c r="JOP134" s="47"/>
      <c r="JOQ134" s="47"/>
      <c r="JOR134" s="47"/>
      <c r="JOS134" s="47"/>
      <c r="JOT134" s="47"/>
      <c r="JOU134" s="47"/>
      <c r="JOV134" s="47"/>
      <c r="JOW134" s="47"/>
      <c r="JOX134" s="47"/>
      <c r="JOY134" s="47"/>
      <c r="JOZ134" s="47"/>
      <c r="JPA134" s="47"/>
      <c r="JPB134" s="47"/>
      <c r="JPC134" s="47"/>
      <c r="JPD134" s="47"/>
      <c r="JPE134" s="47"/>
      <c r="JPF134" s="47"/>
      <c r="JPG134" s="47"/>
      <c r="JPH134" s="47"/>
      <c r="JPI134" s="47"/>
      <c r="JPJ134" s="47"/>
      <c r="JPK134" s="47"/>
      <c r="JPL134" s="47"/>
      <c r="JPM134" s="47"/>
      <c r="JPN134" s="47"/>
      <c r="JPO134" s="47"/>
      <c r="JPP134" s="47"/>
      <c r="JPQ134" s="47"/>
      <c r="JPR134" s="47"/>
      <c r="JPS134" s="47"/>
      <c r="JPT134" s="47"/>
      <c r="JPU134" s="47"/>
      <c r="JPV134" s="47"/>
      <c r="JPW134" s="47"/>
      <c r="JPX134" s="47"/>
      <c r="JPY134" s="47"/>
      <c r="JPZ134" s="47"/>
      <c r="JQA134" s="47"/>
      <c r="JQB134" s="47"/>
      <c r="JQC134" s="47"/>
      <c r="JQD134" s="47"/>
      <c r="JQE134" s="47"/>
      <c r="JQF134" s="47"/>
      <c r="JQG134" s="47"/>
      <c r="JQH134" s="47"/>
      <c r="JQI134" s="47"/>
      <c r="JQJ134" s="47"/>
      <c r="JQK134" s="47"/>
      <c r="JQL134" s="47"/>
      <c r="JQM134" s="47"/>
      <c r="JQN134" s="47"/>
      <c r="JQO134" s="47"/>
      <c r="JQP134" s="47"/>
      <c r="JQQ134" s="47"/>
      <c r="JQR134" s="47"/>
      <c r="JQS134" s="47"/>
      <c r="JQT134" s="47"/>
      <c r="JQU134" s="47"/>
      <c r="JQV134" s="47"/>
      <c r="JQW134" s="47"/>
      <c r="JQX134" s="47"/>
      <c r="JQY134" s="47"/>
      <c r="JQZ134" s="47"/>
      <c r="JRA134" s="47"/>
      <c r="JRB134" s="47"/>
      <c r="JRC134" s="47"/>
      <c r="JRD134" s="47"/>
      <c r="JRE134" s="47"/>
      <c r="JRF134" s="47"/>
      <c r="JRG134" s="47"/>
      <c r="JRH134" s="47"/>
      <c r="JRI134" s="47"/>
      <c r="JRJ134" s="47"/>
      <c r="JRK134" s="47"/>
      <c r="JRL134" s="47"/>
      <c r="JRM134" s="47"/>
      <c r="JRN134" s="47"/>
      <c r="JRO134" s="47"/>
      <c r="JRP134" s="47"/>
      <c r="JRQ134" s="47"/>
      <c r="JRR134" s="47"/>
      <c r="JRS134" s="47"/>
      <c r="JRT134" s="47"/>
      <c r="JRU134" s="47"/>
      <c r="JRV134" s="47"/>
      <c r="JRW134" s="47"/>
      <c r="JRX134" s="47"/>
      <c r="JRY134" s="47"/>
      <c r="JRZ134" s="47"/>
      <c r="JSA134" s="47"/>
      <c r="JSB134" s="47"/>
      <c r="JSC134" s="47"/>
      <c r="JSD134" s="47"/>
      <c r="JSE134" s="47"/>
      <c r="JSF134" s="47"/>
      <c r="JSG134" s="47"/>
      <c r="JSH134" s="47"/>
      <c r="JSI134" s="47"/>
      <c r="JSJ134" s="47"/>
      <c r="JSK134" s="47"/>
      <c r="JSL134" s="47"/>
      <c r="JSM134" s="47"/>
      <c r="JSN134" s="47"/>
      <c r="JSO134" s="47"/>
      <c r="JSP134" s="47"/>
      <c r="JSQ134" s="47"/>
      <c r="JSR134" s="47"/>
      <c r="JSS134" s="47"/>
      <c r="JST134" s="47"/>
      <c r="JSU134" s="47"/>
      <c r="JSV134" s="47"/>
      <c r="JSW134" s="47"/>
      <c r="JSX134" s="47"/>
      <c r="JSY134" s="47"/>
      <c r="JSZ134" s="47"/>
      <c r="JTA134" s="47"/>
      <c r="JTB134" s="47"/>
      <c r="JTC134" s="47"/>
      <c r="JTD134" s="47"/>
      <c r="JTE134" s="47"/>
      <c r="JTF134" s="47"/>
      <c r="JTG134" s="47"/>
      <c r="JTH134" s="47"/>
      <c r="JTI134" s="47"/>
      <c r="JTJ134" s="47"/>
      <c r="JTK134" s="47"/>
      <c r="JTL134" s="47"/>
      <c r="JTM134" s="47"/>
      <c r="JTN134" s="47"/>
      <c r="JTO134" s="47"/>
      <c r="JTP134" s="47"/>
      <c r="JTQ134" s="47"/>
      <c r="JTR134" s="47"/>
      <c r="JTS134" s="47"/>
      <c r="JTT134" s="47"/>
      <c r="JTU134" s="47"/>
      <c r="JTV134" s="47"/>
      <c r="JTW134" s="47"/>
      <c r="JTX134" s="47"/>
      <c r="JTY134" s="47"/>
      <c r="JTZ134" s="47"/>
      <c r="JUA134" s="47"/>
      <c r="JUB134" s="47"/>
      <c r="JUC134" s="47"/>
      <c r="JUD134" s="47"/>
      <c r="JUE134" s="47"/>
      <c r="JUF134" s="47"/>
      <c r="JUG134" s="47"/>
      <c r="JUH134" s="47"/>
      <c r="JUI134" s="47"/>
      <c r="JUJ134" s="47"/>
      <c r="JUK134" s="47"/>
      <c r="JUL134" s="47"/>
      <c r="JUM134" s="47"/>
      <c r="JUN134" s="47"/>
      <c r="JUO134" s="47"/>
      <c r="JUP134" s="47"/>
      <c r="JUQ134" s="47"/>
      <c r="JUR134" s="47"/>
      <c r="JUS134" s="47"/>
      <c r="JUT134" s="47"/>
      <c r="JUU134" s="47"/>
      <c r="JUV134" s="47"/>
      <c r="JUW134" s="47"/>
      <c r="JUX134" s="47"/>
      <c r="JUY134" s="47"/>
      <c r="JUZ134" s="47"/>
      <c r="JVA134" s="47"/>
      <c r="JVB134" s="47"/>
      <c r="JVC134" s="47"/>
      <c r="JVD134" s="47"/>
      <c r="JVE134" s="47"/>
      <c r="JVF134" s="47"/>
      <c r="JVG134" s="47"/>
      <c r="JVH134" s="47"/>
      <c r="JVI134" s="47"/>
      <c r="JVJ134" s="47"/>
      <c r="JVK134" s="47"/>
      <c r="JVL134" s="47"/>
      <c r="JVM134" s="47"/>
      <c r="JVN134" s="47"/>
      <c r="JVO134" s="47"/>
      <c r="JVP134" s="47"/>
      <c r="JVQ134" s="47"/>
      <c r="JVR134" s="47"/>
      <c r="JVS134" s="47"/>
      <c r="JVT134" s="47"/>
      <c r="JVU134" s="47"/>
      <c r="JVV134" s="47"/>
      <c r="JVW134" s="47"/>
      <c r="JVX134" s="47"/>
      <c r="JVY134" s="47"/>
      <c r="JVZ134" s="47"/>
      <c r="JWA134" s="47"/>
      <c r="JWB134" s="47"/>
      <c r="JWC134" s="47"/>
      <c r="JWD134" s="47"/>
      <c r="JWE134" s="47"/>
      <c r="JWF134" s="47"/>
      <c r="JWG134" s="47"/>
      <c r="JWH134" s="47"/>
      <c r="JWI134" s="47"/>
      <c r="JWJ134" s="47"/>
      <c r="JWK134" s="47"/>
      <c r="JWL134" s="47"/>
      <c r="JWM134" s="47"/>
      <c r="JWN134" s="47"/>
      <c r="JWO134" s="47"/>
      <c r="JWP134" s="47"/>
      <c r="JWQ134" s="47"/>
      <c r="JWR134" s="47"/>
      <c r="JWS134" s="47"/>
      <c r="JWT134" s="47"/>
      <c r="JWU134" s="47"/>
      <c r="JWV134" s="47"/>
      <c r="JWW134" s="47"/>
      <c r="JWX134" s="47"/>
      <c r="JWY134" s="47"/>
      <c r="JWZ134" s="47"/>
      <c r="JXA134" s="47"/>
      <c r="JXB134" s="47"/>
      <c r="JXC134" s="47"/>
      <c r="JXD134" s="47"/>
      <c r="JXE134" s="47"/>
      <c r="JXF134" s="47"/>
      <c r="JXG134" s="47"/>
      <c r="JXH134" s="47"/>
      <c r="JXI134" s="47"/>
      <c r="JXJ134" s="47"/>
      <c r="JXK134" s="47"/>
      <c r="JXL134" s="47"/>
      <c r="JXM134" s="47"/>
      <c r="JXN134" s="47"/>
      <c r="JXO134" s="47"/>
      <c r="JXP134" s="47"/>
      <c r="JXQ134" s="47"/>
      <c r="JXR134" s="47"/>
      <c r="JXS134" s="47"/>
      <c r="JXT134" s="47"/>
      <c r="JXU134" s="47"/>
      <c r="JXV134" s="47"/>
      <c r="JXW134" s="47"/>
      <c r="JXX134" s="47"/>
      <c r="JXY134" s="47"/>
      <c r="JXZ134" s="47"/>
      <c r="JYA134" s="47"/>
      <c r="JYB134" s="47"/>
      <c r="JYC134" s="47"/>
      <c r="JYD134" s="47"/>
      <c r="JYE134" s="47"/>
      <c r="JYF134" s="47"/>
      <c r="JYG134" s="47"/>
      <c r="JYH134" s="47"/>
      <c r="JYI134" s="47"/>
      <c r="JYJ134" s="47"/>
      <c r="JYK134" s="47"/>
      <c r="JYL134" s="47"/>
      <c r="JYM134" s="47"/>
      <c r="JYN134" s="47"/>
      <c r="JYO134" s="47"/>
      <c r="JYP134" s="47"/>
      <c r="JYQ134" s="47"/>
      <c r="JYR134" s="47"/>
      <c r="JYS134" s="47"/>
      <c r="JYT134" s="47"/>
      <c r="JYU134" s="47"/>
      <c r="JYV134" s="47"/>
      <c r="JYW134" s="47"/>
      <c r="JYX134" s="47"/>
      <c r="JYY134" s="47"/>
      <c r="JYZ134" s="47"/>
      <c r="JZA134" s="47"/>
      <c r="JZB134" s="47"/>
      <c r="JZC134" s="47"/>
      <c r="JZD134" s="47"/>
      <c r="JZE134" s="47"/>
      <c r="JZF134" s="47"/>
      <c r="JZG134" s="47"/>
      <c r="JZH134" s="47"/>
      <c r="JZI134" s="47"/>
      <c r="JZJ134" s="47"/>
      <c r="JZK134" s="47"/>
      <c r="JZL134" s="47"/>
      <c r="JZM134" s="47"/>
      <c r="JZN134" s="47"/>
      <c r="JZO134" s="47"/>
      <c r="JZP134" s="47"/>
      <c r="JZQ134" s="47"/>
      <c r="JZR134" s="47"/>
      <c r="JZS134" s="47"/>
      <c r="JZT134" s="47"/>
      <c r="JZU134" s="47"/>
      <c r="JZV134" s="47"/>
      <c r="JZW134" s="47"/>
      <c r="JZX134" s="47"/>
      <c r="JZY134" s="47"/>
      <c r="JZZ134" s="47"/>
      <c r="KAA134" s="47"/>
      <c r="KAB134" s="47"/>
      <c r="KAC134" s="47"/>
      <c r="KAD134" s="47"/>
      <c r="KAE134" s="47"/>
      <c r="KAF134" s="47"/>
      <c r="KAG134" s="47"/>
      <c r="KAH134" s="47"/>
      <c r="KAI134" s="47"/>
      <c r="KAJ134" s="47"/>
      <c r="KAK134" s="47"/>
      <c r="KAL134" s="47"/>
      <c r="KAM134" s="47"/>
      <c r="KAN134" s="47"/>
      <c r="KAO134" s="47"/>
      <c r="KAP134" s="47"/>
      <c r="KAQ134" s="47"/>
      <c r="KAR134" s="47"/>
      <c r="KAS134" s="47"/>
      <c r="KAT134" s="47"/>
      <c r="KAU134" s="47"/>
      <c r="KAV134" s="47"/>
      <c r="KAW134" s="47"/>
      <c r="KAX134" s="47"/>
      <c r="KAY134" s="47"/>
      <c r="KAZ134" s="47"/>
      <c r="KBA134" s="47"/>
      <c r="KBB134" s="47"/>
      <c r="KBC134" s="47"/>
      <c r="KBD134" s="47"/>
      <c r="KBE134" s="47"/>
      <c r="KBF134" s="47"/>
      <c r="KBG134" s="47"/>
      <c r="KBH134" s="47"/>
      <c r="KBI134" s="47"/>
      <c r="KBJ134" s="47"/>
      <c r="KBK134" s="47"/>
      <c r="KBL134" s="47"/>
      <c r="KBM134" s="47"/>
      <c r="KBN134" s="47"/>
      <c r="KBO134" s="47"/>
      <c r="KBP134" s="47"/>
      <c r="KBQ134" s="47"/>
      <c r="KBR134" s="47"/>
      <c r="KBS134" s="47"/>
      <c r="KBT134" s="47"/>
      <c r="KBU134" s="47"/>
      <c r="KBV134" s="47"/>
      <c r="KBW134" s="47"/>
      <c r="KBX134" s="47"/>
      <c r="KBY134" s="47"/>
      <c r="KBZ134" s="47"/>
      <c r="KCA134" s="47"/>
      <c r="KCB134" s="47"/>
      <c r="KCC134" s="47"/>
      <c r="KCD134" s="47"/>
      <c r="KCE134" s="47"/>
      <c r="KCF134" s="47"/>
      <c r="KCG134" s="47"/>
      <c r="KCH134" s="47"/>
      <c r="KCI134" s="47"/>
      <c r="KCJ134" s="47"/>
      <c r="KCK134" s="47"/>
      <c r="KCL134" s="47"/>
      <c r="KCM134" s="47"/>
      <c r="KCN134" s="47"/>
      <c r="KCO134" s="47"/>
      <c r="KCP134" s="47"/>
      <c r="KCQ134" s="47"/>
      <c r="KCR134" s="47"/>
      <c r="KCS134" s="47"/>
      <c r="KCT134" s="47"/>
      <c r="KCU134" s="47"/>
      <c r="KCV134" s="47"/>
      <c r="KCW134" s="47"/>
      <c r="KCX134" s="47"/>
      <c r="KCY134" s="47"/>
      <c r="KCZ134" s="47"/>
      <c r="KDA134" s="47"/>
      <c r="KDB134" s="47"/>
      <c r="KDC134" s="47"/>
      <c r="KDD134" s="47"/>
      <c r="KDE134" s="47"/>
      <c r="KDF134" s="47"/>
      <c r="KDG134" s="47"/>
      <c r="KDH134" s="47"/>
      <c r="KDI134" s="47"/>
      <c r="KDJ134" s="47"/>
      <c r="KDK134" s="47"/>
      <c r="KDL134" s="47"/>
      <c r="KDM134" s="47"/>
      <c r="KDN134" s="47"/>
      <c r="KDO134" s="47"/>
      <c r="KDP134" s="47"/>
      <c r="KDQ134" s="47"/>
      <c r="KDR134" s="47"/>
      <c r="KDS134" s="47"/>
      <c r="KDT134" s="47"/>
      <c r="KDU134" s="47"/>
      <c r="KDV134" s="47"/>
      <c r="KDW134" s="47"/>
      <c r="KDX134" s="47"/>
      <c r="KDY134" s="47"/>
      <c r="KDZ134" s="47"/>
      <c r="KEA134" s="47"/>
      <c r="KEB134" s="47"/>
      <c r="KEC134" s="47"/>
      <c r="KED134" s="47"/>
      <c r="KEE134" s="47"/>
      <c r="KEF134" s="47"/>
      <c r="KEG134" s="47"/>
      <c r="KEH134" s="47"/>
      <c r="KEI134" s="47"/>
      <c r="KEJ134" s="47"/>
      <c r="KEK134" s="47"/>
      <c r="KEL134" s="47"/>
      <c r="KEM134" s="47"/>
      <c r="KEN134" s="47"/>
      <c r="KEO134" s="47"/>
      <c r="KEP134" s="47"/>
      <c r="KEQ134" s="47"/>
      <c r="KER134" s="47"/>
      <c r="KES134" s="47"/>
      <c r="KET134" s="47"/>
      <c r="KEU134" s="47"/>
      <c r="KEV134" s="47"/>
      <c r="KEW134" s="47"/>
      <c r="KEX134" s="47"/>
      <c r="KEY134" s="47"/>
      <c r="KEZ134" s="47"/>
      <c r="KFA134" s="47"/>
      <c r="KFB134" s="47"/>
      <c r="KFC134" s="47"/>
      <c r="KFD134" s="47"/>
      <c r="KFE134" s="47"/>
      <c r="KFF134" s="47"/>
      <c r="KFG134" s="47"/>
      <c r="KFH134" s="47"/>
      <c r="KFI134" s="47"/>
      <c r="KFJ134" s="47"/>
      <c r="KFK134" s="47"/>
      <c r="KFL134" s="47"/>
      <c r="KFM134" s="47"/>
      <c r="KFN134" s="47"/>
      <c r="KFO134" s="47"/>
      <c r="KFP134" s="47"/>
      <c r="KFQ134" s="47"/>
      <c r="KFR134" s="47"/>
      <c r="KFS134" s="47"/>
      <c r="KFT134" s="47"/>
      <c r="KFU134" s="47"/>
      <c r="KFV134" s="47"/>
      <c r="KFW134" s="47"/>
      <c r="KFX134" s="47"/>
      <c r="KFY134" s="47"/>
      <c r="KFZ134" s="47"/>
      <c r="KGA134" s="47"/>
      <c r="KGB134" s="47"/>
      <c r="KGC134" s="47"/>
      <c r="KGD134" s="47"/>
      <c r="KGE134" s="47"/>
      <c r="KGF134" s="47"/>
      <c r="KGG134" s="47"/>
      <c r="KGH134" s="47"/>
      <c r="KGI134" s="47"/>
      <c r="KGJ134" s="47"/>
      <c r="KGK134" s="47"/>
      <c r="KGL134" s="47"/>
      <c r="KGM134" s="47"/>
      <c r="KGN134" s="47"/>
      <c r="KGO134" s="47"/>
      <c r="KGP134" s="47"/>
      <c r="KGQ134" s="47"/>
      <c r="KGR134" s="47"/>
      <c r="KGS134" s="47"/>
      <c r="KGT134" s="47"/>
      <c r="KGU134" s="47"/>
      <c r="KGV134" s="47"/>
      <c r="KGW134" s="47"/>
      <c r="KGX134" s="47"/>
      <c r="KGY134" s="47"/>
      <c r="KGZ134" s="47"/>
      <c r="KHA134" s="47"/>
      <c r="KHB134" s="47"/>
      <c r="KHC134" s="47"/>
      <c r="KHD134" s="47"/>
      <c r="KHE134" s="47"/>
      <c r="KHF134" s="47"/>
      <c r="KHG134" s="47"/>
      <c r="KHH134" s="47"/>
      <c r="KHI134" s="47"/>
      <c r="KHJ134" s="47"/>
      <c r="KHK134" s="47"/>
      <c r="KHL134" s="47"/>
      <c r="KHM134" s="47"/>
      <c r="KHN134" s="47"/>
      <c r="KHO134" s="47"/>
      <c r="KHP134" s="47"/>
      <c r="KHQ134" s="47"/>
      <c r="KHR134" s="47"/>
      <c r="KHS134" s="47"/>
      <c r="KHT134" s="47"/>
      <c r="KHU134" s="47"/>
      <c r="KHV134" s="47"/>
      <c r="KHW134" s="47"/>
      <c r="KHX134" s="47"/>
      <c r="KHY134" s="47"/>
      <c r="KHZ134" s="47"/>
      <c r="KIA134" s="47"/>
      <c r="KIB134" s="47"/>
      <c r="KIC134" s="47"/>
      <c r="KID134" s="47"/>
      <c r="KIE134" s="47"/>
      <c r="KIF134" s="47"/>
      <c r="KIG134" s="47"/>
      <c r="KIH134" s="47"/>
      <c r="KII134" s="47"/>
      <c r="KIJ134" s="47"/>
      <c r="KIK134" s="47"/>
      <c r="KIL134" s="47"/>
      <c r="KIM134" s="47"/>
      <c r="KIN134" s="47"/>
      <c r="KIO134" s="47"/>
      <c r="KIP134" s="47"/>
      <c r="KIQ134" s="47"/>
      <c r="KIR134" s="47"/>
      <c r="KIS134" s="47"/>
      <c r="KIT134" s="47"/>
      <c r="KIU134" s="47"/>
      <c r="KIV134" s="47"/>
      <c r="KIW134" s="47"/>
      <c r="KIX134" s="47"/>
      <c r="KIY134" s="47"/>
      <c r="KIZ134" s="47"/>
      <c r="KJA134" s="47"/>
      <c r="KJB134" s="47"/>
      <c r="KJC134" s="47"/>
      <c r="KJD134" s="47"/>
      <c r="KJE134" s="47"/>
      <c r="KJF134" s="47"/>
      <c r="KJG134" s="47"/>
      <c r="KJH134" s="47"/>
      <c r="KJI134" s="47"/>
      <c r="KJJ134" s="47"/>
      <c r="KJK134" s="47"/>
      <c r="KJL134" s="47"/>
      <c r="KJM134" s="47"/>
      <c r="KJN134" s="47"/>
      <c r="KJO134" s="47"/>
      <c r="KJP134" s="47"/>
      <c r="KJQ134" s="47"/>
      <c r="KJR134" s="47"/>
      <c r="KJS134" s="47"/>
      <c r="KJT134" s="47"/>
      <c r="KJU134" s="47"/>
      <c r="KJV134" s="47"/>
      <c r="KJW134" s="47"/>
      <c r="KJX134" s="47"/>
      <c r="KJY134" s="47"/>
      <c r="KJZ134" s="47"/>
      <c r="KKA134" s="47"/>
      <c r="KKB134" s="47"/>
      <c r="KKC134" s="47"/>
      <c r="KKD134" s="47"/>
      <c r="KKE134" s="47"/>
      <c r="KKF134" s="47"/>
      <c r="KKG134" s="47"/>
      <c r="KKH134" s="47"/>
      <c r="KKI134" s="47"/>
      <c r="KKJ134" s="47"/>
      <c r="KKK134" s="47"/>
      <c r="KKL134" s="47"/>
      <c r="KKM134" s="47"/>
      <c r="KKN134" s="47"/>
      <c r="KKO134" s="47"/>
      <c r="KKP134" s="47"/>
      <c r="KKQ134" s="47"/>
      <c r="KKR134" s="47"/>
      <c r="KKS134" s="47"/>
      <c r="KKT134" s="47"/>
      <c r="KKU134" s="47"/>
      <c r="KKV134" s="47"/>
      <c r="KKW134" s="47"/>
      <c r="KKX134" s="47"/>
      <c r="KKY134" s="47"/>
      <c r="KKZ134" s="47"/>
      <c r="KLA134" s="47"/>
      <c r="KLB134" s="47"/>
      <c r="KLC134" s="47"/>
      <c r="KLD134" s="47"/>
      <c r="KLE134" s="47"/>
      <c r="KLF134" s="47"/>
      <c r="KLG134" s="47"/>
      <c r="KLH134" s="47"/>
      <c r="KLI134" s="47"/>
      <c r="KLJ134" s="47"/>
      <c r="KLK134" s="47"/>
      <c r="KLL134" s="47"/>
      <c r="KLM134" s="47"/>
      <c r="KLN134" s="47"/>
      <c r="KLO134" s="47"/>
      <c r="KLP134" s="47"/>
      <c r="KLQ134" s="47"/>
      <c r="KLR134" s="47"/>
      <c r="KLS134" s="47"/>
      <c r="KLT134" s="47"/>
      <c r="KLU134" s="47"/>
      <c r="KLV134" s="47"/>
      <c r="KLW134" s="47"/>
      <c r="KLX134" s="47"/>
      <c r="KLY134" s="47"/>
      <c r="KLZ134" s="47"/>
      <c r="KMA134" s="47"/>
      <c r="KMB134" s="47"/>
      <c r="KMC134" s="47"/>
      <c r="KMD134" s="47"/>
      <c r="KME134" s="47"/>
      <c r="KMF134" s="47"/>
      <c r="KMG134" s="47"/>
      <c r="KMH134" s="47"/>
      <c r="KMI134" s="47"/>
      <c r="KMJ134" s="47"/>
      <c r="KMK134" s="47"/>
      <c r="KML134" s="47"/>
      <c r="KMM134" s="47"/>
      <c r="KMN134" s="47"/>
      <c r="KMO134" s="47"/>
      <c r="KMP134" s="47"/>
      <c r="KMQ134" s="47"/>
      <c r="KMR134" s="47"/>
      <c r="KMS134" s="47"/>
      <c r="KMT134" s="47"/>
      <c r="KMU134" s="47"/>
      <c r="KMV134" s="47"/>
      <c r="KMW134" s="47"/>
      <c r="KMX134" s="47"/>
      <c r="KMY134" s="47"/>
      <c r="KMZ134" s="47"/>
      <c r="KNA134" s="47"/>
      <c r="KNB134" s="47"/>
      <c r="KNC134" s="47"/>
      <c r="KND134" s="47"/>
      <c r="KNE134" s="47"/>
      <c r="KNF134" s="47"/>
      <c r="KNG134" s="47"/>
      <c r="KNH134" s="47"/>
      <c r="KNI134" s="47"/>
      <c r="KNJ134" s="47"/>
      <c r="KNK134" s="47"/>
      <c r="KNL134" s="47"/>
      <c r="KNM134" s="47"/>
      <c r="KNN134" s="47"/>
      <c r="KNO134" s="47"/>
      <c r="KNP134" s="47"/>
      <c r="KNQ134" s="47"/>
      <c r="KNR134" s="47"/>
      <c r="KNS134" s="47"/>
      <c r="KNT134" s="47"/>
      <c r="KNU134" s="47"/>
      <c r="KNV134" s="47"/>
      <c r="KNW134" s="47"/>
      <c r="KNX134" s="47"/>
      <c r="KNY134" s="47"/>
      <c r="KNZ134" s="47"/>
      <c r="KOA134" s="47"/>
      <c r="KOB134" s="47"/>
      <c r="KOC134" s="47"/>
      <c r="KOD134" s="47"/>
      <c r="KOE134" s="47"/>
      <c r="KOF134" s="47"/>
      <c r="KOG134" s="47"/>
      <c r="KOH134" s="47"/>
      <c r="KOI134" s="47"/>
      <c r="KOJ134" s="47"/>
      <c r="KOK134" s="47"/>
      <c r="KOL134" s="47"/>
      <c r="KOM134" s="47"/>
      <c r="KON134" s="47"/>
      <c r="KOO134" s="47"/>
      <c r="KOP134" s="47"/>
      <c r="KOQ134" s="47"/>
      <c r="KOR134" s="47"/>
      <c r="KOS134" s="47"/>
      <c r="KOT134" s="47"/>
      <c r="KOU134" s="47"/>
      <c r="KOV134" s="47"/>
      <c r="KOW134" s="47"/>
      <c r="KOX134" s="47"/>
      <c r="KOY134" s="47"/>
      <c r="KOZ134" s="47"/>
      <c r="KPA134" s="47"/>
      <c r="KPB134" s="47"/>
      <c r="KPC134" s="47"/>
      <c r="KPD134" s="47"/>
      <c r="KPE134" s="47"/>
      <c r="KPF134" s="47"/>
      <c r="KPG134" s="47"/>
      <c r="KPH134" s="47"/>
      <c r="KPI134" s="47"/>
      <c r="KPJ134" s="47"/>
      <c r="KPK134" s="47"/>
      <c r="KPL134" s="47"/>
      <c r="KPM134" s="47"/>
      <c r="KPN134" s="47"/>
      <c r="KPO134" s="47"/>
      <c r="KPP134" s="47"/>
      <c r="KPQ134" s="47"/>
      <c r="KPR134" s="47"/>
      <c r="KPS134" s="47"/>
      <c r="KPT134" s="47"/>
      <c r="KPU134" s="47"/>
      <c r="KPV134" s="47"/>
      <c r="KPW134" s="47"/>
      <c r="KPX134" s="47"/>
      <c r="KPY134" s="47"/>
      <c r="KPZ134" s="47"/>
      <c r="KQA134" s="47"/>
      <c r="KQB134" s="47"/>
      <c r="KQC134" s="47"/>
      <c r="KQD134" s="47"/>
      <c r="KQE134" s="47"/>
      <c r="KQF134" s="47"/>
      <c r="KQG134" s="47"/>
      <c r="KQH134" s="47"/>
      <c r="KQI134" s="47"/>
      <c r="KQJ134" s="47"/>
      <c r="KQK134" s="47"/>
      <c r="KQL134" s="47"/>
      <c r="KQM134" s="47"/>
      <c r="KQN134" s="47"/>
      <c r="KQO134" s="47"/>
      <c r="KQP134" s="47"/>
      <c r="KQQ134" s="47"/>
      <c r="KQR134" s="47"/>
      <c r="KQS134" s="47"/>
      <c r="KQT134" s="47"/>
      <c r="KQU134" s="47"/>
      <c r="KQV134" s="47"/>
      <c r="KQW134" s="47"/>
      <c r="KQX134" s="47"/>
      <c r="KQY134" s="47"/>
      <c r="KQZ134" s="47"/>
      <c r="KRA134" s="47"/>
      <c r="KRB134" s="47"/>
      <c r="KRC134" s="47"/>
      <c r="KRD134" s="47"/>
      <c r="KRE134" s="47"/>
      <c r="KRF134" s="47"/>
      <c r="KRG134" s="47"/>
      <c r="KRH134" s="47"/>
      <c r="KRI134" s="47"/>
      <c r="KRJ134" s="47"/>
      <c r="KRK134" s="47"/>
      <c r="KRL134" s="47"/>
      <c r="KRM134" s="47"/>
      <c r="KRN134" s="47"/>
      <c r="KRO134" s="47"/>
      <c r="KRP134" s="47"/>
      <c r="KRQ134" s="47"/>
      <c r="KRR134" s="47"/>
      <c r="KRS134" s="47"/>
      <c r="KRT134" s="47"/>
      <c r="KRU134" s="47"/>
      <c r="KRV134" s="47"/>
      <c r="KRW134" s="47"/>
      <c r="KRX134" s="47"/>
      <c r="KRY134" s="47"/>
      <c r="KRZ134" s="47"/>
      <c r="KSA134" s="47"/>
      <c r="KSB134" s="47"/>
      <c r="KSC134" s="47"/>
      <c r="KSD134" s="47"/>
      <c r="KSE134" s="47"/>
      <c r="KSF134" s="47"/>
      <c r="KSG134" s="47"/>
      <c r="KSH134" s="47"/>
      <c r="KSI134" s="47"/>
      <c r="KSJ134" s="47"/>
      <c r="KSK134" s="47"/>
      <c r="KSL134" s="47"/>
      <c r="KSM134" s="47"/>
      <c r="KSN134" s="47"/>
      <c r="KSO134" s="47"/>
      <c r="KSP134" s="47"/>
      <c r="KSQ134" s="47"/>
      <c r="KSR134" s="47"/>
      <c r="KSS134" s="47"/>
      <c r="KST134" s="47"/>
      <c r="KSU134" s="47"/>
      <c r="KSV134" s="47"/>
      <c r="KSW134" s="47"/>
      <c r="KSX134" s="47"/>
      <c r="KSY134" s="47"/>
      <c r="KSZ134" s="47"/>
      <c r="KTA134" s="47"/>
      <c r="KTB134" s="47"/>
      <c r="KTC134" s="47"/>
      <c r="KTD134" s="47"/>
      <c r="KTE134" s="47"/>
      <c r="KTF134" s="47"/>
      <c r="KTG134" s="47"/>
      <c r="KTH134" s="47"/>
      <c r="KTI134" s="47"/>
      <c r="KTJ134" s="47"/>
      <c r="KTK134" s="47"/>
      <c r="KTL134" s="47"/>
      <c r="KTM134" s="47"/>
      <c r="KTN134" s="47"/>
      <c r="KTO134" s="47"/>
      <c r="KTP134" s="47"/>
      <c r="KTQ134" s="47"/>
      <c r="KTR134" s="47"/>
      <c r="KTS134" s="47"/>
      <c r="KTT134" s="47"/>
      <c r="KTU134" s="47"/>
      <c r="KTV134" s="47"/>
      <c r="KTW134" s="47"/>
      <c r="KTX134" s="47"/>
      <c r="KTY134" s="47"/>
      <c r="KTZ134" s="47"/>
      <c r="KUA134" s="47"/>
      <c r="KUB134" s="47"/>
      <c r="KUC134" s="47"/>
      <c r="KUD134" s="47"/>
      <c r="KUE134" s="47"/>
      <c r="KUF134" s="47"/>
      <c r="KUG134" s="47"/>
      <c r="KUH134" s="47"/>
      <c r="KUI134" s="47"/>
      <c r="KUJ134" s="47"/>
      <c r="KUK134" s="47"/>
      <c r="KUL134" s="47"/>
      <c r="KUM134" s="47"/>
      <c r="KUN134" s="47"/>
      <c r="KUO134" s="47"/>
      <c r="KUP134" s="47"/>
      <c r="KUQ134" s="47"/>
      <c r="KUR134" s="47"/>
      <c r="KUS134" s="47"/>
      <c r="KUT134" s="47"/>
      <c r="KUU134" s="47"/>
      <c r="KUV134" s="47"/>
      <c r="KUW134" s="47"/>
      <c r="KUX134" s="47"/>
      <c r="KUY134" s="47"/>
      <c r="KUZ134" s="47"/>
      <c r="KVA134" s="47"/>
      <c r="KVB134" s="47"/>
      <c r="KVC134" s="47"/>
      <c r="KVD134" s="47"/>
      <c r="KVE134" s="47"/>
      <c r="KVF134" s="47"/>
      <c r="KVG134" s="47"/>
      <c r="KVH134" s="47"/>
      <c r="KVI134" s="47"/>
      <c r="KVJ134" s="47"/>
      <c r="KVK134" s="47"/>
      <c r="KVL134" s="47"/>
      <c r="KVM134" s="47"/>
      <c r="KVN134" s="47"/>
      <c r="KVO134" s="47"/>
      <c r="KVP134" s="47"/>
      <c r="KVQ134" s="47"/>
      <c r="KVR134" s="47"/>
      <c r="KVS134" s="47"/>
      <c r="KVT134" s="47"/>
      <c r="KVU134" s="47"/>
      <c r="KVV134" s="47"/>
      <c r="KVW134" s="47"/>
      <c r="KVX134" s="47"/>
      <c r="KVY134" s="47"/>
      <c r="KVZ134" s="47"/>
      <c r="KWA134" s="47"/>
      <c r="KWB134" s="47"/>
      <c r="KWC134" s="47"/>
      <c r="KWD134" s="47"/>
      <c r="KWE134" s="47"/>
      <c r="KWF134" s="47"/>
      <c r="KWG134" s="47"/>
      <c r="KWH134" s="47"/>
      <c r="KWI134" s="47"/>
      <c r="KWJ134" s="47"/>
      <c r="KWK134" s="47"/>
      <c r="KWL134" s="47"/>
      <c r="KWM134" s="47"/>
      <c r="KWN134" s="47"/>
      <c r="KWO134" s="47"/>
      <c r="KWP134" s="47"/>
      <c r="KWQ134" s="47"/>
      <c r="KWR134" s="47"/>
      <c r="KWS134" s="47"/>
      <c r="KWT134" s="47"/>
      <c r="KWU134" s="47"/>
      <c r="KWV134" s="47"/>
      <c r="KWW134" s="47"/>
      <c r="KWX134" s="47"/>
      <c r="KWY134" s="47"/>
      <c r="KWZ134" s="47"/>
      <c r="KXA134" s="47"/>
      <c r="KXB134" s="47"/>
      <c r="KXC134" s="47"/>
      <c r="KXD134" s="47"/>
      <c r="KXE134" s="47"/>
      <c r="KXF134" s="47"/>
      <c r="KXG134" s="47"/>
      <c r="KXH134" s="47"/>
      <c r="KXI134" s="47"/>
      <c r="KXJ134" s="47"/>
      <c r="KXK134" s="47"/>
      <c r="KXL134" s="47"/>
      <c r="KXM134" s="47"/>
      <c r="KXN134" s="47"/>
      <c r="KXO134" s="47"/>
      <c r="KXP134" s="47"/>
      <c r="KXQ134" s="47"/>
      <c r="KXR134" s="47"/>
      <c r="KXS134" s="47"/>
      <c r="KXT134" s="47"/>
      <c r="KXU134" s="47"/>
      <c r="KXV134" s="47"/>
      <c r="KXW134" s="47"/>
      <c r="KXX134" s="47"/>
      <c r="KXY134" s="47"/>
      <c r="KXZ134" s="47"/>
      <c r="KYA134" s="47"/>
      <c r="KYB134" s="47"/>
      <c r="KYC134" s="47"/>
      <c r="KYD134" s="47"/>
      <c r="KYE134" s="47"/>
      <c r="KYF134" s="47"/>
      <c r="KYG134" s="47"/>
      <c r="KYH134" s="47"/>
      <c r="KYI134" s="47"/>
      <c r="KYJ134" s="47"/>
      <c r="KYK134" s="47"/>
      <c r="KYL134" s="47"/>
      <c r="KYM134" s="47"/>
      <c r="KYN134" s="47"/>
      <c r="KYO134" s="47"/>
      <c r="KYP134" s="47"/>
      <c r="KYQ134" s="47"/>
      <c r="KYR134" s="47"/>
      <c r="KYS134" s="47"/>
      <c r="KYT134" s="47"/>
      <c r="KYU134" s="47"/>
      <c r="KYV134" s="47"/>
      <c r="KYW134" s="47"/>
      <c r="KYX134" s="47"/>
      <c r="KYY134" s="47"/>
      <c r="KYZ134" s="47"/>
      <c r="KZA134" s="47"/>
      <c r="KZB134" s="47"/>
      <c r="KZC134" s="47"/>
      <c r="KZD134" s="47"/>
      <c r="KZE134" s="47"/>
      <c r="KZF134" s="47"/>
      <c r="KZG134" s="47"/>
      <c r="KZH134" s="47"/>
      <c r="KZI134" s="47"/>
      <c r="KZJ134" s="47"/>
      <c r="KZK134" s="47"/>
      <c r="KZL134" s="47"/>
      <c r="KZM134" s="47"/>
      <c r="KZN134" s="47"/>
      <c r="KZO134" s="47"/>
      <c r="KZP134" s="47"/>
      <c r="KZQ134" s="47"/>
      <c r="KZR134" s="47"/>
      <c r="KZS134" s="47"/>
      <c r="KZT134" s="47"/>
      <c r="KZU134" s="47"/>
      <c r="KZV134" s="47"/>
      <c r="KZW134" s="47"/>
      <c r="KZX134" s="47"/>
      <c r="KZY134" s="47"/>
      <c r="KZZ134" s="47"/>
      <c r="LAA134" s="47"/>
      <c r="LAB134" s="47"/>
      <c r="LAC134" s="47"/>
      <c r="LAD134" s="47"/>
      <c r="LAE134" s="47"/>
      <c r="LAF134" s="47"/>
      <c r="LAG134" s="47"/>
      <c r="LAH134" s="47"/>
      <c r="LAI134" s="47"/>
      <c r="LAJ134" s="47"/>
      <c r="LAK134" s="47"/>
      <c r="LAL134" s="47"/>
      <c r="LAM134" s="47"/>
      <c r="LAN134" s="47"/>
      <c r="LAO134" s="47"/>
      <c r="LAP134" s="47"/>
      <c r="LAQ134" s="47"/>
      <c r="LAR134" s="47"/>
      <c r="LAS134" s="47"/>
      <c r="LAT134" s="47"/>
      <c r="LAU134" s="47"/>
      <c r="LAV134" s="47"/>
      <c r="LAW134" s="47"/>
      <c r="LAX134" s="47"/>
      <c r="LAY134" s="47"/>
      <c r="LAZ134" s="47"/>
      <c r="LBA134" s="47"/>
      <c r="LBB134" s="47"/>
      <c r="LBC134" s="47"/>
      <c r="LBD134" s="47"/>
      <c r="LBE134" s="47"/>
      <c r="LBF134" s="47"/>
      <c r="LBG134" s="47"/>
      <c r="LBH134" s="47"/>
      <c r="LBI134" s="47"/>
      <c r="LBJ134" s="47"/>
      <c r="LBK134" s="47"/>
      <c r="LBL134" s="47"/>
      <c r="LBM134" s="47"/>
      <c r="LBN134" s="47"/>
      <c r="LBO134" s="47"/>
      <c r="LBP134" s="47"/>
      <c r="LBQ134" s="47"/>
      <c r="LBR134" s="47"/>
      <c r="LBS134" s="47"/>
      <c r="LBT134" s="47"/>
      <c r="LBU134" s="47"/>
      <c r="LBV134" s="47"/>
      <c r="LBW134" s="47"/>
      <c r="LBX134" s="47"/>
      <c r="LBY134" s="47"/>
      <c r="LBZ134" s="47"/>
      <c r="LCA134" s="47"/>
      <c r="LCB134" s="47"/>
      <c r="LCC134" s="47"/>
      <c r="LCD134" s="47"/>
      <c r="LCE134" s="47"/>
      <c r="LCF134" s="47"/>
      <c r="LCG134" s="47"/>
      <c r="LCH134" s="47"/>
      <c r="LCI134" s="47"/>
      <c r="LCJ134" s="47"/>
      <c r="LCK134" s="47"/>
      <c r="LCL134" s="47"/>
      <c r="LCM134" s="47"/>
      <c r="LCN134" s="47"/>
      <c r="LCO134" s="47"/>
      <c r="LCP134" s="47"/>
      <c r="LCQ134" s="47"/>
      <c r="LCR134" s="47"/>
      <c r="LCS134" s="47"/>
      <c r="LCT134" s="47"/>
      <c r="LCU134" s="47"/>
      <c r="LCV134" s="47"/>
      <c r="LCW134" s="47"/>
      <c r="LCX134" s="47"/>
      <c r="LCY134" s="47"/>
      <c r="LCZ134" s="47"/>
      <c r="LDA134" s="47"/>
      <c r="LDB134" s="47"/>
      <c r="LDC134" s="47"/>
      <c r="LDD134" s="47"/>
      <c r="LDE134" s="47"/>
      <c r="LDF134" s="47"/>
      <c r="LDG134" s="47"/>
      <c r="LDH134" s="47"/>
      <c r="LDI134" s="47"/>
      <c r="LDJ134" s="47"/>
      <c r="LDK134" s="47"/>
      <c r="LDL134" s="47"/>
      <c r="LDM134" s="47"/>
      <c r="LDN134" s="47"/>
      <c r="LDO134" s="47"/>
      <c r="LDP134" s="47"/>
      <c r="LDQ134" s="47"/>
      <c r="LDR134" s="47"/>
      <c r="LDS134" s="47"/>
      <c r="LDT134" s="47"/>
      <c r="LDU134" s="47"/>
      <c r="LDV134" s="47"/>
      <c r="LDW134" s="47"/>
      <c r="LDX134" s="47"/>
      <c r="LDY134" s="47"/>
      <c r="LDZ134" s="47"/>
      <c r="LEA134" s="47"/>
      <c r="LEB134" s="47"/>
      <c r="LEC134" s="47"/>
      <c r="LED134" s="47"/>
      <c r="LEE134" s="47"/>
      <c r="LEF134" s="47"/>
      <c r="LEG134" s="47"/>
      <c r="LEH134" s="47"/>
      <c r="LEI134" s="47"/>
      <c r="LEJ134" s="47"/>
      <c r="LEK134" s="47"/>
      <c r="LEL134" s="47"/>
      <c r="LEM134" s="47"/>
      <c r="LEN134" s="47"/>
      <c r="LEO134" s="47"/>
      <c r="LEP134" s="47"/>
      <c r="LEQ134" s="47"/>
      <c r="LER134" s="47"/>
      <c r="LES134" s="47"/>
      <c r="LET134" s="47"/>
      <c r="LEU134" s="47"/>
      <c r="LEV134" s="47"/>
      <c r="LEW134" s="47"/>
      <c r="LEX134" s="47"/>
      <c r="LEY134" s="47"/>
      <c r="LEZ134" s="47"/>
      <c r="LFA134" s="47"/>
      <c r="LFB134" s="47"/>
      <c r="LFC134" s="47"/>
      <c r="LFD134" s="47"/>
      <c r="LFE134" s="47"/>
      <c r="LFF134" s="47"/>
      <c r="LFG134" s="47"/>
      <c r="LFH134" s="47"/>
      <c r="LFI134" s="47"/>
      <c r="LFJ134" s="47"/>
      <c r="LFK134" s="47"/>
      <c r="LFL134" s="47"/>
      <c r="LFM134" s="47"/>
      <c r="LFN134" s="47"/>
      <c r="LFO134" s="47"/>
      <c r="LFP134" s="47"/>
      <c r="LFQ134" s="47"/>
      <c r="LFR134" s="47"/>
      <c r="LFS134" s="47"/>
      <c r="LFT134" s="47"/>
      <c r="LFU134" s="47"/>
      <c r="LFV134" s="47"/>
      <c r="LFW134" s="47"/>
      <c r="LFX134" s="47"/>
      <c r="LFY134" s="47"/>
      <c r="LFZ134" s="47"/>
      <c r="LGA134" s="47"/>
      <c r="LGB134" s="47"/>
      <c r="LGC134" s="47"/>
      <c r="LGD134" s="47"/>
      <c r="LGE134" s="47"/>
      <c r="LGF134" s="47"/>
      <c r="LGG134" s="47"/>
      <c r="LGH134" s="47"/>
      <c r="LGI134" s="47"/>
      <c r="LGJ134" s="47"/>
      <c r="LGK134" s="47"/>
      <c r="LGL134" s="47"/>
      <c r="LGM134" s="47"/>
      <c r="LGN134" s="47"/>
      <c r="LGO134" s="47"/>
      <c r="LGP134" s="47"/>
      <c r="LGQ134" s="47"/>
      <c r="LGR134" s="47"/>
      <c r="LGS134" s="47"/>
      <c r="LGT134" s="47"/>
      <c r="LGU134" s="47"/>
      <c r="LGV134" s="47"/>
      <c r="LGW134" s="47"/>
      <c r="LGX134" s="47"/>
      <c r="LGY134" s="47"/>
      <c r="LGZ134" s="47"/>
      <c r="LHA134" s="47"/>
      <c r="LHB134" s="47"/>
      <c r="LHC134" s="47"/>
      <c r="LHD134" s="47"/>
      <c r="LHE134" s="47"/>
      <c r="LHF134" s="47"/>
      <c r="LHG134" s="47"/>
      <c r="LHH134" s="47"/>
      <c r="LHI134" s="47"/>
      <c r="LHJ134" s="47"/>
      <c r="LHK134" s="47"/>
      <c r="LHL134" s="47"/>
      <c r="LHM134" s="47"/>
      <c r="LHN134" s="47"/>
      <c r="LHO134" s="47"/>
      <c r="LHP134" s="47"/>
      <c r="LHQ134" s="47"/>
      <c r="LHR134" s="47"/>
      <c r="LHS134" s="47"/>
      <c r="LHT134" s="47"/>
      <c r="LHU134" s="47"/>
      <c r="LHV134" s="47"/>
      <c r="LHW134" s="47"/>
      <c r="LHX134" s="47"/>
      <c r="LHY134" s="47"/>
      <c r="LHZ134" s="47"/>
      <c r="LIA134" s="47"/>
      <c r="LIB134" s="47"/>
      <c r="LIC134" s="47"/>
      <c r="LID134" s="47"/>
      <c r="LIE134" s="47"/>
      <c r="LIF134" s="47"/>
      <c r="LIG134" s="47"/>
      <c r="LIH134" s="47"/>
      <c r="LII134" s="47"/>
      <c r="LIJ134" s="47"/>
      <c r="LIK134" s="47"/>
      <c r="LIL134" s="47"/>
      <c r="LIM134" s="47"/>
      <c r="LIN134" s="47"/>
      <c r="LIO134" s="47"/>
      <c r="LIP134" s="47"/>
      <c r="LIQ134" s="47"/>
      <c r="LIR134" s="47"/>
      <c r="LIS134" s="47"/>
      <c r="LIT134" s="47"/>
      <c r="LIU134" s="47"/>
      <c r="LIV134" s="47"/>
      <c r="LIW134" s="47"/>
      <c r="LIX134" s="47"/>
      <c r="LIY134" s="47"/>
      <c r="LIZ134" s="47"/>
      <c r="LJA134" s="47"/>
      <c r="LJB134" s="47"/>
      <c r="LJC134" s="47"/>
      <c r="LJD134" s="47"/>
      <c r="LJE134" s="47"/>
      <c r="LJF134" s="47"/>
      <c r="LJG134" s="47"/>
      <c r="LJH134" s="47"/>
      <c r="LJI134" s="47"/>
      <c r="LJJ134" s="47"/>
      <c r="LJK134" s="47"/>
      <c r="LJL134" s="47"/>
      <c r="LJM134" s="47"/>
      <c r="LJN134" s="47"/>
      <c r="LJO134" s="47"/>
      <c r="LJP134" s="47"/>
      <c r="LJQ134" s="47"/>
      <c r="LJR134" s="47"/>
      <c r="LJS134" s="47"/>
      <c r="LJT134" s="47"/>
      <c r="LJU134" s="47"/>
      <c r="LJV134" s="47"/>
      <c r="LJW134" s="47"/>
      <c r="LJX134" s="47"/>
      <c r="LJY134" s="47"/>
      <c r="LJZ134" s="47"/>
      <c r="LKA134" s="47"/>
      <c r="LKB134" s="47"/>
      <c r="LKC134" s="47"/>
      <c r="LKD134" s="47"/>
      <c r="LKE134" s="47"/>
      <c r="LKF134" s="47"/>
      <c r="LKG134" s="47"/>
      <c r="LKH134" s="47"/>
      <c r="LKI134" s="47"/>
      <c r="LKJ134" s="47"/>
      <c r="LKK134" s="47"/>
      <c r="LKL134" s="47"/>
      <c r="LKM134" s="47"/>
      <c r="LKN134" s="47"/>
      <c r="LKO134" s="47"/>
      <c r="LKP134" s="47"/>
      <c r="LKQ134" s="47"/>
      <c r="LKR134" s="47"/>
      <c r="LKS134" s="47"/>
      <c r="LKT134" s="47"/>
      <c r="LKU134" s="47"/>
      <c r="LKV134" s="47"/>
      <c r="LKW134" s="47"/>
      <c r="LKX134" s="47"/>
      <c r="LKY134" s="47"/>
      <c r="LKZ134" s="47"/>
      <c r="LLA134" s="47"/>
      <c r="LLB134" s="47"/>
      <c r="LLC134" s="47"/>
      <c r="LLD134" s="47"/>
      <c r="LLE134" s="47"/>
      <c r="LLF134" s="47"/>
      <c r="LLG134" s="47"/>
      <c r="LLH134" s="47"/>
      <c r="LLI134" s="47"/>
      <c r="LLJ134" s="47"/>
      <c r="LLK134" s="47"/>
      <c r="LLL134" s="47"/>
      <c r="LLM134" s="47"/>
      <c r="LLN134" s="47"/>
      <c r="LLO134" s="47"/>
      <c r="LLP134" s="47"/>
      <c r="LLQ134" s="47"/>
      <c r="LLR134" s="47"/>
      <c r="LLS134" s="47"/>
      <c r="LLT134" s="47"/>
      <c r="LLU134" s="47"/>
      <c r="LLV134" s="47"/>
      <c r="LLW134" s="47"/>
      <c r="LLX134" s="47"/>
      <c r="LLY134" s="47"/>
      <c r="LLZ134" s="47"/>
      <c r="LMA134" s="47"/>
      <c r="LMB134" s="47"/>
      <c r="LMC134" s="47"/>
      <c r="LMD134" s="47"/>
      <c r="LME134" s="47"/>
      <c r="LMF134" s="47"/>
      <c r="LMG134" s="47"/>
      <c r="LMH134" s="47"/>
      <c r="LMI134" s="47"/>
      <c r="LMJ134" s="47"/>
      <c r="LMK134" s="47"/>
      <c r="LML134" s="47"/>
      <c r="LMM134" s="47"/>
      <c r="LMN134" s="47"/>
      <c r="LMO134" s="47"/>
      <c r="LMP134" s="47"/>
      <c r="LMQ134" s="47"/>
      <c r="LMR134" s="47"/>
      <c r="LMS134" s="47"/>
      <c r="LMT134" s="47"/>
      <c r="LMU134" s="47"/>
      <c r="LMV134" s="47"/>
      <c r="LMW134" s="47"/>
      <c r="LMX134" s="47"/>
      <c r="LMY134" s="47"/>
      <c r="LMZ134" s="47"/>
      <c r="LNA134" s="47"/>
      <c r="LNB134" s="47"/>
      <c r="LNC134" s="47"/>
      <c r="LND134" s="47"/>
      <c r="LNE134" s="47"/>
      <c r="LNF134" s="47"/>
      <c r="LNG134" s="47"/>
      <c r="LNH134" s="47"/>
      <c r="LNI134" s="47"/>
      <c r="LNJ134" s="47"/>
      <c r="LNK134" s="47"/>
      <c r="LNL134" s="47"/>
      <c r="LNM134" s="47"/>
      <c r="LNN134" s="47"/>
      <c r="LNO134" s="47"/>
      <c r="LNP134" s="47"/>
      <c r="LNQ134" s="47"/>
      <c r="LNR134" s="47"/>
      <c r="LNS134" s="47"/>
      <c r="LNT134" s="47"/>
      <c r="LNU134" s="47"/>
      <c r="LNV134" s="47"/>
      <c r="LNW134" s="47"/>
      <c r="LNX134" s="47"/>
      <c r="LNY134" s="47"/>
      <c r="LNZ134" s="47"/>
      <c r="LOA134" s="47"/>
      <c r="LOB134" s="47"/>
      <c r="LOC134" s="47"/>
      <c r="LOD134" s="47"/>
      <c r="LOE134" s="47"/>
      <c r="LOF134" s="47"/>
      <c r="LOG134" s="47"/>
      <c r="LOH134" s="47"/>
      <c r="LOI134" s="47"/>
      <c r="LOJ134" s="47"/>
      <c r="LOK134" s="47"/>
      <c r="LOL134" s="47"/>
      <c r="LOM134" s="47"/>
      <c r="LON134" s="47"/>
      <c r="LOO134" s="47"/>
      <c r="LOP134" s="47"/>
      <c r="LOQ134" s="47"/>
      <c r="LOR134" s="47"/>
      <c r="LOS134" s="47"/>
      <c r="LOT134" s="47"/>
      <c r="LOU134" s="47"/>
      <c r="LOV134" s="47"/>
      <c r="LOW134" s="47"/>
      <c r="LOX134" s="47"/>
      <c r="LOY134" s="47"/>
      <c r="LOZ134" s="47"/>
      <c r="LPA134" s="47"/>
      <c r="LPB134" s="47"/>
      <c r="LPC134" s="47"/>
      <c r="LPD134" s="47"/>
      <c r="LPE134" s="47"/>
      <c r="LPF134" s="47"/>
      <c r="LPG134" s="47"/>
      <c r="LPH134" s="47"/>
      <c r="LPI134" s="47"/>
      <c r="LPJ134" s="47"/>
      <c r="LPK134" s="47"/>
      <c r="LPL134" s="47"/>
      <c r="LPM134" s="47"/>
      <c r="LPN134" s="47"/>
      <c r="LPO134" s="47"/>
      <c r="LPP134" s="47"/>
      <c r="LPQ134" s="47"/>
      <c r="LPR134" s="47"/>
      <c r="LPS134" s="47"/>
      <c r="LPT134" s="47"/>
      <c r="LPU134" s="47"/>
      <c r="LPV134" s="47"/>
      <c r="LPW134" s="47"/>
      <c r="LPX134" s="47"/>
      <c r="LPY134" s="47"/>
      <c r="LPZ134" s="47"/>
      <c r="LQA134" s="47"/>
      <c r="LQB134" s="47"/>
      <c r="LQC134" s="47"/>
      <c r="LQD134" s="47"/>
      <c r="LQE134" s="47"/>
      <c r="LQF134" s="47"/>
      <c r="LQG134" s="47"/>
      <c r="LQH134" s="47"/>
      <c r="LQI134" s="47"/>
      <c r="LQJ134" s="47"/>
      <c r="LQK134" s="47"/>
      <c r="LQL134" s="47"/>
      <c r="LQM134" s="47"/>
      <c r="LQN134" s="47"/>
      <c r="LQO134" s="47"/>
      <c r="LQP134" s="47"/>
      <c r="LQQ134" s="47"/>
      <c r="LQR134" s="47"/>
      <c r="LQS134" s="47"/>
      <c r="LQT134" s="47"/>
      <c r="LQU134" s="47"/>
      <c r="LQV134" s="47"/>
      <c r="LQW134" s="47"/>
      <c r="LQX134" s="47"/>
      <c r="LQY134" s="47"/>
      <c r="LQZ134" s="47"/>
      <c r="LRA134" s="47"/>
      <c r="LRB134" s="47"/>
      <c r="LRC134" s="47"/>
      <c r="LRD134" s="47"/>
      <c r="LRE134" s="47"/>
      <c r="LRF134" s="47"/>
      <c r="LRG134" s="47"/>
      <c r="LRH134" s="47"/>
      <c r="LRI134" s="47"/>
      <c r="LRJ134" s="47"/>
      <c r="LRK134" s="47"/>
      <c r="LRL134" s="47"/>
      <c r="LRM134" s="47"/>
      <c r="LRN134" s="47"/>
      <c r="LRO134" s="47"/>
      <c r="LRP134" s="47"/>
      <c r="LRQ134" s="47"/>
      <c r="LRR134" s="47"/>
      <c r="LRS134" s="47"/>
      <c r="LRT134" s="47"/>
      <c r="LRU134" s="47"/>
      <c r="LRV134" s="47"/>
      <c r="LRW134" s="47"/>
      <c r="LRX134" s="47"/>
      <c r="LRY134" s="47"/>
      <c r="LRZ134" s="47"/>
      <c r="LSA134" s="47"/>
      <c r="LSB134" s="47"/>
      <c r="LSC134" s="47"/>
      <c r="LSD134" s="47"/>
      <c r="LSE134" s="47"/>
      <c r="LSF134" s="47"/>
      <c r="LSG134" s="47"/>
      <c r="LSH134" s="47"/>
      <c r="LSI134" s="47"/>
      <c r="LSJ134" s="47"/>
      <c r="LSK134" s="47"/>
      <c r="LSL134" s="47"/>
      <c r="LSM134" s="47"/>
      <c r="LSN134" s="47"/>
      <c r="LSO134" s="47"/>
      <c r="LSP134" s="47"/>
      <c r="LSQ134" s="47"/>
      <c r="LSR134" s="47"/>
      <c r="LSS134" s="47"/>
      <c r="LST134" s="47"/>
      <c r="LSU134" s="47"/>
      <c r="LSV134" s="47"/>
      <c r="LSW134" s="47"/>
      <c r="LSX134" s="47"/>
      <c r="LSY134" s="47"/>
      <c r="LSZ134" s="47"/>
      <c r="LTA134" s="47"/>
      <c r="LTB134" s="47"/>
      <c r="LTC134" s="47"/>
      <c r="LTD134" s="47"/>
      <c r="LTE134" s="47"/>
      <c r="LTF134" s="47"/>
      <c r="LTG134" s="47"/>
      <c r="LTH134" s="47"/>
      <c r="LTI134" s="47"/>
      <c r="LTJ134" s="47"/>
      <c r="LTK134" s="47"/>
      <c r="LTL134" s="47"/>
      <c r="LTM134" s="47"/>
      <c r="LTN134" s="47"/>
      <c r="LTO134" s="47"/>
      <c r="LTP134" s="47"/>
      <c r="LTQ134" s="47"/>
      <c r="LTR134" s="47"/>
      <c r="LTS134" s="47"/>
      <c r="LTT134" s="47"/>
      <c r="LTU134" s="47"/>
      <c r="LTV134" s="47"/>
      <c r="LTW134" s="47"/>
      <c r="LTX134" s="47"/>
      <c r="LTY134" s="47"/>
      <c r="LTZ134" s="47"/>
      <c r="LUA134" s="47"/>
      <c r="LUB134" s="47"/>
      <c r="LUC134" s="47"/>
      <c r="LUD134" s="47"/>
      <c r="LUE134" s="47"/>
      <c r="LUF134" s="47"/>
      <c r="LUG134" s="47"/>
      <c r="LUH134" s="47"/>
      <c r="LUI134" s="47"/>
      <c r="LUJ134" s="47"/>
      <c r="LUK134" s="47"/>
      <c r="LUL134" s="47"/>
      <c r="LUM134" s="47"/>
      <c r="LUN134" s="47"/>
      <c r="LUO134" s="47"/>
      <c r="LUP134" s="47"/>
      <c r="LUQ134" s="47"/>
      <c r="LUR134" s="47"/>
      <c r="LUS134" s="47"/>
      <c r="LUT134" s="47"/>
      <c r="LUU134" s="47"/>
      <c r="LUV134" s="47"/>
      <c r="LUW134" s="47"/>
      <c r="LUX134" s="47"/>
      <c r="LUY134" s="47"/>
      <c r="LUZ134" s="47"/>
      <c r="LVA134" s="47"/>
      <c r="LVB134" s="47"/>
      <c r="LVC134" s="47"/>
      <c r="LVD134" s="47"/>
      <c r="LVE134" s="47"/>
      <c r="LVF134" s="47"/>
      <c r="LVG134" s="47"/>
      <c r="LVH134" s="47"/>
      <c r="LVI134" s="47"/>
      <c r="LVJ134" s="47"/>
      <c r="LVK134" s="47"/>
      <c r="LVL134" s="47"/>
      <c r="LVM134" s="47"/>
      <c r="LVN134" s="47"/>
      <c r="LVO134" s="47"/>
      <c r="LVP134" s="47"/>
      <c r="LVQ134" s="47"/>
      <c r="LVR134" s="47"/>
      <c r="LVS134" s="47"/>
      <c r="LVT134" s="47"/>
      <c r="LVU134" s="47"/>
      <c r="LVV134" s="47"/>
      <c r="LVW134" s="47"/>
      <c r="LVX134" s="47"/>
      <c r="LVY134" s="47"/>
      <c r="LVZ134" s="47"/>
      <c r="LWA134" s="47"/>
      <c r="LWB134" s="47"/>
      <c r="LWC134" s="47"/>
      <c r="LWD134" s="47"/>
      <c r="LWE134" s="47"/>
      <c r="LWF134" s="47"/>
      <c r="LWG134" s="47"/>
      <c r="LWH134" s="47"/>
      <c r="LWI134" s="47"/>
      <c r="LWJ134" s="47"/>
      <c r="LWK134" s="47"/>
      <c r="LWL134" s="47"/>
      <c r="LWM134" s="47"/>
      <c r="LWN134" s="47"/>
      <c r="LWO134" s="47"/>
      <c r="LWP134" s="47"/>
      <c r="LWQ134" s="47"/>
      <c r="LWR134" s="47"/>
      <c r="LWS134" s="47"/>
      <c r="LWT134" s="47"/>
      <c r="LWU134" s="47"/>
      <c r="LWV134" s="47"/>
      <c r="LWW134" s="47"/>
      <c r="LWX134" s="47"/>
      <c r="LWY134" s="47"/>
      <c r="LWZ134" s="47"/>
      <c r="LXA134" s="47"/>
      <c r="LXB134" s="47"/>
      <c r="LXC134" s="47"/>
      <c r="LXD134" s="47"/>
      <c r="LXE134" s="47"/>
      <c r="LXF134" s="47"/>
      <c r="LXG134" s="47"/>
      <c r="LXH134" s="47"/>
      <c r="LXI134" s="47"/>
      <c r="LXJ134" s="47"/>
      <c r="LXK134" s="47"/>
      <c r="LXL134" s="47"/>
      <c r="LXM134" s="47"/>
      <c r="LXN134" s="47"/>
      <c r="LXO134" s="47"/>
      <c r="LXP134" s="47"/>
      <c r="LXQ134" s="47"/>
      <c r="LXR134" s="47"/>
      <c r="LXS134" s="47"/>
      <c r="LXT134" s="47"/>
      <c r="LXU134" s="47"/>
      <c r="LXV134" s="47"/>
      <c r="LXW134" s="47"/>
      <c r="LXX134" s="47"/>
      <c r="LXY134" s="47"/>
      <c r="LXZ134" s="47"/>
      <c r="LYA134" s="47"/>
      <c r="LYB134" s="47"/>
      <c r="LYC134" s="47"/>
      <c r="LYD134" s="47"/>
      <c r="LYE134" s="47"/>
      <c r="LYF134" s="47"/>
      <c r="LYG134" s="47"/>
      <c r="LYH134" s="47"/>
      <c r="LYI134" s="47"/>
      <c r="LYJ134" s="47"/>
      <c r="LYK134" s="47"/>
      <c r="LYL134" s="47"/>
      <c r="LYM134" s="47"/>
      <c r="LYN134" s="47"/>
      <c r="LYO134" s="47"/>
      <c r="LYP134" s="47"/>
      <c r="LYQ134" s="47"/>
      <c r="LYR134" s="47"/>
      <c r="LYS134" s="47"/>
      <c r="LYT134" s="47"/>
      <c r="LYU134" s="47"/>
      <c r="LYV134" s="47"/>
      <c r="LYW134" s="47"/>
      <c r="LYX134" s="47"/>
      <c r="LYY134" s="47"/>
      <c r="LYZ134" s="47"/>
      <c r="LZA134" s="47"/>
      <c r="LZB134" s="47"/>
      <c r="LZC134" s="47"/>
      <c r="LZD134" s="47"/>
      <c r="LZE134" s="47"/>
      <c r="LZF134" s="47"/>
      <c r="LZG134" s="47"/>
      <c r="LZH134" s="47"/>
      <c r="LZI134" s="47"/>
      <c r="LZJ134" s="47"/>
      <c r="LZK134" s="47"/>
      <c r="LZL134" s="47"/>
      <c r="LZM134" s="47"/>
      <c r="LZN134" s="47"/>
      <c r="LZO134" s="47"/>
      <c r="LZP134" s="47"/>
      <c r="LZQ134" s="47"/>
      <c r="LZR134" s="47"/>
      <c r="LZS134" s="47"/>
      <c r="LZT134" s="47"/>
      <c r="LZU134" s="47"/>
      <c r="LZV134" s="47"/>
      <c r="LZW134" s="47"/>
      <c r="LZX134" s="47"/>
      <c r="LZY134" s="47"/>
      <c r="LZZ134" s="47"/>
      <c r="MAA134" s="47"/>
      <c r="MAB134" s="47"/>
      <c r="MAC134" s="47"/>
      <c r="MAD134" s="47"/>
      <c r="MAE134" s="47"/>
      <c r="MAF134" s="47"/>
      <c r="MAG134" s="47"/>
      <c r="MAH134" s="47"/>
      <c r="MAI134" s="47"/>
      <c r="MAJ134" s="47"/>
      <c r="MAK134" s="47"/>
      <c r="MAL134" s="47"/>
      <c r="MAM134" s="47"/>
      <c r="MAN134" s="47"/>
      <c r="MAO134" s="47"/>
      <c r="MAP134" s="47"/>
      <c r="MAQ134" s="47"/>
      <c r="MAR134" s="47"/>
      <c r="MAS134" s="47"/>
      <c r="MAT134" s="47"/>
      <c r="MAU134" s="47"/>
      <c r="MAV134" s="47"/>
      <c r="MAW134" s="47"/>
      <c r="MAX134" s="47"/>
      <c r="MAY134" s="47"/>
      <c r="MAZ134" s="47"/>
      <c r="MBA134" s="47"/>
      <c r="MBB134" s="47"/>
      <c r="MBC134" s="47"/>
      <c r="MBD134" s="47"/>
      <c r="MBE134" s="47"/>
      <c r="MBF134" s="47"/>
      <c r="MBG134" s="47"/>
      <c r="MBH134" s="47"/>
      <c r="MBI134" s="47"/>
      <c r="MBJ134" s="47"/>
      <c r="MBK134" s="47"/>
      <c r="MBL134" s="47"/>
      <c r="MBM134" s="47"/>
      <c r="MBN134" s="47"/>
      <c r="MBO134" s="47"/>
      <c r="MBP134" s="47"/>
      <c r="MBQ134" s="47"/>
      <c r="MBR134" s="47"/>
      <c r="MBS134" s="47"/>
      <c r="MBT134" s="47"/>
      <c r="MBU134" s="47"/>
      <c r="MBV134" s="47"/>
      <c r="MBW134" s="47"/>
      <c r="MBX134" s="47"/>
      <c r="MBY134" s="47"/>
      <c r="MBZ134" s="47"/>
      <c r="MCA134" s="47"/>
      <c r="MCB134" s="47"/>
      <c r="MCC134" s="47"/>
      <c r="MCD134" s="47"/>
      <c r="MCE134" s="47"/>
      <c r="MCF134" s="47"/>
      <c r="MCG134" s="47"/>
      <c r="MCH134" s="47"/>
      <c r="MCI134" s="47"/>
      <c r="MCJ134" s="47"/>
      <c r="MCK134" s="47"/>
      <c r="MCL134" s="47"/>
      <c r="MCM134" s="47"/>
      <c r="MCN134" s="47"/>
      <c r="MCO134" s="47"/>
      <c r="MCP134" s="47"/>
      <c r="MCQ134" s="47"/>
      <c r="MCR134" s="47"/>
      <c r="MCS134" s="47"/>
      <c r="MCT134" s="47"/>
      <c r="MCU134" s="47"/>
      <c r="MCV134" s="47"/>
      <c r="MCW134" s="47"/>
      <c r="MCX134" s="47"/>
      <c r="MCY134" s="47"/>
      <c r="MCZ134" s="47"/>
      <c r="MDA134" s="47"/>
      <c r="MDB134" s="47"/>
      <c r="MDC134" s="47"/>
      <c r="MDD134" s="47"/>
      <c r="MDE134" s="47"/>
      <c r="MDF134" s="47"/>
      <c r="MDG134" s="47"/>
      <c r="MDH134" s="47"/>
      <c r="MDI134" s="47"/>
      <c r="MDJ134" s="47"/>
      <c r="MDK134" s="47"/>
      <c r="MDL134" s="47"/>
      <c r="MDM134" s="47"/>
      <c r="MDN134" s="47"/>
      <c r="MDO134" s="47"/>
      <c r="MDP134" s="47"/>
      <c r="MDQ134" s="47"/>
      <c r="MDR134" s="47"/>
      <c r="MDS134" s="47"/>
      <c r="MDT134" s="47"/>
      <c r="MDU134" s="47"/>
      <c r="MDV134" s="47"/>
      <c r="MDW134" s="47"/>
      <c r="MDX134" s="47"/>
      <c r="MDY134" s="47"/>
      <c r="MDZ134" s="47"/>
      <c r="MEA134" s="47"/>
      <c r="MEB134" s="47"/>
      <c r="MEC134" s="47"/>
      <c r="MED134" s="47"/>
      <c r="MEE134" s="47"/>
      <c r="MEF134" s="47"/>
      <c r="MEG134" s="47"/>
      <c r="MEH134" s="47"/>
      <c r="MEI134" s="47"/>
      <c r="MEJ134" s="47"/>
      <c r="MEK134" s="47"/>
      <c r="MEL134" s="47"/>
      <c r="MEM134" s="47"/>
      <c r="MEN134" s="47"/>
      <c r="MEO134" s="47"/>
      <c r="MEP134" s="47"/>
      <c r="MEQ134" s="47"/>
      <c r="MER134" s="47"/>
      <c r="MES134" s="47"/>
      <c r="MET134" s="47"/>
      <c r="MEU134" s="47"/>
      <c r="MEV134" s="47"/>
      <c r="MEW134" s="47"/>
      <c r="MEX134" s="47"/>
      <c r="MEY134" s="47"/>
      <c r="MEZ134" s="47"/>
      <c r="MFA134" s="47"/>
      <c r="MFB134" s="47"/>
      <c r="MFC134" s="47"/>
      <c r="MFD134" s="47"/>
      <c r="MFE134" s="47"/>
      <c r="MFF134" s="47"/>
      <c r="MFG134" s="47"/>
      <c r="MFH134" s="47"/>
      <c r="MFI134" s="47"/>
      <c r="MFJ134" s="47"/>
      <c r="MFK134" s="47"/>
      <c r="MFL134" s="47"/>
      <c r="MFM134" s="47"/>
      <c r="MFN134" s="47"/>
      <c r="MFO134" s="47"/>
      <c r="MFP134" s="47"/>
      <c r="MFQ134" s="47"/>
      <c r="MFR134" s="47"/>
      <c r="MFS134" s="47"/>
      <c r="MFT134" s="47"/>
      <c r="MFU134" s="47"/>
      <c r="MFV134" s="47"/>
      <c r="MFW134" s="47"/>
      <c r="MFX134" s="47"/>
      <c r="MFY134" s="47"/>
      <c r="MFZ134" s="47"/>
      <c r="MGA134" s="47"/>
      <c r="MGB134" s="47"/>
      <c r="MGC134" s="47"/>
      <c r="MGD134" s="47"/>
      <c r="MGE134" s="47"/>
      <c r="MGF134" s="47"/>
      <c r="MGG134" s="47"/>
      <c r="MGH134" s="47"/>
      <c r="MGI134" s="47"/>
      <c r="MGJ134" s="47"/>
      <c r="MGK134" s="47"/>
      <c r="MGL134" s="47"/>
      <c r="MGM134" s="47"/>
      <c r="MGN134" s="47"/>
      <c r="MGO134" s="47"/>
      <c r="MGP134" s="47"/>
      <c r="MGQ134" s="47"/>
      <c r="MGR134" s="47"/>
      <c r="MGS134" s="47"/>
      <c r="MGT134" s="47"/>
      <c r="MGU134" s="47"/>
      <c r="MGV134" s="47"/>
      <c r="MGW134" s="47"/>
      <c r="MGX134" s="47"/>
      <c r="MGY134" s="47"/>
      <c r="MGZ134" s="47"/>
      <c r="MHA134" s="47"/>
      <c r="MHB134" s="47"/>
      <c r="MHC134" s="47"/>
      <c r="MHD134" s="47"/>
      <c r="MHE134" s="47"/>
      <c r="MHF134" s="47"/>
      <c r="MHG134" s="47"/>
      <c r="MHH134" s="47"/>
      <c r="MHI134" s="47"/>
      <c r="MHJ134" s="47"/>
      <c r="MHK134" s="47"/>
      <c r="MHL134" s="47"/>
      <c r="MHM134" s="47"/>
      <c r="MHN134" s="47"/>
      <c r="MHO134" s="47"/>
      <c r="MHP134" s="47"/>
      <c r="MHQ134" s="47"/>
      <c r="MHR134" s="47"/>
      <c r="MHS134" s="47"/>
      <c r="MHT134" s="47"/>
      <c r="MHU134" s="47"/>
      <c r="MHV134" s="47"/>
      <c r="MHW134" s="47"/>
      <c r="MHX134" s="47"/>
      <c r="MHY134" s="47"/>
      <c r="MHZ134" s="47"/>
      <c r="MIA134" s="47"/>
      <c r="MIB134" s="47"/>
      <c r="MIC134" s="47"/>
      <c r="MID134" s="47"/>
      <c r="MIE134" s="47"/>
      <c r="MIF134" s="47"/>
      <c r="MIG134" s="47"/>
      <c r="MIH134" s="47"/>
      <c r="MII134" s="47"/>
      <c r="MIJ134" s="47"/>
      <c r="MIK134" s="47"/>
      <c r="MIL134" s="47"/>
      <c r="MIM134" s="47"/>
      <c r="MIN134" s="47"/>
      <c r="MIO134" s="47"/>
      <c r="MIP134" s="47"/>
      <c r="MIQ134" s="47"/>
      <c r="MIR134" s="47"/>
      <c r="MIS134" s="47"/>
      <c r="MIT134" s="47"/>
      <c r="MIU134" s="47"/>
      <c r="MIV134" s="47"/>
      <c r="MIW134" s="47"/>
      <c r="MIX134" s="47"/>
      <c r="MIY134" s="47"/>
      <c r="MIZ134" s="47"/>
      <c r="MJA134" s="47"/>
      <c r="MJB134" s="47"/>
      <c r="MJC134" s="47"/>
      <c r="MJD134" s="47"/>
      <c r="MJE134" s="47"/>
      <c r="MJF134" s="47"/>
      <c r="MJG134" s="47"/>
      <c r="MJH134" s="47"/>
      <c r="MJI134" s="47"/>
      <c r="MJJ134" s="47"/>
      <c r="MJK134" s="47"/>
      <c r="MJL134" s="47"/>
      <c r="MJM134" s="47"/>
      <c r="MJN134" s="47"/>
      <c r="MJO134" s="47"/>
      <c r="MJP134" s="47"/>
      <c r="MJQ134" s="47"/>
      <c r="MJR134" s="47"/>
      <c r="MJS134" s="47"/>
      <c r="MJT134" s="47"/>
      <c r="MJU134" s="47"/>
      <c r="MJV134" s="47"/>
      <c r="MJW134" s="47"/>
      <c r="MJX134" s="47"/>
      <c r="MJY134" s="47"/>
      <c r="MJZ134" s="47"/>
      <c r="MKA134" s="47"/>
      <c r="MKB134" s="47"/>
      <c r="MKC134" s="47"/>
      <c r="MKD134" s="47"/>
      <c r="MKE134" s="47"/>
      <c r="MKF134" s="47"/>
      <c r="MKG134" s="47"/>
      <c r="MKH134" s="47"/>
      <c r="MKI134" s="47"/>
      <c r="MKJ134" s="47"/>
      <c r="MKK134" s="47"/>
      <c r="MKL134" s="47"/>
      <c r="MKM134" s="47"/>
      <c r="MKN134" s="47"/>
      <c r="MKO134" s="47"/>
      <c r="MKP134" s="47"/>
      <c r="MKQ134" s="47"/>
      <c r="MKR134" s="47"/>
      <c r="MKS134" s="47"/>
      <c r="MKT134" s="47"/>
      <c r="MKU134" s="47"/>
      <c r="MKV134" s="47"/>
      <c r="MKW134" s="47"/>
      <c r="MKX134" s="47"/>
      <c r="MKY134" s="47"/>
      <c r="MKZ134" s="47"/>
      <c r="MLA134" s="47"/>
      <c r="MLB134" s="47"/>
      <c r="MLC134" s="47"/>
      <c r="MLD134" s="47"/>
      <c r="MLE134" s="47"/>
      <c r="MLF134" s="47"/>
      <c r="MLG134" s="47"/>
      <c r="MLH134" s="47"/>
      <c r="MLI134" s="47"/>
      <c r="MLJ134" s="47"/>
      <c r="MLK134" s="47"/>
      <c r="MLL134" s="47"/>
      <c r="MLM134" s="47"/>
      <c r="MLN134" s="47"/>
      <c r="MLO134" s="47"/>
      <c r="MLP134" s="47"/>
      <c r="MLQ134" s="47"/>
      <c r="MLR134" s="47"/>
      <c r="MLS134" s="47"/>
      <c r="MLT134" s="47"/>
      <c r="MLU134" s="47"/>
      <c r="MLV134" s="47"/>
      <c r="MLW134" s="47"/>
      <c r="MLX134" s="47"/>
      <c r="MLY134" s="47"/>
      <c r="MLZ134" s="47"/>
      <c r="MMA134" s="47"/>
      <c r="MMB134" s="47"/>
      <c r="MMC134" s="47"/>
      <c r="MMD134" s="47"/>
      <c r="MME134" s="47"/>
      <c r="MMF134" s="47"/>
      <c r="MMG134" s="47"/>
      <c r="MMH134" s="47"/>
      <c r="MMI134" s="47"/>
      <c r="MMJ134" s="47"/>
      <c r="MMK134" s="47"/>
      <c r="MML134" s="47"/>
      <c r="MMM134" s="47"/>
      <c r="MMN134" s="47"/>
      <c r="MMO134" s="47"/>
      <c r="MMP134" s="47"/>
      <c r="MMQ134" s="47"/>
      <c r="MMR134" s="47"/>
      <c r="MMS134" s="47"/>
      <c r="MMT134" s="47"/>
      <c r="MMU134" s="47"/>
      <c r="MMV134" s="47"/>
      <c r="MMW134" s="47"/>
      <c r="MMX134" s="47"/>
      <c r="MMY134" s="47"/>
      <c r="MMZ134" s="47"/>
      <c r="MNA134" s="47"/>
      <c r="MNB134" s="47"/>
      <c r="MNC134" s="47"/>
      <c r="MND134" s="47"/>
      <c r="MNE134" s="47"/>
      <c r="MNF134" s="47"/>
      <c r="MNG134" s="47"/>
      <c r="MNH134" s="47"/>
      <c r="MNI134" s="47"/>
      <c r="MNJ134" s="47"/>
      <c r="MNK134" s="47"/>
      <c r="MNL134" s="47"/>
      <c r="MNM134" s="47"/>
      <c r="MNN134" s="47"/>
      <c r="MNO134" s="47"/>
      <c r="MNP134" s="47"/>
      <c r="MNQ134" s="47"/>
      <c r="MNR134" s="47"/>
      <c r="MNS134" s="47"/>
      <c r="MNT134" s="47"/>
      <c r="MNU134" s="47"/>
      <c r="MNV134" s="47"/>
      <c r="MNW134" s="47"/>
      <c r="MNX134" s="47"/>
      <c r="MNY134" s="47"/>
      <c r="MNZ134" s="47"/>
      <c r="MOA134" s="47"/>
      <c r="MOB134" s="47"/>
      <c r="MOC134" s="47"/>
      <c r="MOD134" s="47"/>
      <c r="MOE134" s="47"/>
      <c r="MOF134" s="47"/>
      <c r="MOG134" s="47"/>
      <c r="MOH134" s="47"/>
      <c r="MOI134" s="47"/>
      <c r="MOJ134" s="47"/>
      <c r="MOK134" s="47"/>
      <c r="MOL134" s="47"/>
      <c r="MOM134" s="47"/>
      <c r="MON134" s="47"/>
      <c r="MOO134" s="47"/>
      <c r="MOP134" s="47"/>
      <c r="MOQ134" s="47"/>
      <c r="MOR134" s="47"/>
      <c r="MOS134" s="47"/>
      <c r="MOT134" s="47"/>
      <c r="MOU134" s="47"/>
      <c r="MOV134" s="47"/>
      <c r="MOW134" s="47"/>
      <c r="MOX134" s="47"/>
      <c r="MOY134" s="47"/>
      <c r="MOZ134" s="47"/>
      <c r="MPA134" s="47"/>
      <c r="MPB134" s="47"/>
      <c r="MPC134" s="47"/>
      <c r="MPD134" s="47"/>
      <c r="MPE134" s="47"/>
      <c r="MPF134" s="47"/>
      <c r="MPG134" s="47"/>
      <c r="MPH134" s="47"/>
      <c r="MPI134" s="47"/>
      <c r="MPJ134" s="47"/>
      <c r="MPK134" s="47"/>
      <c r="MPL134" s="47"/>
      <c r="MPM134" s="47"/>
      <c r="MPN134" s="47"/>
      <c r="MPO134" s="47"/>
      <c r="MPP134" s="47"/>
      <c r="MPQ134" s="47"/>
      <c r="MPR134" s="47"/>
      <c r="MPS134" s="47"/>
      <c r="MPT134" s="47"/>
      <c r="MPU134" s="47"/>
      <c r="MPV134" s="47"/>
      <c r="MPW134" s="47"/>
      <c r="MPX134" s="47"/>
      <c r="MPY134" s="47"/>
      <c r="MPZ134" s="47"/>
      <c r="MQA134" s="47"/>
      <c r="MQB134" s="47"/>
      <c r="MQC134" s="47"/>
      <c r="MQD134" s="47"/>
      <c r="MQE134" s="47"/>
      <c r="MQF134" s="47"/>
      <c r="MQG134" s="47"/>
      <c r="MQH134" s="47"/>
      <c r="MQI134" s="47"/>
      <c r="MQJ134" s="47"/>
      <c r="MQK134" s="47"/>
      <c r="MQL134" s="47"/>
      <c r="MQM134" s="47"/>
      <c r="MQN134" s="47"/>
      <c r="MQO134" s="47"/>
      <c r="MQP134" s="47"/>
      <c r="MQQ134" s="47"/>
      <c r="MQR134" s="47"/>
      <c r="MQS134" s="47"/>
      <c r="MQT134" s="47"/>
      <c r="MQU134" s="47"/>
      <c r="MQV134" s="47"/>
      <c r="MQW134" s="47"/>
      <c r="MQX134" s="47"/>
      <c r="MQY134" s="47"/>
      <c r="MQZ134" s="47"/>
      <c r="MRA134" s="47"/>
      <c r="MRB134" s="47"/>
      <c r="MRC134" s="47"/>
      <c r="MRD134" s="47"/>
      <c r="MRE134" s="47"/>
      <c r="MRF134" s="47"/>
      <c r="MRG134" s="47"/>
      <c r="MRH134" s="47"/>
      <c r="MRI134" s="47"/>
      <c r="MRJ134" s="47"/>
      <c r="MRK134" s="47"/>
      <c r="MRL134" s="47"/>
      <c r="MRM134" s="47"/>
      <c r="MRN134" s="47"/>
      <c r="MRO134" s="47"/>
      <c r="MRP134" s="47"/>
      <c r="MRQ134" s="47"/>
      <c r="MRR134" s="47"/>
      <c r="MRS134" s="47"/>
      <c r="MRT134" s="47"/>
      <c r="MRU134" s="47"/>
      <c r="MRV134" s="47"/>
      <c r="MRW134" s="47"/>
      <c r="MRX134" s="47"/>
      <c r="MRY134" s="47"/>
      <c r="MRZ134" s="47"/>
      <c r="MSA134" s="47"/>
      <c r="MSB134" s="47"/>
      <c r="MSC134" s="47"/>
      <c r="MSD134" s="47"/>
      <c r="MSE134" s="47"/>
      <c r="MSF134" s="47"/>
      <c r="MSG134" s="47"/>
      <c r="MSH134" s="47"/>
      <c r="MSI134" s="47"/>
      <c r="MSJ134" s="47"/>
      <c r="MSK134" s="47"/>
      <c r="MSL134" s="47"/>
      <c r="MSM134" s="47"/>
      <c r="MSN134" s="47"/>
      <c r="MSO134" s="47"/>
      <c r="MSP134" s="47"/>
      <c r="MSQ134" s="47"/>
      <c r="MSR134" s="47"/>
      <c r="MSS134" s="47"/>
      <c r="MST134" s="47"/>
      <c r="MSU134" s="47"/>
      <c r="MSV134" s="47"/>
      <c r="MSW134" s="47"/>
      <c r="MSX134" s="47"/>
      <c r="MSY134" s="47"/>
      <c r="MSZ134" s="47"/>
      <c r="MTA134" s="47"/>
      <c r="MTB134" s="47"/>
      <c r="MTC134" s="47"/>
      <c r="MTD134" s="47"/>
      <c r="MTE134" s="47"/>
      <c r="MTF134" s="47"/>
      <c r="MTG134" s="47"/>
      <c r="MTH134" s="47"/>
      <c r="MTI134" s="47"/>
      <c r="MTJ134" s="47"/>
      <c r="MTK134" s="47"/>
      <c r="MTL134" s="47"/>
      <c r="MTM134" s="47"/>
      <c r="MTN134" s="47"/>
      <c r="MTO134" s="47"/>
      <c r="MTP134" s="47"/>
      <c r="MTQ134" s="47"/>
      <c r="MTR134" s="47"/>
      <c r="MTS134" s="47"/>
      <c r="MTT134" s="47"/>
      <c r="MTU134" s="47"/>
      <c r="MTV134" s="47"/>
      <c r="MTW134" s="47"/>
      <c r="MTX134" s="47"/>
      <c r="MTY134" s="47"/>
      <c r="MTZ134" s="47"/>
      <c r="MUA134" s="47"/>
      <c r="MUB134" s="47"/>
      <c r="MUC134" s="47"/>
      <c r="MUD134" s="47"/>
      <c r="MUE134" s="47"/>
      <c r="MUF134" s="47"/>
      <c r="MUG134" s="47"/>
      <c r="MUH134" s="47"/>
      <c r="MUI134" s="47"/>
      <c r="MUJ134" s="47"/>
      <c r="MUK134" s="47"/>
      <c r="MUL134" s="47"/>
      <c r="MUM134" s="47"/>
      <c r="MUN134" s="47"/>
      <c r="MUO134" s="47"/>
      <c r="MUP134" s="47"/>
      <c r="MUQ134" s="47"/>
      <c r="MUR134" s="47"/>
      <c r="MUS134" s="47"/>
      <c r="MUT134" s="47"/>
      <c r="MUU134" s="47"/>
      <c r="MUV134" s="47"/>
      <c r="MUW134" s="47"/>
      <c r="MUX134" s="47"/>
      <c r="MUY134" s="47"/>
      <c r="MUZ134" s="47"/>
      <c r="MVA134" s="47"/>
      <c r="MVB134" s="47"/>
      <c r="MVC134" s="47"/>
      <c r="MVD134" s="47"/>
      <c r="MVE134" s="47"/>
      <c r="MVF134" s="47"/>
      <c r="MVG134" s="47"/>
      <c r="MVH134" s="47"/>
      <c r="MVI134" s="47"/>
      <c r="MVJ134" s="47"/>
      <c r="MVK134" s="47"/>
      <c r="MVL134" s="47"/>
      <c r="MVM134" s="47"/>
      <c r="MVN134" s="47"/>
      <c r="MVO134" s="47"/>
      <c r="MVP134" s="47"/>
      <c r="MVQ134" s="47"/>
      <c r="MVR134" s="47"/>
      <c r="MVS134" s="47"/>
      <c r="MVT134" s="47"/>
      <c r="MVU134" s="47"/>
      <c r="MVV134" s="47"/>
      <c r="MVW134" s="47"/>
      <c r="MVX134" s="47"/>
      <c r="MVY134" s="47"/>
      <c r="MVZ134" s="47"/>
      <c r="MWA134" s="47"/>
      <c r="MWB134" s="47"/>
      <c r="MWC134" s="47"/>
      <c r="MWD134" s="47"/>
      <c r="MWE134" s="47"/>
      <c r="MWF134" s="47"/>
      <c r="MWG134" s="47"/>
      <c r="MWH134" s="47"/>
      <c r="MWI134" s="47"/>
      <c r="MWJ134" s="47"/>
      <c r="MWK134" s="47"/>
      <c r="MWL134" s="47"/>
      <c r="MWM134" s="47"/>
      <c r="MWN134" s="47"/>
      <c r="MWO134" s="47"/>
      <c r="MWP134" s="47"/>
      <c r="MWQ134" s="47"/>
      <c r="MWR134" s="47"/>
      <c r="MWS134" s="47"/>
      <c r="MWT134" s="47"/>
      <c r="MWU134" s="47"/>
      <c r="MWV134" s="47"/>
      <c r="MWW134" s="47"/>
      <c r="MWX134" s="47"/>
      <c r="MWY134" s="47"/>
      <c r="MWZ134" s="47"/>
      <c r="MXA134" s="47"/>
      <c r="MXB134" s="47"/>
      <c r="MXC134" s="47"/>
      <c r="MXD134" s="47"/>
      <c r="MXE134" s="47"/>
      <c r="MXF134" s="47"/>
      <c r="MXG134" s="47"/>
      <c r="MXH134" s="47"/>
      <c r="MXI134" s="47"/>
      <c r="MXJ134" s="47"/>
      <c r="MXK134" s="47"/>
      <c r="MXL134" s="47"/>
      <c r="MXM134" s="47"/>
      <c r="MXN134" s="47"/>
      <c r="MXO134" s="47"/>
      <c r="MXP134" s="47"/>
      <c r="MXQ134" s="47"/>
      <c r="MXR134" s="47"/>
      <c r="MXS134" s="47"/>
      <c r="MXT134" s="47"/>
      <c r="MXU134" s="47"/>
      <c r="MXV134" s="47"/>
      <c r="MXW134" s="47"/>
      <c r="MXX134" s="47"/>
      <c r="MXY134" s="47"/>
      <c r="MXZ134" s="47"/>
      <c r="MYA134" s="47"/>
      <c r="MYB134" s="47"/>
      <c r="MYC134" s="47"/>
      <c r="MYD134" s="47"/>
      <c r="MYE134" s="47"/>
      <c r="MYF134" s="47"/>
      <c r="MYG134" s="47"/>
      <c r="MYH134" s="47"/>
      <c r="MYI134" s="47"/>
      <c r="MYJ134" s="47"/>
      <c r="MYK134" s="47"/>
      <c r="MYL134" s="47"/>
      <c r="MYM134" s="47"/>
      <c r="MYN134" s="47"/>
      <c r="MYO134" s="47"/>
      <c r="MYP134" s="47"/>
      <c r="MYQ134" s="47"/>
      <c r="MYR134" s="47"/>
      <c r="MYS134" s="47"/>
      <c r="MYT134" s="47"/>
      <c r="MYU134" s="47"/>
      <c r="MYV134" s="47"/>
      <c r="MYW134" s="47"/>
      <c r="MYX134" s="47"/>
      <c r="MYY134" s="47"/>
      <c r="MYZ134" s="47"/>
      <c r="MZA134" s="47"/>
      <c r="MZB134" s="47"/>
      <c r="MZC134" s="47"/>
      <c r="MZD134" s="47"/>
      <c r="MZE134" s="47"/>
      <c r="MZF134" s="47"/>
      <c r="MZG134" s="47"/>
      <c r="MZH134" s="47"/>
      <c r="MZI134" s="47"/>
      <c r="MZJ134" s="47"/>
      <c r="MZK134" s="47"/>
      <c r="MZL134" s="47"/>
      <c r="MZM134" s="47"/>
      <c r="MZN134" s="47"/>
      <c r="MZO134" s="47"/>
      <c r="MZP134" s="47"/>
      <c r="MZQ134" s="47"/>
      <c r="MZR134" s="47"/>
      <c r="MZS134" s="47"/>
      <c r="MZT134" s="47"/>
      <c r="MZU134" s="47"/>
      <c r="MZV134" s="47"/>
      <c r="MZW134" s="47"/>
      <c r="MZX134" s="47"/>
      <c r="MZY134" s="47"/>
      <c r="MZZ134" s="47"/>
      <c r="NAA134" s="47"/>
      <c r="NAB134" s="47"/>
      <c r="NAC134" s="47"/>
      <c r="NAD134" s="47"/>
      <c r="NAE134" s="47"/>
      <c r="NAF134" s="47"/>
      <c r="NAG134" s="47"/>
      <c r="NAH134" s="47"/>
      <c r="NAI134" s="47"/>
      <c r="NAJ134" s="47"/>
      <c r="NAK134" s="47"/>
      <c r="NAL134" s="47"/>
      <c r="NAM134" s="47"/>
      <c r="NAN134" s="47"/>
      <c r="NAO134" s="47"/>
      <c r="NAP134" s="47"/>
      <c r="NAQ134" s="47"/>
      <c r="NAR134" s="47"/>
      <c r="NAS134" s="47"/>
      <c r="NAT134" s="47"/>
      <c r="NAU134" s="47"/>
      <c r="NAV134" s="47"/>
      <c r="NAW134" s="47"/>
      <c r="NAX134" s="47"/>
      <c r="NAY134" s="47"/>
      <c r="NAZ134" s="47"/>
      <c r="NBA134" s="47"/>
      <c r="NBB134" s="47"/>
      <c r="NBC134" s="47"/>
      <c r="NBD134" s="47"/>
      <c r="NBE134" s="47"/>
      <c r="NBF134" s="47"/>
      <c r="NBG134" s="47"/>
      <c r="NBH134" s="47"/>
      <c r="NBI134" s="47"/>
      <c r="NBJ134" s="47"/>
      <c r="NBK134" s="47"/>
      <c r="NBL134" s="47"/>
      <c r="NBM134" s="47"/>
      <c r="NBN134" s="47"/>
      <c r="NBO134" s="47"/>
      <c r="NBP134" s="47"/>
      <c r="NBQ134" s="47"/>
      <c r="NBR134" s="47"/>
      <c r="NBS134" s="47"/>
      <c r="NBT134" s="47"/>
      <c r="NBU134" s="47"/>
      <c r="NBV134" s="47"/>
      <c r="NBW134" s="47"/>
      <c r="NBX134" s="47"/>
      <c r="NBY134" s="47"/>
      <c r="NBZ134" s="47"/>
      <c r="NCA134" s="47"/>
      <c r="NCB134" s="47"/>
      <c r="NCC134" s="47"/>
      <c r="NCD134" s="47"/>
      <c r="NCE134" s="47"/>
      <c r="NCF134" s="47"/>
      <c r="NCG134" s="47"/>
      <c r="NCH134" s="47"/>
      <c r="NCI134" s="47"/>
      <c r="NCJ134" s="47"/>
      <c r="NCK134" s="47"/>
      <c r="NCL134" s="47"/>
      <c r="NCM134" s="47"/>
      <c r="NCN134" s="47"/>
      <c r="NCO134" s="47"/>
      <c r="NCP134" s="47"/>
      <c r="NCQ134" s="47"/>
      <c r="NCR134" s="47"/>
      <c r="NCS134" s="47"/>
      <c r="NCT134" s="47"/>
      <c r="NCU134" s="47"/>
      <c r="NCV134" s="47"/>
      <c r="NCW134" s="47"/>
      <c r="NCX134" s="47"/>
      <c r="NCY134" s="47"/>
      <c r="NCZ134" s="47"/>
      <c r="NDA134" s="47"/>
      <c r="NDB134" s="47"/>
      <c r="NDC134" s="47"/>
      <c r="NDD134" s="47"/>
      <c r="NDE134" s="47"/>
      <c r="NDF134" s="47"/>
      <c r="NDG134" s="47"/>
      <c r="NDH134" s="47"/>
      <c r="NDI134" s="47"/>
      <c r="NDJ134" s="47"/>
      <c r="NDK134" s="47"/>
      <c r="NDL134" s="47"/>
      <c r="NDM134" s="47"/>
      <c r="NDN134" s="47"/>
      <c r="NDO134" s="47"/>
      <c r="NDP134" s="47"/>
      <c r="NDQ134" s="47"/>
      <c r="NDR134" s="47"/>
      <c r="NDS134" s="47"/>
      <c r="NDT134" s="47"/>
      <c r="NDU134" s="47"/>
      <c r="NDV134" s="47"/>
      <c r="NDW134" s="47"/>
      <c r="NDX134" s="47"/>
      <c r="NDY134" s="47"/>
      <c r="NDZ134" s="47"/>
      <c r="NEA134" s="47"/>
      <c r="NEB134" s="47"/>
      <c r="NEC134" s="47"/>
      <c r="NED134" s="47"/>
      <c r="NEE134" s="47"/>
      <c r="NEF134" s="47"/>
      <c r="NEG134" s="47"/>
      <c r="NEH134" s="47"/>
      <c r="NEI134" s="47"/>
      <c r="NEJ134" s="47"/>
      <c r="NEK134" s="47"/>
      <c r="NEL134" s="47"/>
      <c r="NEM134" s="47"/>
      <c r="NEN134" s="47"/>
      <c r="NEO134" s="47"/>
      <c r="NEP134" s="47"/>
      <c r="NEQ134" s="47"/>
      <c r="NER134" s="47"/>
      <c r="NES134" s="47"/>
      <c r="NET134" s="47"/>
      <c r="NEU134" s="47"/>
      <c r="NEV134" s="47"/>
      <c r="NEW134" s="47"/>
      <c r="NEX134" s="47"/>
      <c r="NEY134" s="47"/>
      <c r="NEZ134" s="47"/>
      <c r="NFA134" s="47"/>
      <c r="NFB134" s="47"/>
      <c r="NFC134" s="47"/>
      <c r="NFD134" s="47"/>
      <c r="NFE134" s="47"/>
      <c r="NFF134" s="47"/>
      <c r="NFG134" s="47"/>
      <c r="NFH134" s="47"/>
      <c r="NFI134" s="47"/>
      <c r="NFJ134" s="47"/>
      <c r="NFK134" s="47"/>
      <c r="NFL134" s="47"/>
      <c r="NFM134" s="47"/>
      <c r="NFN134" s="47"/>
      <c r="NFO134" s="47"/>
      <c r="NFP134" s="47"/>
      <c r="NFQ134" s="47"/>
      <c r="NFR134" s="47"/>
      <c r="NFS134" s="47"/>
      <c r="NFT134" s="47"/>
      <c r="NFU134" s="47"/>
      <c r="NFV134" s="47"/>
      <c r="NFW134" s="47"/>
      <c r="NFX134" s="47"/>
      <c r="NFY134" s="47"/>
      <c r="NFZ134" s="47"/>
      <c r="NGA134" s="47"/>
      <c r="NGB134" s="47"/>
      <c r="NGC134" s="47"/>
      <c r="NGD134" s="47"/>
      <c r="NGE134" s="47"/>
      <c r="NGF134" s="47"/>
      <c r="NGG134" s="47"/>
      <c r="NGH134" s="47"/>
      <c r="NGI134" s="47"/>
      <c r="NGJ134" s="47"/>
      <c r="NGK134" s="47"/>
      <c r="NGL134" s="47"/>
      <c r="NGM134" s="47"/>
      <c r="NGN134" s="47"/>
      <c r="NGO134" s="47"/>
      <c r="NGP134" s="47"/>
      <c r="NGQ134" s="47"/>
      <c r="NGR134" s="47"/>
      <c r="NGS134" s="47"/>
      <c r="NGT134" s="47"/>
      <c r="NGU134" s="47"/>
      <c r="NGV134" s="47"/>
      <c r="NGW134" s="47"/>
      <c r="NGX134" s="47"/>
      <c r="NGY134" s="47"/>
      <c r="NGZ134" s="47"/>
      <c r="NHA134" s="47"/>
      <c r="NHB134" s="47"/>
      <c r="NHC134" s="47"/>
      <c r="NHD134" s="47"/>
      <c r="NHE134" s="47"/>
      <c r="NHF134" s="47"/>
      <c r="NHG134" s="47"/>
      <c r="NHH134" s="47"/>
      <c r="NHI134" s="47"/>
      <c r="NHJ134" s="47"/>
      <c r="NHK134" s="47"/>
      <c r="NHL134" s="47"/>
      <c r="NHM134" s="47"/>
      <c r="NHN134" s="47"/>
      <c r="NHO134" s="47"/>
      <c r="NHP134" s="47"/>
      <c r="NHQ134" s="47"/>
      <c r="NHR134" s="47"/>
      <c r="NHS134" s="47"/>
      <c r="NHT134" s="47"/>
      <c r="NHU134" s="47"/>
      <c r="NHV134" s="47"/>
      <c r="NHW134" s="47"/>
      <c r="NHX134" s="47"/>
      <c r="NHY134" s="47"/>
      <c r="NHZ134" s="47"/>
      <c r="NIA134" s="47"/>
      <c r="NIB134" s="47"/>
      <c r="NIC134" s="47"/>
      <c r="NID134" s="47"/>
      <c r="NIE134" s="47"/>
      <c r="NIF134" s="47"/>
      <c r="NIG134" s="47"/>
      <c r="NIH134" s="47"/>
      <c r="NII134" s="47"/>
      <c r="NIJ134" s="47"/>
      <c r="NIK134" s="47"/>
      <c r="NIL134" s="47"/>
      <c r="NIM134" s="47"/>
      <c r="NIN134" s="47"/>
      <c r="NIO134" s="47"/>
      <c r="NIP134" s="47"/>
      <c r="NIQ134" s="47"/>
      <c r="NIR134" s="47"/>
      <c r="NIS134" s="47"/>
      <c r="NIT134" s="47"/>
      <c r="NIU134" s="47"/>
      <c r="NIV134" s="47"/>
      <c r="NIW134" s="47"/>
      <c r="NIX134" s="47"/>
      <c r="NIY134" s="47"/>
      <c r="NIZ134" s="47"/>
      <c r="NJA134" s="47"/>
      <c r="NJB134" s="47"/>
      <c r="NJC134" s="47"/>
      <c r="NJD134" s="47"/>
      <c r="NJE134" s="47"/>
      <c r="NJF134" s="47"/>
      <c r="NJG134" s="47"/>
      <c r="NJH134" s="47"/>
      <c r="NJI134" s="47"/>
      <c r="NJJ134" s="47"/>
      <c r="NJK134" s="47"/>
      <c r="NJL134" s="47"/>
      <c r="NJM134" s="47"/>
      <c r="NJN134" s="47"/>
      <c r="NJO134" s="47"/>
      <c r="NJP134" s="47"/>
      <c r="NJQ134" s="47"/>
      <c r="NJR134" s="47"/>
      <c r="NJS134" s="47"/>
      <c r="NJT134" s="47"/>
      <c r="NJU134" s="47"/>
      <c r="NJV134" s="47"/>
      <c r="NJW134" s="47"/>
      <c r="NJX134" s="47"/>
      <c r="NJY134" s="47"/>
      <c r="NJZ134" s="47"/>
      <c r="NKA134" s="47"/>
      <c r="NKB134" s="47"/>
      <c r="NKC134" s="47"/>
      <c r="NKD134" s="47"/>
      <c r="NKE134" s="47"/>
      <c r="NKF134" s="47"/>
      <c r="NKG134" s="47"/>
      <c r="NKH134" s="47"/>
      <c r="NKI134" s="47"/>
      <c r="NKJ134" s="47"/>
      <c r="NKK134" s="47"/>
      <c r="NKL134" s="47"/>
      <c r="NKM134" s="47"/>
      <c r="NKN134" s="47"/>
      <c r="NKO134" s="47"/>
      <c r="NKP134" s="47"/>
      <c r="NKQ134" s="47"/>
      <c r="NKR134" s="47"/>
      <c r="NKS134" s="47"/>
      <c r="NKT134" s="47"/>
      <c r="NKU134" s="47"/>
      <c r="NKV134" s="47"/>
      <c r="NKW134" s="47"/>
      <c r="NKX134" s="47"/>
      <c r="NKY134" s="47"/>
      <c r="NKZ134" s="47"/>
      <c r="NLA134" s="47"/>
      <c r="NLB134" s="47"/>
      <c r="NLC134" s="47"/>
      <c r="NLD134" s="47"/>
      <c r="NLE134" s="47"/>
      <c r="NLF134" s="47"/>
      <c r="NLG134" s="47"/>
      <c r="NLH134" s="47"/>
      <c r="NLI134" s="47"/>
      <c r="NLJ134" s="47"/>
      <c r="NLK134" s="47"/>
      <c r="NLL134" s="47"/>
      <c r="NLM134" s="47"/>
      <c r="NLN134" s="47"/>
      <c r="NLO134" s="47"/>
      <c r="NLP134" s="47"/>
      <c r="NLQ134" s="47"/>
      <c r="NLR134" s="47"/>
      <c r="NLS134" s="47"/>
      <c r="NLT134" s="47"/>
      <c r="NLU134" s="47"/>
      <c r="NLV134" s="47"/>
      <c r="NLW134" s="47"/>
      <c r="NLX134" s="47"/>
      <c r="NLY134" s="47"/>
      <c r="NLZ134" s="47"/>
      <c r="NMA134" s="47"/>
      <c r="NMB134" s="47"/>
      <c r="NMC134" s="47"/>
      <c r="NMD134" s="47"/>
      <c r="NME134" s="47"/>
      <c r="NMF134" s="47"/>
      <c r="NMG134" s="47"/>
      <c r="NMH134" s="47"/>
      <c r="NMI134" s="47"/>
      <c r="NMJ134" s="47"/>
      <c r="NMK134" s="47"/>
      <c r="NML134" s="47"/>
      <c r="NMM134" s="47"/>
      <c r="NMN134" s="47"/>
      <c r="NMO134" s="47"/>
      <c r="NMP134" s="47"/>
      <c r="NMQ134" s="47"/>
      <c r="NMR134" s="47"/>
      <c r="NMS134" s="47"/>
      <c r="NMT134" s="47"/>
      <c r="NMU134" s="47"/>
      <c r="NMV134" s="47"/>
      <c r="NMW134" s="47"/>
      <c r="NMX134" s="47"/>
      <c r="NMY134" s="47"/>
      <c r="NMZ134" s="47"/>
      <c r="NNA134" s="47"/>
      <c r="NNB134" s="47"/>
      <c r="NNC134" s="47"/>
      <c r="NND134" s="47"/>
      <c r="NNE134" s="47"/>
      <c r="NNF134" s="47"/>
      <c r="NNG134" s="47"/>
      <c r="NNH134" s="47"/>
      <c r="NNI134" s="47"/>
      <c r="NNJ134" s="47"/>
      <c r="NNK134" s="47"/>
      <c r="NNL134" s="47"/>
      <c r="NNM134" s="47"/>
      <c r="NNN134" s="47"/>
      <c r="NNO134" s="47"/>
      <c r="NNP134" s="47"/>
      <c r="NNQ134" s="47"/>
      <c r="NNR134" s="47"/>
      <c r="NNS134" s="47"/>
      <c r="NNT134" s="47"/>
      <c r="NNU134" s="47"/>
      <c r="NNV134" s="47"/>
      <c r="NNW134" s="47"/>
      <c r="NNX134" s="47"/>
      <c r="NNY134" s="47"/>
      <c r="NNZ134" s="47"/>
      <c r="NOA134" s="47"/>
      <c r="NOB134" s="47"/>
      <c r="NOC134" s="47"/>
      <c r="NOD134" s="47"/>
      <c r="NOE134" s="47"/>
      <c r="NOF134" s="47"/>
      <c r="NOG134" s="47"/>
      <c r="NOH134" s="47"/>
      <c r="NOI134" s="47"/>
      <c r="NOJ134" s="47"/>
      <c r="NOK134" s="47"/>
      <c r="NOL134" s="47"/>
      <c r="NOM134" s="47"/>
      <c r="NON134" s="47"/>
      <c r="NOO134" s="47"/>
      <c r="NOP134" s="47"/>
      <c r="NOQ134" s="47"/>
      <c r="NOR134" s="47"/>
      <c r="NOS134" s="47"/>
      <c r="NOT134" s="47"/>
      <c r="NOU134" s="47"/>
      <c r="NOV134" s="47"/>
      <c r="NOW134" s="47"/>
      <c r="NOX134" s="47"/>
      <c r="NOY134" s="47"/>
      <c r="NOZ134" s="47"/>
      <c r="NPA134" s="47"/>
      <c r="NPB134" s="47"/>
      <c r="NPC134" s="47"/>
      <c r="NPD134" s="47"/>
      <c r="NPE134" s="47"/>
      <c r="NPF134" s="47"/>
      <c r="NPG134" s="47"/>
      <c r="NPH134" s="47"/>
      <c r="NPI134" s="47"/>
      <c r="NPJ134" s="47"/>
      <c r="NPK134" s="47"/>
      <c r="NPL134" s="47"/>
      <c r="NPM134" s="47"/>
      <c r="NPN134" s="47"/>
      <c r="NPO134" s="47"/>
      <c r="NPP134" s="47"/>
      <c r="NPQ134" s="47"/>
      <c r="NPR134" s="47"/>
      <c r="NPS134" s="47"/>
      <c r="NPT134" s="47"/>
      <c r="NPU134" s="47"/>
      <c r="NPV134" s="47"/>
      <c r="NPW134" s="47"/>
      <c r="NPX134" s="47"/>
      <c r="NPY134" s="47"/>
      <c r="NPZ134" s="47"/>
      <c r="NQA134" s="47"/>
      <c r="NQB134" s="47"/>
      <c r="NQC134" s="47"/>
      <c r="NQD134" s="47"/>
      <c r="NQE134" s="47"/>
      <c r="NQF134" s="47"/>
      <c r="NQG134" s="47"/>
      <c r="NQH134" s="47"/>
      <c r="NQI134" s="47"/>
      <c r="NQJ134" s="47"/>
      <c r="NQK134" s="47"/>
      <c r="NQL134" s="47"/>
      <c r="NQM134" s="47"/>
      <c r="NQN134" s="47"/>
      <c r="NQO134" s="47"/>
      <c r="NQP134" s="47"/>
      <c r="NQQ134" s="47"/>
      <c r="NQR134" s="47"/>
      <c r="NQS134" s="47"/>
      <c r="NQT134" s="47"/>
      <c r="NQU134" s="47"/>
      <c r="NQV134" s="47"/>
      <c r="NQW134" s="47"/>
      <c r="NQX134" s="47"/>
      <c r="NQY134" s="47"/>
      <c r="NQZ134" s="47"/>
      <c r="NRA134" s="47"/>
      <c r="NRB134" s="47"/>
      <c r="NRC134" s="47"/>
      <c r="NRD134" s="47"/>
      <c r="NRE134" s="47"/>
      <c r="NRF134" s="47"/>
      <c r="NRG134" s="47"/>
      <c r="NRH134" s="47"/>
      <c r="NRI134" s="47"/>
      <c r="NRJ134" s="47"/>
      <c r="NRK134" s="47"/>
      <c r="NRL134" s="47"/>
      <c r="NRM134" s="47"/>
      <c r="NRN134" s="47"/>
      <c r="NRO134" s="47"/>
      <c r="NRP134" s="47"/>
      <c r="NRQ134" s="47"/>
      <c r="NRR134" s="47"/>
      <c r="NRS134" s="47"/>
      <c r="NRT134" s="47"/>
      <c r="NRU134" s="47"/>
      <c r="NRV134" s="47"/>
      <c r="NRW134" s="47"/>
      <c r="NRX134" s="47"/>
      <c r="NRY134" s="47"/>
      <c r="NRZ134" s="47"/>
      <c r="NSA134" s="47"/>
      <c r="NSB134" s="47"/>
      <c r="NSC134" s="47"/>
      <c r="NSD134" s="47"/>
      <c r="NSE134" s="47"/>
      <c r="NSF134" s="47"/>
      <c r="NSG134" s="47"/>
      <c r="NSH134" s="47"/>
      <c r="NSI134" s="47"/>
      <c r="NSJ134" s="47"/>
      <c r="NSK134" s="47"/>
      <c r="NSL134" s="47"/>
      <c r="NSM134" s="47"/>
      <c r="NSN134" s="47"/>
      <c r="NSO134" s="47"/>
      <c r="NSP134" s="47"/>
      <c r="NSQ134" s="47"/>
      <c r="NSR134" s="47"/>
      <c r="NSS134" s="47"/>
      <c r="NST134" s="47"/>
      <c r="NSU134" s="47"/>
      <c r="NSV134" s="47"/>
      <c r="NSW134" s="47"/>
      <c r="NSX134" s="47"/>
      <c r="NSY134" s="47"/>
      <c r="NSZ134" s="47"/>
      <c r="NTA134" s="47"/>
      <c r="NTB134" s="47"/>
      <c r="NTC134" s="47"/>
      <c r="NTD134" s="47"/>
      <c r="NTE134" s="47"/>
      <c r="NTF134" s="47"/>
      <c r="NTG134" s="47"/>
      <c r="NTH134" s="47"/>
      <c r="NTI134" s="47"/>
      <c r="NTJ134" s="47"/>
      <c r="NTK134" s="47"/>
      <c r="NTL134" s="47"/>
      <c r="NTM134" s="47"/>
      <c r="NTN134" s="47"/>
      <c r="NTO134" s="47"/>
      <c r="NTP134" s="47"/>
      <c r="NTQ134" s="47"/>
      <c r="NTR134" s="47"/>
      <c r="NTS134" s="47"/>
      <c r="NTT134" s="47"/>
      <c r="NTU134" s="47"/>
      <c r="NTV134" s="47"/>
      <c r="NTW134" s="47"/>
      <c r="NTX134" s="47"/>
      <c r="NTY134" s="47"/>
      <c r="NTZ134" s="47"/>
      <c r="NUA134" s="47"/>
      <c r="NUB134" s="47"/>
      <c r="NUC134" s="47"/>
      <c r="NUD134" s="47"/>
      <c r="NUE134" s="47"/>
      <c r="NUF134" s="47"/>
      <c r="NUG134" s="47"/>
      <c r="NUH134" s="47"/>
      <c r="NUI134" s="47"/>
      <c r="NUJ134" s="47"/>
      <c r="NUK134" s="47"/>
      <c r="NUL134" s="47"/>
      <c r="NUM134" s="47"/>
      <c r="NUN134" s="47"/>
      <c r="NUO134" s="47"/>
      <c r="NUP134" s="47"/>
      <c r="NUQ134" s="47"/>
      <c r="NUR134" s="47"/>
      <c r="NUS134" s="47"/>
      <c r="NUT134" s="47"/>
      <c r="NUU134" s="47"/>
      <c r="NUV134" s="47"/>
      <c r="NUW134" s="47"/>
      <c r="NUX134" s="47"/>
      <c r="NUY134" s="47"/>
      <c r="NUZ134" s="47"/>
      <c r="NVA134" s="47"/>
      <c r="NVB134" s="47"/>
      <c r="NVC134" s="47"/>
      <c r="NVD134" s="47"/>
      <c r="NVE134" s="47"/>
      <c r="NVF134" s="47"/>
      <c r="NVG134" s="47"/>
      <c r="NVH134" s="47"/>
      <c r="NVI134" s="47"/>
      <c r="NVJ134" s="47"/>
      <c r="NVK134" s="47"/>
      <c r="NVL134" s="47"/>
      <c r="NVM134" s="47"/>
      <c r="NVN134" s="47"/>
      <c r="NVO134" s="47"/>
      <c r="NVP134" s="47"/>
      <c r="NVQ134" s="47"/>
      <c r="NVR134" s="47"/>
      <c r="NVS134" s="47"/>
      <c r="NVT134" s="47"/>
      <c r="NVU134" s="47"/>
      <c r="NVV134" s="47"/>
      <c r="NVW134" s="47"/>
      <c r="NVX134" s="47"/>
      <c r="NVY134" s="47"/>
      <c r="NVZ134" s="47"/>
      <c r="NWA134" s="47"/>
      <c r="NWB134" s="47"/>
      <c r="NWC134" s="47"/>
      <c r="NWD134" s="47"/>
      <c r="NWE134" s="47"/>
      <c r="NWF134" s="47"/>
      <c r="NWG134" s="47"/>
      <c r="NWH134" s="47"/>
      <c r="NWI134" s="47"/>
      <c r="NWJ134" s="47"/>
      <c r="NWK134" s="47"/>
      <c r="NWL134" s="47"/>
      <c r="NWM134" s="47"/>
      <c r="NWN134" s="47"/>
      <c r="NWO134" s="47"/>
      <c r="NWP134" s="47"/>
      <c r="NWQ134" s="47"/>
      <c r="NWR134" s="47"/>
      <c r="NWS134" s="47"/>
      <c r="NWT134" s="47"/>
      <c r="NWU134" s="47"/>
      <c r="NWV134" s="47"/>
      <c r="NWW134" s="47"/>
      <c r="NWX134" s="47"/>
      <c r="NWY134" s="47"/>
      <c r="NWZ134" s="47"/>
      <c r="NXA134" s="47"/>
      <c r="NXB134" s="47"/>
      <c r="NXC134" s="47"/>
      <c r="NXD134" s="47"/>
      <c r="NXE134" s="47"/>
      <c r="NXF134" s="47"/>
      <c r="NXG134" s="47"/>
      <c r="NXH134" s="47"/>
      <c r="NXI134" s="47"/>
      <c r="NXJ134" s="47"/>
      <c r="NXK134" s="47"/>
      <c r="NXL134" s="47"/>
      <c r="NXM134" s="47"/>
      <c r="NXN134" s="47"/>
      <c r="NXO134" s="47"/>
      <c r="NXP134" s="47"/>
      <c r="NXQ134" s="47"/>
      <c r="NXR134" s="47"/>
      <c r="NXS134" s="47"/>
      <c r="NXT134" s="47"/>
      <c r="NXU134" s="47"/>
      <c r="NXV134" s="47"/>
      <c r="NXW134" s="47"/>
      <c r="NXX134" s="47"/>
      <c r="NXY134" s="47"/>
      <c r="NXZ134" s="47"/>
      <c r="NYA134" s="47"/>
      <c r="NYB134" s="47"/>
      <c r="NYC134" s="47"/>
      <c r="NYD134" s="47"/>
      <c r="NYE134" s="47"/>
      <c r="NYF134" s="47"/>
      <c r="NYG134" s="47"/>
      <c r="NYH134" s="47"/>
      <c r="NYI134" s="47"/>
      <c r="NYJ134" s="47"/>
      <c r="NYK134" s="47"/>
      <c r="NYL134" s="47"/>
      <c r="NYM134" s="47"/>
      <c r="NYN134" s="47"/>
      <c r="NYO134" s="47"/>
      <c r="NYP134" s="47"/>
      <c r="NYQ134" s="47"/>
      <c r="NYR134" s="47"/>
      <c r="NYS134" s="47"/>
      <c r="NYT134" s="47"/>
      <c r="NYU134" s="47"/>
      <c r="NYV134" s="47"/>
      <c r="NYW134" s="47"/>
      <c r="NYX134" s="47"/>
      <c r="NYY134" s="47"/>
      <c r="NYZ134" s="47"/>
      <c r="NZA134" s="47"/>
      <c r="NZB134" s="47"/>
      <c r="NZC134" s="47"/>
      <c r="NZD134" s="47"/>
      <c r="NZE134" s="47"/>
      <c r="NZF134" s="47"/>
      <c r="NZG134" s="47"/>
      <c r="NZH134" s="47"/>
      <c r="NZI134" s="47"/>
      <c r="NZJ134" s="47"/>
      <c r="NZK134" s="47"/>
      <c r="NZL134" s="47"/>
      <c r="NZM134" s="47"/>
      <c r="NZN134" s="47"/>
      <c r="NZO134" s="47"/>
      <c r="NZP134" s="47"/>
      <c r="NZQ134" s="47"/>
      <c r="NZR134" s="47"/>
      <c r="NZS134" s="47"/>
      <c r="NZT134" s="47"/>
      <c r="NZU134" s="47"/>
      <c r="NZV134" s="47"/>
      <c r="NZW134" s="47"/>
      <c r="NZX134" s="47"/>
      <c r="NZY134" s="47"/>
      <c r="NZZ134" s="47"/>
      <c r="OAA134" s="47"/>
      <c r="OAB134" s="47"/>
      <c r="OAC134" s="47"/>
      <c r="OAD134" s="47"/>
      <c r="OAE134" s="47"/>
      <c r="OAF134" s="47"/>
      <c r="OAG134" s="47"/>
      <c r="OAH134" s="47"/>
      <c r="OAI134" s="47"/>
      <c r="OAJ134" s="47"/>
      <c r="OAK134" s="47"/>
      <c r="OAL134" s="47"/>
      <c r="OAM134" s="47"/>
      <c r="OAN134" s="47"/>
      <c r="OAO134" s="47"/>
      <c r="OAP134" s="47"/>
      <c r="OAQ134" s="47"/>
      <c r="OAR134" s="47"/>
      <c r="OAS134" s="47"/>
      <c r="OAT134" s="47"/>
      <c r="OAU134" s="47"/>
      <c r="OAV134" s="47"/>
      <c r="OAW134" s="47"/>
      <c r="OAX134" s="47"/>
      <c r="OAY134" s="47"/>
      <c r="OAZ134" s="47"/>
      <c r="OBA134" s="47"/>
      <c r="OBB134" s="47"/>
      <c r="OBC134" s="47"/>
      <c r="OBD134" s="47"/>
      <c r="OBE134" s="47"/>
      <c r="OBF134" s="47"/>
      <c r="OBG134" s="47"/>
      <c r="OBH134" s="47"/>
      <c r="OBI134" s="47"/>
      <c r="OBJ134" s="47"/>
      <c r="OBK134" s="47"/>
      <c r="OBL134" s="47"/>
      <c r="OBM134" s="47"/>
      <c r="OBN134" s="47"/>
      <c r="OBO134" s="47"/>
      <c r="OBP134" s="47"/>
      <c r="OBQ134" s="47"/>
      <c r="OBR134" s="47"/>
      <c r="OBS134" s="47"/>
      <c r="OBT134" s="47"/>
      <c r="OBU134" s="47"/>
      <c r="OBV134" s="47"/>
      <c r="OBW134" s="47"/>
      <c r="OBX134" s="47"/>
      <c r="OBY134" s="47"/>
      <c r="OBZ134" s="47"/>
      <c r="OCA134" s="47"/>
      <c r="OCB134" s="47"/>
      <c r="OCC134" s="47"/>
      <c r="OCD134" s="47"/>
      <c r="OCE134" s="47"/>
      <c r="OCF134" s="47"/>
      <c r="OCG134" s="47"/>
      <c r="OCH134" s="47"/>
      <c r="OCI134" s="47"/>
      <c r="OCJ134" s="47"/>
      <c r="OCK134" s="47"/>
      <c r="OCL134" s="47"/>
      <c r="OCM134" s="47"/>
      <c r="OCN134" s="47"/>
      <c r="OCO134" s="47"/>
      <c r="OCP134" s="47"/>
      <c r="OCQ134" s="47"/>
      <c r="OCR134" s="47"/>
      <c r="OCS134" s="47"/>
      <c r="OCT134" s="47"/>
      <c r="OCU134" s="47"/>
      <c r="OCV134" s="47"/>
      <c r="OCW134" s="47"/>
      <c r="OCX134" s="47"/>
      <c r="OCY134" s="47"/>
      <c r="OCZ134" s="47"/>
      <c r="ODA134" s="47"/>
      <c r="ODB134" s="47"/>
      <c r="ODC134" s="47"/>
      <c r="ODD134" s="47"/>
      <c r="ODE134" s="47"/>
      <c r="ODF134" s="47"/>
      <c r="ODG134" s="47"/>
      <c r="ODH134" s="47"/>
      <c r="ODI134" s="47"/>
      <c r="ODJ134" s="47"/>
      <c r="ODK134" s="47"/>
      <c r="ODL134" s="47"/>
      <c r="ODM134" s="47"/>
      <c r="ODN134" s="47"/>
      <c r="ODO134" s="47"/>
      <c r="ODP134" s="47"/>
      <c r="ODQ134" s="47"/>
      <c r="ODR134" s="47"/>
      <c r="ODS134" s="47"/>
      <c r="ODT134" s="47"/>
      <c r="ODU134" s="47"/>
      <c r="ODV134" s="47"/>
      <c r="ODW134" s="47"/>
      <c r="ODX134" s="47"/>
      <c r="ODY134" s="47"/>
      <c r="ODZ134" s="47"/>
      <c r="OEA134" s="47"/>
      <c r="OEB134" s="47"/>
      <c r="OEC134" s="47"/>
      <c r="OED134" s="47"/>
      <c r="OEE134" s="47"/>
      <c r="OEF134" s="47"/>
      <c r="OEG134" s="47"/>
      <c r="OEH134" s="47"/>
      <c r="OEI134" s="47"/>
      <c r="OEJ134" s="47"/>
      <c r="OEK134" s="47"/>
      <c r="OEL134" s="47"/>
      <c r="OEM134" s="47"/>
      <c r="OEN134" s="47"/>
      <c r="OEO134" s="47"/>
      <c r="OEP134" s="47"/>
      <c r="OEQ134" s="47"/>
      <c r="OER134" s="47"/>
      <c r="OES134" s="47"/>
      <c r="OET134" s="47"/>
      <c r="OEU134" s="47"/>
      <c r="OEV134" s="47"/>
      <c r="OEW134" s="47"/>
      <c r="OEX134" s="47"/>
      <c r="OEY134" s="47"/>
      <c r="OEZ134" s="47"/>
      <c r="OFA134" s="47"/>
      <c r="OFB134" s="47"/>
      <c r="OFC134" s="47"/>
      <c r="OFD134" s="47"/>
      <c r="OFE134" s="47"/>
      <c r="OFF134" s="47"/>
      <c r="OFG134" s="47"/>
      <c r="OFH134" s="47"/>
      <c r="OFI134" s="47"/>
      <c r="OFJ134" s="47"/>
      <c r="OFK134" s="47"/>
      <c r="OFL134" s="47"/>
      <c r="OFM134" s="47"/>
      <c r="OFN134" s="47"/>
      <c r="OFO134" s="47"/>
      <c r="OFP134" s="47"/>
      <c r="OFQ134" s="47"/>
      <c r="OFR134" s="47"/>
      <c r="OFS134" s="47"/>
      <c r="OFT134" s="47"/>
      <c r="OFU134" s="47"/>
      <c r="OFV134" s="47"/>
      <c r="OFW134" s="47"/>
      <c r="OFX134" s="47"/>
      <c r="OFY134" s="47"/>
      <c r="OFZ134" s="47"/>
      <c r="OGA134" s="47"/>
      <c r="OGB134" s="47"/>
      <c r="OGC134" s="47"/>
      <c r="OGD134" s="47"/>
      <c r="OGE134" s="47"/>
      <c r="OGF134" s="47"/>
      <c r="OGG134" s="47"/>
      <c r="OGH134" s="47"/>
      <c r="OGI134" s="47"/>
      <c r="OGJ134" s="47"/>
      <c r="OGK134" s="47"/>
      <c r="OGL134" s="47"/>
      <c r="OGM134" s="47"/>
      <c r="OGN134" s="47"/>
      <c r="OGO134" s="47"/>
      <c r="OGP134" s="47"/>
      <c r="OGQ134" s="47"/>
      <c r="OGR134" s="47"/>
      <c r="OGS134" s="47"/>
      <c r="OGT134" s="47"/>
      <c r="OGU134" s="47"/>
      <c r="OGV134" s="47"/>
      <c r="OGW134" s="47"/>
      <c r="OGX134" s="47"/>
      <c r="OGY134" s="47"/>
      <c r="OGZ134" s="47"/>
      <c r="OHA134" s="47"/>
      <c r="OHB134" s="47"/>
      <c r="OHC134" s="47"/>
      <c r="OHD134" s="47"/>
      <c r="OHE134" s="47"/>
      <c r="OHF134" s="47"/>
      <c r="OHG134" s="47"/>
      <c r="OHH134" s="47"/>
      <c r="OHI134" s="47"/>
      <c r="OHJ134" s="47"/>
      <c r="OHK134" s="47"/>
      <c r="OHL134" s="47"/>
      <c r="OHM134" s="47"/>
      <c r="OHN134" s="47"/>
      <c r="OHO134" s="47"/>
      <c r="OHP134" s="47"/>
      <c r="OHQ134" s="47"/>
      <c r="OHR134" s="47"/>
      <c r="OHS134" s="47"/>
      <c r="OHT134" s="47"/>
      <c r="OHU134" s="47"/>
      <c r="OHV134" s="47"/>
      <c r="OHW134" s="47"/>
      <c r="OHX134" s="47"/>
      <c r="OHY134" s="47"/>
      <c r="OHZ134" s="47"/>
      <c r="OIA134" s="47"/>
      <c r="OIB134" s="47"/>
      <c r="OIC134" s="47"/>
      <c r="OID134" s="47"/>
      <c r="OIE134" s="47"/>
      <c r="OIF134" s="47"/>
      <c r="OIG134" s="47"/>
      <c r="OIH134" s="47"/>
      <c r="OII134" s="47"/>
      <c r="OIJ134" s="47"/>
      <c r="OIK134" s="47"/>
      <c r="OIL134" s="47"/>
      <c r="OIM134" s="47"/>
      <c r="OIN134" s="47"/>
      <c r="OIO134" s="47"/>
      <c r="OIP134" s="47"/>
      <c r="OIQ134" s="47"/>
      <c r="OIR134" s="47"/>
      <c r="OIS134" s="47"/>
      <c r="OIT134" s="47"/>
      <c r="OIU134" s="47"/>
      <c r="OIV134" s="47"/>
      <c r="OIW134" s="47"/>
      <c r="OIX134" s="47"/>
      <c r="OIY134" s="47"/>
      <c r="OIZ134" s="47"/>
      <c r="OJA134" s="47"/>
      <c r="OJB134" s="47"/>
      <c r="OJC134" s="47"/>
      <c r="OJD134" s="47"/>
      <c r="OJE134" s="47"/>
      <c r="OJF134" s="47"/>
      <c r="OJG134" s="47"/>
      <c r="OJH134" s="47"/>
      <c r="OJI134" s="47"/>
      <c r="OJJ134" s="47"/>
      <c r="OJK134" s="47"/>
      <c r="OJL134" s="47"/>
      <c r="OJM134" s="47"/>
      <c r="OJN134" s="47"/>
      <c r="OJO134" s="47"/>
      <c r="OJP134" s="47"/>
      <c r="OJQ134" s="47"/>
      <c r="OJR134" s="47"/>
      <c r="OJS134" s="47"/>
      <c r="OJT134" s="47"/>
      <c r="OJU134" s="47"/>
      <c r="OJV134" s="47"/>
      <c r="OJW134" s="47"/>
      <c r="OJX134" s="47"/>
      <c r="OJY134" s="47"/>
      <c r="OJZ134" s="47"/>
      <c r="OKA134" s="47"/>
      <c r="OKB134" s="47"/>
      <c r="OKC134" s="47"/>
      <c r="OKD134" s="47"/>
      <c r="OKE134" s="47"/>
      <c r="OKF134" s="47"/>
      <c r="OKG134" s="47"/>
      <c r="OKH134" s="47"/>
      <c r="OKI134" s="47"/>
      <c r="OKJ134" s="47"/>
      <c r="OKK134" s="47"/>
      <c r="OKL134" s="47"/>
      <c r="OKM134" s="47"/>
      <c r="OKN134" s="47"/>
      <c r="OKO134" s="47"/>
      <c r="OKP134" s="47"/>
      <c r="OKQ134" s="47"/>
      <c r="OKR134" s="47"/>
      <c r="OKS134" s="47"/>
      <c r="OKT134" s="47"/>
      <c r="OKU134" s="47"/>
      <c r="OKV134" s="47"/>
      <c r="OKW134" s="47"/>
      <c r="OKX134" s="47"/>
      <c r="OKY134" s="47"/>
      <c r="OKZ134" s="47"/>
      <c r="OLA134" s="47"/>
      <c r="OLB134" s="47"/>
      <c r="OLC134" s="47"/>
      <c r="OLD134" s="47"/>
      <c r="OLE134" s="47"/>
      <c r="OLF134" s="47"/>
      <c r="OLG134" s="47"/>
      <c r="OLH134" s="47"/>
      <c r="OLI134" s="47"/>
      <c r="OLJ134" s="47"/>
      <c r="OLK134" s="47"/>
      <c r="OLL134" s="47"/>
      <c r="OLM134" s="47"/>
      <c r="OLN134" s="47"/>
      <c r="OLO134" s="47"/>
      <c r="OLP134" s="47"/>
      <c r="OLQ134" s="47"/>
      <c r="OLR134" s="47"/>
      <c r="OLS134" s="47"/>
      <c r="OLT134" s="47"/>
      <c r="OLU134" s="47"/>
      <c r="OLV134" s="47"/>
      <c r="OLW134" s="47"/>
      <c r="OLX134" s="47"/>
      <c r="OLY134" s="47"/>
      <c r="OLZ134" s="47"/>
      <c r="OMA134" s="47"/>
      <c r="OMB134" s="47"/>
      <c r="OMC134" s="47"/>
      <c r="OMD134" s="47"/>
      <c r="OME134" s="47"/>
      <c r="OMF134" s="47"/>
      <c r="OMG134" s="47"/>
      <c r="OMH134" s="47"/>
      <c r="OMI134" s="47"/>
      <c r="OMJ134" s="47"/>
      <c r="OMK134" s="47"/>
      <c r="OML134" s="47"/>
      <c r="OMM134" s="47"/>
      <c r="OMN134" s="47"/>
      <c r="OMO134" s="47"/>
      <c r="OMP134" s="47"/>
      <c r="OMQ134" s="47"/>
      <c r="OMR134" s="47"/>
      <c r="OMS134" s="47"/>
      <c r="OMT134" s="47"/>
      <c r="OMU134" s="47"/>
      <c r="OMV134" s="47"/>
      <c r="OMW134" s="47"/>
      <c r="OMX134" s="47"/>
      <c r="OMY134" s="47"/>
      <c r="OMZ134" s="47"/>
      <c r="ONA134" s="47"/>
      <c r="ONB134" s="47"/>
      <c r="ONC134" s="47"/>
      <c r="OND134" s="47"/>
      <c r="ONE134" s="47"/>
      <c r="ONF134" s="47"/>
      <c r="ONG134" s="47"/>
      <c r="ONH134" s="47"/>
      <c r="ONI134" s="47"/>
      <c r="ONJ134" s="47"/>
      <c r="ONK134" s="47"/>
      <c r="ONL134" s="47"/>
      <c r="ONM134" s="47"/>
      <c r="ONN134" s="47"/>
      <c r="ONO134" s="47"/>
      <c r="ONP134" s="47"/>
      <c r="ONQ134" s="47"/>
      <c r="ONR134" s="47"/>
      <c r="ONS134" s="47"/>
      <c r="ONT134" s="47"/>
      <c r="ONU134" s="47"/>
      <c r="ONV134" s="47"/>
      <c r="ONW134" s="47"/>
      <c r="ONX134" s="47"/>
      <c r="ONY134" s="47"/>
      <c r="ONZ134" s="47"/>
      <c r="OOA134" s="47"/>
      <c r="OOB134" s="47"/>
      <c r="OOC134" s="47"/>
      <c r="OOD134" s="47"/>
      <c r="OOE134" s="47"/>
      <c r="OOF134" s="47"/>
      <c r="OOG134" s="47"/>
      <c r="OOH134" s="47"/>
      <c r="OOI134" s="47"/>
      <c r="OOJ134" s="47"/>
      <c r="OOK134" s="47"/>
      <c r="OOL134" s="47"/>
      <c r="OOM134" s="47"/>
      <c r="OON134" s="47"/>
      <c r="OOO134" s="47"/>
      <c r="OOP134" s="47"/>
      <c r="OOQ134" s="47"/>
      <c r="OOR134" s="47"/>
      <c r="OOS134" s="47"/>
      <c r="OOT134" s="47"/>
      <c r="OOU134" s="47"/>
      <c r="OOV134" s="47"/>
      <c r="OOW134" s="47"/>
      <c r="OOX134" s="47"/>
      <c r="OOY134" s="47"/>
      <c r="OOZ134" s="47"/>
      <c r="OPA134" s="47"/>
      <c r="OPB134" s="47"/>
      <c r="OPC134" s="47"/>
      <c r="OPD134" s="47"/>
      <c r="OPE134" s="47"/>
      <c r="OPF134" s="47"/>
      <c r="OPG134" s="47"/>
      <c r="OPH134" s="47"/>
      <c r="OPI134" s="47"/>
      <c r="OPJ134" s="47"/>
      <c r="OPK134" s="47"/>
      <c r="OPL134" s="47"/>
      <c r="OPM134" s="47"/>
      <c r="OPN134" s="47"/>
      <c r="OPO134" s="47"/>
      <c r="OPP134" s="47"/>
      <c r="OPQ134" s="47"/>
      <c r="OPR134" s="47"/>
      <c r="OPS134" s="47"/>
      <c r="OPT134" s="47"/>
      <c r="OPU134" s="47"/>
      <c r="OPV134" s="47"/>
      <c r="OPW134" s="47"/>
      <c r="OPX134" s="47"/>
      <c r="OPY134" s="47"/>
      <c r="OPZ134" s="47"/>
      <c r="OQA134" s="47"/>
      <c r="OQB134" s="47"/>
      <c r="OQC134" s="47"/>
      <c r="OQD134" s="47"/>
      <c r="OQE134" s="47"/>
      <c r="OQF134" s="47"/>
      <c r="OQG134" s="47"/>
      <c r="OQH134" s="47"/>
      <c r="OQI134" s="47"/>
      <c r="OQJ134" s="47"/>
      <c r="OQK134" s="47"/>
      <c r="OQL134" s="47"/>
      <c r="OQM134" s="47"/>
      <c r="OQN134" s="47"/>
      <c r="OQO134" s="47"/>
      <c r="OQP134" s="47"/>
      <c r="OQQ134" s="47"/>
      <c r="OQR134" s="47"/>
      <c r="OQS134" s="47"/>
      <c r="OQT134" s="47"/>
      <c r="OQU134" s="47"/>
      <c r="OQV134" s="47"/>
      <c r="OQW134" s="47"/>
      <c r="OQX134" s="47"/>
      <c r="OQY134" s="47"/>
      <c r="OQZ134" s="47"/>
      <c r="ORA134" s="47"/>
      <c r="ORB134" s="47"/>
      <c r="ORC134" s="47"/>
      <c r="ORD134" s="47"/>
      <c r="ORE134" s="47"/>
      <c r="ORF134" s="47"/>
      <c r="ORG134" s="47"/>
      <c r="ORH134" s="47"/>
      <c r="ORI134" s="47"/>
      <c r="ORJ134" s="47"/>
      <c r="ORK134" s="47"/>
      <c r="ORL134" s="47"/>
      <c r="ORM134" s="47"/>
      <c r="ORN134" s="47"/>
      <c r="ORO134" s="47"/>
      <c r="ORP134" s="47"/>
      <c r="ORQ134" s="47"/>
      <c r="ORR134" s="47"/>
      <c r="ORS134" s="47"/>
      <c r="ORT134" s="47"/>
      <c r="ORU134" s="47"/>
      <c r="ORV134" s="47"/>
      <c r="ORW134" s="47"/>
      <c r="ORX134" s="47"/>
      <c r="ORY134" s="47"/>
      <c r="ORZ134" s="47"/>
      <c r="OSA134" s="47"/>
      <c r="OSB134" s="47"/>
      <c r="OSC134" s="47"/>
      <c r="OSD134" s="47"/>
      <c r="OSE134" s="47"/>
      <c r="OSF134" s="47"/>
      <c r="OSG134" s="47"/>
      <c r="OSH134" s="47"/>
      <c r="OSI134" s="47"/>
      <c r="OSJ134" s="47"/>
      <c r="OSK134" s="47"/>
      <c r="OSL134" s="47"/>
      <c r="OSM134" s="47"/>
      <c r="OSN134" s="47"/>
      <c r="OSO134" s="47"/>
      <c r="OSP134" s="47"/>
      <c r="OSQ134" s="47"/>
      <c r="OSR134" s="47"/>
      <c r="OSS134" s="47"/>
      <c r="OST134" s="47"/>
      <c r="OSU134" s="47"/>
      <c r="OSV134" s="47"/>
      <c r="OSW134" s="47"/>
      <c r="OSX134" s="47"/>
      <c r="OSY134" s="47"/>
      <c r="OSZ134" s="47"/>
      <c r="OTA134" s="47"/>
      <c r="OTB134" s="47"/>
      <c r="OTC134" s="47"/>
      <c r="OTD134" s="47"/>
      <c r="OTE134" s="47"/>
      <c r="OTF134" s="47"/>
      <c r="OTG134" s="47"/>
      <c r="OTH134" s="47"/>
      <c r="OTI134" s="47"/>
      <c r="OTJ134" s="47"/>
      <c r="OTK134" s="47"/>
      <c r="OTL134" s="47"/>
      <c r="OTM134" s="47"/>
      <c r="OTN134" s="47"/>
      <c r="OTO134" s="47"/>
      <c r="OTP134" s="47"/>
      <c r="OTQ134" s="47"/>
      <c r="OTR134" s="47"/>
      <c r="OTS134" s="47"/>
      <c r="OTT134" s="47"/>
      <c r="OTU134" s="47"/>
      <c r="OTV134" s="47"/>
      <c r="OTW134" s="47"/>
      <c r="OTX134" s="47"/>
      <c r="OTY134" s="47"/>
      <c r="OTZ134" s="47"/>
      <c r="OUA134" s="47"/>
      <c r="OUB134" s="47"/>
      <c r="OUC134" s="47"/>
      <c r="OUD134" s="47"/>
      <c r="OUE134" s="47"/>
      <c r="OUF134" s="47"/>
      <c r="OUG134" s="47"/>
      <c r="OUH134" s="47"/>
      <c r="OUI134" s="47"/>
      <c r="OUJ134" s="47"/>
      <c r="OUK134" s="47"/>
      <c r="OUL134" s="47"/>
      <c r="OUM134" s="47"/>
      <c r="OUN134" s="47"/>
      <c r="OUO134" s="47"/>
      <c r="OUP134" s="47"/>
      <c r="OUQ134" s="47"/>
      <c r="OUR134" s="47"/>
      <c r="OUS134" s="47"/>
      <c r="OUT134" s="47"/>
      <c r="OUU134" s="47"/>
      <c r="OUV134" s="47"/>
      <c r="OUW134" s="47"/>
      <c r="OUX134" s="47"/>
      <c r="OUY134" s="47"/>
      <c r="OUZ134" s="47"/>
      <c r="OVA134" s="47"/>
      <c r="OVB134" s="47"/>
      <c r="OVC134" s="47"/>
      <c r="OVD134" s="47"/>
      <c r="OVE134" s="47"/>
      <c r="OVF134" s="47"/>
      <c r="OVG134" s="47"/>
      <c r="OVH134" s="47"/>
      <c r="OVI134" s="47"/>
      <c r="OVJ134" s="47"/>
      <c r="OVK134" s="47"/>
      <c r="OVL134" s="47"/>
      <c r="OVM134" s="47"/>
      <c r="OVN134" s="47"/>
      <c r="OVO134" s="47"/>
      <c r="OVP134" s="47"/>
      <c r="OVQ134" s="47"/>
      <c r="OVR134" s="47"/>
      <c r="OVS134" s="47"/>
      <c r="OVT134" s="47"/>
      <c r="OVU134" s="47"/>
      <c r="OVV134" s="47"/>
      <c r="OVW134" s="47"/>
      <c r="OVX134" s="47"/>
      <c r="OVY134" s="47"/>
      <c r="OVZ134" s="47"/>
      <c r="OWA134" s="47"/>
      <c r="OWB134" s="47"/>
      <c r="OWC134" s="47"/>
      <c r="OWD134" s="47"/>
      <c r="OWE134" s="47"/>
      <c r="OWF134" s="47"/>
      <c r="OWG134" s="47"/>
      <c r="OWH134" s="47"/>
      <c r="OWI134" s="47"/>
      <c r="OWJ134" s="47"/>
      <c r="OWK134" s="47"/>
      <c r="OWL134" s="47"/>
      <c r="OWM134" s="47"/>
      <c r="OWN134" s="47"/>
      <c r="OWO134" s="47"/>
      <c r="OWP134" s="47"/>
      <c r="OWQ134" s="47"/>
      <c r="OWR134" s="47"/>
      <c r="OWS134" s="47"/>
      <c r="OWT134" s="47"/>
      <c r="OWU134" s="47"/>
      <c r="OWV134" s="47"/>
      <c r="OWW134" s="47"/>
      <c r="OWX134" s="47"/>
      <c r="OWY134" s="47"/>
      <c r="OWZ134" s="47"/>
      <c r="OXA134" s="47"/>
      <c r="OXB134" s="47"/>
      <c r="OXC134" s="47"/>
      <c r="OXD134" s="47"/>
      <c r="OXE134" s="47"/>
      <c r="OXF134" s="47"/>
      <c r="OXG134" s="47"/>
      <c r="OXH134" s="47"/>
      <c r="OXI134" s="47"/>
      <c r="OXJ134" s="47"/>
      <c r="OXK134" s="47"/>
      <c r="OXL134" s="47"/>
      <c r="OXM134" s="47"/>
      <c r="OXN134" s="47"/>
      <c r="OXO134" s="47"/>
      <c r="OXP134" s="47"/>
      <c r="OXQ134" s="47"/>
      <c r="OXR134" s="47"/>
      <c r="OXS134" s="47"/>
      <c r="OXT134" s="47"/>
      <c r="OXU134" s="47"/>
      <c r="OXV134" s="47"/>
      <c r="OXW134" s="47"/>
      <c r="OXX134" s="47"/>
      <c r="OXY134" s="47"/>
      <c r="OXZ134" s="47"/>
      <c r="OYA134" s="47"/>
      <c r="OYB134" s="47"/>
      <c r="OYC134" s="47"/>
      <c r="OYD134" s="47"/>
      <c r="OYE134" s="47"/>
      <c r="OYF134" s="47"/>
      <c r="OYG134" s="47"/>
      <c r="OYH134" s="47"/>
      <c r="OYI134" s="47"/>
      <c r="OYJ134" s="47"/>
      <c r="OYK134" s="47"/>
      <c r="OYL134" s="47"/>
      <c r="OYM134" s="47"/>
      <c r="OYN134" s="47"/>
      <c r="OYO134" s="47"/>
      <c r="OYP134" s="47"/>
      <c r="OYQ134" s="47"/>
      <c r="OYR134" s="47"/>
      <c r="OYS134" s="47"/>
      <c r="OYT134" s="47"/>
      <c r="OYU134" s="47"/>
      <c r="OYV134" s="47"/>
      <c r="OYW134" s="47"/>
      <c r="OYX134" s="47"/>
      <c r="OYY134" s="47"/>
      <c r="OYZ134" s="47"/>
      <c r="OZA134" s="47"/>
      <c r="OZB134" s="47"/>
      <c r="OZC134" s="47"/>
      <c r="OZD134" s="47"/>
      <c r="OZE134" s="47"/>
      <c r="OZF134" s="47"/>
      <c r="OZG134" s="47"/>
      <c r="OZH134" s="47"/>
      <c r="OZI134" s="47"/>
      <c r="OZJ134" s="47"/>
      <c r="OZK134" s="47"/>
      <c r="OZL134" s="47"/>
      <c r="OZM134" s="47"/>
      <c r="OZN134" s="47"/>
      <c r="OZO134" s="47"/>
      <c r="OZP134" s="47"/>
      <c r="OZQ134" s="47"/>
      <c r="OZR134" s="47"/>
      <c r="OZS134" s="47"/>
      <c r="OZT134" s="47"/>
      <c r="OZU134" s="47"/>
      <c r="OZV134" s="47"/>
      <c r="OZW134" s="47"/>
      <c r="OZX134" s="47"/>
      <c r="OZY134" s="47"/>
      <c r="OZZ134" s="47"/>
      <c r="PAA134" s="47"/>
      <c r="PAB134" s="47"/>
      <c r="PAC134" s="47"/>
      <c r="PAD134" s="47"/>
      <c r="PAE134" s="47"/>
      <c r="PAF134" s="47"/>
      <c r="PAG134" s="47"/>
      <c r="PAH134" s="47"/>
      <c r="PAI134" s="47"/>
      <c r="PAJ134" s="47"/>
      <c r="PAK134" s="47"/>
      <c r="PAL134" s="47"/>
      <c r="PAM134" s="47"/>
      <c r="PAN134" s="47"/>
      <c r="PAO134" s="47"/>
      <c r="PAP134" s="47"/>
      <c r="PAQ134" s="47"/>
      <c r="PAR134" s="47"/>
      <c r="PAS134" s="47"/>
      <c r="PAT134" s="47"/>
      <c r="PAU134" s="47"/>
      <c r="PAV134" s="47"/>
      <c r="PAW134" s="47"/>
      <c r="PAX134" s="47"/>
      <c r="PAY134" s="47"/>
      <c r="PAZ134" s="47"/>
      <c r="PBA134" s="47"/>
      <c r="PBB134" s="47"/>
      <c r="PBC134" s="47"/>
      <c r="PBD134" s="47"/>
      <c r="PBE134" s="47"/>
      <c r="PBF134" s="47"/>
      <c r="PBG134" s="47"/>
      <c r="PBH134" s="47"/>
      <c r="PBI134" s="47"/>
      <c r="PBJ134" s="47"/>
      <c r="PBK134" s="47"/>
      <c r="PBL134" s="47"/>
      <c r="PBM134" s="47"/>
      <c r="PBN134" s="47"/>
      <c r="PBO134" s="47"/>
      <c r="PBP134" s="47"/>
      <c r="PBQ134" s="47"/>
      <c r="PBR134" s="47"/>
      <c r="PBS134" s="47"/>
      <c r="PBT134" s="47"/>
      <c r="PBU134" s="47"/>
      <c r="PBV134" s="47"/>
      <c r="PBW134" s="47"/>
      <c r="PBX134" s="47"/>
      <c r="PBY134" s="47"/>
      <c r="PBZ134" s="47"/>
      <c r="PCA134" s="47"/>
      <c r="PCB134" s="47"/>
      <c r="PCC134" s="47"/>
      <c r="PCD134" s="47"/>
      <c r="PCE134" s="47"/>
      <c r="PCF134" s="47"/>
      <c r="PCG134" s="47"/>
      <c r="PCH134" s="47"/>
      <c r="PCI134" s="47"/>
      <c r="PCJ134" s="47"/>
      <c r="PCK134" s="47"/>
      <c r="PCL134" s="47"/>
      <c r="PCM134" s="47"/>
      <c r="PCN134" s="47"/>
      <c r="PCO134" s="47"/>
      <c r="PCP134" s="47"/>
      <c r="PCQ134" s="47"/>
      <c r="PCR134" s="47"/>
      <c r="PCS134" s="47"/>
      <c r="PCT134" s="47"/>
      <c r="PCU134" s="47"/>
      <c r="PCV134" s="47"/>
      <c r="PCW134" s="47"/>
      <c r="PCX134" s="47"/>
      <c r="PCY134" s="47"/>
      <c r="PCZ134" s="47"/>
      <c r="PDA134" s="47"/>
      <c r="PDB134" s="47"/>
      <c r="PDC134" s="47"/>
      <c r="PDD134" s="47"/>
      <c r="PDE134" s="47"/>
      <c r="PDF134" s="47"/>
      <c r="PDG134" s="47"/>
      <c r="PDH134" s="47"/>
      <c r="PDI134" s="47"/>
      <c r="PDJ134" s="47"/>
      <c r="PDK134" s="47"/>
      <c r="PDL134" s="47"/>
      <c r="PDM134" s="47"/>
      <c r="PDN134" s="47"/>
      <c r="PDO134" s="47"/>
      <c r="PDP134" s="47"/>
      <c r="PDQ134" s="47"/>
      <c r="PDR134" s="47"/>
      <c r="PDS134" s="47"/>
      <c r="PDT134" s="47"/>
      <c r="PDU134" s="47"/>
      <c r="PDV134" s="47"/>
      <c r="PDW134" s="47"/>
      <c r="PDX134" s="47"/>
      <c r="PDY134" s="47"/>
      <c r="PDZ134" s="47"/>
      <c r="PEA134" s="47"/>
      <c r="PEB134" s="47"/>
      <c r="PEC134" s="47"/>
      <c r="PED134" s="47"/>
      <c r="PEE134" s="47"/>
      <c r="PEF134" s="47"/>
      <c r="PEG134" s="47"/>
      <c r="PEH134" s="47"/>
      <c r="PEI134" s="47"/>
      <c r="PEJ134" s="47"/>
      <c r="PEK134" s="47"/>
      <c r="PEL134" s="47"/>
      <c r="PEM134" s="47"/>
      <c r="PEN134" s="47"/>
      <c r="PEO134" s="47"/>
      <c r="PEP134" s="47"/>
      <c r="PEQ134" s="47"/>
      <c r="PER134" s="47"/>
      <c r="PES134" s="47"/>
      <c r="PET134" s="47"/>
      <c r="PEU134" s="47"/>
      <c r="PEV134" s="47"/>
      <c r="PEW134" s="47"/>
      <c r="PEX134" s="47"/>
      <c r="PEY134" s="47"/>
      <c r="PEZ134" s="47"/>
      <c r="PFA134" s="47"/>
      <c r="PFB134" s="47"/>
      <c r="PFC134" s="47"/>
      <c r="PFD134" s="47"/>
      <c r="PFE134" s="47"/>
      <c r="PFF134" s="47"/>
      <c r="PFG134" s="47"/>
      <c r="PFH134" s="47"/>
      <c r="PFI134" s="47"/>
      <c r="PFJ134" s="47"/>
      <c r="PFK134" s="47"/>
      <c r="PFL134" s="47"/>
      <c r="PFM134" s="47"/>
      <c r="PFN134" s="47"/>
      <c r="PFO134" s="47"/>
      <c r="PFP134" s="47"/>
      <c r="PFQ134" s="47"/>
      <c r="PFR134" s="47"/>
      <c r="PFS134" s="47"/>
      <c r="PFT134" s="47"/>
      <c r="PFU134" s="47"/>
      <c r="PFV134" s="47"/>
      <c r="PFW134" s="47"/>
      <c r="PFX134" s="47"/>
      <c r="PFY134" s="47"/>
      <c r="PFZ134" s="47"/>
      <c r="PGA134" s="47"/>
      <c r="PGB134" s="47"/>
      <c r="PGC134" s="47"/>
      <c r="PGD134" s="47"/>
      <c r="PGE134" s="47"/>
      <c r="PGF134" s="47"/>
      <c r="PGG134" s="47"/>
      <c r="PGH134" s="47"/>
      <c r="PGI134" s="47"/>
      <c r="PGJ134" s="47"/>
      <c r="PGK134" s="47"/>
      <c r="PGL134" s="47"/>
      <c r="PGM134" s="47"/>
      <c r="PGN134" s="47"/>
      <c r="PGO134" s="47"/>
      <c r="PGP134" s="47"/>
      <c r="PGQ134" s="47"/>
      <c r="PGR134" s="47"/>
      <c r="PGS134" s="47"/>
      <c r="PGT134" s="47"/>
      <c r="PGU134" s="47"/>
      <c r="PGV134" s="47"/>
      <c r="PGW134" s="47"/>
      <c r="PGX134" s="47"/>
      <c r="PGY134" s="47"/>
      <c r="PGZ134" s="47"/>
      <c r="PHA134" s="47"/>
      <c r="PHB134" s="47"/>
      <c r="PHC134" s="47"/>
      <c r="PHD134" s="47"/>
      <c r="PHE134" s="47"/>
      <c r="PHF134" s="47"/>
      <c r="PHG134" s="47"/>
      <c r="PHH134" s="47"/>
      <c r="PHI134" s="47"/>
      <c r="PHJ134" s="47"/>
      <c r="PHK134" s="47"/>
      <c r="PHL134" s="47"/>
      <c r="PHM134" s="47"/>
      <c r="PHN134" s="47"/>
      <c r="PHO134" s="47"/>
      <c r="PHP134" s="47"/>
      <c r="PHQ134" s="47"/>
      <c r="PHR134" s="47"/>
      <c r="PHS134" s="47"/>
      <c r="PHT134" s="47"/>
      <c r="PHU134" s="47"/>
      <c r="PHV134" s="47"/>
      <c r="PHW134" s="47"/>
      <c r="PHX134" s="47"/>
      <c r="PHY134" s="47"/>
      <c r="PHZ134" s="47"/>
      <c r="PIA134" s="47"/>
      <c r="PIB134" s="47"/>
      <c r="PIC134" s="47"/>
      <c r="PID134" s="47"/>
      <c r="PIE134" s="47"/>
      <c r="PIF134" s="47"/>
      <c r="PIG134" s="47"/>
      <c r="PIH134" s="47"/>
      <c r="PII134" s="47"/>
      <c r="PIJ134" s="47"/>
      <c r="PIK134" s="47"/>
      <c r="PIL134" s="47"/>
      <c r="PIM134" s="47"/>
      <c r="PIN134" s="47"/>
      <c r="PIO134" s="47"/>
      <c r="PIP134" s="47"/>
      <c r="PIQ134" s="47"/>
      <c r="PIR134" s="47"/>
      <c r="PIS134" s="47"/>
      <c r="PIT134" s="47"/>
      <c r="PIU134" s="47"/>
      <c r="PIV134" s="47"/>
      <c r="PIW134" s="47"/>
      <c r="PIX134" s="47"/>
      <c r="PIY134" s="47"/>
      <c r="PIZ134" s="47"/>
      <c r="PJA134" s="47"/>
      <c r="PJB134" s="47"/>
      <c r="PJC134" s="47"/>
      <c r="PJD134" s="47"/>
      <c r="PJE134" s="47"/>
      <c r="PJF134" s="47"/>
      <c r="PJG134" s="47"/>
      <c r="PJH134" s="47"/>
      <c r="PJI134" s="47"/>
      <c r="PJJ134" s="47"/>
      <c r="PJK134" s="47"/>
      <c r="PJL134" s="47"/>
      <c r="PJM134" s="47"/>
      <c r="PJN134" s="47"/>
      <c r="PJO134" s="47"/>
      <c r="PJP134" s="47"/>
      <c r="PJQ134" s="47"/>
      <c r="PJR134" s="47"/>
      <c r="PJS134" s="47"/>
      <c r="PJT134" s="47"/>
      <c r="PJU134" s="47"/>
      <c r="PJV134" s="47"/>
      <c r="PJW134" s="47"/>
      <c r="PJX134" s="47"/>
      <c r="PJY134" s="47"/>
      <c r="PJZ134" s="47"/>
      <c r="PKA134" s="47"/>
      <c r="PKB134" s="47"/>
      <c r="PKC134" s="47"/>
      <c r="PKD134" s="47"/>
      <c r="PKE134" s="47"/>
      <c r="PKF134" s="47"/>
      <c r="PKG134" s="47"/>
      <c r="PKH134" s="47"/>
      <c r="PKI134" s="47"/>
      <c r="PKJ134" s="47"/>
      <c r="PKK134" s="47"/>
      <c r="PKL134" s="47"/>
      <c r="PKM134" s="47"/>
      <c r="PKN134" s="47"/>
      <c r="PKO134" s="47"/>
      <c r="PKP134" s="47"/>
      <c r="PKQ134" s="47"/>
      <c r="PKR134" s="47"/>
      <c r="PKS134" s="47"/>
      <c r="PKT134" s="47"/>
      <c r="PKU134" s="47"/>
      <c r="PKV134" s="47"/>
      <c r="PKW134" s="47"/>
      <c r="PKX134" s="47"/>
      <c r="PKY134" s="47"/>
      <c r="PKZ134" s="47"/>
      <c r="PLA134" s="47"/>
      <c r="PLB134" s="47"/>
      <c r="PLC134" s="47"/>
      <c r="PLD134" s="47"/>
      <c r="PLE134" s="47"/>
      <c r="PLF134" s="47"/>
      <c r="PLG134" s="47"/>
      <c r="PLH134" s="47"/>
      <c r="PLI134" s="47"/>
      <c r="PLJ134" s="47"/>
      <c r="PLK134" s="47"/>
      <c r="PLL134" s="47"/>
      <c r="PLM134" s="47"/>
      <c r="PLN134" s="47"/>
      <c r="PLO134" s="47"/>
      <c r="PLP134" s="47"/>
      <c r="PLQ134" s="47"/>
      <c r="PLR134" s="47"/>
      <c r="PLS134" s="47"/>
      <c r="PLT134" s="47"/>
      <c r="PLU134" s="47"/>
      <c r="PLV134" s="47"/>
      <c r="PLW134" s="47"/>
      <c r="PLX134" s="47"/>
      <c r="PLY134" s="47"/>
      <c r="PLZ134" s="47"/>
      <c r="PMA134" s="47"/>
      <c r="PMB134" s="47"/>
      <c r="PMC134" s="47"/>
      <c r="PMD134" s="47"/>
      <c r="PME134" s="47"/>
      <c r="PMF134" s="47"/>
      <c r="PMG134" s="47"/>
      <c r="PMH134" s="47"/>
      <c r="PMI134" s="47"/>
      <c r="PMJ134" s="47"/>
      <c r="PMK134" s="47"/>
      <c r="PML134" s="47"/>
      <c r="PMM134" s="47"/>
      <c r="PMN134" s="47"/>
      <c r="PMO134" s="47"/>
      <c r="PMP134" s="47"/>
      <c r="PMQ134" s="47"/>
      <c r="PMR134" s="47"/>
      <c r="PMS134" s="47"/>
      <c r="PMT134" s="47"/>
      <c r="PMU134" s="47"/>
      <c r="PMV134" s="47"/>
      <c r="PMW134" s="47"/>
      <c r="PMX134" s="47"/>
      <c r="PMY134" s="47"/>
      <c r="PMZ134" s="47"/>
      <c r="PNA134" s="47"/>
      <c r="PNB134" s="47"/>
      <c r="PNC134" s="47"/>
      <c r="PND134" s="47"/>
      <c r="PNE134" s="47"/>
      <c r="PNF134" s="47"/>
      <c r="PNG134" s="47"/>
      <c r="PNH134" s="47"/>
      <c r="PNI134" s="47"/>
      <c r="PNJ134" s="47"/>
      <c r="PNK134" s="47"/>
      <c r="PNL134" s="47"/>
      <c r="PNM134" s="47"/>
      <c r="PNN134" s="47"/>
      <c r="PNO134" s="47"/>
      <c r="PNP134" s="47"/>
      <c r="PNQ134" s="47"/>
      <c r="PNR134" s="47"/>
      <c r="PNS134" s="47"/>
      <c r="PNT134" s="47"/>
      <c r="PNU134" s="47"/>
      <c r="PNV134" s="47"/>
      <c r="PNW134" s="47"/>
      <c r="PNX134" s="47"/>
      <c r="PNY134" s="47"/>
      <c r="PNZ134" s="47"/>
      <c r="POA134" s="47"/>
      <c r="POB134" s="47"/>
      <c r="POC134" s="47"/>
      <c r="POD134" s="47"/>
      <c r="POE134" s="47"/>
      <c r="POF134" s="47"/>
      <c r="POG134" s="47"/>
      <c r="POH134" s="47"/>
      <c r="POI134" s="47"/>
      <c r="POJ134" s="47"/>
      <c r="POK134" s="47"/>
      <c r="POL134" s="47"/>
      <c r="POM134" s="47"/>
      <c r="PON134" s="47"/>
      <c r="POO134" s="47"/>
      <c r="POP134" s="47"/>
      <c r="POQ134" s="47"/>
      <c r="POR134" s="47"/>
      <c r="POS134" s="47"/>
      <c r="POT134" s="47"/>
      <c r="POU134" s="47"/>
      <c r="POV134" s="47"/>
      <c r="POW134" s="47"/>
      <c r="POX134" s="47"/>
      <c r="POY134" s="47"/>
      <c r="POZ134" s="47"/>
      <c r="PPA134" s="47"/>
      <c r="PPB134" s="47"/>
      <c r="PPC134" s="47"/>
      <c r="PPD134" s="47"/>
      <c r="PPE134" s="47"/>
      <c r="PPF134" s="47"/>
      <c r="PPG134" s="47"/>
      <c r="PPH134" s="47"/>
      <c r="PPI134" s="47"/>
      <c r="PPJ134" s="47"/>
      <c r="PPK134" s="47"/>
      <c r="PPL134" s="47"/>
      <c r="PPM134" s="47"/>
      <c r="PPN134" s="47"/>
      <c r="PPO134" s="47"/>
      <c r="PPP134" s="47"/>
      <c r="PPQ134" s="47"/>
      <c r="PPR134" s="47"/>
      <c r="PPS134" s="47"/>
      <c r="PPT134" s="47"/>
      <c r="PPU134" s="47"/>
      <c r="PPV134" s="47"/>
      <c r="PPW134" s="47"/>
      <c r="PPX134" s="47"/>
      <c r="PPY134" s="47"/>
      <c r="PPZ134" s="47"/>
      <c r="PQA134" s="47"/>
      <c r="PQB134" s="47"/>
      <c r="PQC134" s="47"/>
      <c r="PQD134" s="47"/>
      <c r="PQE134" s="47"/>
      <c r="PQF134" s="47"/>
      <c r="PQG134" s="47"/>
      <c r="PQH134" s="47"/>
      <c r="PQI134" s="47"/>
      <c r="PQJ134" s="47"/>
      <c r="PQK134" s="47"/>
      <c r="PQL134" s="47"/>
      <c r="PQM134" s="47"/>
      <c r="PQN134" s="47"/>
      <c r="PQO134" s="47"/>
      <c r="PQP134" s="47"/>
      <c r="PQQ134" s="47"/>
      <c r="PQR134" s="47"/>
      <c r="PQS134" s="47"/>
      <c r="PQT134" s="47"/>
      <c r="PQU134" s="47"/>
      <c r="PQV134" s="47"/>
      <c r="PQW134" s="47"/>
      <c r="PQX134" s="47"/>
      <c r="PQY134" s="47"/>
      <c r="PQZ134" s="47"/>
      <c r="PRA134" s="47"/>
      <c r="PRB134" s="47"/>
      <c r="PRC134" s="47"/>
      <c r="PRD134" s="47"/>
      <c r="PRE134" s="47"/>
      <c r="PRF134" s="47"/>
      <c r="PRG134" s="47"/>
      <c r="PRH134" s="47"/>
      <c r="PRI134" s="47"/>
      <c r="PRJ134" s="47"/>
      <c r="PRK134" s="47"/>
      <c r="PRL134" s="47"/>
      <c r="PRM134" s="47"/>
      <c r="PRN134" s="47"/>
      <c r="PRO134" s="47"/>
      <c r="PRP134" s="47"/>
      <c r="PRQ134" s="47"/>
      <c r="PRR134" s="47"/>
      <c r="PRS134" s="47"/>
      <c r="PRT134" s="47"/>
      <c r="PRU134" s="47"/>
      <c r="PRV134" s="47"/>
      <c r="PRW134" s="47"/>
      <c r="PRX134" s="47"/>
      <c r="PRY134" s="47"/>
      <c r="PRZ134" s="47"/>
      <c r="PSA134" s="47"/>
      <c r="PSB134" s="47"/>
      <c r="PSC134" s="47"/>
      <c r="PSD134" s="47"/>
      <c r="PSE134" s="47"/>
      <c r="PSF134" s="47"/>
      <c r="PSG134" s="47"/>
      <c r="PSH134" s="47"/>
      <c r="PSI134" s="47"/>
      <c r="PSJ134" s="47"/>
      <c r="PSK134" s="47"/>
      <c r="PSL134" s="47"/>
      <c r="PSM134" s="47"/>
      <c r="PSN134" s="47"/>
      <c r="PSO134" s="47"/>
      <c r="PSP134" s="47"/>
      <c r="PSQ134" s="47"/>
      <c r="PSR134" s="47"/>
      <c r="PSS134" s="47"/>
      <c r="PST134" s="47"/>
      <c r="PSU134" s="47"/>
      <c r="PSV134" s="47"/>
      <c r="PSW134" s="47"/>
      <c r="PSX134" s="47"/>
      <c r="PSY134" s="47"/>
      <c r="PSZ134" s="47"/>
      <c r="PTA134" s="47"/>
      <c r="PTB134" s="47"/>
      <c r="PTC134" s="47"/>
      <c r="PTD134" s="47"/>
      <c r="PTE134" s="47"/>
      <c r="PTF134" s="47"/>
      <c r="PTG134" s="47"/>
      <c r="PTH134" s="47"/>
      <c r="PTI134" s="47"/>
      <c r="PTJ134" s="47"/>
      <c r="PTK134" s="47"/>
      <c r="PTL134" s="47"/>
      <c r="PTM134" s="47"/>
      <c r="PTN134" s="47"/>
      <c r="PTO134" s="47"/>
      <c r="PTP134" s="47"/>
      <c r="PTQ134" s="47"/>
      <c r="PTR134" s="47"/>
      <c r="PTS134" s="47"/>
      <c r="PTT134" s="47"/>
      <c r="PTU134" s="47"/>
      <c r="PTV134" s="47"/>
      <c r="PTW134" s="47"/>
      <c r="PTX134" s="47"/>
      <c r="PTY134" s="47"/>
      <c r="PTZ134" s="47"/>
      <c r="PUA134" s="47"/>
      <c r="PUB134" s="47"/>
      <c r="PUC134" s="47"/>
      <c r="PUD134" s="47"/>
      <c r="PUE134" s="47"/>
      <c r="PUF134" s="47"/>
      <c r="PUG134" s="47"/>
      <c r="PUH134" s="47"/>
      <c r="PUI134" s="47"/>
      <c r="PUJ134" s="47"/>
      <c r="PUK134" s="47"/>
      <c r="PUL134" s="47"/>
      <c r="PUM134" s="47"/>
      <c r="PUN134" s="47"/>
      <c r="PUO134" s="47"/>
      <c r="PUP134" s="47"/>
      <c r="PUQ134" s="47"/>
      <c r="PUR134" s="47"/>
      <c r="PUS134" s="47"/>
      <c r="PUT134" s="47"/>
      <c r="PUU134" s="47"/>
      <c r="PUV134" s="47"/>
      <c r="PUW134" s="47"/>
      <c r="PUX134" s="47"/>
      <c r="PUY134" s="47"/>
      <c r="PUZ134" s="47"/>
      <c r="PVA134" s="47"/>
      <c r="PVB134" s="47"/>
      <c r="PVC134" s="47"/>
      <c r="PVD134" s="47"/>
      <c r="PVE134" s="47"/>
      <c r="PVF134" s="47"/>
      <c r="PVG134" s="47"/>
      <c r="PVH134" s="47"/>
      <c r="PVI134" s="47"/>
      <c r="PVJ134" s="47"/>
      <c r="PVK134" s="47"/>
      <c r="PVL134" s="47"/>
      <c r="PVM134" s="47"/>
      <c r="PVN134" s="47"/>
      <c r="PVO134" s="47"/>
      <c r="PVP134" s="47"/>
      <c r="PVQ134" s="47"/>
      <c r="PVR134" s="47"/>
      <c r="PVS134" s="47"/>
      <c r="PVT134" s="47"/>
      <c r="PVU134" s="47"/>
      <c r="PVV134" s="47"/>
      <c r="PVW134" s="47"/>
      <c r="PVX134" s="47"/>
      <c r="PVY134" s="47"/>
      <c r="PVZ134" s="47"/>
      <c r="PWA134" s="47"/>
      <c r="PWB134" s="47"/>
      <c r="PWC134" s="47"/>
      <c r="PWD134" s="47"/>
      <c r="PWE134" s="47"/>
      <c r="PWF134" s="47"/>
      <c r="PWG134" s="47"/>
      <c r="PWH134" s="47"/>
      <c r="PWI134" s="47"/>
      <c r="PWJ134" s="47"/>
      <c r="PWK134" s="47"/>
      <c r="PWL134" s="47"/>
      <c r="PWM134" s="47"/>
      <c r="PWN134" s="47"/>
      <c r="PWO134" s="47"/>
      <c r="PWP134" s="47"/>
      <c r="PWQ134" s="47"/>
      <c r="PWR134" s="47"/>
      <c r="PWS134" s="47"/>
      <c r="PWT134" s="47"/>
      <c r="PWU134" s="47"/>
      <c r="PWV134" s="47"/>
      <c r="PWW134" s="47"/>
      <c r="PWX134" s="47"/>
      <c r="PWY134" s="47"/>
      <c r="PWZ134" s="47"/>
      <c r="PXA134" s="47"/>
      <c r="PXB134" s="47"/>
      <c r="PXC134" s="47"/>
      <c r="PXD134" s="47"/>
      <c r="PXE134" s="47"/>
      <c r="PXF134" s="47"/>
      <c r="PXG134" s="47"/>
      <c r="PXH134" s="47"/>
      <c r="PXI134" s="47"/>
      <c r="PXJ134" s="47"/>
      <c r="PXK134" s="47"/>
      <c r="PXL134" s="47"/>
      <c r="PXM134" s="47"/>
      <c r="PXN134" s="47"/>
      <c r="PXO134" s="47"/>
      <c r="PXP134" s="47"/>
      <c r="PXQ134" s="47"/>
      <c r="PXR134" s="47"/>
      <c r="PXS134" s="47"/>
      <c r="PXT134" s="47"/>
      <c r="PXU134" s="47"/>
      <c r="PXV134" s="47"/>
      <c r="PXW134" s="47"/>
      <c r="PXX134" s="47"/>
      <c r="PXY134" s="47"/>
      <c r="PXZ134" s="47"/>
      <c r="PYA134" s="47"/>
      <c r="PYB134" s="47"/>
      <c r="PYC134" s="47"/>
      <c r="PYD134" s="47"/>
      <c r="PYE134" s="47"/>
      <c r="PYF134" s="47"/>
      <c r="PYG134" s="47"/>
      <c r="PYH134" s="47"/>
      <c r="PYI134" s="47"/>
      <c r="PYJ134" s="47"/>
      <c r="PYK134" s="47"/>
      <c r="PYL134" s="47"/>
      <c r="PYM134" s="47"/>
      <c r="PYN134" s="47"/>
      <c r="PYO134" s="47"/>
      <c r="PYP134" s="47"/>
      <c r="PYQ134" s="47"/>
      <c r="PYR134" s="47"/>
      <c r="PYS134" s="47"/>
      <c r="PYT134" s="47"/>
      <c r="PYU134" s="47"/>
      <c r="PYV134" s="47"/>
      <c r="PYW134" s="47"/>
      <c r="PYX134" s="47"/>
      <c r="PYY134" s="47"/>
      <c r="PYZ134" s="47"/>
      <c r="PZA134" s="47"/>
      <c r="PZB134" s="47"/>
      <c r="PZC134" s="47"/>
      <c r="PZD134" s="47"/>
      <c r="PZE134" s="47"/>
      <c r="PZF134" s="47"/>
      <c r="PZG134" s="47"/>
      <c r="PZH134" s="47"/>
      <c r="PZI134" s="47"/>
      <c r="PZJ134" s="47"/>
      <c r="PZK134" s="47"/>
      <c r="PZL134" s="47"/>
      <c r="PZM134" s="47"/>
      <c r="PZN134" s="47"/>
      <c r="PZO134" s="47"/>
      <c r="PZP134" s="47"/>
      <c r="PZQ134" s="47"/>
      <c r="PZR134" s="47"/>
      <c r="PZS134" s="47"/>
      <c r="PZT134" s="47"/>
      <c r="PZU134" s="47"/>
      <c r="PZV134" s="47"/>
      <c r="PZW134" s="47"/>
      <c r="PZX134" s="47"/>
      <c r="PZY134" s="47"/>
      <c r="PZZ134" s="47"/>
      <c r="QAA134" s="47"/>
      <c r="QAB134" s="47"/>
      <c r="QAC134" s="47"/>
      <c r="QAD134" s="47"/>
      <c r="QAE134" s="47"/>
      <c r="QAF134" s="47"/>
      <c r="QAG134" s="47"/>
      <c r="QAH134" s="47"/>
      <c r="QAI134" s="47"/>
      <c r="QAJ134" s="47"/>
      <c r="QAK134" s="47"/>
      <c r="QAL134" s="47"/>
      <c r="QAM134" s="47"/>
      <c r="QAN134" s="47"/>
      <c r="QAO134" s="47"/>
      <c r="QAP134" s="47"/>
      <c r="QAQ134" s="47"/>
      <c r="QAR134" s="47"/>
      <c r="QAS134" s="47"/>
      <c r="QAT134" s="47"/>
      <c r="QAU134" s="47"/>
      <c r="QAV134" s="47"/>
      <c r="QAW134" s="47"/>
      <c r="QAX134" s="47"/>
      <c r="QAY134" s="47"/>
      <c r="QAZ134" s="47"/>
      <c r="QBA134" s="47"/>
      <c r="QBB134" s="47"/>
      <c r="QBC134" s="47"/>
      <c r="QBD134" s="47"/>
      <c r="QBE134" s="47"/>
      <c r="QBF134" s="47"/>
      <c r="QBG134" s="47"/>
      <c r="QBH134" s="47"/>
      <c r="QBI134" s="47"/>
      <c r="QBJ134" s="47"/>
      <c r="QBK134" s="47"/>
      <c r="QBL134" s="47"/>
      <c r="QBM134" s="47"/>
      <c r="QBN134" s="47"/>
      <c r="QBO134" s="47"/>
      <c r="QBP134" s="47"/>
      <c r="QBQ134" s="47"/>
      <c r="QBR134" s="47"/>
      <c r="QBS134" s="47"/>
      <c r="QBT134" s="47"/>
      <c r="QBU134" s="47"/>
      <c r="QBV134" s="47"/>
      <c r="QBW134" s="47"/>
      <c r="QBX134" s="47"/>
      <c r="QBY134" s="47"/>
      <c r="QBZ134" s="47"/>
      <c r="QCA134" s="47"/>
      <c r="QCB134" s="47"/>
      <c r="QCC134" s="47"/>
      <c r="QCD134" s="47"/>
      <c r="QCE134" s="47"/>
      <c r="QCF134" s="47"/>
      <c r="QCG134" s="47"/>
      <c r="QCH134" s="47"/>
      <c r="QCI134" s="47"/>
      <c r="QCJ134" s="47"/>
      <c r="QCK134" s="47"/>
      <c r="QCL134" s="47"/>
      <c r="QCM134" s="47"/>
      <c r="QCN134" s="47"/>
      <c r="QCO134" s="47"/>
      <c r="QCP134" s="47"/>
      <c r="QCQ134" s="47"/>
      <c r="QCR134" s="47"/>
      <c r="QCS134" s="47"/>
      <c r="QCT134" s="47"/>
      <c r="QCU134" s="47"/>
      <c r="QCV134" s="47"/>
      <c r="QCW134" s="47"/>
      <c r="QCX134" s="47"/>
      <c r="QCY134" s="47"/>
      <c r="QCZ134" s="47"/>
      <c r="QDA134" s="47"/>
      <c r="QDB134" s="47"/>
      <c r="QDC134" s="47"/>
      <c r="QDD134" s="47"/>
      <c r="QDE134" s="47"/>
      <c r="QDF134" s="47"/>
      <c r="QDG134" s="47"/>
      <c r="QDH134" s="47"/>
      <c r="QDI134" s="47"/>
      <c r="QDJ134" s="47"/>
      <c r="QDK134" s="47"/>
      <c r="QDL134" s="47"/>
      <c r="QDM134" s="47"/>
      <c r="QDN134" s="47"/>
      <c r="QDO134" s="47"/>
      <c r="QDP134" s="47"/>
      <c r="QDQ134" s="47"/>
      <c r="QDR134" s="47"/>
      <c r="QDS134" s="47"/>
      <c r="QDT134" s="47"/>
      <c r="QDU134" s="47"/>
      <c r="QDV134" s="47"/>
      <c r="QDW134" s="47"/>
      <c r="QDX134" s="47"/>
      <c r="QDY134" s="47"/>
      <c r="QDZ134" s="47"/>
      <c r="QEA134" s="47"/>
      <c r="QEB134" s="47"/>
      <c r="QEC134" s="47"/>
      <c r="QED134" s="47"/>
      <c r="QEE134" s="47"/>
      <c r="QEF134" s="47"/>
      <c r="QEG134" s="47"/>
      <c r="QEH134" s="47"/>
      <c r="QEI134" s="47"/>
      <c r="QEJ134" s="47"/>
      <c r="QEK134" s="47"/>
      <c r="QEL134" s="47"/>
      <c r="QEM134" s="47"/>
      <c r="QEN134" s="47"/>
      <c r="QEO134" s="47"/>
      <c r="QEP134" s="47"/>
      <c r="QEQ134" s="47"/>
      <c r="QER134" s="47"/>
      <c r="QES134" s="47"/>
      <c r="QET134" s="47"/>
      <c r="QEU134" s="47"/>
      <c r="QEV134" s="47"/>
      <c r="QEW134" s="47"/>
      <c r="QEX134" s="47"/>
      <c r="QEY134" s="47"/>
      <c r="QEZ134" s="47"/>
      <c r="QFA134" s="47"/>
      <c r="QFB134" s="47"/>
      <c r="QFC134" s="47"/>
      <c r="QFD134" s="47"/>
      <c r="QFE134" s="47"/>
      <c r="QFF134" s="47"/>
      <c r="QFG134" s="47"/>
      <c r="QFH134" s="47"/>
      <c r="QFI134" s="47"/>
      <c r="QFJ134" s="47"/>
      <c r="QFK134" s="47"/>
      <c r="QFL134" s="47"/>
      <c r="QFM134" s="47"/>
      <c r="QFN134" s="47"/>
      <c r="QFO134" s="47"/>
      <c r="QFP134" s="47"/>
      <c r="QFQ134" s="47"/>
      <c r="QFR134" s="47"/>
      <c r="QFS134" s="47"/>
      <c r="QFT134" s="47"/>
      <c r="QFU134" s="47"/>
      <c r="QFV134" s="47"/>
      <c r="QFW134" s="47"/>
      <c r="QFX134" s="47"/>
      <c r="QFY134" s="47"/>
      <c r="QFZ134" s="47"/>
      <c r="QGA134" s="47"/>
      <c r="QGB134" s="47"/>
      <c r="QGC134" s="47"/>
      <c r="QGD134" s="47"/>
      <c r="QGE134" s="47"/>
      <c r="QGF134" s="47"/>
      <c r="QGG134" s="47"/>
      <c r="QGH134" s="47"/>
      <c r="QGI134" s="47"/>
      <c r="QGJ134" s="47"/>
      <c r="QGK134" s="47"/>
      <c r="QGL134" s="47"/>
      <c r="QGM134" s="47"/>
      <c r="QGN134" s="47"/>
      <c r="QGO134" s="47"/>
      <c r="QGP134" s="47"/>
      <c r="QGQ134" s="47"/>
      <c r="QGR134" s="47"/>
      <c r="QGS134" s="47"/>
      <c r="QGT134" s="47"/>
      <c r="QGU134" s="47"/>
      <c r="QGV134" s="47"/>
      <c r="QGW134" s="47"/>
      <c r="QGX134" s="47"/>
      <c r="QGY134" s="47"/>
      <c r="QGZ134" s="47"/>
      <c r="QHA134" s="47"/>
      <c r="QHB134" s="47"/>
      <c r="QHC134" s="47"/>
      <c r="QHD134" s="47"/>
      <c r="QHE134" s="47"/>
      <c r="QHF134" s="47"/>
      <c r="QHG134" s="47"/>
      <c r="QHH134" s="47"/>
      <c r="QHI134" s="47"/>
      <c r="QHJ134" s="47"/>
      <c r="QHK134" s="47"/>
      <c r="QHL134" s="47"/>
      <c r="QHM134" s="47"/>
      <c r="QHN134" s="47"/>
      <c r="QHO134" s="47"/>
      <c r="QHP134" s="47"/>
      <c r="QHQ134" s="47"/>
      <c r="QHR134" s="47"/>
      <c r="QHS134" s="47"/>
      <c r="QHT134" s="47"/>
      <c r="QHU134" s="47"/>
      <c r="QHV134" s="47"/>
      <c r="QHW134" s="47"/>
      <c r="QHX134" s="47"/>
      <c r="QHY134" s="47"/>
      <c r="QHZ134" s="47"/>
      <c r="QIA134" s="47"/>
      <c r="QIB134" s="47"/>
      <c r="QIC134" s="47"/>
      <c r="QID134" s="47"/>
      <c r="QIE134" s="47"/>
      <c r="QIF134" s="47"/>
      <c r="QIG134" s="47"/>
      <c r="QIH134" s="47"/>
      <c r="QII134" s="47"/>
      <c r="QIJ134" s="47"/>
      <c r="QIK134" s="47"/>
      <c r="QIL134" s="47"/>
      <c r="QIM134" s="47"/>
      <c r="QIN134" s="47"/>
      <c r="QIO134" s="47"/>
      <c r="QIP134" s="47"/>
      <c r="QIQ134" s="47"/>
      <c r="QIR134" s="47"/>
      <c r="QIS134" s="47"/>
      <c r="QIT134" s="47"/>
      <c r="QIU134" s="47"/>
      <c r="QIV134" s="47"/>
      <c r="QIW134" s="47"/>
      <c r="QIX134" s="47"/>
      <c r="QIY134" s="47"/>
      <c r="QIZ134" s="47"/>
      <c r="QJA134" s="47"/>
      <c r="QJB134" s="47"/>
      <c r="QJC134" s="47"/>
      <c r="QJD134" s="47"/>
      <c r="QJE134" s="47"/>
      <c r="QJF134" s="47"/>
      <c r="QJG134" s="47"/>
      <c r="QJH134" s="47"/>
      <c r="QJI134" s="47"/>
      <c r="QJJ134" s="47"/>
      <c r="QJK134" s="47"/>
      <c r="QJL134" s="47"/>
      <c r="QJM134" s="47"/>
      <c r="QJN134" s="47"/>
      <c r="QJO134" s="47"/>
      <c r="QJP134" s="47"/>
      <c r="QJQ134" s="47"/>
      <c r="QJR134" s="47"/>
      <c r="QJS134" s="47"/>
      <c r="QJT134" s="47"/>
      <c r="QJU134" s="47"/>
      <c r="QJV134" s="47"/>
      <c r="QJW134" s="47"/>
      <c r="QJX134" s="47"/>
      <c r="QJY134" s="47"/>
      <c r="QJZ134" s="47"/>
      <c r="QKA134" s="47"/>
      <c r="QKB134" s="47"/>
      <c r="QKC134" s="47"/>
      <c r="QKD134" s="47"/>
      <c r="QKE134" s="47"/>
      <c r="QKF134" s="47"/>
      <c r="QKG134" s="47"/>
      <c r="QKH134" s="47"/>
      <c r="QKI134" s="47"/>
      <c r="QKJ134" s="47"/>
      <c r="QKK134" s="47"/>
      <c r="QKL134" s="47"/>
      <c r="QKM134" s="47"/>
      <c r="QKN134" s="47"/>
      <c r="QKO134" s="47"/>
      <c r="QKP134" s="47"/>
      <c r="QKQ134" s="47"/>
      <c r="QKR134" s="47"/>
      <c r="QKS134" s="47"/>
      <c r="QKT134" s="47"/>
      <c r="QKU134" s="47"/>
      <c r="QKV134" s="47"/>
      <c r="QKW134" s="47"/>
      <c r="QKX134" s="47"/>
      <c r="QKY134" s="47"/>
      <c r="QKZ134" s="47"/>
      <c r="QLA134" s="47"/>
      <c r="QLB134" s="47"/>
      <c r="QLC134" s="47"/>
      <c r="QLD134" s="47"/>
      <c r="QLE134" s="47"/>
      <c r="QLF134" s="47"/>
      <c r="QLG134" s="47"/>
      <c r="QLH134" s="47"/>
      <c r="QLI134" s="47"/>
      <c r="QLJ134" s="47"/>
      <c r="QLK134" s="47"/>
      <c r="QLL134" s="47"/>
      <c r="QLM134" s="47"/>
      <c r="QLN134" s="47"/>
      <c r="QLO134" s="47"/>
      <c r="QLP134" s="47"/>
      <c r="QLQ134" s="47"/>
      <c r="QLR134" s="47"/>
      <c r="QLS134" s="47"/>
      <c r="QLT134" s="47"/>
      <c r="QLU134" s="47"/>
      <c r="QLV134" s="47"/>
      <c r="QLW134" s="47"/>
      <c r="QLX134" s="47"/>
      <c r="QLY134" s="47"/>
      <c r="QLZ134" s="47"/>
      <c r="QMA134" s="47"/>
      <c r="QMB134" s="47"/>
      <c r="QMC134" s="47"/>
      <c r="QMD134" s="47"/>
      <c r="QME134" s="47"/>
      <c r="QMF134" s="47"/>
      <c r="QMG134" s="47"/>
      <c r="QMH134" s="47"/>
      <c r="QMI134" s="47"/>
      <c r="QMJ134" s="47"/>
      <c r="QMK134" s="47"/>
      <c r="QML134" s="47"/>
      <c r="QMM134" s="47"/>
      <c r="QMN134" s="47"/>
      <c r="QMO134" s="47"/>
      <c r="QMP134" s="47"/>
      <c r="QMQ134" s="47"/>
      <c r="QMR134" s="47"/>
      <c r="QMS134" s="47"/>
      <c r="QMT134" s="47"/>
      <c r="QMU134" s="47"/>
      <c r="QMV134" s="47"/>
      <c r="QMW134" s="47"/>
      <c r="QMX134" s="47"/>
      <c r="QMY134" s="47"/>
      <c r="QMZ134" s="47"/>
      <c r="QNA134" s="47"/>
      <c r="QNB134" s="47"/>
      <c r="QNC134" s="47"/>
      <c r="QND134" s="47"/>
      <c r="QNE134" s="47"/>
      <c r="QNF134" s="47"/>
      <c r="QNG134" s="47"/>
      <c r="QNH134" s="47"/>
      <c r="QNI134" s="47"/>
      <c r="QNJ134" s="47"/>
      <c r="QNK134" s="47"/>
      <c r="QNL134" s="47"/>
      <c r="QNM134" s="47"/>
      <c r="QNN134" s="47"/>
      <c r="QNO134" s="47"/>
      <c r="QNP134" s="47"/>
      <c r="QNQ134" s="47"/>
      <c r="QNR134" s="47"/>
      <c r="QNS134" s="47"/>
      <c r="QNT134" s="47"/>
      <c r="QNU134" s="47"/>
      <c r="QNV134" s="47"/>
      <c r="QNW134" s="47"/>
      <c r="QNX134" s="47"/>
      <c r="QNY134" s="47"/>
      <c r="QNZ134" s="47"/>
      <c r="QOA134" s="47"/>
      <c r="QOB134" s="47"/>
      <c r="QOC134" s="47"/>
      <c r="QOD134" s="47"/>
      <c r="QOE134" s="47"/>
      <c r="QOF134" s="47"/>
      <c r="QOG134" s="47"/>
      <c r="QOH134" s="47"/>
      <c r="QOI134" s="47"/>
      <c r="QOJ134" s="47"/>
      <c r="QOK134" s="47"/>
      <c r="QOL134" s="47"/>
      <c r="QOM134" s="47"/>
      <c r="QON134" s="47"/>
      <c r="QOO134" s="47"/>
      <c r="QOP134" s="47"/>
      <c r="QOQ134" s="47"/>
      <c r="QOR134" s="47"/>
      <c r="QOS134" s="47"/>
      <c r="QOT134" s="47"/>
      <c r="QOU134" s="47"/>
      <c r="QOV134" s="47"/>
      <c r="QOW134" s="47"/>
      <c r="QOX134" s="47"/>
      <c r="QOY134" s="47"/>
      <c r="QOZ134" s="47"/>
      <c r="QPA134" s="47"/>
      <c r="QPB134" s="47"/>
      <c r="QPC134" s="47"/>
      <c r="QPD134" s="47"/>
      <c r="QPE134" s="47"/>
      <c r="QPF134" s="47"/>
      <c r="QPG134" s="47"/>
      <c r="QPH134" s="47"/>
      <c r="QPI134" s="47"/>
      <c r="QPJ134" s="47"/>
      <c r="QPK134" s="47"/>
      <c r="QPL134" s="47"/>
      <c r="QPM134" s="47"/>
      <c r="QPN134" s="47"/>
      <c r="QPO134" s="47"/>
      <c r="QPP134" s="47"/>
      <c r="QPQ134" s="47"/>
      <c r="QPR134" s="47"/>
      <c r="QPS134" s="47"/>
      <c r="QPT134" s="47"/>
      <c r="QPU134" s="47"/>
      <c r="QPV134" s="47"/>
      <c r="QPW134" s="47"/>
      <c r="QPX134" s="47"/>
      <c r="QPY134" s="47"/>
      <c r="QPZ134" s="47"/>
      <c r="QQA134" s="47"/>
      <c r="QQB134" s="47"/>
      <c r="QQC134" s="47"/>
      <c r="QQD134" s="47"/>
      <c r="QQE134" s="47"/>
      <c r="QQF134" s="47"/>
      <c r="QQG134" s="47"/>
      <c r="QQH134" s="47"/>
      <c r="QQI134" s="47"/>
      <c r="QQJ134" s="47"/>
      <c r="QQK134" s="47"/>
      <c r="QQL134" s="47"/>
      <c r="QQM134" s="47"/>
      <c r="QQN134" s="47"/>
      <c r="QQO134" s="47"/>
      <c r="QQP134" s="47"/>
      <c r="QQQ134" s="47"/>
      <c r="QQR134" s="47"/>
      <c r="QQS134" s="47"/>
      <c r="QQT134" s="47"/>
      <c r="QQU134" s="47"/>
      <c r="QQV134" s="47"/>
      <c r="QQW134" s="47"/>
      <c r="QQX134" s="47"/>
      <c r="QQY134" s="47"/>
      <c r="QQZ134" s="47"/>
      <c r="QRA134" s="47"/>
      <c r="QRB134" s="47"/>
      <c r="QRC134" s="47"/>
      <c r="QRD134" s="47"/>
      <c r="QRE134" s="47"/>
      <c r="QRF134" s="47"/>
      <c r="QRG134" s="47"/>
      <c r="QRH134" s="47"/>
      <c r="QRI134" s="47"/>
      <c r="QRJ134" s="47"/>
      <c r="QRK134" s="47"/>
      <c r="QRL134" s="47"/>
      <c r="QRM134" s="47"/>
      <c r="QRN134" s="47"/>
      <c r="QRO134" s="47"/>
      <c r="QRP134" s="47"/>
      <c r="QRQ134" s="47"/>
      <c r="QRR134" s="47"/>
      <c r="QRS134" s="47"/>
      <c r="QRT134" s="47"/>
      <c r="QRU134" s="47"/>
      <c r="QRV134" s="47"/>
      <c r="QRW134" s="47"/>
      <c r="QRX134" s="47"/>
      <c r="QRY134" s="47"/>
      <c r="QRZ134" s="47"/>
      <c r="QSA134" s="47"/>
      <c r="QSB134" s="47"/>
      <c r="QSC134" s="47"/>
      <c r="QSD134" s="47"/>
      <c r="QSE134" s="47"/>
      <c r="QSF134" s="47"/>
      <c r="QSG134" s="47"/>
      <c r="QSH134" s="47"/>
      <c r="QSI134" s="47"/>
      <c r="QSJ134" s="47"/>
      <c r="QSK134" s="47"/>
      <c r="QSL134" s="47"/>
      <c r="QSM134" s="47"/>
      <c r="QSN134" s="47"/>
      <c r="QSO134" s="47"/>
      <c r="QSP134" s="47"/>
      <c r="QSQ134" s="47"/>
      <c r="QSR134" s="47"/>
      <c r="QSS134" s="47"/>
      <c r="QST134" s="47"/>
      <c r="QSU134" s="47"/>
      <c r="QSV134" s="47"/>
      <c r="QSW134" s="47"/>
      <c r="QSX134" s="47"/>
      <c r="QSY134" s="47"/>
      <c r="QSZ134" s="47"/>
      <c r="QTA134" s="47"/>
      <c r="QTB134" s="47"/>
      <c r="QTC134" s="47"/>
      <c r="QTD134" s="47"/>
      <c r="QTE134" s="47"/>
      <c r="QTF134" s="47"/>
      <c r="QTG134" s="47"/>
      <c r="QTH134" s="47"/>
      <c r="QTI134" s="47"/>
      <c r="QTJ134" s="47"/>
      <c r="QTK134" s="47"/>
      <c r="QTL134" s="47"/>
      <c r="QTM134" s="47"/>
      <c r="QTN134" s="47"/>
      <c r="QTO134" s="47"/>
      <c r="QTP134" s="47"/>
      <c r="QTQ134" s="47"/>
      <c r="QTR134" s="47"/>
      <c r="QTS134" s="47"/>
      <c r="QTT134" s="47"/>
      <c r="QTU134" s="47"/>
      <c r="QTV134" s="47"/>
      <c r="QTW134" s="47"/>
      <c r="QTX134" s="47"/>
      <c r="QTY134" s="47"/>
      <c r="QTZ134" s="47"/>
      <c r="QUA134" s="47"/>
      <c r="QUB134" s="47"/>
      <c r="QUC134" s="47"/>
      <c r="QUD134" s="47"/>
      <c r="QUE134" s="47"/>
      <c r="QUF134" s="47"/>
      <c r="QUG134" s="47"/>
      <c r="QUH134" s="47"/>
      <c r="QUI134" s="47"/>
      <c r="QUJ134" s="47"/>
      <c r="QUK134" s="47"/>
      <c r="QUL134" s="47"/>
      <c r="QUM134" s="47"/>
      <c r="QUN134" s="47"/>
      <c r="QUO134" s="47"/>
      <c r="QUP134" s="47"/>
      <c r="QUQ134" s="47"/>
      <c r="QUR134" s="47"/>
      <c r="QUS134" s="47"/>
      <c r="QUT134" s="47"/>
      <c r="QUU134" s="47"/>
      <c r="QUV134" s="47"/>
      <c r="QUW134" s="47"/>
      <c r="QUX134" s="47"/>
      <c r="QUY134" s="47"/>
      <c r="QUZ134" s="47"/>
      <c r="QVA134" s="47"/>
      <c r="QVB134" s="47"/>
      <c r="QVC134" s="47"/>
      <c r="QVD134" s="47"/>
      <c r="QVE134" s="47"/>
      <c r="QVF134" s="47"/>
      <c r="QVG134" s="47"/>
      <c r="QVH134" s="47"/>
      <c r="QVI134" s="47"/>
      <c r="QVJ134" s="47"/>
      <c r="QVK134" s="47"/>
      <c r="QVL134" s="47"/>
      <c r="QVM134" s="47"/>
      <c r="QVN134" s="47"/>
      <c r="QVO134" s="47"/>
      <c r="QVP134" s="47"/>
      <c r="QVQ134" s="47"/>
      <c r="QVR134" s="47"/>
      <c r="QVS134" s="47"/>
      <c r="QVT134" s="47"/>
      <c r="QVU134" s="47"/>
      <c r="QVV134" s="47"/>
      <c r="QVW134" s="47"/>
      <c r="QVX134" s="47"/>
      <c r="QVY134" s="47"/>
      <c r="QVZ134" s="47"/>
      <c r="QWA134" s="47"/>
      <c r="QWB134" s="47"/>
      <c r="QWC134" s="47"/>
      <c r="QWD134" s="47"/>
      <c r="QWE134" s="47"/>
      <c r="QWF134" s="47"/>
      <c r="QWG134" s="47"/>
      <c r="QWH134" s="47"/>
      <c r="QWI134" s="47"/>
      <c r="QWJ134" s="47"/>
      <c r="QWK134" s="47"/>
      <c r="QWL134" s="47"/>
      <c r="QWM134" s="47"/>
      <c r="QWN134" s="47"/>
      <c r="QWO134" s="47"/>
      <c r="QWP134" s="47"/>
      <c r="QWQ134" s="47"/>
      <c r="QWR134" s="47"/>
      <c r="QWS134" s="47"/>
      <c r="QWT134" s="47"/>
      <c r="QWU134" s="47"/>
      <c r="QWV134" s="47"/>
      <c r="QWW134" s="47"/>
      <c r="QWX134" s="47"/>
      <c r="QWY134" s="47"/>
      <c r="QWZ134" s="47"/>
      <c r="QXA134" s="47"/>
      <c r="QXB134" s="47"/>
      <c r="QXC134" s="47"/>
      <c r="QXD134" s="47"/>
      <c r="QXE134" s="47"/>
      <c r="QXF134" s="47"/>
      <c r="QXG134" s="47"/>
      <c r="QXH134" s="47"/>
      <c r="QXI134" s="47"/>
      <c r="QXJ134" s="47"/>
      <c r="QXK134" s="47"/>
      <c r="QXL134" s="47"/>
      <c r="QXM134" s="47"/>
      <c r="QXN134" s="47"/>
      <c r="QXO134" s="47"/>
      <c r="QXP134" s="47"/>
      <c r="QXQ134" s="47"/>
      <c r="QXR134" s="47"/>
      <c r="QXS134" s="47"/>
      <c r="QXT134" s="47"/>
      <c r="QXU134" s="47"/>
      <c r="QXV134" s="47"/>
      <c r="QXW134" s="47"/>
      <c r="QXX134" s="47"/>
      <c r="QXY134" s="47"/>
      <c r="QXZ134" s="47"/>
      <c r="QYA134" s="47"/>
      <c r="QYB134" s="47"/>
      <c r="QYC134" s="47"/>
      <c r="QYD134" s="47"/>
      <c r="QYE134" s="47"/>
      <c r="QYF134" s="47"/>
      <c r="QYG134" s="47"/>
      <c r="QYH134" s="47"/>
      <c r="QYI134" s="47"/>
      <c r="QYJ134" s="47"/>
      <c r="QYK134" s="47"/>
      <c r="QYL134" s="47"/>
      <c r="QYM134" s="47"/>
      <c r="QYN134" s="47"/>
      <c r="QYO134" s="47"/>
      <c r="QYP134" s="47"/>
      <c r="QYQ134" s="47"/>
      <c r="QYR134" s="47"/>
      <c r="QYS134" s="47"/>
      <c r="QYT134" s="47"/>
      <c r="QYU134" s="47"/>
      <c r="QYV134" s="47"/>
      <c r="QYW134" s="47"/>
      <c r="QYX134" s="47"/>
      <c r="QYY134" s="47"/>
      <c r="QYZ134" s="47"/>
      <c r="QZA134" s="47"/>
      <c r="QZB134" s="47"/>
      <c r="QZC134" s="47"/>
      <c r="QZD134" s="47"/>
      <c r="QZE134" s="47"/>
      <c r="QZF134" s="47"/>
      <c r="QZG134" s="47"/>
      <c r="QZH134" s="47"/>
      <c r="QZI134" s="47"/>
      <c r="QZJ134" s="47"/>
      <c r="QZK134" s="47"/>
      <c r="QZL134" s="47"/>
      <c r="QZM134" s="47"/>
      <c r="QZN134" s="47"/>
      <c r="QZO134" s="47"/>
      <c r="QZP134" s="47"/>
      <c r="QZQ134" s="47"/>
      <c r="QZR134" s="47"/>
      <c r="QZS134" s="47"/>
      <c r="QZT134" s="47"/>
      <c r="QZU134" s="47"/>
      <c r="QZV134" s="47"/>
      <c r="QZW134" s="47"/>
      <c r="QZX134" s="47"/>
      <c r="QZY134" s="47"/>
      <c r="QZZ134" s="47"/>
      <c r="RAA134" s="47"/>
      <c r="RAB134" s="47"/>
      <c r="RAC134" s="47"/>
      <c r="RAD134" s="47"/>
      <c r="RAE134" s="47"/>
      <c r="RAF134" s="47"/>
      <c r="RAG134" s="47"/>
      <c r="RAH134" s="47"/>
      <c r="RAI134" s="47"/>
      <c r="RAJ134" s="47"/>
      <c r="RAK134" s="47"/>
      <c r="RAL134" s="47"/>
      <c r="RAM134" s="47"/>
      <c r="RAN134" s="47"/>
      <c r="RAO134" s="47"/>
      <c r="RAP134" s="47"/>
      <c r="RAQ134" s="47"/>
      <c r="RAR134" s="47"/>
      <c r="RAS134" s="47"/>
      <c r="RAT134" s="47"/>
      <c r="RAU134" s="47"/>
      <c r="RAV134" s="47"/>
      <c r="RAW134" s="47"/>
      <c r="RAX134" s="47"/>
      <c r="RAY134" s="47"/>
      <c r="RAZ134" s="47"/>
      <c r="RBA134" s="47"/>
      <c r="RBB134" s="47"/>
      <c r="RBC134" s="47"/>
      <c r="RBD134" s="47"/>
      <c r="RBE134" s="47"/>
      <c r="RBF134" s="47"/>
      <c r="RBG134" s="47"/>
      <c r="RBH134" s="47"/>
      <c r="RBI134" s="47"/>
      <c r="RBJ134" s="47"/>
      <c r="RBK134" s="47"/>
      <c r="RBL134" s="47"/>
      <c r="RBM134" s="47"/>
      <c r="RBN134" s="47"/>
      <c r="RBO134" s="47"/>
      <c r="RBP134" s="47"/>
      <c r="RBQ134" s="47"/>
      <c r="RBR134" s="47"/>
      <c r="RBS134" s="47"/>
      <c r="RBT134" s="47"/>
      <c r="RBU134" s="47"/>
      <c r="RBV134" s="47"/>
      <c r="RBW134" s="47"/>
      <c r="RBX134" s="47"/>
      <c r="RBY134" s="47"/>
      <c r="RBZ134" s="47"/>
      <c r="RCA134" s="47"/>
      <c r="RCB134" s="47"/>
      <c r="RCC134" s="47"/>
      <c r="RCD134" s="47"/>
      <c r="RCE134" s="47"/>
      <c r="RCF134" s="47"/>
      <c r="RCG134" s="47"/>
      <c r="RCH134" s="47"/>
      <c r="RCI134" s="47"/>
      <c r="RCJ134" s="47"/>
      <c r="RCK134" s="47"/>
      <c r="RCL134" s="47"/>
      <c r="RCM134" s="47"/>
      <c r="RCN134" s="47"/>
      <c r="RCO134" s="47"/>
      <c r="RCP134" s="47"/>
      <c r="RCQ134" s="47"/>
      <c r="RCR134" s="47"/>
      <c r="RCS134" s="47"/>
      <c r="RCT134" s="47"/>
      <c r="RCU134" s="47"/>
      <c r="RCV134" s="47"/>
      <c r="RCW134" s="47"/>
      <c r="RCX134" s="47"/>
      <c r="RCY134" s="47"/>
      <c r="RCZ134" s="47"/>
      <c r="RDA134" s="47"/>
      <c r="RDB134" s="47"/>
      <c r="RDC134" s="47"/>
      <c r="RDD134" s="47"/>
      <c r="RDE134" s="47"/>
      <c r="RDF134" s="47"/>
      <c r="RDG134" s="47"/>
      <c r="RDH134" s="47"/>
      <c r="RDI134" s="47"/>
      <c r="RDJ134" s="47"/>
      <c r="RDK134" s="47"/>
      <c r="RDL134" s="47"/>
      <c r="RDM134" s="47"/>
      <c r="RDN134" s="47"/>
      <c r="RDO134" s="47"/>
      <c r="RDP134" s="47"/>
      <c r="RDQ134" s="47"/>
      <c r="RDR134" s="47"/>
      <c r="RDS134" s="47"/>
      <c r="RDT134" s="47"/>
      <c r="RDU134" s="47"/>
      <c r="RDV134" s="47"/>
      <c r="RDW134" s="47"/>
      <c r="RDX134" s="47"/>
      <c r="RDY134" s="47"/>
      <c r="RDZ134" s="47"/>
      <c r="REA134" s="47"/>
      <c r="REB134" s="47"/>
      <c r="REC134" s="47"/>
      <c r="RED134" s="47"/>
      <c r="REE134" s="47"/>
      <c r="REF134" s="47"/>
      <c r="REG134" s="47"/>
      <c r="REH134" s="47"/>
      <c r="REI134" s="47"/>
      <c r="REJ134" s="47"/>
      <c r="REK134" s="47"/>
      <c r="REL134" s="47"/>
      <c r="REM134" s="47"/>
      <c r="REN134" s="47"/>
      <c r="REO134" s="47"/>
      <c r="REP134" s="47"/>
      <c r="REQ134" s="47"/>
      <c r="RER134" s="47"/>
      <c r="RES134" s="47"/>
      <c r="RET134" s="47"/>
      <c r="REU134" s="47"/>
      <c r="REV134" s="47"/>
      <c r="REW134" s="47"/>
      <c r="REX134" s="47"/>
      <c r="REY134" s="47"/>
      <c r="REZ134" s="47"/>
      <c r="RFA134" s="47"/>
      <c r="RFB134" s="47"/>
      <c r="RFC134" s="47"/>
      <c r="RFD134" s="47"/>
      <c r="RFE134" s="47"/>
      <c r="RFF134" s="47"/>
      <c r="RFG134" s="47"/>
      <c r="RFH134" s="47"/>
      <c r="RFI134" s="47"/>
      <c r="RFJ134" s="47"/>
      <c r="RFK134" s="47"/>
      <c r="RFL134" s="47"/>
      <c r="RFM134" s="47"/>
      <c r="RFN134" s="47"/>
      <c r="RFO134" s="47"/>
      <c r="RFP134" s="47"/>
      <c r="RFQ134" s="47"/>
      <c r="RFR134" s="47"/>
      <c r="RFS134" s="47"/>
      <c r="RFT134" s="47"/>
      <c r="RFU134" s="47"/>
      <c r="RFV134" s="47"/>
      <c r="RFW134" s="47"/>
      <c r="RFX134" s="47"/>
      <c r="RFY134" s="47"/>
      <c r="RFZ134" s="47"/>
      <c r="RGA134" s="47"/>
      <c r="RGB134" s="47"/>
      <c r="RGC134" s="47"/>
      <c r="RGD134" s="47"/>
      <c r="RGE134" s="47"/>
      <c r="RGF134" s="47"/>
      <c r="RGG134" s="47"/>
      <c r="RGH134" s="47"/>
      <c r="RGI134" s="47"/>
      <c r="RGJ134" s="47"/>
      <c r="RGK134" s="47"/>
      <c r="RGL134" s="47"/>
      <c r="RGM134" s="47"/>
      <c r="RGN134" s="47"/>
      <c r="RGO134" s="47"/>
      <c r="RGP134" s="47"/>
      <c r="RGQ134" s="47"/>
      <c r="RGR134" s="47"/>
      <c r="RGS134" s="47"/>
      <c r="RGT134" s="47"/>
      <c r="RGU134" s="47"/>
      <c r="RGV134" s="47"/>
      <c r="RGW134" s="47"/>
      <c r="RGX134" s="47"/>
      <c r="RGY134" s="47"/>
      <c r="RGZ134" s="47"/>
      <c r="RHA134" s="47"/>
      <c r="RHB134" s="47"/>
      <c r="RHC134" s="47"/>
      <c r="RHD134" s="47"/>
      <c r="RHE134" s="47"/>
      <c r="RHF134" s="47"/>
      <c r="RHG134" s="47"/>
      <c r="RHH134" s="47"/>
      <c r="RHI134" s="47"/>
      <c r="RHJ134" s="47"/>
      <c r="RHK134" s="47"/>
      <c r="RHL134" s="47"/>
      <c r="RHM134" s="47"/>
      <c r="RHN134" s="47"/>
      <c r="RHO134" s="47"/>
      <c r="RHP134" s="47"/>
      <c r="RHQ134" s="47"/>
      <c r="RHR134" s="47"/>
      <c r="RHS134" s="47"/>
      <c r="RHT134" s="47"/>
      <c r="RHU134" s="47"/>
      <c r="RHV134" s="47"/>
      <c r="RHW134" s="47"/>
      <c r="RHX134" s="47"/>
      <c r="RHY134" s="47"/>
      <c r="RHZ134" s="47"/>
      <c r="RIA134" s="47"/>
      <c r="RIB134" s="47"/>
      <c r="RIC134" s="47"/>
      <c r="RID134" s="47"/>
      <c r="RIE134" s="47"/>
      <c r="RIF134" s="47"/>
      <c r="RIG134" s="47"/>
      <c r="RIH134" s="47"/>
      <c r="RII134" s="47"/>
      <c r="RIJ134" s="47"/>
      <c r="RIK134" s="47"/>
      <c r="RIL134" s="47"/>
      <c r="RIM134" s="47"/>
      <c r="RIN134" s="47"/>
      <c r="RIO134" s="47"/>
      <c r="RIP134" s="47"/>
      <c r="RIQ134" s="47"/>
      <c r="RIR134" s="47"/>
      <c r="RIS134" s="47"/>
      <c r="RIT134" s="47"/>
      <c r="RIU134" s="47"/>
      <c r="RIV134" s="47"/>
      <c r="RIW134" s="47"/>
      <c r="RIX134" s="47"/>
      <c r="RIY134" s="47"/>
      <c r="RIZ134" s="47"/>
      <c r="RJA134" s="47"/>
      <c r="RJB134" s="47"/>
      <c r="RJC134" s="47"/>
      <c r="RJD134" s="47"/>
      <c r="RJE134" s="47"/>
      <c r="RJF134" s="47"/>
      <c r="RJG134" s="47"/>
      <c r="RJH134" s="47"/>
      <c r="RJI134" s="47"/>
      <c r="RJJ134" s="47"/>
      <c r="RJK134" s="47"/>
      <c r="RJL134" s="47"/>
      <c r="RJM134" s="47"/>
      <c r="RJN134" s="47"/>
      <c r="RJO134" s="47"/>
      <c r="RJP134" s="47"/>
      <c r="RJQ134" s="47"/>
      <c r="RJR134" s="47"/>
      <c r="RJS134" s="47"/>
      <c r="RJT134" s="47"/>
      <c r="RJU134" s="47"/>
      <c r="RJV134" s="47"/>
      <c r="RJW134" s="47"/>
      <c r="RJX134" s="47"/>
      <c r="RJY134" s="47"/>
      <c r="RJZ134" s="47"/>
      <c r="RKA134" s="47"/>
      <c r="RKB134" s="47"/>
      <c r="RKC134" s="47"/>
      <c r="RKD134" s="47"/>
      <c r="RKE134" s="47"/>
      <c r="RKF134" s="47"/>
      <c r="RKG134" s="47"/>
      <c r="RKH134" s="47"/>
      <c r="RKI134" s="47"/>
      <c r="RKJ134" s="47"/>
      <c r="RKK134" s="47"/>
      <c r="RKL134" s="47"/>
      <c r="RKM134" s="47"/>
      <c r="RKN134" s="47"/>
      <c r="RKO134" s="47"/>
      <c r="RKP134" s="47"/>
      <c r="RKQ134" s="47"/>
      <c r="RKR134" s="47"/>
      <c r="RKS134" s="47"/>
      <c r="RKT134" s="47"/>
      <c r="RKU134" s="47"/>
      <c r="RKV134" s="47"/>
      <c r="RKW134" s="47"/>
      <c r="RKX134" s="47"/>
      <c r="RKY134" s="47"/>
      <c r="RKZ134" s="47"/>
      <c r="RLA134" s="47"/>
      <c r="RLB134" s="47"/>
      <c r="RLC134" s="47"/>
      <c r="RLD134" s="47"/>
      <c r="RLE134" s="47"/>
      <c r="RLF134" s="47"/>
      <c r="RLG134" s="47"/>
      <c r="RLH134" s="47"/>
      <c r="RLI134" s="47"/>
      <c r="RLJ134" s="47"/>
      <c r="RLK134" s="47"/>
      <c r="RLL134" s="47"/>
      <c r="RLM134" s="47"/>
      <c r="RLN134" s="47"/>
      <c r="RLO134" s="47"/>
      <c r="RLP134" s="47"/>
      <c r="RLQ134" s="47"/>
      <c r="RLR134" s="47"/>
      <c r="RLS134" s="47"/>
      <c r="RLT134" s="47"/>
      <c r="RLU134" s="47"/>
      <c r="RLV134" s="47"/>
      <c r="RLW134" s="47"/>
      <c r="RLX134" s="47"/>
      <c r="RLY134" s="47"/>
      <c r="RLZ134" s="47"/>
      <c r="RMA134" s="47"/>
      <c r="RMB134" s="47"/>
      <c r="RMC134" s="47"/>
      <c r="RMD134" s="47"/>
      <c r="RME134" s="47"/>
      <c r="RMF134" s="47"/>
      <c r="RMG134" s="47"/>
      <c r="RMH134" s="47"/>
      <c r="RMI134" s="47"/>
      <c r="RMJ134" s="47"/>
      <c r="RMK134" s="47"/>
      <c r="RML134" s="47"/>
      <c r="RMM134" s="47"/>
      <c r="RMN134" s="47"/>
      <c r="RMO134" s="47"/>
      <c r="RMP134" s="47"/>
      <c r="RMQ134" s="47"/>
      <c r="RMR134" s="47"/>
      <c r="RMS134" s="47"/>
      <c r="RMT134" s="47"/>
      <c r="RMU134" s="47"/>
      <c r="RMV134" s="47"/>
      <c r="RMW134" s="47"/>
      <c r="RMX134" s="47"/>
      <c r="RMY134" s="47"/>
      <c r="RMZ134" s="47"/>
      <c r="RNA134" s="47"/>
      <c r="RNB134" s="47"/>
      <c r="RNC134" s="47"/>
      <c r="RND134" s="47"/>
      <c r="RNE134" s="47"/>
      <c r="RNF134" s="47"/>
      <c r="RNG134" s="47"/>
      <c r="RNH134" s="47"/>
      <c r="RNI134" s="47"/>
      <c r="RNJ134" s="47"/>
      <c r="RNK134" s="47"/>
      <c r="RNL134" s="47"/>
      <c r="RNM134" s="47"/>
      <c r="RNN134" s="47"/>
      <c r="RNO134" s="47"/>
      <c r="RNP134" s="47"/>
      <c r="RNQ134" s="47"/>
      <c r="RNR134" s="47"/>
      <c r="RNS134" s="47"/>
      <c r="RNT134" s="47"/>
      <c r="RNU134" s="47"/>
      <c r="RNV134" s="47"/>
      <c r="RNW134" s="47"/>
      <c r="RNX134" s="47"/>
      <c r="RNY134" s="47"/>
      <c r="RNZ134" s="47"/>
      <c r="ROA134" s="47"/>
      <c r="ROB134" s="47"/>
      <c r="ROC134" s="47"/>
      <c r="ROD134" s="47"/>
      <c r="ROE134" s="47"/>
      <c r="ROF134" s="47"/>
      <c r="ROG134" s="47"/>
      <c r="ROH134" s="47"/>
      <c r="ROI134" s="47"/>
      <c r="ROJ134" s="47"/>
      <c r="ROK134" s="47"/>
      <c r="ROL134" s="47"/>
      <c r="ROM134" s="47"/>
      <c r="RON134" s="47"/>
      <c r="ROO134" s="47"/>
      <c r="ROP134" s="47"/>
      <c r="ROQ134" s="47"/>
      <c r="ROR134" s="47"/>
      <c r="ROS134" s="47"/>
      <c r="ROT134" s="47"/>
      <c r="ROU134" s="47"/>
      <c r="ROV134" s="47"/>
      <c r="ROW134" s="47"/>
      <c r="ROX134" s="47"/>
      <c r="ROY134" s="47"/>
      <c r="ROZ134" s="47"/>
      <c r="RPA134" s="47"/>
      <c r="RPB134" s="47"/>
      <c r="RPC134" s="47"/>
      <c r="RPD134" s="47"/>
      <c r="RPE134" s="47"/>
      <c r="RPF134" s="47"/>
      <c r="RPG134" s="47"/>
      <c r="RPH134" s="47"/>
      <c r="RPI134" s="47"/>
      <c r="RPJ134" s="47"/>
      <c r="RPK134" s="47"/>
      <c r="RPL134" s="47"/>
      <c r="RPM134" s="47"/>
      <c r="RPN134" s="47"/>
      <c r="RPO134" s="47"/>
      <c r="RPP134" s="47"/>
      <c r="RPQ134" s="47"/>
      <c r="RPR134" s="47"/>
      <c r="RPS134" s="47"/>
      <c r="RPT134" s="47"/>
      <c r="RPU134" s="47"/>
      <c r="RPV134" s="47"/>
      <c r="RPW134" s="47"/>
      <c r="RPX134" s="47"/>
      <c r="RPY134" s="47"/>
      <c r="RPZ134" s="47"/>
      <c r="RQA134" s="47"/>
      <c r="RQB134" s="47"/>
      <c r="RQC134" s="47"/>
      <c r="RQD134" s="47"/>
      <c r="RQE134" s="47"/>
      <c r="RQF134" s="47"/>
      <c r="RQG134" s="47"/>
      <c r="RQH134" s="47"/>
      <c r="RQI134" s="47"/>
      <c r="RQJ134" s="47"/>
      <c r="RQK134" s="47"/>
      <c r="RQL134" s="47"/>
      <c r="RQM134" s="47"/>
      <c r="RQN134" s="47"/>
      <c r="RQO134" s="47"/>
      <c r="RQP134" s="47"/>
      <c r="RQQ134" s="47"/>
      <c r="RQR134" s="47"/>
      <c r="RQS134" s="47"/>
      <c r="RQT134" s="47"/>
      <c r="RQU134" s="47"/>
      <c r="RQV134" s="47"/>
      <c r="RQW134" s="47"/>
      <c r="RQX134" s="47"/>
      <c r="RQY134" s="47"/>
      <c r="RQZ134" s="47"/>
      <c r="RRA134" s="47"/>
      <c r="RRB134" s="47"/>
      <c r="RRC134" s="47"/>
      <c r="RRD134" s="47"/>
      <c r="RRE134" s="47"/>
      <c r="RRF134" s="47"/>
      <c r="RRG134" s="47"/>
      <c r="RRH134" s="47"/>
      <c r="RRI134" s="47"/>
      <c r="RRJ134" s="47"/>
      <c r="RRK134" s="47"/>
      <c r="RRL134" s="47"/>
      <c r="RRM134" s="47"/>
      <c r="RRN134" s="47"/>
      <c r="RRO134" s="47"/>
      <c r="RRP134" s="47"/>
      <c r="RRQ134" s="47"/>
      <c r="RRR134" s="47"/>
      <c r="RRS134" s="47"/>
      <c r="RRT134" s="47"/>
      <c r="RRU134" s="47"/>
      <c r="RRV134" s="47"/>
      <c r="RRW134" s="47"/>
      <c r="RRX134" s="47"/>
      <c r="RRY134" s="47"/>
      <c r="RRZ134" s="47"/>
      <c r="RSA134" s="47"/>
      <c r="RSB134" s="47"/>
      <c r="RSC134" s="47"/>
      <c r="RSD134" s="47"/>
      <c r="RSE134" s="47"/>
      <c r="RSF134" s="47"/>
      <c r="RSG134" s="47"/>
      <c r="RSH134" s="47"/>
      <c r="RSI134" s="47"/>
      <c r="RSJ134" s="47"/>
      <c r="RSK134" s="47"/>
      <c r="RSL134" s="47"/>
      <c r="RSM134" s="47"/>
      <c r="RSN134" s="47"/>
      <c r="RSO134" s="47"/>
      <c r="RSP134" s="47"/>
      <c r="RSQ134" s="47"/>
      <c r="RSR134" s="47"/>
      <c r="RSS134" s="47"/>
      <c r="RST134" s="47"/>
      <c r="RSU134" s="47"/>
      <c r="RSV134" s="47"/>
      <c r="RSW134" s="47"/>
      <c r="RSX134" s="47"/>
      <c r="RSY134" s="47"/>
      <c r="RSZ134" s="47"/>
      <c r="RTA134" s="47"/>
      <c r="RTB134" s="47"/>
      <c r="RTC134" s="47"/>
      <c r="RTD134" s="47"/>
      <c r="RTE134" s="47"/>
      <c r="RTF134" s="47"/>
      <c r="RTG134" s="47"/>
      <c r="RTH134" s="47"/>
      <c r="RTI134" s="47"/>
      <c r="RTJ134" s="47"/>
      <c r="RTK134" s="47"/>
      <c r="RTL134" s="47"/>
      <c r="RTM134" s="47"/>
      <c r="RTN134" s="47"/>
      <c r="RTO134" s="47"/>
      <c r="RTP134" s="47"/>
      <c r="RTQ134" s="47"/>
      <c r="RTR134" s="47"/>
      <c r="RTS134" s="47"/>
      <c r="RTT134" s="47"/>
      <c r="RTU134" s="47"/>
      <c r="RTV134" s="47"/>
      <c r="RTW134" s="47"/>
      <c r="RTX134" s="47"/>
      <c r="RTY134" s="47"/>
      <c r="RTZ134" s="47"/>
      <c r="RUA134" s="47"/>
      <c r="RUB134" s="47"/>
      <c r="RUC134" s="47"/>
      <c r="RUD134" s="47"/>
      <c r="RUE134" s="47"/>
      <c r="RUF134" s="47"/>
      <c r="RUG134" s="47"/>
      <c r="RUH134" s="47"/>
      <c r="RUI134" s="47"/>
      <c r="RUJ134" s="47"/>
      <c r="RUK134" s="47"/>
      <c r="RUL134" s="47"/>
      <c r="RUM134" s="47"/>
      <c r="RUN134" s="47"/>
      <c r="RUO134" s="47"/>
      <c r="RUP134" s="47"/>
      <c r="RUQ134" s="47"/>
      <c r="RUR134" s="47"/>
      <c r="RUS134" s="47"/>
      <c r="RUT134" s="47"/>
      <c r="RUU134" s="47"/>
      <c r="RUV134" s="47"/>
      <c r="RUW134" s="47"/>
      <c r="RUX134" s="47"/>
      <c r="RUY134" s="47"/>
      <c r="RUZ134" s="47"/>
      <c r="RVA134" s="47"/>
      <c r="RVB134" s="47"/>
      <c r="RVC134" s="47"/>
      <c r="RVD134" s="47"/>
      <c r="RVE134" s="47"/>
      <c r="RVF134" s="47"/>
      <c r="RVG134" s="47"/>
      <c r="RVH134" s="47"/>
      <c r="RVI134" s="47"/>
      <c r="RVJ134" s="47"/>
      <c r="RVK134" s="47"/>
      <c r="RVL134" s="47"/>
      <c r="RVM134" s="47"/>
      <c r="RVN134" s="47"/>
      <c r="RVO134" s="47"/>
      <c r="RVP134" s="47"/>
      <c r="RVQ134" s="47"/>
      <c r="RVR134" s="47"/>
      <c r="RVS134" s="47"/>
      <c r="RVT134" s="47"/>
      <c r="RVU134" s="47"/>
      <c r="RVV134" s="47"/>
      <c r="RVW134" s="47"/>
      <c r="RVX134" s="47"/>
      <c r="RVY134" s="47"/>
      <c r="RVZ134" s="47"/>
      <c r="RWA134" s="47"/>
      <c r="RWB134" s="47"/>
      <c r="RWC134" s="47"/>
      <c r="RWD134" s="47"/>
      <c r="RWE134" s="47"/>
      <c r="RWF134" s="47"/>
      <c r="RWG134" s="47"/>
      <c r="RWH134" s="47"/>
      <c r="RWI134" s="47"/>
      <c r="RWJ134" s="47"/>
      <c r="RWK134" s="47"/>
      <c r="RWL134" s="47"/>
      <c r="RWM134" s="47"/>
      <c r="RWN134" s="47"/>
      <c r="RWO134" s="47"/>
      <c r="RWP134" s="47"/>
      <c r="RWQ134" s="47"/>
      <c r="RWR134" s="47"/>
      <c r="RWS134" s="47"/>
      <c r="RWT134" s="47"/>
      <c r="RWU134" s="47"/>
      <c r="RWV134" s="47"/>
      <c r="RWW134" s="47"/>
      <c r="RWX134" s="47"/>
      <c r="RWY134" s="47"/>
      <c r="RWZ134" s="47"/>
      <c r="RXA134" s="47"/>
      <c r="RXB134" s="47"/>
      <c r="RXC134" s="47"/>
      <c r="RXD134" s="47"/>
      <c r="RXE134" s="47"/>
      <c r="RXF134" s="47"/>
      <c r="RXG134" s="47"/>
      <c r="RXH134" s="47"/>
      <c r="RXI134" s="47"/>
      <c r="RXJ134" s="47"/>
      <c r="RXK134" s="47"/>
      <c r="RXL134" s="47"/>
      <c r="RXM134" s="47"/>
      <c r="RXN134" s="47"/>
      <c r="RXO134" s="47"/>
      <c r="RXP134" s="47"/>
      <c r="RXQ134" s="47"/>
      <c r="RXR134" s="47"/>
      <c r="RXS134" s="47"/>
      <c r="RXT134" s="47"/>
      <c r="RXU134" s="47"/>
      <c r="RXV134" s="47"/>
      <c r="RXW134" s="47"/>
      <c r="RXX134" s="47"/>
      <c r="RXY134" s="47"/>
      <c r="RXZ134" s="47"/>
      <c r="RYA134" s="47"/>
      <c r="RYB134" s="47"/>
      <c r="RYC134" s="47"/>
      <c r="RYD134" s="47"/>
      <c r="RYE134" s="47"/>
      <c r="RYF134" s="47"/>
      <c r="RYG134" s="47"/>
      <c r="RYH134" s="47"/>
      <c r="RYI134" s="47"/>
      <c r="RYJ134" s="47"/>
      <c r="RYK134" s="47"/>
      <c r="RYL134" s="47"/>
      <c r="RYM134" s="47"/>
      <c r="RYN134" s="47"/>
      <c r="RYO134" s="47"/>
      <c r="RYP134" s="47"/>
      <c r="RYQ134" s="47"/>
      <c r="RYR134" s="47"/>
      <c r="RYS134" s="47"/>
      <c r="RYT134" s="47"/>
      <c r="RYU134" s="47"/>
      <c r="RYV134" s="47"/>
      <c r="RYW134" s="47"/>
      <c r="RYX134" s="47"/>
      <c r="RYY134" s="47"/>
      <c r="RYZ134" s="47"/>
      <c r="RZA134" s="47"/>
      <c r="RZB134" s="47"/>
      <c r="RZC134" s="47"/>
      <c r="RZD134" s="47"/>
      <c r="RZE134" s="47"/>
      <c r="RZF134" s="47"/>
      <c r="RZG134" s="47"/>
      <c r="RZH134" s="47"/>
      <c r="RZI134" s="47"/>
      <c r="RZJ134" s="47"/>
      <c r="RZK134" s="47"/>
      <c r="RZL134" s="47"/>
      <c r="RZM134" s="47"/>
      <c r="RZN134" s="47"/>
      <c r="RZO134" s="47"/>
      <c r="RZP134" s="47"/>
      <c r="RZQ134" s="47"/>
      <c r="RZR134" s="47"/>
      <c r="RZS134" s="47"/>
      <c r="RZT134" s="47"/>
      <c r="RZU134" s="47"/>
      <c r="RZV134" s="47"/>
      <c r="RZW134" s="47"/>
      <c r="RZX134" s="47"/>
      <c r="RZY134" s="47"/>
      <c r="RZZ134" s="47"/>
      <c r="SAA134" s="47"/>
      <c r="SAB134" s="47"/>
      <c r="SAC134" s="47"/>
      <c r="SAD134" s="47"/>
      <c r="SAE134" s="47"/>
      <c r="SAF134" s="47"/>
      <c r="SAG134" s="47"/>
      <c r="SAH134" s="47"/>
      <c r="SAI134" s="47"/>
      <c r="SAJ134" s="47"/>
      <c r="SAK134" s="47"/>
      <c r="SAL134" s="47"/>
      <c r="SAM134" s="47"/>
      <c r="SAN134" s="47"/>
      <c r="SAO134" s="47"/>
      <c r="SAP134" s="47"/>
      <c r="SAQ134" s="47"/>
      <c r="SAR134" s="47"/>
      <c r="SAS134" s="47"/>
      <c r="SAT134" s="47"/>
      <c r="SAU134" s="47"/>
      <c r="SAV134" s="47"/>
      <c r="SAW134" s="47"/>
      <c r="SAX134" s="47"/>
      <c r="SAY134" s="47"/>
      <c r="SAZ134" s="47"/>
      <c r="SBA134" s="47"/>
      <c r="SBB134" s="47"/>
      <c r="SBC134" s="47"/>
      <c r="SBD134" s="47"/>
      <c r="SBE134" s="47"/>
      <c r="SBF134" s="47"/>
      <c r="SBG134" s="47"/>
      <c r="SBH134" s="47"/>
      <c r="SBI134" s="47"/>
      <c r="SBJ134" s="47"/>
      <c r="SBK134" s="47"/>
      <c r="SBL134" s="47"/>
      <c r="SBM134" s="47"/>
      <c r="SBN134" s="47"/>
      <c r="SBO134" s="47"/>
      <c r="SBP134" s="47"/>
      <c r="SBQ134" s="47"/>
      <c r="SBR134" s="47"/>
      <c r="SBS134" s="47"/>
      <c r="SBT134" s="47"/>
      <c r="SBU134" s="47"/>
      <c r="SBV134" s="47"/>
      <c r="SBW134" s="47"/>
      <c r="SBX134" s="47"/>
      <c r="SBY134" s="47"/>
      <c r="SBZ134" s="47"/>
      <c r="SCA134" s="47"/>
      <c r="SCB134" s="47"/>
      <c r="SCC134" s="47"/>
      <c r="SCD134" s="47"/>
      <c r="SCE134" s="47"/>
      <c r="SCF134" s="47"/>
      <c r="SCG134" s="47"/>
      <c r="SCH134" s="47"/>
      <c r="SCI134" s="47"/>
      <c r="SCJ134" s="47"/>
      <c r="SCK134" s="47"/>
      <c r="SCL134" s="47"/>
      <c r="SCM134" s="47"/>
      <c r="SCN134" s="47"/>
      <c r="SCO134" s="47"/>
      <c r="SCP134" s="47"/>
      <c r="SCQ134" s="47"/>
      <c r="SCR134" s="47"/>
      <c r="SCS134" s="47"/>
      <c r="SCT134" s="47"/>
      <c r="SCU134" s="47"/>
      <c r="SCV134" s="47"/>
      <c r="SCW134" s="47"/>
      <c r="SCX134" s="47"/>
      <c r="SCY134" s="47"/>
      <c r="SCZ134" s="47"/>
      <c r="SDA134" s="47"/>
      <c r="SDB134" s="47"/>
      <c r="SDC134" s="47"/>
      <c r="SDD134" s="47"/>
      <c r="SDE134" s="47"/>
      <c r="SDF134" s="47"/>
      <c r="SDG134" s="47"/>
      <c r="SDH134" s="47"/>
      <c r="SDI134" s="47"/>
      <c r="SDJ134" s="47"/>
      <c r="SDK134" s="47"/>
      <c r="SDL134" s="47"/>
      <c r="SDM134" s="47"/>
      <c r="SDN134" s="47"/>
      <c r="SDO134" s="47"/>
      <c r="SDP134" s="47"/>
      <c r="SDQ134" s="47"/>
      <c r="SDR134" s="47"/>
      <c r="SDS134" s="47"/>
      <c r="SDT134" s="47"/>
      <c r="SDU134" s="47"/>
      <c r="SDV134" s="47"/>
      <c r="SDW134" s="47"/>
      <c r="SDX134" s="47"/>
      <c r="SDY134" s="47"/>
      <c r="SDZ134" s="47"/>
      <c r="SEA134" s="47"/>
      <c r="SEB134" s="47"/>
      <c r="SEC134" s="47"/>
      <c r="SED134" s="47"/>
      <c r="SEE134" s="47"/>
      <c r="SEF134" s="47"/>
      <c r="SEG134" s="47"/>
      <c r="SEH134" s="47"/>
      <c r="SEI134" s="47"/>
      <c r="SEJ134" s="47"/>
      <c r="SEK134" s="47"/>
      <c r="SEL134" s="47"/>
      <c r="SEM134" s="47"/>
      <c r="SEN134" s="47"/>
      <c r="SEO134" s="47"/>
      <c r="SEP134" s="47"/>
      <c r="SEQ134" s="47"/>
      <c r="SER134" s="47"/>
      <c r="SES134" s="47"/>
      <c r="SET134" s="47"/>
      <c r="SEU134" s="47"/>
      <c r="SEV134" s="47"/>
      <c r="SEW134" s="47"/>
      <c r="SEX134" s="47"/>
      <c r="SEY134" s="47"/>
      <c r="SEZ134" s="47"/>
      <c r="SFA134" s="47"/>
      <c r="SFB134" s="47"/>
      <c r="SFC134" s="47"/>
      <c r="SFD134" s="47"/>
      <c r="SFE134" s="47"/>
      <c r="SFF134" s="47"/>
      <c r="SFG134" s="47"/>
      <c r="SFH134" s="47"/>
      <c r="SFI134" s="47"/>
      <c r="SFJ134" s="47"/>
      <c r="SFK134" s="47"/>
      <c r="SFL134" s="47"/>
      <c r="SFM134" s="47"/>
      <c r="SFN134" s="47"/>
      <c r="SFO134" s="47"/>
      <c r="SFP134" s="47"/>
      <c r="SFQ134" s="47"/>
      <c r="SFR134" s="47"/>
      <c r="SFS134" s="47"/>
      <c r="SFT134" s="47"/>
      <c r="SFU134" s="47"/>
      <c r="SFV134" s="47"/>
      <c r="SFW134" s="47"/>
      <c r="SFX134" s="47"/>
      <c r="SFY134" s="47"/>
      <c r="SFZ134" s="47"/>
      <c r="SGA134" s="47"/>
      <c r="SGB134" s="47"/>
      <c r="SGC134" s="47"/>
      <c r="SGD134" s="47"/>
      <c r="SGE134" s="47"/>
      <c r="SGF134" s="47"/>
      <c r="SGG134" s="47"/>
      <c r="SGH134" s="47"/>
      <c r="SGI134" s="47"/>
      <c r="SGJ134" s="47"/>
      <c r="SGK134" s="47"/>
      <c r="SGL134" s="47"/>
      <c r="SGM134" s="47"/>
      <c r="SGN134" s="47"/>
      <c r="SGO134" s="47"/>
      <c r="SGP134" s="47"/>
      <c r="SGQ134" s="47"/>
      <c r="SGR134" s="47"/>
      <c r="SGS134" s="47"/>
      <c r="SGT134" s="47"/>
      <c r="SGU134" s="47"/>
      <c r="SGV134" s="47"/>
      <c r="SGW134" s="47"/>
      <c r="SGX134" s="47"/>
      <c r="SGY134" s="47"/>
      <c r="SGZ134" s="47"/>
      <c r="SHA134" s="47"/>
      <c r="SHB134" s="47"/>
      <c r="SHC134" s="47"/>
      <c r="SHD134" s="47"/>
      <c r="SHE134" s="47"/>
      <c r="SHF134" s="47"/>
      <c r="SHG134" s="47"/>
      <c r="SHH134" s="47"/>
      <c r="SHI134" s="47"/>
      <c r="SHJ134" s="47"/>
      <c r="SHK134" s="47"/>
      <c r="SHL134" s="47"/>
      <c r="SHM134" s="47"/>
      <c r="SHN134" s="47"/>
      <c r="SHO134" s="47"/>
      <c r="SHP134" s="47"/>
      <c r="SHQ134" s="47"/>
      <c r="SHR134" s="47"/>
      <c r="SHS134" s="47"/>
      <c r="SHT134" s="47"/>
      <c r="SHU134" s="47"/>
      <c r="SHV134" s="47"/>
      <c r="SHW134" s="47"/>
      <c r="SHX134" s="47"/>
      <c r="SHY134" s="47"/>
      <c r="SHZ134" s="47"/>
      <c r="SIA134" s="47"/>
      <c r="SIB134" s="47"/>
      <c r="SIC134" s="47"/>
      <c r="SID134" s="47"/>
      <c r="SIE134" s="47"/>
      <c r="SIF134" s="47"/>
      <c r="SIG134" s="47"/>
      <c r="SIH134" s="47"/>
      <c r="SII134" s="47"/>
      <c r="SIJ134" s="47"/>
      <c r="SIK134" s="47"/>
      <c r="SIL134" s="47"/>
      <c r="SIM134" s="47"/>
      <c r="SIN134" s="47"/>
      <c r="SIO134" s="47"/>
      <c r="SIP134" s="47"/>
      <c r="SIQ134" s="47"/>
      <c r="SIR134" s="47"/>
      <c r="SIS134" s="47"/>
      <c r="SIT134" s="47"/>
      <c r="SIU134" s="47"/>
      <c r="SIV134" s="47"/>
      <c r="SIW134" s="47"/>
      <c r="SIX134" s="47"/>
      <c r="SIY134" s="47"/>
      <c r="SIZ134" s="47"/>
      <c r="SJA134" s="47"/>
      <c r="SJB134" s="47"/>
      <c r="SJC134" s="47"/>
      <c r="SJD134" s="47"/>
      <c r="SJE134" s="47"/>
      <c r="SJF134" s="47"/>
      <c r="SJG134" s="47"/>
      <c r="SJH134" s="47"/>
      <c r="SJI134" s="47"/>
      <c r="SJJ134" s="47"/>
      <c r="SJK134" s="47"/>
      <c r="SJL134" s="47"/>
      <c r="SJM134" s="47"/>
      <c r="SJN134" s="47"/>
      <c r="SJO134" s="47"/>
      <c r="SJP134" s="47"/>
      <c r="SJQ134" s="47"/>
      <c r="SJR134" s="47"/>
      <c r="SJS134" s="47"/>
      <c r="SJT134" s="47"/>
      <c r="SJU134" s="47"/>
      <c r="SJV134" s="47"/>
      <c r="SJW134" s="47"/>
      <c r="SJX134" s="47"/>
      <c r="SJY134" s="47"/>
      <c r="SJZ134" s="47"/>
      <c r="SKA134" s="47"/>
      <c r="SKB134" s="47"/>
      <c r="SKC134" s="47"/>
      <c r="SKD134" s="47"/>
      <c r="SKE134" s="47"/>
      <c r="SKF134" s="47"/>
      <c r="SKG134" s="47"/>
      <c r="SKH134" s="47"/>
      <c r="SKI134" s="47"/>
      <c r="SKJ134" s="47"/>
      <c r="SKK134" s="47"/>
      <c r="SKL134" s="47"/>
      <c r="SKM134" s="47"/>
      <c r="SKN134" s="47"/>
      <c r="SKO134" s="47"/>
      <c r="SKP134" s="47"/>
      <c r="SKQ134" s="47"/>
      <c r="SKR134" s="47"/>
      <c r="SKS134" s="47"/>
      <c r="SKT134" s="47"/>
      <c r="SKU134" s="47"/>
      <c r="SKV134" s="47"/>
      <c r="SKW134" s="47"/>
      <c r="SKX134" s="47"/>
      <c r="SKY134" s="47"/>
      <c r="SKZ134" s="47"/>
      <c r="SLA134" s="47"/>
      <c r="SLB134" s="47"/>
      <c r="SLC134" s="47"/>
      <c r="SLD134" s="47"/>
      <c r="SLE134" s="47"/>
      <c r="SLF134" s="47"/>
      <c r="SLG134" s="47"/>
      <c r="SLH134" s="47"/>
      <c r="SLI134" s="47"/>
      <c r="SLJ134" s="47"/>
      <c r="SLK134" s="47"/>
      <c r="SLL134" s="47"/>
      <c r="SLM134" s="47"/>
      <c r="SLN134" s="47"/>
      <c r="SLO134" s="47"/>
      <c r="SLP134" s="47"/>
      <c r="SLQ134" s="47"/>
      <c r="SLR134" s="47"/>
      <c r="SLS134" s="47"/>
      <c r="SLT134" s="47"/>
      <c r="SLU134" s="47"/>
      <c r="SLV134" s="47"/>
      <c r="SLW134" s="47"/>
      <c r="SLX134" s="47"/>
      <c r="SLY134" s="47"/>
      <c r="SLZ134" s="47"/>
      <c r="SMA134" s="47"/>
      <c r="SMB134" s="47"/>
      <c r="SMC134" s="47"/>
      <c r="SMD134" s="47"/>
      <c r="SME134" s="47"/>
      <c r="SMF134" s="47"/>
      <c r="SMG134" s="47"/>
      <c r="SMH134" s="47"/>
      <c r="SMI134" s="47"/>
      <c r="SMJ134" s="47"/>
      <c r="SMK134" s="47"/>
      <c r="SML134" s="47"/>
      <c r="SMM134" s="47"/>
      <c r="SMN134" s="47"/>
      <c r="SMO134" s="47"/>
      <c r="SMP134" s="47"/>
      <c r="SMQ134" s="47"/>
      <c r="SMR134" s="47"/>
      <c r="SMS134" s="47"/>
      <c r="SMT134" s="47"/>
      <c r="SMU134" s="47"/>
      <c r="SMV134" s="47"/>
      <c r="SMW134" s="47"/>
      <c r="SMX134" s="47"/>
      <c r="SMY134" s="47"/>
      <c r="SMZ134" s="47"/>
      <c r="SNA134" s="47"/>
      <c r="SNB134" s="47"/>
      <c r="SNC134" s="47"/>
      <c r="SND134" s="47"/>
      <c r="SNE134" s="47"/>
      <c r="SNF134" s="47"/>
      <c r="SNG134" s="47"/>
      <c r="SNH134" s="47"/>
      <c r="SNI134" s="47"/>
      <c r="SNJ134" s="47"/>
      <c r="SNK134" s="47"/>
      <c r="SNL134" s="47"/>
      <c r="SNM134" s="47"/>
      <c r="SNN134" s="47"/>
      <c r="SNO134" s="47"/>
      <c r="SNP134" s="47"/>
      <c r="SNQ134" s="47"/>
      <c r="SNR134" s="47"/>
      <c r="SNS134" s="47"/>
      <c r="SNT134" s="47"/>
      <c r="SNU134" s="47"/>
      <c r="SNV134" s="47"/>
      <c r="SNW134" s="47"/>
      <c r="SNX134" s="47"/>
      <c r="SNY134" s="47"/>
      <c r="SNZ134" s="47"/>
      <c r="SOA134" s="47"/>
      <c r="SOB134" s="47"/>
      <c r="SOC134" s="47"/>
      <c r="SOD134" s="47"/>
      <c r="SOE134" s="47"/>
      <c r="SOF134" s="47"/>
      <c r="SOG134" s="47"/>
      <c r="SOH134" s="47"/>
      <c r="SOI134" s="47"/>
      <c r="SOJ134" s="47"/>
      <c r="SOK134" s="47"/>
      <c r="SOL134" s="47"/>
      <c r="SOM134" s="47"/>
      <c r="SON134" s="47"/>
      <c r="SOO134" s="47"/>
      <c r="SOP134" s="47"/>
      <c r="SOQ134" s="47"/>
      <c r="SOR134" s="47"/>
      <c r="SOS134" s="47"/>
      <c r="SOT134" s="47"/>
      <c r="SOU134" s="47"/>
      <c r="SOV134" s="47"/>
      <c r="SOW134" s="47"/>
      <c r="SOX134" s="47"/>
      <c r="SOY134" s="47"/>
      <c r="SOZ134" s="47"/>
      <c r="SPA134" s="47"/>
      <c r="SPB134" s="47"/>
      <c r="SPC134" s="47"/>
      <c r="SPD134" s="47"/>
      <c r="SPE134" s="47"/>
      <c r="SPF134" s="47"/>
      <c r="SPG134" s="47"/>
      <c r="SPH134" s="47"/>
      <c r="SPI134" s="47"/>
      <c r="SPJ134" s="47"/>
      <c r="SPK134" s="47"/>
      <c r="SPL134" s="47"/>
      <c r="SPM134" s="47"/>
      <c r="SPN134" s="47"/>
      <c r="SPO134" s="47"/>
      <c r="SPP134" s="47"/>
      <c r="SPQ134" s="47"/>
      <c r="SPR134" s="47"/>
      <c r="SPS134" s="47"/>
      <c r="SPT134" s="47"/>
      <c r="SPU134" s="47"/>
      <c r="SPV134" s="47"/>
      <c r="SPW134" s="47"/>
      <c r="SPX134" s="47"/>
      <c r="SPY134" s="47"/>
      <c r="SPZ134" s="47"/>
      <c r="SQA134" s="47"/>
      <c r="SQB134" s="47"/>
      <c r="SQC134" s="47"/>
      <c r="SQD134" s="47"/>
      <c r="SQE134" s="47"/>
      <c r="SQF134" s="47"/>
      <c r="SQG134" s="47"/>
      <c r="SQH134" s="47"/>
      <c r="SQI134" s="47"/>
      <c r="SQJ134" s="47"/>
      <c r="SQK134" s="47"/>
      <c r="SQL134" s="47"/>
      <c r="SQM134" s="47"/>
      <c r="SQN134" s="47"/>
      <c r="SQO134" s="47"/>
      <c r="SQP134" s="47"/>
      <c r="SQQ134" s="47"/>
      <c r="SQR134" s="47"/>
      <c r="SQS134" s="47"/>
      <c r="SQT134" s="47"/>
      <c r="SQU134" s="47"/>
      <c r="SQV134" s="47"/>
      <c r="SQW134" s="47"/>
      <c r="SQX134" s="47"/>
      <c r="SQY134" s="47"/>
      <c r="SQZ134" s="47"/>
      <c r="SRA134" s="47"/>
      <c r="SRB134" s="47"/>
      <c r="SRC134" s="47"/>
      <c r="SRD134" s="47"/>
      <c r="SRE134" s="47"/>
      <c r="SRF134" s="47"/>
      <c r="SRG134" s="47"/>
      <c r="SRH134" s="47"/>
      <c r="SRI134" s="47"/>
      <c r="SRJ134" s="47"/>
      <c r="SRK134" s="47"/>
      <c r="SRL134" s="47"/>
      <c r="SRM134" s="47"/>
      <c r="SRN134" s="47"/>
      <c r="SRO134" s="47"/>
      <c r="SRP134" s="47"/>
      <c r="SRQ134" s="47"/>
      <c r="SRR134" s="47"/>
      <c r="SRS134" s="47"/>
      <c r="SRT134" s="47"/>
      <c r="SRU134" s="47"/>
      <c r="SRV134" s="47"/>
      <c r="SRW134" s="47"/>
      <c r="SRX134" s="47"/>
      <c r="SRY134" s="47"/>
      <c r="SRZ134" s="47"/>
      <c r="SSA134" s="47"/>
      <c r="SSB134" s="47"/>
      <c r="SSC134" s="47"/>
      <c r="SSD134" s="47"/>
      <c r="SSE134" s="47"/>
      <c r="SSF134" s="47"/>
      <c r="SSG134" s="47"/>
      <c r="SSH134" s="47"/>
      <c r="SSI134" s="47"/>
      <c r="SSJ134" s="47"/>
      <c r="SSK134" s="47"/>
      <c r="SSL134" s="47"/>
      <c r="SSM134" s="47"/>
      <c r="SSN134" s="47"/>
      <c r="SSO134" s="47"/>
      <c r="SSP134" s="47"/>
      <c r="SSQ134" s="47"/>
      <c r="SSR134" s="47"/>
      <c r="SSS134" s="47"/>
      <c r="SST134" s="47"/>
      <c r="SSU134" s="47"/>
      <c r="SSV134" s="47"/>
      <c r="SSW134" s="47"/>
      <c r="SSX134" s="47"/>
      <c r="SSY134" s="47"/>
      <c r="SSZ134" s="47"/>
      <c r="STA134" s="47"/>
      <c r="STB134" s="47"/>
      <c r="STC134" s="47"/>
      <c r="STD134" s="47"/>
      <c r="STE134" s="47"/>
      <c r="STF134" s="47"/>
      <c r="STG134" s="47"/>
      <c r="STH134" s="47"/>
      <c r="STI134" s="47"/>
      <c r="STJ134" s="47"/>
      <c r="STK134" s="47"/>
      <c r="STL134" s="47"/>
      <c r="STM134" s="47"/>
      <c r="STN134" s="47"/>
      <c r="STO134" s="47"/>
      <c r="STP134" s="47"/>
      <c r="STQ134" s="47"/>
      <c r="STR134" s="47"/>
      <c r="STS134" s="47"/>
      <c r="STT134" s="47"/>
      <c r="STU134" s="47"/>
      <c r="STV134" s="47"/>
      <c r="STW134" s="47"/>
      <c r="STX134" s="47"/>
      <c r="STY134" s="47"/>
      <c r="STZ134" s="47"/>
      <c r="SUA134" s="47"/>
      <c r="SUB134" s="47"/>
      <c r="SUC134" s="47"/>
      <c r="SUD134" s="47"/>
      <c r="SUE134" s="47"/>
      <c r="SUF134" s="47"/>
      <c r="SUG134" s="47"/>
      <c r="SUH134" s="47"/>
      <c r="SUI134" s="47"/>
      <c r="SUJ134" s="47"/>
      <c r="SUK134" s="47"/>
      <c r="SUL134" s="47"/>
      <c r="SUM134" s="47"/>
      <c r="SUN134" s="47"/>
      <c r="SUO134" s="47"/>
      <c r="SUP134" s="47"/>
      <c r="SUQ134" s="47"/>
      <c r="SUR134" s="47"/>
      <c r="SUS134" s="47"/>
      <c r="SUT134" s="47"/>
      <c r="SUU134" s="47"/>
      <c r="SUV134" s="47"/>
      <c r="SUW134" s="47"/>
      <c r="SUX134" s="47"/>
      <c r="SUY134" s="47"/>
      <c r="SUZ134" s="47"/>
      <c r="SVA134" s="47"/>
      <c r="SVB134" s="47"/>
      <c r="SVC134" s="47"/>
      <c r="SVD134" s="47"/>
      <c r="SVE134" s="47"/>
      <c r="SVF134" s="47"/>
      <c r="SVG134" s="47"/>
      <c r="SVH134" s="47"/>
      <c r="SVI134" s="47"/>
      <c r="SVJ134" s="47"/>
      <c r="SVK134" s="47"/>
      <c r="SVL134" s="47"/>
      <c r="SVM134" s="47"/>
      <c r="SVN134" s="47"/>
      <c r="SVO134" s="47"/>
      <c r="SVP134" s="47"/>
      <c r="SVQ134" s="47"/>
      <c r="SVR134" s="47"/>
      <c r="SVS134" s="47"/>
      <c r="SVT134" s="47"/>
      <c r="SVU134" s="47"/>
      <c r="SVV134" s="47"/>
      <c r="SVW134" s="47"/>
      <c r="SVX134" s="47"/>
      <c r="SVY134" s="47"/>
      <c r="SVZ134" s="47"/>
      <c r="SWA134" s="47"/>
      <c r="SWB134" s="47"/>
      <c r="SWC134" s="47"/>
      <c r="SWD134" s="47"/>
      <c r="SWE134" s="47"/>
      <c r="SWF134" s="47"/>
      <c r="SWG134" s="47"/>
      <c r="SWH134" s="47"/>
      <c r="SWI134" s="47"/>
      <c r="SWJ134" s="47"/>
      <c r="SWK134" s="47"/>
      <c r="SWL134" s="47"/>
      <c r="SWM134" s="47"/>
      <c r="SWN134" s="47"/>
      <c r="SWO134" s="47"/>
      <c r="SWP134" s="47"/>
      <c r="SWQ134" s="47"/>
      <c r="SWR134" s="47"/>
      <c r="SWS134" s="47"/>
      <c r="SWT134" s="47"/>
      <c r="SWU134" s="47"/>
      <c r="SWV134" s="47"/>
      <c r="SWW134" s="47"/>
      <c r="SWX134" s="47"/>
      <c r="SWY134" s="47"/>
      <c r="SWZ134" s="47"/>
      <c r="SXA134" s="47"/>
      <c r="SXB134" s="47"/>
      <c r="SXC134" s="47"/>
      <c r="SXD134" s="47"/>
      <c r="SXE134" s="47"/>
      <c r="SXF134" s="47"/>
      <c r="SXG134" s="47"/>
      <c r="SXH134" s="47"/>
      <c r="SXI134" s="47"/>
      <c r="SXJ134" s="47"/>
      <c r="SXK134" s="47"/>
      <c r="SXL134" s="47"/>
      <c r="SXM134" s="47"/>
      <c r="SXN134" s="47"/>
      <c r="SXO134" s="47"/>
      <c r="SXP134" s="47"/>
      <c r="SXQ134" s="47"/>
      <c r="SXR134" s="47"/>
      <c r="SXS134" s="47"/>
      <c r="SXT134" s="47"/>
      <c r="SXU134" s="47"/>
      <c r="SXV134" s="47"/>
      <c r="SXW134" s="47"/>
      <c r="SXX134" s="47"/>
      <c r="SXY134" s="47"/>
      <c r="SXZ134" s="47"/>
      <c r="SYA134" s="47"/>
      <c r="SYB134" s="47"/>
      <c r="SYC134" s="47"/>
      <c r="SYD134" s="47"/>
      <c r="SYE134" s="47"/>
      <c r="SYF134" s="47"/>
      <c r="SYG134" s="47"/>
      <c r="SYH134" s="47"/>
      <c r="SYI134" s="47"/>
      <c r="SYJ134" s="47"/>
      <c r="SYK134" s="47"/>
      <c r="SYL134" s="47"/>
      <c r="SYM134" s="47"/>
      <c r="SYN134" s="47"/>
      <c r="SYO134" s="47"/>
      <c r="SYP134" s="47"/>
      <c r="SYQ134" s="47"/>
      <c r="SYR134" s="47"/>
      <c r="SYS134" s="47"/>
      <c r="SYT134" s="47"/>
      <c r="SYU134" s="47"/>
      <c r="SYV134" s="47"/>
      <c r="SYW134" s="47"/>
      <c r="SYX134" s="47"/>
      <c r="SYY134" s="47"/>
      <c r="SYZ134" s="47"/>
      <c r="SZA134" s="47"/>
      <c r="SZB134" s="47"/>
      <c r="SZC134" s="47"/>
      <c r="SZD134" s="47"/>
      <c r="SZE134" s="47"/>
      <c r="SZF134" s="47"/>
      <c r="SZG134" s="47"/>
      <c r="SZH134" s="47"/>
      <c r="SZI134" s="47"/>
      <c r="SZJ134" s="47"/>
      <c r="SZK134" s="47"/>
      <c r="SZL134" s="47"/>
      <c r="SZM134" s="47"/>
      <c r="SZN134" s="47"/>
      <c r="SZO134" s="47"/>
      <c r="SZP134" s="47"/>
      <c r="SZQ134" s="47"/>
      <c r="SZR134" s="47"/>
      <c r="SZS134" s="47"/>
      <c r="SZT134" s="47"/>
      <c r="SZU134" s="47"/>
      <c r="SZV134" s="47"/>
      <c r="SZW134" s="47"/>
      <c r="SZX134" s="47"/>
      <c r="SZY134" s="47"/>
      <c r="SZZ134" s="47"/>
      <c r="TAA134" s="47"/>
      <c r="TAB134" s="47"/>
      <c r="TAC134" s="47"/>
      <c r="TAD134" s="47"/>
      <c r="TAE134" s="47"/>
      <c r="TAF134" s="47"/>
      <c r="TAG134" s="47"/>
      <c r="TAH134" s="47"/>
      <c r="TAI134" s="47"/>
      <c r="TAJ134" s="47"/>
      <c r="TAK134" s="47"/>
      <c r="TAL134" s="47"/>
      <c r="TAM134" s="47"/>
      <c r="TAN134" s="47"/>
      <c r="TAO134" s="47"/>
      <c r="TAP134" s="47"/>
      <c r="TAQ134" s="47"/>
      <c r="TAR134" s="47"/>
      <c r="TAS134" s="47"/>
      <c r="TAT134" s="47"/>
      <c r="TAU134" s="47"/>
      <c r="TAV134" s="47"/>
      <c r="TAW134" s="47"/>
      <c r="TAX134" s="47"/>
      <c r="TAY134" s="47"/>
      <c r="TAZ134" s="47"/>
      <c r="TBA134" s="47"/>
      <c r="TBB134" s="47"/>
      <c r="TBC134" s="47"/>
      <c r="TBD134" s="47"/>
      <c r="TBE134" s="47"/>
      <c r="TBF134" s="47"/>
      <c r="TBG134" s="47"/>
      <c r="TBH134" s="47"/>
      <c r="TBI134" s="47"/>
      <c r="TBJ134" s="47"/>
      <c r="TBK134" s="47"/>
      <c r="TBL134" s="47"/>
      <c r="TBM134" s="47"/>
      <c r="TBN134" s="47"/>
      <c r="TBO134" s="47"/>
      <c r="TBP134" s="47"/>
      <c r="TBQ134" s="47"/>
      <c r="TBR134" s="47"/>
      <c r="TBS134" s="47"/>
      <c r="TBT134" s="47"/>
      <c r="TBU134" s="47"/>
      <c r="TBV134" s="47"/>
      <c r="TBW134" s="47"/>
      <c r="TBX134" s="47"/>
      <c r="TBY134" s="47"/>
      <c r="TBZ134" s="47"/>
      <c r="TCA134" s="47"/>
      <c r="TCB134" s="47"/>
      <c r="TCC134" s="47"/>
      <c r="TCD134" s="47"/>
      <c r="TCE134" s="47"/>
      <c r="TCF134" s="47"/>
      <c r="TCG134" s="47"/>
      <c r="TCH134" s="47"/>
      <c r="TCI134" s="47"/>
      <c r="TCJ134" s="47"/>
      <c r="TCK134" s="47"/>
      <c r="TCL134" s="47"/>
      <c r="TCM134" s="47"/>
      <c r="TCN134" s="47"/>
      <c r="TCO134" s="47"/>
      <c r="TCP134" s="47"/>
      <c r="TCQ134" s="47"/>
      <c r="TCR134" s="47"/>
      <c r="TCS134" s="47"/>
      <c r="TCT134" s="47"/>
      <c r="TCU134" s="47"/>
      <c r="TCV134" s="47"/>
      <c r="TCW134" s="47"/>
      <c r="TCX134" s="47"/>
      <c r="TCY134" s="47"/>
      <c r="TCZ134" s="47"/>
      <c r="TDA134" s="47"/>
      <c r="TDB134" s="47"/>
      <c r="TDC134" s="47"/>
      <c r="TDD134" s="47"/>
      <c r="TDE134" s="47"/>
      <c r="TDF134" s="47"/>
      <c r="TDG134" s="47"/>
      <c r="TDH134" s="47"/>
      <c r="TDI134" s="47"/>
      <c r="TDJ134" s="47"/>
      <c r="TDK134" s="47"/>
      <c r="TDL134" s="47"/>
      <c r="TDM134" s="47"/>
      <c r="TDN134" s="47"/>
      <c r="TDO134" s="47"/>
      <c r="TDP134" s="47"/>
      <c r="TDQ134" s="47"/>
      <c r="TDR134" s="47"/>
      <c r="TDS134" s="47"/>
      <c r="TDT134" s="47"/>
      <c r="TDU134" s="47"/>
      <c r="TDV134" s="47"/>
      <c r="TDW134" s="47"/>
      <c r="TDX134" s="47"/>
      <c r="TDY134" s="47"/>
      <c r="TDZ134" s="47"/>
      <c r="TEA134" s="47"/>
      <c r="TEB134" s="47"/>
      <c r="TEC134" s="47"/>
      <c r="TED134" s="47"/>
      <c r="TEE134" s="47"/>
      <c r="TEF134" s="47"/>
      <c r="TEG134" s="47"/>
      <c r="TEH134" s="47"/>
      <c r="TEI134" s="47"/>
      <c r="TEJ134" s="47"/>
      <c r="TEK134" s="47"/>
      <c r="TEL134" s="47"/>
      <c r="TEM134" s="47"/>
      <c r="TEN134" s="47"/>
      <c r="TEO134" s="47"/>
      <c r="TEP134" s="47"/>
      <c r="TEQ134" s="47"/>
      <c r="TER134" s="47"/>
      <c r="TES134" s="47"/>
      <c r="TET134" s="47"/>
      <c r="TEU134" s="47"/>
      <c r="TEV134" s="47"/>
      <c r="TEW134" s="47"/>
      <c r="TEX134" s="47"/>
      <c r="TEY134" s="47"/>
      <c r="TEZ134" s="47"/>
      <c r="TFA134" s="47"/>
      <c r="TFB134" s="47"/>
      <c r="TFC134" s="47"/>
      <c r="TFD134" s="47"/>
      <c r="TFE134" s="47"/>
      <c r="TFF134" s="47"/>
      <c r="TFG134" s="47"/>
      <c r="TFH134" s="47"/>
      <c r="TFI134" s="47"/>
      <c r="TFJ134" s="47"/>
      <c r="TFK134" s="47"/>
      <c r="TFL134" s="47"/>
      <c r="TFM134" s="47"/>
      <c r="TFN134" s="47"/>
      <c r="TFO134" s="47"/>
      <c r="TFP134" s="47"/>
      <c r="TFQ134" s="47"/>
      <c r="TFR134" s="47"/>
      <c r="TFS134" s="47"/>
      <c r="TFT134" s="47"/>
      <c r="TFU134" s="47"/>
      <c r="TFV134" s="47"/>
      <c r="TFW134" s="47"/>
      <c r="TFX134" s="47"/>
      <c r="TFY134" s="47"/>
      <c r="TFZ134" s="47"/>
      <c r="TGA134" s="47"/>
      <c r="TGB134" s="47"/>
      <c r="TGC134" s="47"/>
      <c r="TGD134" s="47"/>
      <c r="TGE134" s="47"/>
      <c r="TGF134" s="47"/>
      <c r="TGG134" s="47"/>
      <c r="TGH134" s="47"/>
      <c r="TGI134" s="47"/>
      <c r="TGJ134" s="47"/>
      <c r="TGK134" s="47"/>
      <c r="TGL134" s="47"/>
      <c r="TGM134" s="47"/>
      <c r="TGN134" s="47"/>
      <c r="TGO134" s="47"/>
      <c r="TGP134" s="47"/>
      <c r="TGQ134" s="47"/>
      <c r="TGR134" s="47"/>
      <c r="TGS134" s="47"/>
      <c r="TGT134" s="47"/>
      <c r="TGU134" s="47"/>
      <c r="TGV134" s="47"/>
      <c r="TGW134" s="47"/>
      <c r="TGX134" s="47"/>
      <c r="TGY134" s="47"/>
      <c r="TGZ134" s="47"/>
      <c r="THA134" s="47"/>
      <c r="THB134" s="47"/>
      <c r="THC134" s="47"/>
      <c r="THD134" s="47"/>
      <c r="THE134" s="47"/>
      <c r="THF134" s="47"/>
      <c r="THG134" s="47"/>
      <c r="THH134" s="47"/>
      <c r="THI134" s="47"/>
      <c r="THJ134" s="47"/>
      <c r="THK134" s="47"/>
      <c r="THL134" s="47"/>
      <c r="THM134" s="47"/>
      <c r="THN134" s="47"/>
      <c r="THO134" s="47"/>
      <c r="THP134" s="47"/>
      <c r="THQ134" s="47"/>
      <c r="THR134" s="47"/>
      <c r="THS134" s="47"/>
      <c r="THT134" s="47"/>
      <c r="THU134" s="47"/>
      <c r="THV134" s="47"/>
      <c r="THW134" s="47"/>
      <c r="THX134" s="47"/>
      <c r="THY134" s="47"/>
      <c r="THZ134" s="47"/>
      <c r="TIA134" s="47"/>
      <c r="TIB134" s="47"/>
      <c r="TIC134" s="47"/>
      <c r="TID134" s="47"/>
      <c r="TIE134" s="47"/>
      <c r="TIF134" s="47"/>
      <c r="TIG134" s="47"/>
      <c r="TIH134" s="47"/>
      <c r="TII134" s="47"/>
      <c r="TIJ134" s="47"/>
      <c r="TIK134" s="47"/>
      <c r="TIL134" s="47"/>
      <c r="TIM134" s="47"/>
      <c r="TIN134" s="47"/>
      <c r="TIO134" s="47"/>
      <c r="TIP134" s="47"/>
      <c r="TIQ134" s="47"/>
      <c r="TIR134" s="47"/>
      <c r="TIS134" s="47"/>
      <c r="TIT134" s="47"/>
      <c r="TIU134" s="47"/>
      <c r="TIV134" s="47"/>
      <c r="TIW134" s="47"/>
      <c r="TIX134" s="47"/>
      <c r="TIY134" s="47"/>
      <c r="TIZ134" s="47"/>
      <c r="TJA134" s="47"/>
      <c r="TJB134" s="47"/>
      <c r="TJC134" s="47"/>
      <c r="TJD134" s="47"/>
      <c r="TJE134" s="47"/>
      <c r="TJF134" s="47"/>
      <c r="TJG134" s="47"/>
      <c r="TJH134" s="47"/>
      <c r="TJI134" s="47"/>
      <c r="TJJ134" s="47"/>
      <c r="TJK134" s="47"/>
      <c r="TJL134" s="47"/>
      <c r="TJM134" s="47"/>
      <c r="TJN134" s="47"/>
      <c r="TJO134" s="47"/>
      <c r="TJP134" s="47"/>
      <c r="TJQ134" s="47"/>
      <c r="TJR134" s="47"/>
      <c r="TJS134" s="47"/>
      <c r="TJT134" s="47"/>
      <c r="TJU134" s="47"/>
      <c r="TJV134" s="47"/>
      <c r="TJW134" s="47"/>
      <c r="TJX134" s="47"/>
      <c r="TJY134" s="47"/>
      <c r="TJZ134" s="47"/>
      <c r="TKA134" s="47"/>
      <c r="TKB134" s="47"/>
      <c r="TKC134" s="47"/>
      <c r="TKD134" s="47"/>
      <c r="TKE134" s="47"/>
      <c r="TKF134" s="47"/>
      <c r="TKG134" s="47"/>
      <c r="TKH134" s="47"/>
      <c r="TKI134" s="47"/>
      <c r="TKJ134" s="47"/>
      <c r="TKK134" s="47"/>
      <c r="TKL134" s="47"/>
      <c r="TKM134" s="47"/>
      <c r="TKN134" s="47"/>
      <c r="TKO134" s="47"/>
      <c r="TKP134" s="47"/>
      <c r="TKQ134" s="47"/>
      <c r="TKR134" s="47"/>
      <c r="TKS134" s="47"/>
      <c r="TKT134" s="47"/>
      <c r="TKU134" s="47"/>
      <c r="TKV134" s="47"/>
      <c r="TKW134" s="47"/>
      <c r="TKX134" s="47"/>
      <c r="TKY134" s="47"/>
      <c r="TKZ134" s="47"/>
      <c r="TLA134" s="47"/>
      <c r="TLB134" s="47"/>
      <c r="TLC134" s="47"/>
      <c r="TLD134" s="47"/>
      <c r="TLE134" s="47"/>
      <c r="TLF134" s="47"/>
      <c r="TLG134" s="47"/>
      <c r="TLH134" s="47"/>
      <c r="TLI134" s="47"/>
      <c r="TLJ134" s="47"/>
      <c r="TLK134" s="47"/>
      <c r="TLL134" s="47"/>
      <c r="TLM134" s="47"/>
      <c r="TLN134" s="47"/>
      <c r="TLO134" s="47"/>
      <c r="TLP134" s="47"/>
      <c r="TLQ134" s="47"/>
      <c r="TLR134" s="47"/>
      <c r="TLS134" s="47"/>
      <c r="TLT134" s="47"/>
      <c r="TLU134" s="47"/>
      <c r="TLV134" s="47"/>
      <c r="TLW134" s="47"/>
      <c r="TLX134" s="47"/>
      <c r="TLY134" s="47"/>
      <c r="TLZ134" s="47"/>
      <c r="TMA134" s="47"/>
      <c r="TMB134" s="47"/>
      <c r="TMC134" s="47"/>
      <c r="TMD134" s="47"/>
      <c r="TME134" s="47"/>
      <c r="TMF134" s="47"/>
      <c r="TMG134" s="47"/>
      <c r="TMH134" s="47"/>
      <c r="TMI134" s="47"/>
      <c r="TMJ134" s="47"/>
      <c r="TMK134" s="47"/>
      <c r="TML134" s="47"/>
      <c r="TMM134" s="47"/>
      <c r="TMN134" s="47"/>
      <c r="TMO134" s="47"/>
      <c r="TMP134" s="47"/>
      <c r="TMQ134" s="47"/>
      <c r="TMR134" s="47"/>
      <c r="TMS134" s="47"/>
      <c r="TMT134" s="47"/>
      <c r="TMU134" s="47"/>
      <c r="TMV134" s="47"/>
      <c r="TMW134" s="47"/>
      <c r="TMX134" s="47"/>
      <c r="TMY134" s="47"/>
      <c r="TMZ134" s="47"/>
      <c r="TNA134" s="47"/>
      <c r="TNB134" s="47"/>
      <c r="TNC134" s="47"/>
      <c r="TND134" s="47"/>
      <c r="TNE134" s="47"/>
      <c r="TNF134" s="47"/>
      <c r="TNG134" s="47"/>
      <c r="TNH134" s="47"/>
      <c r="TNI134" s="47"/>
      <c r="TNJ134" s="47"/>
      <c r="TNK134" s="47"/>
      <c r="TNL134" s="47"/>
      <c r="TNM134" s="47"/>
      <c r="TNN134" s="47"/>
      <c r="TNO134" s="47"/>
      <c r="TNP134" s="47"/>
      <c r="TNQ134" s="47"/>
      <c r="TNR134" s="47"/>
      <c r="TNS134" s="47"/>
      <c r="TNT134" s="47"/>
      <c r="TNU134" s="47"/>
      <c r="TNV134" s="47"/>
      <c r="TNW134" s="47"/>
      <c r="TNX134" s="47"/>
      <c r="TNY134" s="47"/>
      <c r="TNZ134" s="47"/>
      <c r="TOA134" s="47"/>
      <c r="TOB134" s="47"/>
      <c r="TOC134" s="47"/>
      <c r="TOD134" s="47"/>
      <c r="TOE134" s="47"/>
      <c r="TOF134" s="47"/>
      <c r="TOG134" s="47"/>
      <c r="TOH134" s="47"/>
      <c r="TOI134" s="47"/>
      <c r="TOJ134" s="47"/>
      <c r="TOK134" s="47"/>
      <c r="TOL134" s="47"/>
      <c r="TOM134" s="47"/>
      <c r="TON134" s="47"/>
      <c r="TOO134" s="47"/>
      <c r="TOP134" s="47"/>
      <c r="TOQ134" s="47"/>
      <c r="TOR134" s="47"/>
      <c r="TOS134" s="47"/>
      <c r="TOT134" s="47"/>
      <c r="TOU134" s="47"/>
      <c r="TOV134" s="47"/>
      <c r="TOW134" s="47"/>
      <c r="TOX134" s="47"/>
      <c r="TOY134" s="47"/>
      <c r="TOZ134" s="47"/>
      <c r="TPA134" s="47"/>
      <c r="TPB134" s="47"/>
      <c r="TPC134" s="47"/>
      <c r="TPD134" s="47"/>
      <c r="TPE134" s="47"/>
      <c r="TPF134" s="47"/>
      <c r="TPG134" s="47"/>
      <c r="TPH134" s="47"/>
      <c r="TPI134" s="47"/>
      <c r="TPJ134" s="47"/>
      <c r="TPK134" s="47"/>
      <c r="TPL134" s="47"/>
      <c r="TPM134" s="47"/>
      <c r="TPN134" s="47"/>
      <c r="TPO134" s="47"/>
      <c r="TPP134" s="47"/>
      <c r="TPQ134" s="47"/>
      <c r="TPR134" s="47"/>
      <c r="TPS134" s="47"/>
      <c r="TPT134" s="47"/>
      <c r="TPU134" s="47"/>
      <c r="TPV134" s="47"/>
      <c r="TPW134" s="47"/>
      <c r="TPX134" s="47"/>
      <c r="TPY134" s="47"/>
      <c r="TPZ134" s="47"/>
      <c r="TQA134" s="47"/>
      <c r="TQB134" s="47"/>
      <c r="TQC134" s="47"/>
      <c r="TQD134" s="47"/>
      <c r="TQE134" s="47"/>
      <c r="TQF134" s="47"/>
      <c r="TQG134" s="47"/>
      <c r="TQH134" s="47"/>
      <c r="TQI134" s="47"/>
      <c r="TQJ134" s="47"/>
      <c r="TQK134" s="47"/>
      <c r="TQL134" s="47"/>
      <c r="TQM134" s="47"/>
      <c r="TQN134" s="47"/>
      <c r="TQO134" s="47"/>
      <c r="TQP134" s="47"/>
      <c r="TQQ134" s="47"/>
      <c r="TQR134" s="47"/>
      <c r="TQS134" s="47"/>
      <c r="TQT134" s="47"/>
      <c r="TQU134" s="47"/>
      <c r="TQV134" s="47"/>
      <c r="TQW134" s="47"/>
      <c r="TQX134" s="47"/>
      <c r="TQY134" s="47"/>
      <c r="TQZ134" s="47"/>
      <c r="TRA134" s="47"/>
      <c r="TRB134" s="47"/>
      <c r="TRC134" s="47"/>
      <c r="TRD134" s="47"/>
      <c r="TRE134" s="47"/>
      <c r="TRF134" s="47"/>
      <c r="TRG134" s="47"/>
      <c r="TRH134" s="47"/>
      <c r="TRI134" s="47"/>
      <c r="TRJ134" s="47"/>
      <c r="TRK134" s="47"/>
      <c r="TRL134" s="47"/>
      <c r="TRM134" s="47"/>
      <c r="TRN134" s="47"/>
      <c r="TRO134" s="47"/>
      <c r="TRP134" s="47"/>
      <c r="TRQ134" s="47"/>
      <c r="TRR134" s="47"/>
      <c r="TRS134" s="47"/>
      <c r="TRT134" s="47"/>
      <c r="TRU134" s="47"/>
      <c r="TRV134" s="47"/>
      <c r="TRW134" s="47"/>
      <c r="TRX134" s="47"/>
      <c r="TRY134" s="47"/>
      <c r="TRZ134" s="47"/>
      <c r="TSA134" s="47"/>
      <c r="TSB134" s="47"/>
      <c r="TSC134" s="47"/>
      <c r="TSD134" s="47"/>
      <c r="TSE134" s="47"/>
      <c r="TSF134" s="47"/>
      <c r="TSG134" s="47"/>
      <c r="TSH134" s="47"/>
      <c r="TSI134" s="47"/>
      <c r="TSJ134" s="47"/>
      <c r="TSK134" s="47"/>
      <c r="TSL134" s="47"/>
      <c r="TSM134" s="47"/>
      <c r="TSN134" s="47"/>
      <c r="TSO134" s="47"/>
      <c r="TSP134" s="47"/>
      <c r="TSQ134" s="47"/>
      <c r="TSR134" s="47"/>
      <c r="TSS134" s="47"/>
      <c r="TST134" s="47"/>
      <c r="TSU134" s="47"/>
      <c r="TSV134" s="47"/>
      <c r="TSW134" s="47"/>
      <c r="TSX134" s="47"/>
      <c r="TSY134" s="47"/>
      <c r="TSZ134" s="47"/>
      <c r="TTA134" s="47"/>
      <c r="TTB134" s="47"/>
      <c r="TTC134" s="47"/>
      <c r="TTD134" s="47"/>
      <c r="TTE134" s="47"/>
      <c r="TTF134" s="47"/>
      <c r="TTG134" s="47"/>
      <c r="TTH134" s="47"/>
      <c r="TTI134" s="47"/>
      <c r="TTJ134" s="47"/>
      <c r="TTK134" s="47"/>
      <c r="TTL134" s="47"/>
      <c r="TTM134" s="47"/>
      <c r="TTN134" s="47"/>
      <c r="TTO134" s="47"/>
      <c r="TTP134" s="47"/>
      <c r="TTQ134" s="47"/>
      <c r="TTR134" s="47"/>
      <c r="TTS134" s="47"/>
      <c r="TTT134" s="47"/>
      <c r="TTU134" s="47"/>
      <c r="TTV134" s="47"/>
      <c r="TTW134" s="47"/>
      <c r="TTX134" s="47"/>
      <c r="TTY134" s="47"/>
      <c r="TTZ134" s="47"/>
      <c r="TUA134" s="47"/>
      <c r="TUB134" s="47"/>
      <c r="TUC134" s="47"/>
      <c r="TUD134" s="47"/>
      <c r="TUE134" s="47"/>
      <c r="TUF134" s="47"/>
      <c r="TUG134" s="47"/>
      <c r="TUH134" s="47"/>
      <c r="TUI134" s="47"/>
      <c r="TUJ134" s="47"/>
      <c r="TUK134" s="47"/>
      <c r="TUL134" s="47"/>
      <c r="TUM134" s="47"/>
      <c r="TUN134" s="47"/>
      <c r="TUO134" s="47"/>
      <c r="TUP134" s="47"/>
      <c r="TUQ134" s="47"/>
      <c r="TUR134" s="47"/>
      <c r="TUS134" s="47"/>
      <c r="TUT134" s="47"/>
      <c r="TUU134" s="47"/>
      <c r="TUV134" s="47"/>
      <c r="TUW134" s="47"/>
      <c r="TUX134" s="47"/>
      <c r="TUY134" s="47"/>
      <c r="TUZ134" s="47"/>
      <c r="TVA134" s="47"/>
      <c r="TVB134" s="47"/>
      <c r="TVC134" s="47"/>
      <c r="TVD134" s="47"/>
      <c r="TVE134" s="47"/>
      <c r="TVF134" s="47"/>
      <c r="TVG134" s="47"/>
      <c r="TVH134" s="47"/>
      <c r="TVI134" s="47"/>
      <c r="TVJ134" s="47"/>
      <c r="TVK134" s="47"/>
      <c r="TVL134" s="47"/>
      <c r="TVM134" s="47"/>
      <c r="TVN134" s="47"/>
      <c r="TVO134" s="47"/>
      <c r="TVP134" s="47"/>
      <c r="TVQ134" s="47"/>
      <c r="TVR134" s="47"/>
      <c r="TVS134" s="47"/>
      <c r="TVT134" s="47"/>
      <c r="TVU134" s="47"/>
      <c r="TVV134" s="47"/>
      <c r="TVW134" s="47"/>
      <c r="TVX134" s="47"/>
      <c r="TVY134" s="47"/>
      <c r="TVZ134" s="47"/>
      <c r="TWA134" s="47"/>
      <c r="TWB134" s="47"/>
      <c r="TWC134" s="47"/>
      <c r="TWD134" s="47"/>
      <c r="TWE134" s="47"/>
      <c r="TWF134" s="47"/>
      <c r="TWG134" s="47"/>
      <c r="TWH134" s="47"/>
      <c r="TWI134" s="47"/>
      <c r="TWJ134" s="47"/>
      <c r="TWK134" s="47"/>
      <c r="TWL134" s="47"/>
      <c r="TWM134" s="47"/>
      <c r="TWN134" s="47"/>
      <c r="TWO134" s="47"/>
      <c r="TWP134" s="47"/>
      <c r="TWQ134" s="47"/>
      <c r="TWR134" s="47"/>
      <c r="TWS134" s="47"/>
      <c r="TWT134" s="47"/>
      <c r="TWU134" s="47"/>
      <c r="TWV134" s="47"/>
      <c r="TWW134" s="47"/>
      <c r="TWX134" s="47"/>
      <c r="TWY134" s="47"/>
      <c r="TWZ134" s="47"/>
      <c r="TXA134" s="47"/>
      <c r="TXB134" s="47"/>
      <c r="TXC134" s="47"/>
      <c r="TXD134" s="47"/>
      <c r="TXE134" s="47"/>
      <c r="TXF134" s="47"/>
      <c r="TXG134" s="47"/>
      <c r="TXH134" s="47"/>
      <c r="TXI134" s="47"/>
      <c r="TXJ134" s="47"/>
      <c r="TXK134" s="47"/>
      <c r="TXL134" s="47"/>
      <c r="TXM134" s="47"/>
      <c r="TXN134" s="47"/>
      <c r="TXO134" s="47"/>
      <c r="TXP134" s="47"/>
      <c r="TXQ134" s="47"/>
      <c r="TXR134" s="47"/>
      <c r="TXS134" s="47"/>
      <c r="TXT134" s="47"/>
      <c r="TXU134" s="47"/>
      <c r="TXV134" s="47"/>
      <c r="TXW134" s="47"/>
      <c r="TXX134" s="47"/>
      <c r="TXY134" s="47"/>
      <c r="TXZ134" s="47"/>
      <c r="TYA134" s="47"/>
      <c r="TYB134" s="47"/>
      <c r="TYC134" s="47"/>
      <c r="TYD134" s="47"/>
      <c r="TYE134" s="47"/>
      <c r="TYF134" s="47"/>
      <c r="TYG134" s="47"/>
      <c r="TYH134" s="47"/>
      <c r="TYI134" s="47"/>
      <c r="TYJ134" s="47"/>
      <c r="TYK134" s="47"/>
      <c r="TYL134" s="47"/>
      <c r="TYM134" s="47"/>
      <c r="TYN134" s="47"/>
      <c r="TYO134" s="47"/>
      <c r="TYP134" s="47"/>
      <c r="TYQ134" s="47"/>
      <c r="TYR134" s="47"/>
      <c r="TYS134" s="47"/>
      <c r="TYT134" s="47"/>
      <c r="TYU134" s="47"/>
      <c r="TYV134" s="47"/>
      <c r="TYW134" s="47"/>
      <c r="TYX134" s="47"/>
      <c r="TYY134" s="47"/>
      <c r="TYZ134" s="47"/>
      <c r="TZA134" s="47"/>
      <c r="TZB134" s="47"/>
      <c r="TZC134" s="47"/>
      <c r="TZD134" s="47"/>
      <c r="TZE134" s="47"/>
      <c r="TZF134" s="47"/>
      <c r="TZG134" s="47"/>
      <c r="TZH134" s="47"/>
      <c r="TZI134" s="47"/>
      <c r="TZJ134" s="47"/>
      <c r="TZK134" s="47"/>
      <c r="TZL134" s="47"/>
      <c r="TZM134" s="47"/>
      <c r="TZN134" s="47"/>
      <c r="TZO134" s="47"/>
      <c r="TZP134" s="47"/>
      <c r="TZQ134" s="47"/>
      <c r="TZR134" s="47"/>
      <c r="TZS134" s="47"/>
      <c r="TZT134" s="47"/>
      <c r="TZU134" s="47"/>
      <c r="TZV134" s="47"/>
      <c r="TZW134" s="47"/>
      <c r="TZX134" s="47"/>
      <c r="TZY134" s="47"/>
      <c r="TZZ134" s="47"/>
      <c r="UAA134" s="47"/>
      <c r="UAB134" s="47"/>
      <c r="UAC134" s="47"/>
      <c r="UAD134" s="47"/>
      <c r="UAE134" s="47"/>
      <c r="UAF134" s="47"/>
      <c r="UAG134" s="47"/>
      <c r="UAH134" s="47"/>
      <c r="UAI134" s="47"/>
      <c r="UAJ134" s="47"/>
      <c r="UAK134" s="47"/>
      <c r="UAL134" s="47"/>
      <c r="UAM134" s="47"/>
      <c r="UAN134" s="47"/>
      <c r="UAO134" s="47"/>
      <c r="UAP134" s="47"/>
      <c r="UAQ134" s="47"/>
      <c r="UAR134" s="47"/>
      <c r="UAS134" s="47"/>
      <c r="UAT134" s="47"/>
      <c r="UAU134" s="47"/>
      <c r="UAV134" s="47"/>
      <c r="UAW134" s="47"/>
      <c r="UAX134" s="47"/>
      <c r="UAY134" s="47"/>
      <c r="UAZ134" s="47"/>
      <c r="UBA134" s="47"/>
      <c r="UBB134" s="47"/>
      <c r="UBC134" s="47"/>
      <c r="UBD134" s="47"/>
      <c r="UBE134" s="47"/>
      <c r="UBF134" s="47"/>
      <c r="UBG134" s="47"/>
      <c r="UBH134" s="47"/>
      <c r="UBI134" s="47"/>
      <c r="UBJ134" s="47"/>
      <c r="UBK134" s="47"/>
      <c r="UBL134" s="47"/>
      <c r="UBM134" s="47"/>
      <c r="UBN134" s="47"/>
      <c r="UBO134" s="47"/>
      <c r="UBP134" s="47"/>
      <c r="UBQ134" s="47"/>
      <c r="UBR134" s="47"/>
      <c r="UBS134" s="47"/>
      <c r="UBT134" s="47"/>
      <c r="UBU134" s="47"/>
      <c r="UBV134" s="47"/>
      <c r="UBW134" s="47"/>
      <c r="UBX134" s="47"/>
      <c r="UBY134" s="47"/>
      <c r="UBZ134" s="47"/>
      <c r="UCA134" s="47"/>
      <c r="UCB134" s="47"/>
      <c r="UCC134" s="47"/>
      <c r="UCD134" s="47"/>
      <c r="UCE134" s="47"/>
      <c r="UCF134" s="47"/>
      <c r="UCG134" s="47"/>
      <c r="UCH134" s="47"/>
      <c r="UCI134" s="47"/>
      <c r="UCJ134" s="47"/>
      <c r="UCK134" s="47"/>
      <c r="UCL134" s="47"/>
      <c r="UCM134" s="47"/>
      <c r="UCN134" s="47"/>
      <c r="UCO134" s="47"/>
      <c r="UCP134" s="47"/>
      <c r="UCQ134" s="47"/>
      <c r="UCR134" s="47"/>
      <c r="UCS134" s="47"/>
      <c r="UCT134" s="47"/>
      <c r="UCU134" s="47"/>
      <c r="UCV134" s="47"/>
      <c r="UCW134" s="47"/>
      <c r="UCX134" s="47"/>
      <c r="UCY134" s="47"/>
      <c r="UCZ134" s="47"/>
      <c r="UDA134" s="47"/>
      <c r="UDB134" s="47"/>
      <c r="UDC134" s="47"/>
      <c r="UDD134" s="47"/>
      <c r="UDE134" s="47"/>
      <c r="UDF134" s="47"/>
      <c r="UDG134" s="47"/>
      <c r="UDH134" s="47"/>
      <c r="UDI134" s="47"/>
      <c r="UDJ134" s="47"/>
      <c r="UDK134" s="47"/>
      <c r="UDL134" s="47"/>
      <c r="UDM134" s="47"/>
      <c r="UDN134" s="47"/>
      <c r="UDO134" s="47"/>
      <c r="UDP134" s="47"/>
      <c r="UDQ134" s="47"/>
      <c r="UDR134" s="47"/>
      <c r="UDS134" s="47"/>
      <c r="UDT134" s="47"/>
      <c r="UDU134" s="47"/>
      <c r="UDV134" s="47"/>
      <c r="UDW134" s="47"/>
      <c r="UDX134" s="47"/>
      <c r="UDY134" s="47"/>
      <c r="UDZ134" s="47"/>
      <c r="UEA134" s="47"/>
      <c r="UEB134" s="47"/>
      <c r="UEC134" s="47"/>
      <c r="UED134" s="47"/>
      <c r="UEE134" s="47"/>
      <c r="UEF134" s="47"/>
      <c r="UEG134" s="47"/>
      <c r="UEH134" s="47"/>
      <c r="UEI134" s="47"/>
      <c r="UEJ134" s="47"/>
      <c r="UEK134" s="47"/>
      <c r="UEL134" s="47"/>
      <c r="UEM134" s="47"/>
      <c r="UEN134" s="47"/>
      <c r="UEO134" s="47"/>
      <c r="UEP134" s="47"/>
      <c r="UEQ134" s="47"/>
      <c r="UER134" s="47"/>
      <c r="UES134" s="47"/>
      <c r="UET134" s="47"/>
      <c r="UEU134" s="47"/>
      <c r="UEV134" s="47"/>
      <c r="UEW134" s="47"/>
      <c r="UEX134" s="47"/>
      <c r="UEY134" s="47"/>
      <c r="UEZ134" s="47"/>
      <c r="UFA134" s="47"/>
      <c r="UFB134" s="47"/>
      <c r="UFC134" s="47"/>
      <c r="UFD134" s="47"/>
      <c r="UFE134" s="47"/>
      <c r="UFF134" s="47"/>
      <c r="UFG134" s="47"/>
      <c r="UFH134" s="47"/>
      <c r="UFI134" s="47"/>
      <c r="UFJ134" s="47"/>
      <c r="UFK134" s="47"/>
      <c r="UFL134" s="47"/>
      <c r="UFM134" s="47"/>
      <c r="UFN134" s="47"/>
      <c r="UFO134" s="47"/>
      <c r="UFP134" s="47"/>
      <c r="UFQ134" s="47"/>
      <c r="UFR134" s="47"/>
      <c r="UFS134" s="47"/>
      <c r="UFT134" s="47"/>
      <c r="UFU134" s="47"/>
      <c r="UFV134" s="47"/>
      <c r="UFW134" s="47"/>
      <c r="UFX134" s="47"/>
      <c r="UFY134" s="47"/>
      <c r="UFZ134" s="47"/>
      <c r="UGA134" s="47"/>
      <c r="UGB134" s="47"/>
      <c r="UGC134" s="47"/>
      <c r="UGD134" s="47"/>
      <c r="UGE134" s="47"/>
      <c r="UGF134" s="47"/>
      <c r="UGG134" s="47"/>
      <c r="UGH134" s="47"/>
      <c r="UGI134" s="47"/>
      <c r="UGJ134" s="47"/>
      <c r="UGK134" s="47"/>
      <c r="UGL134" s="47"/>
      <c r="UGM134" s="47"/>
      <c r="UGN134" s="47"/>
      <c r="UGO134" s="47"/>
      <c r="UGP134" s="47"/>
      <c r="UGQ134" s="47"/>
      <c r="UGR134" s="47"/>
      <c r="UGS134" s="47"/>
      <c r="UGT134" s="47"/>
      <c r="UGU134" s="47"/>
      <c r="UGV134" s="47"/>
      <c r="UGW134" s="47"/>
      <c r="UGX134" s="47"/>
      <c r="UGY134" s="47"/>
      <c r="UGZ134" s="47"/>
      <c r="UHA134" s="47"/>
      <c r="UHB134" s="47"/>
      <c r="UHC134" s="47"/>
      <c r="UHD134" s="47"/>
      <c r="UHE134" s="47"/>
      <c r="UHF134" s="47"/>
      <c r="UHG134" s="47"/>
      <c r="UHH134" s="47"/>
      <c r="UHI134" s="47"/>
      <c r="UHJ134" s="47"/>
      <c r="UHK134" s="47"/>
      <c r="UHL134" s="47"/>
      <c r="UHM134" s="47"/>
      <c r="UHN134" s="47"/>
      <c r="UHO134" s="47"/>
      <c r="UHP134" s="47"/>
      <c r="UHQ134" s="47"/>
      <c r="UHR134" s="47"/>
      <c r="UHS134" s="47"/>
      <c r="UHT134" s="47"/>
      <c r="UHU134" s="47"/>
      <c r="UHV134" s="47"/>
      <c r="UHW134" s="47"/>
      <c r="UHX134" s="47"/>
      <c r="UHY134" s="47"/>
      <c r="UHZ134" s="47"/>
      <c r="UIA134" s="47"/>
      <c r="UIB134" s="47"/>
      <c r="UIC134" s="47"/>
      <c r="UID134" s="47"/>
      <c r="UIE134" s="47"/>
      <c r="UIF134" s="47"/>
      <c r="UIG134" s="47"/>
      <c r="UIH134" s="47"/>
      <c r="UII134" s="47"/>
      <c r="UIJ134" s="47"/>
      <c r="UIK134" s="47"/>
      <c r="UIL134" s="47"/>
      <c r="UIM134" s="47"/>
      <c r="UIN134" s="47"/>
      <c r="UIO134" s="47"/>
      <c r="UIP134" s="47"/>
      <c r="UIQ134" s="47"/>
      <c r="UIR134" s="47"/>
      <c r="UIS134" s="47"/>
      <c r="UIT134" s="47"/>
      <c r="UIU134" s="47"/>
      <c r="UIV134" s="47"/>
      <c r="UIW134" s="47"/>
      <c r="UIX134" s="47"/>
      <c r="UIY134" s="47"/>
      <c r="UIZ134" s="47"/>
      <c r="UJA134" s="47"/>
      <c r="UJB134" s="47"/>
      <c r="UJC134" s="47"/>
      <c r="UJD134" s="47"/>
      <c r="UJE134" s="47"/>
      <c r="UJF134" s="47"/>
      <c r="UJG134" s="47"/>
      <c r="UJH134" s="47"/>
      <c r="UJI134" s="47"/>
      <c r="UJJ134" s="47"/>
      <c r="UJK134" s="47"/>
      <c r="UJL134" s="47"/>
      <c r="UJM134" s="47"/>
      <c r="UJN134" s="47"/>
      <c r="UJO134" s="47"/>
      <c r="UJP134" s="47"/>
      <c r="UJQ134" s="47"/>
      <c r="UJR134" s="47"/>
      <c r="UJS134" s="47"/>
      <c r="UJT134" s="47"/>
      <c r="UJU134" s="47"/>
      <c r="UJV134" s="47"/>
      <c r="UJW134" s="47"/>
      <c r="UJX134" s="47"/>
      <c r="UJY134" s="47"/>
      <c r="UJZ134" s="47"/>
      <c r="UKA134" s="47"/>
      <c r="UKB134" s="47"/>
      <c r="UKC134" s="47"/>
      <c r="UKD134" s="47"/>
      <c r="UKE134" s="47"/>
      <c r="UKF134" s="47"/>
      <c r="UKG134" s="47"/>
      <c r="UKH134" s="47"/>
      <c r="UKI134" s="47"/>
      <c r="UKJ134" s="47"/>
      <c r="UKK134" s="47"/>
      <c r="UKL134" s="47"/>
      <c r="UKM134" s="47"/>
      <c r="UKN134" s="47"/>
      <c r="UKO134" s="47"/>
      <c r="UKP134" s="47"/>
      <c r="UKQ134" s="47"/>
      <c r="UKR134" s="47"/>
      <c r="UKS134" s="47"/>
      <c r="UKT134" s="47"/>
      <c r="UKU134" s="47"/>
      <c r="UKV134" s="47"/>
      <c r="UKW134" s="47"/>
      <c r="UKX134" s="47"/>
      <c r="UKY134" s="47"/>
      <c r="UKZ134" s="47"/>
      <c r="ULA134" s="47"/>
      <c r="ULB134" s="47"/>
      <c r="ULC134" s="47"/>
      <c r="ULD134" s="47"/>
      <c r="ULE134" s="47"/>
      <c r="ULF134" s="47"/>
      <c r="ULG134" s="47"/>
      <c r="ULH134" s="47"/>
      <c r="ULI134" s="47"/>
      <c r="ULJ134" s="47"/>
      <c r="ULK134" s="47"/>
      <c r="ULL134" s="47"/>
      <c r="ULM134" s="47"/>
      <c r="ULN134" s="47"/>
      <c r="ULO134" s="47"/>
      <c r="ULP134" s="47"/>
      <c r="ULQ134" s="47"/>
      <c r="ULR134" s="47"/>
      <c r="ULS134" s="47"/>
      <c r="ULT134" s="47"/>
      <c r="ULU134" s="47"/>
      <c r="ULV134" s="47"/>
      <c r="ULW134" s="47"/>
      <c r="ULX134" s="47"/>
      <c r="ULY134" s="47"/>
      <c r="ULZ134" s="47"/>
      <c r="UMA134" s="47"/>
      <c r="UMB134" s="47"/>
      <c r="UMC134" s="47"/>
      <c r="UMD134" s="47"/>
      <c r="UME134" s="47"/>
      <c r="UMF134" s="47"/>
      <c r="UMG134" s="47"/>
      <c r="UMH134" s="47"/>
      <c r="UMI134" s="47"/>
      <c r="UMJ134" s="47"/>
      <c r="UMK134" s="47"/>
      <c r="UML134" s="47"/>
      <c r="UMM134" s="47"/>
      <c r="UMN134" s="47"/>
      <c r="UMO134" s="47"/>
      <c r="UMP134" s="47"/>
      <c r="UMQ134" s="47"/>
      <c r="UMR134" s="47"/>
      <c r="UMS134" s="47"/>
      <c r="UMT134" s="47"/>
      <c r="UMU134" s="47"/>
      <c r="UMV134" s="47"/>
      <c r="UMW134" s="47"/>
      <c r="UMX134" s="47"/>
      <c r="UMY134" s="47"/>
      <c r="UMZ134" s="47"/>
      <c r="UNA134" s="47"/>
      <c r="UNB134" s="47"/>
      <c r="UNC134" s="47"/>
      <c r="UND134" s="47"/>
      <c r="UNE134" s="47"/>
      <c r="UNF134" s="47"/>
      <c r="UNG134" s="47"/>
      <c r="UNH134" s="47"/>
      <c r="UNI134" s="47"/>
      <c r="UNJ134" s="47"/>
      <c r="UNK134" s="47"/>
      <c r="UNL134" s="47"/>
      <c r="UNM134" s="47"/>
      <c r="UNN134" s="47"/>
      <c r="UNO134" s="47"/>
      <c r="UNP134" s="47"/>
      <c r="UNQ134" s="47"/>
      <c r="UNR134" s="47"/>
      <c r="UNS134" s="47"/>
      <c r="UNT134" s="47"/>
      <c r="UNU134" s="47"/>
      <c r="UNV134" s="47"/>
      <c r="UNW134" s="47"/>
      <c r="UNX134" s="47"/>
      <c r="UNY134" s="47"/>
      <c r="UNZ134" s="47"/>
      <c r="UOA134" s="47"/>
      <c r="UOB134" s="47"/>
      <c r="UOC134" s="47"/>
      <c r="UOD134" s="47"/>
      <c r="UOE134" s="47"/>
      <c r="UOF134" s="47"/>
      <c r="UOG134" s="47"/>
      <c r="UOH134" s="47"/>
      <c r="UOI134" s="47"/>
      <c r="UOJ134" s="47"/>
      <c r="UOK134" s="47"/>
      <c r="UOL134" s="47"/>
      <c r="UOM134" s="47"/>
      <c r="UON134" s="47"/>
      <c r="UOO134" s="47"/>
      <c r="UOP134" s="47"/>
      <c r="UOQ134" s="47"/>
      <c r="UOR134" s="47"/>
      <c r="UOS134" s="47"/>
      <c r="UOT134" s="47"/>
      <c r="UOU134" s="47"/>
      <c r="UOV134" s="47"/>
      <c r="UOW134" s="47"/>
      <c r="UOX134" s="47"/>
      <c r="UOY134" s="47"/>
      <c r="UOZ134" s="47"/>
      <c r="UPA134" s="47"/>
      <c r="UPB134" s="47"/>
      <c r="UPC134" s="47"/>
      <c r="UPD134" s="47"/>
      <c r="UPE134" s="47"/>
      <c r="UPF134" s="47"/>
      <c r="UPG134" s="47"/>
      <c r="UPH134" s="47"/>
      <c r="UPI134" s="47"/>
      <c r="UPJ134" s="47"/>
      <c r="UPK134" s="47"/>
      <c r="UPL134" s="47"/>
      <c r="UPM134" s="47"/>
      <c r="UPN134" s="47"/>
      <c r="UPO134" s="47"/>
      <c r="UPP134" s="47"/>
      <c r="UPQ134" s="47"/>
      <c r="UPR134" s="47"/>
      <c r="UPS134" s="47"/>
      <c r="UPT134" s="47"/>
      <c r="UPU134" s="47"/>
      <c r="UPV134" s="47"/>
      <c r="UPW134" s="47"/>
      <c r="UPX134" s="47"/>
      <c r="UPY134" s="47"/>
      <c r="UPZ134" s="47"/>
      <c r="UQA134" s="47"/>
      <c r="UQB134" s="47"/>
      <c r="UQC134" s="47"/>
      <c r="UQD134" s="47"/>
      <c r="UQE134" s="47"/>
      <c r="UQF134" s="47"/>
      <c r="UQG134" s="47"/>
      <c r="UQH134" s="47"/>
      <c r="UQI134" s="47"/>
      <c r="UQJ134" s="47"/>
      <c r="UQK134" s="47"/>
      <c r="UQL134" s="47"/>
      <c r="UQM134" s="47"/>
      <c r="UQN134" s="47"/>
      <c r="UQO134" s="47"/>
      <c r="UQP134" s="47"/>
      <c r="UQQ134" s="47"/>
      <c r="UQR134" s="47"/>
      <c r="UQS134" s="47"/>
      <c r="UQT134" s="47"/>
      <c r="UQU134" s="47"/>
      <c r="UQV134" s="47"/>
      <c r="UQW134" s="47"/>
      <c r="UQX134" s="47"/>
      <c r="UQY134" s="47"/>
      <c r="UQZ134" s="47"/>
      <c r="URA134" s="47"/>
      <c r="URB134" s="47"/>
      <c r="URC134" s="47"/>
      <c r="URD134" s="47"/>
      <c r="URE134" s="47"/>
      <c r="URF134" s="47"/>
      <c r="URG134" s="47"/>
      <c r="URH134" s="47"/>
      <c r="URI134" s="47"/>
      <c r="URJ134" s="47"/>
      <c r="URK134" s="47"/>
      <c r="URL134" s="47"/>
      <c r="URM134" s="47"/>
      <c r="URN134" s="47"/>
      <c r="URO134" s="47"/>
      <c r="URP134" s="47"/>
      <c r="URQ134" s="47"/>
      <c r="URR134" s="47"/>
      <c r="URS134" s="47"/>
      <c r="URT134" s="47"/>
      <c r="URU134" s="47"/>
      <c r="URV134" s="47"/>
      <c r="URW134" s="47"/>
      <c r="URX134" s="47"/>
      <c r="URY134" s="47"/>
      <c r="URZ134" s="47"/>
      <c r="USA134" s="47"/>
      <c r="USB134" s="47"/>
      <c r="USC134" s="47"/>
      <c r="USD134" s="47"/>
      <c r="USE134" s="47"/>
      <c r="USF134" s="47"/>
      <c r="USG134" s="47"/>
      <c r="USH134" s="47"/>
      <c r="USI134" s="47"/>
      <c r="USJ134" s="47"/>
      <c r="USK134" s="47"/>
      <c r="USL134" s="47"/>
      <c r="USM134" s="47"/>
      <c r="USN134" s="47"/>
      <c r="USO134" s="47"/>
      <c r="USP134" s="47"/>
      <c r="USQ134" s="47"/>
      <c r="USR134" s="47"/>
      <c r="USS134" s="47"/>
      <c r="UST134" s="47"/>
      <c r="USU134" s="47"/>
      <c r="USV134" s="47"/>
      <c r="USW134" s="47"/>
      <c r="USX134" s="47"/>
      <c r="USY134" s="47"/>
      <c r="USZ134" s="47"/>
      <c r="UTA134" s="47"/>
      <c r="UTB134" s="47"/>
      <c r="UTC134" s="47"/>
      <c r="UTD134" s="47"/>
      <c r="UTE134" s="47"/>
      <c r="UTF134" s="47"/>
      <c r="UTG134" s="47"/>
      <c r="UTH134" s="47"/>
      <c r="UTI134" s="47"/>
      <c r="UTJ134" s="47"/>
      <c r="UTK134" s="47"/>
      <c r="UTL134" s="47"/>
      <c r="UTM134" s="47"/>
      <c r="UTN134" s="47"/>
      <c r="UTO134" s="47"/>
      <c r="UTP134" s="47"/>
      <c r="UTQ134" s="47"/>
      <c r="UTR134" s="47"/>
      <c r="UTS134" s="47"/>
      <c r="UTT134" s="47"/>
      <c r="UTU134" s="47"/>
      <c r="UTV134" s="47"/>
      <c r="UTW134" s="47"/>
      <c r="UTX134" s="47"/>
      <c r="UTY134" s="47"/>
      <c r="UTZ134" s="47"/>
      <c r="UUA134" s="47"/>
      <c r="UUB134" s="47"/>
      <c r="UUC134" s="47"/>
      <c r="UUD134" s="47"/>
      <c r="UUE134" s="47"/>
      <c r="UUF134" s="47"/>
      <c r="UUG134" s="47"/>
      <c r="UUH134" s="47"/>
      <c r="UUI134" s="47"/>
      <c r="UUJ134" s="47"/>
      <c r="UUK134" s="47"/>
      <c r="UUL134" s="47"/>
      <c r="UUM134" s="47"/>
      <c r="UUN134" s="47"/>
      <c r="UUO134" s="47"/>
      <c r="UUP134" s="47"/>
      <c r="UUQ134" s="47"/>
      <c r="UUR134" s="47"/>
      <c r="UUS134" s="47"/>
      <c r="UUT134" s="47"/>
      <c r="UUU134" s="47"/>
      <c r="UUV134" s="47"/>
      <c r="UUW134" s="47"/>
      <c r="UUX134" s="47"/>
      <c r="UUY134" s="47"/>
      <c r="UUZ134" s="47"/>
      <c r="UVA134" s="47"/>
      <c r="UVB134" s="47"/>
      <c r="UVC134" s="47"/>
      <c r="UVD134" s="47"/>
      <c r="UVE134" s="47"/>
      <c r="UVF134" s="47"/>
      <c r="UVG134" s="47"/>
      <c r="UVH134" s="47"/>
      <c r="UVI134" s="47"/>
      <c r="UVJ134" s="47"/>
      <c r="UVK134" s="47"/>
      <c r="UVL134" s="47"/>
      <c r="UVM134" s="47"/>
      <c r="UVN134" s="47"/>
      <c r="UVO134" s="47"/>
      <c r="UVP134" s="47"/>
      <c r="UVQ134" s="47"/>
      <c r="UVR134" s="47"/>
      <c r="UVS134" s="47"/>
      <c r="UVT134" s="47"/>
      <c r="UVU134" s="47"/>
      <c r="UVV134" s="47"/>
      <c r="UVW134" s="47"/>
      <c r="UVX134" s="47"/>
      <c r="UVY134" s="47"/>
      <c r="UVZ134" s="47"/>
      <c r="UWA134" s="47"/>
      <c r="UWB134" s="47"/>
      <c r="UWC134" s="47"/>
      <c r="UWD134" s="47"/>
      <c r="UWE134" s="47"/>
      <c r="UWF134" s="47"/>
      <c r="UWG134" s="47"/>
      <c r="UWH134" s="47"/>
      <c r="UWI134" s="47"/>
      <c r="UWJ134" s="47"/>
      <c r="UWK134" s="47"/>
      <c r="UWL134" s="47"/>
      <c r="UWM134" s="47"/>
      <c r="UWN134" s="47"/>
      <c r="UWO134" s="47"/>
      <c r="UWP134" s="47"/>
      <c r="UWQ134" s="47"/>
      <c r="UWR134" s="47"/>
      <c r="UWS134" s="47"/>
      <c r="UWT134" s="47"/>
      <c r="UWU134" s="47"/>
      <c r="UWV134" s="47"/>
      <c r="UWW134" s="47"/>
      <c r="UWX134" s="47"/>
      <c r="UWY134" s="47"/>
      <c r="UWZ134" s="47"/>
      <c r="UXA134" s="47"/>
      <c r="UXB134" s="47"/>
      <c r="UXC134" s="47"/>
      <c r="UXD134" s="47"/>
      <c r="UXE134" s="47"/>
      <c r="UXF134" s="47"/>
      <c r="UXG134" s="47"/>
      <c r="UXH134" s="47"/>
      <c r="UXI134" s="47"/>
      <c r="UXJ134" s="47"/>
      <c r="UXK134" s="47"/>
      <c r="UXL134" s="47"/>
      <c r="UXM134" s="47"/>
      <c r="UXN134" s="47"/>
      <c r="UXO134" s="47"/>
      <c r="UXP134" s="47"/>
      <c r="UXQ134" s="47"/>
      <c r="UXR134" s="47"/>
      <c r="UXS134" s="47"/>
      <c r="UXT134" s="47"/>
      <c r="UXU134" s="47"/>
      <c r="UXV134" s="47"/>
      <c r="UXW134" s="47"/>
      <c r="UXX134" s="47"/>
      <c r="UXY134" s="47"/>
      <c r="UXZ134" s="47"/>
      <c r="UYA134" s="47"/>
      <c r="UYB134" s="47"/>
      <c r="UYC134" s="47"/>
      <c r="UYD134" s="47"/>
      <c r="UYE134" s="47"/>
      <c r="UYF134" s="47"/>
      <c r="UYG134" s="47"/>
      <c r="UYH134" s="47"/>
      <c r="UYI134" s="47"/>
      <c r="UYJ134" s="47"/>
      <c r="UYK134" s="47"/>
      <c r="UYL134" s="47"/>
      <c r="UYM134" s="47"/>
      <c r="UYN134" s="47"/>
      <c r="UYO134" s="47"/>
      <c r="UYP134" s="47"/>
      <c r="UYQ134" s="47"/>
      <c r="UYR134" s="47"/>
      <c r="UYS134" s="47"/>
      <c r="UYT134" s="47"/>
      <c r="UYU134" s="47"/>
      <c r="UYV134" s="47"/>
      <c r="UYW134" s="47"/>
      <c r="UYX134" s="47"/>
      <c r="UYY134" s="47"/>
      <c r="UYZ134" s="47"/>
      <c r="UZA134" s="47"/>
      <c r="UZB134" s="47"/>
      <c r="UZC134" s="47"/>
      <c r="UZD134" s="47"/>
      <c r="UZE134" s="47"/>
      <c r="UZF134" s="47"/>
      <c r="UZG134" s="47"/>
      <c r="UZH134" s="47"/>
      <c r="UZI134" s="47"/>
      <c r="UZJ134" s="47"/>
      <c r="UZK134" s="47"/>
      <c r="UZL134" s="47"/>
      <c r="UZM134" s="47"/>
      <c r="UZN134" s="47"/>
      <c r="UZO134" s="47"/>
      <c r="UZP134" s="47"/>
      <c r="UZQ134" s="47"/>
      <c r="UZR134" s="47"/>
      <c r="UZS134" s="47"/>
      <c r="UZT134" s="47"/>
      <c r="UZU134" s="47"/>
      <c r="UZV134" s="47"/>
      <c r="UZW134" s="47"/>
      <c r="UZX134" s="47"/>
      <c r="UZY134" s="47"/>
      <c r="UZZ134" s="47"/>
      <c r="VAA134" s="47"/>
      <c r="VAB134" s="47"/>
      <c r="VAC134" s="47"/>
      <c r="VAD134" s="47"/>
      <c r="VAE134" s="47"/>
      <c r="VAF134" s="47"/>
      <c r="VAG134" s="47"/>
      <c r="VAH134" s="47"/>
      <c r="VAI134" s="47"/>
      <c r="VAJ134" s="47"/>
      <c r="VAK134" s="47"/>
      <c r="VAL134" s="47"/>
      <c r="VAM134" s="47"/>
      <c r="VAN134" s="47"/>
      <c r="VAO134" s="47"/>
      <c r="VAP134" s="47"/>
      <c r="VAQ134" s="47"/>
      <c r="VAR134" s="47"/>
      <c r="VAS134" s="47"/>
      <c r="VAT134" s="47"/>
      <c r="VAU134" s="47"/>
      <c r="VAV134" s="47"/>
      <c r="VAW134" s="47"/>
      <c r="VAX134" s="47"/>
      <c r="VAY134" s="47"/>
      <c r="VAZ134" s="47"/>
      <c r="VBA134" s="47"/>
      <c r="VBB134" s="47"/>
      <c r="VBC134" s="47"/>
      <c r="VBD134" s="47"/>
      <c r="VBE134" s="47"/>
      <c r="VBF134" s="47"/>
      <c r="VBG134" s="47"/>
      <c r="VBH134" s="47"/>
      <c r="VBI134" s="47"/>
      <c r="VBJ134" s="47"/>
      <c r="VBK134" s="47"/>
      <c r="VBL134" s="47"/>
      <c r="VBM134" s="47"/>
      <c r="VBN134" s="47"/>
      <c r="VBO134" s="47"/>
      <c r="VBP134" s="47"/>
      <c r="VBQ134" s="47"/>
      <c r="VBR134" s="47"/>
      <c r="VBS134" s="47"/>
      <c r="VBT134" s="47"/>
      <c r="VBU134" s="47"/>
      <c r="VBV134" s="47"/>
      <c r="VBW134" s="47"/>
      <c r="VBX134" s="47"/>
      <c r="VBY134" s="47"/>
      <c r="VBZ134" s="47"/>
      <c r="VCA134" s="47"/>
      <c r="VCB134" s="47"/>
      <c r="VCC134" s="47"/>
      <c r="VCD134" s="47"/>
      <c r="VCE134" s="47"/>
      <c r="VCF134" s="47"/>
      <c r="VCG134" s="47"/>
      <c r="VCH134" s="47"/>
      <c r="VCI134" s="47"/>
      <c r="VCJ134" s="47"/>
      <c r="VCK134" s="47"/>
      <c r="VCL134" s="47"/>
      <c r="VCM134" s="47"/>
      <c r="VCN134" s="47"/>
      <c r="VCO134" s="47"/>
      <c r="VCP134" s="47"/>
      <c r="VCQ134" s="47"/>
      <c r="VCR134" s="47"/>
      <c r="VCS134" s="47"/>
      <c r="VCT134" s="47"/>
      <c r="VCU134" s="47"/>
      <c r="VCV134" s="47"/>
      <c r="VCW134" s="47"/>
      <c r="VCX134" s="47"/>
      <c r="VCY134" s="47"/>
      <c r="VCZ134" s="47"/>
      <c r="VDA134" s="47"/>
      <c r="VDB134" s="47"/>
      <c r="VDC134" s="47"/>
      <c r="VDD134" s="47"/>
      <c r="VDE134" s="47"/>
      <c r="VDF134" s="47"/>
      <c r="VDG134" s="47"/>
      <c r="VDH134" s="47"/>
      <c r="VDI134" s="47"/>
      <c r="VDJ134" s="47"/>
      <c r="VDK134" s="47"/>
      <c r="VDL134" s="47"/>
      <c r="VDM134" s="47"/>
      <c r="VDN134" s="47"/>
      <c r="VDO134" s="47"/>
      <c r="VDP134" s="47"/>
      <c r="VDQ134" s="47"/>
      <c r="VDR134" s="47"/>
      <c r="VDS134" s="47"/>
      <c r="VDT134" s="47"/>
      <c r="VDU134" s="47"/>
      <c r="VDV134" s="47"/>
      <c r="VDW134" s="47"/>
      <c r="VDX134" s="47"/>
      <c r="VDY134" s="47"/>
      <c r="VDZ134" s="47"/>
      <c r="VEA134" s="47"/>
      <c r="VEB134" s="47"/>
      <c r="VEC134" s="47"/>
      <c r="VED134" s="47"/>
      <c r="VEE134" s="47"/>
      <c r="VEF134" s="47"/>
      <c r="VEG134" s="47"/>
      <c r="VEH134" s="47"/>
      <c r="VEI134" s="47"/>
      <c r="VEJ134" s="47"/>
      <c r="VEK134" s="47"/>
      <c r="VEL134" s="47"/>
      <c r="VEM134" s="47"/>
      <c r="VEN134" s="47"/>
      <c r="VEO134" s="47"/>
      <c r="VEP134" s="47"/>
      <c r="VEQ134" s="47"/>
      <c r="VER134" s="47"/>
      <c r="VES134" s="47"/>
      <c r="VET134" s="47"/>
      <c r="VEU134" s="47"/>
      <c r="VEV134" s="47"/>
      <c r="VEW134" s="47"/>
      <c r="VEX134" s="47"/>
      <c r="VEY134" s="47"/>
      <c r="VEZ134" s="47"/>
      <c r="VFA134" s="47"/>
      <c r="VFB134" s="47"/>
      <c r="VFC134" s="47"/>
      <c r="VFD134" s="47"/>
      <c r="VFE134" s="47"/>
      <c r="VFF134" s="47"/>
      <c r="VFG134" s="47"/>
      <c r="VFH134" s="47"/>
      <c r="VFI134" s="47"/>
      <c r="VFJ134" s="47"/>
      <c r="VFK134" s="47"/>
      <c r="VFL134" s="47"/>
      <c r="VFM134" s="47"/>
      <c r="VFN134" s="47"/>
      <c r="VFO134" s="47"/>
      <c r="VFP134" s="47"/>
      <c r="VFQ134" s="47"/>
      <c r="VFR134" s="47"/>
      <c r="VFS134" s="47"/>
      <c r="VFT134" s="47"/>
      <c r="VFU134" s="47"/>
      <c r="VFV134" s="47"/>
      <c r="VFW134" s="47"/>
      <c r="VFX134" s="47"/>
      <c r="VFY134" s="47"/>
      <c r="VFZ134" s="47"/>
      <c r="VGA134" s="47"/>
      <c r="VGB134" s="47"/>
      <c r="VGC134" s="47"/>
      <c r="VGD134" s="47"/>
      <c r="VGE134" s="47"/>
      <c r="VGF134" s="47"/>
      <c r="VGG134" s="47"/>
      <c r="VGH134" s="47"/>
      <c r="VGI134" s="47"/>
      <c r="VGJ134" s="47"/>
      <c r="VGK134" s="47"/>
      <c r="VGL134" s="47"/>
      <c r="VGM134" s="47"/>
      <c r="VGN134" s="47"/>
      <c r="VGO134" s="47"/>
      <c r="VGP134" s="47"/>
      <c r="VGQ134" s="47"/>
      <c r="VGR134" s="47"/>
      <c r="VGS134" s="47"/>
      <c r="VGT134" s="47"/>
      <c r="VGU134" s="47"/>
      <c r="VGV134" s="47"/>
      <c r="VGW134" s="47"/>
      <c r="VGX134" s="47"/>
      <c r="VGY134" s="47"/>
      <c r="VGZ134" s="47"/>
      <c r="VHA134" s="47"/>
      <c r="VHB134" s="47"/>
      <c r="VHC134" s="47"/>
      <c r="VHD134" s="47"/>
      <c r="VHE134" s="47"/>
      <c r="VHF134" s="47"/>
      <c r="VHG134" s="47"/>
      <c r="VHH134" s="47"/>
      <c r="VHI134" s="47"/>
      <c r="VHJ134" s="47"/>
      <c r="VHK134" s="47"/>
      <c r="VHL134" s="47"/>
      <c r="VHM134" s="47"/>
      <c r="VHN134" s="47"/>
      <c r="VHO134" s="47"/>
      <c r="VHP134" s="47"/>
      <c r="VHQ134" s="47"/>
      <c r="VHR134" s="47"/>
      <c r="VHS134" s="47"/>
      <c r="VHT134" s="47"/>
      <c r="VHU134" s="47"/>
      <c r="VHV134" s="47"/>
      <c r="VHW134" s="47"/>
      <c r="VHX134" s="47"/>
      <c r="VHY134" s="47"/>
      <c r="VHZ134" s="47"/>
      <c r="VIA134" s="47"/>
      <c r="VIB134" s="47"/>
      <c r="VIC134" s="47"/>
      <c r="VID134" s="47"/>
      <c r="VIE134" s="47"/>
      <c r="VIF134" s="47"/>
      <c r="VIG134" s="47"/>
      <c r="VIH134" s="47"/>
      <c r="VII134" s="47"/>
      <c r="VIJ134" s="47"/>
      <c r="VIK134" s="47"/>
      <c r="VIL134" s="47"/>
      <c r="VIM134" s="47"/>
      <c r="VIN134" s="47"/>
      <c r="VIO134" s="47"/>
      <c r="VIP134" s="47"/>
      <c r="VIQ134" s="47"/>
      <c r="VIR134" s="47"/>
      <c r="VIS134" s="47"/>
      <c r="VIT134" s="47"/>
      <c r="VIU134" s="47"/>
      <c r="VIV134" s="47"/>
      <c r="VIW134" s="47"/>
      <c r="VIX134" s="47"/>
      <c r="VIY134" s="47"/>
      <c r="VIZ134" s="47"/>
      <c r="VJA134" s="47"/>
      <c r="VJB134" s="47"/>
      <c r="VJC134" s="47"/>
      <c r="VJD134" s="47"/>
      <c r="VJE134" s="47"/>
      <c r="VJF134" s="47"/>
      <c r="VJG134" s="47"/>
      <c r="VJH134" s="47"/>
      <c r="VJI134" s="47"/>
      <c r="VJJ134" s="47"/>
      <c r="VJK134" s="47"/>
      <c r="VJL134" s="47"/>
      <c r="VJM134" s="47"/>
      <c r="VJN134" s="47"/>
      <c r="VJO134" s="47"/>
      <c r="VJP134" s="47"/>
      <c r="VJQ134" s="47"/>
      <c r="VJR134" s="47"/>
      <c r="VJS134" s="47"/>
      <c r="VJT134" s="47"/>
      <c r="VJU134" s="47"/>
      <c r="VJV134" s="47"/>
      <c r="VJW134" s="47"/>
      <c r="VJX134" s="47"/>
      <c r="VJY134" s="47"/>
      <c r="VJZ134" s="47"/>
      <c r="VKA134" s="47"/>
      <c r="VKB134" s="47"/>
      <c r="VKC134" s="47"/>
      <c r="VKD134" s="47"/>
      <c r="VKE134" s="47"/>
      <c r="VKF134" s="47"/>
      <c r="VKG134" s="47"/>
      <c r="VKH134" s="47"/>
      <c r="VKI134" s="47"/>
      <c r="VKJ134" s="47"/>
      <c r="VKK134" s="47"/>
      <c r="VKL134" s="47"/>
      <c r="VKM134" s="47"/>
      <c r="VKN134" s="47"/>
      <c r="VKO134" s="47"/>
      <c r="VKP134" s="47"/>
      <c r="VKQ134" s="47"/>
      <c r="VKR134" s="47"/>
      <c r="VKS134" s="47"/>
      <c r="VKT134" s="47"/>
      <c r="VKU134" s="47"/>
      <c r="VKV134" s="47"/>
      <c r="VKW134" s="47"/>
      <c r="VKX134" s="47"/>
      <c r="VKY134" s="47"/>
      <c r="VKZ134" s="47"/>
      <c r="VLA134" s="47"/>
      <c r="VLB134" s="47"/>
      <c r="VLC134" s="47"/>
      <c r="VLD134" s="47"/>
      <c r="VLE134" s="47"/>
      <c r="VLF134" s="47"/>
      <c r="VLG134" s="47"/>
      <c r="VLH134" s="47"/>
      <c r="VLI134" s="47"/>
      <c r="VLJ134" s="47"/>
      <c r="VLK134" s="47"/>
      <c r="VLL134" s="47"/>
      <c r="VLM134" s="47"/>
      <c r="VLN134" s="47"/>
      <c r="VLO134" s="47"/>
      <c r="VLP134" s="47"/>
      <c r="VLQ134" s="47"/>
      <c r="VLR134" s="47"/>
      <c r="VLS134" s="47"/>
      <c r="VLT134" s="47"/>
      <c r="VLU134" s="47"/>
      <c r="VLV134" s="47"/>
      <c r="VLW134" s="47"/>
      <c r="VLX134" s="47"/>
      <c r="VLY134" s="47"/>
      <c r="VLZ134" s="47"/>
      <c r="VMA134" s="47"/>
      <c r="VMB134" s="47"/>
      <c r="VMC134" s="47"/>
      <c r="VMD134" s="47"/>
      <c r="VME134" s="47"/>
      <c r="VMF134" s="47"/>
      <c r="VMG134" s="47"/>
      <c r="VMH134" s="47"/>
      <c r="VMI134" s="47"/>
      <c r="VMJ134" s="47"/>
      <c r="VMK134" s="47"/>
      <c r="VML134" s="47"/>
      <c r="VMM134" s="47"/>
      <c r="VMN134" s="47"/>
      <c r="VMO134" s="47"/>
      <c r="VMP134" s="47"/>
      <c r="VMQ134" s="47"/>
      <c r="VMR134" s="47"/>
      <c r="VMS134" s="47"/>
      <c r="VMT134" s="47"/>
      <c r="VMU134" s="47"/>
      <c r="VMV134" s="47"/>
      <c r="VMW134" s="47"/>
      <c r="VMX134" s="47"/>
      <c r="VMY134" s="47"/>
      <c r="VMZ134" s="47"/>
      <c r="VNA134" s="47"/>
      <c r="VNB134" s="47"/>
      <c r="VNC134" s="47"/>
      <c r="VND134" s="47"/>
      <c r="VNE134" s="47"/>
      <c r="VNF134" s="47"/>
      <c r="VNG134" s="47"/>
      <c r="VNH134" s="47"/>
      <c r="VNI134" s="47"/>
      <c r="VNJ134" s="47"/>
      <c r="VNK134" s="47"/>
      <c r="VNL134" s="47"/>
      <c r="VNM134" s="47"/>
      <c r="VNN134" s="47"/>
      <c r="VNO134" s="47"/>
      <c r="VNP134" s="47"/>
      <c r="VNQ134" s="47"/>
      <c r="VNR134" s="47"/>
      <c r="VNS134" s="47"/>
      <c r="VNT134" s="47"/>
      <c r="VNU134" s="47"/>
      <c r="VNV134" s="47"/>
      <c r="VNW134" s="47"/>
      <c r="VNX134" s="47"/>
      <c r="VNY134" s="47"/>
      <c r="VNZ134" s="47"/>
      <c r="VOA134" s="47"/>
      <c r="VOB134" s="47"/>
      <c r="VOC134" s="47"/>
      <c r="VOD134" s="47"/>
      <c r="VOE134" s="47"/>
      <c r="VOF134" s="47"/>
      <c r="VOG134" s="47"/>
      <c r="VOH134" s="47"/>
      <c r="VOI134" s="47"/>
      <c r="VOJ134" s="47"/>
      <c r="VOK134" s="47"/>
      <c r="VOL134" s="47"/>
      <c r="VOM134" s="47"/>
      <c r="VON134" s="47"/>
      <c r="VOO134" s="47"/>
      <c r="VOP134" s="47"/>
      <c r="VOQ134" s="47"/>
      <c r="VOR134" s="47"/>
      <c r="VOS134" s="47"/>
      <c r="VOT134" s="47"/>
      <c r="VOU134" s="47"/>
      <c r="VOV134" s="47"/>
      <c r="VOW134" s="47"/>
      <c r="VOX134" s="47"/>
      <c r="VOY134" s="47"/>
      <c r="VOZ134" s="47"/>
      <c r="VPA134" s="47"/>
      <c r="VPB134" s="47"/>
      <c r="VPC134" s="47"/>
      <c r="VPD134" s="47"/>
      <c r="VPE134" s="47"/>
      <c r="VPF134" s="47"/>
      <c r="VPG134" s="47"/>
      <c r="VPH134" s="47"/>
      <c r="VPI134" s="47"/>
      <c r="VPJ134" s="47"/>
      <c r="VPK134" s="47"/>
      <c r="VPL134" s="47"/>
      <c r="VPM134" s="47"/>
      <c r="VPN134" s="47"/>
      <c r="VPO134" s="47"/>
      <c r="VPP134" s="47"/>
      <c r="VPQ134" s="47"/>
      <c r="VPR134" s="47"/>
      <c r="VPS134" s="47"/>
      <c r="VPT134" s="47"/>
      <c r="VPU134" s="47"/>
      <c r="VPV134" s="47"/>
      <c r="VPW134" s="47"/>
      <c r="VPX134" s="47"/>
      <c r="VPY134" s="47"/>
      <c r="VPZ134" s="47"/>
      <c r="VQA134" s="47"/>
      <c r="VQB134" s="47"/>
      <c r="VQC134" s="47"/>
      <c r="VQD134" s="47"/>
      <c r="VQE134" s="47"/>
      <c r="VQF134" s="47"/>
      <c r="VQG134" s="47"/>
      <c r="VQH134" s="47"/>
      <c r="VQI134" s="47"/>
      <c r="VQJ134" s="47"/>
      <c r="VQK134" s="47"/>
      <c r="VQL134" s="47"/>
      <c r="VQM134" s="47"/>
      <c r="VQN134" s="47"/>
      <c r="VQO134" s="47"/>
      <c r="VQP134" s="47"/>
      <c r="VQQ134" s="47"/>
      <c r="VQR134" s="47"/>
      <c r="VQS134" s="47"/>
      <c r="VQT134" s="47"/>
      <c r="VQU134" s="47"/>
      <c r="VQV134" s="47"/>
      <c r="VQW134" s="47"/>
      <c r="VQX134" s="47"/>
      <c r="VQY134" s="47"/>
      <c r="VQZ134" s="47"/>
      <c r="VRA134" s="47"/>
      <c r="VRB134" s="47"/>
      <c r="VRC134" s="47"/>
      <c r="VRD134" s="47"/>
      <c r="VRE134" s="47"/>
      <c r="VRF134" s="47"/>
      <c r="VRG134" s="47"/>
      <c r="VRH134" s="47"/>
      <c r="VRI134" s="47"/>
      <c r="VRJ134" s="47"/>
      <c r="VRK134" s="47"/>
      <c r="VRL134" s="47"/>
      <c r="VRM134" s="47"/>
      <c r="VRN134" s="47"/>
      <c r="VRO134" s="47"/>
      <c r="VRP134" s="47"/>
      <c r="VRQ134" s="47"/>
      <c r="VRR134" s="47"/>
      <c r="VRS134" s="47"/>
      <c r="VRT134" s="47"/>
      <c r="VRU134" s="47"/>
      <c r="VRV134" s="47"/>
      <c r="VRW134" s="47"/>
      <c r="VRX134" s="47"/>
      <c r="VRY134" s="47"/>
      <c r="VRZ134" s="47"/>
      <c r="VSA134" s="47"/>
      <c r="VSB134" s="47"/>
      <c r="VSC134" s="47"/>
      <c r="VSD134" s="47"/>
      <c r="VSE134" s="47"/>
      <c r="VSF134" s="47"/>
      <c r="VSG134" s="47"/>
      <c r="VSH134" s="47"/>
      <c r="VSI134" s="47"/>
      <c r="VSJ134" s="47"/>
      <c r="VSK134" s="47"/>
      <c r="VSL134" s="47"/>
      <c r="VSM134" s="47"/>
      <c r="VSN134" s="47"/>
      <c r="VSO134" s="47"/>
      <c r="VSP134" s="47"/>
      <c r="VSQ134" s="47"/>
      <c r="VSR134" s="47"/>
      <c r="VSS134" s="47"/>
      <c r="VST134" s="47"/>
      <c r="VSU134" s="47"/>
      <c r="VSV134" s="47"/>
      <c r="VSW134" s="47"/>
      <c r="VSX134" s="47"/>
      <c r="VSY134" s="47"/>
      <c r="VSZ134" s="47"/>
      <c r="VTA134" s="47"/>
      <c r="VTB134" s="47"/>
      <c r="VTC134" s="47"/>
      <c r="VTD134" s="47"/>
      <c r="VTE134" s="47"/>
      <c r="VTF134" s="47"/>
      <c r="VTG134" s="47"/>
      <c r="VTH134" s="47"/>
      <c r="VTI134" s="47"/>
      <c r="VTJ134" s="47"/>
      <c r="VTK134" s="47"/>
      <c r="VTL134" s="47"/>
      <c r="VTM134" s="47"/>
      <c r="VTN134" s="47"/>
      <c r="VTO134" s="47"/>
      <c r="VTP134" s="47"/>
      <c r="VTQ134" s="47"/>
      <c r="VTR134" s="47"/>
      <c r="VTS134" s="47"/>
      <c r="VTT134" s="47"/>
      <c r="VTU134" s="47"/>
      <c r="VTV134" s="47"/>
      <c r="VTW134" s="47"/>
      <c r="VTX134" s="47"/>
      <c r="VTY134" s="47"/>
      <c r="VTZ134" s="47"/>
      <c r="VUA134" s="47"/>
      <c r="VUB134" s="47"/>
      <c r="VUC134" s="47"/>
      <c r="VUD134" s="47"/>
      <c r="VUE134" s="47"/>
      <c r="VUF134" s="47"/>
      <c r="VUG134" s="47"/>
      <c r="VUH134" s="47"/>
      <c r="VUI134" s="47"/>
      <c r="VUJ134" s="47"/>
      <c r="VUK134" s="47"/>
      <c r="VUL134" s="47"/>
      <c r="VUM134" s="47"/>
      <c r="VUN134" s="47"/>
      <c r="VUO134" s="47"/>
      <c r="VUP134" s="47"/>
      <c r="VUQ134" s="47"/>
      <c r="VUR134" s="47"/>
      <c r="VUS134" s="47"/>
      <c r="VUT134" s="47"/>
      <c r="VUU134" s="47"/>
      <c r="VUV134" s="47"/>
      <c r="VUW134" s="47"/>
      <c r="VUX134" s="47"/>
      <c r="VUY134" s="47"/>
      <c r="VUZ134" s="47"/>
      <c r="VVA134" s="47"/>
      <c r="VVB134" s="47"/>
      <c r="VVC134" s="47"/>
      <c r="VVD134" s="47"/>
      <c r="VVE134" s="47"/>
      <c r="VVF134" s="47"/>
      <c r="VVG134" s="47"/>
      <c r="VVH134" s="47"/>
      <c r="VVI134" s="47"/>
      <c r="VVJ134" s="47"/>
      <c r="VVK134" s="47"/>
      <c r="VVL134" s="47"/>
      <c r="VVM134" s="47"/>
      <c r="VVN134" s="47"/>
      <c r="VVO134" s="47"/>
      <c r="VVP134" s="47"/>
      <c r="VVQ134" s="47"/>
      <c r="VVR134" s="47"/>
      <c r="VVS134" s="47"/>
      <c r="VVT134" s="47"/>
      <c r="VVU134" s="47"/>
      <c r="VVV134" s="47"/>
      <c r="VVW134" s="47"/>
      <c r="VVX134" s="47"/>
      <c r="VVY134" s="47"/>
      <c r="VVZ134" s="47"/>
      <c r="VWA134" s="47"/>
      <c r="VWB134" s="47"/>
      <c r="VWC134" s="47"/>
      <c r="VWD134" s="47"/>
      <c r="VWE134" s="47"/>
      <c r="VWF134" s="47"/>
      <c r="VWG134" s="47"/>
      <c r="VWH134" s="47"/>
      <c r="VWI134" s="47"/>
      <c r="VWJ134" s="47"/>
      <c r="VWK134" s="47"/>
      <c r="VWL134" s="47"/>
      <c r="VWM134" s="47"/>
      <c r="VWN134" s="47"/>
      <c r="VWO134" s="47"/>
      <c r="VWP134" s="47"/>
      <c r="VWQ134" s="47"/>
      <c r="VWR134" s="47"/>
      <c r="VWS134" s="47"/>
      <c r="VWT134" s="47"/>
      <c r="VWU134" s="47"/>
      <c r="VWV134" s="47"/>
      <c r="VWW134" s="47"/>
      <c r="VWX134" s="47"/>
      <c r="VWY134" s="47"/>
      <c r="VWZ134" s="47"/>
      <c r="VXA134" s="47"/>
      <c r="VXB134" s="47"/>
      <c r="VXC134" s="47"/>
      <c r="VXD134" s="47"/>
      <c r="VXE134" s="47"/>
      <c r="VXF134" s="47"/>
      <c r="VXG134" s="47"/>
      <c r="VXH134" s="47"/>
      <c r="VXI134" s="47"/>
      <c r="VXJ134" s="47"/>
      <c r="VXK134" s="47"/>
      <c r="VXL134" s="47"/>
      <c r="VXM134" s="47"/>
      <c r="VXN134" s="47"/>
      <c r="VXO134" s="47"/>
      <c r="VXP134" s="47"/>
      <c r="VXQ134" s="47"/>
      <c r="VXR134" s="47"/>
      <c r="VXS134" s="47"/>
      <c r="VXT134" s="47"/>
      <c r="VXU134" s="47"/>
      <c r="VXV134" s="47"/>
      <c r="VXW134" s="47"/>
      <c r="VXX134" s="47"/>
      <c r="VXY134" s="47"/>
      <c r="VXZ134" s="47"/>
      <c r="VYA134" s="47"/>
      <c r="VYB134" s="47"/>
      <c r="VYC134" s="47"/>
      <c r="VYD134" s="47"/>
      <c r="VYE134" s="47"/>
      <c r="VYF134" s="47"/>
      <c r="VYG134" s="47"/>
      <c r="VYH134" s="47"/>
      <c r="VYI134" s="47"/>
      <c r="VYJ134" s="47"/>
      <c r="VYK134" s="47"/>
      <c r="VYL134" s="47"/>
      <c r="VYM134" s="47"/>
      <c r="VYN134" s="47"/>
      <c r="VYO134" s="47"/>
      <c r="VYP134" s="47"/>
      <c r="VYQ134" s="47"/>
      <c r="VYR134" s="47"/>
      <c r="VYS134" s="47"/>
      <c r="VYT134" s="47"/>
      <c r="VYU134" s="47"/>
      <c r="VYV134" s="47"/>
      <c r="VYW134" s="47"/>
      <c r="VYX134" s="47"/>
      <c r="VYY134" s="47"/>
      <c r="VYZ134" s="47"/>
      <c r="VZA134" s="47"/>
      <c r="VZB134" s="47"/>
      <c r="VZC134" s="47"/>
      <c r="VZD134" s="47"/>
      <c r="VZE134" s="47"/>
      <c r="VZF134" s="47"/>
      <c r="VZG134" s="47"/>
      <c r="VZH134" s="47"/>
      <c r="VZI134" s="47"/>
      <c r="VZJ134" s="47"/>
      <c r="VZK134" s="47"/>
      <c r="VZL134" s="47"/>
      <c r="VZM134" s="47"/>
      <c r="VZN134" s="47"/>
      <c r="VZO134" s="47"/>
      <c r="VZP134" s="47"/>
      <c r="VZQ134" s="47"/>
      <c r="VZR134" s="47"/>
      <c r="VZS134" s="47"/>
      <c r="VZT134" s="47"/>
      <c r="VZU134" s="47"/>
      <c r="VZV134" s="47"/>
      <c r="VZW134" s="47"/>
      <c r="VZX134" s="47"/>
      <c r="VZY134" s="47"/>
      <c r="VZZ134" s="47"/>
      <c r="WAA134" s="47"/>
      <c r="WAB134" s="47"/>
      <c r="WAC134" s="47"/>
      <c r="WAD134" s="47"/>
      <c r="WAE134" s="47"/>
      <c r="WAF134" s="47"/>
      <c r="WAG134" s="47"/>
      <c r="WAH134" s="47"/>
      <c r="WAI134" s="47"/>
      <c r="WAJ134" s="47"/>
      <c r="WAK134" s="47"/>
      <c r="WAL134" s="47"/>
      <c r="WAM134" s="47"/>
      <c r="WAN134" s="47"/>
      <c r="WAO134" s="47"/>
      <c r="WAP134" s="47"/>
      <c r="WAQ134" s="47"/>
      <c r="WAR134" s="47"/>
      <c r="WAS134" s="47"/>
      <c r="WAT134" s="47"/>
      <c r="WAU134" s="47"/>
      <c r="WAV134" s="47"/>
      <c r="WAW134" s="47"/>
      <c r="WAX134" s="47"/>
      <c r="WAY134" s="47"/>
      <c r="WAZ134" s="47"/>
      <c r="WBA134" s="47"/>
      <c r="WBB134" s="47"/>
      <c r="WBC134" s="47"/>
      <c r="WBD134" s="47"/>
      <c r="WBE134" s="47"/>
      <c r="WBF134" s="47"/>
      <c r="WBG134" s="47"/>
      <c r="WBH134" s="47"/>
      <c r="WBI134" s="47"/>
      <c r="WBJ134" s="47"/>
      <c r="WBK134" s="47"/>
      <c r="WBL134" s="47"/>
      <c r="WBM134" s="47"/>
      <c r="WBN134" s="47"/>
      <c r="WBO134" s="47"/>
      <c r="WBP134" s="47"/>
      <c r="WBQ134" s="47"/>
      <c r="WBR134" s="47"/>
      <c r="WBS134" s="47"/>
      <c r="WBT134" s="47"/>
      <c r="WBU134" s="47"/>
      <c r="WBV134" s="47"/>
      <c r="WBW134" s="47"/>
      <c r="WBX134" s="47"/>
      <c r="WBY134" s="47"/>
      <c r="WBZ134" s="47"/>
      <c r="WCA134" s="47"/>
      <c r="WCB134" s="47"/>
      <c r="WCC134" s="47"/>
      <c r="WCD134" s="47"/>
      <c r="WCE134" s="47"/>
      <c r="WCF134" s="47"/>
      <c r="WCG134" s="47"/>
      <c r="WCH134" s="47"/>
      <c r="WCI134" s="47"/>
      <c r="WCJ134" s="47"/>
      <c r="WCK134" s="47"/>
      <c r="WCL134" s="47"/>
      <c r="WCM134" s="47"/>
      <c r="WCN134" s="47"/>
      <c r="WCO134" s="47"/>
      <c r="WCP134" s="47"/>
      <c r="WCQ134" s="47"/>
      <c r="WCR134" s="47"/>
      <c r="WCS134" s="47"/>
      <c r="WCT134" s="47"/>
      <c r="WCU134" s="47"/>
      <c r="WCV134" s="47"/>
      <c r="WCW134" s="47"/>
      <c r="WCX134" s="47"/>
      <c r="WCY134" s="47"/>
      <c r="WCZ134" s="47"/>
      <c r="WDA134" s="47"/>
      <c r="WDB134" s="47"/>
      <c r="WDC134" s="47"/>
      <c r="WDD134" s="47"/>
      <c r="WDE134" s="47"/>
      <c r="WDF134" s="47"/>
      <c r="WDG134" s="47"/>
      <c r="WDH134" s="47"/>
      <c r="WDI134" s="47"/>
      <c r="WDJ134" s="47"/>
      <c r="WDK134" s="47"/>
      <c r="WDL134" s="47"/>
      <c r="WDM134" s="47"/>
      <c r="WDN134" s="47"/>
      <c r="WDO134" s="47"/>
      <c r="WDP134" s="47"/>
      <c r="WDQ134" s="47"/>
      <c r="WDR134" s="47"/>
      <c r="WDS134" s="47"/>
      <c r="WDT134" s="47"/>
      <c r="WDU134" s="47"/>
      <c r="WDV134" s="47"/>
      <c r="WDW134" s="47"/>
      <c r="WDX134" s="47"/>
      <c r="WDY134" s="47"/>
      <c r="WDZ134" s="47"/>
      <c r="WEA134" s="47"/>
      <c r="WEB134" s="47"/>
      <c r="WEC134" s="47"/>
      <c r="WED134" s="47"/>
      <c r="WEE134" s="47"/>
      <c r="WEF134" s="47"/>
      <c r="WEG134" s="47"/>
      <c r="WEH134" s="47"/>
      <c r="WEI134" s="47"/>
      <c r="WEJ134" s="47"/>
      <c r="WEK134" s="47"/>
      <c r="WEL134" s="47"/>
      <c r="WEM134" s="47"/>
      <c r="WEN134" s="47"/>
      <c r="WEO134" s="47"/>
      <c r="WEP134" s="47"/>
      <c r="WEQ134" s="47"/>
      <c r="WER134" s="47"/>
      <c r="WES134" s="47"/>
      <c r="WET134" s="47"/>
      <c r="WEU134" s="47"/>
      <c r="WEV134" s="47"/>
      <c r="WEW134" s="47"/>
      <c r="WEX134" s="47"/>
      <c r="WEY134" s="47"/>
      <c r="WEZ134" s="47"/>
      <c r="WFA134" s="47"/>
      <c r="WFB134" s="47"/>
      <c r="WFC134" s="47"/>
      <c r="WFD134" s="47"/>
      <c r="WFE134" s="47"/>
      <c r="WFF134" s="47"/>
      <c r="WFG134" s="47"/>
      <c r="WFH134" s="47"/>
      <c r="WFI134" s="47"/>
      <c r="WFJ134" s="47"/>
      <c r="WFK134" s="47"/>
      <c r="WFL134" s="47"/>
      <c r="WFM134" s="47"/>
      <c r="WFN134" s="47"/>
      <c r="WFO134" s="47"/>
      <c r="WFP134" s="47"/>
      <c r="WFQ134" s="47"/>
      <c r="WFR134" s="47"/>
      <c r="WFS134" s="47"/>
      <c r="WFT134" s="47"/>
      <c r="WFU134" s="47"/>
      <c r="WFV134" s="47"/>
      <c r="WFW134" s="47"/>
      <c r="WFX134" s="47"/>
      <c r="WFY134" s="47"/>
      <c r="WFZ134" s="47"/>
      <c r="WGA134" s="47"/>
      <c r="WGB134" s="47"/>
      <c r="WGC134" s="47"/>
      <c r="WGD134" s="47"/>
      <c r="WGE134" s="47"/>
      <c r="WGF134" s="47"/>
      <c r="WGG134" s="47"/>
      <c r="WGH134" s="47"/>
      <c r="WGI134" s="47"/>
      <c r="WGJ134" s="47"/>
      <c r="WGK134" s="47"/>
      <c r="WGL134" s="47"/>
      <c r="WGM134" s="47"/>
      <c r="WGN134" s="47"/>
      <c r="WGO134" s="47"/>
      <c r="WGP134" s="47"/>
      <c r="WGQ134" s="47"/>
      <c r="WGR134" s="47"/>
      <c r="WGS134" s="47"/>
      <c r="WGT134" s="47"/>
      <c r="WGU134" s="47"/>
      <c r="WGV134" s="47"/>
      <c r="WGW134" s="47"/>
      <c r="WGX134" s="47"/>
      <c r="WGY134" s="47"/>
      <c r="WGZ134" s="47"/>
      <c r="WHA134" s="47"/>
      <c r="WHB134" s="47"/>
      <c r="WHC134" s="47"/>
      <c r="WHD134" s="47"/>
      <c r="WHE134" s="47"/>
      <c r="WHF134" s="47"/>
      <c r="WHG134" s="47"/>
      <c r="WHH134" s="47"/>
      <c r="WHI134" s="47"/>
      <c r="WHJ134" s="47"/>
      <c r="WHK134" s="47"/>
      <c r="WHL134" s="47"/>
      <c r="WHM134" s="47"/>
      <c r="WHN134" s="47"/>
      <c r="WHO134" s="47"/>
      <c r="WHP134" s="47"/>
      <c r="WHQ134" s="47"/>
      <c r="WHR134" s="47"/>
      <c r="WHS134" s="47"/>
      <c r="WHT134" s="47"/>
      <c r="WHU134" s="47"/>
      <c r="WHV134" s="47"/>
      <c r="WHW134" s="47"/>
      <c r="WHX134" s="47"/>
      <c r="WHY134" s="47"/>
      <c r="WHZ134" s="47"/>
      <c r="WIA134" s="47"/>
      <c r="WIB134" s="47"/>
      <c r="WIC134" s="47"/>
      <c r="WID134" s="47"/>
      <c r="WIE134" s="47"/>
      <c r="WIF134" s="47"/>
      <c r="WIG134" s="47"/>
      <c r="WIH134" s="47"/>
      <c r="WII134" s="47"/>
      <c r="WIJ134" s="47"/>
      <c r="WIK134" s="47"/>
      <c r="WIL134" s="47"/>
      <c r="WIM134" s="47"/>
      <c r="WIN134" s="47"/>
      <c r="WIO134" s="47"/>
      <c r="WIP134" s="47"/>
      <c r="WIQ134" s="47"/>
      <c r="WIR134" s="47"/>
      <c r="WIS134" s="47"/>
      <c r="WIT134" s="47"/>
      <c r="WIU134" s="47"/>
      <c r="WIV134" s="47"/>
      <c r="WIW134" s="47"/>
      <c r="WIX134" s="47"/>
      <c r="WIY134" s="47"/>
      <c r="WIZ134" s="47"/>
      <c r="WJA134" s="47"/>
      <c r="WJB134" s="47"/>
      <c r="WJC134" s="47"/>
      <c r="WJD134" s="47"/>
      <c r="WJE134" s="47"/>
      <c r="WJF134" s="47"/>
      <c r="WJG134" s="47"/>
      <c r="WJH134" s="47"/>
      <c r="WJI134" s="47"/>
      <c r="WJJ134" s="47"/>
      <c r="WJK134" s="47"/>
      <c r="WJL134" s="47"/>
      <c r="WJM134" s="47"/>
      <c r="WJN134" s="47"/>
      <c r="WJO134" s="47"/>
      <c r="WJP134" s="47"/>
      <c r="WJQ134" s="47"/>
      <c r="WJR134" s="47"/>
      <c r="WJS134" s="47"/>
      <c r="WJT134" s="47"/>
      <c r="WJU134" s="47"/>
      <c r="WJV134" s="47"/>
      <c r="WJW134" s="47"/>
      <c r="WJX134" s="47"/>
      <c r="WJY134" s="47"/>
      <c r="WJZ134" s="47"/>
      <c r="WKA134" s="47"/>
      <c r="WKB134" s="47"/>
      <c r="WKC134" s="47"/>
      <c r="WKD134" s="47"/>
      <c r="WKE134" s="47"/>
      <c r="WKF134" s="47"/>
      <c r="WKG134" s="47"/>
      <c r="WKH134" s="47"/>
      <c r="WKI134" s="47"/>
      <c r="WKJ134" s="47"/>
      <c r="WKK134" s="47"/>
      <c r="WKL134" s="47"/>
      <c r="WKM134" s="47"/>
      <c r="WKN134" s="47"/>
      <c r="WKO134" s="47"/>
      <c r="WKP134" s="47"/>
      <c r="WKQ134" s="47"/>
      <c r="WKR134" s="47"/>
      <c r="WKS134" s="47"/>
      <c r="WKT134" s="47"/>
      <c r="WKU134" s="47"/>
      <c r="WKV134" s="47"/>
      <c r="WKW134" s="47"/>
      <c r="WKX134" s="47"/>
      <c r="WKY134" s="47"/>
      <c r="WKZ134" s="47"/>
      <c r="WLA134" s="47"/>
      <c r="WLB134" s="47"/>
      <c r="WLC134" s="47"/>
      <c r="WLD134" s="47"/>
      <c r="WLE134" s="47"/>
      <c r="WLF134" s="47"/>
      <c r="WLG134" s="47"/>
      <c r="WLH134" s="47"/>
      <c r="WLI134" s="47"/>
      <c r="WLJ134" s="47"/>
      <c r="WLK134" s="47"/>
      <c r="WLL134" s="47"/>
      <c r="WLM134" s="47"/>
      <c r="WLN134" s="47"/>
      <c r="WLO134" s="47"/>
      <c r="WLP134" s="47"/>
      <c r="WLQ134" s="47"/>
      <c r="WLR134" s="47"/>
      <c r="WLS134" s="47"/>
      <c r="WLT134" s="47"/>
      <c r="WLU134" s="47"/>
      <c r="WLV134" s="47"/>
      <c r="WLW134" s="47"/>
      <c r="WLX134" s="47"/>
      <c r="WLY134" s="47"/>
      <c r="WLZ134" s="47"/>
      <c r="WMA134" s="47"/>
      <c r="WMB134" s="47"/>
      <c r="WMC134" s="47"/>
      <c r="WMD134" s="47"/>
      <c r="WME134" s="47"/>
      <c r="WMF134" s="47"/>
      <c r="WMG134" s="47"/>
      <c r="WMH134" s="47"/>
      <c r="WMI134" s="47"/>
      <c r="WMJ134" s="47"/>
      <c r="WMK134" s="47"/>
      <c r="WML134" s="47"/>
      <c r="WMM134" s="47"/>
      <c r="WMN134" s="47"/>
      <c r="WMO134" s="47"/>
      <c r="WMP134" s="47"/>
      <c r="WMQ134" s="47"/>
      <c r="WMR134" s="47"/>
      <c r="WMS134" s="47"/>
      <c r="WMT134" s="47"/>
      <c r="WMU134" s="47"/>
      <c r="WMV134" s="47"/>
      <c r="WMW134" s="47"/>
      <c r="WMX134" s="47"/>
      <c r="WMY134" s="47"/>
      <c r="WMZ134" s="47"/>
      <c r="WNA134" s="47"/>
      <c r="WNB134" s="47"/>
      <c r="WNC134" s="47"/>
      <c r="WND134" s="47"/>
      <c r="WNE134" s="47"/>
      <c r="WNF134" s="47"/>
      <c r="WNG134" s="47"/>
      <c r="WNH134" s="47"/>
      <c r="WNI134" s="47"/>
      <c r="WNJ134" s="47"/>
      <c r="WNK134" s="47"/>
      <c r="WNL134" s="47"/>
      <c r="WNM134" s="47"/>
      <c r="WNN134" s="47"/>
      <c r="WNO134" s="47"/>
      <c r="WNP134" s="47"/>
      <c r="WNQ134" s="47"/>
      <c r="WNR134" s="47"/>
      <c r="WNS134" s="47"/>
      <c r="WNT134" s="47"/>
      <c r="WNU134" s="47"/>
      <c r="WNV134" s="47"/>
      <c r="WNW134" s="47"/>
      <c r="WNX134" s="47"/>
      <c r="WNY134" s="47"/>
      <c r="WNZ134" s="47"/>
      <c r="WOA134" s="47"/>
      <c r="WOB134" s="47"/>
      <c r="WOC134" s="47"/>
      <c r="WOD134" s="47"/>
      <c r="WOE134" s="47"/>
      <c r="WOF134" s="47"/>
      <c r="WOG134" s="47"/>
      <c r="WOH134" s="47"/>
      <c r="WOI134" s="47"/>
      <c r="WOJ134" s="47"/>
      <c r="WOK134" s="47"/>
      <c r="WOL134" s="47"/>
      <c r="WOM134" s="47"/>
      <c r="WON134" s="47"/>
      <c r="WOO134" s="47"/>
      <c r="WOP134" s="47"/>
      <c r="WOQ134" s="47"/>
      <c r="WOR134" s="47"/>
      <c r="WOS134" s="47"/>
      <c r="WOT134" s="47"/>
      <c r="WOU134" s="47"/>
      <c r="WOV134" s="47"/>
      <c r="WOW134" s="47"/>
      <c r="WOX134" s="47"/>
      <c r="WOY134" s="47"/>
      <c r="WOZ134" s="47"/>
      <c r="WPA134" s="47"/>
      <c r="WPB134" s="47"/>
      <c r="WPC134" s="47"/>
      <c r="WPD134" s="47"/>
      <c r="WPE134" s="47"/>
      <c r="WPF134" s="47"/>
      <c r="WPG134" s="47"/>
      <c r="WPH134" s="47"/>
      <c r="WPI134" s="47"/>
      <c r="WPJ134" s="47"/>
      <c r="WPK134" s="47"/>
      <c r="WPL134" s="47"/>
      <c r="WPM134" s="47"/>
      <c r="WPN134" s="47"/>
      <c r="WPO134" s="47"/>
      <c r="WPP134" s="47"/>
      <c r="WPQ134" s="47"/>
      <c r="WPR134" s="47"/>
      <c r="WPS134" s="47"/>
      <c r="WPT134" s="47"/>
      <c r="WPU134" s="47"/>
      <c r="WPV134" s="47"/>
      <c r="WPW134" s="47"/>
      <c r="WPX134" s="47"/>
      <c r="WPY134" s="47"/>
      <c r="WPZ134" s="47"/>
      <c r="WQA134" s="47"/>
      <c r="WQB134" s="47"/>
      <c r="WQC134" s="47"/>
      <c r="WQD134" s="47"/>
      <c r="WQE134" s="47"/>
      <c r="WQF134" s="47"/>
      <c r="WQG134" s="47"/>
      <c r="WQH134" s="47"/>
      <c r="WQI134" s="47"/>
      <c r="WQJ134" s="47"/>
      <c r="WQK134" s="47"/>
      <c r="WQL134" s="47"/>
      <c r="WQM134" s="47"/>
      <c r="WQN134" s="47"/>
      <c r="WQO134" s="47"/>
      <c r="WQP134" s="47"/>
      <c r="WQQ134" s="47"/>
      <c r="WQR134" s="47"/>
      <c r="WQS134" s="47"/>
      <c r="WQT134" s="47"/>
      <c r="WQU134" s="47"/>
      <c r="WQV134" s="47"/>
      <c r="WQW134" s="47"/>
      <c r="WQX134" s="47"/>
      <c r="WQY134" s="47"/>
      <c r="WQZ134" s="47"/>
      <c r="WRA134" s="47"/>
      <c r="WRB134" s="47"/>
      <c r="WRC134" s="47"/>
      <c r="WRD134" s="47"/>
      <c r="WRE134" s="47"/>
      <c r="WRF134" s="47"/>
      <c r="WRG134" s="47"/>
      <c r="WRH134" s="47"/>
      <c r="WRI134" s="47"/>
      <c r="WRJ134" s="47"/>
      <c r="WRK134" s="47"/>
      <c r="WRL134" s="47"/>
      <c r="WRM134" s="47"/>
      <c r="WRN134" s="47"/>
      <c r="WRO134" s="47"/>
      <c r="WRP134" s="47"/>
      <c r="WRQ134" s="47"/>
      <c r="WRR134" s="47"/>
      <c r="WRS134" s="47"/>
      <c r="WRT134" s="47"/>
      <c r="WRU134" s="47"/>
      <c r="WRV134" s="47"/>
      <c r="WRW134" s="47"/>
      <c r="WRX134" s="47"/>
      <c r="WRY134" s="47"/>
      <c r="WRZ134" s="47"/>
      <c r="WSA134" s="47"/>
      <c r="WSB134" s="47"/>
      <c r="WSC134" s="47"/>
      <c r="WSD134" s="47"/>
      <c r="WSE134" s="47"/>
      <c r="WSF134" s="47"/>
      <c r="WSG134" s="47"/>
      <c r="WSH134" s="47"/>
      <c r="WSI134" s="47"/>
      <c r="WSJ134" s="47"/>
      <c r="WSK134" s="47"/>
      <c r="WSL134" s="47"/>
      <c r="WSM134" s="47"/>
      <c r="WSN134" s="47"/>
      <c r="WSO134" s="47"/>
      <c r="WSP134" s="47"/>
      <c r="WSQ134" s="47"/>
      <c r="WSR134" s="47"/>
      <c r="WSS134" s="47"/>
      <c r="WST134" s="47"/>
      <c r="WSU134" s="47"/>
      <c r="WSV134" s="47"/>
      <c r="WSW134" s="47"/>
      <c r="WSX134" s="47"/>
      <c r="WSY134" s="47"/>
      <c r="WSZ134" s="47"/>
      <c r="WTA134" s="47"/>
      <c r="WTB134" s="47"/>
      <c r="WTC134" s="47"/>
      <c r="WTD134" s="47"/>
      <c r="WTE134" s="47"/>
      <c r="WTF134" s="47"/>
      <c r="WTG134" s="47"/>
      <c r="WTH134" s="47"/>
      <c r="WTI134" s="47"/>
      <c r="WTJ134" s="47"/>
      <c r="WTK134" s="47"/>
      <c r="WTL134" s="47"/>
      <c r="WTM134" s="47"/>
      <c r="WTN134" s="47"/>
      <c r="WTO134" s="47"/>
      <c r="WTP134" s="47"/>
      <c r="WTQ134" s="47"/>
      <c r="WTR134" s="47"/>
      <c r="WTS134" s="47"/>
      <c r="WTT134" s="47"/>
      <c r="WTU134" s="47"/>
      <c r="WTV134" s="47"/>
      <c r="WTW134" s="47"/>
      <c r="WTX134" s="47"/>
      <c r="WTY134" s="47"/>
      <c r="WTZ134" s="47"/>
      <c r="WUA134" s="47"/>
      <c r="WUB134" s="47"/>
      <c r="WUC134" s="47"/>
      <c r="WUD134" s="47"/>
      <c r="WUE134" s="47"/>
      <c r="WUF134" s="47"/>
      <c r="WUG134" s="47"/>
      <c r="WUH134" s="47"/>
      <c r="WUI134" s="47"/>
      <c r="WUJ134" s="47"/>
      <c r="WUK134" s="47"/>
      <c r="WUL134" s="47"/>
      <c r="WUM134" s="47"/>
      <c r="WUN134" s="47"/>
      <c r="WUO134" s="47"/>
      <c r="WUP134" s="47"/>
      <c r="WUQ134" s="47"/>
      <c r="WUR134" s="47"/>
      <c r="WUS134" s="47"/>
      <c r="WUT134" s="47"/>
      <c r="WUU134" s="47"/>
      <c r="WUV134" s="47"/>
      <c r="WUW134" s="47"/>
      <c r="WUX134" s="47"/>
      <c r="WUY134" s="47"/>
      <c r="WUZ134" s="47"/>
      <c r="WVA134" s="47"/>
      <c r="WVB134" s="47"/>
      <c r="WVC134" s="47"/>
      <c r="WVD134" s="47"/>
      <c r="WVE134" s="47"/>
      <c r="WVF134" s="47"/>
      <c r="WVG134" s="47"/>
      <c r="WVH134" s="47"/>
      <c r="WVI134" s="47"/>
      <c r="WVJ134" s="47"/>
      <c r="WVK134" s="47"/>
      <c r="WVL134" s="47"/>
      <c r="WVM134" s="47"/>
      <c r="WVN134" s="47"/>
      <c r="WVO134" s="47"/>
      <c r="WVP134" s="47"/>
      <c r="WVQ134" s="47"/>
      <c r="WVR134" s="47"/>
      <c r="WVS134" s="47"/>
      <c r="WVT134" s="47"/>
      <c r="WVU134" s="47"/>
      <c r="WVV134" s="47"/>
      <c r="WVW134" s="47"/>
      <c r="WVX134" s="47"/>
      <c r="WVY134" s="47"/>
      <c r="WVZ134" s="47"/>
      <c r="WWA134" s="47"/>
      <c r="WWB134" s="47"/>
      <c r="WWC134" s="47"/>
      <c r="WWD134" s="47"/>
      <c r="WWE134" s="47"/>
      <c r="WWF134" s="47"/>
      <c r="WWG134" s="47"/>
      <c r="WWH134" s="47"/>
      <c r="WWI134" s="47"/>
      <c r="WWJ134" s="47"/>
      <c r="WWK134" s="47"/>
      <c r="WWL134" s="47"/>
      <c r="WWM134" s="47"/>
      <c r="WWN134" s="47"/>
      <c r="WWO134" s="47"/>
      <c r="WWP134" s="47"/>
      <c r="WWQ134" s="47"/>
      <c r="WWR134" s="47"/>
      <c r="WWS134" s="47"/>
      <c r="WWT134" s="47"/>
      <c r="WWU134" s="47"/>
      <c r="WWV134" s="47"/>
      <c r="WWW134" s="47"/>
      <c r="WWX134" s="47"/>
      <c r="WWY134" s="47"/>
      <c r="WWZ134" s="47"/>
      <c r="WXA134" s="47"/>
      <c r="WXB134" s="47"/>
      <c r="WXC134" s="47"/>
      <c r="WXD134" s="47"/>
      <c r="WXE134" s="47"/>
      <c r="WXF134" s="47"/>
      <c r="WXG134" s="47"/>
      <c r="WXH134" s="47"/>
      <c r="WXI134" s="47"/>
      <c r="WXJ134" s="47"/>
      <c r="WXK134" s="47"/>
      <c r="WXL134" s="47"/>
      <c r="WXM134" s="47"/>
      <c r="WXN134" s="47"/>
      <c r="WXO134" s="47"/>
      <c r="WXP134" s="47"/>
      <c r="WXQ134" s="47"/>
      <c r="WXR134" s="47"/>
      <c r="WXS134" s="47"/>
      <c r="WXT134" s="47"/>
      <c r="WXU134" s="47"/>
      <c r="WXV134" s="47"/>
      <c r="WXW134" s="47"/>
      <c r="WXX134" s="47"/>
      <c r="WXY134" s="47"/>
      <c r="WXZ134" s="47"/>
      <c r="WYA134" s="47"/>
      <c r="WYB134" s="47"/>
      <c r="WYC134" s="47"/>
      <c r="WYD134" s="47"/>
      <c r="WYE134" s="47"/>
      <c r="WYF134" s="47"/>
      <c r="WYG134" s="47"/>
      <c r="WYH134" s="47"/>
      <c r="WYI134" s="47"/>
      <c r="WYJ134" s="47"/>
      <c r="WYK134" s="47"/>
      <c r="WYL134" s="47"/>
      <c r="WYM134" s="47"/>
      <c r="WYN134" s="47"/>
      <c r="WYO134" s="47"/>
      <c r="WYP134" s="47"/>
      <c r="WYQ134" s="47"/>
      <c r="WYR134" s="47"/>
      <c r="WYS134" s="47"/>
      <c r="WYT134" s="47"/>
      <c r="WYU134" s="47"/>
      <c r="WYV134" s="47"/>
      <c r="WYW134" s="47"/>
      <c r="WYX134" s="47"/>
      <c r="WYY134" s="47"/>
      <c r="WYZ134" s="47"/>
      <c r="WZA134" s="47"/>
      <c r="WZB134" s="47"/>
      <c r="WZC134" s="47"/>
      <c r="WZD134" s="47"/>
      <c r="WZE134" s="47"/>
      <c r="WZF134" s="47"/>
      <c r="WZG134" s="47"/>
      <c r="WZH134" s="47"/>
      <c r="WZI134" s="47"/>
      <c r="WZJ134" s="47"/>
      <c r="WZK134" s="47"/>
      <c r="WZL134" s="47"/>
      <c r="WZM134" s="47"/>
      <c r="WZN134" s="47"/>
      <c r="WZO134" s="47"/>
      <c r="WZP134" s="47"/>
      <c r="WZQ134" s="47"/>
      <c r="WZR134" s="47"/>
      <c r="WZS134" s="47"/>
      <c r="WZT134" s="47"/>
      <c r="WZU134" s="47"/>
      <c r="WZV134" s="47"/>
      <c r="WZW134" s="47"/>
      <c r="WZX134" s="47"/>
      <c r="WZY134" s="47"/>
      <c r="WZZ134" s="47"/>
      <c r="XAA134" s="47"/>
      <c r="XAB134" s="47"/>
      <c r="XAC134" s="47"/>
      <c r="XAD134" s="47"/>
      <c r="XAE134" s="47"/>
      <c r="XAF134" s="47"/>
      <c r="XAG134" s="47"/>
      <c r="XAH134" s="47"/>
      <c r="XAI134" s="47"/>
      <c r="XAJ134" s="47"/>
      <c r="XAK134" s="47"/>
      <c r="XAL134" s="47"/>
      <c r="XAM134" s="47"/>
      <c r="XAN134" s="47"/>
      <c r="XAO134" s="47"/>
      <c r="XAP134" s="47"/>
      <c r="XAQ134" s="47"/>
      <c r="XAR134" s="47"/>
      <c r="XAS134" s="47"/>
      <c r="XAT134" s="47"/>
      <c r="XAU134" s="47"/>
      <c r="XAV134" s="47"/>
      <c r="XAW134" s="47"/>
      <c r="XAX134" s="47"/>
      <c r="XAY134" s="47"/>
      <c r="XAZ134" s="47"/>
      <c r="XBA134" s="47"/>
      <c r="XBB134" s="47"/>
      <c r="XBC134" s="47"/>
      <c r="XBD134" s="47"/>
      <c r="XBE134" s="47"/>
      <c r="XBF134" s="47"/>
      <c r="XBG134" s="47"/>
      <c r="XBH134" s="47"/>
      <c r="XBI134" s="47"/>
      <c r="XBJ134" s="47"/>
      <c r="XBK134" s="47"/>
      <c r="XBL134" s="47"/>
      <c r="XBM134" s="47"/>
      <c r="XBN134" s="47"/>
      <c r="XBO134" s="47"/>
      <c r="XBP134" s="47"/>
      <c r="XBQ134" s="47"/>
      <c r="XBR134" s="47"/>
      <c r="XBS134" s="47"/>
      <c r="XBT134" s="47"/>
      <c r="XBU134" s="47"/>
      <c r="XBV134" s="47"/>
      <c r="XBW134" s="47"/>
      <c r="XBX134" s="47"/>
      <c r="XBY134" s="47"/>
      <c r="XBZ134" s="47"/>
      <c r="XCA134" s="47"/>
      <c r="XCB134" s="47"/>
      <c r="XCC134" s="47"/>
      <c r="XCD134" s="47"/>
      <c r="XCE134" s="47"/>
      <c r="XCF134" s="47"/>
      <c r="XCG134" s="47"/>
      <c r="XCH134" s="47"/>
      <c r="XCI134" s="47"/>
      <c r="XCJ134" s="47"/>
      <c r="XCK134" s="47"/>
      <c r="XCL134" s="47"/>
      <c r="XCM134" s="47"/>
      <c r="XCN134" s="47"/>
      <c r="XCO134" s="47"/>
      <c r="XCP134" s="47"/>
      <c r="XCQ134" s="47"/>
      <c r="XCR134" s="47"/>
      <c r="XCS134" s="47"/>
      <c r="XCT134" s="47"/>
      <c r="XCU134" s="47"/>
      <c r="XCV134" s="47"/>
      <c r="XCW134" s="47"/>
      <c r="XCX134" s="47"/>
      <c r="XCY134" s="47"/>
      <c r="XCZ134" s="47"/>
      <c r="XDA134" s="47"/>
      <c r="XDB134" s="47"/>
      <c r="XDC134" s="47"/>
      <c r="XDD134" s="47"/>
      <c r="XDE134" s="47"/>
      <c r="XDF134" s="47"/>
      <c r="XDG134" s="47"/>
      <c r="XDH134" s="47"/>
      <c r="XDI134" s="47"/>
      <c r="XDJ134" s="47"/>
      <c r="XDK134" s="47"/>
      <c r="XDL134" s="47"/>
      <c r="XDM134" s="47"/>
      <c r="XDN134" s="47"/>
      <c r="XDO134" s="47"/>
      <c r="XDP134" s="47"/>
      <c r="XDQ134" s="47"/>
      <c r="XDR134" s="47"/>
      <c r="XDS134" s="47"/>
      <c r="XDT134" s="47"/>
      <c r="XDU134" s="47"/>
      <c r="XDV134" s="47"/>
      <c r="XDW134" s="47"/>
      <c r="XDX134" s="47"/>
      <c r="XDY134" s="47"/>
      <c r="XDZ134" s="47"/>
      <c r="XEA134" s="47"/>
      <c r="XEB134" s="47"/>
      <c r="XEC134" s="47"/>
      <c r="XED134" s="47"/>
      <c r="XEE134" s="47"/>
      <c r="XEF134" s="47"/>
      <c r="XEG134" s="47"/>
      <c r="XEH134" s="47"/>
      <c r="XEI134" s="47"/>
      <c r="XEJ134" s="47"/>
      <c r="XEK134" s="47"/>
      <c r="XEL134" s="47"/>
      <c r="XEM134" s="47"/>
      <c r="XEN134" s="47"/>
      <c r="XEO134" s="47"/>
      <c r="XEP134" s="47"/>
      <c r="XEQ134" s="47"/>
      <c r="XER134" s="47"/>
      <c r="XES134" s="47"/>
      <c r="XET134" s="47"/>
      <c r="XEU134" s="47"/>
      <c r="XEV134" s="47"/>
    </row>
    <row r="135" spans="1:16376" ht="33" customHeight="1" x14ac:dyDescent="0.15">
      <c r="A135" s="30" t="s">
        <v>127</v>
      </c>
      <c r="B135" s="36" t="s">
        <v>123</v>
      </c>
      <c r="C135" s="35" t="s">
        <v>297</v>
      </c>
      <c r="D135" s="38">
        <v>52</v>
      </c>
      <c r="E135" s="27" t="s">
        <v>11</v>
      </c>
      <c r="F135" s="26" t="s">
        <v>224</v>
      </c>
    </row>
    <row r="136" spans="1:16376" ht="33" customHeight="1" x14ac:dyDescent="0.15">
      <c r="A136" s="54" t="s">
        <v>63</v>
      </c>
      <c r="B136" s="36" t="s">
        <v>123</v>
      </c>
      <c r="C136" s="33" t="s">
        <v>298</v>
      </c>
      <c r="D136" s="38">
        <v>20</v>
      </c>
      <c r="E136" s="27" t="s">
        <v>19</v>
      </c>
      <c r="F136" s="26" t="s">
        <v>288</v>
      </c>
    </row>
    <row r="137" spans="1:16376" ht="33" customHeight="1" x14ac:dyDescent="0.15">
      <c r="A137" s="55" t="s">
        <v>63</v>
      </c>
      <c r="B137" s="32" t="s">
        <v>299</v>
      </c>
      <c r="C137" s="35" t="s">
        <v>300</v>
      </c>
      <c r="D137" s="32">
        <v>27</v>
      </c>
      <c r="E137" s="29" t="s">
        <v>19</v>
      </c>
      <c r="F137" s="28" t="s">
        <v>231</v>
      </c>
    </row>
    <row r="138" spans="1:16376" ht="33" customHeight="1" x14ac:dyDescent="0.15">
      <c r="A138" s="30" t="s">
        <v>61</v>
      </c>
      <c r="B138" s="36" t="s">
        <v>114</v>
      </c>
      <c r="C138" s="35" t="s">
        <v>327</v>
      </c>
      <c r="D138" s="38">
        <v>17458</v>
      </c>
      <c r="E138" s="27" t="s">
        <v>62</v>
      </c>
      <c r="F138" s="26" t="s">
        <v>328</v>
      </c>
    </row>
    <row r="139" spans="1:16376" ht="33" customHeight="1" x14ac:dyDescent="0.15">
      <c r="A139" s="30" t="s">
        <v>61</v>
      </c>
      <c r="B139" s="36" t="s">
        <v>114</v>
      </c>
      <c r="C139" s="35" t="s">
        <v>329</v>
      </c>
      <c r="D139" s="38">
        <v>6380</v>
      </c>
      <c r="E139" s="27" t="s">
        <v>62</v>
      </c>
      <c r="F139" s="26" t="s">
        <v>238</v>
      </c>
    </row>
    <row r="140" spans="1:16376" ht="33" customHeight="1" x14ac:dyDescent="0.15">
      <c r="A140" s="30" t="s">
        <v>61</v>
      </c>
      <c r="B140" s="36" t="s">
        <v>114</v>
      </c>
      <c r="C140" s="85" t="s">
        <v>304</v>
      </c>
      <c r="D140" s="38">
        <v>8965</v>
      </c>
      <c r="E140" s="27" t="s">
        <v>11</v>
      </c>
      <c r="F140" s="26" t="s">
        <v>305</v>
      </c>
    </row>
    <row r="141" spans="1:16376" ht="33" customHeight="1" x14ac:dyDescent="0.15">
      <c r="A141" s="30" t="s">
        <v>61</v>
      </c>
      <c r="B141" s="36" t="s">
        <v>114</v>
      </c>
      <c r="C141" s="35" t="s">
        <v>401</v>
      </c>
      <c r="D141" s="38">
        <v>2882</v>
      </c>
      <c r="E141" s="27" t="s">
        <v>19</v>
      </c>
      <c r="F141" s="26" t="s">
        <v>291</v>
      </c>
    </row>
    <row r="142" spans="1:16376" ht="33" customHeight="1" x14ac:dyDescent="0.15">
      <c r="A142" s="30" t="s">
        <v>127</v>
      </c>
      <c r="B142" s="36" t="s">
        <v>156</v>
      </c>
      <c r="C142" s="35" t="s">
        <v>332</v>
      </c>
      <c r="D142" s="38">
        <v>15</v>
      </c>
      <c r="E142" s="27" t="s">
        <v>11</v>
      </c>
      <c r="F142" s="26" t="s">
        <v>292</v>
      </c>
    </row>
    <row r="143" spans="1:16376" ht="33" customHeight="1" x14ac:dyDescent="0.15">
      <c r="A143" s="30" t="s">
        <v>127</v>
      </c>
      <c r="B143" s="36" t="s">
        <v>157</v>
      </c>
      <c r="C143" s="35" t="s">
        <v>301</v>
      </c>
      <c r="D143" s="38">
        <v>26</v>
      </c>
      <c r="E143" s="27" t="s">
        <v>16</v>
      </c>
      <c r="F143" s="26" t="s">
        <v>224</v>
      </c>
    </row>
    <row r="144" spans="1:16376" ht="33" customHeight="1" x14ac:dyDescent="0.15">
      <c r="A144" s="30" t="s">
        <v>127</v>
      </c>
      <c r="B144" s="36" t="s">
        <v>295</v>
      </c>
      <c r="C144" s="35" t="s">
        <v>158</v>
      </c>
      <c r="D144" s="38">
        <v>31</v>
      </c>
      <c r="E144" s="27" t="s">
        <v>16</v>
      </c>
      <c r="F144" s="26" t="s">
        <v>296</v>
      </c>
    </row>
    <row r="145" spans="1:7" ht="33" customHeight="1" x14ac:dyDescent="0.15">
      <c r="A145" s="30" t="s">
        <v>127</v>
      </c>
      <c r="B145" s="36" t="s">
        <v>293</v>
      </c>
      <c r="C145" s="35" t="s">
        <v>158</v>
      </c>
      <c r="D145" s="38">
        <v>74</v>
      </c>
      <c r="E145" s="27" t="s">
        <v>16</v>
      </c>
      <c r="F145" s="26" t="s">
        <v>294</v>
      </c>
    </row>
    <row r="146" spans="1:7" ht="33" customHeight="1" x14ac:dyDescent="0.15">
      <c r="A146" s="30" t="s">
        <v>127</v>
      </c>
      <c r="B146" s="36" t="s">
        <v>163</v>
      </c>
      <c r="C146" s="35" t="s">
        <v>302</v>
      </c>
      <c r="D146" s="38">
        <v>195</v>
      </c>
      <c r="E146" s="29" t="s">
        <v>11</v>
      </c>
      <c r="F146" s="26" t="s">
        <v>303</v>
      </c>
    </row>
    <row r="147" spans="1:7" ht="33" customHeight="1" x14ac:dyDescent="0.15">
      <c r="A147" s="30" t="s">
        <v>61</v>
      </c>
      <c r="B147" s="36" t="s">
        <v>306</v>
      </c>
      <c r="C147" s="35" t="s">
        <v>307</v>
      </c>
      <c r="D147" s="38">
        <v>80</v>
      </c>
      <c r="E147" s="27" t="s">
        <v>11</v>
      </c>
      <c r="F147" s="26" t="s">
        <v>224</v>
      </c>
    </row>
    <row r="148" spans="1:7" ht="33" customHeight="1" x14ac:dyDescent="0.15">
      <c r="A148" s="54" t="s">
        <v>333</v>
      </c>
      <c r="B148" s="36" t="s">
        <v>128</v>
      </c>
      <c r="C148" s="33" t="s">
        <v>129</v>
      </c>
      <c r="D148" s="38">
        <v>14594</v>
      </c>
      <c r="E148" s="29" t="s">
        <v>335</v>
      </c>
      <c r="F148" s="26" t="s">
        <v>130</v>
      </c>
    </row>
    <row r="149" spans="1:7" ht="33" customHeight="1" x14ac:dyDescent="0.15">
      <c r="A149" s="54" t="s">
        <v>333</v>
      </c>
      <c r="B149" s="36" t="s">
        <v>128</v>
      </c>
      <c r="C149" s="33" t="s">
        <v>131</v>
      </c>
      <c r="D149" s="38">
        <v>7370</v>
      </c>
      <c r="E149" s="29" t="s">
        <v>197</v>
      </c>
      <c r="F149" s="26" t="s">
        <v>132</v>
      </c>
    </row>
    <row r="150" spans="1:7" ht="33" customHeight="1" x14ac:dyDescent="0.15">
      <c r="A150" s="54" t="s">
        <v>333</v>
      </c>
      <c r="B150" s="36" t="s">
        <v>405</v>
      </c>
      <c r="C150" s="33" t="s">
        <v>336</v>
      </c>
      <c r="D150" s="38">
        <v>77</v>
      </c>
      <c r="E150" s="29" t="s">
        <v>337</v>
      </c>
      <c r="F150" s="26" t="s">
        <v>338</v>
      </c>
    </row>
    <row r="151" spans="1:7" ht="33" customHeight="1" x14ac:dyDescent="0.15">
      <c r="A151" s="54" t="s">
        <v>333</v>
      </c>
      <c r="B151" s="36" t="s">
        <v>339</v>
      </c>
      <c r="C151" s="33" t="s">
        <v>195</v>
      </c>
      <c r="D151" s="38">
        <v>62</v>
      </c>
      <c r="E151" s="27" t="s">
        <v>16</v>
      </c>
      <c r="F151" s="26" t="s">
        <v>340</v>
      </c>
    </row>
    <row r="152" spans="1:7" ht="33" customHeight="1" x14ac:dyDescent="0.15">
      <c r="A152" s="54" t="s">
        <v>333</v>
      </c>
      <c r="B152" s="36" t="s">
        <v>339</v>
      </c>
      <c r="C152" s="33" t="s">
        <v>196</v>
      </c>
      <c r="D152" s="38">
        <v>37</v>
      </c>
      <c r="E152" s="27" t="s">
        <v>16</v>
      </c>
      <c r="F152" s="26" t="s">
        <v>341</v>
      </c>
    </row>
    <row r="153" spans="1:7" ht="33" customHeight="1" x14ac:dyDescent="0.15">
      <c r="A153" s="30" t="s">
        <v>334</v>
      </c>
      <c r="B153" s="35" t="s">
        <v>133</v>
      </c>
      <c r="C153" s="32" t="s">
        <v>194</v>
      </c>
      <c r="D153" s="24">
        <v>40</v>
      </c>
      <c r="E153" s="25" t="s">
        <v>342</v>
      </c>
      <c r="F153" s="26" t="s">
        <v>343</v>
      </c>
    </row>
    <row r="154" spans="1:7" ht="33" customHeight="1" x14ac:dyDescent="0.15">
      <c r="A154" s="30" t="s">
        <v>333</v>
      </c>
      <c r="B154" s="35" t="s">
        <v>344</v>
      </c>
      <c r="C154" s="32" t="s">
        <v>308</v>
      </c>
      <c r="D154" s="24">
        <v>1760</v>
      </c>
      <c r="E154" s="29" t="s">
        <v>197</v>
      </c>
      <c r="F154" s="28" t="s">
        <v>345</v>
      </c>
    </row>
    <row r="155" spans="1:7" ht="33" customHeight="1" x14ac:dyDescent="0.15">
      <c r="A155" s="30" t="s">
        <v>334</v>
      </c>
      <c r="B155" s="35" t="s">
        <v>192</v>
      </c>
      <c r="C155" s="32" t="s">
        <v>346</v>
      </c>
      <c r="D155" s="24">
        <v>2420</v>
      </c>
      <c r="E155" s="29" t="s">
        <v>197</v>
      </c>
      <c r="F155" s="28" t="s">
        <v>345</v>
      </c>
    </row>
    <row r="156" spans="1:7" ht="33" customHeight="1" x14ac:dyDescent="0.15">
      <c r="A156" s="54" t="s">
        <v>333</v>
      </c>
      <c r="B156" s="36" t="s">
        <v>133</v>
      </c>
      <c r="C156" s="33" t="s">
        <v>347</v>
      </c>
      <c r="D156" s="38">
        <v>198</v>
      </c>
      <c r="E156" s="29" t="s">
        <v>335</v>
      </c>
      <c r="F156" s="26" t="s">
        <v>353</v>
      </c>
    </row>
    <row r="157" spans="1:7" ht="32.25" customHeight="1" x14ac:dyDescent="0.15">
      <c r="A157" s="30" t="s">
        <v>334</v>
      </c>
      <c r="B157" s="35" t="s">
        <v>179</v>
      </c>
      <c r="C157" s="32" t="s">
        <v>178</v>
      </c>
      <c r="D157" s="24">
        <v>188</v>
      </c>
      <c r="E157" s="29" t="s">
        <v>19</v>
      </c>
      <c r="F157" s="28" t="s">
        <v>86</v>
      </c>
    </row>
    <row r="158" spans="1:7" ht="32.25" customHeight="1" x14ac:dyDescent="0.15">
      <c r="A158" s="30" t="s">
        <v>334</v>
      </c>
      <c r="B158" s="35" t="s">
        <v>177</v>
      </c>
      <c r="C158" s="32" t="s">
        <v>178</v>
      </c>
      <c r="D158" s="24">
        <v>276</v>
      </c>
      <c r="E158" s="29" t="s">
        <v>19</v>
      </c>
      <c r="F158" s="28" t="s">
        <v>204</v>
      </c>
    </row>
    <row r="159" spans="1:7" s="49" customFormat="1" ht="33" customHeight="1" x14ac:dyDescent="0.15">
      <c r="A159" s="30" t="s">
        <v>334</v>
      </c>
      <c r="B159" s="35" t="s">
        <v>181</v>
      </c>
      <c r="C159" s="32" t="s">
        <v>347</v>
      </c>
      <c r="D159" s="24">
        <v>188.1</v>
      </c>
      <c r="E159" s="29" t="s">
        <v>335</v>
      </c>
      <c r="F159" s="26" t="s">
        <v>360</v>
      </c>
      <c r="G159" s="31"/>
    </row>
    <row r="160" spans="1:7" ht="32.25" customHeight="1" x14ac:dyDescent="0.15">
      <c r="A160" s="30" t="s">
        <v>334</v>
      </c>
      <c r="B160" s="35" t="s">
        <v>180</v>
      </c>
      <c r="C160" s="32" t="s">
        <v>178</v>
      </c>
      <c r="D160" s="24">
        <v>235</v>
      </c>
      <c r="E160" s="29" t="s">
        <v>19</v>
      </c>
      <c r="F160" s="26" t="s">
        <v>204</v>
      </c>
    </row>
    <row r="161" spans="1:16376" ht="32.25" customHeight="1" x14ac:dyDescent="0.15">
      <c r="A161" s="30" t="s">
        <v>334</v>
      </c>
      <c r="B161" s="35" t="s">
        <v>188</v>
      </c>
      <c r="C161" s="32" t="s">
        <v>347</v>
      </c>
      <c r="D161" s="24">
        <v>372</v>
      </c>
      <c r="E161" s="29" t="s">
        <v>335</v>
      </c>
      <c r="F161" s="26" t="s">
        <v>361</v>
      </c>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c r="EK161" s="51"/>
      <c r="EL161" s="51"/>
      <c r="EM161" s="51"/>
      <c r="EN161" s="51"/>
      <c r="EO161" s="51"/>
      <c r="EP161" s="51"/>
      <c r="EQ161" s="51"/>
      <c r="ER161" s="51"/>
      <c r="ES161" s="51"/>
      <c r="ET161" s="51"/>
      <c r="EU161" s="51"/>
      <c r="EV161" s="51"/>
      <c r="EW161" s="51"/>
      <c r="EX161" s="51"/>
      <c r="EY161" s="51"/>
      <c r="EZ161" s="51"/>
      <c r="FA161" s="51"/>
      <c r="FB161" s="51"/>
      <c r="FC161" s="51"/>
      <c r="FD161" s="51"/>
      <c r="FE161" s="51"/>
      <c r="FF161" s="51"/>
      <c r="FG161" s="51"/>
      <c r="FH161" s="51"/>
      <c r="FI161" s="51"/>
      <c r="FJ161" s="51"/>
      <c r="FK161" s="51"/>
      <c r="FL161" s="51"/>
      <c r="FM161" s="51"/>
      <c r="FN161" s="51"/>
      <c r="FO161" s="51"/>
      <c r="FP161" s="51"/>
      <c r="FQ161" s="51"/>
      <c r="FR161" s="51"/>
      <c r="FS161" s="51"/>
      <c r="FT161" s="51"/>
      <c r="FU161" s="51"/>
      <c r="FV161" s="51"/>
      <c r="FW161" s="51"/>
      <c r="FX161" s="51"/>
      <c r="FY161" s="51"/>
      <c r="FZ161" s="51"/>
      <c r="GA161" s="51"/>
      <c r="GB161" s="51"/>
      <c r="GC161" s="51"/>
      <c r="GD161" s="51"/>
      <c r="GE161" s="51"/>
      <c r="GF161" s="51"/>
      <c r="GG161" s="51"/>
      <c r="GH161" s="51"/>
      <c r="GI161" s="51"/>
      <c r="GJ161" s="51"/>
      <c r="GK161" s="51"/>
      <c r="GL161" s="51"/>
      <c r="GM161" s="51"/>
      <c r="GN161" s="51"/>
      <c r="GO161" s="51"/>
      <c r="GP161" s="51"/>
      <c r="GQ161" s="51"/>
      <c r="GR161" s="51"/>
      <c r="GS161" s="51"/>
      <c r="GT161" s="51"/>
      <c r="GU161" s="51"/>
      <c r="GV161" s="51"/>
      <c r="GW161" s="51"/>
      <c r="GX161" s="51"/>
      <c r="GY161" s="51"/>
      <c r="GZ161" s="51"/>
      <c r="HA161" s="51"/>
      <c r="HB161" s="51"/>
      <c r="HC161" s="51"/>
      <c r="HD161" s="51"/>
      <c r="HE161" s="51"/>
      <c r="HF161" s="51"/>
      <c r="HG161" s="51"/>
      <c r="HH161" s="51"/>
      <c r="HI161" s="51"/>
      <c r="HJ161" s="51"/>
      <c r="HK161" s="51"/>
      <c r="HL161" s="51"/>
      <c r="HM161" s="51"/>
      <c r="HN161" s="51"/>
      <c r="HO161" s="51"/>
      <c r="HP161" s="51"/>
      <c r="HQ161" s="51"/>
      <c r="HR161" s="51"/>
      <c r="HS161" s="51"/>
      <c r="HT161" s="51"/>
      <c r="HU161" s="51"/>
      <c r="HV161" s="51"/>
      <c r="HW161" s="51"/>
      <c r="HX161" s="51"/>
      <c r="HY161" s="51"/>
      <c r="HZ161" s="51"/>
      <c r="IA161" s="51"/>
      <c r="IB161" s="51"/>
      <c r="IC161" s="51"/>
      <c r="ID161" s="51"/>
      <c r="IE161" s="51"/>
      <c r="IF161" s="51"/>
      <c r="IG161" s="51"/>
      <c r="IH161" s="51"/>
      <c r="II161" s="51"/>
      <c r="IJ161" s="51"/>
      <c r="IK161" s="51"/>
      <c r="IL161" s="51"/>
      <c r="IM161" s="51"/>
      <c r="IN161" s="51"/>
      <c r="IO161" s="51"/>
      <c r="IP161" s="51"/>
      <c r="IQ161" s="51"/>
      <c r="IR161" s="51"/>
      <c r="IS161" s="51"/>
      <c r="IT161" s="51"/>
      <c r="IU161" s="51"/>
      <c r="IV161" s="51"/>
      <c r="IW161" s="51"/>
      <c r="IX161" s="51"/>
      <c r="IY161" s="51"/>
      <c r="IZ161" s="51"/>
      <c r="JA161" s="51"/>
      <c r="JB161" s="51"/>
      <c r="JC161" s="51"/>
      <c r="JD161" s="51"/>
      <c r="JE161" s="51"/>
      <c r="JF161" s="51"/>
      <c r="JG161" s="51"/>
      <c r="JH161" s="51"/>
      <c r="JI161" s="51"/>
      <c r="JJ161" s="51"/>
      <c r="JK161" s="51"/>
      <c r="JL161" s="51"/>
      <c r="JM161" s="51"/>
      <c r="JN161" s="51"/>
      <c r="JO161" s="51"/>
      <c r="JP161" s="51"/>
      <c r="JQ161" s="51"/>
      <c r="JR161" s="51"/>
      <c r="JS161" s="51"/>
      <c r="JT161" s="51"/>
      <c r="JU161" s="51"/>
      <c r="JV161" s="51"/>
      <c r="JW161" s="51"/>
      <c r="JX161" s="51"/>
      <c r="JY161" s="51"/>
      <c r="JZ161" s="51"/>
      <c r="KA161" s="51"/>
      <c r="KB161" s="51"/>
      <c r="KC161" s="51"/>
      <c r="KD161" s="51"/>
      <c r="KE161" s="51"/>
      <c r="KF161" s="51"/>
      <c r="KG161" s="51"/>
      <c r="KH161" s="51"/>
      <c r="KI161" s="51"/>
      <c r="KJ161" s="51"/>
      <c r="KK161" s="51"/>
      <c r="KL161" s="51"/>
      <c r="KM161" s="51"/>
      <c r="KN161" s="51"/>
      <c r="KO161" s="51"/>
      <c r="KP161" s="51"/>
      <c r="KQ161" s="51"/>
      <c r="KR161" s="51"/>
      <c r="KS161" s="51"/>
      <c r="KT161" s="51"/>
      <c r="KU161" s="51"/>
      <c r="KV161" s="51"/>
      <c r="KW161" s="51"/>
      <c r="KX161" s="51"/>
      <c r="KY161" s="51"/>
      <c r="KZ161" s="51"/>
      <c r="LA161" s="51"/>
      <c r="LB161" s="51"/>
      <c r="LC161" s="51"/>
      <c r="LD161" s="51"/>
      <c r="LE161" s="51"/>
      <c r="LF161" s="51"/>
      <c r="LG161" s="51"/>
      <c r="LH161" s="51"/>
      <c r="LI161" s="51"/>
      <c r="LJ161" s="51"/>
      <c r="LK161" s="51"/>
      <c r="LL161" s="51"/>
      <c r="LM161" s="51"/>
      <c r="LN161" s="51"/>
      <c r="LO161" s="51"/>
      <c r="LP161" s="51"/>
      <c r="LQ161" s="51"/>
      <c r="LR161" s="51"/>
      <c r="LS161" s="51"/>
      <c r="LT161" s="51"/>
      <c r="LU161" s="51"/>
      <c r="LV161" s="51"/>
      <c r="LW161" s="51"/>
      <c r="LX161" s="51"/>
      <c r="LY161" s="51"/>
      <c r="LZ161" s="51"/>
      <c r="MA161" s="51"/>
      <c r="MB161" s="51"/>
      <c r="MC161" s="51"/>
      <c r="MD161" s="51"/>
      <c r="ME161" s="51"/>
      <c r="MF161" s="51"/>
      <c r="MG161" s="51"/>
      <c r="MH161" s="51"/>
      <c r="MI161" s="51"/>
      <c r="MJ161" s="51"/>
      <c r="MK161" s="51"/>
      <c r="ML161" s="51"/>
      <c r="MM161" s="51"/>
      <c r="MN161" s="51"/>
      <c r="MO161" s="51"/>
      <c r="MP161" s="51"/>
      <c r="MQ161" s="51"/>
      <c r="MR161" s="51"/>
      <c r="MS161" s="51"/>
      <c r="MT161" s="51"/>
      <c r="MU161" s="51"/>
      <c r="MV161" s="51"/>
      <c r="MW161" s="51"/>
      <c r="MX161" s="51"/>
      <c r="MY161" s="51"/>
      <c r="MZ161" s="51"/>
      <c r="NA161" s="51"/>
      <c r="NB161" s="51"/>
      <c r="NC161" s="51"/>
      <c r="ND161" s="51"/>
      <c r="NE161" s="51"/>
      <c r="NF161" s="51"/>
      <c r="NG161" s="51"/>
      <c r="NH161" s="51"/>
      <c r="NI161" s="51"/>
      <c r="NJ161" s="51"/>
      <c r="NK161" s="51"/>
      <c r="NL161" s="51"/>
      <c r="NM161" s="51"/>
      <c r="NN161" s="51"/>
      <c r="NO161" s="51"/>
      <c r="NP161" s="51"/>
      <c r="NQ161" s="51"/>
      <c r="NR161" s="51"/>
      <c r="NS161" s="51"/>
      <c r="NT161" s="51"/>
      <c r="NU161" s="51"/>
      <c r="NV161" s="51"/>
      <c r="NW161" s="51"/>
      <c r="NX161" s="51"/>
      <c r="NY161" s="51"/>
      <c r="NZ161" s="51"/>
      <c r="OA161" s="51"/>
      <c r="OB161" s="51"/>
      <c r="OC161" s="51"/>
      <c r="OD161" s="51"/>
      <c r="OE161" s="51"/>
      <c r="OF161" s="51"/>
      <c r="OG161" s="51"/>
      <c r="OH161" s="51"/>
      <c r="OI161" s="51"/>
      <c r="OJ161" s="51"/>
      <c r="OK161" s="51"/>
      <c r="OL161" s="51"/>
      <c r="OM161" s="51"/>
      <c r="ON161" s="51"/>
      <c r="OO161" s="51"/>
      <c r="OP161" s="51"/>
      <c r="OQ161" s="51"/>
      <c r="OR161" s="51"/>
      <c r="OS161" s="51"/>
      <c r="OT161" s="51"/>
      <c r="OU161" s="51"/>
      <c r="OV161" s="51"/>
      <c r="OW161" s="51"/>
      <c r="OX161" s="51"/>
      <c r="OY161" s="51"/>
      <c r="OZ161" s="51"/>
      <c r="PA161" s="51"/>
      <c r="PB161" s="51"/>
      <c r="PC161" s="51"/>
      <c r="PD161" s="51"/>
      <c r="PE161" s="51"/>
      <c r="PF161" s="51"/>
      <c r="PG161" s="51"/>
      <c r="PH161" s="51"/>
      <c r="PI161" s="51"/>
      <c r="PJ161" s="51"/>
      <c r="PK161" s="51"/>
      <c r="PL161" s="51"/>
      <c r="PM161" s="51"/>
      <c r="PN161" s="51"/>
      <c r="PO161" s="51"/>
      <c r="PP161" s="51"/>
      <c r="PQ161" s="51"/>
      <c r="PR161" s="51"/>
      <c r="PS161" s="51"/>
      <c r="PT161" s="51"/>
      <c r="PU161" s="51"/>
      <c r="PV161" s="51"/>
      <c r="PW161" s="51"/>
      <c r="PX161" s="51"/>
      <c r="PY161" s="51"/>
      <c r="PZ161" s="51"/>
      <c r="QA161" s="51"/>
      <c r="QB161" s="51"/>
      <c r="QC161" s="51"/>
      <c r="QD161" s="51"/>
      <c r="QE161" s="51"/>
      <c r="QF161" s="51"/>
      <c r="QG161" s="51"/>
      <c r="QH161" s="51"/>
      <c r="QI161" s="51"/>
      <c r="QJ161" s="51"/>
      <c r="QK161" s="51"/>
      <c r="QL161" s="51"/>
      <c r="QM161" s="51"/>
      <c r="QN161" s="51"/>
      <c r="QO161" s="51"/>
      <c r="QP161" s="51"/>
      <c r="QQ161" s="51"/>
      <c r="QR161" s="51"/>
      <c r="QS161" s="51"/>
      <c r="QT161" s="51"/>
      <c r="QU161" s="51"/>
      <c r="QV161" s="51"/>
      <c r="QW161" s="51"/>
      <c r="QX161" s="51"/>
      <c r="QY161" s="51"/>
      <c r="QZ161" s="51"/>
      <c r="RA161" s="51"/>
      <c r="RB161" s="51"/>
      <c r="RC161" s="51"/>
      <c r="RD161" s="51"/>
      <c r="RE161" s="51"/>
      <c r="RF161" s="51"/>
      <c r="RG161" s="51"/>
      <c r="RH161" s="51"/>
      <c r="RI161" s="51"/>
      <c r="RJ161" s="51"/>
      <c r="RK161" s="51"/>
      <c r="RL161" s="51"/>
      <c r="RM161" s="51"/>
      <c r="RN161" s="51"/>
      <c r="RO161" s="51"/>
      <c r="RP161" s="51"/>
      <c r="RQ161" s="51"/>
      <c r="RR161" s="51"/>
      <c r="RS161" s="51"/>
      <c r="RT161" s="51"/>
      <c r="RU161" s="51"/>
      <c r="RV161" s="51"/>
      <c r="RW161" s="51"/>
      <c r="RX161" s="51"/>
      <c r="RY161" s="51"/>
      <c r="RZ161" s="51"/>
      <c r="SA161" s="51"/>
      <c r="SB161" s="51"/>
      <c r="SC161" s="51"/>
      <c r="SD161" s="51"/>
      <c r="SE161" s="51"/>
      <c r="SF161" s="51"/>
      <c r="SG161" s="51"/>
      <c r="SH161" s="51"/>
      <c r="SI161" s="51"/>
      <c r="SJ161" s="51"/>
      <c r="SK161" s="51"/>
      <c r="SL161" s="51"/>
      <c r="SM161" s="51"/>
      <c r="SN161" s="51"/>
      <c r="SO161" s="51"/>
      <c r="SP161" s="51"/>
      <c r="SQ161" s="51"/>
      <c r="SR161" s="51"/>
      <c r="SS161" s="51"/>
      <c r="ST161" s="51"/>
      <c r="SU161" s="51"/>
      <c r="SV161" s="51"/>
      <c r="SW161" s="51"/>
      <c r="SX161" s="51"/>
      <c r="SY161" s="51"/>
      <c r="SZ161" s="51"/>
      <c r="TA161" s="51"/>
      <c r="TB161" s="51"/>
      <c r="TC161" s="51"/>
      <c r="TD161" s="51"/>
      <c r="TE161" s="51"/>
      <c r="TF161" s="51"/>
      <c r="TG161" s="51"/>
      <c r="TH161" s="51"/>
      <c r="TI161" s="51"/>
      <c r="TJ161" s="51"/>
      <c r="TK161" s="51"/>
      <c r="TL161" s="51"/>
      <c r="TM161" s="51"/>
      <c r="TN161" s="51"/>
      <c r="TO161" s="51"/>
      <c r="TP161" s="51"/>
      <c r="TQ161" s="51"/>
      <c r="TR161" s="51"/>
      <c r="TS161" s="51"/>
      <c r="TT161" s="51"/>
      <c r="TU161" s="51"/>
      <c r="TV161" s="51"/>
      <c r="TW161" s="51"/>
      <c r="TX161" s="51"/>
      <c r="TY161" s="51"/>
      <c r="TZ161" s="51"/>
      <c r="UA161" s="51"/>
      <c r="UB161" s="51"/>
      <c r="UC161" s="51"/>
      <c r="UD161" s="51"/>
      <c r="UE161" s="51"/>
      <c r="UF161" s="51"/>
      <c r="UG161" s="51"/>
      <c r="UH161" s="51"/>
      <c r="UI161" s="51"/>
      <c r="UJ161" s="51"/>
      <c r="UK161" s="51"/>
      <c r="UL161" s="51"/>
      <c r="UM161" s="51"/>
      <c r="UN161" s="51"/>
      <c r="UO161" s="51"/>
      <c r="UP161" s="51"/>
      <c r="UQ161" s="51"/>
      <c r="UR161" s="51"/>
      <c r="US161" s="51"/>
      <c r="UT161" s="51"/>
      <c r="UU161" s="51"/>
      <c r="UV161" s="51"/>
      <c r="UW161" s="51"/>
      <c r="UX161" s="51"/>
      <c r="UY161" s="51"/>
      <c r="UZ161" s="51"/>
      <c r="VA161" s="51"/>
      <c r="VB161" s="51"/>
      <c r="VC161" s="51"/>
      <c r="VD161" s="51"/>
      <c r="VE161" s="51"/>
      <c r="VF161" s="51"/>
      <c r="VG161" s="51"/>
      <c r="VH161" s="51"/>
      <c r="VI161" s="51"/>
      <c r="VJ161" s="51"/>
      <c r="VK161" s="51"/>
      <c r="VL161" s="51"/>
      <c r="VM161" s="51"/>
      <c r="VN161" s="51"/>
      <c r="VO161" s="51"/>
      <c r="VP161" s="51"/>
      <c r="VQ161" s="51"/>
      <c r="VR161" s="51"/>
      <c r="VS161" s="51"/>
      <c r="VT161" s="51"/>
      <c r="VU161" s="51"/>
      <c r="VV161" s="51"/>
      <c r="VW161" s="51"/>
      <c r="VX161" s="51"/>
      <c r="VY161" s="51"/>
      <c r="VZ161" s="51"/>
      <c r="WA161" s="51"/>
      <c r="WB161" s="51"/>
      <c r="WC161" s="51"/>
      <c r="WD161" s="51"/>
      <c r="WE161" s="51"/>
      <c r="WF161" s="51"/>
      <c r="WG161" s="51"/>
      <c r="WH161" s="51"/>
      <c r="WI161" s="51"/>
      <c r="WJ161" s="51"/>
      <c r="WK161" s="51"/>
      <c r="WL161" s="51"/>
      <c r="WM161" s="51"/>
      <c r="WN161" s="51"/>
      <c r="WO161" s="51"/>
      <c r="WP161" s="51"/>
      <c r="WQ161" s="51"/>
      <c r="WR161" s="51"/>
      <c r="WS161" s="51"/>
      <c r="WT161" s="51"/>
      <c r="WU161" s="51"/>
      <c r="WV161" s="51"/>
      <c r="WW161" s="51"/>
      <c r="WX161" s="51"/>
      <c r="WY161" s="51"/>
      <c r="WZ161" s="51"/>
      <c r="XA161" s="51"/>
      <c r="XB161" s="51"/>
      <c r="XC161" s="51"/>
      <c r="XD161" s="51"/>
      <c r="XE161" s="51"/>
      <c r="XF161" s="51"/>
      <c r="XG161" s="51"/>
      <c r="XH161" s="51"/>
      <c r="XI161" s="51"/>
      <c r="XJ161" s="51"/>
      <c r="XK161" s="51"/>
      <c r="XL161" s="51"/>
      <c r="XM161" s="51"/>
      <c r="XN161" s="51"/>
      <c r="XO161" s="51"/>
      <c r="XP161" s="51"/>
      <c r="XQ161" s="51"/>
      <c r="XR161" s="51"/>
      <c r="XS161" s="51"/>
      <c r="XT161" s="51"/>
      <c r="XU161" s="51"/>
      <c r="XV161" s="51"/>
      <c r="XW161" s="51"/>
      <c r="XX161" s="51"/>
      <c r="XY161" s="51"/>
      <c r="XZ161" s="51"/>
      <c r="YA161" s="51"/>
      <c r="YB161" s="51"/>
      <c r="YC161" s="51"/>
      <c r="YD161" s="51"/>
      <c r="YE161" s="51"/>
      <c r="YF161" s="51"/>
      <c r="YG161" s="51"/>
      <c r="YH161" s="51"/>
      <c r="YI161" s="51"/>
      <c r="YJ161" s="51"/>
      <c r="YK161" s="51"/>
      <c r="YL161" s="51"/>
      <c r="YM161" s="51"/>
      <c r="YN161" s="51"/>
      <c r="YO161" s="51"/>
      <c r="YP161" s="51"/>
      <c r="YQ161" s="51"/>
      <c r="YR161" s="51"/>
      <c r="YS161" s="51"/>
      <c r="YT161" s="51"/>
      <c r="YU161" s="51"/>
      <c r="YV161" s="51"/>
      <c r="YW161" s="51"/>
      <c r="YX161" s="51"/>
      <c r="YY161" s="51"/>
      <c r="YZ161" s="51"/>
      <c r="ZA161" s="51"/>
      <c r="ZB161" s="51"/>
      <c r="ZC161" s="51"/>
      <c r="ZD161" s="51"/>
      <c r="ZE161" s="51"/>
      <c r="ZF161" s="51"/>
      <c r="ZG161" s="51"/>
      <c r="ZH161" s="51"/>
      <c r="ZI161" s="51"/>
      <c r="ZJ161" s="51"/>
      <c r="ZK161" s="51"/>
      <c r="ZL161" s="51"/>
      <c r="ZM161" s="51"/>
      <c r="ZN161" s="51"/>
      <c r="ZO161" s="51"/>
      <c r="ZP161" s="51"/>
      <c r="ZQ161" s="51"/>
      <c r="ZR161" s="51"/>
      <c r="ZS161" s="51"/>
      <c r="ZT161" s="51"/>
      <c r="ZU161" s="51"/>
      <c r="ZV161" s="51"/>
      <c r="ZW161" s="51"/>
      <c r="ZX161" s="51"/>
      <c r="ZY161" s="51"/>
      <c r="ZZ161" s="51"/>
      <c r="AAA161" s="51"/>
      <c r="AAB161" s="51"/>
      <c r="AAC161" s="51"/>
      <c r="AAD161" s="51"/>
      <c r="AAE161" s="51"/>
      <c r="AAF161" s="51"/>
      <c r="AAG161" s="51"/>
      <c r="AAH161" s="51"/>
      <c r="AAI161" s="51"/>
      <c r="AAJ161" s="51"/>
      <c r="AAK161" s="51"/>
      <c r="AAL161" s="51"/>
      <c r="AAM161" s="51"/>
      <c r="AAN161" s="51"/>
      <c r="AAO161" s="51"/>
      <c r="AAP161" s="51"/>
      <c r="AAQ161" s="51"/>
      <c r="AAR161" s="51"/>
      <c r="AAS161" s="51"/>
      <c r="AAT161" s="51"/>
      <c r="AAU161" s="51"/>
      <c r="AAV161" s="51"/>
      <c r="AAW161" s="51"/>
      <c r="AAX161" s="51"/>
      <c r="AAY161" s="51"/>
      <c r="AAZ161" s="51"/>
      <c r="ABA161" s="51"/>
      <c r="ABB161" s="51"/>
      <c r="ABC161" s="51"/>
      <c r="ABD161" s="51"/>
      <c r="ABE161" s="51"/>
      <c r="ABF161" s="51"/>
      <c r="ABG161" s="51"/>
      <c r="ABH161" s="51"/>
      <c r="ABI161" s="51"/>
      <c r="ABJ161" s="51"/>
      <c r="ABK161" s="51"/>
      <c r="ABL161" s="51"/>
      <c r="ABM161" s="51"/>
      <c r="ABN161" s="51"/>
      <c r="ABO161" s="51"/>
      <c r="ABP161" s="51"/>
      <c r="ABQ161" s="51"/>
      <c r="ABR161" s="51"/>
      <c r="ABS161" s="51"/>
      <c r="ABT161" s="51"/>
      <c r="ABU161" s="51"/>
      <c r="ABV161" s="51"/>
      <c r="ABW161" s="51"/>
      <c r="ABX161" s="51"/>
      <c r="ABY161" s="51"/>
      <c r="ABZ161" s="51"/>
      <c r="ACA161" s="51"/>
      <c r="ACB161" s="51"/>
      <c r="ACC161" s="51"/>
      <c r="ACD161" s="51"/>
      <c r="ACE161" s="51"/>
      <c r="ACF161" s="51"/>
      <c r="ACG161" s="51"/>
      <c r="ACH161" s="51"/>
      <c r="ACI161" s="51"/>
      <c r="ACJ161" s="51"/>
      <c r="ACK161" s="51"/>
      <c r="ACL161" s="51"/>
      <c r="ACM161" s="51"/>
      <c r="ACN161" s="51"/>
      <c r="ACO161" s="51"/>
      <c r="ACP161" s="51"/>
      <c r="ACQ161" s="51"/>
      <c r="ACR161" s="51"/>
      <c r="ACS161" s="51"/>
      <c r="ACT161" s="51"/>
      <c r="ACU161" s="51"/>
      <c r="ACV161" s="51"/>
      <c r="ACW161" s="51"/>
      <c r="ACX161" s="51"/>
      <c r="ACY161" s="51"/>
      <c r="ACZ161" s="51"/>
      <c r="ADA161" s="51"/>
      <c r="ADB161" s="51"/>
      <c r="ADC161" s="51"/>
      <c r="ADD161" s="51"/>
      <c r="ADE161" s="51"/>
      <c r="ADF161" s="51"/>
      <c r="ADG161" s="51"/>
      <c r="ADH161" s="51"/>
      <c r="ADI161" s="51"/>
      <c r="ADJ161" s="51"/>
      <c r="ADK161" s="51"/>
      <c r="ADL161" s="51"/>
      <c r="ADM161" s="51"/>
      <c r="ADN161" s="51"/>
      <c r="ADO161" s="51"/>
      <c r="ADP161" s="51"/>
      <c r="ADQ161" s="51"/>
      <c r="ADR161" s="51"/>
      <c r="ADS161" s="51"/>
      <c r="ADT161" s="51"/>
      <c r="ADU161" s="51"/>
      <c r="ADV161" s="51"/>
      <c r="ADW161" s="51"/>
      <c r="ADX161" s="51"/>
      <c r="ADY161" s="51"/>
      <c r="ADZ161" s="51"/>
      <c r="AEA161" s="51"/>
      <c r="AEB161" s="51"/>
      <c r="AEC161" s="51"/>
      <c r="AED161" s="51"/>
      <c r="AEE161" s="51"/>
      <c r="AEF161" s="51"/>
      <c r="AEG161" s="51"/>
      <c r="AEH161" s="51"/>
      <c r="AEI161" s="51"/>
      <c r="AEJ161" s="51"/>
      <c r="AEK161" s="51"/>
      <c r="AEL161" s="51"/>
      <c r="AEM161" s="51"/>
      <c r="AEN161" s="51"/>
      <c r="AEO161" s="51"/>
      <c r="AEP161" s="51"/>
      <c r="AEQ161" s="51"/>
      <c r="AER161" s="51"/>
      <c r="AES161" s="51"/>
      <c r="AET161" s="51"/>
      <c r="AEU161" s="51"/>
      <c r="AEV161" s="51"/>
      <c r="AEW161" s="51"/>
      <c r="AEX161" s="51"/>
      <c r="AEY161" s="51"/>
      <c r="AEZ161" s="51"/>
      <c r="AFA161" s="51"/>
      <c r="AFB161" s="51"/>
      <c r="AFC161" s="51"/>
      <c r="AFD161" s="51"/>
      <c r="AFE161" s="51"/>
      <c r="AFF161" s="51"/>
      <c r="AFG161" s="51"/>
      <c r="AFH161" s="51"/>
      <c r="AFI161" s="51"/>
      <c r="AFJ161" s="51"/>
      <c r="AFK161" s="51"/>
      <c r="AFL161" s="51"/>
      <c r="AFM161" s="51"/>
      <c r="AFN161" s="51"/>
      <c r="AFO161" s="51"/>
      <c r="AFP161" s="51"/>
      <c r="AFQ161" s="51"/>
      <c r="AFR161" s="51"/>
      <c r="AFS161" s="51"/>
      <c r="AFT161" s="51"/>
      <c r="AFU161" s="51"/>
      <c r="AFV161" s="51"/>
      <c r="AFW161" s="51"/>
      <c r="AFX161" s="51"/>
      <c r="AFY161" s="51"/>
      <c r="AFZ161" s="51"/>
      <c r="AGA161" s="51"/>
      <c r="AGB161" s="51"/>
      <c r="AGC161" s="51"/>
      <c r="AGD161" s="51"/>
      <c r="AGE161" s="51"/>
      <c r="AGF161" s="51"/>
      <c r="AGG161" s="51"/>
      <c r="AGH161" s="51"/>
      <c r="AGI161" s="51"/>
      <c r="AGJ161" s="51"/>
      <c r="AGK161" s="51"/>
      <c r="AGL161" s="51"/>
      <c r="AGM161" s="51"/>
      <c r="AGN161" s="51"/>
      <c r="AGO161" s="51"/>
      <c r="AGP161" s="51"/>
      <c r="AGQ161" s="51"/>
      <c r="AGR161" s="51"/>
      <c r="AGS161" s="51"/>
      <c r="AGT161" s="51"/>
      <c r="AGU161" s="51"/>
      <c r="AGV161" s="51"/>
      <c r="AGW161" s="51"/>
      <c r="AGX161" s="51"/>
      <c r="AGY161" s="51"/>
      <c r="AGZ161" s="51"/>
      <c r="AHA161" s="51"/>
      <c r="AHB161" s="51"/>
      <c r="AHC161" s="51"/>
      <c r="AHD161" s="51"/>
      <c r="AHE161" s="51"/>
      <c r="AHF161" s="51"/>
      <c r="AHG161" s="51"/>
      <c r="AHH161" s="51"/>
      <c r="AHI161" s="51"/>
      <c r="AHJ161" s="51"/>
      <c r="AHK161" s="51"/>
      <c r="AHL161" s="51"/>
      <c r="AHM161" s="51"/>
      <c r="AHN161" s="51"/>
      <c r="AHO161" s="51"/>
      <c r="AHP161" s="51"/>
      <c r="AHQ161" s="51"/>
      <c r="AHR161" s="51"/>
      <c r="AHS161" s="51"/>
      <c r="AHT161" s="51"/>
      <c r="AHU161" s="51"/>
      <c r="AHV161" s="51"/>
      <c r="AHW161" s="51"/>
      <c r="AHX161" s="51"/>
      <c r="AHY161" s="51"/>
      <c r="AHZ161" s="51"/>
      <c r="AIA161" s="51"/>
      <c r="AIB161" s="51"/>
      <c r="AIC161" s="51"/>
      <c r="AID161" s="51"/>
      <c r="AIE161" s="51"/>
      <c r="AIF161" s="51"/>
      <c r="AIG161" s="51"/>
      <c r="AIH161" s="51"/>
      <c r="AII161" s="51"/>
      <c r="AIJ161" s="51"/>
      <c r="AIK161" s="51"/>
      <c r="AIL161" s="51"/>
      <c r="AIM161" s="51"/>
      <c r="AIN161" s="51"/>
      <c r="AIO161" s="51"/>
      <c r="AIP161" s="51"/>
      <c r="AIQ161" s="51"/>
      <c r="AIR161" s="51"/>
      <c r="AIS161" s="51"/>
      <c r="AIT161" s="51"/>
      <c r="AIU161" s="51"/>
      <c r="AIV161" s="51"/>
      <c r="AIW161" s="51"/>
      <c r="AIX161" s="51"/>
      <c r="AIY161" s="51"/>
      <c r="AIZ161" s="51"/>
      <c r="AJA161" s="51"/>
      <c r="AJB161" s="51"/>
      <c r="AJC161" s="51"/>
      <c r="AJD161" s="51"/>
      <c r="AJE161" s="51"/>
      <c r="AJF161" s="51"/>
      <c r="AJG161" s="51"/>
      <c r="AJH161" s="51"/>
      <c r="AJI161" s="51"/>
      <c r="AJJ161" s="51"/>
      <c r="AJK161" s="51"/>
      <c r="AJL161" s="51"/>
      <c r="AJM161" s="51"/>
      <c r="AJN161" s="51"/>
      <c r="AJO161" s="51"/>
      <c r="AJP161" s="51"/>
      <c r="AJQ161" s="51"/>
      <c r="AJR161" s="51"/>
      <c r="AJS161" s="51"/>
      <c r="AJT161" s="51"/>
      <c r="AJU161" s="51"/>
      <c r="AJV161" s="51"/>
      <c r="AJW161" s="51"/>
      <c r="AJX161" s="51"/>
      <c r="AJY161" s="51"/>
      <c r="AJZ161" s="51"/>
      <c r="AKA161" s="51"/>
      <c r="AKB161" s="51"/>
      <c r="AKC161" s="51"/>
      <c r="AKD161" s="51"/>
      <c r="AKE161" s="51"/>
      <c r="AKF161" s="51"/>
      <c r="AKG161" s="51"/>
      <c r="AKH161" s="51"/>
      <c r="AKI161" s="51"/>
      <c r="AKJ161" s="51"/>
      <c r="AKK161" s="51"/>
      <c r="AKL161" s="51"/>
      <c r="AKM161" s="51"/>
      <c r="AKN161" s="51"/>
      <c r="AKO161" s="51"/>
      <c r="AKP161" s="51"/>
      <c r="AKQ161" s="51"/>
      <c r="AKR161" s="51"/>
      <c r="AKS161" s="51"/>
      <c r="AKT161" s="51"/>
      <c r="AKU161" s="51"/>
      <c r="AKV161" s="51"/>
      <c r="AKW161" s="51"/>
      <c r="AKX161" s="51"/>
      <c r="AKY161" s="51"/>
      <c r="AKZ161" s="51"/>
      <c r="ALA161" s="51"/>
      <c r="ALB161" s="51"/>
      <c r="ALC161" s="51"/>
      <c r="ALD161" s="51"/>
      <c r="ALE161" s="51"/>
      <c r="ALF161" s="51"/>
      <c r="ALG161" s="51"/>
      <c r="ALH161" s="51"/>
      <c r="ALI161" s="51"/>
      <c r="ALJ161" s="51"/>
      <c r="ALK161" s="51"/>
      <c r="ALL161" s="51"/>
      <c r="ALM161" s="51"/>
      <c r="ALN161" s="51"/>
      <c r="ALO161" s="51"/>
      <c r="ALP161" s="51"/>
      <c r="ALQ161" s="51"/>
      <c r="ALR161" s="51"/>
      <c r="ALS161" s="51"/>
      <c r="ALT161" s="51"/>
      <c r="ALU161" s="51"/>
      <c r="ALV161" s="51"/>
      <c r="ALW161" s="51"/>
      <c r="ALX161" s="51"/>
      <c r="ALY161" s="51"/>
      <c r="ALZ161" s="51"/>
      <c r="AMA161" s="51"/>
      <c r="AMB161" s="51"/>
      <c r="AMC161" s="51"/>
      <c r="AMD161" s="51"/>
      <c r="AME161" s="51"/>
      <c r="AMF161" s="51"/>
      <c r="AMG161" s="51"/>
      <c r="AMH161" s="51"/>
      <c r="AMI161" s="51"/>
      <c r="AMJ161" s="51"/>
      <c r="AMK161" s="51"/>
      <c r="AML161" s="51"/>
      <c r="AMM161" s="51"/>
      <c r="AMN161" s="51"/>
      <c r="AMO161" s="51"/>
      <c r="AMP161" s="51"/>
      <c r="AMQ161" s="51"/>
      <c r="AMR161" s="51"/>
      <c r="AMS161" s="51"/>
      <c r="AMT161" s="51"/>
      <c r="AMU161" s="51"/>
      <c r="AMV161" s="51"/>
      <c r="AMW161" s="51"/>
      <c r="AMX161" s="51"/>
      <c r="AMY161" s="51"/>
      <c r="AMZ161" s="51"/>
      <c r="ANA161" s="51"/>
      <c r="ANB161" s="51"/>
      <c r="ANC161" s="51"/>
      <c r="AND161" s="51"/>
      <c r="ANE161" s="51"/>
      <c r="ANF161" s="51"/>
      <c r="ANG161" s="51"/>
      <c r="ANH161" s="51"/>
      <c r="ANI161" s="51"/>
      <c r="ANJ161" s="51"/>
      <c r="ANK161" s="51"/>
      <c r="ANL161" s="51"/>
      <c r="ANM161" s="51"/>
      <c r="ANN161" s="51"/>
      <c r="ANO161" s="51"/>
      <c r="ANP161" s="51"/>
      <c r="ANQ161" s="51"/>
      <c r="ANR161" s="51"/>
      <c r="ANS161" s="51"/>
      <c r="ANT161" s="51"/>
      <c r="ANU161" s="51"/>
      <c r="ANV161" s="51"/>
      <c r="ANW161" s="51"/>
      <c r="ANX161" s="51"/>
      <c r="ANY161" s="51"/>
      <c r="ANZ161" s="51"/>
      <c r="AOA161" s="51"/>
      <c r="AOB161" s="51"/>
      <c r="AOC161" s="51"/>
      <c r="AOD161" s="51"/>
      <c r="AOE161" s="51"/>
      <c r="AOF161" s="51"/>
      <c r="AOG161" s="51"/>
      <c r="AOH161" s="51"/>
      <c r="AOI161" s="51"/>
      <c r="AOJ161" s="51"/>
      <c r="AOK161" s="51"/>
      <c r="AOL161" s="51"/>
      <c r="AOM161" s="51"/>
      <c r="AON161" s="51"/>
      <c r="AOO161" s="51"/>
      <c r="AOP161" s="51"/>
      <c r="AOQ161" s="51"/>
      <c r="AOR161" s="51"/>
      <c r="AOS161" s="51"/>
      <c r="AOT161" s="51"/>
      <c r="AOU161" s="51"/>
      <c r="AOV161" s="51"/>
      <c r="AOW161" s="51"/>
      <c r="AOX161" s="51"/>
      <c r="AOY161" s="51"/>
      <c r="AOZ161" s="51"/>
      <c r="APA161" s="51"/>
      <c r="APB161" s="51"/>
      <c r="APC161" s="51"/>
      <c r="APD161" s="51"/>
      <c r="APE161" s="51"/>
      <c r="APF161" s="51"/>
      <c r="APG161" s="51"/>
      <c r="APH161" s="51"/>
      <c r="API161" s="51"/>
      <c r="APJ161" s="51"/>
      <c r="APK161" s="51"/>
      <c r="APL161" s="51"/>
      <c r="APM161" s="51"/>
      <c r="APN161" s="51"/>
      <c r="APO161" s="51"/>
      <c r="APP161" s="51"/>
      <c r="APQ161" s="51"/>
      <c r="APR161" s="51"/>
      <c r="APS161" s="51"/>
      <c r="APT161" s="51"/>
      <c r="APU161" s="51"/>
      <c r="APV161" s="51"/>
      <c r="APW161" s="51"/>
      <c r="APX161" s="51"/>
      <c r="APY161" s="51"/>
      <c r="APZ161" s="51"/>
      <c r="AQA161" s="51"/>
      <c r="AQB161" s="51"/>
      <c r="AQC161" s="51"/>
      <c r="AQD161" s="51"/>
      <c r="AQE161" s="51"/>
      <c r="AQF161" s="51"/>
      <c r="AQG161" s="51"/>
      <c r="AQH161" s="51"/>
      <c r="AQI161" s="51"/>
      <c r="AQJ161" s="51"/>
      <c r="AQK161" s="51"/>
      <c r="AQL161" s="51"/>
      <c r="AQM161" s="51"/>
      <c r="AQN161" s="51"/>
      <c r="AQO161" s="51"/>
      <c r="AQP161" s="51"/>
      <c r="AQQ161" s="51"/>
      <c r="AQR161" s="51"/>
      <c r="AQS161" s="51"/>
      <c r="AQT161" s="51"/>
      <c r="AQU161" s="51"/>
      <c r="AQV161" s="51"/>
      <c r="AQW161" s="51"/>
      <c r="AQX161" s="51"/>
      <c r="AQY161" s="51"/>
      <c r="AQZ161" s="51"/>
      <c r="ARA161" s="51"/>
      <c r="ARB161" s="51"/>
      <c r="ARC161" s="51"/>
      <c r="ARD161" s="51"/>
      <c r="ARE161" s="51"/>
      <c r="ARF161" s="51"/>
      <c r="ARG161" s="51"/>
      <c r="ARH161" s="51"/>
      <c r="ARI161" s="51"/>
      <c r="ARJ161" s="51"/>
      <c r="ARK161" s="51"/>
      <c r="ARL161" s="51"/>
      <c r="ARM161" s="51"/>
      <c r="ARN161" s="51"/>
      <c r="ARO161" s="51"/>
      <c r="ARP161" s="51"/>
      <c r="ARQ161" s="51"/>
      <c r="ARR161" s="51"/>
      <c r="ARS161" s="51"/>
      <c r="ART161" s="51"/>
      <c r="ARU161" s="51"/>
      <c r="ARV161" s="51"/>
      <c r="ARW161" s="51"/>
      <c r="ARX161" s="51"/>
      <c r="ARY161" s="51"/>
      <c r="ARZ161" s="51"/>
      <c r="ASA161" s="51"/>
      <c r="ASB161" s="51"/>
      <c r="ASC161" s="51"/>
      <c r="ASD161" s="51"/>
      <c r="ASE161" s="51"/>
      <c r="ASF161" s="51"/>
      <c r="ASG161" s="51"/>
      <c r="ASH161" s="51"/>
      <c r="ASI161" s="51"/>
      <c r="ASJ161" s="51"/>
      <c r="ASK161" s="51"/>
      <c r="ASL161" s="51"/>
      <c r="ASM161" s="51"/>
      <c r="ASN161" s="51"/>
      <c r="ASO161" s="51"/>
      <c r="ASP161" s="51"/>
      <c r="ASQ161" s="51"/>
      <c r="ASR161" s="51"/>
      <c r="ASS161" s="51"/>
      <c r="AST161" s="51"/>
      <c r="ASU161" s="51"/>
      <c r="ASV161" s="51"/>
      <c r="ASW161" s="51"/>
      <c r="ASX161" s="51"/>
      <c r="ASY161" s="51"/>
      <c r="ASZ161" s="51"/>
      <c r="ATA161" s="51"/>
      <c r="ATB161" s="51"/>
      <c r="ATC161" s="51"/>
      <c r="ATD161" s="51"/>
      <c r="ATE161" s="51"/>
      <c r="ATF161" s="51"/>
      <c r="ATG161" s="51"/>
      <c r="ATH161" s="51"/>
      <c r="ATI161" s="51"/>
      <c r="ATJ161" s="51"/>
      <c r="ATK161" s="51"/>
      <c r="ATL161" s="51"/>
      <c r="ATM161" s="51"/>
      <c r="ATN161" s="51"/>
      <c r="ATO161" s="51"/>
      <c r="ATP161" s="51"/>
      <c r="ATQ161" s="51"/>
      <c r="ATR161" s="51"/>
      <c r="ATS161" s="51"/>
      <c r="ATT161" s="51"/>
      <c r="ATU161" s="51"/>
      <c r="ATV161" s="51"/>
      <c r="ATW161" s="51"/>
      <c r="ATX161" s="51"/>
      <c r="ATY161" s="51"/>
      <c r="ATZ161" s="51"/>
      <c r="AUA161" s="51"/>
      <c r="AUB161" s="51"/>
      <c r="AUC161" s="51"/>
      <c r="AUD161" s="51"/>
      <c r="AUE161" s="51"/>
      <c r="AUF161" s="51"/>
      <c r="AUG161" s="51"/>
      <c r="AUH161" s="51"/>
      <c r="AUI161" s="51"/>
      <c r="AUJ161" s="51"/>
      <c r="AUK161" s="51"/>
      <c r="AUL161" s="51"/>
      <c r="AUM161" s="51"/>
      <c r="AUN161" s="51"/>
      <c r="AUO161" s="51"/>
      <c r="AUP161" s="51"/>
      <c r="AUQ161" s="51"/>
      <c r="AUR161" s="51"/>
      <c r="AUS161" s="51"/>
      <c r="AUT161" s="51"/>
      <c r="AUU161" s="51"/>
      <c r="AUV161" s="51"/>
      <c r="AUW161" s="51"/>
      <c r="AUX161" s="51"/>
      <c r="AUY161" s="51"/>
      <c r="AUZ161" s="51"/>
      <c r="AVA161" s="51"/>
      <c r="AVB161" s="51"/>
      <c r="AVC161" s="51"/>
      <c r="AVD161" s="51"/>
      <c r="AVE161" s="51"/>
      <c r="AVF161" s="51"/>
      <c r="AVG161" s="51"/>
      <c r="AVH161" s="51"/>
      <c r="AVI161" s="51"/>
      <c r="AVJ161" s="51"/>
      <c r="AVK161" s="51"/>
      <c r="AVL161" s="51"/>
      <c r="AVM161" s="51"/>
      <c r="AVN161" s="51"/>
      <c r="AVO161" s="51"/>
      <c r="AVP161" s="51"/>
      <c r="AVQ161" s="51"/>
      <c r="AVR161" s="51"/>
      <c r="AVS161" s="51"/>
      <c r="AVT161" s="51"/>
      <c r="AVU161" s="51"/>
      <c r="AVV161" s="51"/>
      <c r="AVW161" s="51"/>
      <c r="AVX161" s="51"/>
      <c r="AVY161" s="51"/>
      <c r="AVZ161" s="51"/>
      <c r="AWA161" s="51"/>
      <c r="AWB161" s="51"/>
      <c r="AWC161" s="51"/>
      <c r="AWD161" s="51"/>
      <c r="AWE161" s="51"/>
      <c r="AWF161" s="51"/>
      <c r="AWG161" s="51"/>
      <c r="AWH161" s="51"/>
      <c r="AWI161" s="51"/>
      <c r="AWJ161" s="51"/>
      <c r="AWK161" s="51"/>
      <c r="AWL161" s="51"/>
      <c r="AWM161" s="51"/>
      <c r="AWN161" s="51"/>
      <c r="AWO161" s="51"/>
      <c r="AWP161" s="51"/>
      <c r="AWQ161" s="51"/>
      <c r="AWR161" s="51"/>
      <c r="AWS161" s="51"/>
      <c r="AWT161" s="51"/>
      <c r="AWU161" s="51"/>
      <c r="AWV161" s="51"/>
      <c r="AWW161" s="51"/>
      <c r="AWX161" s="51"/>
      <c r="AWY161" s="51"/>
      <c r="AWZ161" s="51"/>
      <c r="AXA161" s="51"/>
      <c r="AXB161" s="51"/>
      <c r="AXC161" s="51"/>
      <c r="AXD161" s="51"/>
      <c r="AXE161" s="51"/>
      <c r="AXF161" s="51"/>
      <c r="AXG161" s="51"/>
      <c r="AXH161" s="51"/>
      <c r="AXI161" s="51"/>
      <c r="AXJ161" s="51"/>
      <c r="AXK161" s="51"/>
      <c r="AXL161" s="51"/>
      <c r="AXM161" s="51"/>
      <c r="AXN161" s="51"/>
      <c r="AXO161" s="51"/>
      <c r="AXP161" s="51"/>
      <c r="AXQ161" s="51"/>
      <c r="AXR161" s="51"/>
      <c r="AXS161" s="51"/>
      <c r="AXT161" s="51"/>
      <c r="AXU161" s="51"/>
      <c r="AXV161" s="51"/>
      <c r="AXW161" s="51"/>
      <c r="AXX161" s="51"/>
      <c r="AXY161" s="51"/>
      <c r="AXZ161" s="51"/>
      <c r="AYA161" s="51"/>
      <c r="AYB161" s="51"/>
      <c r="AYC161" s="51"/>
      <c r="AYD161" s="51"/>
      <c r="AYE161" s="51"/>
      <c r="AYF161" s="51"/>
      <c r="AYG161" s="51"/>
      <c r="AYH161" s="51"/>
      <c r="AYI161" s="51"/>
      <c r="AYJ161" s="51"/>
      <c r="AYK161" s="51"/>
      <c r="AYL161" s="51"/>
      <c r="AYM161" s="51"/>
      <c r="AYN161" s="51"/>
      <c r="AYO161" s="51"/>
      <c r="AYP161" s="51"/>
      <c r="AYQ161" s="51"/>
      <c r="AYR161" s="51"/>
      <c r="AYS161" s="51"/>
      <c r="AYT161" s="51"/>
      <c r="AYU161" s="51"/>
      <c r="AYV161" s="51"/>
      <c r="AYW161" s="51"/>
      <c r="AYX161" s="51"/>
      <c r="AYY161" s="51"/>
      <c r="AYZ161" s="51"/>
      <c r="AZA161" s="51"/>
      <c r="AZB161" s="51"/>
      <c r="AZC161" s="51"/>
      <c r="AZD161" s="51"/>
      <c r="AZE161" s="51"/>
      <c r="AZF161" s="51"/>
      <c r="AZG161" s="51"/>
      <c r="AZH161" s="51"/>
      <c r="AZI161" s="51"/>
      <c r="AZJ161" s="51"/>
      <c r="AZK161" s="51"/>
      <c r="AZL161" s="51"/>
      <c r="AZM161" s="51"/>
      <c r="AZN161" s="51"/>
      <c r="AZO161" s="51"/>
      <c r="AZP161" s="51"/>
      <c r="AZQ161" s="51"/>
      <c r="AZR161" s="51"/>
      <c r="AZS161" s="51"/>
      <c r="AZT161" s="51"/>
      <c r="AZU161" s="51"/>
      <c r="AZV161" s="51"/>
      <c r="AZW161" s="51"/>
      <c r="AZX161" s="51"/>
      <c r="AZY161" s="51"/>
      <c r="AZZ161" s="51"/>
      <c r="BAA161" s="51"/>
      <c r="BAB161" s="51"/>
      <c r="BAC161" s="51"/>
      <c r="BAD161" s="51"/>
      <c r="BAE161" s="51"/>
      <c r="BAF161" s="51"/>
      <c r="BAG161" s="51"/>
      <c r="BAH161" s="51"/>
      <c r="BAI161" s="51"/>
      <c r="BAJ161" s="51"/>
      <c r="BAK161" s="51"/>
      <c r="BAL161" s="51"/>
      <c r="BAM161" s="51"/>
      <c r="BAN161" s="51"/>
      <c r="BAO161" s="51"/>
      <c r="BAP161" s="51"/>
      <c r="BAQ161" s="51"/>
      <c r="BAR161" s="51"/>
      <c r="BAS161" s="51"/>
      <c r="BAT161" s="51"/>
      <c r="BAU161" s="51"/>
      <c r="BAV161" s="51"/>
      <c r="BAW161" s="51"/>
      <c r="BAX161" s="51"/>
      <c r="BAY161" s="51"/>
      <c r="BAZ161" s="51"/>
      <c r="BBA161" s="51"/>
      <c r="BBB161" s="51"/>
      <c r="BBC161" s="51"/>
      <c r="BBD161" s="51"/>
      <c r="BBE161" s="51"/>
      <c r="BBF161" s="51"/>
      <c r="BBG161" s="51"/>
      <c r="BBH161" s="51"/>
      <c r="BBI161" s="51"/>
      <c r="BBJ161" s="51"/>
      <c r="BBK161" s="51"/>
      <c r="BBL161" s="51"/>
      <c r="BBM161" s="51"/>
      <c r="BBN161" s="51"/>
      <c r="BBO161" s="51"/>
      <c r="BBP161" s="51"/>
      <c r="BBQ161" s="51"/>
      <c r="BBR161" s="51"/>
      <c r="BBS161" s="51"/>
      <c r="BBT161" s="51"/>
      <c r="BBU161" s="51"/>
      <c r="BBV161" s="51"/>
      <c r="BBW161" s="51"/>
      <c r="BBX161" s="51"/>
      <c r="BBY161" s="51"/>
      <c r="BBZ161" s="51"/>
      <c r="BCA161" s="51"/>
      <c r="BCB161" s="51"/>
      <c r="BCC161" s="51"/>
      <c r="BCD161" s="51"/>
      <c r="BCE161" s="51"/>
      <c r="BCF161" s="51"/>
      <c r="BCG161" s="51"/>
      <c r="BCH161" s="51"/>
      <c r="BCI161" s="51"/>
      <c r="BCJ161" s="51"/>
      <c r="BCK161" s="51"/>
      <c r="BCL161" s="51"/>
      <c r="BCM161" s="51"/>
      <c r="BCN161" s="51"/>
      <c r="BCO161" s="51"/>
      <c r="BCP161" s="51"/>
      <c r="BCQ161" s="51"/>
      <c r="BCR161" s="51"/>
      <c r="BCS161" s="51"/>
      <c r="BCT161" s="51"/>
      <c r="BCU161" s="51"/>
      <c r="BCV161" s="51"/>
      <c r="BCW161" s="51"/>
      <c r="BCX161" s="51"/>
      <c r="BCY161" s="51"/>
      <c r="BCZ161" s="51"/>
      <c r="BDA161" s="51"/>
      <c r="BDB161" s="51"/>
      <c r="BDC161" s="51"/>
      <c r="BDD161" s="51"/>
      <c r="BDE161" s="51"/>
      <c r="BDF161" s="51"/>
      <c r="BDG161" s="51"/>
      <c r="BDH161" s="51"/>
      <c r="BDI161" s="51"/>
      <c r="BDJ161" s="51"/>
      <c r="BDK161" s="51"/>
      <c r="BDL161" s="51"/>
      <c r="BDM161" s="51"/>
      <c r="BDN161" s="51"/>
      <c r="BDO161" s="51"/>
      <c r="BDP161" s="51"/>
      <c r="BDQ161" s="51"/>
      <c r="BDR161" s="51"/>
      <c r="BDS161" s="51"/>
      <c r="BDT161" s="51"/>
      <c r="BDU161" s="51"/>
      <c r="BDV161" s="51"/>
      <c r="BDW161" s="51"/>
      <c r="BDX161" s="51"/>
      <c r="BDY161" s="51"/>
      <c r="BDZ161" s="51"/>
      <c r="BEA161" s="51"/>
      <c r="BEB161" s="51"/>
      <c r="BEC161" s="51"/>
      <c r="BED161" s="51"/>
      <c r="BEE161" s="51"/>
      <c r="BEF161" s="51"/>
      <c r="BEG161" s="51"/>
      <c r="BEH161" s="51"/>
      <c r="BEI161" s="51"/>
      <c r="BEJ161" s="51"/>
      <c r="BEK161" s="51"/>
      <c r="BEL161" s="51"/>
      <c r="BEM161" s="51"/>
      <c r="BEN161" s="51"/>
      <c r="BEO161" s="51"/>
      <c r="BEP161" s="51"/>
      <c r="BEQ161" s="51"/>
      <c r="BER161" s="51"/>
      <c r="BES161" s="51"/>
      <c r="BET161" s="51"/>
      <c r="BEU161" s="51"/>
      <c r="BEV161" s="51"/>
      <c r="BEW161" s="51"/>
      <c r="BEX161" s="51"/>
      <c r="BEY161" s="51"/>
      <c r="BEZ161" s="51"/>
      <c r="BFA161" s="51"/>
      <c r="BFB161" s="51"/>
      <c r="BFC161" s="51"/>
      <c r="BFD161" s="51"/>
      <c r="BFE161" s="51"/>
      <c r="BFF161" s="51"/>
      <c r="BFG161" s="51"/>
      <c r="BFH161" s="51"/>
      <c r="BFI161" s="51"/>
      <c r="BFJ161" s="51"/>
      <c r="BFK161" s="51"/>
      <c r="BFL161" s="51"/>
      <c r="BFM161" s="51"/>
      <c r="BFN161" s="51"/>
      <c r="BFO161" s="51"/>
      <c r="BFP161" s="51"/>
      <c r="BFQ161" s="51"/>
      <c r="BFR161" s="51"/>
      <c r="BFS161" s="51"/>
      <c r="BFT161" s="51"/>
      <c r="BFU161" s="51"/>
      <c r="BFV161" s="51"/>
      <c r="BFW161" s="51"/>
      <c r="BFX161" s="51"/>
      <c r="BFY161" s="51"/>
      <c r="BFZ161" s="51"/>
      <c r="BGA161" s="51"/>
      <c r="BGB161" s="51"/>
      <c r="BGC161" s="51"/>
      <c r="BGD161" s="51"/>
      <c r="BGE161" s="51"/>
      <c r="BGF161" s="51"/>
      <c r="BGG161" s="51"/>
      <c r="BGH161" s="51"/>
      <c r="BGI161" s="51"/>
      <c r="BGJ161" s="51"/>
      <c r="BGK161" s="51"/>
      <c r="BGL161" s="51"/>
      <c r="BGM161" s="51"/>
      <c r="BGN161" s="51"/>
      <c r="BGO161" s="51"/>
      <c r="BGP161" s="51"/>
      <c r="BGQ161" s="51"/>
      <c r="BGR161" s="51"/>
      <c r="BGS161" s="51"/>
      <c r="BGT161" s="51"/>
      <c r="BGU161" s="51"/>
      <c r="BGV161" s="51"/>
      <c r="BGW161" s="51"/>
      <c r="BGX161" s="51"/>
      <c r="BGY161" s="51"/>
      <c r="BGZ161" s="51"/>
      <c r="BHA161" s="51"/>
      <c r="BHB161" s="51"/>
      <c r="BHC161" s="51"/>
      <c r="BHD161" s="51"/>
      <c r="BHE161" s="51"/>
      <c r="BHF161" s="51"/>
      <c r="BHG161" s="51"/>
      <c r="BHH161" s="51"/>
      <c r="BHI161" s="51"/>
      <c r="BHJ161" s="51"/>
      <c r="BHK161" s="51"/>
      <c r="BHL161" s="51"/>
      <c r="BHM161" s="51"/>
      <c r="BHN161" s="51"/>
      <c r="BHO161" s="51"/>
      <c r="BHP161" s="51"/>
      <c r="BHQ161" s="51"/>
      <c r="BHR161" s="51"/>
      <c r="BHS161" s="51"/>
      <c r="BHT161" s="51"/>
      <c r="BHU161" s="51"/>
      <c r="BHV161" s="51"/>
      <c r="BHW161" s="51"/>
      <c r="BHX161" s="51"/>
      <c r="BHY161" s="51"/>
      <c r="BHZ161" s="51"/>
      <c r="BIA161" s="51"/>
      <c r="BIB161" s="51"/>
      <c r="BIC161" s="51"/>
      <c r="BID161" s="51"/>
      <c r="BIE161" s="51"/>
      <c r="BIF161" s="51"/>
      <c r="BIG161" s="51"/>
      <c r="BIH161" s="51"/>
      <c r="BII161" s="51"/>
      <c r="BIJ161" s="51"/>
      <c r="BIK161" s="51"/>
      <c r="BIL161" s="51"/>
      <c r="BIM161" s="51"/>
      <c r="BIN161" s="51"/>
      <c r="BIO161" s="51"/>
      <c r="BIP161" s="51"/>
      <c r="BIQ161" s="51"/>
      <c r="BIR161" s="51"/>
      <c r="BIS161" s="51"/>
      <c r="BIT161" s="51"/>
      <c r="BIU161" s="51"/>
      <c r="BIV161" s="51"/>
      <c r="BIW161" s="51"/>
      <c r="BIX161" s="51"/>
      <c r="BIY161" s="51"/>
      <c r="BIZ161" s="51"/>
      <c r="BJA161" s="51"/>
      <c r="BJB161" s="51"/>
      <c r="BJC161" s="51"/>
      <c r="BJD161" s="51"/>
      <c r="BJE161" s="51"/>
      <c r="BJF161" s="51"/>
      <c r="BJG161" s="51"/>
      <c r="BJH161" s="51"/>
      <c r="BJI161" s="51"/>
      <c r="BJJ161" s="51"/>
      <c r="BJK161" s="51"/>
      <c r="BJL161" s="51"/>
      <c r="BJM161" s="51"/>
      <c r="BJN161" s="51"/>
      <c r="BJO161" s="51"/>
      <c r="BJP161" s="51"/>
      <c r="BJQ161" s="51"/>
      <c r="BJR161" s="51"/>
      <c r="BJS161" s="51"/>
      <c r="BJT161" s="51"/>
      <c r="BJU161" s="51"/>
      <c r="BJV161" s="51"/>
      <c r="BJW161" s="51"/>
      <c r="BJX161" s="51"/>
      <c r="BJY161" s="51"/>
      <c r="BJZ161" s="51"/>
      <c r="BKA161" s="51"/>
      <c r="BKB161" s="51"/>
      <c r="BKC161" s="51"/>
      <c r="BKD161" s="51"/>
      <c r="BKE161" s="51"/>
      <c r="BKF161" s="51"/>
      <c r="BKG161" s="51"/>
      <c r="BKH161" s="51"/>
      <c r="BKI161" s="51"/>
      <c r="BKJ161" s="51"/>
      <c r="BKK161" s="51"/>
      <c r="BKL161" s="51"/>
      <c r="BKM161" s="51"/>
      <c r="BKN161" s="51"/>
      <c r="BKO161" s="51"/>
      <c r="BKP161" s="51"/>
      <c r="BKQ161" s="51"/>
      <c r="BKR161" s="51"/>
      <c r="BKS161" s="51"/>
      <c r="BKT161" s="51"/>
      <c r="BKU161" s="51"/>
      <c r="BKV161" s="51"/>
      <c r="BKW161" s="51"/>
      <c r="BKX161" s="51"/>
      <c r="BKY161" s="51"/>
      <c r="BKZ161" s="51"/>
      <c r="BLA161" s="51"/>
      <c r="BLB161" s="51"/>
      <c r="BLC161" s="51"/>
      <c r="BLD161" s="51"/>
      <c r="BLE161" s="51"/>
      <c r="BLF161" s="51"/>
      <c r="BLG161" s="51"/>
      <c r="BLH161" s="51"/>
      <c r="BLI161" s="51"/>
      <c r="BLJ161" s="51"/>
      <c r="BLK161" s="51"/>
      <c r="BLL161" s="51"/>
      <c r="BLM161" s="51"/>
      <c r="BLN161" s="51"/>
      <c r="BLO161" s="51"/>
      <c r="BLP161" s="51"/>
      <c r="BLQ161" s="51"/>
      <c r="BLR161" s="51"/>
      <c r="BLS161" s="51"/>
      <c r="BLT161" s="51"/>
      <c r="BLU161" s="51"/>
      <c r="BLV161" s="51"/>
      <c r="BLW161" s="51"/>
      <c r="BLX161" s="51"/>
      <c r="BLY161" s="51"/>
      <c r="BLZ161" s="51"/>
      <c r="BMA161" s="51"/>
      <c r="BMB161" s="51"/>
      <c r="BMC161" s="51"/>
      <c r="BMD161" s="51"/>
      <c r="BME161" s="51"/>
      <c r="BMF161" s="51"/>
      <c r="BMG161" s="51"/>
      <c r="BMH161" s="51"/>
      <c r="BMI161" s="51"/>
      <c r="BMJ161" s="51"/>
      <c r="BMK161" s="51"/>
      <c r="BML161" s="51"/>
      <c r="BMM161" s="51"/>
      <c r="BMN161" s="51"/>
      <c r="BMO161" s="51"/>
      <c r="BMP161" s="51"/>
      <c r="BMQ161" s="51"/>
      <c r="BMR161" s="51"/>
      <c r="BMS161" s="51"/>
      <c r="BMT161" s="51"/>
      <c r="BMU161" s="51"/>
      <c r="BMV161" s="51"/>
      <c r="BMW161" s="51"/>
      <c r="BMX161" s="51"/>
      <c r="BMY161" s="51"/>
      <c r="BMZ161" s="51"/>
      <c r="BNA161" s="51"/>
      <c r="BNB161" s="51"/>
      <c r="BNC161" s="51"/>
      <c r="BND161" s="51"/>
      <c r="BNE161" s="51"/>
      <c r="BNF161" s="51"/>
      <c r="BNG161" s="51"/>
      <c r="BNH161" s="51"/>
      <c r="BNI161" s="51"/>
      <c r="BNJ161" s="51"/>
      <c r="BNK161" s="51"/>
      <c r="BNL161" s="51"/>
      <c r="BNM161" s="51"/>
      <c r="BNN161" s="51"/>
      <c r="BNO161" s="51"/>
      <c r="BNP161" s="51"/>
      <c r="BNQ161" s="51"/>
      <c r="BNR161" s="51"/>
      <c r="BNS161" s="51"/>
      <c r="BNT161" s="51"/>
      <c r="BNU161" s="51"/>
      <c r="BNV161" s="51"/>
      <c r="BNW161" s="51"/>
      <c r="BNX161" s="51"/>
      <c r="BNY161" s="51"/>
      <c r="BNZ161" s="51"/>
      <c r="BOA161" s="51"/>
      <c r="BOB161" s="51"/>
      <c r="BOC161" s="51"/>
      <c r="BOD161" s="51"/>
      <c r="BOE161" s="51"/>
      <c r="BOF161" s="51"/>
      <c r="BOG161" s="51"/>
      <c r="BOH161" s="51"/>
      <c r="BOI161" s="51"/>
      <c r="BOJ161" s="51"/>
      <c r="BOK161" s="51"/>
      <c r="BOL161" s="51"/>
      <c r="BOM161" s="51"/>
      <c r="BON161" s="51"/>
      <c r="BOO161" s="51"/>
      <c r="BOP161" s="51"/>
      <c r="BOQ161" s="51"/>
      <c r="BOR161" s="51"/>
      <c r="BOS161" s="51"/>
      <c r="BOT161" s="51"/>
      <c r="BOU161" s="51"/>
      <c r="BOV161" s="51"/>
      <c r="BOW161" s="51"/>
      <c r="BOX161" s="51"/>
      <c r="BOY161" s="51"/>
      <c r="BOZ161" s="51"/>
      <c r="BPA161" s="51"/>
      <c r="BPB161" s="51"/>
      <c r="BPC161" s="51"/>
      <c r="BPD161" s="51"/>
      <c r="BPE161" s="51"/>
      <c r="BPF161" s="51"/>
      <c r="BPG161" s="51"/>
      <c r="BPH161" s="51"/>
      <c r="BPI161" s="51"/>
      <c r="BPJ161" s="51"/>
      <c r="BPK161" s="51"/>
      <c r="BPL161" s="51"/>
      <c r="BPM161" s="51"/>
      <c r="BPN161" s="51"/>
      <c r="BPO161" s="51"/>
      <c r="BPP161" s="51"/>
      <c r="BPQ161" s="51"/>
      <c r="BPR161" s="51"/>
      <c r="BPS161" s="51"/>
      <c r="BPT161" s="51"/>
      <c r="BPU161" s="51"/>
      <c r="BPV161" s="51"/>
      <c r="BPW161" s="51"/>
      <c r="BPX161" s="51"/>
      <c r="BPY161" s="51"/>
      <c r="BPZ161" s="51"/>
      <c r="BQA161" s="51"/>
      <c r="BQB161" s="51"/>
      <c r="BQC161" s="51"/>
      <c r="BQD161" s="51"/>
      <c r="BQE161" s="51"/>
      <c r="BQF161" s="51"/>
      <c r="BQG161" s="51"/>
      <c r="BQH161" s="51"/>
      <c r="BQI161" s="51"/>
      <c r="BQJ161" s="51"/>
      <c r="BQK161" s="51"/>
      <c r="BQL161" s="51"/>
      <c r="BQM161" s="51"/>
      <c r="BQN161" s="51"/>
      <c r="BQO161" s="51"/>
      <c r="BQP161" s="51"/>
      <c r="BQQ161" s="51"/>
      <c r="BQR161" s="51"/>
      <c r="BQS161" s="51"/>
      <c r="BQT161" s="51"/>
      <c r="BQU161" s="51"/>
      <c r="BQV161" s="51"/>
      <c r="BQW161" s="51"/>
      <c r="BQX161" s="51"/>
      <c r="BQY161" s="51"/>
      <c r="BQZ161" s="51"/>
      <c r="BRA161" s="51"/>
      <c r="BRB161" s="51"/>
      <c r="BRC161" s="51"/>
      <c r="BRD161" s="51"/>
      <c r="BRE161" s="51"/>
      <c r="BRF161" s="51"/>
      <c r="BRG161" s="51"/>
      <c r="BRH161" s="51"/>
      <c r="BRI161" s="51"/>
      <c r="BRJ161" s="51"/>
      <c r="BRK161" s="51"/>
      <c r="BRL161" s="51"/>
      <c r="BRM161" s="51"/>
      <c r="BRN161" s="51"/>
      <c r="BRO161" s="51"/>
      <c r="BRP161" s="51"/>
      <c r="BRQ161" s="51"/>
      <c r="BRR161" s="51"/>
      <c r="BRS161" s="51"/>
      <c r="BRT161" s="51"/>
      <c r="BRU161" s="51"/>
      <c r="BRV161" s="51"/>
      <c r="BRW161" s="51"/>
      <c r="BRX161" s="51"/>
      <c r="BRY161" s="51"/>
      <c r="BRZ161" s="51"/>
      <c r="BSA161" s="51"/>
      <c r="BSB161" s="51"/>
      <c r="BSC161" s="51"/>
      <c r="BSD161" s="51"/>
      <c r="BSE161" s="51"/>
      <c r="BSF161" s="51"/>
      <c r="BSG161" s="51"/>
      <c r="BSH161" s="51"/>
      <c r="BSI161" s="51"/>
      <c r="BSJ161" s="51"/>
      <c r="BSK161" s="51"/>
      <c r="BSL161" s="51"/>
      <c r="BSM161" s="51"/>
      <c r="BSN161" s="51"/>
      <c r="BSO161" s="51"/>
      <c r="BSP161" s="51"/>
      <c r="BSQ161" s="51"/>
      <c r="BSR161" s="51"/>
      <c r="BSS161" s="51"/>
      <c r="BST161" s="51"/>
      <c r="BSU161" s="51"/>
      <c r="BSV161" s="51"/>
      <c r="BSW161" s="51"/>
      <c r="BSX161" s="51"/>
      <c r="BSY161" s="51"/>
      <c r="BSZ161" s="51"/>
      <c r="BTA161" s="51"/>
      <c r="BTB161" s="51"/>
      <c r="BTC161" s="51"/>
      <c r="BTD161" s="51"/>
      <c r="BTE161" s="51"/>
      <c r="BTF161" s="51"/>
      <c r="BTG161" s="51"/>
      <c r="BTH161" s="51"/>
      <c r="BTI161" s="51"/>
      <c r="BTJ161" s="51"/>
      <c r="BTK161" s="51"/>
      <c r="BTL161" s="51"/>
      <c r="BTM161" s="51"/>
      <c r="BTN161" s="51"/>
      <c r="BTO161" s="51"/>
      <c r="BTP161" s="51"/>
      <c r="BTQ161" s="51"/>
      <c r="BTR161" s="51"/>
      <c r="BTS161" s="51"/>
      <c r="BTT161" s="51"/>
      <c r="BTU161" s="51"/>
      <c r="BTV161" s="51"/>
      <c r="BTW161" s="51"/>
      <c r="BTX161" s="51"/>
      <c r="BTY161" s="51"/>
      <c r="BTZ161" s="51"/>
      <c r="BUA161" s="51"/>
      <c r="BUB161" s="51"/>
      <c r="BUC161" s="51"/>
      <c r="BUD161" s="51"/>
      <c r="BUE161" s="51"/>
      <c r="BUF161" s="51"/>
      <c r="BUG161" s="51"/>
      <c r="BUH161" s="51"/>
      <c r="BUI161" s="51"/>
      <c r="BUJ161" s="51"/>
      <c r="BUK161" s="51"/>
      <c r="BUL161" s="51"/>
      <c r="BUM161" s="51"/>
      <c r="BUN161" s="51"/>
      <c r="BUO161" s="51"/>
      <c r="BUP161" s="51"/>
      <c r="BUQ161" s="51"/>
      <c r="BUR161" s="51"/>
      <c r="BUS161" s="51"/>
      <c r="BUT161" s="51"/>
      <c r="BUU161" s="51"/>
      <c r="BUV161" s="51"/>
      <c r="BUW161" s="51"/>
      <c r="BUX161" s="51"/>
      <c r="BUY161" s="51"/>
      <c r="BUZ161" s="51"/>
      <c r="BVA161" s="51"/>
      <c r="BVB161" s="51"/>
      <c r="BVC161" s="51"/>
      <c r="BVD161" s="51"/>
      <c r="BVE161" s="51"/>
      <c r="BVF161" s="51"/>
      <c r="BVG161" s="51"/>
      <c r="BVH161" s="51"/>
      <c r="BVI161" s="51"/>
      <c r="BVJ161" s="51"/>
      <c r="BVK161" s="51"/>
      <c r="BVL161" s="51"/>
      <c r="BVM161" s="51"/>
      <c r="BVN161" s="51"/>
      <c r="BVO161" s="51"/>
      <c r="BVP161" s="51"/>
      <c r="BVQ161" s="51"/>
      <c r="BVR161" s="51"/>
      <c r="BVS161" s="51"/>
      <c r="BVT161" s="51"/>
      <c r="BVU161" s="51"/>
      <c r="BVV161" s="51"/>
      <c r="BVW161" s="51"/>
      <c r="BVX161" s="51"/>
      <c r="BVY161" s="51"/>
      <c r="BVZ161" s="51"/>
      <c r="BWA161" s="51"/>
      <c r="BWB161" s="51"/>
      <c r="BWC161" s="51"/>
      <c r="BWD161" s="51"/>
      <c r="BWE161" s="51"/>
      <c r="BWF161" s="51"/>
      <c r="BWG161" s="51"/>
      <c r="BWH161" s="51"/>
      <c r="BWI161" s="51"/>
      <c r="BWJ161" s="51"/>
      <c r="BWK161" s="51"/>
      <c r="BWL161" s="51"/>
      <c r="BWM161" s="51"/>
      <c r="BWN161" s="51"/>
      <c r="BWO161" s="51"/>
      <c r="BWP161" s="51"/>
      <c r="BWQ161" s="51"/>
      <c r="BWR161" s="51"/>
      <c r="BWS161" s="51"/>
      <c r="BWT161" s="51"/>
      <c r="BWU161" s="51"/>
      <c r="BWV161" s="51"/>
      <c r="BWW161" s="51"/>
      <c r="BWX161" s="51"/>
      <c r="BWY161" s="51"/>
      <c r="BWZ161" s="51"/>
      <c r="BXA161" s="51"/>
      <c r="BXB161" s="51"/>
      <c r="BXC161" s="51"/>
      <c r="BXD161" s="51"/>
      <c r="BXE161" s="51"/>
      <c r="BXF161" s="51"/>
      <c r="BXG161" s="51"/>
      <c r="BXH161" s="51"/>
      <c r="BXI161" s="51"/>
      <c r="BXJ161" s="51"/>
      <c r="BXK161" s="51"/>
      <c r="BXL161" s="51"/>
      <c r="BXM161" s="51"/>
      <c r="BXN161" s="51"/>
      <c r="BXO161" s="51"/>
      <c r="BXP161" s="51"/>
      <c r="BXQ161" s="51"/>
      <c r="BXR161" s="51"/>
      <c r="BXS161" s="51"/>
      <c r="BXT161" s="51"/>
      <c r="BXU161" s="51"/>
      <c r="BXV161" s="51"/>
      <c r="BXW161" s="51"/>
      <c r="BXX161" s="51"/>
      <c r="BXY161" s="51"/>
      <c r="BXZ161" s="51"/>
      <c r="BYA161" s="51"/>
      <c r="BYB161" s="51"/>
      <c r="BYC161" s="51"/>
      <c r="BYD161" s="51"/>
      <c r="BYE161" s="51"/>
      <c r="BYF161" s="51"/>
      <c r="BYG161" s="51"/>
      <c r="BYH161" s="51"/>
      <c r="BYI161" s="51"/>
      <c r="BYJ161" s="51"/>
      <c r="BYK161" s="51"/>
      <c r="BYL161" s="51"/>
      <c r="BYM161" s="51"/>
      <c r="BYN161" s="51"/>
      <c r="BYO161" s="51"/>
      <c r="BYP161" s="51"/>
      <c r="BYQ161" s="51"/>
      <c r="BYR161" s="51"/>
      <c r="BYS161" s="51"/>
      <c r="BYT161" s="51"/>
      <c r="BYU161" s="51"/>
      <c r="BYV161" s="51"/>
      <c r="BYW161" s="51"/>
      <c r="BYX161" s="51"/>
      <c r="BYY161" s="51"/>
      <c r="BYZ161" s="51"/>
      <c r="BZA161" s="51"/>
      <c r="BZB161" s="51"/>
      <c r="BZC161" s="51"/>
      <c r="BZD161" s="51"/>
      <c r="BZE161" s="51"/>
      <c r="BZF161" s="51"/>
      <c r="BZG161" s="51"/>
      <c r="BZH161" s="51"/>
      <c r="BZI161" s="51"/>
      <c r="BZJ161" s="51"/>
      <c r="BZK161" s="51"/>
      <c r="BZL161" s="51"/>
      <c r="BZM161" s="51"/>
      <c r="BZN161" s="51"/>
      <c r="BZO161" s="51"/>
      <c r="BZP161" s="51"/>
      <c r="BZQ161" s="51"/>
      <c r="BZR161" s="51"/>
      <c r="BZS161" s="51"/>
      <c r="BZT161" s="51"/>
      <c r="BZU161" s="51"/>
      <c r="BZV161" s="51"/>
      <c r="BZW161" s="51"/>
      <c r="BZX161" s="51"/>
      <c r="BZY161" s="51"/>
      <c r="BZZ161" s="51"/>
      <c r="CAA161" s="51"/>
      <c r="CAB161" s="51"/>
      <c r="CAC161" s="51"/>
      <c r="CAD161" s="51"/>
      <c r="CAE161" s="51"/>
      <c r="CAF161" s="51"/>
      <c r="CAG161" s="51"/>
      <c r="CAH161" s="51"/>
      <c r="CAI161" s="51"/>
      <c r="CAJ161" s="51"/>
      <c r="CAK161" s="51"/>
      <c r="CAL161" s="51"/>
      <c r="CAM161" s="51"/>
      <c r="CAN161" s="51"/>
      <c r="CAO161" s="51"/>
      <c r="CAP161" s="51"/>
      <c r="CAQ161" s="51"/>
      <c r="CAR161" s="51"/>
      <c r="CAS161" s="51"/>
      <c r="CAT161" s="51"/>
      <c r="CAU161" s="51"/>
      <c r="CAV161" s="51"/>
      <c r="CAW161" s="51"/>
      <c r="CAX161" s="51"/>
      <c r="CAY161" s="51"/>
      <c r="CAZ161" s="51"/>
      <c r="CBA161" s="51"/>
      <c r="CBB161" s="51"/>
      <c r="CBC161" s="51"/>
      <c r="CBD161" s="51"/>
      <c r="CBE161" s="51"/>
      <c r="CBF161" s="51"/>
      <c r="CBG161" s="51"/>
      <c r="CBH161" s="51"/>
      <c r="CBI161" s="51"/>
      <c r="CBJ161" s="51"/>
      <c r="CBK161" s="51"/>
      <c r="CBL161" s="51"/>
      <c r="CBM161" s="51"/>
      <c r="CBN161" s="51"/>
      <c r="CBO161" s="51"/>
      <c r="CBP161" s="51"/>
      <c r="CBQ161" s="51"/>
      <c r="CBR161" s="51"/>
      <c r="CBS161" s="51"/>
      <c r="CBT161" s="51"/>
      <c r="CBU161" s="51"/>
      <c r="CBV161" s="51"/>
      <c r="CBW161" s="51"/>
      <c r="CBX161" s="51"/>
      <c r="CBY161" s="51"/>
      <c r="CBZ161" s="51"/>
      <c r="CCA161" s="51"/>
      <c r="CCB161" s="51"/>
      <c r="CCC161" s="51"/>
      <c r="CCD161" s="51"/>
      <c r="CCE161" s="51"/>
      <c r="CCF161" s="51"/>
      <c r="CCG161" s="51"/>
      <c r="CCH161" s="51"/>
      <c r="CCI161" s="51"/>
      <c r="CCJ161" s="51"/>
      <c r="CCK161" s="51"/>
      <c r="CCL161" s="51"/>
      <c r="CCM161" s="51"/>
      <c r="CCN161" s="51"/>
      <c r="CCO161" s="51"/>
      <c r="CCP161" s="51"/>
      <c r="CCQ161" s="51"/>
      <c r="CCR161" s="51"/>
      <c r="CCS161" s="51"/>
      <c r="CCT161" s="51"/>
      <c r="CCU161" s="51"/>
      <c r="CCV161" s="51"/>
      <c r="CCW161" s="51"/>
      <c r="CCX161" s="51"/>
      <c r="CCY161" s="51"/>
      <c r="CCZ161" s="51"/>
      <c r="CDA161" s="51"/>
      <c r="CDB161" s="51"/>
      <c r="CDC161" s="51"/>
      <c r="CDD161" s="51"/>
      <c r="CDE161" s="51"/>
      <c r="CDF161" s="51"/>
      <c r="CDG161" s="51"/>
      <c r="CDH161" s="51"/>
      <c r="CDI161" s="51"/>
      <c r="CDJ161" s="51"/>
      <c r="CDK161" s="51"/>
      <c r="CDL161" s="51"/>
      <c r="CDM161" s="51"/>
      <c r="CDN161" s="51"/>
      <c r="CDO161" s="51"/>
      <c r="CDP161" s="51"/>
      <c r="CDQ161" s="51"/>
      <c r="CDR161" s="51"/>
      <c r="CDS161" s="51"/>
      <c r="CDT161" s="51"/>
      <c r="CDU161" s="51"/>
      <c r="CDV161" s="51"/>
      <c r="CDW161" s="51"/>
      <c r="CDX161" s="51"/>
      <c r="CDY161" s="51"/>
      <c r="CDZ161" s="51"/>
      <c r="CEA161" s="51"/>
      <c r="CEB161" s="51"/>
      <c r="CEC161" s="51"/>
      <c r="CED161" s="51"/>
      <c r="CEE161" s="51"/>
      <c r="CEF161" s="51"/>
      <c r="CEG161" s="51"/>
      <c r="CEH161" s="51"/>
      <c r="CEI161" s="51"/>
      <c r="CEJ161" s="51"/>
      <c r="CEK161" s="51"/>
      <c r="CEL161" s="51"/>
      <c r="CEM161" s="51"/>
      <c r="CEN161" s="51"/>
      <c r="CEO161" s="51"/>
      <c r="CEP161" s="51"/>
      <c r="CEQ161" s="51"/>
      <c r="CER161" s="51"/>
      <c r="CES161" s="51"/>
      <c r="CET161" s="51"/>
      <c r="CEU161" s="51"/>
      <c r="CEV161" s="51"/>
      <c r="CEW161" s="51"/>
      <c r="CEX161" s="51"/>
      <c r="CEY161" s="51"/>
      <c r="CEZ161" s="51"/>
      <c r="CFA161" s="51"/>
      <c r="CFB161" s="51"/>
      <c r="CFC161" s="51"/>
      <c r="CFD161" s="51"/>
      <c r="CFE161" s="51"/>
      <c r="CFF161" s="51"/>
      <c r="CFG161" s="51"/>
      <c r="CFH161" s="51"/>
      <c r="CFI161" s="51"/>
      <c r="CFJ161" s="51"/>
      <c r="CFK161" s="51"/>
      <c r="CFL161" s="51"/>
      <c r="CFM161" s="51"/>
      <c r="CFN161" s="51"/>
      <c r="CFO161" s="51"/>
      <c r="CFP161" s="51"/>
      <c r="CFQ161" s="51"/>
      <c r="CFR161" s="51"/>
      <c r="CFS161" s="51"/>
      <c r="CFT161" s="51"/>
      <c r="CFU161" s="51"/>
      <c r="CFV161" s="51"/>
      <c r="CFW161" s="51"/>
      <c r="CFX161" s="51"/>
      <c r="CFY161" s="51"/>
      <c r="CFZ161" s="51"/>
      <c r="CGA161" s="51"/>
      <c r="CGB161" s="51"/>
      <c r="CGC161" s="51"/>
      <c r="CGD161" s="51"/>
      <c r="CGE161" s="51"/>
      <c r="CGF161" s="51"/>
      <c r="CGG161" s="51"/>
      <c r="CGH161" s="51"/>
      <c r="CGI161" s="51"/>
      <c r="CGJ161" s="51"/>
      <c r="CGK161" s="51"/>
      <c r="CGL161" s="51"/>
      <c r="CGM161" s="51"/>
      <c r="CGN161" s="51"/>
      <c r="CGO161" s="51"/>
      <c r="CGP161" s="51"/>
      <c r="CGQ161" s="51"/>
      <c r="CGR161" s="51"/>
      <c r="CGS161" s="51"/>
      <c r="CGT161" s="51"/>
      <c r="CGU161" s="51"/>
      <c r="CGV161" s="51"/>
      <c r="CGW161" s="51"/>
      <c r="CGX161" s="51"/>
      <c r="CGY161" s="51"/>
      <c r="CGZ161" s="51"/>
      <c r="CHA161" s="51"/>
      <c r="CHB161" s="51"/>
      <c r="CHC161" s="51"/>
      <c r="CHD161" s="51"/>
      <c r="CHE161" s="51"/>
      <c r="CHF161" s="51"/>
      <c r="CHG161" s="51"/>
      <c r="CHH161" s="51"/>
      <c r="CHI161" s="51"/>
      <c r="CHJ161" s="51"/>
      <c r="CHK161" s="51"/>
      <c r="CHL161" s="51"/>
      <c r="CHM161" s="51"/>
      <c r="CHN161" s="51"/>
      <c r="CHO161" s="51"/>
      <c r="CHP161" s="51"/>
      <c r="CHQ161" s="51"/>
      <c r="CHR161" s="51"/>
      <c r="CHS161" s="51"/>
      <c r="CHT161" s="51"/>
      <c r="CHU161" s="51"/>
      <c r="CHV161" s="51"/>
      <c r="CHW161" s="51"/>
      <c r="CHX161" s="51"/>
      <c r="CHY161" s="51"/>
      <c r="CHZ161" s="51"/>
      <c r="CIA161" s="51"/>
      <c r="CIB161" s="51"/>
      <c r="CIC161" s="51"/>
      <c r="CID161" s="51"/>
      <c r="CIE161" s="51"/>
      <c r="CIF161" s="51"/>
      <c r="CIG161" s="51"/>
      <c r="CIH161" s="51"/>
      <c r="CII161" s="51"/>
      <c r="CIJ161" s="51"/>
      <c r="CIK161" s="51"/>
      <c r="CIL161" s="51"/>
      <c r="CIM161" s="51"/>
      <c r="CIN161" s="51"/>
      <c r="CIO161" s="51"/>
      <c r="CIP161" s="51"/>
      <c r="CIQ161" s="51"/>
      <c r="CIR161" s="51"/>
      <c r="CIS161" s="51"/>
      <c r="CIT161" s="51"/>
      <c r="CIU161" s="51"/>
      <c r="CIV161" s="51"/>
      <c r="CIW161" s="51"/>
      <c r="CIX161" s="51"/>
      <c r="CIY161" s="51"/>
      <c r="CIZ161" s="51"/>
      <c r="CJA161" s="51"/>
      <c r="CJB161" s="51"/>
      <c r="CJC161" s="51"/>
      <c r="CJD161" s="51"/>
      <c r="CJE161" s="51"/>
      <c r="CJF161" s="51"/>
      <c r="CJG161" s="51"/>
      <c r="CJH161" s="51"/>
      <c r="CJI161" s="51"/>
      <c r="CJJ161" s="51"/>
      <c r="CJK161" s="51"/>
      <c r="CJL161" s="51"/>
      <c r="CJM161" s="51"/>
      <c r="CJN161" s="51"/>
      <c r="CJO161" s="51"/>
      <c r="CJP161" s="51"/>
      <c r="CJQ161" s="51"/>
      <c r="CJR161" s="51"/>
      <c r="CJS161" s="51"/>
      <c r="CJT161" s="51"/>
      <c r="CJU161" s="51"/>
      <c r="CJV161" s="51"/>
      <c r="CJW161" s="51"/>
      <c r="CJX161" s="51"/>
      <c r="CJY161" s="51"/>
      <c r="CJZ161" s="51"/>
      <c r="CKA161" s="51"/>
      <c r="CKB161" s="51"/>
      <c r="CKC161" s="51"/>
      <c r="CKD161" s="51"/>
      <c r="CKE161" s="51"/>
      <c r="CKF161" s="51"/>
      <c r="CKG161" s="51"/>
      <c r="CKH161" s="51"/>
      <c r="CKI161" s="51"/>
      <c r="CKJ161" s="51"/>
      <c r="CKK161" s="51"/>
      <c r="CKL161" s="51"/>
      <c r="CKM161" s="51"/>
      <c r="CKN161" s="51"/>
      <c r="CKO161" s="51"/>
      <c r="CKP161" s="51"/>
      <c r="CKQ161" s="51"/>
      <c r="CKR161" s="51"/>
      <c r="CKS161" s="51"/>
      <c r="CKT161" s="51"/>
      <c r="CKU161" s="51"/>
      <c r="CKV161" s="51"/>
      <c r="CKW161" s="51"/>
      <c r="CKX161" s="51"/>
      <c r="CKY161" s="51"/>
      <c r="CKZ161" s="51"/>
      <c r="CLA161" s="51"/>
      <c r="CLB161" s="51"/>
      <c r="CLC161" s="51"/>
      <c r="CLD161" s="51"/>
      <c r="CLE161" s="51"/>
      <c r="CLF161" s="51"/>
      <c r="CLG161" s="51"/>
      <c r="CLH161" s="51"/>
      <c r="CLI161" s="51"/>
      <c r="CLJ161" s="51"/>
      <c r="CLK161" s="51"/>
      <c r="CLL161" s="51"/>
      <c r="CLM161" s="51"/>
      <c r="CLN161" s="51"/>
      <c r="CLO161" s="51"/>
      <c r="CLP161" s="51"/>
      <c r="CLQ161" s="51"/>
      <c r="CLR161" s="51"/>
      <c r="CLS161" s="51"/>
      <c r="CLT161" s="51"/>
      <c r="CLU161" s="51"/>
      <c r="CLV161" s="51"/>
      <c r="CLW161" s="51"/>
      <c r="CLX161" s="51"/>
      <c r="CLY161" s="51"/>
      <c r="CLZ161" s="51"/>
      <c r="CMA161" s="51"/>
      <c r="CMB161" s="51"/>
      <c r="CMC161" s="51"/>
      <c r="CMD161" s="51"/>
      <c r="CME161" s="51"/>
      <c r="CMF161" s="51"/>
      <c r="CMG161" s="51"/>
      <c r="CMH161" s="51"/>
      <c r="CMI161" s="51"/>
      <c r="CMJ161" s="51"/>
      <c r="CMK161" s="51"/>
      <c r="CML161" s="51"/>
      <c r="CMM161" s="51"/>
      <c r="CMN161" s="51"/>
      <c r="CMO161" s="51"/>
      <c r="CMP161" s="51"/>
      <c r="CMQ161" s="51"/>
      <c r="CMR161" s="51"/>
      <c r="CMS161" s="51"/>
      <c r="CMT161" s="51"/>
      <c r="CMU161" s="51"/>
      <c r="CMV161" s="51"/>
      <c r="CMW161" s="51"/>
      <c r="CMX161" s="51"/>
      <c r="CMY161" s="51"/>
      <c r="CMZ161" s="51"/>
      <c r="CNA161" s="51"/>
      <c r="CNB161" s="51"/>
      <c r="CNC161" s="51"/>
      <c r="CND161" s="51"/>
      <c r="CNE161" s="51"/>
      <c r="CNF161" s="51"/>
      <c r="CNG161" s="51"/>
      <c r="CNH161" s="51"/>
      <c r="CNI161" s="51"/>
      <c r="CNJ161" s="51"/>
      <c r="CNK161" s="51"/>
      <c r="CNL161" s="51"/>
      <c r="CNM161" s="51"/>
      <c r="CNN161" s="51"/>
      <c r="CNO161" s="51"/>
      <c r="CNP161" s="51"/>
      <c r="CNQ161" s="51"/>
      <c r="CNR161" s="51"/>
      <c r="CNS161" s="51"/>
      <c r="CNT161" s="51"/>
      <c r="CNU161" s="51"/>
      <c r="CNV161" s="51"/>
      <c r="CNW161" s="51"/>
      <c r="CNX161" s="51"/>
      <c r="CNY161" s="51"/>
      <c r="CNZ161" s="51"/>
      <c r="COA161" s="51"/>
      <c r="COB161" s="51"/>
      <c r="COC161" s="51"/>
      <c r="COD161" s="51"/>
      <c r="COE161" s="51"/>
      <c r="COF161" s="51"/>
      <c r="COG161" s="51"/>
      <c r="COH161" s="51"/>
      <c r="COI161" s="51"/>
      <c r="COJ161" s="51"/>
      <c r="COK161" s="51"/>
      <c r="COL161" s="51"/>
      <c r="COM161" s="51"/>
      <c r="CON161" s="51"/>
      <c r="COO161" s="51"/>
      <c r="COP161" s="51"/>
      <c r="COQ161" s="51"/>
      <c r="COR161" s="51"/>
      <c r="COS161" s="51"/>
      <c r="COT161" s="51"/>
      <c r="COU161" s="51"/>
      <c r="COV161" s="51"/>
      <c r="COW161" s="51"/>
      <c r="COX161" s="51"/>
      <c r="COY161" s="51"/>
      <c r="COZ161" s="51"/>
      <c r="CPA161" s="51"/>
      <c r="CPB161" s="51"/>
      <c r="CPC161" s="51"/>
      <c r="CPD161" s="51"/>
      <c r="CPE161" s="51"/>
      <c r="CPF161" s="51"/>
      <c r="CPG161" s="51"/>
      <c r="CPH161" s="51"/>
      <c r="CPI161" s="51"/>
      <c r="CPJ161" s="51"/>
      <c r="CPK161" s="51"/>
      <c r="CPL161" s="51"/>
      <c r="CPM161" s="51"/>
      <c r="CPN161" s="51"/>
      <c r="CPO161" s="51"/>
      <c r="CPP161" s="51"/>
      <c r="CPQ161" s="51"/>
      <c r="CPR161" s="51"/>
      <c r="CPS161" s="51"/>
      <c r="CPT161" s="51"/>
      <c r="CPU161" s="51"/>
      <c r="CPV161" s="51"/>
      <c r="CPW161" s="51"/>
      <c r="CPX161" s="51"/>
      <c r="CPY161" s="51"/>
      <c r="CPZ161" s="51"/>
      <c r="CQA161" s="51"/>
      <c r="CQB161" s="51"/>
      <c r="CQC161" s="51"/>
      <c r="CQD161" s="51"/>
      <c r="CQE161" s="51"/>
      <c r="CQF161" s="51"/>
      <c r="CQG161" s="51"/>
      <c r="CQH161" s="51"/>
      <c r="CQI161" s="51"/>
      <c r="CQJ161" s="51"/>
      <c r="CQK161" s="51"/>
      <c r="CQL161" s="51"/>
      <c r="CQM161" s="51"/>
      <c r="CQN161" s="51"/>
      <c r="CQO161" s="51"/>
      <c r="CQP161" s="51"/>
      <c r="CQQ161" s="51"/>
      <c r="CQR161" s="51"/>
      <c r="CQS161" s="51"/>
      <c r="CQT161" s="51"/>
      <c r="CQU161" s="51"/>
      <c r="CQV161" s="51"/>
      <c r="CQW161" s="51"/>
      <c r="CQX161" s="51"/>
      <c r="CQY161" s="51"/>
      <c r="CQZ161" s="51"/>
      <c r="CRA161" s="51"/>
      <c r="CRB161" s="51"/>
      <c r="CRC161" s="51"/>
      <c r="CRD161" s="51"/>
      <c r="CRE161" s="51"/>
      <c r="CRF161" s="51"/>
      <c r="CRG161" s="51"/>
      <c r="CRH161" s="51"/>
      <c r="CRI161" s="51"/>
      <c r="CRJ161" s="51"/>
      <c r="CRK161" s="51"/>
      <c r="CRL161" s="51"/>
      <c r="CRM161" s="51"/>
      <c r="CRN161" s="51"/>
      <c r="CRO161" s="51"/>
      <c r="CRP161" s="51"/>
      <c r="CRQ161" s="51"/>
      <c r="CRR161" s="51"/>
      <c r="CRS161" s="51"/>
      <c r="CRT161" s="51"/>
      <c r="CRU161" s="51"/>
      <c r="CRV161" s="51"/>
      <c r="CRW161" s="51"/>
      <c r="CRX161" s="51"/>
      <c r="CRY161" s="51"/>
      <c r="CRZ161" s="51"/>
      <c r="CSA161" s="51"/>
      <c r="CSB161" s="51"/>
      <c r="CSC161" s="51"/>
      <c r="CSD161" s="51"/>
      <c r="CSE161" s="51"/>
      <c r="CSF161" s="51"/>
      <c r="CSG161" s="51"/>
      <c r="CSH161" s="51"/>
      <c r="CSI161" s="51"/>
      <c r="CSJ161" s="51"/>
      <c r="CSK161" s="51"/>
      <c r="CSL161" s="51"/>
      <c r="CSM161" s="51"/>
      <c r="CSN161" s="51"/>
      <c r="CSO161" s="51"/>
      <c r="CSP161" s="51"/>
      <c r="CSQ161" s="51"/>
      <c r="CSR161" s="51"/>
      <c r="CSS161" s="51"/>
      <c r="CST161" s="51"/>
      <c r="CSU161" s="51"/>
      <c r="CSV161" s="51"/>
      <c r="CSW161" s="51"/>
      <c r="CSX161" s="51"/>
      <c r="CSY161" s="51"/>
      <c r="CSZ161" s="51"/>
      <c r="CTA161" s="51"/>
      <c r="CTB161" s="51"/>
      <c r="CTC161" s="51"/>
      <c r="CTD161" s="51"/>
      <c r="CTE161" s="51"/>
      <c r="CTF161" s="51"/>
      <c r="CTG161" s="51"/>
      <c r="CTH161" s="51"/>
      <c r="CTI161" s="51"/>
      <c r="CTJ161" s="51"/>
      <c r="CTK161" s="51"/>
      <c r="CTL161" s="51"/>
      <c r="CTM161" s="51"/>
      <c r="CTN161" s="51"/>
      <c r="CTO161" s="51"/>
      <c r="CTP161" s="51"/>
      <c r="CTQ161" s="51"/>
      <c r="CTR161" s="51"/>
      <c r="CTS161" s="51"/>
      <c r="CTT161" s="51"/>
      <c r="CTU161" s="51"/>
      <c r="CTV161" s="51"/>
      <c r="CTW161" s="51"/>
      <c r="CTX161" s="51"/>
      <c r="CTY161" s="51"/>
      <c r="CTZ161" s="51"/>
      <c r="CUA161" s="51"/>
      <c r="CUB161" s="51"/>
      <c r="CUC161" s="51"/>
      <c r="CUD161" s="51"/>
      <c r="CUE161" s="51"/>
      <c r="CUF161" s="51"/>
      <c r="CUG161" s="51"/>
      <c r="CUH161" s="51"/>
      <c r="CUI161" s="51"/>
      <c r="CUJ161" s="51"/>
      <c r="CUK161" s="51"/>
      <c r="CUL161" s="51"/>
      <c r="CUM161" s="51"/>
      <c r="CUN161" s="51"/>
      <c r="CUO161" s="51"/>
      <c r="CUP161" s="51"/>
      <c r="CUQ161" s="51"/>
      <c r="CUR161" s="51"/>
      <c r="CUS161" s="51"/>
      <c r="CUT161" s="51"/>
      <c r="CUU161" s="51"/>
      <c r="CUV161" s="51"/>
      <c r="CUW161" s="51"/>
      <c r="CUX161" s="51"/>
      <c r="CUY161" s="51"/>
      <c r="CUZ161" s="51"/>
      <c r="CVA161" s="51"/>
      <c r="CVB161" s="51"/>
      <c r="CVC161" s="51"/>
      <c r="CVD161" s="51"/>
      <c r="CVE161" s="51"/>
      <c r="CVF161" s="51"/>
      <c r="CVG161" s="51"/>
      <c r="CVH161" s="51"/>
      <c r="CVI161" s="51"/>
      <c r="CVJ161" s="51"/>
      <c r="CVK161" s="51"/>
      <c r="CVL161" s="51"/>
      <c r="CVM161" s="51"/>
      <c r="CVN161" s="51"/>
      <c r="CVO161" s="51"/>
      <c r="CVP161" s="51"/>
      <c r="CVQ161" s="51"/>
      <c r="CVR161" s="51"/>
      <c r="CVS161" s="51"/>
      <c r="CVT161" s="51"/>
      <c r="CVU161" s="51"/>
      <c r="CVV161" s="51"/>
      <c r="CVW161" s="51"/>
      <c r="CVX161" s="51"/>
      <c r="CVY161" s="51"/>
      <c r="CVZ161" s="51"/>
      <c r="CWA161" s="51"/>
      <c r="CWB161" s="51"/>
      <c r="CWC161" s="51"/>
      <c r="CWD161" s="51"/>
      <c r="CWE161" s="51"/>
      <c r="CWF161" s="51"/>
      <c r="CWG161" s="51"/>
      <c r="CWH161" s="51"/>
      <c r="CWI161" s="51"/>
      <c r="CWJ161" s="51"/>
      <c r="CWK161" s="51"/>
      <c r="CWL161" s="51"/>
      <c r="CWM161" s="51"/>
      <c r="CWN161" s="51"/>
      <c r="CWO161" s="51"/>
      <c r="CWP161" s="51"/>
      <c r="CWQ161" s="51"/>
      <c r="CWR161" s="51"/>
      <c r="CWS161" s="51"/>
      <c r="CWT161" s="51"/>
      <c r="CWU161" s="51"/>
      <c r="CWV161" s="51"/>
      <c r="CWW161" s="51"/>
      <c r="CWX161" s="51"/>
      <c r="CWY161" s="51"/>
      <c r="CWZ161" s="51"/>
      <c r="CXA161" s="51"/>
      <c r="CXB161" s="51"/>
      <c r="CXC161" s="51"/>
      <c r="CXD161" s="51"/>
      <c r="CXE161" s="51"/>
      <c r="CXF161" s="51"/>
      <c r="CXG161" s="51"/>
      <c r="CXH161" s="51"/>
      <c r="CXI161" s="51"/>
      <c r="CXJ161" s="51"/>
      <c r="CXK161" s="51"/>
      <c r="CXL161" s="51"/>
      <c r="CXM161" s="51"/>
      <c r="CXN161" s="51"/>
      <c r="CXO161" s="51"/>
      <c r="CXP161" s="51"/>
      <c r="CXQ161" s="51"/>
      <c r="CXR161" s="51"/>
      <c r="CXS161" s="51"/>
      <c r="CXT161" s="51"/>
      <c r="CXU161" s="51"/>
      <c r="CXV161" s="51"/>
      <c r="CXW161" s="51"/>
      <c r="CXX161" s="51"/>
      <c r="CXY161" s="51"/>
      <c r="CXZ161" s="51"/>
      <c r="CYA161" s="51"/>
      <c r="CYB161" s="51"/>
      <c r="CYC161" s="51"/>
      <c r="CYD161" s="51"/>
      <c r="CYE161" s="51"/>
      <c r="CYF161" s="51"/>
      <c r="CYG161" s="51"/>
      <c r="CYH161" s="51"/>
      <c r="CYI161" s="51"/>
      <c r="CYJ161" s="51"/>
      <c r="CYK161" s="51"/>
      <c r="CYL161" s="51"/>
      <c r="CYM161" s="51"/>
      <c r="CYN161" s="51"/>
      <c r="CYO161" s="51"/>
      <c r="CYP161" s="51"/>
      <c r="CYQ161" s="51"/>
      <c r="CYR161" s="51"/>
      <c r="CYS161" s="51"/>
      <c r="CYT161" s="51"/>
      <c r="CYU161" s="51"/>
      <c r="CYV161" s="51"/>
      <c r="CYW161" s="51"/>
      <c r="CYX161" s="51"/>
      <c r="CYY161" s="51"/>
      <c r="CYZ161" s="51"/>
      <c r="CZA161" s="51"/>
      <c r="CZB161" s="51"/>
      <c r="CZC161" s="51"/>
      <c r="CZD161" s="51"/>
      <c r="CZE161" s="51"/>
      <c r="CZF161" s="51"/>
      <c r="CZG161" s="51"/>
      <c r="CZH161" s="51"/>
      <c r="CZI161" s="51"/>
      <c r="CZJ161" s="51"/>
      <c r="CZK161" s="51"/>
      <c r="CZL161" s="51"/>
      <c r="CZM161" s="51"/>
      <c r="CZN161" s="51"/>
      <c r="CZO161" s="51"/>
      <c r="CZP161" s="51"/>
      <c r="CZQ161" s="51"/>
      <c r="CZR161" s="51"/>
      <c r="CZS161" s="51"/>
      <c r="CZT161" s="51"/>
      <c r="CZU161" s="51"/>
      <c r="CZV161" s="51"/>
      <c r="CZW161" s="51"/>
      <c r="CZX161" s="51"/>
      <c r="CZY161" s="51"/>
      <c r="CZZ161" s="51"/>
      <c r="DAA161" s="51"/>
      <c r="DAB161" s="51"/>
      <c r="DAC161" s="51"/>
      <c r="DAD161" s="51"/>
      <c r="DAE161" s="51"/>
      <c r="DAF161" s="51"/>
      <c r="DAG161" s="51"/>
      <c r="DAH161" s="51"/>
      <c r="DAI161" s="51"/>
      <c r="DAJ161" s="51"/>
      <c r="DAK161" s="51"/>
      <c r="DAL161" s="51"/>
      <c r="DAM161" s="51"/>
      <c r="DAN161" s="51"/>
      <c r="DAO161" s="51"/>
      <c r="DAP161" s="51"/>
      <c r="DAQ161" s="51"/>
      <c r="DAR161" s="51"/>
      <c r="DAS161" s="51"/>
      <c r="DAT161" s="51"/>
      <c r="DAU161" s="51"/>
      <c r="DAV161" s="51"/>
      <c r="DAW161" s="51"/>
      <c r="DAX161" s="51"/>
      <c r="DAY161" s="51"/>
      <c r="DAZ161" s="51"/>
      <c r="DBA161" s="51"/>
      <c r="DBB161" s="51"/>
      <c r="DBC161" s="51"/>
      <c r="DBD161" s="51"/>
      <c r="DBE161" s="51"/>
      <c r="DBF161" s="51"/>
      <c r="DBG161" s="51"/>
      <c r="DBH161" s="51"/>
      <c r="DBI161" s="51"/>
      <c r="DBJ161" s="51"/>
      <c r="DBK161" s="51"/>
      <c r="DBL161" s="51"/>
      <c r="DBM161" s="51"/>
      <c r="DBN161" s="51"/>
      <c r="DBO161" s="51"/>
      <c r="DBP161" s="51"/>
      <c r="DBQ161" s="51"/>
      <c r="DBR161" s="51"/>
      <c r="DBS161" s="51"/>
      <c r="DBT161" s="51"/>
      <c r="DBU161" s="51"/>
      <c r="DBV161" s="51"/>
      <c r="DBW161" s="51"/>
      <c r="DBX161" s="51"/>
      <c r="DBY161" s="51"/>
      <c r="DBZ161" s="51"/>
      <c r="DCA161" s="51"/>
      <c r="DCB161" s="51"/>
      <c r="DCC161" s="51"/>
      <c r="DCD161" s="51"/>
      <c r="DCE161" s="51"/>
      <c r="DCF161" s="51"/>
      <c r="DCG161" s="51"/>
      <c r="DCH161" s="51"/>
      <c r="DCI161" s="51"/>
      <c r="DCJ161" s="51"/>
      <c r="DCK161" s="51"/>
      <c r="DCL161" s="51"/>
      <c r="DCM161" s="51"/>
      <c r="DCN161" s="51"/>
      <c r="DCO161" s="51"/>
      <c r="DCP161" s="51"/>
      <c r="DCQ161" s="51"/>
      <c r="DCR161" s="51"/>
      <c r="DCS161" s="51"/>
      <c r="DCT161" s="51"/>
      <c r="DCU161" s="51"/>
      <c r="DCV161" s="51"/>
      <c r="DCW161" s="51"/>
      <c r="DCX161" s="51"/>
      <c r="DCY161" s="51"/>
      <c r="DCZ161" s="51"/>
      <c r="DDA161" s="51"/>
      <c r="DDB161" s="51"/>
      <c r="DDC161" s="51"/>
      <c r="DDD161" s="51"/>
      <c r="DDE161" s="51"/>
      <c r="DDF161" s="51"/>
      <c r="DDG161" s="51"/>
      <c r="DDH161" s="51"/>
      <c r="DDI161" s="51"/>
      <c r="DDJ161" s="51"/>
      <c r="DDK161" s="51"/>
      <c r="DDL161" s="51"/>
      <c r="DDM161" s="51"/>
      <c r="DDN161" s="51"/>
      <c r="DDO161" s="51"/>
      <c r="DDP161" s="51"/>
      <c r="DDQ161" s="51"/>
      <c r="DDR161" s="51"/>
      <c r="DDS161" s="51"/>
      <c r="DDT161" s="51"/>
      <c r="DDU161" s="51"/>
      <c r="DDV161" s="51"/>
      <c r="DDW161" s="51"/>
      <c r="DDX161" s="51"/>
      <c r="DDY161" s="51"/>
      <c r="DDZ161" s="51"/>
      <c r="DEA161" s="51"/>
      <c r="DEB161" s="51"/>
      <c r="DEC161" s="51"/>
      <c r="DED161" s="51"/>
      <c r="DEE161" s="51"/>
      <c r="DEF161" s="51"/>
      <c r="DEG161" s="51"/>
      <c r="DEH161" s="51"/>
      <c r="DEI161" s="51"/>
      <c r="DEJ161" s="51"/>
      <c r="DEK161" s="51"/>
      <c r="DEL161" s="51"/>
      <c r="DEM161" s="51"/>
      <c r="DEN161" s="51"/>
      <c r="DEO161" s="51"/>
      <c r="DEP161" s="51"/>
      <c r="DEQ161" s="51"/>
      <c r="DER161" s="51"/>
      <c r="DES161" s="51"/>
      <c r="DET161" s="51"/>
      <c r="DEU161" s="51"/>
      <c r="DEV161" s="51"/>
      <c r="DEW161" s="51"/>
      <c r="DEX161" s="51"/>
      <c r="DEY161" s="51"/>
      <c r="DEZ161" s="51"/>
      <c r="DFA161" s="51"/>
      <c r="DFB161" s="51"/>
      <c r="DFC161" s="51"/>
      <c r="DFD161" s="51"/>
      <c r="DFE161" s="51"/>
      <c r="DFF161" s="51"/>
      <c r="DFG161" s="51"/>
      <c r="DFH161" s="51"/>
      <c r="DFI161" s="51"/>
      <c r="DFJ161" s="51"/>
      <c r="DFK161" s="51"/>
      <c r="DFL161" s="51"/>
      <c r="DFM161" s="51"/>
      <c r="DFN161" s="51"/>
      <c r="DFO161" s="51"/>
      <c r="DFP161" s="51"/>
      <c r="DFQ161" s="51"/>
      <c r="DFR161" s="51"/>
      <c r="DFS161" s="51"/>
      <c r="DFT161" s="51"/>
      <c r="DFU161" s="51"/>
      <c r="DFV161" s="51"/>
      <c r="DFW161" s="51"/>
      <c r="DFX161" s="51"/>
      <c r="DFY161" s="51"/>
      <c r="DFZ161" s="51"/>
      <c r="DGA161" s="51"/>
      <c r="DGB161" s="51"/>
      <c r="DGC161" s="51"/>
      <c r="DGD161" s="51"/>
      <c r="DGE161" s="51"/>
      <c r="DGF161" s="51"/>
      <c r="DGG161" s="51"/>
      <c r="DGH161" s="51"/>
      <c r="DGI161" s="51"/>
      <c r="DGJ161" s="51"/>
      <c r="DGK161" s="51"/>
      <c r="DGL161" s="51"/>
      <c r="DGM161" s="51"/>
      <c r="DGN161" s="51"/>
      <c r="DGO161" s="51"/>
      <c r="DGP161" s="51"/>
      <c r="DGQ161" s="51"/>
      <c r="DGR161" s="51"/>
      <c r="DGS161" s="51"/>
      <c r="DGT161" s="51"/>
      <c r="DGU161" s="51"/>
      <c r="DGV161" s="51"/>
      <c r="DGW161" s="51"/>
      <c r="DGX161" s="51"/>
      <c r="DGY161" s="51"/>
      <c r="DGZ161" s="51"/>
      <c r="DHA161" s="51"/>
      <c r="DHB161" s="51"/>
      <c r="DHC161" s="51"/>
      <c r="DHD161" s="51"/>
      <c r="DHE161" s="51"/>
      <c r="DHF161" s="51"/>
      <c r="DHG161" s="51"/>
      <c r="DHH161" s="51"/>
      <c r="DHI161" s="51"/>
      <c r="DHJ161" s="51"/>
      <c r="DHK161" s="51"/>
      <c r="DHL161" s="51"/>
      <c r="DHM161" s="51"/>
      <c r="DHN161" s="51"/>
      <c r="DHO161" s="51"/>
      <c r="DHP161" s="51"/>
      <c r="DHQ161" s="51"/>
      <c r="DHR161" s="51"/>
      <c r="DHS161" s="51"/>
      <c r="DHT161" s="51"/>
      <c r="DHU161" s="51"/>
      <c r="DHV161" s="51"/>
      <c r="DHW161" s="51"/>
      <c r="DHX161" s="51"/>
      <c r="DHY161" s="51"/>
      <c r="DHZ161" s="51"/>
      <c r="DIA161" s="51"/>
      <c r="DIB161" s="51"/>
      <c r="DIC161" s="51"/>
      <c r="DID161" s="51"/>
      <c r="DIE161" s="51"/>
      <c r="DIF161" s="51"/>
      <c r="DIG161" s="51"/>
      <c r="DIH161" s="51"/>
      <c r="DII161" s="51"/>
      <c r="DIJ161" s="51"/>
      <c r="DIK161" s="51"/>
      <c r="DIL161" s="51"/>
      <c r="DIM161" s="51"/>
      <c r="DIN161" s="51"/>
      <c r="DIO161" s="51"/>
      <c r="DIP161" s="51"/>
      <c r="DIQ161" s="51"/>
      <c r="DIR161" s="51"/>
      <c r="DIS161" s="51"/>
      <c r="DIT161" s="51"/>
      <c r="DIU161" s="51"/>
      <c r="DIV161" s="51"/>
      <c r="DIW161" s="51"/>
      <c r="DIX161" s="51"/>
      <c r="DIY161" s="51"/>
      <c r="DIZ161" s="51"/>
      <c r="DJA161" s="51"/>
      <c r="DJB161" s="51"/>
      <c r="DJC161" s="51"/>
      <c r="DJD161" s="51"/>
      <c r="DJE161" s="51"/>
      <c r="DJF161" s="51"/>
      <c r="DJG161" s="51"/>
      <c r="DJH161" s="51"/>
      <c r="DJI161" s="51"/>
      <c r="DJJ161" s="51"/>
      <c r="DJK161" s="51"/>
      <c r="DJL161" s="51"/>
      <c r="DJM161" s="51"/>
      <c r="DJN161" s="51"/>
      <c r="DJO161" s="51"/>
      <c r="DJP161" s="51"/>
      <c r="DJQ161" s="51"/>
      <c r="DJR161" s="51"/>
      <c r="DJS161" s="51"/>
      <c r="DJT161" s="51"/>
      <c r="DJU161" s="51"/>
      <c r="DJV161" s="51"/>
      <c r="DJW161" s="51"/>
      <c r="DJX161" s="51"/>
      <c r="DJY161" s="51"/>
      <c r="DJZ161" s="51"/>
      <c r="DKA161" s="51"/>
      <c r="DKB161" s="51"/>
      <c r="DKC161" s="51"/>
      <c r="DKD161" s="51"/>
      <c r="DKE161" s="51"/>
      <c r="DKF161" s="51"/>
      <c r="DKG161" s="51"/>
      <c r="DKH161" s="51"/>
      <c r="DKI161" s="51"/>
      <c r="DKJ161" s="51"/>
      <c r="DKK161" s="51"/>
      <c r="DKL161" s="51"/>
      <c r="DKM161" s="51"/>
      <c r="DKN161" s="51"/>
      <c r="DKO161" s="51"/>
      <c r="DKP161" s="51"/>
      <c r="DKQ161" s="51"/>
      <c r="DKR161" s="51"/>
      <c r="DKS161" s="51"/>
      <c r="DKT161" s="51"/>
      <c r="DKU161" s="51"/>
      <c r="DKV161" s="51"/>
      <c r="DKW161" s="51"/>
      <c r="DKX161" s="51"/>
      <c r="DKY161" s="51"/>
      <c r="DKZ161" s="51"/>
      <c r="DLA161" s="51"/>
      <c r="DLB161" s="51"/>
      <c r="DLC161" s="51"/>
      <c r="DLD161" s="51"/>
      <c r="DLE161" s="51"/>
      <c r="DLF161" s="51"/>
      <c r="DLG161" s="51"/>
      <c r="DLH161" s="51"/>
      <c r="DLI161" s="51"/>
      <c r="DLJ161" s="51"/>
      <c r="DLK161" s="51"/>
      <c r="DLL161" s="51"/>
      <c r="DLM161" s="51"/>
      <c r="DLN161" s="51"/>
      <c r="DLO161" s="51"/>
      <c r="DLP161" s="51"/>
      <c r="DLQ161" s="51"/>
      <c r="DLR161" s="51"/>
      <c r="DLS161" s="51"/>
      <c r="DLT161" s="51"/>
      <c r="DLU161" s="51"/>
      <c r="DLV161" s="51"/>
      <c r="DLW161" s="51"/>
      <c r="DLX161" s="51"/>
      <c r="DLY161" s="51"/>
      <c r="DLZ161" s="51"/>
      <c r="DMA161" s="51"/>
      <c r="DMB161" s="51"/>
      <c r="DMC161" s="51"/>
      <c r="DMD161" s="51"/>
      <c r="DME161" s="51"/>
      <c r="DMF161" s="51"/>
      <c r="DMG161" s="51"/>
      <c r="DMH161" s="51"/>
      <c r="DMI161" s="51"/>
      <c r="DMJ161" s="51"/>
      <c r="DMK161" s="51"/>
      <c r="DML161" s="51"/>
      <c r="DMM161" s="51"/>
      <c r="DMN161" s="51"/>
      <c r="DMO161" s="51"/>
      <c r="DMP161" s="51"/>
      <c r="DMQ161" s="51"/>
      <c r="DMR161" s="51"/>
      <c r="DMS161" s="51"/>
      <c r="DMT161" s="51"/>
      <c r="DMU161" s="51"/>
      <c r="DMV161" s="51"/>
      <c r="DMW161" s="51"/>
      <c r="DMX161" s="51"/>
      <c r="DMY161" s="51"/>
      <c r="DMZ161" s="51"/>
      <c r="DNA161" s="51"/>
      <c r="DNB161" s="51"/>
      <c r="DNC161" s="51"/>
      <c r="DND161" s="51"/>
      <c r="DNE161" s="51"/>
      <c r="DNF161" s="51"/>
      <c r="DNG161" s="51"/>
      <c r="DNH161" s="51"/>
      <c r="DNI161" s="51"/>
      <c r="DNJ161" s="51"/>
      <c r="DNK161" s="51"/>
      <c r="DNL161" s="51"/>
      <c r="DNM161" s="51"/>
      <c r="DNN161" s="51"/>
      <c r="DNO161" s="51"/>
      <c r="DNP161" s="51"/>
      <c r="DNQ161" s="51"/>
      <c r="DNR161" s="51"/>
      <c r="DNS161" s="51"/>
      <c r="DNT161" s="51"/>
      <c r="DNU161" s="51"/>
      <c r="DNV161" s="51"/>
      <c r="DNW161" s="51"/>
      <c r="DNX161" s="51"/>
      <c r="DNY161" s="51"/>
      <c r="DNZ161" s="51"/>
      <c r="DOA161" s="51"/>
      <c r="DOB161" s="51"/>
      <c r="DOC161" s="51"/>
      <c r="DOD161" s="51"/>
      <c r="DOE161" s="51"/>
      <c r="DOF161" s="51"/>
      <c r="DOG161" s="51"/>
      <c r="DOH161" s="51"/>
      <c r="DOI161" s="51"/>
      <c r="DOJ161" s="51"/>
      <c r="DOK161" s="51"/>
      <c r="DOL161" s="51"/>
      <c r="DOM161" s="51"/>
      <c r="DON161" s="51"/>
      <c r="DOO161" s="51"/>
      <c r="DOP161" s="51"/>
      <c r="DOQ161" s="51"/>
      <c r="DOR161" s="51"/>
      <c r="DOS161" s="51"/>
      <c r="DOT161" s="51"/>
      <c r="DOU161" s="51"/>
      <c r="DOV161" s="51"/>
      <c r="DOW161" s="51"/>
      <c r="DOX161" s="51"/>
      <c r="DOY161" s="51"/>
      <c r="DOZ161" s="51"/>
      <c r="DPA161" s="51"/>
      <c r="DPB161" s="51"/>
      <c r="DPC161" s="51"/>
      <c r="DPD161" s="51"/>
      <c r="DPE161" s="51"/>
      <c r="DPF161" s="51"/>
      <c r="DPG161" s="51"/>
      <c r="DPH161" s="51"/>
      <c r="DPI161" s="51"/>
      <c r="DPJ161" s="51"/>
      <c r="DPK161" s="51"/>
      <c r="DPL161" s="51"/>
      <c r="DPM161" s="51"/>
      <c r="DPN161" s="51"/>
      <c r="DPO161" s="51"/>
      <c r="DPP161" s="51"/>
      <c r="DPQ161" s="51"/>
      <c r="DPR161" s="51"/>
      <c r="DPS161" s="51"/>
      <c r="DPT161" s="51"/>
      <c r="DPU161" s="51"/>
      <c r="DPV161" s="51"/>
      <c r="DPW161" s="51"/>
      <c r="DPX161" s="51"/>
      <c r="DPY161" s="51"/>
      <c r="DPZ161" s="51"/>
      <c r="DQA161" s="51"/>
      <c r="DQB161" s="51"/>
      <c r="DQC161" s="51"/>
      <c r="DQD161" s="51"/>
      <c r="DQE161" s="51"/>
      <c r="DQF161" s="51"/>
      <c r="DQG161" s="51"/>
      <c r="DQH161" s="51"/>
      <c r="DQI161" s="51"/>
      <c r="DQJ161" s="51"/>
      <c r="DQK161" s="51"/>
      <c r="DQL161" s="51"/>
      <c r="DQM161" s="51"/>
      <c r="DQN161" s="51"/>
      <c r="DQO161" s="51"/>
      <c r="DQP161" s="51"/>
      <c r="DQQ161" s="51"/>
      <c r="DQR161" s="51"/>
      <c r="DQS161" s="51"/>
      <c r="DQT161" s="51"/>
      <c r="DQU161" s="51"/>
      <c r="DQV161" s="51"/>
      <c r="DQW161" s="51"/>
      <c r="DQX161" s="51"/>
      <c r="DQY161" s="51"/>
      <c r="DQZ161" s="51"/>
      <c r="DRA161" s="51"/>
      <c r="DRB161" s="51"/>
      <c r="DRC161" s="51"/>
      <c r="DRD161" s="51"/>
      <c r="DRE161" s="51"/>
      <c r="DRF161" s="51"/>
      <c r="DRG161" s="51"/>
      <c r="DRH161" s="51"/>
      <c r="DRI161" s="51"/>
      <c r="DRJ161" s="51"/>
      <c r="DRK161" s="51"/>
      <c r="DRL161" s="51"/>
      <c r="DRM161" s="51"/>
      <c r="DRN161" s="51"/>
      <c r="DRO161" s="51"/>
      <c r="DRP161" s="51"/>
      <c r="DRQ161" s="51"/>
      <c r="DRR161" s="51"/>
      <c r="DRS161" s="51"/>
      <c r="DRT161" s="51"/>
      <c r="DRU161" s="51"/>
      <c r="DRV161" s="51"/>
      <c r="DRW161" s="51"/>
      <c r="DRX161" s="51"/>
      <c r="DRY161" s="51"/>
      <c r="DRZ161" s="51"/>
      <c r="DSA161" s="51"/>
      <c r="DSB161" s="51"/>
      <c r="DSC161" s="51"/>
      <c r="DSD161" s="51"/>
      <c r="DSE161" s="51"/>
      <c r="DSF161" s="51"/>
      <c r="DSG161" s="51"/>
      <c r="DSH161" s="51"/>
      <c r="DSI161" s="51"/>
      <c r="DSJ161" s="51"/>
      <c r="DSK161" s="51"/>
      <c r="DSL161" s="51"/>
      <c r="DSM161" s="51"/>
      <c r="DSN161" s="51"/>
      <c r="DSO161" s="51"/>
      <c r="DSP161" s="51"/>
      <c r="DSQ161" s="51"/>
      <c r="DSR161" s="51"/>
      <c r="DSS161" s="51"/>
      <c r="DST161" s="51"/>
      <c r="DSU161" s="51"/>
      <c r="DSV161" s="51"/>
      <c r="DSW161" s="51"/>
      <c r="DSX161" s="51"/>
      <c r="DSY161" s="51"/>
      <c r="DSZ161" s="51"/>
      <c r="DTA161" s="51"/>
      <c r="DTB161" s="51"/>
      <c r="DTC161" s="51"/>
      <c r="DTD161" s="51"/>
      <c r="DTE161" s="51"/>
      <c r="DTF161" s="51"/>
      <c r="DTG161" s="51"/>
      <c r="DTH161" s="51"/>
      <c r="DTI161" s="51"/>
      <c r="DTJ161" s="51"/>
      <c r="DTK161" s="51"/>
      <c r="DTL161" s="51"/>
      <c r="DTM161" s="51"/>
      <c r="DTN161" s="51"/>
      <c r="DTO161" s="51"/>
      <c r="DTP161" s="51"/>
      <c r="DTQ161" s="51"/>
      <c r="DTR161" s="51"/>
      <c r="DTS161" s="51"/>
      <c r="DTT161" s="51"/>
      <c r="DTU161" s="51"/>
      <c r="DTV161" s="51"/>
      <c r="DTW161" s="51"/>
      <c r="DTX161" s="51"/>
      <c r="DTY161" s="51"/>
      <c r="DTZ161" s="51"/>
      <c r="DUA161" s="51"/>
      <c r="DUB161" s="51"/>
      <c r="DUC161" s="51"/>
      <c r="DUD161" s="51"/>
      <c r="DUE161" s="51"/>
      <c r="DUF161" s="51"/>
      <c r="DUG161" s="51"/>
      <c r="DUH161" s="51"/>
      <c r="DUI161" s="51"/>
      <c r="DUJ161" s="51"/>
      <c r="DUK161" s="51"/>
      <c r="DUL161" s="51"/>
      <c r="DUM161" s="51"/>
      <c r="DUN161" s="51"/>
      <c r="DUO161" s="51"/>
      <c r="DUP161" s="51"/>
      <c r="DUQ161" s="51"/>
      <c r="DUR161" s="51"/>
      <c r="DUS161" s="51"/>
      <c r="DUT161" s="51"/>
      <c r="DUU161" s="51"/>
      <c r="DUV161" s="51"/>
      <c r="DUW161" s="51"/>
      <c r="DUX161" s="51"/>
      <c r="DUY161" s="51"/>
      <c r="DUZ161" s="51"/>
      <c r="DVA161" s="51"/>
      <c r="DVB161" s="51"/>
      <c r="DVC161" s="51"/>
      <c r="DVD161" s="51"/>
      <c r="DVE161" s="51"/>
      <c r="DVF161" s="51"/>
      <c r="DVG161" s="51"/>
      <c r="DVH161" s="51"/>
      <c r="DVI161" s="51"/>
      <c r="DVJ161" s="51"/>
      <c r="DVK161" s="51"/>
      <c r="DVL161" s="51"/>
      <c r="DVM161" s="51"/>
      <c r="DVN161" s="51"/>
      <c r="DVO161" s="51"/>
      <c r="DVP161" s="51"/>
      <c r="DVQ161" s="51"/>
      <c r="DVR161" s="51"/>
      <c r="DVS161" s="51"/>
      <c r="DVT161" s="51"/>
      <c r="DVU161" s="51"/>
      <c r="DVV161" s="51"/>
      <c r="DVW161" s="51"/>
      <c r="DVX161" s="51"/>
      <c r="DVY161" s="51"/>
      <c r="DVZ161" s="51"/>
      <c r="DWA161" s="51"/>
      <c r="DWB161" s="51"/>
      <c r="DWC161" s="51"/>
      <c r="DWD161" s="51"/>
      <c r="DWE161" s="51"/>
      <c r="DWF161" s="51"/>
      <c r="DWG161" s="51"/>
      <c r="DWH161" s="51"/>
      <c r="DWI161" s="51"/>
      <c r="DWJ161" s="51"/>
      <c r="DWK161" s="51"/>
      <c r="DWL161" s="51"/>
      <c r="DWM161" s="51"/>
      <c r="DWN161" s="51"/>
      <c r="DWO161" s="51"/>
      <c r="DWP161" s="51"/>
      <c r="DWQ161" s="51"/>
      <c r="DWR161" s="51"/>
      <c r="DWS161" s="51"/>
      <c r="DWT161" s="51"/>
      <c r="DWU161" s="51"/>
      <c r="DWV161" s="51"/>
      <c r="DWW161" s="51"/>
      <c r="DWX161" s="51"/>
      <c r="DWY161" s="51"/>
      <c r="DWZ161" s="51"/>
      <c r="DXA161" s="51"/>
      <c r="DXB161" s="51"/>
      <c r="DXC161" s="51"/>
      <c r="DXD161" s="51"/>
      <c r="DXE161" s="51"/>
      <c r="DXF161" s="51"/>
      <c r="DXG161" s="51"/>
      <c r="DXH161" s="51"/>
      <c r="DXI161" s="51"/>
      <c r="DXJ161" s="51"/>
      <c r="DXK161" s="51"/>
      <c r="DXL161" s="51"/>
      <c r="DXM161" s="51"/>
      <c r="DXN161" s="51"/>
      <c r="DXO161" s="51"/>
      <c r="DXP161" s="51"/>
      <c r="DXQ161" s="51"/>
      <c r="DXR161" s="51"/>
      <c r="DXS161" s="51"/>
      <c r="DXT161" s="51"/>
      <c r="DXU161" s="51"/>
      <c r="DXV161" s="51"/>
      <c r="DXW161" s="51"/>
      <c r="DXX161" s="51"/>
      <c r="DXY161" s="51"/>
      <c r="DXZ161" s="51"/>
      <c r="DYA161" s="51"/>
      <c r="DYB161" s="51"/>
      <c r="DYC161" s="51"/>
      <c r="DYD161" s="51"/>
      <c r="DYE161" s="51"/>
      <c r="DYF161" s="51"/>
      <c r="DYG161" s="51"/>
      <c r="DYH161" s="51"/>
      <c r="DYI161" s="51"/>
      <c r="DYJ161" s="51"/>
      <c r="DYK161" s="51"/>
      <c r="DYL161" s="51"/>
      <c r="DYM161" s="51"/>
      <c r="DYN161" s="51"/>
      <c r="DYO161" s="51"/>
      <c r="DYP161" s="51"/>
      <c r="DYQ161" s="51"/>
      <c r="DYR161" s="51"/>
      <c r="DYS161" s="51"/>
      <c r="DYT161" s="51"/>
      <c r="DYU161" s="51"/>
      <c r="DYV161" s="51"/>
      <c r="DYW161" s="51"/>
      <c r="DYX161" s="51"/>
      <c r="DYY161" s="51"/>
      <c r="DYZ161" s="51"/>
      <c r="DZA161" s="51"/>
      <c r="DZB161" s="51"/>
      <c r="DZC161" s="51"/>
      <c r="DZD161" s="51"/>
      <c r="DZE161" s="51"/>
      <c r="DZF161" s="51"/>
      <c r="DZG161" s="51"/>
      <c r="DZH161" s="51"/>
      <c r="DZI161" s="51"/>
      <c r="DZJ161" s="51"/>
      <c r="DZK161" s="51"/>
      <c r="DZL161" s="51"/>
      <c r="DZM161" s="51"/>
      <c r="DZN161" s="51"/>
      <c r="DZO161" s="51"/>
      <c r="DZP161" s="51"/>
      <c r="DZQ161" s="51"/>
      <c r="DZR161" s="51"/>
      <c r="DZS161" s="51"/>
      <c r="DZT161" s="51"/>
      <c r="DZU161" s="51"/>
      <c r="DZV161" s="51"/>
      <c r="DZW161" s="51"/>
      <c r="DZX161" s="51"/>
      <c r="DZY161" s="51"/>
      <c r="DZZ161" s="51"/>
      <c r="EAA161" s="51"/>
      <c r="EAB161" s="51"/>
      <c r="EAC161" s="51"/>
      <c r="EAD161" s="51"/>
      <c r="EAE161" s="51"/>
      <c r="EAF161" s="51"/>
      <c r="EAG161" s="51"/>
      <c r="EAH161" s="51"/>
      <c r="EAI161" s="51"/>
      <c r="EAJ161" s="51"/>
      <c r="EAK161" s="51"/>
      <c r="EAL161" s="51"/>
      <c r="EAM161" s="51"/>
      <c r="EAN161" s="51"/>
      <c r="EAO161" s="51"/>
      <c r="EAP161" s="51"/>
      <c r="EAQ161" s="51"/>
      <c r="EAR161" s="51"/>
      <c r="EAS161" s="51"/>
      <c r="EAT161" s="51"/>
      <c r="EAU161" s="51"/>
      <c r="EAV161" s="51"/>
      <c r="EAW161" s="51"/>
      <c r="EAX161" s="51"/>
      <c r="EAY161" s="51"/>
      <c r="EAZ161" s="51"/>
      <c r="EBA161" s="51"/>
      <c r="EBB161" s="51"/>
      <c r="EBC161" s="51"/>
      <c r="EBD161" s="51"/>
      <c r="EBE161" s="51"/>
      <c r="EBF161" s="51"/>
      <c r="EBG161" s="51"/>
      <c r="EBH161" s="51"/>
      <c r="EBI161" s="51"/>
      <c r="EBJ161" s="51"/>
      <c r="EBK161" s="51"/>
      <c r="EBL161" s="51"/>
      <c r="EBM161" s="51"/>
      <c r="EBN161" s="51"/>
      <c r="EBO161" s="51"/>
      <c r="EBP161" s="51"/>
      <c r="EBQ161" s="51"/>
      <c r="EBR161" s="51"/>
      <c r="EBS161" s="51"/>
      <c r="EBT161" s="51"/>
      <c r="EBU161" s="51"/>
      <c r="EBV161" s="51"/>
      <c r="EBW161" s="51"/>
      <c r="EBX161" s="51"/>
      <c r="EBY161" s="51"/>
      <c r="EBZ161" s="51"/>
      <c r="ECA161" s="51"/>
      <c r="ECB161" s="51"/>
      <c r="ECC161" s="51"/>
      <c r="ECD161" s="51"/>
      <c r="ECE161" s="51"/>
      <c r="ECF161" s="51"/>
      <c r="ECG161" s="51"/>
      <c r="ECH161" s="51"/>
      <c r="ECI161" s="51"/>
      <c r="ECJ161" s="51"/>
      <c r="ECK161" s="51"/>
      <c r="ECL161" s="51"/>
      <c r="ECM161" s="51"/>
      <c r="ECN161" s="51"/>
      <c r="ECO161" s="51"/>
      <c r="ECP161" s="51"/>
      <c r="ECQ161" s="51"/>
      <c r="ECR161" s="51"/>
      <c r="ECS161" s="51"/>
      <c r="ECT161" s="51"/>
      <c r="ECU161" s="51"/>
      <c r="ECV161" s="51"/>
      <c r="ECW161" s="51"/>
      <c r="ECX161" s="51"/>
      <c r="ECY161" s="51"/>
      <c r="ECZ161" s="51"/>
      <c r="EDA161" s="51"/>
      <c r="EDB161" s="51"/>
      <c r="EDC161" s="51"/>
      <c r="EDD161" s="51"/>
      <c r="EDE161" s="51"/>
      <c r="EDF161" s="51"/>
      <c r="EDG161" s="51"/>
      <c r="EDH161" s="51"/>
      <c r="EDI161" s="51"/>
      <c r="EDJ161" s="51"/>
      <c r="EDK161" s="51"/>
      <c r="EDL161" s="51"/>
      <c r="EDM161" s="51"/>
      <c r="EDN161" s="51"/>
      <c r="EDO161" s="51"/>
      <c r="EDP161" s="51"/>
      <c r="EDQ161" s="51"/>
      <c r="EDR161" s="51"/>
      <c r="EDS161" s="51"/>
      <c r="EDT161" s="51"/>
      <c r="EDU161" s="51"/>
      <c r="EDV161" s="51"/>
      <c r="EDW161" s="51"/>
      <c r="EDX161" s="51"/>
      <c r="EDY161" s="51"/>
      <c r="EDZ161" s="51"/>
      <c r="EEA161" s="51"/>
      <c r="EEB161" s="51"/>
      <c r="EEC161" s="51"/>
      <c r="EED161" s="51"/>
      <c r="EEE161" s="51"/>
      <c r="EEF161" s="51"/>
      <c r="EEG161" s="51"/>
      <c r="EEH161" s="51"/>
      <c r="EEI161" s="51"/>
      <c r="EEJ161" s="51"/>
      <c r="EEK161" s="51"/>
      <c r="EEL161" s="51"/>
      <c r="EEM161" s="51"/>
      <c r="EEN161" s="51"/>
      <c r="EEO161" s="51"/>
      <c r="EEP161" s="51"/>
      <c r="EEQ161" s="51"/>
      <c r="EER161" s="51"/>
      <c r="EES161" s="51"/>
      <c r="EET161" s="51"/>
      <c r="EEU161" s="51"/>
      <c r="EEV161" s="51"/>
      <c r="EEW161" s="51"/>
      <c r="EEX161" s="51"/>
      <c r="EEY161" s="51"/>
      <c r="EEZ161" s="51"/>
      <c r="EFA161" s="51"/>
      <c r="EFB161" s="51"/>
      <c r="EFC161" s="51"/>
      <c r="EFD161" s="51"/>
      <c r="EFE161" s="51"/>
      <c r="EFF161" s="51"/>
      <c r="EFG161" s="51"/>
      <c r="EFH161" s="51"/>
      <c r="EFI161" s="51"/>
      <c r="EFJ161" s="51"/>
      <c r="EFK161" s="51"/>
      <c r="EFL161" s="51"/>
      <c r="EFM161" s="51"/>
      <c r="EFN161" s="51"/>
      <c r="EFO161" s="51"/>
      <c r="EFP161" s="51"/>
      <c r="EFQ161" s="51"/>
      <c r="EFR161" s="51"/>
      <c r="EFS161" s="51"/>
      <c r="EFT161" s="51"/>
      <c r="EFU161" s="51"/>
      <c r="EFV161" s="51"/>
      <c r="EFW161" s="51"/>
      <c r="EFX161" s="51"/>
      <c r="EFY161" s="51"/>
      <c r="EFZ161" s="51"/>
      <c r="EGA161" s="51"/>
      <c r="EGB161" s="51"/>
      <c r="EGC161" s="51"/>
      <c r="EGD161" s="51"/>
      <c r="EGE161" s="51"/>
      <c r="EGF161" s="51"/>
      <c r="EGG161" s="51"/>
      <c r="EGH161" s="51"/>
      <c r="EGI161" s="51"/>
      <c r="EGJ161" s="51"/>
      <c r="EGK161" s="51"/>
      <c r="EGL161" s="51"/>
      <c r="EGM161" s="51"/>
      <c r="EGN161" s="51"/>
      <c r="EGO161" s="51"/>
      <c r="EGP161" s="51"/>
      <c r="EGQ161" s="51"/>
      <c r="EGR161" s="51"/>
      <c r="EGS161" s="51"/>
      <c r="EGT161" s="51"/>
      <c r="EGU161" s="51"/>
      <c r="EGV161" s="51"/>
      <c r="EGW161" s="51"/>
      <c r="EGX161" s="51"/>
      <c r="EGY161" s="51"/>
      <c r="EGZ161" s="51"/>
      <c r="EHA161" s="51"/>
      <c r="EHB161" s="51"/>
      <c r="EHC161" s="51"/>
      <c r="EHD161" s="51"/>
      <c r="EHE161" s="51"/>
      <c r="EHF161" s="51"/>
      <c r="EHG161" s="51"/>
      <c r="EHH161" s="51"/>
      <c r="EHI161" s="51"/>
      <c r="EHJ161" s="51"/>
      <c r="EHK161" s="51"/>
      <c r="EHL161" s="51"/>
      <c r="EHM161" s="51"/>
      <c r="EHN161" s="51"/>
      <c r="EHO161" s="51"/>
      <c r="EHP161" s="51"/>
      <c r="EHQ161" s="51"/>
      <c r="EHR161" s="51"/>
      <c r="EHS161" s="51"/>
      <c r="EHT161" s="51"/>
      <c r="EHU161" s="51"/>
      <c r="EHV161" s="51"/>
      <c r="EHW161" s="51"/>
      <c r="EHX161" s="51"/>
      <c r="EHY161" s="51"/>
      <c r="EHZ161" s="51"/>
      <c r="EIA161" s="51"/>
      <c r="EIB161" s="51"/>
      <c r="EIC161" s="51"/>
      <c r="EID161" s="51"/>
      <c r="EIE161" s="51"/>
      <c r="EIF161" s="51"/>
      <c r="EIG161" s="51"/>
      <c r="EIH161" s="51"/>
      <c r="EII161" s="51"/>
      <c r="EIJ161" s="51"/>
      <c r="EIK161" s="51"/>
      <c r="EIL161" s="51"/>
      <c r="EIM161" s="51"/>
      <c r="EIN161" s="51"/>
      <c r="EIO161" s="51"/>
      <c r="EIP161" s="51"/>
      <c r="EIQ161" s="51"/>
      <c r="EIR161" s="51"/>
      <c r="EIS161" s="51"/>
      <c r="EIT161" s="51"/>
      <c r="EIU161" s="51"/>
      <c r="EIV161" s="51"/>
      <c r="EIW161" s="51"/>
      <c r="EIX161" s="51"/>
      <c r="EIY161" s="51"/>
      <c r="EIZ161" s="51"/>
      <c r="EJA161" s="51"/>
      <c r="EJB161" s="51"/>
      <c r="EJC161" s="51"/>
      <c r="EJD161" s="51"/>
      <c r="EJE161" s="51"/>
      <c r="EJF161" s="51"/>
      <c r="EJG161" s="51"/>
      <c r="EJH161" s="51"/>
      <c r="EJI161" s="51"/>
      <c r="EJJ161" s="51"/>
      <c r="EJK161" s="51"/>
      <c r="EJL161" s="51"/>
      <c r="EJM161" s="51"/>
      <c r="EJN161" s="51"/>
      <c r="EJO161" s="51"/>
      <c r="EJP161" s="51"/>
      <c r="EJQ161" s="51"/>
      <c r="EJR161" s="51"/>
      <c r="EJS161" s="51"/>
      <c r="EJT161" s="51"/>
      <c r="EJU161" s="51"/>
      <c r="EJV161" s="51"/>
      <c r="EJW161" s="51"/>
      <c r="EJX161" s="51"/>
      <c r="EJY161" s="51"/>
      <c r="EJZ161" s="51"/>
      <c r="EKA161" s="51"/>
      <c r="EKB161" s="51"/>
      <c r="EKC161" s="51"/>
      <c r="EKD161" s="51"/>
      <c r="EKE161" s="51"/>
      <c r="EKF161" s="51"/>
      <c r="EKG161" s="51"/>
      <c r="EKH161" s="51"/>
      <c r="EKI161" s="51"/>
      <c r="EKJ161" s="51"/>
      <c r="EKK161" s="51"/>
      <c r="EKL161" s="51"/>
      <c r="EKM161" s="51"/>
      <c r="EKN161" s="51"/>
      <c r="EKO161" s="51"/>
      <c r="EKP161" s="51"/>
      <c r="EKQ161" s="51"/>
      <c r="EKR161" s="51"/>
      <c r="EKS161" s="51"/>
      <c r="EKT161" s="51"/>
      <c r="EKU161" s="51"/>
      <c r="EKV161" s="51"/>
      <c r="EKW161" s="51"/>
      <c r="EKX161" s="51"/>
      <c r="EKY161" s="51"/>
      <c r="EKZ161" s="51"/>
      <c r="ELA161" s="51"/>
      <c r="ELB161" s="51"/>
      <c r="ELC161" s="51"/>
      <c r="ELD161" s="51"/>
      <c r="ELE161" s="51"/>
      <c r="ELF161" s="51"/>
      <c r="ELG161" s="51"/>
      <c r="ELH161" s="51"/>
      <c r="ELI161" s="51"/>
      <c r="ELJ161" s="51"/>
      <c r="ELK161" s="51"/>
      <c r="ELL161" s="51"/>
      <c r="ELM161" s="51"/>
      <c r="ELN161" s="51"/>
      <c r="ELO161" s="51"/>
      <c r="ELP161" s="51"/>
      <c r="ELQ161" s="51"/>
      <c r="ELR161" s="51"/>
      <c r="ELS161" s="51"/>
      <c r="ELT161" s="51"/>
      <c r="ELU161" s="51"/>
      <c r="ELV161" s="51"/>
      <c r="ELW161" s="51"/>
      <c r="ELX161" s="51"/>
      <c r="ELY161" s="51"/>
      <c r="ELZ161" s="51"/>
      <c r="EMA161" s="51"/>
      <c r="EMB161" s="51"/>
      <c r="EMC161" s="51"/>
      <c r="EMD161" s="51"/>
      <c r="EME161" s="51"/>
      <c r="EMF161" s="51"/>
      <c r="EMG161" s="51"/>
      <c r="EMH161" s="51"/>
      <c r="EMI161" s="51"/>
      <c r="EMJ161" s="51"/>
      <c r="EMK161" s="51"/>
      <c r="EML161" s="51"/>
      <c r="EMM161" s="51"/>
      <c r="EMN161" s="51"/>
      <c r="EMO161" s="51"/>
      <c r="EMP161" s="51"/>
      <c r="EMQ161" s="51"/>
      <c r="EMR161" s="51"/>
      <c r="EMS161" s="51"/>
      <c r="EMT161" s="51"/>
      <c r="EMU161" s="51"/>
      <c r="EMV161" s="51"/>
      <c r="EMW161" s="51"/>
      <c r="EMX161" s="51"/>
      <c r="EMY161" s="51"/>
      <c r="EMZ161" s="51"/>
      <c r="ENA161" s="51"/>
      <c r="ENB161" s="51"/>
      <c r="ENC161" s="51"/>
      <c r="END161" s="51"/>
      <c r="ENE161" s="51"/>
      <c r="ENF161" s="51"/>
      <c r="ENG161" s="51"/>
      <c r="ENH161" s="51"/>
      <c r="ENI161" s="51"/>
      <c r="ENJ161" s="51"/>
      <c r="ENK161" s="51"/>
      <c r="ENL161" s="51"/>
      <c r="ENM161" s="51"/>
      <c r="ENN161" s="51"/>
      <c r="ENO161" s="51"/>
      <c r="ENP161" s="51"/>
      <c r="ENQ161" s="51"/>
      <c r="ENR161" s="51"/>
      <c r="ENS161" s="51"/>
      <c r="ENT161" s="51"/>
      <c r="ENU161" s="51"/>
      <c r="ENV161" s="51"/>
      <c r="ENW161" s="51"/>
      <c r="ENX161" s="51"/>
      <c r="ENY161" s="51"/>
      <c r="ENZ161" s="51"/>
      <c r="EOA161" s="51"/>
      <c r="EOB161" s="51"/>
      <c r="EOC161" s="51"/>
      <c r="EOD161" s="51"/>
      <c r="EOE161" s="51"/>
      <c r="EOF161" s="51"/>
      <c r="EOG161" s="51"/>
      <c r="EOH161" s="51"/>
      <c r="EOI161" s="51"/>
      <c r="EOJ161" s="51"/>
      <c r="EOK161" s="51"/>
      <c r="EOL161" s="51"/>
      <c r="EOM161" s="51"/>
      <c r="EON161" s="51"/>
      <c r="EOO161" s="51"/>
      <c r="EOP161" s="51"/>
      <c r="EOQ161" s="51"/>
      <c r="EOR161" s="51"/>
      <c r="EOS161" s="51"/>
      <c r="EOT161" s="51"/>
      <c r="EOU161" s="51"/>
      <c r="EOV161" s="51"/>
      <c r="EOW161" s="51"/>
      <c r="EOX161" s="51"/>
      <c r="EOY161" s="51"/>
      <c r="EOZ161" s="51"/>
      <c r="EPA161" s="51"/>
      <c r="EPB161" s="51"/>
      <c r="EPC161" s="51"/>
      <c r="EPD161" s="51"/>
      <c r="EPE161" s="51"/>
      <c r="EPF161" s="51"/>
      <c r="EPG161" s="51"/>
      <c r="EPH161" s="51"/>
      <c r="EPI161" s="51"/>
      <c r="EPJ161" s="51"/>
      <c r="EPK161" s="51"/>
      <c r="EPL161" s="51"/>
      <c r="EPM161" s="51"/>
      <c r="EPN161" s="51"/>
      <c r="EPO161" s="51"/>
      <c r="EPP161" s="51"/>
      <c r="EPQ161" s="51"/>
      <c r="EPR161" s="51"/>
      <c r="EPS161" s="51"/>
      <c r="EPT161" s="51"/>
      <c r="EPU161" s="51"/>
      <c r="EPV161" s="51"/>
      <c r="EPW161" s="51"/>
      <c r="EPX161" s="51"/>
      <c r="EPY161" s="51"/>
      <c r="EPZ161" s="51"/>
      <c r="EQA161" s="51"/>
      <c r="EQB161" s="51"/>
      <c r="EQC161" s="51"/>
      <c r="EQD161" s="51"/>
      <c r="EQE161" s="51"/>
      <c r="EQF161" s="51"/>
      <c r="EQG161" s="51"/>
      <c r="EQH161" s="51"/>
      <c r="EQI161" s="51"/>
      <c r="EQJ161" s="51"/>
      <c r="EQK161" s="51"/>
      <c r="EQL161" s="51"/>
      <c r="EQM161" s="51"/>
      <c r="EQN161" s="51"/>
      <c r="EQO161" s="51"/>
      <c r="EQP161" s="51"/>
      <c r="EQQ161" s="51"/>
      <c r="EQR161" s="51"/>
      <c r="EQS161" s="51"/>
      <c r="EQT161" s="51"/>
      <c r="EQU161" s="51"/>
      <c r="EQV161" s="51"/>
      <c r="EQW161" s="51"/>
      <c r="EQX161" s="51"/>
      <c r="EQY161" s="51"/>
      <c r="EQZ161" s="51"/>
      <c r="ERA161" s="51"/>
      <c r="ERB161" s="51"/>
      <c r="ERC161" s="51"/>
      <c r="ERD161" s="51"/>
      <c r="ERE161" s="51"/>
      <c r="ERF161" s="51"/>
      <c r="ERG161" s="51"/>
      <c r="ERH161" s="51"/>
      <c r="ERI161" s="51"/>
      <c r="ERJ161" s="51"/>
      <c r="ERK161" s="51"/>
      <c r="ERL161" s="51"/>
      <c r="ERM161" s="51"/>
      <c r="ERN161" s="51"/>
      <c r="ERO161" s="51"/>
      <c r="ERP161" s="51"/>
      <c r="ERQ161" s="51"/>
      <c r="ERR161" s="51"/>
      <c r="ERS161" s="51"/>
      <c r="ERT161" s="51"/>
      <c r="ERU161" s="51"/>
      <c r="ERV161" s="51"/>
      <c r="ERW161" s="51"/>
      <c r="ERX161" s="51"/>
      <c r="ERY161" s="51"/>
      <c r="ERZ161" s="51"/>
      <c r="ESA161" s="51"/>
      <c r="ESB161" s="51"/>
      <c r="ESC161" s="51"/>
      <c r="ESD161" s="51"/>
      <c r="ESE161" s="51"/>
      <c r="ESF161" s="51"/>
      <c r="ESG161" s="51"/>
      <c r="ESH161" s="51"/>
      <c r="ESI161" s="51"/>
      <c r="ESJ161" s="51"/>
      <c r="ESK161" s="51"/>
      <c r="ESL161" s="51"/>
      <c r="ESM161" s="51"/>
      <c r="ESN161" s="51"/>
      <c r="ESO161" s="51"/>
      <c r="ESP161" s="51"/>
      <c r="ESQ161" s="51"/>
      <c r="ESR161" s="51"/>
      <c r="ESS161" s="51"/>
      <c r="EST161" s="51"/>
      <c r="ESU161" s="51"/>
      <c r="ESV161" s="51"/>
      <c r="ESW161" s="51"/>
      <c r="ESX161" s="51"/>
      <c r="ESY161" s="51"/>
      <c r="ESZ161" s="51"/>
      <c r="ETA161" s="51"/>
      <c r="ETB161" s="51"/>
      <c r="ETC161" s="51"/>
      <c r="ETD161" s="51"/>
      <c r="ETE161" s="51"/>
      <c r="ETF161" s="51"/>
      <c r="ETG161" s="51"/>
      <c r="ETH161" s="51"/>
      <c r="ETI161" s="51"/>
      <c r="ETJ161" s="51"/>
      <c r="ETK161" s="51"/>
      <c r="ETL161" s="51"/>
      <c r="ETM161" s="51"/>
      <c r="ETN161" s="51"/>
      <c r="ETO161" s="51"/>
      <c r="ETP161" s="51"/>
      <c r="ETQ161" s="51"/>
      <c r="ETR161" s="51"/>
      <c r="ETS161" s="51"/>
      <c r="ETT161" s="51"/>
      <c r="ETU161" s="51"/>
      <c r="ETV161" s="51"/>
      <c r="ETW161" s="51"/>
      <c r="ETX161" s="51"/>
      <c r="ETY161" s="51"/>
      <c r="ETZ161" s="51"/>
      <c r="EUA161" s="51"/>
      <c r="EUB161" s="51"/>
      <c r="EUC161" s="51"/>
      <c r="EUD161" s="51"/>
      <c r="EUE161" s="51"/>
      <c r="EUF161" s="51"/>
      <c r="EUG161" s="51"/>
      <c r="EUH161" s="51"/>
      <c r="EUI161" s="51"/>
      <c r="EUJ161" s="51"/>
      <c r="EUK161" s="51"/>
      <c r="EUL161" s="51"/>
      <c r="EUM161" s="51"/>
      <c r="EUN161" s="51"/>
      <c r="EUO161" s="51"/>
      <c r="EUP161" s="51"/>
      <c r="EUQ161" s="51"/>
      <c r="EUR161" s="51"/>
      <c r="EUS161" s="51"/>
      <c r="EUT161" s="51"/>
      <c r="EUU161" s="51"/>
      <c r="EUV161" s="51"/>
      <c r="EUW161" s="51"/>
      <c r="EUX161" s="51"/>
      <c r="EUY161" s="51"/>
      <c r="EUZ161" s="51"/>
      <c r="EVA161" s="51"/>
      <c r="EVB161" s="51"/>
      <c r="EVC161" s="51"/>
      <c r="EVD161" s="51"/>
      <c r="EVE161" s="51"/>
      <c r="EVF161" s="51"/>
      <c r="EVG161" s="51"/>
      <c r="EVH161" s="51"/>
      <c r="EVI161" s="51"/>
      <c r="EVJ161" s="51"/>
      <c r="EVK161" s="51"/>
      <c r="EVL161" s="51"/>
      <c r="EVM161" s="51"/>
      <c r="EVN161" s="51"/>
      <c r="EVO161" s="51"/>
      <c r="EVP161" s="51"/>
      <c r="EVQ161" s="51"/>
      <c r="EVR161" s="51"/>
      <c r="EVS161" s="51"/>
      <c r="EVT161" s="51"/>
      <c r="EVU161" s="51"/>
      <c r="EVV161" s="51"/>
      <c r="EVW161" s="51"/>
      <c r="EVX161" s="51"/>
      <c r="EVY161" s="51"/>
      <c r="EVZ161" s="51"/>
      <c r="EWA161" s="51"/>
      <c r="EWB161" s="51"/>
      <c r="EWC161" s="51"/>
      <c r="EWD161" s="51"/>
      <c r="EWE161" s="51"/>
      <c r="EWF161" s="51"/>
      <c r="EWG161" s="51"/>
      <c r="EWH161" s="51"/>
      <c r="EWI161" s="51"/>
      <c r="EWJ161" s="51"/>
      <c r="EWK161" s="51"/>
      <c r="EWL161" s="51"/>
      <c r="EWM161" s="51"/>
      <c r="EWN161" s="51"/>
      <c r="EWO161" s="51"/>
      <c r="EWP161" s="51"/>
      <c r="EWQ161" s="51"/>
      <c r="EWR161" s="51"/>
      <c r="EWS161" s="51"/>
      <c r="EWT161" s="51"/>
      <c r="EWU161" s="51"/>
      <c r="EWV161" s="51"/>
      <c r="EWW161" s="51"/>
      <c r="EWX161" s="51"/>
      <c r="EWY161" s="51"/>
      <c r="EWZ161" s="51"/>
      <c r="EXA161" s="51"/>
      <c r="EXB161" s="51"/>
      <c r="EXC161" s="51"/>
      <c r="EXD161" s="51"/>
      <c r="EXE161" s="51"/>
      <c r="EXF161" s="51"/>
      <c r="EXG161" s="51"/>
      <c r="EXH161" s="51"/>
      <c r="EXI161" s="51"/>
      <c r="EXJ161" s="51"/>
      <c r="EXK161" s="51"/>
      <c r="EXL161" s="51"/>
      <c r="EXM161" s="51"/>
      <c r="EXN161" s="51"/>
      <c r="EXO161" s="51"/>
      <c r="EXP161" s="51"/>
      <c r="EXQ161" s="51"/>
      <c r="EXR161" s="51"/>
      <c r="EXS161" s="51"/>
      <c r="EXT161" s="51"/>
      <c r="EXU161" s="51"/>
      <c r="EXV161" s="51"/>
      <c r="EXW161" s="51"/>
      <c r="EXX161" s="51"/>
      <c r="EXY161" s="51"/>
      <c r="EXZ161" s="51"/>
      <c r="EYA161" s="51"/>
      <c r="EYB161" s="51"/>
      <c r="EYC161" s="51"/>
      <c r="EYD161" s="51"/>
      <c r="EYE161" s="51"/>
      <c r="EYF161" s="51"/>
      <c r="EYG161" s="51"/>
      <c r="EYH161" s="51"/>
      <c r="EYI161" s="51"/>
      <c r="EYJ161" s="51"/>
      <c r="EYK161" s="51"/>
      <c r="EYL161" s="51"/>
      <c r="EYM161" s="51"/>
      <c r="EYN161" s="51"/>
      <c r="EYO161" s="51"/>
      <c r="EYP161" s="51"/>
      <c r="EYQ161" s="51"/>
      <c r="EYR161" s="51"/>
      <c r="EYS161" s="51"/>
      <c r="EYT161" s="51"/>
      <c r="EYU161" s="51"/>
      <c r="EYV161" s="51"/>
      <c r="EYW161" s="51"/>
      <c r="EYX161" s="51"/>
      <c r="EYY161" s="51"/>
      <c r="EYZ161" s="51"/>
      <c r="EZA161" s="51"/>
      <c r="EZB161" s="51"/>
      <c r="EZC161" s="51"/>
      <c r="EZD161" s="51"/>
      <c r="EZE161" s="51"/>
      <c r="EZF161" s="51"/>
      <c r="EZG161" s="51"/>
      <c r="EZH161" s="51"/>
      <c r="EZI161" s="51"/>
      <c r="EZJ161" s="51"/>
      <c r="EZK161" s="51"/>
      <c r="EZL161" s="51"/>
      <c r="EZM161" s="51"/>
      <c r="EZN161" s="51"/>
      <c r="EZO161" s="51"/>
      <c r="EZP161" s="51"/>
      <c r="EZQ161" s="51"/>
      <c r="EZR161" s="51"/>
      <c r="EZS161" s="51"/>
      <c r="EZT161" s="51"/>
      <c r="EZU161" s="51"/>
      <c r="EZV161" s="51"/>
      <c r="EZW161" s="51"/>
      <c r="EZX161" s="51"/>
      <c r="EZY161" s="51"/>
      <c r="EZZ161" s="51"/>
      <c r="FAA161" s="51"/>
      <c r="FAB161" s="51"/>
      <c r="FAC161" s="51"/>
      <c r="FAD161" s="51"/>
      <c r="FAE161" s="51"/>
      <c r="FAF161" s="51"/>
      <c r="FAG161" s="51"/>
      <c r="FAH161" s="51"/>
      <c r="FAI161" s="51"/>
      <c r="FAJ161" s="51"/>
      <c r="FAK161" s="51"/>
      <c r="FAL161" s="51"/>
      <c r="FAM161" s="51"/>
      <c r="FAN161" s="51"/>
      <c r="FAO161" s="51"/>
      <c r="FAP161" s="51"/>
      <c r="FAQ161" s="51"/>
      <c r="FAR161" s="51"/>
      <c r="FAS161" s="51"/>
      <c r="FAT161" s="51"/>
      <c r="FAU161" s="51"/>
      <c r="FAV161" s="51"/>
      <c r="FAW161" s="51"/>
      <c r="FAX161" s="51"/>
      <c r="FAY161" s="51"/>
      <c r="FAZ161" s="51"/>
      <c r="FBA161" s="51"/>
      <c r="FBB161" s="51"/>
      <c r="FBC161" s="51"/>
      <c r="FBD161" s="51"/>
      <c r="FBE161" s="51"/>
      <c r="FBF161" s="51"/>
      <c r="FBG161" s="51"/>
      <c r="FBH161" s="51"/>
      <c r="FBI161" s="51"/>
      <c r="FBJ161" s="51"/>
      <c r="FBK161" s="51"/>
      <c r="FBL161" s="51"/>
      <c r="FBM161" s="51"/>
      <c r="FBN161" s="51"/>
      <c r="FBO161" s="51"/>
      <c r="FBP161" s="51"/>
      <c r="FBQ161" s="51"/>
      <c r="FBR161" s="51"/>
      <c r="FBS161" s="51"/>
      <c r="FBT161" s="51"/>
      <c r="FBU161" s="51"/>
      <c r="FBV161" s="51"/>
      <c r="FBW161" s="51"/>
      <c r="FBX161" s="51"/>
      <c r="FBY161" s="51"/>
      <c r="FBZ161" s="51"/>
      <c r="FCA161" s="51"/>
      <c r="FCB161" s="51"/>
      <c r="FCC161" s="51"/>
      <c r="FCD161" s="51"/>
      <c r="FCE161" s="51"/>
      <c r="FCF161" s="51"/>
      <c r="FCG161" s="51"/>
      <c r="FCH161" s="51"/>
      <c r="FCI161" s="51"/>
      <c r="FCJ161" s="51"/>
      <c r="FCK161" s="51"/>
      <c r="FCL161" s="51"/>
      <c r="FCM161" s="51"/>
      <c r="FCN161" s="51"/>
      <c r="FCO161" s="51"/>
      <c r="FCP161" s="51"/>
      <c r="FCQ161" s="51"/>
      <c r="FCR161" s="51"/>
      <c r="FCS161" s="51"/>
      <c r="FCT161" s="51"/>
      <c r="FCU161" s="51"/>
      <c r="FCV161" s="51"/>
      <c r="FCW161" s="51"/>
      <c r="FCX161" s="51"/>
      <c r="FCY161" s="51"/>
      <c r="FCZ161" s="51"/>
      <c r="FDA161" s="51"/>
      <c r="FDB161" s="51"/>
      <c r="FDC161" s="51"/>
      <c r="FDD161" s="51"/>
      <c r="FDE161" s="51"/>
      <c r="FDF161" s="51"/>
      <c r="FDG161" s="51"/>
      <c r="FDH161" s="51"/>
      <c r="FDI161" s="51"/>
      <c r="FDJ161" s="51"/>
      <c r="FDK161" s="51"/>
      <c r="FDL161" s="51"/>
      <c r="FDM161" s="51"/>
      <c r="FDN161" s="51"/>
      <c r="FDO161" s="51"/>
      <c r="FDP161" s="51"/>
      <c r="FDQ161" s="51"/>
      <c r="FDR161" s="51"/>
      <c r="FDS161" s="51"/>
      <c r="FDT161" s="51"/>
      <c r="FDU161" s="51"/>
      <c r="FDV161" s="51"/>
      <c r="FDW161" s="51"/>
      <c r="FDX161" s="51"/>
      <c r="FDY161" s="51"/>
      <c r="FDZ161" s="51"/>
      <c r="FEA161" s="51"/>
      <c r="FEB161" s="51"/>
      <c r="FEC161" s="51"/>
      <c r="FED161" s="51"/>
      <c r="FEE161" s="51"/>
      <c r="FEF161" s="51"/>
      <c r="FEG161" s="51"/>
      <c r="FEH161" s="51"/>
      <c r="FEI161" s="51"/>
      <c r="FEJ161" s="51"/>
      <c r="FEK161" s="51"/>
      <c r="FEL161" s="51"/>
      <c r="FEM161" s="51"/>
      <c r="FEN161" s="51"/>
      <c r="FEO161" s="51"/>
      <c r="FEP161" s="51"/>
      <c r="FEQ161" s="51"/>
      <c r="FER161" s="51"/>
      <c r="FES161" s="51"/>
      <c r="FET161" s="51"/>
      <c r="FEU161" s="51"/>
      <c r="FEV161" s="51"/>
      <c r="FEW161" s="51"/>
      <c r="FEX161" s="51"/>
      <c r="FEY161" s="51"/>
      <c r="FEZ161" s="51"/>
      <c r="FFA161" s="51"/>
      <c r="FFB161" s="51"/>
      <c r="FFC161" s="51"/>
      <c r="FFD161" s="51"/>
      <c r="FFE161" s="51"/>
      <c r="FFF161" s="51"/>
      <c r="FFG161" s="51"/>
      <c r="FFH161" s="51"/>
      <c r="FFI161" s="51"/>
      <c r="FFJ161" s="51"/>
      <c r="FFK161" s="51"/>
      <c r="FFL161" s="51"/>
      <c r="FFM161" s="51"/>
      <c r="FFN161" s="51"/>
      <c r="FFO161" s="51"/>
      <c r="FFP161" s="51"/>
      <c r="FFQ161" s="51"/>
      <c r="FFR161" s="51"/>
      <c r="FFS161" s="51"/>
      <c r="FFT161" s="51"/>
      <c r="FFU161" s="51"/>
      <c r="FFV161" s="51"/>
      <c r="FFW161" s="51"/>
      <c r="FFX161" s="51"/>
      <c r="FFY161" s="51"/>
      <c r="FFZ161" s="51"/>
      <c r="FGA161" s="51"/>
      <c r="FGB161" s="51"/>
      <c r="FGC161" s="51"/>
      <c r="FGD161" s="51"/>
      <c r="FGE161" s="51"/>
      <c r="FGF161" s="51"/>
      <c r="FGG161" s="51"/>
      <c r="FGH161" s="51"/>
      <c r="FGI161" s="51"/>
      <c r="FGJ161" s="51"/>
      <c r="FGK161" s="51"/>
      <c r="FGL161" s="51"/>
      <c r="FGM161" s="51"/>
      <c r="FGN161" s="51"/>
      <c r="FGO161" s="51"/>
      <c r="FGP161" s="51"/>
      <c r="FGQ161" s="51"/>
      <c r="FGR161" s="51"/>
      <c r="FGS161" s="51"/>
      <c r="FGT161" s="51"/>
      <c r="FGU161" s="51"/>
      <c r="FGV161" s="51"/>
      <c r="FGW161" s="51"/>
      <c r="FGX161" s="51"/>
      <c r="FGY161" s="51"/>
      <c r="FGZ161" s="51"/>
      <c r="FHA161" s="51"/>
      <c r="FHB161" s="51"/>
      <c r="FHC161" s="51"/>
      <c r="FHD161" s="51"/>
      <c r="FHE161" s="51"/>
      <c r="FHF161" s="51"/>
      <c r="FHG161" s="51"/>
      <c r="FHH161" s="51"/>
      <c r="FHI161" s="51"/>
      <c r="FHJ161" s="51"/>
      <c r="FHK161" s="51"/>
      <c r="FHL161" s="51"/>
      <c r="FHM161" s="51"/>
      <c r="FHN161" s="51"/>
      <c r="FHO161" s="51"/>
      <c r="FHP161" s="51"/>
      <c r="FHQ161" s="51"/>
      <c r="FHR161" s="51"/>
      <c r="FHS161" s="51"/>
      <c r="FHT161" s="51"/>
      <c r="FHU161" s="51"/>
      <c r="FHV161" s="51"/>
      <c r="FHW161" s="51"/>
      <c r="FHX161" s="51"/>
      <c r="FHY161" s="51"/>
      <c r="FHZ161" s="51"/>
      <c r="FIA161" s="51"/>
      <c r="FIB161" s="51"/>
      <c r="FIC161" s="51"/>
      <c r="FID161" s="51"/>
      <c r="FIE161" s="51"/>
      <c r="FIF161" s="51"/>
      <c r="FIG161" s="51"/>
      <c r="FIH161" s="51"/>
      <c r="FII161" s="51"/>
      <c r="FIJ161" s="51"/>
      <c r="FIK161" s="51"/>
      <c r="FIL161" s="51"/>
      <c r="FIM161" s="51"/>
      <c r="FIN161" s="51"/>
      <c r="FIO161" s="51"/>
      <c r="FIP161" s="51"/>
      <c r="FIQ161" s="51"/>
      <c r="FIR161" s="51"/>
      <c r="FIS161" s="51"/>
      <c r="FIT161" s="51"/>
      <c r="FIU161" s="51"/>
      <c r="FIV161" s="51"/>
      <c r="FIW161" s="51"/>
      <c r="FIX161" s="51"/>
      <c r="FIY161" s="51"/>
      <c r="FIZ161" s="51"/>
      <c r="FJA161" s="51"/>
      <c r="FJB161" s="51"/>
      <c r="FJC161" s="51"/>
      <c r="FJD161" s="51"/>
      <c r="FJE161" s="51"/>
      <c r="FJF161" s="51"/>
      <c r="FJG161" s="51"/>
      <c r="FJH161" s="51"/>
      <c r="FJI161" s="51"/>
      <c r="FJJ161" s="51"/>
      <c r="FJK161" s="51"/>
      <c r="FJL161" s="51"/>
      <c r="FJM161" s="51"/>
      <c r="FJN161" s="51"/>
      <c r="FJO161" s="51"/>
      <c r="FJP161" s="51"/>
      <c r="FJQ161" s="51"/>
      <c r="FJR161" s="51"/>
      <c r="FJS161" s="51"/>
      <c r="FJT161" s="51"/>
      <c r="FJU161" s="51"/>
      <c r="FJV161" s="51"/>
      <c r="FJW161" s="51"/>
      <c r="FJX161" s="51"/>
      <c r="FJY161" s="51"/>
      <c r="FJZ161" s="51"/>
      <c r="FKA161" s="51"/>
      <c r="FKB161" s="51"/>
      <c r="FKC161" s="51"/>
      <c r="FKD161" s="51"/>
      <c r="FKE161" s="51"/>
      <c r="FKF161" s="51"/>
      <c r="FKG161" s="51"/>
      <c r="FKH161" s="51"/>
      <c r="FKI161" s="51"/>
      <c r="FKJ161" s="51"/>
      <c r="FKK161" s="51"/>
      <c r="FKL161" s="51"/>
      <c r="FKM161" s="51"/>
      <c r="FKN161" s="51"/>
      <c r="FKO161" s="51"/>
      <c r="FKP161" s="51"/>
      <c r="FKQ161" s="51"/>
      <c r="FKR161" s="51"/>
      <c r="FKS161" s="51"/>
      <c r="FKT161" s="51"/>
      <c r="FKU161" s="51"/>
      <c r="FKV161" s="51"/>
      <c r="FKW161" s="51"/>
      <c r="FKX161" s="51"/>
      <c r="FKY161" s="51"/>
      <c r="FKZ161" s="51"/>
      <c r="FLA161" s="51"/>
      <c r="FLB161" s="51"/>
      <c r="FLC161" s="51"/>
      <c r="FLD161" s="51"/>
      <c r="FLE161" s="51"/>
      <c r="FLF161" s="51"/>
      <c r="FLG161" s="51"/>
      <c r="FLH161" s="51"/>
      <c r="FLI161" s="51"/>
      <c r="FLJ161" s="51"/>
      <c r="FLK161" s="51"/>
      <c r="FLL161" s="51"/>
      <c r="FLM161" s="51"/>
      <c r="FLN161" s="51"/>
      <c r="FLO161" s="51"/>
      <c r="FLP161" s="51"/>
      <c r="FLQ161" s="51"/>
      <c r="FLR161" s="51"/>
      <c r="FLS161" s="51"/>
      <c r="FLT161" s="51"/>
      <c r="FLU161" s="51"/>
      <c r="FLV161" s="51"/>
      <c r="FLW161" s="51"/>
      <c r="FLX161" s="51"/>
      <c r="FLY161" s="51"/>
      <c r="FLZ161" s="51"/>
      <c r="FMA161" s="51"/>
      <c r="FMB161" s="51"/>
      <c r="FMC161" s="51"/>
      <c r="FMD161" s="51"/>
      <c r="FME161" s="51"/>
      <c r="FMF161" s="51"/>
      <c r="FMG161" s="51"/>
      <c r="FMH161" s="51"/>
      <c r="FMI161" s="51"/>
      <c r="FMJ161" s="51"/>
      <c r="FMK161" s="51"/>
      <c r="FML161" s="51"/>
      <c r="FMM161" s="51"/>
      <c r="FMN161" s="51"/>
      <c r="FMO161" s="51"/>
      <c r="FMP161" s="51"/>
      <c r="FMQ161" s="51"/>
      <c r="FMR161" s="51"/>
      <c r="FMS161" s="51"/>
      <c r="FMT161" s="51"/>
      <c r="FMU161" s="51"/>
      <c r="FMV161" s="51"/>
      <c r="FMW161" s="51"/>
      <c r="FMX161" s="51"/>
      <c r="FMY161" s="51"/>
      <c r="FMZ161" s="51"/>
      <c r="FNA161" s="51"/>
      <c r="FNB161" s="51"/>
      <c r="FNC161" s="51"/>
      <c r="FND161" s="51"/>
      <c r="FNE161" s="51"/>
      <c r="FNF161" s="51"/>
      <c r="FNG161" s="51"/>
      <c r="FNH161" s="51"/>
      <c r="FNI161" s="51"/>
      <c r="FNJ161" s="51"/>
      <c r="FNK161" s="51"/>
      <c r="FNL161" s="51"/>
      <c r="FNM161" s="51"/>
      <c r="FNN161" s="51"/>
      <c r="FNO161" s="51"/>
      <c r="FNP161" s="51"/>
      <c r="FNQ161" s="51"/>
      <c r="FNR161" s="51"/>
      <c r="FNS161" s="51"/>
      <c r="FNT161" s="51"/>
      <c r="FNU161" s="51"/>
      <c r="FNV161" s="51"/>
      <c r="FNW161" s="51"/>
      <c r="FNX161" s="51"/>
      <c r="FNY161" s="51"/>
      <c r="FNZ161" s="51"/>
      <c r="FOA161" s="51"/>
      <c r="FOB161" s="51"/>
      <c r="FOC161" s="51"/>
      <c r="FOD161" s="51"/>
      <c r="FOE161" s="51"/>
      <c r="FOF161" s="51"/>
      <c r="FOG161" s="51"/>
      <c r="FOH161" s="51"/>
      <c r="FOI161" s="51"/>
      <c r="FOJ161" s="51"/>
      <c r="FOK161" s="51"/>
      <c r="FOL161" s="51"/>
      <c r="FOM161" s="51"/>
      <c r="FON161" s="51"/>
      <c r="FOO161" s="51"/>
      <c r="FOP161" s="51"/>
      <c r="FOQ161" s="51"/>
      <c r="FOR161" s="51"/>
      <c r="FOS161" s="51"/>
      <c r="FOT161" s="51"/>
      <c r="FOU161" s="51"/>
      <c r="FOV161" s="51"/>
      <c r="FOW161" s="51"/>
      <c r="FOX161" s="51"/>
      <c r="FOY161" s="51"/>
      <c r="FOZ161" s="51"/>
      <c r="FPA161" s="51"/>
      <c r="FPB161" s="51"/>
      <c r="FPC161" s="51"/>
      <c r="FPD161" s="51"/>
      <c r="FPE161" s="51"/>
      <c r="FPF161" s="51"/>
      <c r="FPG161" s="51"/>
      <c r="FPH161" s="51"/>
      <c r="FPI161" s="51"/>
      <c r="FPJ161" s="51"/>
      <c r="FPK161" s="51"/>
      <c r="FPL161" s="51"/>
      <c r="FPM161" s="51"/>
      <c r="FPN161" s="51"/>
      <c r="FPO161" s="51"/>
      <c r="FPP161" s="51"/>
      <c r="FPQ161" s="51"/>
      <c r="FPR161" s="51"/>
      <c r="FPS161" s="51"/>
      <c r="FPT161" s="51"/>
      <c r="FPU161" s="51"/>
      <c r="FPV161" s="51"/>
      <c r="FPW161" s="51"/>
      <c r="FPX161" s="51"/>
      <c r="FPY161" s="51"/>
      <c r="FPZ161" s="51"/>
      <c r="FQA161" s="51"/>
      <c r="FQB161" s="51"/>
      <c r="FQC161" s="51"/>
      <c r="FQD161" s="51"/>
      <c r="FQE161" s="51"/>
      <c r="FQF161" s="51"/>
      <c r="FQG161" s="51"/>
      <c r="FQH161" s="51"/>
      <c r="FQI161" s="51"/>
      <c r="FQJ161" s="51"/>
      <c r="FQK161" s="51"/>
      <c r="FQL161" s="51"/>
      <c r="FQM161" s="51"/>
      <c r="FQN161" s="51"/>
      <c r="FQO161" s="51"/>
      <c r="FQP161" s="51"/>
      <c r="FQQ161" s="51"/>
      <c r="FQR161" s="51"/>
      <c r="FQS161" s="51"/>
      <c r="FQT161" s="51"/>
      <c r="FQU161" s="51"/>
      <c r="FQV161" s="51"/>
      <c r="FQW161" s="51"/>
      <c r="FQX161" s="51"/>
      <c r="FQY161" s="51"/>
      <c r="FQZ161" s="51"/>
      <c r="FRA161" s="51"/>
      <c r="FRB161" s="51"/>
      <c r="FRC161" s="51"/>
      <c r="FRD161" s="51"/>
      <c r="FRE161" s="51"/>
      <c r="FRF161" s="51"/>
      <c r="FRG161" s="51"/>
      <c r="FRH161" s="51"/>
      <c r="FRI161" s="51"/>
      <c r="FRJ161" s="51"/>
      <c r="FRK161" s="51"/>
      <c r="FRL161" s="51"/>
      <c r="FRM161" s="51"/>
      <c r="FRN161" s="51"/>
      <c r="FRO161" s="51"/>
      <c r="FRP161" s="51"/>
      <c r="FRQ161" s="51"/>
      <c r="FRR161" s="51"/>
      <c r="FRS161" s="51"/>
      <c r="FRT161" s="51"/>
      <c r="FRU161" s="51"/>
      <c r="FRV161" s="51"/>
      <c r="FRW161" s="51"/>
      <c r="FRX161" s="51"/>
      <c r="FRY161" s="51"/>
      <c r="FRZ161" s="51"/>
      <c r="FSA161" s="51"/>
      <c r="FSB161" s="51"/>
      <c r="FSC161" s="51"/>
      <c r="FSD161" s="51"/>
      <c r="FSE161" s="51"/>
      <c r="FSF161" s="51"/>
      <c r="FSG161" s="51"/>
      <c r="FSH161" s="51"/>
      <c r="FSI161" s="51"/>
      <c r="FSJ161" s="51"/>
      <c r="FSK161" s="51"/>
      <c r="FSL161" s="51"/>
      <c r="FSM161" s="51"/>
      <c r="FSN161" s="51"/>
      <c r="FSO161" s="51"/>
      <c r="FSP161" s="51"/>
      <c r="FSQ161" s="51"/>
      <c r="FSR161" s="51"/>
      <c r="FSS161" s="51"/>
      <c r="FST161" s="51"/>
      <c r="FSU161" s="51"/>
      <c r="FSV161" s="51"/>
      <c r="FSW161" s="51"/>
      <c r="FSX161" s="51"/>
      <c r="FSY161" s="51"/>
      <c r="FSZ161" s="51"/>
      <c r="FTA161" s="51"/>
      <c r="FTB161" s="51"/>
      <c r="FTC161" s="51"/>
      <c r="FTD161" s="51"/>
      <c r="FTE161" s="51"/>
      <c r="FTF161" s="51"/>
      <c r="FTG161" s="51"/>
      <c r="FTH161" s="51"/>
      <c r="FTI161" s="51"/>
      <c r="FTJ161" s="51"/>
      <c r="FTK161" s="51"/>
      <c r="FTL161" s="51"/>
      <c r="FTM161" s="51"/>
      <c r="FTN161" s="51"/>
      <c r="FTO161" s="51"/>
      <c r="FTP161" s="51"/>
      <c r="FTQ161" s="51"/>
      <c r="FTR161" s="51"/>
      <c r="FTS161" s="51"/>
      <c r="FTT161" s="51"/>
      <c r="FTU161" s="51"/>
      <c r="FTV161" s="51"/>
      <c r="FTW161" s="51"/>
      <c r="FTX161" s="51"/>
      <c r="FTY161" s="51"/>
      <c r="FTZ161" s="51"/>
      <c r="FUA161" s="51"/>
      <c r="FUB161" s="51"/>
      <c r="FUC161" s="51"/>
      <c r="FUD161" s="51"/>
      <c r="FUE161" s="51"/>
      <c r="FUF161" s="51"/>
      <c r="FUG161" s="51"/>
      <c r="FUH161" s="51"/>
      <c r="FUI161" s="51"/>
      <c r="FUJ161" s="51"/>
      <c r="FUK161" s="51"/>
      <c r="FUL161" s="51"/>
      <c r="FUM161" s="51"/>
      <c r="FUN161" s="51"/>
      <c r="FUO161" s="51"/>
      <c r="FUP161" s="51"/>
      <c r="FUQ161" s="51"/>
      <c r="FUR161" s="51"/>
      <c r="FUS161" s="51"/>
      <c r="FUT161" s="51"/>
      <c r="FUU161" s="51"/>
      <c r="FUV161" s="51"/>
      <c r="FUW161" s="51"/>
      <c r="FUX161" s="51"/>
      <c r="FUY161" s="51"/>
      <c r="FUZ161" s="51"/>
      <c r="FVA161" s="51"/>
      <c r="FVB161" s="51"/>
      <c r="FVC161" s="51"/>
      <c r="FVD161" s="51"/>
      <c r="FVE161" s="51"/>
      <c r="FVF161" s="51"/>
      <c r="FVG161" s="51"/>
      <c r="FVH161" s="51"/>
      <c r="FVI161" s="51"/>
      <c r="FVJ161" s="51"/>
      <c r="FVK161" s="51"/>
      <c r="FVL161" s="51"/>
      <c r="FVM161" s="51"/>
      <c r="FVN161" s="51"/>
      <c r="FVO161" s="51"/>
      <c r="FVP161" s="51"/>
      <c r="FVQ161" s="51"/>
      <c r="FVR161" s="51"/>
      <c r="FVS161" s="51"/>
      <c r="FVT161" s="51"/>
      <c r="FVU161" s="51"/>
      <c r="FVV161" s="51"/>
      <c r="FVW161" s="51"/>
      <c r="FVX161" s="51"/>
      <c r="FVY161" s="51"/>
      <c r="FVZ161" s="51"/>
      <c r="FWA161" s="51"/>
      <c r="FWB161" s="51"/>
      <c r="FWC161" s="51"/>
      <c r="FWD161" s="51"/>
      <c r="FWE161" s="51"/>
      <c r="FWF161" s="51"/>
      <c r="FWG161" s="51"/>
      <c r="FWH161" s="51"/>
      <c r="FWI161" s="51"/>
      <c r="FWJ161" s="51"/>
      <c r="FWK161" s="51"/>
      <c r="FWL161" s="51"/>
      <c r="FWM161" s="51"/>
      <c r="FWN161" s="51"/>
      <c r="FWO161" s="51"/>
      <c r="FWP161" s="51"/>
      <c r="FWQ161" s="51"/>
      <c r="FWR161" s="51"/>
      <c r="FWS161" s="51"/>
      <c r="FWT161" s="51"/>
      <c r="FWU161" s="51"/>
      <c r="FWV161" s="51"/>
      <c r="FWW161" s="51"/>
      <c r="FWX161" s="51"/>
      <c r="FWY161" s="51"/>
      <c r="FWZ161" s="51"/>
      <c r="FXA161" s="51"/>
      <c r="FXB161" s="51"/>
      <c r="FXC161" s="51"/>
      <c r="FXD161" s="51"/>
      <c r="FXE161" s="51"/>
      <c r="FXF161" s="51"/>
      <c r="FXG161" s="51"/>
      <c r="FXH161" s="51"/>
      <c r="FXI161" s="51"/>
      <c r="FXJ161" s="51"/>
      <c r="FXK161" s="51"/>
      <c r="FXL161" s="51"/>
      <c r="FXM161" s="51"/>
      <c r="FXN161" s="51"/>
      <c r="FXO161" s="51"/>
      <c r="FXP161" s="51"/>
      <c r="FXQ161" s="51"/>
      <c r="FXR161" s="51"/>
      <c r="FXS161" s="51"/>
      <c r="FXT161" s="51"/>
      <c r="FXU161" s="51"/>
      <c r="FXV161" s="51"/>
      <c r="FXW161" s="51"/>
      <c r="FXX161" s="51"/>
      <c r="FXY161" s="51"/>
      <c r="FXZ161" s="51"/>
      <c r="FYA161" s="51"/>
      <c r="FYB161" s="51"/>
      <c r="FYC161" s="51"/>
      <c r="FYD161" s="51"/>
      <c r="FYE161" s="51"/>
      <c r="FYF161" s="51"/>
      <c r="FYG161" s="51"/>
      <c r="FYH161" s="51"/>
      <c r="FYI161" s="51"/>
      <c r="FYJ161" s="51"/>
      <c r="FYK161" s="51"/>
      <c r="FYL161" s="51"/>
      <c r="FYM161" s="51"/>
      <c r="FYN161" s="51"/>
      <c r="FYO161" s="51"/>
      <c r="FYP161" s="51"/>
      <c r="FYQ161" s="51"/>
      <c r="FYR161" s="51"/>
      <c r="FYS161" s="51"/>
      <c r="FYT161" s="51"/>
      <c r="FYU161" s="51"/>
      <c r="FYV161" s="51"/>
      <c r="FYW161" s="51"/>
      <c r="FYX161" s="51"/>
      <c r="FYY161" s="51"/>
      <c r="FYZ161" s="51"/>
      <c r="FZA161" s="51"/>
      <c r="FZB161" s="51"/>
      <c r="FZC161" s="51"/>
      <c r="FZD161" s="51"/>
      <c r="FZE161" s="51"/>
      <c r="FZF161" s="51"/>
      <c r="FZG161" s="51"/>
      <c r="FZH161" s="51"/>
      <c r="FZI161" s="51"/>
      <c r="FZJ161" s="51"/>
      <c r="FZK161" s="51"/>
      <c r="FZL161" s="51"/>
      <c r="FZM161" s="51"/>
      <c r="FZN161" s="51"/>
      <c r="FZO161" s="51"/>
      <c r="FZP161" s="51"/>
      <c r="FZQ161" s="51"/>
      <c r="FZR161" s="51"/>
      <c r="FZS161" s="51"/>
      <c r="FZT161" s="51"/>
      <c r="FZU161" s="51"/>
      <c r="FZV161" s="51"/>
      <c r="FZW161" s="51"/>
      <c r="FZX161" s="51"/>
      <c r="FZY161" s="51"/>
      <c r="FZZ161" s="51"/>
      <c r="GAA161" s="51"/>
      <c r="GAB161" s="51"/>
      <c r="GAC161" s="51"/>
      <c r="GAD161" s="51"/>
      <c r="GAE161" s="51"/>
      <c r="GAF161" s="51"/>
      <c r="GAG161" s="51"/>
      <c r="GAH161" s="51"/>
      <c r="GAI161" s="51"/>
      <c r="GAJ161" s="51"/>
      <c r="GAK161" s="51"/>
      <c r="GAL161" s="51"/>
      <c r="GAM161" s="51"/>
      <c r="GAN161" s="51"/>
      <c r="GAO161" s="51"/>
      <c r="GAP161" s="51"/>
      <c r="GAQ161" s="51"/>
      <c r="GAR161" s="51"/>
      <c r="GAS161" s="51"/>
      <c r="GAT161" s="51"/>
      <c r="GAU161" s="51"/>
      <c r="GAV161" s="51"/>
      <c r="GAW161" s="51"/>
      <c r="GAX161" s="51"/>
      <c r="GAY161" s="51"/>
      <c r="GAZ161" s="51"/>
      <c r="GBA161" s="51"/>
      <c r="GBB161" s="51"/>
      <c r="GBC161" s="51"/>
      <c r="GBD161" s="51"/>
      <c r="GBE161" s="51"/>
      <c r="GBF161" s="51"/>
      <c r="GBG161" s="51"/>
      <c r="GBH161" s="51"/>
      <c r="GBI161" s="51"/>
      <c r="GBJ161" s="51"/>
      <c r="GBK161" s="51"/>
      <c r="GBL161" s="51"/>
      <c r="GBM161" s="51"/>
      <c r="GBN161" s="51"/>
      <c r="GBO161" s="51"/>
      <c r="GBP161" s="51"/>
      <c r="GBQ161" s="51"/>
      <c r="GBR161" s="51"/>
      <c r="GBS161" s="51"/>
      <c r="GBT161" s="51"/>
      <c r="GBU161" s="51"/>
      <c r="GBV161" s="51"/>
      <c r="GBW161" s="51"/>
      <c r="GBX161" s="51"/>
      <c r="GBY161" s="51"/>
      <c r="GBZ161" s="51"/>
      <c r="GCA161" s="51"/>
      <c r="GCB161" s="51"/>
      <c r="GCC161" s="51"/>
      <c r="GCD161" s="51"/>
      <c r="GCE161" s="51"/>
      <c r="GCF161" s="51"/>
      <c r="GCG161" s="51"/>
      <c r="GCH161" s="51"/>
      <c r="GCI161" s="51"/>
      <c r="GCJ161" s="51"/>
      <c r="GCK161" s="51"/>
      <c r="GCL161" s="51"/>
      <c r="GCM161" s="51"/>
      <c r="GCN161" s="51"/>
      <c r="GCO161" s="51"/>
      <c r="GCP161" s="51"/>
      <c r="GCQ161" s="51"/>
      <c r="GCR161" s="51"/>
      <c r="GCS161" s="51"/>
      <c r="GCT161" s="51"/>
      <c r="GCU161" s="51"/>
      <c r="GCV161" s="51"/>
      <c r="GCW161" s="51"/>
      <c r="GCX161" s="51"/>
      <c r="GCY161" s="51"/>
      <c r="GCZ161" s="51"/>
      <c r="GDA161" s="51"/>
      <c r="GDB161" s="51"/>
      <c r="GDC161" s="51"/>
      <c r="GDD161" s="51"/>
      <c r="GDE161" s="51"/>
      <c r="GDF161" s="51"/>
      <c r="GDG161" s="51"/>
      <c r="GDH161" s="51"/>
      <c r="GDI161" s="51"/>
      <c r="GDJ161" s="51"/>
      <c r="GDK161" s="51"/>
      <c r="GDL161" s="51"/>
      <c r="GDM161" s="51"/>
      <c r="GDN161" s="51"/>
      <c r="GDO161" s="51"/>
      <c r="GDP161" s="51"/>
      <c r="GDQ161" s="51"/>
      <c r="GDR161" s="51"/>
      <c r="GDS161" s="51"/>
      <c r="GDT161" s="51"/>
      <c r="GDU161" s="51"/>
      <c r="GDV161" s="51"/>
      <c r="GDW161" s="51"/>
      <c r="GDX161" s="51"/>
      <c r="GDY161" s="51"/>
      <c r="GDZ161" s="51"/>
      <c r="GEA161" s="51"/>
      <c r="GEB161" s="51"/>
      <c r="GEC161" s="51"/>
      <c r="GED161" s="51"/>
      <c r="GEE161" s="51"/>
      <c r="GEF161" s="51"/>
      <c r="GEG161" s="51"/>
      <c r="GEH161" s="51"/>
      <c r="GEI161" s="51"/>
      <c r="GEJ161" s="51"/>
      <c r="GEK161" s="51"/>
      <c r="GEL161" s="51"/>
      <c r="GEM161" s="51"/>
      <c r="GEN161" s="51"/>
      <c r="GEO161" s="51"/>
      <c r="GEP161" s="51"/>
      <c r="GEQ161" s="51"/>
      <c r="GER161" s="51"/>
      <c r="GES161" s="51"/>
      <c r="GET161" s="51"/>
      <c r="GEU161" s="51"/>
      <c r="GEV161" s="51"/>
      <c r="GEW161" s="51"/>
      <c r="GEX161" s="51"/>
      <c r="GEY161" s="51"/>
      <c r="GEZ161" s="51"/>
      <c r="GFA161" s="51"/>
      <c r="GFB161" s="51"/>
      <c r="GFC161" s="51"/>
      <c r="GFD161" s="51"/>
      <c r="GFE161" s="51"/>
      <c r="GFF161" s="51"/>
      <c r="GFG161" s="51"/>
      <c r="GFH161" s="51"/>
      <c r="GFI161" s="51"/>
      <c r="GFJ161" s="51"/>
      <c r="GFK161" s="51"/>
      <c r="GFL161" s="51"/>
      <c r="GFM161" s="51"/>
      <c r="GFN161" s="51"/>
      <c r="GFO161" s="51"/>
      <c r="GFP161" s="51"/>
      <c r="GFQ161" s="51"/>
      <c r="GFR161" s="51"/>
      <c r="GFS161" s="51"/>
      <c r="GFT161" s="51"/>
      <c r="GFU161" s="51"/>
      <c r="GFV161" s="51"/>
      <c r="GFW161" s="51"/>
      <c r="GFX161" s="51"/>
      <c r="GFY161" s="51"/>
      <c r="GFZ161" s="51"/>
      <c r="GGA161" s="51"/>
      <c r="GGB161" s="51"/>
      <c r="GGC161" s="51"/>
      <c r="GGD161" s="51"/>
      <c r="GGE161" s="51"/>
      <c r="GGF161" s="51"/>
      <c r="GGG161" s="51"/>
      <c r="GGH161" s="51"/>
      <c r="GGI161" s="51"/>
      <c r="GGJ161" s="51"/>
      <c r="GGK161" s="51"/>
      <c r="GGL161" s="51"/>
      <c r="GGM161" s="51"/>
      <c r="GGN161" s="51"/>
      <c r="GGO161" s="51"/>
      <c r="GGP161" s="51"/>
      <c r="GGQ161" s="51"/>
      <c r="GGR161" s="51"/>
      <c r="GGS161" s="51"/>
      <c r="GGT161" s="51"/>
      <c r="GGU161" s="51"/>
      <c r="GGV161" s="51"/>
      <c r="GGW161" s="51"/>
      <c r="GGX161" s="51"/>
      <c r="GGY161" s="51"/>
      <c r="GGZ161" s="51"/>
      <c r="GHA161" s="51"/>
      <c r="GHB161" s="51"/>
      <c r="GHC161" s="51"/>
      <c r="GHD161" s="51"/>
      <c r="GHE161" s="51"/>
      <c r="GHF161" s="51"/>
      <c r="GHG161" s="51"/>
      <c r="GHH161" s="51"/>
      <c r="GHI161" s="51"/>
      <c r="GHJ161" s="51"/>
      <c r="GHK161" s="51"/>
      <c r="GHL161" s="51"/>
      <c r="GHM161" s="51"/>
      <c r="GHN161" s="51"/>
      <c r="GHO161" s="51"/>
      <c r="GHP161" s="51"/>
      <c r="GHQ161" s="51"/>
      <c r="GHR161" s="51"/>
      <c r="GHS161" s="51"/>
      <c r="GHT161" s="51"/>
      <c r="GHU161" s="51"/>
      <c r="GHV161" s="51"/>
      <c r="GHW161" s="51"/>
      <c r="GHX161" s="51"/>
      <c r="GHY161" s="51"/>
      <c r="GHZ161" s="51"/>
      <c r="GIA161" s="51"/>
      <c r="GIB161" s="51"/>
      <c r="GIC161" s="51"/>
      <c r="GID161" s="51"/>
      <c r="GIE161" s="51"/>
      <c r="GIF161" s="51"/>
      <c r="GIG161" s="51"/>
      <c r="GIH161" s="51"/>
      <c r="GII161" s="51"/>
      <c r="GIJ161" s="51"/>
      <c r="GIK161" s="51"/>
      <c r="GIL161" s="51"/>
      <c r="GIM161" s="51"/>
      <c r="GIN161" s="51"/>
      <c r="GIO161" s="51"/>
      <c r="GIP161" s="51"/>
      <c r="GIQ161" s="51"/>
      <c r="GIR161" s="51"/>
      <c r="GIS161" s="51"/>
      <c r="GIT161" s="51"/>
      <c r="GIU161" s="51"/>
      <c r="GIV161" s="51"/>
      <c r="GIW161" s="51"/>
      <c r="GIX161" s="51"/>
      <c r="GIY161" s="51"/>
      <c r="GIZ161" s="51"/>
      <c r="GJA161" s="51"/>
      <c r="GJB161" s="51"/>
      <c r="GJC161" s="51"/>
      <c r="GJD161" s="51"/>
      <c r="GJE161" s="51"/>
      <c r="GJF161" s="51"/>
      <c r="GJG161" s="51"/>
      <c r="GJH161" s="51"/>
      <c r="GJI161" s="51"/>
      <c r="GJJ161" s="51"/>
      <c r="GJK161" s="51"/>
      <c r="GJL161" s="51"/>
      <c r="GJM161" s="51"/>
      <c r="GJN161" s="51"/>
      <c r="GJO161" s="51"/>
      <c r="GJP161" s="51"/>
      <c r="GJQ161" s="51"/>
      <c r="GJR161" s="51"/>
      <c r="GJS161" s="51"/>
      <c r="GJT161" s="51"/>
      <c r="GJU161" s="51"/>
      <c r="GJV161" s="51"/>
      <c r="GJW161" s="51"/>
      <c r="GJX161" s="51"/>
      <c r="GJY161" s="51"/>
      <c r="GJZ161" s="51"/>
      <c r="GKA161" s="51"/>
      <c r="GKB161" s="51"/>
      <c r="GKC161" s="51"/>
      <c r="GKD161" s="51"/>
      <c r="GKE161" s="51"/>
      <c r="GKF161" s="51"/>
      <c r="GKG161" s="51"/>
      <c r="GKH161" s="51"/>
      <c r="GKI161" s="51"/>
      <c r="GKJ161" s="51"/>
      <c r="GKK161" s="51"/>
      <c r="GKL161" s="51"/>
      <c r="GKM161" s="51"/>
      <c r="GKN161" s="51"/>
      <c r="GKO161" s="51"/>
      <c r="GKP161" s="51"/>
      <c r="GKQ161" s="51"/>
      <c r="GKR161" s="51"/>
      <c r="GKS161" s="51"/>
      <c r="GKT161" s="51"/>
      <c r="GKU161" s="51"/>
      <c r="GKV161" s="51"/>
      <c r="GKW161" s="51"/>
      <c r="GKX161" s="51"/>
      <c r="GKY161" s="51"/>
      <c r="GKZ161" s="51"/>
      <c r="GLA161" s="51"/>
      <c r="GLB161" s="51"/>
      <c r="GLC161" s="51"/>
      <c r="GLD161" s="51"/>
      <c r="GLE161" s="51"/>
      <c r="GLF161" s="51"/>
      <c r="GLG161" s="51"/>
      <c r="GLH161" s="51"/>
      <c r="GLI161" s="51"/>
      <c r="GLJ161" s="51"/>
      <c r="GLK161" s="51"/>
      <c r="GLL161" s="51"/>
      <c r="GLM161" s="51"/>
      <c r="GLN161" s="51"/>
      <c r="GLO161" s="51"/>
      <c r="GLP161" s="51"/>
      <c r="GLQ161" s="51"/>
      <c r="GLR161" s="51"/>
      <c r="GLS161" s="51"/>
      <c r="GLT161" s="51"/>
      <c r="GLU161" s="51"/>
      <c r="GLV161" s="51"/>
      <c r="GLW161" s="51"/>
      <c r="GLX161" s="51"/>
      <c r="GLY161" s="51"/>
      <c r="GLZ161" s="51"/>
      <c r="GMA161" s="51"/>
      <c r="GMB161" s="51"/>
      <c r="GMC161" s="51"/>
      <c r="GMD161" s="51"/>
      <c r="GME161" s="51"/>
      <c r="GMF161" s="51"/>
      <c r="GMG161" s="51"/>
      <c r="GMH161" s="51"/>
      <c r="GMI161" s="51"/>
      <c r="GMJ161" s="51"/>
      <c r="GMK161" s="51"/>
      <c r="GML161" s="51"/>
      <c r="GMM161" s="51"/>
      <c r="GMN161" s="51"/>
      <c r="GMO161" s="51"/>
      <c r="GMP161" s="51"/>
      <c r="GMQ161" s="51"/>
      <c r="GMR161" s="51"/>
      <c r="GMS161" s="51"/>
      <c r="GMT161" s="51"/>
      <c r="GMU161" s="51"/>
      <c r="GMV161" s="51"/>
      <c r="GMW161" s="51"/>
      <c r="GMX161" s="51"/>
      <c r="GMY161" s="51"/>
      <c r="GMZ161" s="51"/>
      <c r="GNA161" s="51"/>
      <c r="GNB161" s="51"/>
      <c r="GNC161" s="51"/>
      <c r="GND161" s="51"/>
      <c r="GNE161" s="51"/>
      <c r="GNF161" s="51"/>
      <c r="GNG161" s="51"/>
      <c r="GNH161" s="51"/>
      <c r="GNI161" s="51"/>
      <c r="GNJ161" s="51"/>
      <c r="GNK161" s="51"/>
      <c r="GNL161" s="51"/>
      <c r="GNM161" s="51"/>
      <c r="GNN161" s="51"/>
      <c r="GNO161" s="51"/>
      <c r="GNP161" s="51"/>
      <c r="GNQ161" s="51"/>
      <c r="GNR161" s="51"/>
      <c r="GNS161" s="51"/>
      <c r="GNT161" s="51"/>
      <c r="GNU161" s="51"/>
      <c r="GNV161" s="51"/>
      <c r="GNW161" s="51"/>
      <c r="GNX161" s="51"/>
      <c r="GNY161" s="51"/>
      <c r="GNZ161" s="51"/>
      <c r="GOA161" s="51"/>
      <c r="GOB161" s="51"/>
      <c r="GOC161" s="51"/>
      <c r="GOD161" s="51"/>
      <c r="GOE161" s="51"/>
      <c r="GOF161" s="51"/>
      <c r="GOG161" s="51"/>
      <c r="GOH161" s="51"/>
      <c r="GOI161" s="51"/>
      <c r="GOJ161" s="51"/>
      <c r="GOK161" s="51"/>
      <c r="GOL161" s="51"/>
      <c r="GOM161" s="51"/>
      <c r="GON161" s="51"/>
      <c r="GOO161" s="51"/>
      <c r="GOP161" s="51"/>
      <c r="GOQ161" s="51"/>
      <c r="GOR161" s="51"/>
      <c r="GOS161" s="51"/>
      <c r="GOT161" s="51"/>
      <c r="GOU161" s="51"/>
      <c r="GOV161" s="51"/>
      <c r="GOW161" s="51"/>
      <c r="GOX161" s="51"/>
      <c r="GOY161" s="51"/>
      <c r="GOZ161" s="51"/>
      <c r="GPA161" s="51"/>
      <c r="GPB161" s="51"/>
      <c r="GPC161" s="51"/>
      <c r="GPD161" s="51"/>
      <c r="GPE161" s="51"/>
      <c r="GPF161" s="51"/>
      <c r="GPG161" s="51"/>
      <c r="GPH161" s="51"/>
      <c r="GPI161" s="51"/>
      <c r="GPJ161" s="51"/>
      <c r="GPK161" s="51"/>
      <c r="GPL161" s="51"/>
      <c r="GPM161" s="51"/>
      <c r="GPN161" s="51"/>
      <c r="GPO161" s="51"/>
      <c r="GPP161" s="51"/>
      <c r="GPQ161" s="51"/>
      <c r="GPR161" s="51"/>
      <c r="GPS161" s="51"/>
      <c r="GPT161" s="51"/>
      <c r="GPU161" s="51"/>
      <c r="GPV161" s="51"/>
      <c r="GPW161" s="51"/>
      <c r="GPX161" s="51"/>
      <c r="GPY161" s="51"/>
      <c r="GPZ161" s="51"/>
      <c r="GQA161" s="51"/>
      <c r="GQB161" s="51"/>
      <c r="GQC161" s="51"/>
      <c r="GQD161" s="51"/>
      <c r="GQE161" s="51"/>
      <c r="GQF161" s="51"/>
      <c r="GQG161" s="51"/>
      <c r="GQH161" s="51"/>
      <c r="GQI161" s="51"/>
      <c r="GQJ161" s="51"/>
      <c r="GQK161" s="51"/>
      <c r="GQL161" s="51"/>
      <c r="GQM161" s="51"/>
      <c r="GQN161" s="51"/>
      <c r="GQO161" s="51"/>
      <c r="GQP161" s="51"/>
      <c r="GQQ161" s="51"/>
      <c r="GQR161" s="51"/>
      <c r="GQS161" s="51"/>
      <c r="GQT161" s="51"/>
      <c r="GQU161" s="51"/>
      <c r="GQV161" s="51"/>
      <c r="GQW161" s="51"/>
      <c r="GQX161" s="51"/>
      <c r="GQY161" s="51"/>
      <c r="GQZ161" s="51"/>
      <c r="GRA161" s="51"/>
      <c r="GRB161" s="51"/>
      <c r="GRC161" s="51"/>
      <c r="GRD161" s="51"/>
      <c r="GRE161" s="51"/>
      <c r="GRF161" s="51"/>
      <c r="GRG161" s="51"/>
      <c r="GRH161" s="51"/>
      <c r="GRI161" s="51"/>
      <c r="GRJ161" s="51"/>
      <c r="GRK161" s="51"/>
      <c r="GRL161" s="51"/>
      <c r="GRM161" s="51"/>
      <c r="GRN161" s="51"/>
      <c r="GRO161" s="51"/>
      <c r="GRP161" s="51"/>
      <c r="GRQ161" s="51"/>
      <c r="GRR161" s="51"/>
      <c r="GRS161" s="51"/>
      <c r="GRT161" s="51"/>
      <c r="GRU161" s="51"/>
      <c r="GRV161" s="51"/>
      <c r="GRW161" s="51"/>
      <c r="GRX161" s="51"/>
      <c r="GRY161" s="51"/>
      <c r="GRZ161" s="51"/>
      <c r="GSA161" s="51"/>
      <c r="GSB161" s="51"/>
      <c r="GSC161" s="51"/>
      <c r="GSD161" s="51"/>
      <c r="GSE161" s="51"/>
      <c r="GSF161" s="51"/>
      <c r="GSG161" s="51"/>
      <c r="GSH161" s="51"/>
      <c r="GSI161" s="51"/>
      <c r="GSJ161" s="51"/>
      <c r="GSK161" s="51"/>
      <c r="GSL161" s="51"/>
      <c r="GSM161" s="51"/>
      <c r="GSN161" s="51"/>
      <c r="GSO161" s="51"/>
      <c r="GSP161" s="51"/>
      <c r="GSQ161" s="51"/>
      <c r="GSR161" s="51"/>
      <c r="GSS161" s="51"/>
      <c r="GST161" s="51"/>
      <c r="GSU161" s="51"/>
      <c r="GSV161" s="51"/>
      <c r="GSW161" s="51"/>
      <c r="GSX161" s="51"/>
      <c r="GSY161" s="51"/>
      <c r="GSZ161" s="51"/>
      <c r="GTA161" s="51"/>
      <c r="GTB161" s="51"/>
      <c r="GTC161" s="51"/>
      <c r="GTD161" s="51"/>
      <c r="GTE161" s="51"/>
      <c r="GTF161" s="51"/>
      <c r="GTG161" s="51"/>
      <c r="GTH161" s="51"/>
      <c r="GTI161" s="51"/>
      <c r="GTJ161" s="51"/>
      <c r="GTK161" s="51"/>
      <c r="GTL161" s="51"/>
      <c r="GTM161" s="51"/>
      <c r="GTN161" s="51"/>
      <c r="GTO161" s="51"/>
      <c r="GTP161" s="51"/>
      <c r="GTQ161" s="51"/>
      <c r="GTR161" s="51"/>
      <c r="GTS161" s="51"/>
      <c r="GTT161" s="51"/>
      <c r="GTU161" s="51"/>
      <c r="GTV161" s="51"/>
      <c r="GTW161" s="51"/>
      <c r="GTX161" s="51"/>
      <c r="GTY161" s="51"/>
      <c r="GTZ161" s="51"/>
      <c r="GUA161" s="51"/>
      <c r="GUB161" s="51"/>
      <c r="GUC161" s="51"/>
      <c r="GUD161" s="51"/>
      <c r="GUE161" s="51"/>
      <c r="GUF161" s="51"/>
      <c r="GUG161" s="51"/>
      <c r="GUH161" s="51"/>
      <c r="GUI161" s="51"/>
      <c r="GUJ161" s="51"/>
      <c r="GUK161" s="51"/>
      <c r="GUL161" s="51"/>
      <c r="GUM161" s="51"/>
      <c r="GUN161" s="51"/>
      <c r="GUO161" s="51"/>
      <c r="GUP161" s="51"/>
      <c r="GUQ161" s="51"/>
      <c r="GUR161" s="51"/>
      <c r="GUS161" s="51"/>
      <c r="GUT161" s="51"/>
      <c r="GUU161" s="51"/>
      <c r="GUV161" s="51"/>
      <c r="GUW161" s="51"/>
      <c r="GUX161" s="51"/>
      <c r="GUY161" s="51"/>
      <c r="GUZ161" s="51"/>
      <c r="GVA161" s="51"/>
      <c r="GVB161" s="51"/>
      <c r="GVC161" s="51"/>
      <c r="GVD161" s="51"/>
      <c r="GVE161" s="51"/>
      <c r="GVF161" s="51"/>
      <c r="GVG161" s="51"/>
      <c r="GVH161" s="51"/>
      <c r="GVI161" s="51"/>
      <c r="GVJ161" s="51"/>
      <c r="GVK161" s="51"/>
      <c r="GVL161" s="51"/>
      <c r="GVM161" s="51"/>
      <c r="GVN161" s="51"/>
      <c r="GVO161" s="51"/>
      <c r="GVP161" s="51"/>
      <c r="GVQ161" s="51"/>
      <c r="GVR161" s="51"/>
      <c r="GVS161" s="51"/>
      <c r="GVT161" s="51"/>
      <c r="GVU161" s="51"/>
      <c r="GVV161" s="51"/>
      <c r="GVW161" s="51"/>
      <c r="GVX161" s="51"/>
      <c r="GVY161" s="51"/>
      <c r="GVZ161" s="51"/>
      <c r="GWA161" s="51"/>
      <c r="GWB161" s="51"/>
      <c r="GWC161" s="51"/>
      <c r="GWD161" s="51"/>
      <c r="GWE161" s="51"/>
      <c r="GWF161" s="51"/>
      <c r="GWG161" s="51"/>
      <c r="GWH161" s="51"/>
      <c r="GWI161" s="51"/>
      <c r="GWJ161" s="51"/>
      <c r="GWK161" s="51"/>
      <c r="GWL161" s="51"/>
      <c r="GWM161" s="51"/>
      <c r="GWN161" s="51"/>
      <c r="GWO161" s="51"/>
      <c r="GWP161" s="51"/>
      <c r="GWQ161" s="51"/>
      <c r="GWR161" s="51"/>
      <c r="GWS161" s="51"/>
      <c r="GWT161" s="51"/>
      <c r="GWU161" s="51"/>
      <c r="GWV161" s="51"/>
      <c r="GWW161" s="51"/>
      <c r="GWX161" s="51"/>
      <c r="GWY161" s="51"/>
      <c r="GWZ161" s="51"/>
      <c r="GXA161" s="51"/>
      <c r="GXB161" s="51"/>
      <c r="GXC161" s="51"/>
      <c r="GXD161" s="51"/>
      <c r="GXE161" s="51"/>
      <c r="GXF161" s="51"/>
      <c r="GXG161" s="51"/>
      <c r="GXH161" s="51"/>
      <c r="GXI161" s="51"/>
      <c r="GXJ161" s="51"/>
      <c r="GXK161" s="51"/>
      <c r="GXL161" s="51"/>
      <c r="GXM161" s="51"/>
      <c r="GXN161" s="51"/>
      <c r="GXO161" s="51"/>
      <c r="GXP161" s="51"/>
      <c r="GXQ161" s="51"/>
      <c r="GXR161" s="51"/>
      <c r="GXS161" s="51"/>
      <c r="GXT161" s="51"/>
      <c r="GXU161" s="51"/>
      <c r="GXV161" s="51"/>
      <c r="GXW161" s="51"/>
      <c r="GXX161" s="51"/>
      <c r="GXY161" s="51"/>
      <c r="GXZ161" s="51"/>
      <c r="GYA161" s="51"/>
      <c r="GYB161" s="51"/>
      <c r="GYC161" s="51"/>
      <c r="GYD161" s="51"/>
      <c r="GYE161" s="51"/>
      <c r="GYF161" s="51"/>
      <c r="GYG161" s="51"/>
      <c r="GYH161" s="51"/>
      <c r="GYI161" s="51"/>
      <c r="GYJ161" s="51"/>
      <c r="GYK161" s="51"/>
      <c r="GYL161" s="51"/>
      <c r="GYM161" s="51"/>
      <c r="GYN161" s="51"/>
      <c r="GYO161" s="51"/>
      <c r="GYP161" s="51"/>
      <c r="GYQ161" s="51"/>
      <c r="GYR161" s="51"/>
      <c r="GYS161" s="51"/>
      <c r="GYT161" s="51"/>
      <c r="GYU161" s="51"/>
      <c r="GYV161" s="51"/>
      <c r="GYW161" s="51"/>
      <c r="GYX161" s="51"/>
      <c r="GYY161" s="51"/>
      <c r="GYZ161" s="51"/>
      <c r="GZA161" s="51"/>
      <c r="GZB161" s="51"/>
      <c r="GZC161" s="51"/>
      <c r="GZD161" s="51"/>
      <c r="GZE161" s="51"/>
      <c r="GZF161" s="51"/>
      <c r="GZG161" s="51"/>
      <c r="GZH161" s="51"/>
      <c r="GZI161" s="51"/>
      <c r="GZJ161" s="51"/>
      <c r="GZK161" s="51"/>
      <c r="GZL161" s="51"/>
      <c r="GZM161" s="51"/>
      <c r="GZN161" s="51"/>
      <c r="GZO161" s="51"/>
      <c r="GZP161" s="51"/>
      <c r="GZQ161" s="51"/>
      <c r="GZR161" s="51"/>
      <c r="GZS161" s="51"/>
      <c r="GZT161" s="51"/>
      <c r="GZU161" s="51"/>
      <c r="GZV161" s="51"/>
      <c r="GZW161" s="51"/>
      <c r="GZX161" s="51"/>
      <c r="GZY161" s="51"/>
      <c r="GZZ161" s="51"/>
      <c r="HAA161" s="51"/>
      <c r="HAB161" s="51"/>
      <c r="HAC161" s="51"/>
      <c r="HAD161" s="51"/>
      <c r="HAE161" s="51"/>
      <c r="HAF161" s="51"/>
      <c r="HAG161" s="51"/>
      <c r="HAH161" s="51"/>
      <c r="HAI161" s="51"/>
      <c r="HAJ161" s="51"/>
      <c r="HAK161" s="51"/>
      <c r="HAL161" s="51"/>
      <c r="HAM161" s="51"/>
      <c r="HAN161" s="51"/>
      <c r="HAO161" s="51"/>
      <c r="HAP161" s="51"/>
      <c r="HAQ161" s="51"/>
      <c r="HAR161" s="51"/>
      <c r="HAS161" s="51"/>
      <c r="HAT161" s="51"/>
      <c r="HAU161" s="51"/>
      <c r="HAV161" s="51"/>
      <c r="HAW161" s="51"/>
      <c r="HAX161" s="51"/>
      <c r="HAY161" s="51"/>
      <c r="HAZ161" s="51"/>
      <c r="HBA161" s="51"/>
      <c r="HBB161" s="51"/>
      <c r="HBC161" s="51"/>
      <c r="HBD161" s="51"/>
      <c r="HBE161" s="51"/>
      <c r="HBF161" s="51"/>
      <c r="HBG161" s="51"/>
      <c r="HBH161" s="51"/>
      <c r="HBI161" s="51"/>
      <c r="HBJ161" s="51"/>
      <c r="HBK161" s="51"/>
      <c r="HBL161" s="51"/>
      <c r="HBM161" s="51"/>
      <c r="HBN161" s="51"/>
      <c r="HBO161" s="51"/>
      <c r="HBP161" s="51"/>
      <c r="HBQ161" s="51"/>
      <c r="HBR161" s="51"/>
      <c r="HBS161" s="51"/>
      <c r="HBT161" s="51"/>
      <c r="HBU161" s="51"/>
      <c r="HBV161" s="51"/>
      <c r="HBW161" s="51"/>
      <c r="HBX161" s="51"/>
      <c r="HBY161" s="51"/>
      <c r="HBZ161" s="51"/>
      <c r="HCA161" s="51"/>
      <c r="HCB161" s="51"/>
      <c r="HCC161" s="51"/>
      <c r="HCD161" s="51"/>
      <c r="HCE161" s="51"/>
      <c r="HCF161" s="51"/>
      <c r="HCG161" s="51"/>
      <c r="HCH161" s="51"/>
      <c r="HCI161" s="51"/>
      <c r="HCJ161" s="51"/>
      <c r="HCK161" s="51"/>
      <c r="HCL161" s="51"/>
      <c r="HCM161" s="51"/>
      <c r="HCN161" s="51"/>
      <c r="HCO161" s="51"/>
      <c r="HCP161" s="51"/>
      <c r="HCQ161" s="51"/>
      <c r="HCR161" s="51"/>
      <c r="HCS161" s="51"/>
      <c r="HCT161" s="51"/>
      <c r="HCU161" s="51"/>
      <c r="HCV161" s="51"/>
      <c r="HCW161" s="51"/>
      <c r="HCX161" s="51"/>
      <c r="HCY161" s="51"/>
      <c r="HCZ161" s="51"/>
      <c r="HDA161" s="51"/>
      <c r="HDB161" s="51"/>
      <c r="HDC161" s="51"/>
      <c r="HDD161" s="51"/>
      <c r="HDE161" s="51"/>
      <c r="HDF161" s="51"/>
      <c r="HDG161" s="51"/>
      <c r="HDH161" s="51"/>
      <c r="HDI161" s="51"/>
      <c r="HDJ161" s="51"/>
      <c r="HDK161" s="51"/>
      <c r="HDL161" s="51"/>
      <c r="HDM161" s="51"/>
      <c r="HDN161" s="51"/>
      <c r="HDO161" s="51"/>
      <c r="HDP161" s="51"/>
      <c r="HDQ161" s="51"/>
      <c r="HDR161" s="51"/>
      <c r="HDS161" s="51"/>
      <c r="HDT161" s="51"/>
      <c r="HDU161" s="51"/>
      <c r="HDV161" s="51"/>
      <c r="HDW161" s="51"/>
      <c r="HDX161" s="51"/>
      <c r="HDY161" s="51"/>
      <c r="HDZ161" s="51"/>
      <c r="HEA161" s="51"/>
      <c r="HEB161" s="51"/>
      <c r="HEC161" s="51"/>
      <c r="HED161" s="51"/>
      <c r="HEE161" s="51"/>
      <c r="HEF161" s="51"/>
      <c r="HEG161" s="51"/>
      <c r="HEH161" s="51"/>
      <c r="HEI161" s="51"/>
      <c r="HEJ161" s="51"/>
      <c r="HEK161" s="51"/>
      <c r="HEL161" s="51"/>
      <c r="HEM161" s="51"/>
      <c r="HEN161" s="51"/>
      <c r="HEO161" s="51"/>
      <c r="HEP161" s="51"/>
      <c r="HEQ161" s="51"/>
      <c r="HER161" s="51"/>
      <c r="HES161" s="51"/>
      <c r="HET161" s="51"/>
      <c r="HEU161" s="51"/>
      <c r="HEV161" s="51"/>
      <c r="HEW161" s="51"/>
      <c r="HEX161" s="51"/>
      <c r="HEY161" s="51"/>
      <c r="HEZ161" s="51"/>
      <c r="HFA161" s="51"/>
      <c r="HFB161" s="51"/>
      <c r="HFC161" s="51"/>
      <c r="HFD161" s="51"/>
      <c r="HFE161" s="51"/>
      <c r="HFF161" s="51"/>
      <c r="HFG161" s="51"/>
      <c r="HFH161" s="51"/>
      <c r="HFI161" s="51"/>
      <c r="HFJ161" s="51"/>
      <c r="HFK161" s="51"/>
      <c r="HFL161" s="51"/>
      <c r="HFM161" s="51"/>
      <c r="HFN161" s="51"/>
      <c r="HFO161" s="51"/>
      <c r="HFP161" s="51"/>
      <c r="HFQ161" s="51"/>
      <c r="HFR161" s="51"/>
      <c r="HFS161" s="51"/>
      <c r="HFT161" s="51"/>
      <c r="HFU161" s="51"/>
      <c r="HFV161" s="51"/>
      <c r="HFW161" s="51"/>
      <c r="HFX161" s="51"/>
      <c r="HFY161" s="51"/>
      <c r="HFZ161" s="51"/>
      <c r="HGA161" s="51"/>
      <c r="HGB161" s="51"/>
      <c r="HGC161" s="51"/>
      <c r="HGD161" s="51"/>
      <c r="HGE161" s="51"/>
      <c r="HGF161" s="51"/>
      <c r="HGG161" s="51"/>
      <c r="HGH161" s="51"/>
      <c r="HGI161" s="51"/>
      <c r="HGJ161" s="51"/>
      <c r="HGK161" s="51"/>
      <c r="HGL161" s="51"/>
      <c r="HGM161" s="51"/>
      <c r="HGN161" s="51"/>
      <c r="HGO161" s="51"/>
      <c r="HGP161" s="51"/>
      <c r="HGQ161" s="51"/>
      <c r="HGR161" s="51"/>
      <c r="HGS161" s="51"/>
      <c r="HGT161" s="51"/>
      <c r="HGU161" s="51"/>
      <c r="HGV161" s="51"/>
      <c r="HGW161" s="51"/>
      <c r="HGX161" s="51"/>
      <c r="HGY161" s="51"/>
      <c r="HGZ161" s="51"/>
      <c r="HHA161" s="51"/>
      <c r="HHB161" s="51"/>
      <c r="HHC161" s="51"/>
      <c r="HHD161" s="51"/>
      <c r="HHE161" s="51"/>
      <c r="HHF161" s="51"/>
      <c r="HHG161" s="51"/>
      <c r="HHH161" s="51"/>
      <c r="HHI161" s="51"/>
      <c r="HHJ161" s="51"/>
      <c r="HHK161" s="51"/>
      <c r="HHL161" s="51"/>
      <c r="HHM161" s="51"/>
      <c r="HHN161" s="51"/>
      <c r="HHO161" s="51"/>
      <c r="HHP161" s="51"/>
      <c r="HHQ161" s="51"/>
      <c r="HHR161" s="51"/>
      <c r="HHS161" s="51"/>
      <c r="HHT161" s="51"/>
      <c r="HHU161" s="51"/>
      <c r="HHV161" s="51"/>
      <c r="HHW161" s="51"/>
      <c r="HHX161" s="51"/>
      <c r="HHY161" s="51"/>
      <c r="HHZ161" s="51"/>
      <c r="HIA161" s="51"/>
      <c r="HIB161" s="51"/>
      <c r="HIC161" s="51"/>
      <c r="HID161" s="51"/>
      <c r="HIE161" s="51"/>
      <c r="HIF161" s="51"/>
      <c r="HIG161" s="51"/>
      <c r="HIH161" s="51"/>
      <c r="HII161" s="51"/>
      <c r="HIJ161" s="51"/>
      <c r="HIK161" s="51"/>
      <c r="HIL161" s="51"/>
      <c r="HIM161" s="51"/>
      <c r="HIN161" s="51"/>
      <c r="HIO161" s="51"/>
      <c r="HIP161" s="51"/>
      <c r="HIQ161" s="51"/>
      <c r="HIR161" s="51"/>
      <c r="HIS161" s="51"/>
      <c r="HIT161" s="51"/>
      <c r="HIU161" s="51"/>
      <c r="HIV161" s="51"/>
      <c r="HIW161" s="51"/>
      <c r="HIX161" s="51"/>
      <c r="HIY161" s="51"/>
      <c r="HIZ161" s="51"/>
      <c r="HJA161" s="51"/>
      <c r="HJB161" s="51"/>
      <c r="HJC161" s="51"/>
      <c r="HJD161" s="51"/>
      <c r="HJE161" s="51"/>
      <c r="HJF161" s="51"/>
      <c r="HJG161" s="51"/>
      <c r="HJH161" s="51"/>
      <c r="HJI161" s="51"/>
      <c r="HJJ161" s="51"/>
      <c r="HJK161" s="51"/>
      <c r="HJL161" s="51"/>
      <c r="HJM161" s="51"/>
      <c r="HJN161" s="51"/>
      <c r="HJO161" s="51"/>
      <c r="HJP161" s="51"/>
      <c r="HJQ161" s="51"/>
      <c r="HJR161" s="51"/>
      <c r="HJS161" s="51"/>
      <c r="HJT161" s="51"/>
      <c r="HJU161" s="51"/>
      <c r="HJV161" s="51"/>
      <c r="HJW161" s="51"/>
      <c r="HJX161" s="51"/>
      <c r="HJY161" s="51"/>
      <c r="HJZ161" s="51"/>
      <c r="HKA161" s="51"/>
      <c r="HKB161" s="51"/>
      <c r="HKC161" s="51"/>
      <c r="HKD161" s="51"/>
      <c r="HKE161" s="51"/>
      <c r="HKF161" s="51"/>
      <c r="HKG161" s="51"/>
      <c r="HKH161" s="51"/>
      <c r="HKI161" s="51"/>
      <c r="HKJ161" s="51"/>
      <c r="HKK161" s="51"/>
      <c r="HKL161" s="51"/>
      <c r="HKM161" s="51"/>
      <c r="HKN161" s="51"/>
      <c r="HKO161" s="51"/>
      <c r="HKP161" s="51"/>
      <c r="HKQ161" s="51"/>
      <c r="HKR161" s="51"/>
      <c r="HKS161" s="51"/>
      <c r="HKT161" s="51"/>
      <c r="HKU161" s="51"/>
      <c r="HKV161" s="51"/>
      <c r="HKW161" s="51"/>
      <c r="HKX161" s="51"/>
      <c r="HKY161" s="51"/>
      <c r="HKZ161" s="51"/>
      <c r="HLA161" s="51"/>
      <c r="HLB161" s="51"/>
      <c r="HLC161" s="51"/>
      <c r="HLD161" s="51"/>
      <c r="HLE161" s="51"/>
      <c r="HLF161" s="51"/>
      <c r="HLG161" s="51"/>
      <c r="HLH161" s="51"/>
      <c r="HLI161" s="51"/>
      <c r="HLJ161" s="51"/>
      <c r="HLK161" s="51"/>
      <c r="HLL161" s="51"/>
      <c r="HLM161" s="51"/>
      <c r="HLN161" s="51"/>
      <c r="HLO161" s="51"/>
      <c r="HLP161" s="51"/>
      <c r="HLQ161" s="51"/>
      <c r="HLR161" s="51"/>
      <c r="HLS161" s="51"/>
      <c r="HLT161" s="51"/>
      <c r="HLU161" s="51"/>
      <c r="HLV161" s="51"/>
      <c r="HLW161" s="51"/>
      <c r="HLX161" s="51"/>
      <c r="HLY161" s="51"/>
      <c r="HLZ161" s="51"/>
      <c r="HMA161" s="51"/>
      <c r="HMB161" s="51"/>
      <c r="HMC161" s="51"/>
      <c r="HMD161" s="51"/>
      <c r="HME161" s="51"/>
      <c r="HMF161" s="51"/>
      <c r="HMG161" s="51"/>
      <c r="HMH161" s="51"/>
      <c r="HMI161" s="51"/>
      <c r="HMJ161" s="51"/>
      <c r="HMK161" s="51"/>
      <c r="HML161" s="51"/>
      <c r="HMM161" s="51"/>
      <c r="HMN161" s="51"/>
      <c r="HMO161" s="51"/>
      <c r="HMP161" s="51"/>
      <c r="HMQ161" s="51"/>
      <c r="HMR161" s="51"/>
      <c r="HMS161" s="51"/>
      <c r="HMT161" s="51"/>
      <c r="HMU161" s="51"/>
      <c r="HMV161" s="51"/>
      <c r="HMW161" s="51"/>
      <c r="HMX161" s="51"/>
      <c r="HMY161" s="51"/>
      <c r="HMZ161" s="51"/>
      <c r="HNA161" s="51"/>
      <c r="HNB161" s="51"/>
      <c r="HNC161" s="51"/>
      <c r="HND161" s="51"/>
      <c r="HNE161" s="51"/>
      <c r="HNF161" s="51"/>
      <c r="HNG161" s="51"/>
      <c r="HNH161" s="51"/>
      <c r="HNI161" s="51"/>
      <c r="HNJ161" s="51"/>
      <c r="HNK161" s="51"/>
      <c r="HNL161" s="51"/>
      <c r="HNM161" s="51"/>
      <c r="HNN161" s="51"/>
      <c r="HNO161" s="51"/>
      <c r="HNP161" s="51"/>
      <c r="HNQ161" s="51"/>
      <c r="HNR161" s="51"/>
      <c r="HNS161" s="51"/>
      <c r="HNT161" s="51"/>
      <c r="HNU161" s="51"/>
      <c r="HNV161" s="51"/>
      <c r="HNW161" s="51"/>
      <c r="HNX161" s="51"/>
      <c r="HNY161" s="51"/>
      <c r="HNZ161" s="51"/>
      <c r="HOA161" s="51"/>
      <c r="HOB161" s="51"/>
      <c r="HOC161" s="51"/>
      <c r="HOD161" s="51"/>
      <c r="HOE161" s="51"/>
      <c r="HOF161" s="51"/>
      <c r="HOG161" s="51"/>
      <c r="HOH161" s="51"/>
      <c r="HOI161" s="51"/>
      <c r="HOJ161" s="51"/>
      <c r="HOK161" s="51"/>
      <c r="HOL161" s="51"/>
      <c r="HOM161" s="51"/>
      <c r="HON161" s="51"/>
      <c r="HOO161" s="51"/>
      <c r="HOP161" s="51"/>
      <c r="HOQ161" s="51"/>
      <c r="HOR161" s="51"/>
      <c r="HOS161" s="51"/>
      <c r="HOT161" s="51"/>
      <c r="HOU161" s="51"/>
      <c r="HOV161" s="51"/>
      <c r="HOW161" s="51"/>
      <c r="HOX161" s="51"/>
      <c r="HOY161" s="51"/>
      <c r="HOZ161" s="51"/>
      <c r="HPA161" s="51"/>
      <c r="HPB161" s="51"/>
      <c r="HPC161" s="51"/>
      <c r="HPD161" s="51"/>
      <c r="HPE161" s="51"/>
      <c r="HPF161" s="51"/>
      <c r="HPG161" s="51"/>
      <c r="HPH161" s="51"/>
      <c r="HPI161" s="51"/>
      <c r="HPJ161" s="51"/>
      <c r="HPK161" s="51"/>
      <c r="HPL161" s="51"/>
      <c r="HPM161" s="51"/>
      <c r="HPN161" s="51"/>
      <c r="HPO161" s="51"/>
      <c r="HPP161" s="51"/>
      <c r="HPQ161" s="51"/>
      <c r="HPR161" s="51"/>
      <c r="HPS161" s="51"/>
      <c r="HPT161" s="51"/>
      <c r="HPU161" s="51"/>
      <c r="HPV161" s="51"/>
      <c r="HPW161" s="51"/>
      <c r="HPX161" s="51"/>
      <c r="HPY161" s="51"/>
      <c r="HPZ161" s="51"/>
      <c r="HQA161" s="51"/>
      <c r="HQB161" s="51"/>
      <c r="HQC161" s="51"/>
      <c r="HQD161" s="51"/>
      <c r="HQE161" s="51"/>
      <c r="HQF161" s="51"/>
      <c r="HQG161" s="51"/>
      <c r="HQH161" s="51"/>
      <c r="HQI161" s="51"/>
      <c r="HQJ161" s="51"/>
      <c r="HQK161" s="51"/>
      <c r="HQL161" s="51"/>
      <c r="HQM161" s="51"/>
      <c r="HQN161" s="51"/>
      <c r="HQO161" s="51"/>
      <c r="HQP161" s="51"/>
      <c r="HQQ161" s="51"/>
      <c r="HQR161" s="51"/>
      <c r="HQS161" s="51"/>
      <c r="HQT161" s="51"/>
      <c r="HQU161" s="51"/>
      <c r="HQV161" s="51"/>
      <c r="HQW161" s="51"/>
      <c r="HQX161" s="51"/>
      <c r="HQY161" s="51"/>
      <c r="HQZ161" s="51"/>
      <c r="HRA161" s="51"/>
      <c r="HRB161" s="51"/>
      <c r="HRC161" s="51"/>
      <c r="HRD161" s="51"/>
      <c r="HRE161" s="51"/>
      <c r="HRF161" s="51"/>
      <c r="HRG161" s="51"/>
      <c r="HRH161" s="51"/>
      <c r="HRI161" s="51"/>
      <c r="HRJ161" s="51"/>
      <c r="HRK161" s="51"/>
      <c r="HRL161" s="51"/>
      <c r="HRM161" s="51"/>
      <c r="HRN161" s="51"/>
      <c r="HRO161" s="51"/>
      <c r="HRP161" s="51"/>
      <c r="HRQ161" s="51"/>
      <c r="HRR161" s="51"/>
      <c r="HRS161" s="51"/>
      <c r="HRT161" s="51"/>
      <c r="HRU161" s="51"/>
      <c r="HRV161" s="51"/>
      <c r="HRW161" s="51"/>
      <c r="HRX161" s="51"/>
      <c r="HRY161" s="51"/>
      <c r="HRZ161" s="51"/>
      <c r="HSA161" s="51"/>
      <c r="HSB161" s="51"/>
      <c r="HSC161" s="51"/>
      <c r="HSD161" s="51"/>
      <c r="HSE161" s="51"/>
      <c r="HSF161" s="51"/>
      <c r="HSG161" s="51"/>
      <c r="HSH161" s="51"/>
      <c r="HSI161" s="51"/>
      <c r="HSJ161" s="51"/>
      <c r="HSK161" s="51"/>
      <c r="HSL161" s="51"/>
      <c r="HSM161" s="51"/>
      <c r="HSN161" s="51"/>
      <c r="HSO161" s="51"/>
      <c r="HSP161" s="51"/>
      <c r="HSQ161" s="51"/>
      <c r="HSR161" s="51"/>
      <c r="HSS161" s="51"/>
      <c r="HST161" s="51"/>
      <c r="HSU161" s="51"/>
      <c r="HSV161" s="51"/>
      <c r="HSW161" s="51"/>
      <c r="HSX161" s="51"/>
      <c r="HSY161" s="51"/>
      <c r="HSZ161" s="51"/>
      <c r="HTA161" s="51"/>
      <c r="HTB161" s="51"/>
      <c r="HTC161" s="51"/>
      <c r="HTD161" s="51"/>
      <c r="HTE161" s="51"/>
      <c r="HTF161" s="51"/>
      <c r="HTG161" s="51"/>
      <c r="HTH161" s="51"/>
      <c r="HTI161" s="51"/>
      <c r="HTJ161" s="51"/>
      <c r="HTK161" s="51"/>
      <c r="HTL161" s="51"/>
      <c r="HTM161" s="51"/>
      <c r="HTN161" s="51"/>
      <c r="HTO161" s="51"/>
      <c r="HTP161" s="51"/>
      <c r="HTQ161" s="51"/>
      <c r="HTR161" s="51"/>
      <c r="HTS161" s="51"/>
      <c r="HTT161" s="51"/>
      <c r="HTU161" s="51"/>
      <c r="HTV161" s="51"/>
      <c r="HTW161" s="51"/>
      <c r="HTX161" s="51"/>
      <c r="HTY161" s="51"/>
      <c r="HTZ161" s="51"/>
      <c r="HUA161" s="51"/>
      <c r="HUB161" s="51"/>
      <c r="HUC161" s="51"/>
      <c r="HUD161" s="51"/>
      <c r="HUE161" s="51"/>
      <c r="HUF161" s="51"/>
      <c r="HUG161" s="51"/>
      <c r="HUH161" s="51"/>
      <c r="HUI161" s="51"/>
      <c r="HUJ161" s="51"/>
      <c r="HUK161" s="51"/>
      <c r="HUL161" s="51"/>
      <c r="HUM161" s="51"/>
      <c r="HUN161" s="51"/>
      <c r="HUO161" s="51"/>
      <c r="HUP161" s="51"/>
      <c r="HUQ161" s="51"/>
      <c r="HUR161" s="51"/>
      <c r="HUS161" s="51"/>
      <c r="HUT161" s="51"/>
      <c r="HUU161" s="51"/>
      <c r="HUV161" s="51"/>
      <c r="HUW161" s="51"/>
      <c r="HUX161" s="51"/>
      <c r="HUY161" s="51"/>
      <c r="HUZ161" s="51"/>
      <c r="HVA161" s="51"/>
      <c r="HVB161" s="51"/>
      <c r="HVC161" s="51"/>
      <c r="HVD161" s="51"/>
      <c r="HVE161" s="51"/>
      <c r="HVF161" s="51"/>
      <c r="HVG161" s="51"/>
      <c r="HVH161" s="51"/>
      <c r="HVI161" s="51"/>
      <c r="HVJ161" s="51"/>
      <c r="HVK161" s="51"/>
      <c r="HVL161" s="51"/>
      <c r="HVM161" s="51"/>
      <c r="HVN161" s="51"/>
      <c r="HVO161" s="51"/>
      <c r="HVP161" s="51"/>
      <c r="HVQ161" s="51"/>
      <c r="HVR161" s="51"/>
      <c r="HVS161" s="51"/>
      <c r="HVT161" s="51"/>
      <c r="HVU161" s="51"/>
      <c r="HVV161" s="51"/>
      <c r="HVW161" s="51"/>
      <c r="HVX161" s="51"/>
      <c r="HVY161" s="51"/>
      <c r="HVZ161" s="51"/>
      <c r="HWA161" s="51"/>
      <c r="HWB161" s="51"/>
      <c r="HWC161" s="51"/>
      <c r="HWD161" s="51"/>
      <c r="HWE161" s="51"/>
      <c r="HWF161" s="51"/>
      <c r="HWG161" s="51"/>
      <c r="HWH161" s="51"/>
      <c r="HWI161" s="51"/>
      <c r="HWJ161" s="51"/>
      <c r="HWK161" s="51"/>
      <c r="HWL161" s="51"/>
      <c r="HWM161" s="51"/>
      <c r="HWN161" s="51"/>
      <c r="HWO161" s="51"/>
      <c r="HWP161" s="51"/>
      <c r="HWQ161" s="51"/>
      <c r="HWR161" s="51"/>
      <c r="HWS161" s="51"/>
      <c r="HWT161" s="51"/>
      <c r="HWU161" s="51"/>
      <c r="HWV161" s="51"/>
      <c r="HWW161" s="51"/>
      <c r="HWX161" s="51"/>
      <c r="HWY161" s="51"/>
      <c r="HWZ161" s="51"/>
      <c r="HXA161" s="51"/>
      <c r="HXB161" s="51"/>
      <c r="HXC161" s="51"/>
      <c r="HXD161" s="51"/>
      <c r="HXE161" s="51"/>
      <c r="HXF161" s="51"/>
      <c r="HXG161" s="51"/>
      <c r="HXH161" s="51"/>
      <c r="HXI161" s="51"/>
      <c r="HXJ161" s="51"/>
      <c r="HXK161" s="51"/>
      <c r="HXL161" s="51"/>
      <c r="HXM161" s="51"/>
      <c r="HXN161" s="51"/>
      <c r="HXO161" s="51"/>
      <c r="HXP161" s="51"/>
      <c r="HXQ161" s="51"/>
      <c r="HXR161" s="51"/>
      <c r="HXS161" s="51"/>
      <c r="HXT161" s="51"/>
      <c r="HXU161" s="51"/>
      <c r="HXV161" s="51"/>
      <c r="HXW161" s="51"/>
      <c r="HXX161" s="51"/>
      <c r="HXY161" s="51"/>
      <c r="HXZ161" s="51"/>
      <c r="HYA161" s="51"/>
      <c r="HYB161" s="51"/>
      <c r="HYC161" s="51"/>
      <c r="HYD161" s="51"/>
      <c r="HYE161" s="51"/>
      <c r="HYF161" s="51"/>
      <c r="HYG161" s="51"/>
      <c r="HYH161" s="51"/>
      <c r="HYI161" s="51"/>
      <c r="HYJ161" s="51"/>
      <c r="HYK161" s="51"/>
      <c r="HYL161" s="51"/>
      <c r="HYM161" s="51"/>
      <c r="HYN161" s="51"/>
      <c r="HYO161" s="51"/>
      <c r="HYP161" s="51"/>
      <c r="HYQ161" s="51"/>
      <c r="HYR161" s="51"/>
      <c r="HYS161" s="51"/>
      <c r="HYT161" s="51"/>
      <c r="HYU161" s="51"/>
      <c r="HYV161" s="51"/>
      <c r="HYW161" s="51"/>
      <c r="HYX161" s="51"/>
      <c r="HYY161" s="51"/>
      <c r="HYZ161" s="51"/>
      <c r="HZA161" s="51"/>
      <c r="HZB161" s="51"/>
      <c r="HZC161" s="51"/>
      <c r="HZD161" s="51"/>
      <c r="HZE161" s="51"/>
      <c r="HZF161" s="51"/>
      <c r="HZG161" s="51"/>
      <c r="HZH161" s="51"/>
      <c r="HZI161" s="51"/>
      <c r="HZJ161" s="51"/>
      <c r="HZK161" s="51"/>
      <c r="HZL161" s="51"/>
      <c r="HZM161" s="51"/>
      <c r="HZN161" s="51"/>
      <c r="HZO161" s="51"/>
      <c r="HZP161" s="51"/>
      <c r="HZQ161" s="51"/>
      <c r="HZR161" s="51"/>
      <c r="HZS161" s="51"/>
      <c r="HZT161" s="51"/>
      <c r="HZU161" s="51"/>
      <c r="HZV161" s="51"/>
      <c r="HZW161" s="51"/>
      <c r="HZX161" s="51"/>
      <c r="HZY161" s="51"/>
      <c r="HZZ161" s="51"/>
      <c r="IAA161" s="51"/>
      <c r="IAB161" s="51"/>
      <c r="IAC161" s="51"/>
      <c r="IAD161" s="51"/>
      <c r="IAE161" s="51"/>
      <c r="IAF161" s="51"/>
      <c r="IAG161" s="51"/>
      <c r="IAH161" s="51"/>
      <c r="IAI161" s="51"/>
      <c r="IAJ161" s="51"/>
      <c r="IAK161" s="51"/>
      <c r="IAL161" s="51"/>
      <c r="IAM161" s="51"/>
      <c r="IAN161" s="51"/>
      <c r="IAO161" s="51"/>
      <c r="IAP161" s="51"/>
      <c r="IAQ161" s="51"/>
      <c r="IAR161" s="51"/>
      <c r="IAS161" s="51"/>
      <c r="IAT161" s="51"/>
      <c r="IAU161" s="51"/>
      <c r="IAV161" s="51"/>
      <c r="IAW161" s="51"/>
      <c r="IAX161" s="51"/>
      <c r="IAY161" s="51"/>
      <c r="IAZ161" s="51"/>
      <c r="IBA161" s="51"/>
      <c r="IBB161" s="51"/>
      <c r="IBC161" s="51"/>
      <c r="IBD161" s="51"/>
      <c r="IBE161" s="51"/>
      <c r="IBF161" s="51"/>
      <c r="IBG161" s="51"/>
      <c r="IBH161" s="51"/>
      <c r="IBI161" s="51"/>
      <c r="IBJ161" s="51"/>
      <c r="IBK161" s="51"/>
      <c r="IBL161" s="51"/>
      <c r="IBM161" s="51"/>
      <c r="IBN161" s="51"/>
      <c r="IBO161" s="51"/>
      <c r="IBP161" s="51"/>
      <c r="IBQ161" s="51"/>
      <c r="IBR161" s="51"/>
      <c r="IBS161" s="51"/>
      <c r="IBT161" s="51"/>
      <c r="IBU161" s="51"/>
      <c r="IBV161" s="51"/>
      <c r="IBW161" s="51"/>
      <c r="IBX161" s="51"/>
      <c r="IBY161" s="51"/>
      <c r="IBZ161" s="51"/>
      <c r="ICA161" s="51"/>
      <c r="ICB161" s="51"/>
      <c r="ICC161" s="51"/>
      <c r="ICD161" s="51"/>
      <c r="ICE161" s="51"/>
      <c r="ICF161" s="51"/>
      <c r="ICG161" s="51"/>
      <c r="ICH161" s="51"/>
      <c r="ICI161" s="51"/>
      <c r="ICJ161" s="51"/>
      <c r="ICK161" s="51"/>
      <c r="ICL161" s="51"/>
      <c r="ICM161" s="51"/>
      <c r="ICN161" s="51"/>
      <c r="ICO161" s="51"/>
      <c r="ICP161" s="51"/>
      <c r="ICQ161" s="51"/>
      <c r="ICR161" s="51"/>
      <c r="ICS161" s="51"/>
      <c r="ICT161" s="51"/>
      <c r="ICU161" s="51"/>
      <c r="ICV161" s="51"/>
      <c r="ICW161" s="51"/>
      <c r="ICX161" s="51"/>
      <c r="ICY161" s="51"/>
      <c r="ICZ161" s="51"/>
      <c r="IDA161" s="51"/>
      <c r="IDB161" s="51"/>
      <c r="IDC161" s="51"/>
      <c r="IDD161" s="51"/>
      <c r="IDE161" s="51"/>
      <c r="IDF161" s="51"/>
      <c r="IDG161" s="51"/>
      <c r="IDH161" s="51"/>
      <c r="IDI161" s="51"/>
      <c r="IDJ161" s="51"/>
      <c r="IDK161" s="51"/>
      <c r="IDL161" s="51"/>
      <c r="IDM161" s="51"/>
      <c r="IDN161" s="51"/>
      <c r="IDO161" s="51"/>
      <c r="IDP161" s="51"/>
      <c r="IDQ161" s="51"/>
      <c r="IDR161" s="51"/>
      <c r="IDS161" s="51"/>
      <c r="IDT161" s="51"/>
      <c r="IDU161" s="51"/>
      <c r="IDV161" s="51"/>
      <c r="IDW161" s="51"/>
      <c r="IDX161" s="51"/>
      <c r="IDY161" s="51"/>
      <c r="IDZ161" s="51"/>
      <c r="IEA161" s="51"/>
      <c r="IEB161" s="51"/>
      <c r="IEC161" s="51"/>
      <c r="IED161" s="51"/>
      <c r="IEE161" s="51"/>
      <c r="IEF161" s="51"/>
      <c r="IEG161" s="51"/>
      <c r="IEH161" s="51"/>
      <c r="IEI161" s="51"/>
      <c r="IEJ161" s="51"/>
      <c r="IEK161" s="51"/>
      <c r="IEL161" s="51"/>
      <c r="IEM161" s="51"/>
      <c r="IEN161" s="51"/>
      <c r="IEO161" s="51"/>
      <c r="IEP161" s="51"/>
      <c r="IEQ161" s="51"/>
      <c r="IER161" s="51"/>
      <c r="IES161" s="51"/>
      <c r="IET161" s="51"/>
      <c r="IEU161" s="51"/>
      <c r="IEV161" s="51"/>
      <c r="IEW161" s="51"/>
      <c r="IEX161" s="51"/>
      <c r="IEY161" s="51"/>
      <c r="IEZ161" s="51"/>
      <c r="IFA161" s="51"/>
      <c r="IFB161" s="51"/>
      <c r="IFC161" s="51"/>
      <c r="IFD161" s="51"/>
      <c r="IFE161" s="51"/>
      <c r="IFF161" s="51"/>
      <c r="IFG161" s="51"/>
      <c r="IFH161" s="51"/>
      <c r="IFI161" s="51"/>
      <c r="IFJ161" s="51"/>
      <c r="IFK161" s="51"/>
      <c r="IFL161" s="51"/>
      <c r="IFM161" s="51"/>
      <c r="IFN161" s="51"/>
      <c r="IFO161" s="51"/>
      <c r="IFP161" s="51"/>
      <c r="IFQ161" s="51"/>
      <c r="IFR161" s="51"/>
      <c r="IFS161" s="51"/>
      <c r="IFT161" s="51"/>
      <c r="IFU161" s="51"/>
      <c r="IFV161" s="51"/>
      <c r="IFW161" s="51"/>
      <c r="IFX161" s="51"/>
      <c r="IFY161" s="51"/>
      <c r="IFZ161" s="51"/>
      <c r="IGA161" s="51"/>
      <c r="IGB161" s="51"/>
      <c r="IGC161" s="51"/>
      <c r="IGD161" s="51"/>
      <c r="IGE161" s="51"/>
      <c r="IGF161" s="51"/>
      <c r="IGG161" s="51"/>
      <c r="IGH161" s="51"/>
      <c r="IGI161" s="51"/>
      <c r="IGJ161" s="51"/>
      <c r="IGK161" s="51"/>
      <c r="IGL161" s="51"/>
      <c r="IGM161" s="51"/>
      <c r="IGN161" s="51"/>
      <c r="IGO161" s="51"/>
      <c r="IGP161" s="51"/>
      <c r="IGQ161" s="51"/>
      <c r="IGR161" s="51"/>
      <c r="IGS161" s="51"/>
      <c r="IGT161" s="51"/>
      <c r="IGU161" s="51"/>
      <c r="IGV161" s="51"/>
      <c r="IGW161" s="51"/>
      <c r="IGX161" s="51"/>
      <c r="IGY161" s="51"/>
      <c r="IGZ161" s="51"/>
      <c r="IHA161" s="51"/>
      <c r="IHB161" s="51"/>
      <c r="IHC161" s="51"/>
      <c r="IHD161" s="51"/>
      <c r="IHE161" s="51"/>
      <c r="IHF161" s="51"/>
      <c r="IHG161" s="51"/>
      <c r="IHH161" s="51"/>
      <c r="IHI161" s="51"/>
      <c r="IHJ161" s="51"/>
      <c r="IHK161" s="51"/>
      <c r="IHL161" s="51"/>
      <c r="IHM161" s="51"/>
      <c r="IHN161" s="51"/>
      <c r="IHO161" s="51"/>
      <c r="IHP161" s="51"/>
      <c r="IHQ161" s="51"/>
      <c r="IHR161" s="51"/>
      <c r="IHS161" s="51"/>
      <c r="IHT161" s="51"/>
      <c r="IHU161" s="51"/>
      <c r="IHV161" s="51"/>
      <c r="IHW161" s="51"/>
      <c r="IHX161" s="51"/>
      <c r="IHY161" s="51"/>
      <c r="IHZ161" s="51"/>
      <c r="IIA161" s="51"/>
      <c r="IIB161" s="51"/>
      <c r="IIC161" s="51"/>
      <c r="IID161" s="51"/>
      <c r="IIE161" s="51"/>
      <c r="IIF161" s="51"/>
      <c r="IIG161" s="51"/>
      <c r="IIH161" s="51"/>
      <c r="III161" s="51"/>
      <c r="IIJ161" s="51"/>
      <c r="IIK161" s="51"/>
      <c r="IIL161" s="51"/>
      <c r="IIM161" s="51"/>
      <c r="IIN161" s="51"/>
      <c r="IIO161" s="51"/>
      <c r="IIP161" s="51"/>
      <c r="IIQ161" s="51"/>
      <c r="IIR161" s="51"/>
      <c r="IIS161" s="51"/>
      <c r="IIT161" s="51"/>
      <c r="IIU161" s="51"/>
      <c r="IIV161" s="51"/>
      <c r="IIW161" s="51"/>
      <c r="IIX161" s="51"/>
      <c r="IIY161" s="51"/>
      <c r="IIZ161" s="51"/>
      <c r="IJA161" s="51"/>
      <c r="IJB161" s="51"/>
      <c r="IJC161" s="51"/>
      <c r="IJD161" s="51"/>
      <c r="IJE161" s="51"/>
      <c r="IJF161" s="51"/>
      <c r="IJG161" s="51"/>
      <c r="IJH161" s="51"/>
      <c r="IJI161" s="51"/>
      <c r="IJJ161" s="51"/>
      <c r="IJK161" s="51"/>
      <c r="IJL161" s="51"/>
      <c r="IJM161" s="51"/>
      <c r="IJN161" s="51"/>
      <c r="IJO161" s="51"/>
      <c r="IJP161" s="51"/>
      <c r="IJQ161" s="51"/>
      <c r="IJR161" s="51"/>
      <c r="IJS161" s="51"/>
      <c r="IJT161" s="51"/>
      <c r="IJU161" s="51"/>
      <c r="IJV161" s="51"/>
      <c r="IJW161" s="51"/>
      <c r="IJX161" s="51"/>
      <c r="IJY161" s="51"/>
      <c r="IJZ161" s="51"/>
      <c r="IKA161" s="51"/>
      <c r="IKB161" s="51"/>
      <c r="IKC161" s="51"/>
      <c r="IKD161" s="51"/>
      <c r="IKE161" s="51"/>
      <c r="IKF161" s="51"/>
      <c r="IKG161" s="51"/>
      <c r="IKH161" s="51"/>
      <c r="IKI161" s="51"/>
      <c r="IKJ161" s="51"/>
      <c r="IKK161" s="51"/>
      <c r="IKL161" s="51"/>
      <c r="IKM161" s="51"/>
      <c r="IKN161" s="51"/>
      <c r="IKO161" s="51"/>
      <c r="IKP161" s="51"/>
      <c r="IKQ161" s="51"/>
      <c r="IKR161" s="51"/>
      <c r="IKS161" s="51"/>
      <c r="IKT161" s="51"/>
      <c r="IKU161" s="51"/>
      <c r="IKV161" s="51"/>
      <c r="IKW161" s="51"/>
      <c r="IKX161" s="51"/>
      <c r="IKY161" s="51"/>
      <c r="IKZ161" s="51"/>
      <c r="ILA161" s="51"/>
      <c r="ILB161" s="51"/>
      <c r="ILC161" s="51"/>
      <c r="ILD161" s="51"/>
      <c r="ILE161" s="51"/>
      <c r="ILF161" s="51"/>
      <c r="ILG161" s="51"/>
      <c r="ILH161" s="51"/>
      <c r="ILI161" s="51"/>
      <c r="ILJ161" s="51"/>
      <c r="ILK161" s="51"/>
      <c r="ILL161" s="51"/>
      <c r="ILM161" s="51"/>
      <c r="ILN161" s="51"/>
      <c r="ILO161" s="51"/>
      <c r="ILP161" s="51"/>
      <c r="ILQ161" s="51"/>
      <c r="ILR161" s="51"/>
      <c r="ILS161" s="51"/>
      <c r="ILT161" s="51"/>
      <c r="ILU161" s="51"/>
      <c r="ILV161" s="51"/>
      <c r="ILW161" s="51"/>
      <c r="ILX161" s="51"/>
      <c r="ILY161" s="51"/>
      <c r="ILZ161" s="51"/>
      <c r="IMA161" s="51"/>
      <c r="IMB161" s="51"/>
      <c r="IMC161" s="51"/>
      <c r="IMD161" s="51"/>
      <c r="IME161" s="51"/>
      <c r="IMF161" s="51"/>
      <c r="IMG161" s="51"/>
      <c r="IMH161" s="51"/>
      <c r="IMI161" s="51"/>
      <c r="IMJ161" s="51"/>
      <c r="IMK161" s="51"/>
      <c r="IML161" s="51"/>
      <c r="IMM161" s="51"/>
      <c r="IMN161" s="51"/>
      <c r="IMO161" s="51"/>
      <c r="IMP161" s="51"/>
      <c r="IMQ161" s="51"/>
      <c r="IMR161" s="51"/>
      <c r="IMS161" s="51"/>
      <c r="IMT161" s="51"/>
      <c r="IMU161" s="51"/>
      <c r="IMV161" s="51"/>
      <c r="IMW161" s="51"/>
      <c r="IMX161" s="51"/>
      <c r="IMY161" s="51"/>
      <c r="IMZ161" s="51"/>
      <c r="INA161" s="51"/>
      <c r="INB161" s="51"/>
      <c r="INC161" s="51"/>
      <c r="IND161" s="51"/>
      <c r="INE161" s="51"/>
      <c r="INF161" s="51"/>
      <c r="ING161" s="51"/>
      <c r="INH161" s="51"/>
      <c r="INI161" s="51"/>
      <c r="INJ161" s="51"/>
      <c r="INK161" s="51"/>
      <c r="INL161" s="51"/>
      <c r="INM161" s="51"/>
      <c r="INN161" s="51"/>
      <c r="INO161" s="51"/>
      <c r="INP161" s="51"/>
      <c r="INQ161" s="51"/>
      <c r="INR161" s="51"/>
      <c r="INS161" s="51"/>
      <c r="INT161" s="51"/>
      <c r="INU161" s="51"/>
      <c r="INV161" s="51"/>
      <c r="INW161" s="51"/>
      <c r="INX161" s="51"/>
      <c r="INY161" s="51"/>
      <c r="INZ161" s="51"/>
      <c r="IOA161" s="51"/>
      <c r="IOB161" s="51"/>
      <c r="IOC161" s="51"/>
      <c r="IOD161" s="51"/>
      <c r="IOE161" s="51"/>
      <c r="IOF161" s="51"/>
      <c r="IOG161" s="51"/>
      <c r="IOH161" s="51"/>
      <c r="IOI161" s="51"/>
      <c r="IOJ161" s="51"/>
      <c r="IOK161" s="51"/>
      <c r="IOL161" s="51"/>
      <c r="IOM161" s="51"/>
      <c r="ION161" s="51"/>
      <c r="IOO161" s="51"/>
      <c r="IOP161" s="51"/>
      <c r="IOQ161" s="51"/>
      <c r="IOR161" s="51"/>
      <c r="IOS161" s="51"/>
      <c r="IOT161" s="51"/>
      <c r="IOU161" s="51"/>
      <c r="IOV161" s="51"/>
      <c r="IOW161" s="51"/>
      <c r="IOX161" s="51"/>
      <c r="IOY161" s="51"/>
      <c r="IOZ161" s="51"/>
      <c r="IPA161" s="51"/>
      <c r="IPB161" s="51"/>
      <c r="IPC161" s="51"/>
      <c r="IPD161" s="51"/>
      <c r="IPE161" s="51"/>
      <c r="IPF161" s="51"/>
      <c r="IPG161" s="51"/>
      <c r="IPH161" s="51"/>
      <c r="IPI161" s="51"/>
      <c r="IPJ161" s="51"/>
      <c r="IPK161" s="51"/>
      <c r="IPL161" s="51"/>
      <c r="IPM161" s="51"/>
      <c r="IPN161" s="51"/>
      <c r="IPO161" s="51"/>
      <c r="IPP161" s="51"/>
      <c r="IPQ161" s="51"/>
      <c r="IPR161" s="51"/>
      <c r="IPS161" s="51"/>
      <c r="IPT161" s="51"/>
      <c r="IPU161" s="51"/>
      <c r="IPV161" s="51"/>
      <c r="IPW161" s="51"/>
      <c r="IPX161" s="51"/>
      <c r="IPY161" s="51"/>
      <c r="IPZ161" s="51"/>
      <c r="IQA161" s="51"/>
      <c r="IQB161" s="51"/>
      <c r="IQC161" s="51"/>
      <c r="IQD161" s="51"/>
      <c r="IQE161" s="51"/>
      <c r="IQF161" s="51"/>
      <c r="IQG161" s="51"/>
      <c r="IQH161" s="51"/>
      <c r="IQI161" s="51"/>
      <c r="IQJ161" s="51"/>
      <c r="IQK161" s="51"/>
      <c r="IQL161" s="51"/>
      <c r="IQM161" s="51"/>
      <c r="IQN161" s="51"/>
      <c r="IQO161" s="51"/>
      <c r="IQP161" s="51"/>
      <c r="IQQ161" s="51"/>
      <c r="IQR161" s="51"/>
      <c r="IQS161" s="51"/>
      <c r="IQT161" s="51"/>
      <c r="IQU161" s="51"/>
      <c r="IQV161" s="51"/>
      <c r="IQW161" s="51"/>
      <c r="IQX161" s="51"/>
      <c r="IQY161" s="51"/>
      <c r="IQZ161" s="51"/>
      <c r="IRA161" s="51"/>
      <c r="IRB161" s="51"/>
      <c r="IRC161" s="51"/>
      <c r="IRD161" s="51"/>
      <c r="IRE161" s="51"/>
      <c r="IRF161" s="51"/>
      <c r="IRG161" s="51"/>
      <c r="IRH161" s="51"/>
      <c r="IRI161" s="51"/>
      <c r="IRJ161" s="51"/>
      <c r="IRK161" s="51"/>
      <c r="IRL161" s="51"/>
      <c r="IRM161" s="51"/>
      <c r="IRN161" s="51"/>
      <c r="IRO161" s="51"/>
      <c r="IRP161" s="51"/>
      <c r="IRQ161" s="51"/>
      <c r="IRR161" s="51"/>
      <c r="IRS161" s="51"/>
      <c r="IRT161" s="51"/>
      <c r="IRU161" s="51"/>
      <c r="IRV161" s="51"/>
      <c r="IRW161" s="51"/>
      <c r="IRX161" s="51"/>
      <c r="IRY161" s="51"/>
      <c r="IRZ161" s="51"/>
      <c r="ISA161" s="51"/>
      <c r="ISB161" s="51"/>
      <c r="ISC161" s="51"/>
      <c r="ISD161" s="51"/>
      <c r="ISE161" s="51"/>
      <c r="ISF161" s="51"/>
      <c r="ISG161" s="51"/>
      <c r="ISH161" s="51"/>
      <c r="ISI161" s="51"/>
      <c r="ISJ161" s="51"/>
      <c r="ISK161" s="51"/>
      <c r="ISL161" s="51"/>
      <c r="ISM161" s="51"/>
      <c r="ISN161" s="51"/>
      <c r="ISO161" s="51"/>
      <c r="ISP161" s="51"/>
      <c r="ISQ161" s="51"/>
      <c r="ISR161" s="51"/>
      <c r="ISS161" s="51"/>
      <c r="IST161" s="51"/>
      <c r="ISU161" s="51"/>
      <c r="ISV161" s="51"/>
      <c r="ISW161" s="51"/>
      <c r="ISX161" s="51"/>
      <c r="ISY161" s="51"/>
      <c r="ISZ161" s="51"/>
      <c r="ITA161" s="51"/>
      <c r="ITB161" s="51"/>
      <c r="ITC161" s="51"/>
      <c r="ITD161" s="51"/>
      <c r="ITE161" s="51"/>
      <c r="ITF161" s="51"/>
      <c r="ITG161" s="51"/>
      <c r="ITH161" s="51"/>
      <c r="ITI161" s="51"/>
      <c r="ITJ161" s="51"/>
      <c r="ITK161" s="51"/>
      <c r="ITL161" s="51"/>
      <c r="ITM161" s="51"/>
      <c r="ITN161" s="51"/>
      <c r="ITO161" s="51"/>
      <c r="ITP161" s="51"/>
      <c r="ITQ161" s="51"/>
      <c r="ITR161" s="51"/>
      <c r="ITS161" s="51"/>
      <c r="ITT161" s="51"/>
      <c r="ITU161" s="51"/>
      <c r="ITV161" s="51"/>
      <c r="ITW161" s="51"/>
      <c r="ITX161" s="51"/>
      <c r="ITY161" s="51"/>
      <c r="ITZ161" s="51"/>
      <c r="IUA161" s="51"/>
      <c r="IUB161" s="51"/>
      <c r="IUC161" s="51"/>
      <c r="IUD161" s="51"/>
      <c r="IUE161" s="51"/>
      <c r="IUF161" s="51"/>
      <c r="IUG161" s="51"/>
      <c r="IUH161" s="51"/>
      <c r="IUI161" s="51"/>
      <c r="IUJ161" s="51"/>
      <c r="IUK161" s="51"/>
      <c r="IUL161" s="51"/>
      <c r="IUM161" s="51"/>
      <c r="IUN161" s="51"/>
      <c r="IUO161" s="51"/>
      <c r="IUP161" s="51"/>
      <c r="IUQ161" s="51"/>
      <c r="IUR161" s="51"/>
      <c r="IUS161" s="51"/>
      <c r="IUT161" s="51"/>
      <c r="IUU161" s="51"/>
      <c r="IUV161" s="51"/>
      <c r="IUW161" s="51"/>
      <c r="IUX161" s="51"/>
      <c r="IUY161" s="51"/>
      <c r="IUZ161" s="51"/>
      <c r="IVA161" s="51"/>
      <c r="IVB161" s="51"/>
      <c r="IVC161" s="51"/>
      <c r="IVD161" s="51"/>
      <c r="IVE161" s="51"/>
      <c r="IVF161" s="51"/>
      <c r="IVG161" s="51"/>
      <c r="IVH161" s="51"/>
      <c r="IVI161" s="51"/>
      <c r="IVJ161" s="51"/>
      <c r="IVK161" s="51"/>
      <c r="IVL161" s="51"/>
      <c r="IVM161" s="51"/>
      <c r="IVN161" s="51"/>
      <c r="IVO161" s="51"/>
      <c r="IVP161" s="51"/>
      <c r="IVQ161" s="51"/>
      <c r="IVR161" s="51"/>
      <c r="IVS161" s="51"/>
      <c r="IVT161" s="51"/>
      <c r="IVU161" s="51"/>
      <c r="IVV161" s="51"/>
      <c r="IVW161" s="51"/>
      <c r="IVX161" s="51"/>
      <c r="IVY161" s="51"/>
      <c r="IVZ161" s="51"/>
      <c r="IWA161" s="51"/>
      <c r="IWB161" s="51"/>
      <c r="IWC161" s="51"/>
      <c r="IWD161" s="51"/>
      <c r="IWE161" s="51"/>
      <c r="IWF161" s="51"/>
      <c r="IWG161" s="51"/>
      <c r="IWH161" s="51"/>
      <c r="IWI161" s="51"/>
      <c r="IWJ161" s="51"/>
      <c r="IWK161" s="51"/>
      <c r="IWL161" s="51"/>
      <c r="IWM161" s="51"/>
      <c r="IWN161" s="51"/>
      <c r="IWO161" s="51"/>
      <c r="IWP161" s="51"/>
      <c r="IWQ161" s="51"/>
      <c r="IWR161" s="51"/>
      <c r="IWS161" s="51"/>
      <c r="IWT161" s="51"/>
      <c r="IWU161" s="51"/>
      <c r="IWV161" s="51"/>
      <c r="IWW161" s="51"/>
      <c r="IWX161" s="51"/>
      <c r="IWY161" s="51"/>
      <c r="IWZ161" s="51"/>
      <c r="IXA161" s="51"/>
      <c r="IXB161" s="51"/>
      <c r="IXC161" s="51"/>
      <c r="IXD161" s="51"/>
      <c r="IXE161" s="51"/>
      <c r="IXF161" s="51"/>
      <c r="IXG161" s="51"/>
      <c r="IXH161" s="51"/>
      <c r="IXI161" s="51"/>
      <c r="IXJ161" s="51"/>
      <c r="IXK161" s="51"/>
      <c r="IXL161" s="51"/>
      <c r="IXM161" s="51"/>
      <c r="IXN161" s="51"/>
      <c r="IXO161" s="51"/>
      <c r="IXP161" s="51"/>
      <c r="IXQ161" s="51"/>
      <c r="IXR161" s="51"/>
      <c r="IXS161" s="51"/>
      <c r="IXT161" s="51"/>
      <c r="IXU161" s="51"/>
      <c r="IXV161" s="51"/>
      <c r="IXW161" s="51"/>
      <c r="IXX161" s="51"/>
      <c r="IXY161" s="51"/>
      <c r="IXZ161" s="51"/>
      <c r="IYA161" s="51"/>
      <c r="IYB161" s="51"/>
      <c r="IYC161" s="51"/>
      <c r="IYD161" s="51"/>
      <c r="IYE161" s="51"/>
      <c r="IYF161" s="51"/>
      <c r="IYG161" s="51"/>
      <c r="IYH161" s="51"/>
      <c r="IYI161" s="51"/>
      <c r="IYJ161" s="51"/>
      <c r="IYK161" s="51"/>
      <c r="IYL161" s="51"/>
      <c r="IYM161" s="51"/>
      <c r="IYN161" s="51"/>
      <c r="IYO161" s="51"/>
      <c r="IYP161" s="51"/>
      <c r="IYQ161" s="51"/>
      <c r="IYR161" s="51"/>
      <c r="IYS161" s="51"/>
      <c r="IYT161" s="51"/>
      <c r="IYU161" s="51"/>
      <c r="IYV161" s="51"/>
      <c r="IYW161" s="51"/>
      <c r="IYX161" s="51"/>
      <c r="IYY161" s="51"/>
      <c r="IYZ161" s="51"/>
      <c r="IZA161" s="51"/>
      <c r="IZB161" s="51"/>
      <c r="IZC161" s="51"/>
      <c r="IZD161" s="51"/>
      <c r="IZE161" s="51"/>
      <c r="IZF161" s="51"/>
      <c r="IZG161" s="51"/>
      <c r="IZH161" s="51"/>
      <c r="IZI161" s="51"/>
      <c r="IZJ161" s="51"/>
      <c r="IZK161" s="51"/>
      <c r="IZL161" s="51"/>
      <c r="IZM161" s="51"/>
      <c r="IZN161" s="51"/>
      <c r="IZO161" s="51"/>
      <c r="IZP161" s="51"/>
      <c r="IZQ161" s="51"/>
      <c r="IZR161" s="51"/>
      <c r="IZS161" s="51"/>
      <c r="IZT161" s="51"/>
      <c r="IZU161" s="51"/>
      <c r="IZV161" s="51"/>
      <c r="IZW161" s="51"/>
      <c r="IZX161" s="51"/>
      <c r="IZY161" s="51"/>
      <c r="IZZ161" s="51"/>
      <c r="JAA161" s="51"/>
      <c r="JAB161" s="51"/>
      <c r="JAC161" s="51"/>
      <c r="JAD161" s="51"/>
      <c r="JAE161" s="51"/>
      <c r="JAF161" s="51"/>
      <c r="JAG161" s="51"/>
      <c r="JAH161" s="51"/>
      <c r="JAI161" s="51"/>
      <c r="JAJ161" s="51"/>
      <c r="JAK161" s="51"/>
      <c r="JAL161" s="51"/>
      <c r="JAM161" s="51"/>
      <c r="JAN161" s="51"/>
      <c r="JAO161" s="51"/>
      <c r="JAP161" s="51"/>
      <c r="JAQ161" s="51"/>
      <c r="JAR161" s="51"/>
      <c r="JAS161" s="51"/>
      <c r="JAT161" s="51"/>
      <c r="JAU161" s="51"/>
      <c r="JAV161" s="51"/>
      <c r="JAW161" s="51"/>
      <c r="JAX161" s="51"/>
      <c r="JAY161" s="51"/>
      <c r="JAZ161" s="51"/>
      <c r="JBA161" s="51"/>
      <c r="JBB161" s="51"/>
      <c r="JBC161" s="51"/>
      <c r="JBD161" s="51"/>
      <c r="JBE161" s="51"/>
      <c r="JBF161" s="51"/>
      <c r="JBG161" s="51"/>
      <c r="JBH161" s="51"/>
      <c r="JBI161" s="51"/>
      <c r="JBJ161" s="51"/>
      <c r="JBK161" s="51"/>
      <c r="JBL161" s="51"/>
      <c r="JBM161" s="51"/>
      <c r="JBN161" s="51"/>
      <c r="JBO161" s="51"/>
      <c r="JBP161" s="51"/>
      <c r="JBQ161" s="51"/>
      <c r="JBR161" s="51"/>
      <c r="JBS161" s="51"/>
      <c r="JBT161" s="51"/>
      <c r="JBU161" s="51"/>
      <c r="JBV161" s="51"/>
      <c r="JBW161" s="51"/>
      <c r="JBX161" s="51"/>
      <c r="JBY161" s="51"/>
      <c r="JBZ161" s="51"/>
      <c r="JCA161" s="51"/>
      <c r="JCB161" s="51"/>
      <c r="JCC161" s="51"/>
      <c r="JCD161" s="51"/>
      <c r="JCE161" s="51"/>
      <c r="JCF161" s="51"/>
      <c r="JCG161" s="51"/>
      <c r="JCH161" s="51"/>
      <c r="JCI161" s="51"/>
      <c r="JCJ161" s="51"/>
      <c r="JCK161" s="51"/>
      <c r="JCL161" s="51"/>
      <c r="JCM161" s="51"/>
      <c r="JCN161" s="51"/>
      <c r="JCO161" s="51"/>
      <c r="JCP161" s="51"/>
      <c r="JCQ161" s="51"/>
      <c r="JCR161" s="51"/>
      <c r="JCS161" s="51"/>
      <c r="JCT161" s="51"/>
      <c r="JCU161" s="51"/>
      <c r="JCV161" s="51"/>
      <c r="JCW161" s="51"/>
      <c r="JCX161" s="51"/>
      <c r="JCY161" s="51"/>
      <c r="JCZ161" s="51"/>
      <c r="JDA161" s="51"/>
      <c r="JDB161" s="51"/>
      <c r="JDC161" s="51"/>
      <c r="JDD161" s="51"/>
      <c r="JDE161" s="51"/>
      <c r="JDF161" s="51"/>
      <c r="JDG161" s="51"/>
      <c r="JDH161" s="51"/>
      <c r="JDI161" s="51"/>
      <c r="JDJ161" s="51"/>
      <c r="JDK161" s="51"/>
      <c r="JDL161" s="51"/>
      <c r="JDM161" s="51"/>
      <c r="JDN161" s="51"/>
      <c r="JDO161" s="51"/>
      <c r="JDP161" s="51"/>
      <c r="JDQ161" s="51"/>
      <c r="JDR161" s="51"/>
      <c r="JDS161" s="51"/>
      <c r="JDT161" s="51"/>
      <c r="JDU161" s="51"/>
      <c r="JDV161" s="51"/>
      <c r="JDW161" s="51"/>
      <c r="JDX161" s="51"/>
      <c r="JDY161" s="51"/>
      <c r="JDZ161" s="51"/>
      <c r="JEA161" s="51"/>
      <c r="JEB161" s="51"/>
      <c r="JEC161" s="51"/>
      <c r="JED161" s="51"/>
      <c r="JEE161" s="51"/>
      <c r="JEF161" s="51"/>
      <c r="JEG161" s="51"/>
      <c r="JEH161" s="51"/>
      <c r="JEI161" s="51"/>
      <c r="JEJ161" s="51"/>
      <c r="JEK161" s="51"/>
      <c r="JEL161" s="51"/>
      <c r="JEM161" s="51"/>
      <c r="JEN161" s="51"/>
      <c r="JEO161" s="51"/>
      <c r="JEP161" s="51"/>
      <c r="JEQ161" s="51"/>
      <c r="JER161" s="51"/>
      <c r="JES161" s="51"/>
      <c r="JET161" s="51"/>
      <c r="JEU161" s="51"/>
      <c r="JEV161" s="51"/>
      <c r="JEW161" s="51"/>
      <c r="JEX161" s="51"/>
      <c r="JEY161" s="51"/>
      <c r="JEZ161" s="51"/>
      <c r="JFA161" s="51"/>
      <c r="JFB161" s="51"/>
      <c r="JFC161" s="51"/>
      <c r="JFD161" s="51"/>
      <c r="JFE161" s="51"/>
      <c r="JFF161" s="51"/>
      <c r="JFG161" s="51"/>
      <c r="JFH161" s="51"/>
      <c r="JFI161" s="51"/>
      <c r="JFJ161" s="51"/>
      <c r="JFK161" s="51"/>
      <c r="JFL161" s="51"/>
      <c r="JFM161" s="51"/>
      <c r="JFN161" s="51"/>
      <c r="JFO161" s="51"/>
      <c r="JFP161" s="51"/>
      <c r="JFQ161" s="51"/>
      <c r="JFR161" s="51"/>
      <c r="JFS161" s="51"/>
      <c r="JFT161" s="51"/>
      <c r="JFU161" s="51"/>
      <c r="JFV161" s="51"/>
      <c r="JFW161" s="51"/>
      <c r="JFX161" s="51"/>
      <c r="JFY161" s="51"/>
      <c r="JFZ161" s="51"/>
      <c r="JGA161" s="51"/>
      <c r="JGB161" s="51"/>
      <c r="JGC161" s="51"/>
      <c r="JGD161" s="51"/>
      <c r="JGE161" s="51"/>
      <c r="JGF161" s="51"/>
      <c r="JGG161" s="51"/>
      <c r="JGH161" s="51"/>
      <c r="JGI161" s="51"/>
      <c r="JGJ161" s="51"/>
      <c r="JGK161" s="51"/>
      <c r="JGL161" s="51"/>
      <c r="JGM161" s="51"/>
      <c r="JGN161" s="51"/>
      <c r="JGO161" s="51"/>
      <c r="JGP161" s="51"/>
      <c r="JGQ161" s="51"/>
      <c r="JGR161" s="51"/>
      <c r="JGS161" s="51"/>
      <c r="JGT161" s="51"/>
      <c r="JGU161" s="51"/>
      <c r="JGV161" s="51"/>
      <c r="JGW161" s="51"/>
      <c r="JGX161" s="51"/>
      <c r="JGY161" s="51"/>
      <c r="JGZ161" s="51"/>
      <c r="JHA161" s="51"/>
      <c r="JHB161" s="51"/>
      <c r="JHC161" s="51"/>
      <c r="JHD161" s="51"/>
      <c r="JHE161" s="51"/>
      <c r="JHF161" s="51"/>
      <c r="JHG161" s="51"/>
      <c r="JHH161" s="51"/>
      <c r="JHI161" s="51"/>
      <c r="JHJ161" s="51"/>
      <c r="JHK161" s="51"/>
      <c r="JHL161" s="51"/>
      <c r="JHM161" s="51"/>
      <c r="JHN161" s="51"/>
      <c r="JHO161" s="51"/>
      <c r="JHP161" s="51"/>
      <c r="JHQ161" s="51"/>
      <c r="JHR161" s="51"/>
      <c r="JHS161" s="51"/>
      <c r="JHT161" s="51"/>
      <c r="JHU161" s="51"/>
      <c r="JHV161" s="51"/>
      <c r="JHW161" s="51"/>
      <c r="JHX161" s="51"/>
      <c r="JHY161" s="51"/>
      <c r="JHZ161" s="51"/>
      <c r="JIA161" s="51"/>
      <c r="JIB161" s="51"/>
      <c r="JIC161" s="51"/>
      <c r="JID161" s="51"/>
      <c r="JIE161" s="51"/>
      <c r="JIF161" s="51"/>
      <c r="JIG161" s="51"/>
      <c r="JIH161" s="51"/>
      <c r="JII161" s="51"/>
      <c r="JIJ161" s="51"/>
      <c r="JIK161" s="51"/>
      <c r="JIL161" s="51"/>
      <c r="JIM161" s="51"/>
      <c r="JIN161" s="51"/>
      <c r="JIO161" s="51"/>
      <c r="JIP161" s="51"/>
      <c r="JIQ161" s="51"/>
      <c r="JIR161" s="51"/>
      <c r="JIS161" s="51"/>
      <c r="JIT161" s="51"/>
      <c r="JIU161" s="51"/>
      <c r="JIV161" s="51"/>
      <c r="JIW161" s="51"/>
      <c r="JIX161" s="51"/>
      <c r="JIY161" s="51"/>
      <c r="JIZ161" s="51"/>
      <c r="JJA161" s="51"/>
      <c r="JJB161" s="51"/>
      <c r="JJC161" s="51"/>
      <c r="JJD161" s="51"/>
      <c r="JJE161" s="51"/>
      <c r="JJF161" s="51"/>
      <c r="JJG161" s="51"/>
      <c r="JJH161" s="51"/>
      <c r="JJI161" s="51"/>
      <c r="JJJ161" s="51"/>
      <c r="JJK161" s="51"/>
      <c r="JJL161" s="51"/>
      <c r="JJM161" s="51"/>
      <c r="JJN161" s="51"/>
      <c r="JJO161" s="51"/>
      <c r="JJP161" s="51"/>
      <c r="JJQ161" s="51"/>
      <c r="JJR161" s="51"/>
      <c r="JJS161" s="51"/>
      <c r="JJT161" s="51"/>
      <c r="JJU161" s="51"/>
      <c r="JJV161" s="51"/>
      <c r="JJW161" s="51"/>
      <c r="JJX161" s="51"/>
      <c r="JJY161" s="51"/>
      <c r="JJZ161" s="51"/>
      <c r="JKA161" s="51"/>
      <c r="JKB161" s="51"/>
      <c r="JKC161" s="51"/>
      <c r="JKD161" s="51"/>
      <c r="JKE161" s="51"/>
      <c r="JKF161" s="51"/>
      <c r="JKG161" s="51"/>
      <c r="JKH161" s="51"/>
      <c r="JKI161" s="51"/>
      <c r="JKJ161" s="51"/>
      <c r="JKK161" s="51"/>
      <c r="JKL161" s="51"/>
      <c r="JKM161" s="51"/>
      <c r="JKN161" s="51"/>
      <c r="JKO161" s="51"/>
      <c r="JKP161" s="51"/>
      <c r="JKQ161" s="51"/>
      <c r="JKR161" s="51"/>
      <c r="JKS161" s="51"/>
      <c r="JKT161" s="51"/>
      <c r="JKU161" s="51"/>
      <c r="JKV161" s="51"/>
      <c r="JKW161" s="51"/>
      <c r="JKX161" s="51"/>
      <c r="JKY161" s="51"/>
      <c r="JKZ161" s="51"/>
      <c r="JLA161" s="51"/>
      <c r="JLB161" s="51"/>
      <c r="JLC161" s="51"/>
      <c r="JLD161" s="51"/>
      <c r="JLE161" s="51"/>
      <c r="JLF161" s="51"/>
      <c r="JLG161" s="51"/>
      <c r="JLH161" s="51"/>
      <c r="JLI161" s="51"/>
      <c r="JLJ161" s="51"/>
      <c r="JLK161" s="51"/>
      <c r="JLL161" s="51"/>
      <c r="JLM161" s="51"/>
      <c r="JLN161" s="51"/>
      <c r="JLO161" s="51"/>
      <c r="JLP161" s="51"/>
      <c r="JLQ161" s="51"/>
      <c r="JLR161" s="51"/>
      <c r="JLS161" s="51"/>
      <c r="JLT161" s="51"/>
      <c r="JLU161" s="51"/>
      <c r="JLV161" s="51"/>
      <c r="JLW161" s="51"/>
      <c r="JLX161" s="51"/>
      <c r="JLY161" s="51"/>
      <c r="JLZ161" s="51"/>
      <c r="JMA161" s="51"/>
      <c r="JMB161" s="51"/>
      <c r="JMC161" s="51"/>
      <c r="JMD161" s="51"/>
      <c r="JME161" s="51"/>
      <c r="JMF161" s="51"/>
      <c r="JMG161" s="51"/>
      <c r="JMH161" s="51"/>
      <c r="JMI161" s="51"/>
      <c r="JMJ161" s="51"/>
      <c r="JMK161" s="51"/>
      <c r="JML161" s="51"/>
      <c r="JMM161" s="51"/>
      <c r="JMN161" s="51"/>
      <c r="JMO161" s="51"/>
      <c r="JMP161" s="51"/>
      <c r="JMQ161" s="51"/>
      <c r="JMR161" s="51"/>
      <c r="JMS161" s="51"/>
      <c r="JMT161" s="51"/>
      <c r="JMU161" s="51"/>
      <c r="JMV161" s="51"/>
      <c r="JMW161" s="51"/>
      <c r="JMX161" s="51"/>
      <c r="JMY161" s="51"/>
      <c r="JMZ161" s="51"/>
      <c r="JNA161" s="51"/>
      <c r="JNB161" s="51"/>
      <c r="JNC161" s="51"/>
      <c r="JND161" s="51"/>
      <c r="JNE161" s="51"/>
      <c r="JNF161" s="51"/>
      <c r="JNG161" s="51"/>
      <c r="JNH161" s="51"/>
      <c r="JNI161" s="51"/>
      <c r="JNJ161" s="51"/>
      <c r="JNK161" s="51"/>
      <c r="JNL161" s="51"/>
      <c r="JNM161" s="51"/>
      <c r="JNN161" s="51"/>
      <c r="JNO161" s="51"/>
      <c r="JNP161" s="51"/>
      <c r="JNQ161" s="51"/>
      <c r="JNR161" s="51"/>
      <c r="JNS161" s="51"/>
      <c r="JNT161" s="51"/>
      <c r="JNU161" s="51"/>
      <c r="JNV161" s="51"/>
      <c r="JNW161" s="51"/>
      <c r="JNX161" s="51"/>
      <c r="JNY161" s="51"/>
      <c r="JNZ161" s="51"/>
      <c r="JOA161" s="51"/>
      <c r="JOB161" s="51"/>
      <c r="JOC161" s="51"/>
      <c r="JOD161" s="51"/>
      <c r="JOE161" s="51"/>
      <c r="JOF161" s="51"/>
      <c r="JOG161" s="51"/>
      <c r="JOH161" s="51"/>
      <c r="JOI161" s="51"/>
      <c r="JOJ161" s="51"/>
      <c r="JOK161" s="51"/>
      <c r="JOL161" s="51"/>
      <c r="JOM161" s="51"/>
      <c r="JON161" s="51"/>
      <c r="JOO161" s="51"/>
      <c r="JOP161" s="51"/>
      <c r="JOQ161" s="51"/>
      <c r="JOR161" s="51"/>
      <c r="JOS161" s="51"/>
      <c r="JOT161" s="51"/>
      <c r="JOU161" s="51"/>
      <c r="JOV161" s="51"/>
      <c r="JOW161" s="51"/>
      <c r="JOX161" s="51"/>
      <c r="JOY161" s="51"/>
      <c r="JOZ161" s="51"/>
      <c r="JPA161" s="51"/>
      <c r="JPB161" s="51"/>
      <c r="JPC161" s="51"/>
      <c r="JPD161" s="51"/>
      <c r="JPE161" s="51"/>
      <c r="JPF161" s="51"/>
      <c r="JPG161" s="51"/>
      <c r="JPH161" s="51"/>
      <c r="JPI161" s="51"/>
      <c r="JPJ161" s="51"/>
      <c r="JPK161" s="51"/>
      <c r="JPL161" s="51"/>
      <c r="JPM161" s="51"/>
      <c r="JPN161" s="51"/>
      <c r="JPO161" s="51"/>
      <c r="JPP161" s="51"/>
      <c r="JPQ161" s="51"/>
      <c r="JPR161" s="51"/>
      <c r="JPS161" s="51"/>
      <c r="JPT161" s="51"/>
      <c r="JPU161" s="51"/>
      <c r="JPV161" s="51"/>
      <c r="JPW161" s="51"/>
      <c r="JPX161" s="51"/>
      <c r="JPY161" s="51"/>
      <c r="JPZ161" s="51"/>
      <c r="JQA161" s="51"/>
      <c r="JQB161" s="51"/>
      <c r="JQC161" s="51"/>
      <c r="JQD161" s="51"/>
      <c r="JQE161" s="51"/>
      <c r="JQF161" s="51"/>
      <c r="JQG161" s="51"/>
      <c r="JQH161" s="51"/>
      <c r="JQI161" s="51"/>
      <c r="JQJ161" s="51"/>
      <c r="JQK161" s="51"/>
      <c r="JQL161" s="51"/>
      <c r="JQM161" s="51"/>
      <c r="JQN161" s="51"/>
      <c r="JQO161" s="51"/>
      <c r="JQP161" s="51"/>
      <c r="JQQ161" s="51"/>
      <c r="JQR161" s="51"/>
      <c r="JQS161" s="51"/>
      <c r="JQT161" s="51"/>
      <c r="JQU161" s="51"/>
      <c r="JQV161" s="51"/>
      <c r="JQW161" s="51"/>
      <c r="JQX161" s="51"/>
      <c r="JQY161" s="51"/>
      <c r="JQZ161" s="51"/>
      <c r="JRA161" s="51"/>
      <c r="JRB161" s="51"/>
      <c r="JRC161" s="51"/>
      <c r="JRD161" s="51"/>
      <c r="JRE161" s="51"/>
      <c r="JRF161" s="51"/>
      <c r="JRG161" s="51"/>
      <c r="JRH161" s="51"/>
      <c r="JRI161" s="51"/>
      <c r="JRJ161" s="51"/>
      <c r="JRK161" s="51"/>
      <c r="JRL161" s="51"/>
      <c r="JRM161" s="51"/>
      <c r="JRN161" s="51"/>
      <c r="JRO161" s="51"/>
      <c r="JRP161" s="51"/>
      <c r="JRQ161" s="51"/>
      <c r="JRR161" s="51"/>
      <c r="JRS161" s="51"/>
      <c r="JRT161" s="51"/>
      <c r="JRU161" s="51"/>
      <c r="JRV161" s="51"/>
      <c r="JRW161" s="51"/>
      <c r="JRX161" s="51"/>
      <c r="JRY161" s="51"/>
      <c r="JRZ161" s="51"/>
      <c r="JSA161" s="51"/>
      <c r="JSB161" s="51"/>
      <c r="JSC161" s="51"/>
      <c r="JSD161" s="51"/>
      <c r="JSE161" s="51"/>
      <c r="JSF161" s="51"/>
      <c r="JSG161" s="51"/>
      <c r="JSH161" s="51"/>
      <c r="JSI161" s="51"/>
      <c r="JSJ161" s="51"/>
      <c r="JSK161" s="51"/>
      <c r="JSL161" s="51"/>
      <c r="JSM161" s="51"/>
      <c r="JSN161" s="51"/>
      <c r="JSO161" s="51"/>
      <c r="JSP161" s="51"/>
      <c r="JSQ161" s="51"/>
      <c r="JSR161" s="51"/>
      <c r="JSS161" s="51"/>
      <c r="JST161" s="51"/>
      <c r="JSU161" s="51"/>
      <c r="JSV161" s="51"/>
      <c r="JSW161" s="51"/>
      <c r="JSX161" s="51"/>
      <c r="JSY161" s="51"/>
      <c r="JSZ161" s="51"/>
      <c r="JTA161" s="51"/>
      <c r="JTB161" s="51"/>
      <c r="JTC161" s="51"/>
      <c r="JTD161" s="51"/>
      <c r="JTE161" s="51"/>
      <c r="JTF161" s="51"/>
      <c r="JTG161" s="51"/>
      <c r="JTH161" s="51"/>
      <c r="JTI161" s="51"/>
      <c r="JTJ161" s="51"/>
      <c r="JTK161" s="51"/>
      <c r="JTL161" s="51"/>
      <c r="JTM161" s="51"/>
      <c r="JTN161" s="51"/>
      <c r="JTO161" s="51"/>
      <c r="JTP161" s="51"/>
      <c r="JTQ161" s="51"/>
      <c r="JTR161" s="51"/>
      <c r="JTS161" s="51"/>
      <c r="JTT161" s="51"/>
      <c r="JTU161" s="51"/>
      <c r="JTV161" s="51"/>
      <c r="JTW161" s="51"/>
      <c r="JTX161" s="51"/>
      <c r="JTY161" s="51"/>
      <c r="JTZ161" s="51"/>
      <c r="JUA161" s="51"/>
      <c r="JUB161" s="51"/>
      <c r="JUC161" s="51"/>
      <c r="JUD161" s="51"/>
      <c r="JUE161" s="51"/>
      <c r="JUF161" s="51"/>
      <c r="JUG161" s="51"/>
      <c r="JUH161" s="51"/>
      <c r="JUI161" s="51"/>
      <c r="JUJ161" s="51"/>
      <c r="JUK161" s="51"/>
      <c r="JUL161" s="51"/>
      <c r="JUM161" s="51"/>
      <c r="JUN161" s="51"/>
      <c r="JUO161" s="51"/>
      <c r="JUP161" s="51"/>
      <c r="JUQ161" s="51"/>
      <c r="JUR161" s="51"/>
      <c r="JUS161" s="51"/>
      <c r="JUT161" s="51"/>
      <c r="JUU161" s="51"/>
      <c r="JUV161" s="51"/>
      <c r="JUW161" s="51"/>
      <c r="JUX161" s="51"/>
      <c r="JUY161" s="51"/>
      <c r="JUZ161" s="51"/>
      <c r="JVA161" s="51"/>
      <c r="JVB161" s="51"/>
      <c r="JVC161" s="51"/>
      <c r="JVD161" s="51"/>
      <c r="JVE161" s="51"/>
      <c r="JVF161" s="51"/>
      <c r="JVG161" s="51"/>
      <c r="JVH161" s="51"/>
      <c r="JVI161" s="51"/>
      <c r="JVJ161" s="51"/>
      <c r="JVK161" s="51"/>
      <c r="JVL161" s="51"/>
      <c r="JVM161" s="51"/>
      <c r="JVN161" s="51"/>
      <c r="JVO161" s="51"/>
      <c r="JVP161" s="51"/>
      <c r="JVQ161" s="51"/>
      <c r="JVR161" s="51"/>
      <c r="JVS161" s="51"/>
      <c r="JVT161" s="51"/>
      <c r="JVU161" s="51"/>
      <c r="JVV161" s="51"/>
      <c r="JVW161" s="51"/>
      <c r="JVX161" s="51"/>
      <c r="JVY161" s="51"/>
      <c r="JVZ161" s="51"/>
      <c r="JWA161" s="51"/>
      <c r="JWB161" s="51"/>
      <c r="JWC161" s="51"/>
      <c r="JWD161" s="51"/>
      <c r="JWE161" s="51"/>
      <c r="JWF161" s="51"/>
      <c r="JWG161" s="51"/>
      <c r="JWH161" s="51"/>
      <c r="JWI161" s="51"/>
      <c r="JWJ161" s="51"/>
      <c r="JWK161" s="51"/>
      <c r="JWL161" s="51"/>
      <c r="JWM161" s="51"/>
      <c r="JWN161" s="51"/>
      <c r="JWO161" s="51"/>
      <c r="JWP161" s="51"/>
      <c r="JWQ161" s="51"/>
      <c r="JWR161" s="51"/>
      <c r="JWS161" s="51"/>
      <c r="JWT161" s="51"/>
      <c r="JWU161" s="51"/>
      <c r="JWV161" s="51"/>
      <c r="JWW161" s="51"/>
      <c r="JWX161" s="51"/>
      <c r="JWY161" s="51"/>
      <c r="JWZ161" s="51"/>
      <c r="JXA161" s="51"/>
      <c r="JXB161" s="51"/>
      <c r="JXC161" s="51"/>
      <c r="JXD161" s="51"/>
      <c r="JXE161" s="51"/>
      <c r="JXF161" s="51"/>
      <c r="JXG161" s="51"/>
      <c r="JXH161" s="51"/>
      <c r="JXI161" s="51"/>
      <c r="JXJ161" s="51"/>
      <c r="JXK161" s="51"/>
      <c r="JXL161" s="51"/>
      <c r="JXM161" s="51"/>
      <c r="JXN161" s="51"/>
      <c r="JXO161" s="51"/>
      <c r="JXP161" s="51"/>
      <c r="JXQ161" s="51"/>
      <c r="JXR161" s="51"/>
      <c r="JXS161" s="51"/>
      <c r="JXT161" s="51"/>
      <c r="JXU161" s="51"/>
      <c r="JXV161" s="51"/>
      <c r="JXW161" s="51"/>
      <c r="JXX161" s="51"/>
      <c r="JXY161" s="51"/>
      <c r="JXZ161" s="51"/>
      <c r="JYA161" s="51"/>
      <c r="JYB161" s="51"/>
      <c r="JYC161" s="51"/>
      <c r="JYD161" s="51"/>
      <c r="JYE161" s="51"/>
      <c r="JYF161" s="51"/>
      <c r="JYG161" s="51"/>
      <c r="JYH161" s="51"/>
      <c r="JYI161" s="51"/>
      <c r="JYJ161" s="51"/>
      <c r="JYK161" s="51"/>
      <c r="JYL161" s="51"/>
      <c r="JYM161" s="51"/>
      <c r="JYN161" s="51"/>
      <c r="JYO161" s="51"/>
      <c r="JYP161" s="51"/>
      <c r="JYQ161" s="51"/>
      <c r="JYR161" s="51"/>
      <c r="JYS161" s="51"/>
      <c r="JYT161" s="51"/>
      <c r="JYU161" s="51"/>
      <c r="JYV161" s="51"/>
      <c r="JYW161" s="51"/>
      <c r="JYX161" s="51"/>
      <c r="JYY161" s="51"/>
      <c r="JYZ161" s="51"/>
      <c r="JZA161" s="51"/>
      <c r="JZB161" s="51"/>
      <c r="JZC161" s="51"/>
      <c r="JZD161" s="51"/>
      <c r="JZE161" s="51"/>
      <c r="JZF161" s="51"/>
      <c r="JZG161" s="51"/>
      <c r="JZH161" s="51"/>
      <c r="JZI161" s="51"/>
      <c r="JZJ161" s="51"/>
      <c r="JZK161" s="51"/>
      <c r="JZL161" s="51"/>
      <c r="JZM161" s="51"/>
      <c r="JZN161" s="51"/>
      <c r="JZO161" s="51"/>
      <c r="JZP161" s="51"/>
      <c r="JZQ161" s="51"/>
      <c r="JZR161" s="51"/>
      <c r="JZS161" s="51"/>
      <c r="JZT161" s="51"/>
      <c r="JZU161" s="51"/>
      <c r="JZV161" s="51"/>
      <c r="JZW161" s="51"/>
      <c r="JZX161" s="51"/>
      <c r="JZY161" s="51"/>
      <c r="JZZ161" s="51"/>
      <c r="KAA161" s="51"/>
      <c r="KAB161" s="51"/>
      <c r="KAC161" s="51"/>
      <c r="KAD161" s="51"/>
      <c r="KAE161" s="51"/>
      <c r="KAF161" s="51"/>
      <c r="KAG161" s="51"/>
      <c r="KAH161" s="51"/>
      <c r="KAI161" s="51"/>
      <c r="KAJ161" s="51"/>
      <c r="KAK161" s="51"/>
      <c r="KAL161" s="51"/>
      <c r="KAM161" s="51"/>
      <c r="KAN161" s="51"/>
      <c r="KAO161" s="51"/>
      <c r="KAP161" s="51"/>
      <c r="KAQ161" s="51"/>
      <c r="KAR161" s="51"/>
      <c r="KAS161" s="51"/>
      <c r="KAT161" s="51"/>
      <c r="KAU161" s="51"/>
      <c r="KAV161" s="51"/>
      <c r="KAW161" s="51"/>
      <c r="KAX161" s="51"/>
      <c r="KAY161" s="51"/>
      <c r="KAZ161" s="51"/>
      <c r="KBA161" s="51"/>
      <c r="KBB161" s="51"/>
      <c r="KBC161" s="51"/>
      <c r="KBD161" s="51"/>
      <c r="KBE161" s="51"/>
      <c r="KBF161" s="51"/>
      <c r="KBG161" s="51"/>
      <c r="KBH161" s="51"/>
      <c r="KBI161" s="51"/>
      <c r="KBJ161" s="51"/>
      <c r="KBK161" s="51"/>
      <c r="KBL161" s="51"/>
      <c r="KBM161" s="51"/>
      <c r="KBN161" s="51"/>
      <c r="KBO161" s="51"/>
      <c r="KBP161" s="51"/>
      <c r="KBQ161" s="51"/>
      <c r="KBR161" s="51"/>
      <c r="KBS161" s="51"/>
      <c r="KBT161" s="51"/>
      <c r="KBU161" s="51"/>
      <c r="KBV161" s="51"/>
      <c r="KBW161" s="51"/>
      <c r="KBX161" s="51"/>
      <c r="KBY161" s="51"/>
      <c r="KBZ161" s="51"/>
      <c r="KCA161" s="51"/>
      <c r="KCB161" s="51"/>
      <c r="KCC161" s="51"/>
      <c r="KCD161" s="51"/>
      <c r="KCE161" s="51"/>
      <c r="KCF161" s="51"/>
      <c r="KCG161" s="51"/>
      <c r="KCH161" s="51"/>
      <c r="KCI161" s="51"/>
      <c r="KCJ161" s="51"/>
      <c r="KCK161" s="51"/>
      <c r="KCL161" s="51"/>
      <c r="KCM161" s="51"/>
      <c r="KCN161" s="51"/>
      <c r="KCO161" s="51"/>
      <c r="KCP161" s="51"/>
      <c r="KCQ161" s="51"/>
      <c r="KCR161" s="51"/>
      <c r="KCS161" s="51"/>
      <c r="KCT161" s="51"/>
      <c r="KCU161" s="51"/>
      <c r="KCV161" s="51"/>
      <c r="KCW161" s="51"/>
      <c r="KCX161" s="51"/>
      <c r="KCY161" s="51"/>
      <c r="KCZ161" s="51"/>
      <c r="KDA161" s="51"/>
      <c r="KDB161" s="51"/>
      <c r="KDC161" s="51"/>
      <c r="KDD161" s="51"/>
      <c r="KDE161" s="51"/>
      <c r="KDF161" s="51"/>
      <c r="KDG161" s="51"/>
      <c r="KDH161" s="51"/>
      <c r="KDI161" s="51"/>
      <c r="KDJ161" s="51"/>
      <c r="KDK161" s="51"/>
      <c r="KDL161" s="51"/>
      <c r="KDM161" s="51"/>
      <c r="KDN161" s="51"/>
      <c r="KDO161" s="51"/>
      <c r="KDP161" s="51"/>
      <c r="KDQ161" s="51"/>
      <c r="KDR161" s="51"/>
      <c r="KDS161" s="51"/>
      <c r="KDT161" s="51"/>
      <c r="KDU161" s="51"/>
      <c r="KDV161" s="51"/>
      <c r="KDW161" s="51"/>
      <c r="KDX161" s="51"/>
      <c r="KDY161" s="51"/>
      <c r="KDZ161" s="51"/>
      <c r="KEA161" s="51"/>
      <c r="KEB161" s="51"/>
      <c r="KEC161" s="51"/>
      <c r="KED161" s="51"/>
      <c r="KEE161" s="51"/>
      <c r="KEF161" s="51"/>
      <c r="KEG161" s="51"/>
      <c r="KEH161" s="51"/>
      <c r="KEI161" s="51"/>
      <c r="KEJ161" s="51"/>
      <c r="KEK161" s="51"/>
      <c r="KEL161" s="51"/>
      <c r="KEM161" s="51"/>
      <c r="KEN161" s="51"/>
      <c r="KEO161" s="51"/>
      <c r="KEP161" s="51"/>
      <c r="KEQ161" s="51"/>
      <c r="KER161" s="51"/>
      <c r="KES161" s="51"/>
      <c r="KET161" s="51"/>
      <c r="KEU161" s="51"/>
      <c r="KEV161" s="51"/>
      <c r="KEW161" s="51"/>
      <c r="KEX161" s="51"/>
      <c r="KEY161" s="51"/>
      <c r="KEZ161" s="51"/>
      <c r="KFA161" s="51"/>
      <c r="KFB161" s="51"/>
      <c r="KFC161" s="51"/>
      <c r="KFD161" s="51"/>
      <c r="KFE161" s="51"/>
      <c r="KFF161" s="51"/>
      <c r="KFG161" s="51"/>
      <c r="KFH161" s="51"/>
      <c r="KFI161" s="51"/>
      <c r="KFJ161" s="51"/>
      <c r="KFK161" s="51"/>
      <c r="KFL161" s="51"/>
      <c r="KFM161" s="51"/>
      <c r="KFN161" s="51"/>
      <c r="KFO161" s="51"/>
      <c r="KFP161" s="51"/>
      <c r="KFQ161" s="51"/>
      <c r="KFR161" s="51"/>
      <c r="KFS161" s="51"/>
      <c r="KFT161" s="51"/>
      <c r="KFU161" s="51"/>
      <c r="KFV161" s="51"/>
      <c r="KFW161" s="51"/>
      <c r="KFX161" s="51"/>
      <c r="KFY161" s="51"/>
      <c r="KFZ161" s="51"/>
      <c r="KGA161" s="51"/>
      <c r="KGB161" s="51"/>
      <c r="KGC161" s="51"/>
      <c r="KGD161" s="51"/>
      <c r="KGE161" s="51"/>
      <c r="KGF161" s="51"/>
      <c r="KGG161" s="51"/>
      <c r="KGH161" s="51"/>
      <c r="KGI161" s="51"/>
      <c r="KGJ161" s="51"/>
      <c r="KGK161" s="51"/>
      <c r="KGL161" s="51"/>
      <c r="KGM161" s="51"/>
      <c r="KGN161" s="51"/>
      <c r="KGO161" s="51"/>
      <c r="KGP161" s="51"/>
      <c r="KGQ161" s="51"/>
      <c r="KGR161" s="51"/>
      <c r="KGS161" s="51"/>
      <c r="KGT161" s="51"/>
      <c r="KGU161" s="51"/>
      <c r="KGV161" s="51"/>
      <c r="KGW161" s="51"/>
      <c r="KGX161" s="51"/>
      <c r="KGY161" s="51"/>
      <c r="KGZ161" s="51"/>
      <c r="KHA161" s="51"/>
      <c r="KHB161" s="51"/>
      <c r="KHC161" s="51"/>
      <c r="KHD161" s="51"/>
      <c r="KHE161" s="51"/>
      <c r="KHF161" s="51"/>
      <c r="KHG161" s="51"/>
      <c r="KHH161" s="51"/>
      <c r="KHI161" s="51"/>
      <c r="KHJ161" s="51"/>
      <c r="KHK161" s="51"/>
      <c r="KHL161" s="51"/>
      <c r="KHM161" s="51"/>
      <c r="KHN161" s="51"/>
      <c r="KHO161" s="51"/>
      <c r="KHP161" s="51"/>
      <c r="KHQ161" s="51"/>
      <c r="KHR161" s="51"/>
      <c r="KHS161" s="51"/>
      <c r="KHT161" s="51"/>
      <c r="KHU161" s="51"/>
      <c r="KHV161" s="51"/>
      <c r="KHW161" s="51"/>
      <c r="KHX161" s="51"/>
      <c r="KHY161" s="51"/>
      <c r="KHZ161" s="51"/>
      <c r="KIA161" s="51"/>
      <c r="KIB161" s="51"/>
      <c r="KIC161" s="51"/>
      <c r="KID161" s="51"/>
      <c r="KIE161" s="51"/>
      <c r="KIF161" s="51"/>
      <c r="KIG161" s="51"/>
      <c r="KIH161" s="51"/>
      <c r="KII161" s="51"/>
      <c r="KIJ161" s="51"/>
      <c r="KIK161" s="51"/>
      <c r="KIL161" s="51"/>
      <c r="KIM161" s="51"/>
      <c r="KIN161" s="51"/>
      <c r="KIO161" s="51"/>
      <c r="KIP161" s="51"/>
      <c r="KIQ161" s="51"/>
      <c r="KIR161" s="51"/>
      <c r="KIS161" s="51"/>
      <c r="KIT161" s="51"/>
      <c r="KIU161" s="51"/>
      <c r="KIV161" s="51"/>
      <c r="KIW161" s="51"/>
      <c r="KIX161" s="51"/>
      <c r="KIY161" s="51"/>
      <c r="KIZ161" s="51"/>
      <c r="KJA161" s="51"/>
      <c r="KJB161" s="51"/>
      <c r="KJC161" s="51"/>
      <c r="KJD161" s="51"/>
      <c r="KJE161" s="51"/>
      <c r="KJF161" s="51"/>
      <c r="KJG161" s="51"/>
      <c r="KJH161" s="51"/>
      <c r="KJI161" s="51"/>
      <c r="KJJ161" s="51"/>
      <c r="KJK161" s="51"/>
      <c r="KJL161" s="51"/>
      <c r="KJM161" s="51"/>
      <c r="KJN161" s="51"/>
      <c r="KJO161" s="51"/>
      <c r="KJP161" s="51"/>
      <c r="KJQ161" s="51"/>
      <c r="KJR161" s="51"/>
      <c r="KJS161" s="51"/>
      <c r="KJT161" s="51"/>
      <c r="KJU161" s="51"/>
      <c r="KJV161" s="51"/>
      <c r="KJW161" s="51"/>
      <c r="KJX161" s="51"/>
      <c r="KJY161" s="51"/>
      <c r="KJZ161" s="51"/>
      <c r="KKA161" s="51"/>
      <c r="KKB161" s="51"/>
      <c r="KKC161" s="51"/>
      <c r="KKD161" s="51"/>
      <c r="KKE161" s="51"/>
      <c r="KKF161" s="51"/>
      <c r="KKG161" s="51"/>
      <c r="KKH161" s="51"/>
      <c r="KKI161" s="51"/>
      <c r="KKJ161" s="51"/>
      <c r="KKK161" s="51"/>
      <c r="KKL161" s="51"/>
      <c r="KKM161" s="51"/>
      <c r="KKN161" s="51"/>
      <c r="KKO161" s="51"/>
      <c r="KKP161" s="51"/>
      <c r="KKQ161" s="51"/>
      <c r="KKR161" s="51"/>
      <c r="KKS161" s="51"/>
      <c r="KKT161" s="51"/>
      <c r="KKU161" s="51"/>
      <c r="KKV161" s="51"/>
      <c r="KKW161" s="51"/>
      <c r="KKX161" s="51"/>
      <c r="KKY161" s="51"/>
      <c r="KKZ161" s="51"/>
      <c r="KLA161" s="51"/>
      <c r="KLB161" s="51"/>
      <c r="KLC161" s="51"/>
      <c r="KLD161" s="51"/>
      <c r="KLE161" s="51"/>
      <c r="KLF161" s="51"/>
      <c r="KLG161" s="51"/>
      <c r="KLH161" s="51"/>
      <c r="KLI161" s="51"/>
      <c r="KLJ161" s="51"/>
      <c r="KLK161" s="51"/>
      <c r="KLL161" s="51"/>
      <c r="KLM161" s="51"/>
      <c r="KLN161" s="51"/>
      <c r="KLO161" s="51"/>
      <c r="KLP161" s="51"/>
      <c r="KLQ161" s="51"/>
      <c r="KLR161" s="51"/>
      <c r="KLS161" s="51"/>
      <c r="KLT161" s="51"/>
      <c r="KLU161" s="51"/>
      <c r="KLV161" s="51"/>
      <c r="KLW161" s="51"/>
      <c r="KLX161" s="51"/>
      <c r="KLY161" s="51"/>
      <c r="KLZ161" s="51"/>
      <c r="KMA161" s="51"/>
      <c r="KMB161" s="51"/>
      <c r="KMC161" s="51"/>
      <c r="KMD161" s="51"/>
      <c r="KME161" s="51"/>
      <c r="KMF161" s="51"/>
      <c r="KMG161" s="51"/>
      <c r="KMH161" s="51"/>
      <c r="KMI161" s="51"/>
      <c r="KMJ161" s="51"/>
      <c r="KMK161" s="51"/>
      <c r="KML161" s="51"/>
      <c r="KMM161" s="51"/>
      <c r="KMN161" s="51"/>
      <c r="KMO161" s="51"/>
      <c r="KMP161" s="51"/>
      <c r="KMQ161" s="51"/>
      <c r="KMR161" s="51"/>
      <c r="KMS161" s="51"/>
      <c r="KMT161" s="51"/>
      <c r="KMU161" s="51"/>
      <c r="KMV161" s="51"/>
      <c r="KMW161" s="51"/>
      <c r="KMX161" s="51"/>
      <c r="KMY161" s="51"/>
      <c r="KMZ161" s="51"/>
      <c r="KNA161" s="51"/>
      <c r="KNB161" s="51"/>
      <c r="KNC161" s="51"/>
      <c r="KND161" s="51"/>
      <c r="KNE161" s="51"/>
      <c r="KNF161" s="51"/>
      <c r="KNG161" s="51"/>
      <c r="KNH161" s="51"/>
      <c r="KNI161" s="51"/>
      <c r="KNJ161" s="51"/>
      <c r="KNK161" s="51"/>
      <c r="KNL161" s="51"/>
      <c r="KNM161" s="51"/>
      <c r="KNN161" s="51"/>
      <c r="KNO161" s="51"/>
      <c r="KNP161" s="51"/>
      <c r="KNQ161" s="51"/>
      <c r="KNR161" s="51"/>
      <c r="KNS161" s="51"/>
      <c r="KNT161" s="51"/>
      <c r="KNU161" s="51"/>
      <c r="KNV161" s="51"/>
      <c r="KNW161" s="51"/>
      <c r="KNX161" s="51"/>
      <c r="KNY161" s="51"/>
      <c r="KNZ161" s="51"/>
      <c r="KOA161" s="51"/>
      <c r="KOB161" s="51"/>
      <c r="KOC161" s="51"/>
      <c r="KOD161" s="51"/>
      <c r="KOE161" s="51"/>
      <c r="KOF161" s="51"/>
      <c r="KOG161" s="51"/>
      <c r="KOH161" s="51"/>
      <c r="KOI161" s="51"/>
      <c r="KOJ161" s="51"/>
      <c r="KOK161" s="51"/>
      <c r="KOL161" s="51"/>
      <c r="KOM161" s="51"/>
      <c r="KON161" s="51"/>
      <c r="KOO161" s="51"/>
      <c r="KOP161" s="51"/>
      <c r="KOQ161" s="51"/>
      <c r="KOR161" s="51"/>
      <c r="KOS161" s="51"/>
      <c r="KOT161" s="51"/>
      <c r="KOU161" s="51"/>
      <c r="KOV161" s="51"/>
      <c r="KOW161" s="51"/>
      <c r="KOX161" s="51"/>
      <c r="KOY161" s="51"/>
      <c r="KOZ161" s="51"/>
      <c r="KPA161" s="51"/>
      <c r="KPB161" s="51"/>
      <c r="KPC161" s="51"/>
      <c r="KPD161" s="51"/>
      <c r="KPE161" s="51"/>
      <c r="KPF161" s="51"/>
      <c r="KPG161" s="51"/>
      <c r="KPH161" s="51"/>
      <c r="KPI161" s="51"/>
      <c r="KPJ161" s="51"/>
      <c r="KPK161" s="51"/>
      <c r="KPL161" s="51"/>
      <c r="KPM161" s="51"/>
      <c r="KPN161" s="51"/>
      <c r="KPO161" s="51"/>
      <c r="KPP161" s="51"/>
      <c r="KPQ161" s="51"/>
      <c r="KPR161" s="51"/>
      <c r="KPS161" s="51"/>
      <c r="KPT161" s="51"/>
      <c r="KPU161" s="51"/>
      <c r="KPV161" s="51"/>
      <c r="KPW161" s="51"/>
      <c r="KPX161" s="51"/>
      <c r="KPY161" s="51"/>
      <c r="KPZ161" s="51"/>
      <c r="KQA161" s="51"/>
      <c r="KQB161" s="51"/>
      <c r="KQC161" s="51"/>
      <c r="KQD161" s="51"/>
      <c r="KQE161" s="51"/>
      <c r="KQF161" s="51"/>
      <c r="KQG161" s="51"/>
      <c r="KQH161" s="51"/>
      <c r="KQI161" s="51"/>
      <c r="KQJ161" s="51"/>
      <c r="KQK161" s="51"/>
      <c r="KQL161" s="51"/>
      <c r="KQM161" s="51"/>
      <c r="KQN161" s="51"/>
      <c r="KQO161" s="51"/>
      <c r="KQP161" s="51"/>
      <c r="KQQ161" s="51"/>
      <c r="KQR161" s="51"/>
      <c r="KQS161" s="51"/>
      <c r="KQT161" s="51"/>
      <c r="KQU161" s="51"/>
      <c r="KQV161" s="51"/>
      <c r="KQW161" s="51"/>
      <c r="KQX161" s="51"/>
      <c r="KQY161" s="51"/>
      <c r="KQZ161" s="51"/>
      <c r="KRA161" s="51"/>
      <c r="KRB161" s="51"/>
      <c r="KRC161" s="51"/>
      <c r="KRD161" s="51"/>
      <c r="KRE161" s="51"/>
      <c r="KRF161" s="51"/>
      <c r="KRG161" s="51"/>
      <c r="KRH161" s="51"/>
      <c r="KRI161" s="51"/>
      <c r="KRJ161" s="51"/>
      <c r="KRK161" s="51"/>
      <c r="KRL161" s="51"/>
      <c r="KRM161" s="51"/>
      <c r="KRN161" s="51"/>
      <c r="KRO161" s="51"/>
      <c r="KRP161" s="51"/>
      <c r="KRQ161" s="51"/>
      <c r="KRR161" s="51"/>
      <c r="KRS161" s="51"/>
      <c r="KRT161" s="51"/>
      <c r="KRU161" s="51"/>
      <c r="KRV161" s="51"/>
      <c r="KRW161" s="51"/>
      <c r="KRX161" s="51"/>
      <c r="KRY161" s="51"/>
      <c r="KRZ161" s="51"/>
      <c r="KSA161" s="51"/>
      <c r="KSB161" s="51"/>
      <c r="KSC161" s="51"/>
      <c r="KSD161" s="51"/>
      <c r="KSE161" s="51"/>
      <c r="KSF161" s="51"/>
      <c r="KSG161" s="51"/>
      <c r="KSH161" s="51"/>
      <c r="KSI161" s="51"/>
      <c r="KSJ161" s="51"/>
      <c r="KSK161" s="51"/>
      <c r="KSL161" s="51"/>
      <c r="KSM161" s="51"/>
      <c r="KSN161" s="51"/>
      <c r="KSO161" s="51"/>
      <c r="KSP161" s="51"/>
      <c r="KSQ161" s="51"/>
      <c r="KSR161" s="51"/>
      <c r="KSS161" s="51"/>
      <c r="KST161" s="51"/>
      <c r="KSU161" s="51"/>
      <c r="KSV161" s="51"/>
      <c r="KSW161" s="51"/>
      <c r="KSX161" s="51"/>
      <c r="KSY161" s="51"/>
      <c r="KSZ161" s="51"/>
      <c r="KTA161" s="51"/>
      <c r="KTB161" s="51"/>
      <c r="KTC161" s="51"/>
      <c r="KTD161" s="51"/>
      <c r="KTE161" s="51"/>
      <c r="KTF161" s="51"/>
      <c r="KTG161" s="51"/>
      <c r="KTH161" s="51"/>
      <c r="KTI161" s="51"/>
      <c r="KTJ161" s="51"/>
      <c r="KTK161" s="51"/>
      <c r="KTL161" s="51"/>
      <c r="KTM161" s="51"/>
      <c r="KTN161" s="51"/>
      <c r="KTO161" s="51"/>
      <c r="KTP161" s="51"/>
      <c r="KTQ161" s="51"/>
      <c r="KTR161" s="51"/>
      <c r="KTS161" s="51"/>
      <c r="KTT161" s="51"/>
      <c r="KTU161" s="51"/>
      <c r="KTV161" s="51"/>
      <c r="KTW161" s="51"/>
      <c r="KTX161" s="51"/>
      <c r="KTY161" s="51"/>
      <c r="KTZ161" s="51"/>
      <c r="KUA161" s="51"/>
      <c r="KUB161" s="51"/>
      <c r="KUC161" s="51"/>
      <c r="KUD161" s="51"/>
      <c r="KUE161" s="51"/>
      <c r="KUF161" s="51"/>
      <c r="KUG161" s="51"/>
      <c r="KUH161" s="51"/>
      <c r="KUI161" s="51"/>
      <c r="KUJ161" s="51"/>
      <c r="KUK161" s="51"/>
      <c r="KUL161" s="51"/>
      <c r="KUM161" s="51"/>
      <c r="KUN161" s="51"/>
      <c r="KUO161" s="51"/>
      <c r="KUP161" s="51"/>
      <c r="KUQ161" s="51"/>
      <c r="KUR161" s="51"/>
      <c r="KUS161" s="51"/>
      <c r="KUT161" s="51"/>
      <c r="KUU161" s="51"/>
      <c r="KUV161" s="51"/>
      <c r="KUW161" s="51"/>
      <c r="KUX161" s="51"/>
      <c r="KUY161" s="51"/>
      <c r="KUZ161" s="51"/>
      <c r="KVA161" s="51"/>
      <c r="KVB161" s="51"/>
      <c r="KVC161" s="51"/>
      <c r="KVD161" s="51"/>
      <c r="KVE161" s="51"/>
      <c r="KVF161" s="51"/>
      <c r="KVG161" s="51"/>
      <c r="KVH161" s="51"/>
      <c r="KVI161" s="51"/>
      <c r="KVJ161" s="51"/>
      <c r="KVK161" s="51"/>
      <c r="KVL161" s="51"/>
      <c r="KVM161" s="51"/>
      <c r="KVN161" s="51"/>
      <c r="KVO161" s="51"/>
      <c r="KVP161" s="51"/>
      <c r="KVQ161" s="51"/>
      <c r="KVR161" s="51"/>
      <c r="KVS161" s="51"/>
      <c r="KVT161" s="51"/>
      <c r="KVU161" s="51"/>
      <c r="KVV161" s="51"/>
      <c r="KVW161" s="51"/>
      <c r="KVX161" s="51"/>
      <c r="KVY161" s="51"/>
      <c r="KVZ161" s="51"/>
      <c r="KWA161" s="51"/>
      <c r="KWB161" s="51"/>
      <c r="KWC161" s="51"/>
      <c r="KWD161" s="51"/>
      <c r="KWE161" s="51"/>
      <c r="KWF161" s="51"/>
      <c r="KWG161" s="51"/>
      <c r="KWH161" s="51"/>
      <c r="KWI161" s="51"/>
      <c r="KWJ161" s="51"/>
      <c r="KWK161" s="51"/>
      <c r="KWL161" s="51"/>
      <c r="KWM161" s="51"/>
      <c r="KWN161" s="51"/>
      <c r="KWO161" s="51"/>
      <c r="KWP161" s="51"/>
      <c r="KWQ161" s="51"/>
      <c r="KWR161" s="51"/>
      <c r="KWS161" s="51"/>
      <c r="KWT161" s="51"/>
      <c r="KWU161" s="51"/>
      <c r="KWV161" s="51"/>
      <c r="KWW161" s="51"/>
      <c r="KWX161" s="51"/>
      <c r="KWY161" s="51"/>
      <c r="KWZ161" s="51"/>
      <c r="KXA161" s="51"/>
      <c r="KXB161" s="51"/>
      <c r="KXC161" s="51"/>
      <c r="KXD161" s="51"/>
      <c r="KXE161" s="51"/>
      <c r="KXF161" s="51"/>
      <c r="KXG161" s="51"/>
      <c r="KXH161" s="51"/>
      <c r="KXI161" s="51"/>
      <c r="KXJ161" s="51"/>
      <c r="KXK161" s="51"/>
      <c r="KXL161" s="51"/>
      <c r="KXM161" s="51"/>
      <c r="KXN161" s="51"/>
      <c r="KXO161" s="51"/>
      <c r="KXP161" s="51"/>
      <c r="KXQ161" s="51"/>
      <c r="KXR161" s="51"/>
      <c r="KXS161" s="51"/>
      <c r="KXT161" s="51"/>
      <c r="KXU161" s="51"/>
      <c r="KXV161" s="51"/>
      <c r="KXW161" s="51"/>
      <c r="KXX161" s="51"/>
      <c r="KXY161" s="51"/>
      <c r="KXZ161" s="51"/>
      <c r="KYA161" s="51"/>
      <c r="KYB161" s="51"/>
      <c r="KYC161" s="51"/>
      <c r="KYD161" s="51"/>
      <c r="KYE161" s="51"/>
      <c r="KYF161" s="51"/>
      <c r="KYG161" s="51"/>
      <c r="KYH161" s="51"/>
      <c r="KYI161" s="51"/>
      <c r="KYJ161" s="51"/>
      <c r="KYK161" s="51"/>
      <c r="KYL161" s="51"/>
      <c r="KYM161" s="51"/>
      <c r="KYN161" s="51"/>
      <c r="KYO161" s="51"/>
      <c r="KYP161" s="51"/>
      <c r="KYQ161" s="51"/>
      <c r="KYR161" s="51"/>
      <c r="KYS161" s="51"/>
      <c r="KYT161" s="51"/>
      <c r="KYU161" s="51"/>
      <c r="KYV161" s="51"/>
      <c r="KYW161" s="51"/>
      <c r="KYX161" s="51"/>
      <c r="KYY161" s="51"/>
      <c r="KYZ161" s="51"/>
      <c r="KZA161" s="51"/>
      <c r="KZB161" s="51"/>
      <c r="KZC161" s="51"/>
      <c r="KZD161" s="51"/>
      <c r="KZE161" s="51"/>
      <c r="KZF161" s="51"/>
      <c r="KZG161" s="51"/>
      <c r="KZH161" s="51"/>
      <c r="KZI161" s="51"/>
      <c r="KZJ161" s="51"/>
      <c r="KZK161" s="51"/>
      <c r="KZL161" s="51"/>
      <c r="KZM161" s="51"/>
      <c r="KZN161" s="51"/>
      <c r="KZO161" s="51"/>
      <c r="KZP161" s="51"/>
      <c r="KZQ161" s="51"/>
      <c r="KZR161" s="51"/>
      <c r="KZS161" s="51"/>
      <c r="KZT161" s="51"/>
      <c r="KZU161" s="51"/>
      <c r="KZV161" s="51"/>
      <c r="KZW161" s="51"/>
      <c r="KZX161" s="51"/>
      <c r="KZY161" s="51"/>
      <c r="KZZ161" s="51"/>
      <c r="LAA161" s="51"/>
      <c r="LAB161" s="51"/>
      <c r="LAC161" s="51"/>
      <c r="LAD161" s="51"/>
      <c r="LAE161" s="51"/>
      <c r="LAF161" s="51"/>
      <c r="LAG161" s="51"/>
      <c r="LAH161" s="51"/>
      <c r="LAI161" s="51"/>
      <c r="LAJ161" s="51"/>
      <c r="LAK161" s="51"/>
      <c r="LAL161" s="51"/>
      <c r="LAM161" s="51"/>
      <c r="LAN161" s="51"/>
      <c r="LAO161" s="51"/>
      <c r="LAP161" s="51"/>
      <c r="LAQ161" s="51"/>
      <c r="LAR161" s="51"/>
      <c r="LAS161" s="51"/>
      <c r="LAT161" s="51"/>
      <c r="LAU161" s="51"/>
      <c r="LAV161" s="51"/>
      <c r="LAW161" s="51"/>
      <c r="LAX161" s="51"/>
      <c r="LAY161" s="51"/>
      <c r="LAZ161" s="51"/>
      <c r="LBA161" s="51"/>
      <c r="LBB161" s="51"/>
      <c r="LBC161" s="51"/>
      <c r="LBD161" s="51"/>
      <c r="LBE161" s="51"/>
      <c r="LBF161" s="51"/>
      <c r="LBG161" s="51"/>
      <c r="LBH161" s="51"/>
      <c r="LBI161" s="51"/>
      <c r="LBJ161" s="51"/>
      <c r="LBK161" s="51"/>
      <c r="LBL161" s="51"/>
      <c r="LBM161" s="51"/>
      <c r="LBN161" s="51"/>
      <c r="LBO161" s="51"/>
      <c r="LBP161" s="51"/>
      <c r="LBQ161" s="51"/>
      <c r="LBR161" s="51"/>
      <c r="LBS161" s="51"/>
      <c r="LBT161" s="51"/>
      <c r="LBU161" s="51"/>
      <c r="LBV161" s="51"/>
      <c r="LBW161" s="51"/>
      <c r="LBX161" s="51"/>
      <c r="LBY161" s="51"/>
      <c r="LBZ161" s="51"/>
      <c r="LCA161" s="51"/>
      <c r="LCB161" s="51"/>
      <c r="LCC161" s="51"/>
      <c r="LCD161" s="51"/>
      <c r="LCE161" s="51"/>
      <c r="LCF161" s="51"/>
      <c r="LCG161" s="51"/>
      <c r="LCH161" s="51"/>
      <c r="LCI161" s="51"/>
      <c r="LCJ161" s="51"/>
      <c r="LCK161" s="51"/>
      <c r="LCL161" s="51"/>
      <c r="LCM161" s="51"/>
      <c r="LCN161" s="51"/>
      <c r="LCO161" s="51"/>
      <c r="LCP161" s="51"/>
      <c r="LCQ161" s="51"/>
      <c r="LCR161" s="51"/>
      <c r="LCS161" s="51"/>
      <c r="LCT161" s="51"/>
      <c r="LCU161" s="51"/>
      <c r="LCV161" s="51"/>
      <c r="LCW161" s="51"/>
      <c r="LCX161" s="51"/>
      <c r="LCY161" s="51"/>
      <c r="LCZ161" s="51"/>
      <c r="LDA161" s="51"/>
      <c r="LDB161" s="51"/>
      <c r="LDC161" s="51"/>
      <c r="LDD161" s="51"/>
      <c r="LDE161" s="51"/>
      <c r="LDF161" s="51"/>
      <c r="LDG161" s="51"/>
      <c r="LDH161" s="51"/>
      <c r="LDI161" s="51"/>
      <c r="LDJ161" s="51"/>
      <c r="LDK161" s="51"/>
      <c r="LDL161" s="51"/>
      <c r="LDM161" s="51"/>
      <c r="LDN161" s="51"/>
      <c r="LDO161" s="51"/>
      <c r="LDP161" s="51"/>
      <c r="LDQ161" s="51"/>
      <c r="LDR161" s="51"/>
      <c r="LDS161" s="51"/>
      <c r="LDT161" s="51"/>
      <c r="LDU161" s="51"/>
      <c r="LDV161" s="51"/>
      <c r="LDW161" s="51"/>
      <c r="LDX161" s="51"/>
      <c r="LDY161" s="51"/>
      <c r="LDZ161" s="51"/>
      <c r="LEA161" s="51"/>
      <c r="LEB161" s="51"/>
      <c r="LEC161" s="51"/>
      <c r="LED161" s="51"/>
      <c r="LEE161" s="51"/>
      <c r="LEF161" s="51"/>
      <c r="LEG161" s="51"/>
      <c r="LEH161" s="51"/>
      <c r="LEI161" s="51"/>
      <c r="LEJ161" s="51"/>
      <c r="LEK161" s="51"/>
      <c r="LEL161" s="51"/>
      <c r="LEM161" s="51"/>
      <c r="LEN161" s="51"/>
      <c r="LEO161" s="51"/>
      <c r="LEP161" s="51"/>
      <c r="LEQ161" s="51"/>
      <c r="LER161" s="51"/>
      <c r="LES161" s="51"/>
      <c r="LET161" s="51"/>
      <c r="LEU161" s="51"/>
      <c r="LEV161" s="51"/>
      <c r="LEW161" s="51"/>
      <c r="LEX161" s="51"/>
      <c r="LEY161" s="51"/>
      <c r="LEZ161" s="51"/>
      <c r="LFA161" s="51"/>
      <c r="LFB161" s="51"/>
      <c r="LFC161" s="51"/>
      <c r="LFD161" s="51"/>
      <c r="LFE161" s="51"/>
      <c r="LFF161" s="51"/>
      <c r="LFG161" s="51"/>
      <c r="LFH161" s="51"/>
      <c r="LFI161" s="51"/>
      <c r="LFJ161" s="51"/>
      <c r="LFK161" s="51"/>
      <c r="LFL161" s="51"/>
      <c r="LFM161" s="51"/>
      <c r="LFN161" s="51"/>
      <c r="LFO161" s="51"/>
      <c r="LFP161" s="51"/>
      <c r="LFQ161" s="51"/>
      <c r="LFR161" s="51"/>
      <c r="LFS161" s="51"/>
      <c r="LFT161" s="51"/>
      <c r="LFU161" s="51"/>
      <c r="LFV161" s="51"/>
      <c r="LFW161" s="51"/>
      <c r="LFX161" s="51"/>
      <c r="LFY161" s="51"/>
      <c r="LFZ161" s="51"/>
      <c r="LGA161" s="51"/>
      <c r="LGB161" s="51"/>
      <c r="LGC161" s="51"/>
      <c r="LGD161" s="51"/>
      <c r="LGE161" s="51"/>
      <c r="LGF161" s="51"/>
      <c r="LGG161" s="51"/>
      <c r="LGH161" s="51"/>
      <c r="LGI161" s="51"/>
      <c r="LGJ161" s="51"/>
      <c r="LGK161" s="51"/>
      <c r="LGL161" s="51"/>
      <c r="LGM161" s="51"/>
      <c r="LGN161" s="51"/>
      <c r="LGO161" s="51"/>
      <c r="LGP161" s="51"/>
      <c r="LGQ161" s="51"/>
      <c r="LGR161" s="51"/>
      <c r="LGS161" s="51"/>
      <c r="LGT161" s="51"/>
      <c r="LGU161" s="51"/>
      <c r="LGV161" s="51"/>
      <c r="LGW161" s="51"/>
      <c r="LGX161" s="51"/>
      <c r="LGY161" s="51"/>
      <c r="LGZ161" s="51"/>
      <c r="LHA161" s="51"/>
      <c r="LHB161" s="51"/>
      <c r="LHC161" s="51"/>
      <c r="LHD161" s="51"/>
      <c r="LHE161" s="51"/>
      <c r="LHF161" s="51"/>
      <c r="LHG161" s="51"/>
      <c r="LHH161" s="51"/>
      <c r="LHI161" s="51"/>
      <c r="LHJ161" s="51"/>
      <c r="LHK161" s="51"/>
      <c r="LHL161" s="51"/>
      <c r="LHM161" s="51"/>
      <c r="LHN161" s="51"/>
      <c r="LHO161" s="51"/>
      <c r="LHP161" s="51"/>
      <c r="LHQ161" s="51"/>
      <c r="LHR161" s="51"/>
      <c r="LHS161" s="51"/>
      <c r="LHT161" s="51"/>
      <c r="LHU161" s="51"/>
      <c r="LHV161" s="51"/>
      <c r="LHW161" s="51"/>
      <c r="LHX161" s="51"/>
      <c r="LHY161" s="51"/>
      <c r="LHZ161" s="51"/>
      <c r="LIA161" s="51"/>
      <c r="LIB161" s="51"/>
      <c r="LIC161" s="51"/>
      <c r="LID161" s="51"/>
      <c r="LIE161" s="51"/>
      <c r="LIF161" s="51"/>
      <c r="LIG161" s="51"/>
      <c r="LIH161" s="51"/>
      <c r="LII161" s="51"/>
      <c r="LIJ161" s="51"/>
      <c r="LIK161" s="51"/>
      <c r="LIL161" s="51"/>
      <c r="LIM161" s="51"/>
      <c r="LIN161" s="51"/>
      <c r="LIO161" s="51"/>
      <c r="LIP161" s="51"/>
      <c r="LIQ161" s="51"/>
      <c r="LIR161" s="51"/>
      <c r="LIS161" s="51"/>
      <c r="LIT161" s="51"/>
      <c r="LIU161" s="51"/>
      <c r="LIV161" s="51"/>
      <c r="LIW161" s="51"/>
      <c r="LIX161" s="51"/>
      <c r="LIY161" s="51"/>
      <c r="LIZ161" s="51"/>
      <c r="LJA161" s="51"/>
      <c r="LJB161" s="51"/>
      <c r="LJC161" s="51"/>
      <c r="LJD161" s="51"/>
      <c r="LJE161" s="51"/>
      <c r="LJF161" s="51"/>
      <c r="LJG161" s="51"/>
      <c r="LJH161" s="51"/>
      <c r="LJI161" s="51"/>
      <c r="LJJ161" s="51"/>
      <c r="LJK161" s="51"/>
      <c r="LJL161" s="51"/>
      <c r="LJM161" s="51"/>
      <c r="LJN161" s="51"/>
      <c r="LJO161" s="51"/>
      <c r="LJP161" s="51"/>
      <c r="LJQ161" s="51"/>
      <c r="LJR161" s="51"/>
      <c r="LJS161" s="51"/>
      <c r="LJT161" s="51"/>
      <c r="LJU161" s="51"/>
      <c r="LJV161" s="51"/>
      <c r="LJW161" s="51"/>
      <c r="LJX161" s="51"/>
      <c r="LJY161" s="51"/>
      <c r="LJZ161" s="51"/>
      <c r="LKA161" s="51"/>
      <c r="LKB161" s="51"/>
      <c r="LKC161" s="51"/>
      <c r="LKD161" s="51"/>
      <c r="LKE161" s="51"/>
      <c r="LKF161" s="51"/>
      <c r="LKG161" s="51"/>
      <c r="LKH161" s="51"/>
      <c r="LKI161" s="51"/>
      <c r="LKJ161" s="51"/>
      <c r="LKK161" s="51"/>
      <c r="LKL161" s="51"/>
      <c r="LKM161" s="51"/>
      <c r="LKN161" s="51"/>
      <c r="LKO161" s="51"/>
      <c r="LKP161" s="51"/>
      <c r="LKQ161" s="51"/>
      <c r="LKR161" s="51"/>
      <c r="LKS161" s="51"/>
      <c r="LKT161" s="51"/>
      <c r="LKU161" s="51"/>
      <c r="LKV161" s="51"/>
      <c r="LKW161" s="51"/>
      <c r="LKX161" s="51"/>
      <c r="LKY161" s="51"/>
      <c r="LKZ161" s="51"/>
      <c r="LLA161" s="51"/>
      <c r="LLB161" s="51"/>
      <c r="LLC161" s="51"/>
      <c r="LLD161" s="51"/>
      <c r="LLE161" s="51"/>
      <c r="LLF161" s="51"/>
      <c r="LLG161" s="51"/>
      <c r="LLH161" s="51"/>
      <c r="LLI161" s="51"/>
      <c r="LLJ161" s="51"/>
      <c r="LLK161" s="51"/>
      <c r="LLL161" s="51"/>
      <c r="LLM161" s="51"/>
      <c r="LLN161" s="51"/>
      <c r="LLO161" s="51"/>
      <c r="LLP161" s="51"/>
      <c r="LLQ161" s="51"/>
      <c r="LLR161" s="51"/>
      <c r="LLS161" s="51"/>
      <c r="LLT161" s="51"/>
      <c r="LLU161" s="51"/>
      <c r="LLV161" s="51"/>
      <c r="LLW161" s="51"/>
      <c r="LLX161" s="51"/>
      <c r="LLY161" s="51"/>
      <c r="LLZ161" s="51"/>
      <c r="LMA161" s="51"/>
      <c r="LMB161" s="51"/>
      <c r="LMC161" s="51"/>
      <c r="LMD161" s="51"/>
      <c r="LME161" s="51"/>
      <c r="LMF161" s="51"/>
      <c r="LMG161" s="51"/>
      <c r="LMH161" s="51"/>
      <c r="LMI161" s="51"/>
      <c r="LMJ161" s="51"/>
      <c r="LMK161" s="51"/>
      <c r="LML161" s="51"/>
      <c r="LMM161" s="51"/>
      <c r="LMN161" s="51"/>
      <c r="LMO161" s="51"/>
      <c r="LMP161" s="51"/>
      <c r="LMQ161" s="51"/>
      <c r="LMR161" s="51"/>
      <c r="LMS161" s="51"/>
      <c r="LMT161" s="51"/>
      <c r="LMU161" s="51"/>
      <c r="LMV161" s="51"/>
      <c r="LMW161" s="51"/>
      <c r="LMX161" s="51"/>
      <c r="LMY161" s="51"/>
      <c r="LMZ161" s="51"/>
      <c r="LNA161" s="51"/>
      <c r="LNB161" s="51"/>
      <c r="LNC161" s="51"/>
      <c r="LND161" s="51"/>
      <c r="LNE161" s="51"/>
      <c r="LNF161" s="51"/>
      <c r="LNG161" s="51"/>
      <c r="LNH161" s="51"/>
      <c r="LNI161" s="51"/>
      <c r="LNJ161" s="51"/>
      <c r="LNK161" s="51"/>
      <c r="LNL161" s="51"/>
      <c r="LNM161" s="51"/>
      <c r="LNN161" s="51"/>
      <c r="LNO161" s="51"/>
      <c r="LNP161" s="51"/>
      <c r="LNQ161" s="51"/>
      <c r="LNR161" s="51"/>
      <c r="LNS161" s="51"/>
      <c r="LNT161" s="51"/>
      <c r="LNU161" s="51"/>
      <c r="LNV161" s="51"/>
      <c r="LNW161" s="51"/>
      <c r="LNX161" s="51"/>
      <c r="LNY161" s="51"/>
      <c r="LNZ161" s="51"/>
      <c r="LOA161" s="51"/>
      <c r="LOB161" s="51"/>
      <c r="LOC161" s="51"/>
      <c r="LOD161" s="51"/>
      <c r="LOE161" s="51"/>
      <c r="LOF161" s="51"/>
      <c r="LOG161" s="51"/>
      <c r="LOH161" s="51"/>
      <c r="LOI161" s="51"/>
      <c r="LOJ161" s="51"/>
      <c r="LOK161" s="51"/>
      <c r="LOL161" s="51"/>
      <c r="LOM161" s="51"/>
      <c r="LON161" s="51"/>
      <c r="LOO161" s="51"/>
      <c r="LOP161" s="51"/>
      <c r="LOQ161" s="51"/>
      <c r="LOR161" s="51"/>
      <c r="LOS161" s="51"/>
      <c r="LOT161" s="51"/>
      <c r="LOU161" s="51"/>
      <c r="LOV161" s="51"/>
      <c r="LOW161" s="51"/>
      <c r="LOX161" s="51"/>
      <c r="LOY161" s="51"/>
      <c r="LOZ161" s="51"/>
      <c r="LPA161" s="51"/>
      <c r="LPB161" s="51"/>
      <c r="LPC161" s="51"/>
      <c r="LPD161" s="51"/>
      <c r="LPE161" s="51"/>
      <c r="LPF161" s="51"/>
      <c r="LPG161" s="51"/>
      <c r="LPH161" s="51"/>
      <c r="LPI161" s="51"/>
      <c r="LPJ161" s="51"/>
      <c r="LPK161" s="51"/>
      <c r="LPL161" s="51"/>
      <c r="LPM161" s="51"/>
      <c r="LPN161" s="51"/>
      <c r="LPO161" s="51"/>
      <c r="LPP161" s="51"/>
      <c r="LPQ161" s="51"/>
      <c r="LPR161" s="51"/>
      <c r="LPS161" s="51"/>
      <c r="LPT161" s="51"/>
      <c r="LPU161" s="51"/>
      <c r="LPV161" s="51"/>
      <c r="LPW161" s="51"/>
      <c r="LPX161" s="51"/>
      <c r="LPY161" s="51"/>
      <c r="LPZ161" s="51"/>
      <c r="LQA161" s="51"/>
      <c r="LQB161" s="51"/>
      <c r="LQC161" s="51"/>
      <c r="LQD161" s="51"/>
      <c r="LQE161" s="51"/>
      <c r="LQF161" s="51"/>
      <c r="LQG161" s="51"/>
      <c r="LQH161" s="51"/>
      <c r="LQI161" s="51"/>
      <c r="LQJ161" s="51"/>
      <c r="LQK161" s="51"/>
      <c r="LQL161" s="51"/>
      <c r="LQM161" s="51"/>
      <c r="LQN161" s="51"/>
      <c r="LQO161" s="51"/>
      <c r="LQP161" s="51"/>
      <c r="LQQ161" s="51"/>
      <c r="LQR161" s="51"/>
      <c r="LQS161" s="51"/>
      <c r="LQT161" s="51"/>
      <c r="LQU161" s="51"/>
      <c r="LQV161" s="51"/>
      <c r="LQW161" s="51"/>
      <c r="LQX161" s="51"/>
      <c r="LQY161" s="51"/>
      <c r="LQZ161" s="51"/>
      <c r="LRA161" s="51"/>
      <c r="LRB161" s="51"/>
      <c r="LRC161" s="51"/>
      <c r="LRD161" s="51"/>
      <c r="LRE161" s="51"/>
      <c r="LRF161" s="51"/>
      <c r="LRG161" s="51"/>
      <c r="LRH161" s="51"/>
      <c r="LRI161" s="51"/>
      <c r="LRJ161" s="51"/>
      <c r="LRK161" s="51"/>
      <c r="LRL161" s="51"/>
      <c r="LRM161" s="51"/>
      <c r="LRN161" s="51"/>
      <c r="LRO161" s="51"/>
      <c r="LRP161" s="51"/>
      <c r="LRQ161" s="51"/>
      <c r="LRR161" s="51"/>
      <c r="LRS161" s="51"/>
      <c r="LRT161" s="51"/>
      <c r="LRU161" s="51"/>
      <c r="LRV161" s="51"/>
      <c r="LRW161" s="51"/>
      <c r="LRX161" s="51"/>
      <c r="LRY161" s="51"/>
      <c r="LRZ161" s="51"/>
      <c r="LSA161" s="51"/>
      <c r="LSB161" s="51"/>
      <c r="LSC161" s="51"/>
      <c r="LSD161" s="51"/>
      <c r="LSE161" s="51"/>
      <c r="LSF161" s="51"/>
      <c r="LSG161" s="51"/>
      <c r="LSH161" s="51"/>
      <c r="LSI161" s="51"/>
      <c r="LSJ161" s="51"/>
      <c r="LSK161" s="51"/>
      <c r="LSL161" s="51"/>
      <c r="LSM161" s="51"/>
      <c r="LSN161" s="51"/>
      <c r="LSO161" s="51"/>
      <c r="LSP161" s="51"/>
      <c r="LSQ161" s="51"/>
      <c r="LSR161" s="51"/>
      <c r="LSS161" s="51"/>
      <c r="LST161" s="51"/>
      <c r="LSU161" s="51"/>
      <c r="LSV161" s="51"/>
      <c r="LSW161" s="51"/>
      <c r="LSX161" s="51"/>
      <c r="LSY161" s="51"/>
      <c r="LSZ161" s="51"/>
      <c r="LTA161" s="51"/>
      <c r="LTB161" s="51"/>
      <c r="LTC161" s="51"/>
      <c r="LTD161" s="51"/>
      <c r="LTE161" s="51"/>
      <c r="LTF161" s="51"/>
      <c r="LTG161" s="51"/>
      <c r="LTH161" s="51"/>
      <c r="LTI161" s="51"/>
      <c r="LTJ161" s="51"/>
      <c r="LTK161" s="51"/>
      <c r="LTL161" s="51"/>
      <c r="LTM161" s="51"/>
      <c r="LTN161" s="51"/>
      <c r="LTO161" s="51"/>
      <c r="LTP161" s="51"/>
      <c r="LTQ161" s="51"/>
      <c r="LTR161" s="51"/>
      <c r="LTS161" s="51"/>
      <c r="LTT161" s="51"/>
      <c r="LTU161" s="51"/>
      <c r="LTV161" s="51"/>
      <c r="LTW161" s="51"/>
      <c r="LTX161" s="51"/>
      <c r="LTY161" s="51"/>
      <c r="LTZ161" s="51"/>
      <c r="LUA161" s="51"/>
      <c r="LUB161" s="51"/>
      <c r="LUC161" s="51"/>
      <c r="LUD161" s="51"/>
      <c r="LUE161" s="51"/>
      <c r="LUF161" s="51"/>
      <c r="LUG161" s="51"/>
      <c r="LUH161" s="51"/>
      <c r="LUI161" s="51"/>
      <c r="LUJ161" s="51"/>
      <c r="LUK161" s="51"/>
      <c r="LUL161" s="51"/>
      <c r="LUM161" s="51"/>
      <c r="LUN161" s="51"/>
      <c r="LUO161" s="51"/>
      <c r="LUP161" s="51"/>
      <c r="LUQ161" s="51"/>
      <c r="LUR161" s="51"/>
      <c r="LUS161" s="51"/>
      <c r="LUT161" s="51"/>
      <c r="LUU161" s="51"/>
      <c r="LUV161" s="51"/>
      <c r="LUW161" s="51"/>
      <c r="LUX161" s="51"/>
      <c r="LUY161" s="51"/>
      <c r="LUZ161" s="51"/>
      <c r="LVA161" s="51"/>
      <c r="LVB161" s="51"/>
      <c r="LVC161" s="51"/>
      <c r="LVD161" s="51"/>
      <c r="LVE161" s="51"/>
      <c r="LVF161" s="51"/>
      <c r="LVG161" s="51"/>
      <c r="LVH161" s="51"/>
      <c r="LVI161" s="51"/>
      <c r="LVJ161" s="51"/>
      <c r="LVK161" s="51"/>
      <c r="LVL161" s="51"/>
      <c r="LVM161" s="51"/>
      <c r="LVN161" s="51"/>
      <c r="LVO161" s="51"/>
      <c r="LVP161" s="51"/>
      <c r="LVQ161" s="51"/>
      <c r="LVR161" s="51"/>
      <c r="LVS161" s="51"/>
      <c r="LVT161" s="51"/>
      <c r="LVU161" s="51"/>
      <c r="LVV161" s="51"/>
      <c r="LVW161" s="51"/>
      <c r="LVX161" s="51"/>
      <c r="LVY161" s="51"/>
      <c r="LVZ161" s="51"/>
      <c r="LWA161" s="51"/>
      <c r="LWB161" s="51"/>
      <c r="LWC161" s="51"/>
      <c r="LWD161" s="51"/>
      <c r="LWE161" s="51"/>
      <c r="LWF161" s="51"/>
      <c r="LWG161" s="51"/>
      <c r="LWH161" s="51"/>
      <c r="LWI161" s="51"/>
      <c r="LWJ161" s="51"/>
      <c r="LWK161" s="51"/>
      <c r="LWL161" s="51"/>
      <c r="LWM161" s="51"/>
      <c r="LWN161" s="51"/>
      <c r="LWO161" s="51"/>
      <c r="LWP161" s="51"/>
      <c r="LWQ161" s="51"/>
      <c r="LWR161" s="51"/>
      <c r="LWS161" s="51"/>
      <c r="LWT161" s="51"/>
      <c r="LWU161" s="51"/>
      <c r="LWV161" s="51"/>
      <c r="LWW161" s="51"/>
      <c r="LWX161" s="51"/>
      <c r="LWY161" s="51"/>
      <c r="LWZ161" s="51"/>
      <c r="LXA161" s="51"/>
      <c r="LXB161" s="51"/>
      <c r="LXC161" s="51"/>
      <c r="LXD161" s="51"/>
      <c r="LXE161" s="51"/>
      <c r="LXF161" s="51"/>
      <c r="LXG161" s="51"/>
      <c r="LXH161" s="51"/>
      <c r="LXI161" s="51"/>
      <c r="LXJ161" s="51"/>
      <c r="LXK161" s="51"/>
      <c r="LXL161" s="51"/>
      <c r="LXM161" s="51"/>
      <c r="LXN161" s="51"/>
      <c r="LXO161" s="51"/>
      <c r="LXP161" s="51"/>
      <c r="LXQ161" s="51"/>
      <c r="LXR161" s="51"/>
      <c r="LXS161" s="51"/>
      <c r="LXT161" s="51"/>
      <c r="LXU161" s="51"/>
      <c r="LXV161" s="51"/>
      <c r="LXW161" s="51"/>
      <c r="LXX161" s="51"/>
      <c r="LXY161" s="51"/>
      <c r="LXZ161" s="51"/>
      <c r="LYA161" s="51"/>
      <c r="LYB161" s="51"/>
      <c r="LYC161" s="51"/>
      <c r="LYD161" s="51"/>
      <c r="LYE161" s="51"/>
      <c r="LYF161" s="51"/>
      <c r="LYG161" s="51"/>
      <c r="LYH161" s="51"/>
      <c r="LYI161" s="51"/>
      <c r="LYJ161" s="51"/>
      <c r="LYK161" s="51"/>
      <c r="LYL161" s="51"/>
      <c r="LYM161" s="51"/>
      <c r="LYN161" s="51"/>
      <c r="LYO161" s="51"/>
      <c r="LYP161" s="51"/>
      <c r="LYQ161" s="51"/>
      <c r="LYR161" s="51"/>
      <c r="LYS161" s="51"/>
      <c r="LYT161" s="51"/>
      <c r="LYU161" s="51"/>
      <c r="LYV161" s="51"/>
      <c r="LYW161" s="51"/>
      <c r="LYX161" s="51"/>
      <c r="LYY161" s="51"/>
      <c r="LYZ161" s="51"/>
      <c r="LZA161" s="51"/>
      <c r="LZB161" s="51"/>
      <c r="LZC161" s="51"/>
      <c r="LZD161" s="51"/>
      <c r="LZE161" s="51"/>
      <c r="LZF161" s="51"/>
      <c r="LZG161" s="51"/>
      <c r="LZH161" s="51"/>
      <c r="LZI161" s="51"/>
      <c r="LZJ161" s="51"/>
      <c r="LZK161" s="51"/>
      <c r="LZL161" s="51"/>
      <c r="LZM161" s="51"/>
      <c r="LZN161" s="51"/>
      <c r="LZO161" s="51"/>
      <c r="LZP161" s="51"/>
      <c r="LZQ161" s="51"/>
      <c r="LZR161" s="51"/>
      <c r="LZS161" s="51"/>
      <c r="LZT161" s="51"/>
      <c r="LZU161" s="51"/>
      <c r="LZV161" s="51"/>
      <c r="LZW161" s="51"/>
      <c r="LZX161" s="51"/>
      <c r="LZY161" s="51"/>
      <c r="LZZ161" s="51"/>
      <c r="MAA161" s="51"/>
      <c r="MAB161" s="51"/>
      <c r="MAC161" s="51"/>
      <c r="MAD161" s="51"/>
      <c r="MAE161" s="51"/>
      <c r="MAF161" s="51"/>
      <c r="MAG161" s="51"/>
      <c r="MAH161" s="51"/>
      <c r="MAI161" s="51"/>
      <c r="MAJ161" s="51"/>
      <c r="MAK161" s="51"/>
      <c r="MAL161" s="51"/>
      <c r="MAM161" s="51"/>
      <c r="MAN161" s="51"/>
      <c r="MAO161" s="51"/>
      <c r="MAP161" s="51"/>
      <c r="MAQ161" s="51"/>
      <c r="MAR161" s="51"/>
      <c r="MAS161" s="51"/>
      <c r="MAT161" s="51"/>
      <c r="MAU161" s="51"/>
      <c r="MAV161" s="51"/>
      <c r="MAW161" s="51"/>
      <c r="MAX161" s="51"/>
      <c r="MAY161" s="51"/>
      <c r="MAZ161" s="51"/>
      <c r="MBA161" s="51"/>
      <c r="MBB161" s="51"/>
      <c r="MBC161" s="51"/>
      <c r="MBD161" s="51"/>
      <c r="MBE161" s="51"/>
      <c r="MBF161" s="51"/>
      <c r="MBG161" s="51"/>
      <c r="MBH161" s="51"/>
      <c r="MBI161" s="51"/>
      <c r="MBJ161" s="51"/>
      <c r="MBK161" s="51"/>
      <c r="MBL161" s="51"/>
      <c r="MBM161" s="51"/>
      <c r="MBN161" s="51"/>
      <c r="MBO161" s="51"/>
      <c r="MBP161" s="51"/>
      <c r="MBQ161" s="51"/>
      <c r="MBR161" s="51"/>
      <c r="MBS161" s="51"/>
      <c r="MBT161" s="51"/>
      <c r="MBU161" s="51"/>
      <c r="MBV161" s="51"/>
      <c r="MBW161" s="51"/>
      <c r="MBX161" s="51"/>
      <c r="MBY161" s="51"/>
      <c r="MBZ161" s="51"/>
      <c r="MCA161" s="51"/>
      <c r="MCB161" s="51"/>
      <c r="MCC161" s="51"/>
      <c r="MCD161" s="51"/>
      <c r="MCE161" s="51"/>
      <c r="MCF161" s="51"/>
      <c r="MCG161" s="51"/>
      <c r="MCH161" s="51"/>
      <c r="MCI161" s="51"/>
      <c r="MCJ161" s="51"/>
      <c r="MCK161" s="51"/>
      <c r="MCL161" s="51"/>
      <c r="MCM161" s="51"/>
      <c r="MCN161" s="51"/>
      <c r="MCO161" s="51"/>
      <c r="MCP161" s="51"/>
      <c r="MCQ161" s="51"/>
      <c r="MCR161" s="51"/>
      <c r="MCS161" s="51"/>
      <c r="MCT161" s="51"/>
      <c r="MCU161" s="51"/>
      <c r="MCV161" s="51"/>
      <c r="MCW161" s="51"/>
      <c r="MCX161" s="51"/>
      <c r="MCY161" s="51"/>
      <c r="MCZ161" s="51"/>
      <c r="MDA161" s="51"/>
      <c r="MDB161" s="51"/>
      <c r="MDC161" s="51"/>
      <c r="MDD161" s="51"/>
      <c r="MDE161" s="51"/>
      <c r="MDF161" s="51"/>
      <c r="MDG161" s="51"/>
      <c r="MDH161" s="51"/>
      <c r="MDI161" s="51"/>
      <c r="MDJ161" s="51"/>
      <c r="MDK161" s="51"/>
      <c r="MDL161" s="51"/>
      <c r="MDM161" s="51"/>
      <c r="MDN161" s="51"/>
      <c r="MDO161" s="51"/>
      <c r="MDP161" s="51"/>
      <c r="MDQ161" s="51"/>
      <c r="MDR161" s="51"/>
      <c r="MDS161" s="51"/>
      <c r="MDT161" s="51"/>
      <c r="MDU161" s="51"/>
      <c r="MDV161" s="51"/>
      <c r="MDW161" s="51"/>
      <c r="MDX161" s="51"/>
      <c r="MDY161" s="51"/>
      <c r="MDZ161" s="51"/>
      <c r="MEA161" s="51"/>
      <c r="MEB161" s="51"/>
      <c r="MEC161" s="51"/>
      <c r="MED161" s="51"/>
      <c r="MEE161" s="51"/>
      <c r="MEF161" s="51"/>
      <c r="MEG161" s="51"/>
      <c r="MEH161" s="51"/>
      <c r="MEI161" s="51"/>
      <c r="MEJ161" s="51"/>
      <c r="MEK161" s="51"/>
      <c r="MEL161" s="51"/>
      <c r="MEM161" s="51"/>
      <c r="MEN161" s="51"/>
      <c r="MEO161" s="51"/>
      <c r="MEP161" s="51"/>
      <c r="MEQ161" s="51"/>
      <c r="MER161" s="51"/>
      <c r="MES161" s="51"/>
      <c r="MET161" s="51"/>
      <c r="MEU161" s="51"/>
      <c r="MEV161" s="51"/>
      <c r="MEW161" s="51"/>
      <c r="MEX161" s="51"/>
      <c r="MEY161" s="51"/>
      <c r="MEZ161" s="51"/>
      <c r="MFA161" s="51"/>
      <c r="MFB161" s="51"/>
      <c r="MFC161" s="51"/>
      <c r="MFD161" s="51"/>
      <c r="MFE161" s="51"/>
      <c r="MFF161" s="51"/>
      <c r="MFG161" s="51"/>
      <c r="MFH161" s="51"/>
      <c r="MFI161" s="51"/>
      <c r="MFJ161" s="51"/>
      <c r="MFK161" s="51"/>
      <c r="MFL161" s="51"/>
      <c r="MFM161" s="51"/>
      <c r="MFN161" s="51"/>
      <c r="MFO161" s="51"/>
      <c r="MFP161" s="51"/>
      <c r="MFQ161" s="51"/>
      <c r="MFR161" s="51"/>
      <c r="MFS161" s="51"/>
      <c r="MFT161" s="51"/>
      <c r="MFU161" s="51"/>
      <c r="MFV161" s="51"/>
      <c r="MFW161" s="51"/>
      <c r="MFX161" s="51"/>
      <c r="MFY161" s="51"/>
      <c r="MFZ161" s="51"/>
      <c r="MGA161" s="51"/>
      <c r="MGB161" s="51"/>
      <c r="MGC161" s="51"/>
      <c r="MGD161" s="51"/>
      <c r="MGE161" s="51"/>
      <c r="MGF161" s="51"/>
      <c r="MGG161" s="51"/>
      <c r="MGH161" s="51"/>
      <c r="MGI161" s="51"/>
      <c r="MGJ161" s="51"/>
      <c r="MGK161" s="51"/>
      <c r="MGL161" s="51"/>
      <c r="MGM161" s="51"/>
      <c r="MGN161" s="51"/>
      <c r="MGO161" s="51"/>
      <c r="MGP161" s="51"/>
      <c r="MGQ161" s="51"/>
      <c r="MGR161" s="51"/>
      <c r="MGS161" s="51"/>
      <c r="MGT161" s="51"/>
      <c r="MGU161" s="51"/>
      <c r="MGV161" s="51"/>
      <c r="MGW161" s="51"/>
      <c r="MGX161" s="51"/>
      <c r="MGY161" s="51"/>
      <c r="MGZ161" s="51"/>
      <c r="MHA161" s="51"/>
      <c r="MHB161" s="51"/>
      <c r="MHC161" s="51"/>
      <c r="MHD161" s="51"/>
      <c r="MHE161" s="51"/>
      <c r="MHF161" s="51"/>
      <c r="MHG161" s="51"/>
      <c r="MHH161" s="51"/>
      <c r="MHI161" s="51"/>
      <c r="MHJ161" s="51"/>
      <c r="MHK161" s="51"/>
      <c r="MHL161" s="51"/>
      <c r="MHM161" s="51"/>
      <c r="MHN161" s="51"/>
      <c r="MHO161" s="51"/>
      <c r="MHP161" s="51"/>
      <c r="MHQ161" s="51"/>
      <c r="MHR161" s="51"/>
      <c r="MHS161" s="51"/>
      <c r="MHT161" s="51"/>
      <c r="MHU161" s="51"/>
      <c r="MHV161" s="51"/>
      <c r="MHW161" s="51"/>
      <c r="MHX161" s="51"/>
      <c r="MHY161" s="51"/>
      <c r="MHZ161" s="51"/>
      <c r="MIA161" s="51"/>
      <c r="MIB161" s="51"/>
      <c r="MIC161" s="51"/>
      <c r="MID161" s="51"/>
      <c r="MIE161" s="51"/>
      <c r="MIF161" s="51"/>
      <c r="MIG161" s="51"/>
      <c r="MIH161" s="51"/>
      <c r="MII161" s="51"/>
      <c r="MIJ161" s="51"/>
      <c r="MIK161" s="51"/>
      <c r="MIL161" s="51"/>
      <c r="MIM161" s="51"/>
      <c r="MIN161" s="51"/>
      <c r="MIO161" s="51"/>
      <c r="MIP161" s="51"/>
      <c r="MIQ161" s="51"/>
      <c r="MIR161" s="51"/>
      <c r="MIS161" s="51"/>
      <c r="MIT161" s="51"/>
      <c r="MIU161" s="51"/>
      <c r="MIV161" s="51"/>
      <c r="MIW161" s="51"/>
      <c r="MIX161" s="51"/>
      <c r="MIY161" s="51"/>
      <c r="MIZ161" s="51"/>
      <c r="MJA161" s="51"/>
      <c r="MJB161" s="51"/>
      <c r="MJC161" s="51"/>
      <c r="MJD161" s="51"/>
      <c r="MJE161" s="51"/>
      <c r="MJF161" s="51"/>
      <c r="MJG161" s="51"/>
      <c r="MJH161" s="51"/>
      <c r="MJI161" s="51"/>
      <c r="MJJ161" s="51"/>
      <c r="MJK161" s="51"/>
      <c r="MJL161" s="51"/>
      <c r="MJM161" s="51"/>
      <c r="MJN161" s="51"/>
      <c r="MJO161" s="51"/>
      <c r="MJP161" s="51"/>
      <c r="MJQ161" s="51"/>
      <c r="MJR161" s="51"/>
      <c r="MJS161" s="51"/>
      <c r="MJT161" s="51"/>
      <c r="MJU161" s="51"/>
      <c r="MJV161" s="51"/>
      <c r="MJW161" s="51"/>
      <c r="MJX161" s="51"/>
      <c r="MJY161" s="51"/>
      <c r="MJZ161" s="51"/>
      <c r="MKA161" s="51"/>
      <c r="MKB161" s="51"/>
      <c r="MKC161" s="51"/>
      <c r="MKD161" s="51"/>
      <c r="MKE161" s="51"/>
      <c r="MKF161" s="51"/>
      <c r="MKG161" s="51"/>
      <c r="MKH161" s="51"/>
      <c r="MKI161" s="51"/>
      <c r="MKJ161" s="51"/>
      <c r="MKK161" s="51"/>
      <c r="MKL161" s="51"/>
      <c r="MKM161" s="51"/>
      <c r="MKN161" s="51"/>
      <c r="MKO161" s="51"/>
      <c r="MKP161" s="51"/>
      <c r="MKQ161" s="51"/>
      <c r="MKR161" s="51"/>
      <c r="MKS161" s="51"/>
      <c r="MKT161" s="51"/>
      <c r="MKU161" s="51"/>
      <c r="MKV161" s="51"/>
      <c r="MKW161" s="51"/>
      <c r="MKX161" s="51"/>
      <c r="MKY161" s="51"/>
      <c r="MKZ161" s="51"/>
      <c r="MLA161" s="51"/>
      <c r="MLB161" s="51"/>
      <c r="MLC161" s="51"/>
      <c r="MLD161" s="51"/>
      <c r="MLE161" s="51"/>
      <c r="MLF161" s="51"/>
      <c r="MLG161" s="51"/>
      <c r="MLH161" s="51"/>
      <c r="MLI161" s="51"/>
      <c r="MLJ161" s="51"/>
      <c r="MLK161" s="51"/>
      <c r="MLL161" s="51"/>
      <c r="MLM161" s="51"/>
      <c r="MLN161" s="51"/>
      <c r="MLO161" s="51"/>
      <c r="MLP161" s="51"/>
      <c r="MLQ161" s="51"/>
      <c r="MLR161" s="51"/>
      <c r="MLS161" s="51"/>
      <c r="MLT161" s="51"/>
      <c r="MLU161" s="51"/>
      <c r="MLV161" s="51"/>
      <c r="MLW161" s="51"/>
      <c r="MLX161" s="51"/>
      <c r="MLY161" s="51"/>
      <c r="MLZ161" s="51"/>
      <c r="MMA161" s="51"/>
      <c r="MMB161" s="51"/>
      <c r="MMC161" s="51"/>
      <c r="MMD161" s="51"/>
      <c r="MME161" s="51"/>
      <c r="MMF161" s="51"/>
      <c r="MMG161" s="51"/>
      <c r="MMH161" s="51"/>
      <c r="MMI161" s="51"/>
      <c r="MMJ161" s="51"/>
      <c r="MMK161" s="51"/>
      <c r="MML161" s="51"/>
      <c r="MMM161" s="51"/>
      <c r="MMN161" s="51"/>
      <c r="MMO161" s="51"/>
      <c r="MMP161" s="51"/>
      <c r="MMQ161" s="51"/>
      <c r="MMR161" s="51"/>
      <c r="MMS161" s="51"/>
      <c r="MMT161" s="51"/>
      <c r="MMU161" s="51"/>
      <c r="MMV161" s="51"/>
      <c r="MMW161" s="51"/>
      <c r="MMX161" s="51"/>
      <c r="MMY161" s="51"/>
      <c r="MMZ161" s="51"/>
      <c r="MNA161" s="51"/>
      <c r="MNB161" s="51"/>
      <c r="MNC161" s="51"/>
      <c r="MND161" s="51"/>
      <c r="MNE161" s="51"/>
      <c r="MNF161" s="51"/>
      <c r="MNG161" s="51"/>
      <c r="MNH161" s="51"/>
      <c r="MNI161" s="51"/>
      <c r="MNJ161" s="51"/>
      <c r="MNK161" s="51"/>
      <c r="MNL161" s="51"/>
      <c r="MNM161" s="51"/>
      <c r="MNN161" s="51"/>
      <c r="MNO161" s="51"/>
      <c r="MNP161" s="51"/>
      <c r="MNQ161" s="51"/>
      <c r="MNR161" s="51"/>
      <c r="MNS161" s="51"/>
      <c r="MNT161" s="51"/>
      <c r="MNU161" s="51"/>
      <c r="MNV161" s="51"/>
      <c r="MNW161" s="51"/>
      <c r="MNX161" s="51"/>
      <c r="MNY161" s="51"/>
      <c r="MNZ161" s="51"/>
      <c r="MOA161" s="51"/>
      <c r="MOB161" s="51"/>
      <c r="MOC161" s="51"/>
      <c r="MOD161" s="51"/>
      <c r="MOE161" s="51"/>
      <c r="MOF161" s="51"/>
      <c r="MOG161" s="51"/>
      <c r="MOH161" s="51"/>
      <c r="MOI161" s="51"/>
      <c r="MOJ161" s="51"/>
      <c r="MOK161" s="51"/>
      <c r="MOL161" s="51"/>
      <c r="MOM161" s="51"/>
      <c r="MON161" s="51"/>
      <c r="MOO161" s="51"/>
      <c r="MOP161" s="51"/>
      <c r="MOQ161" s="51"/>
      <c r="MOR161" s="51"/>
      <c r="MOS161" s="51"/>
      <c r="MOT161" s="51"/>
      <c r="MOU161" s="51"/>
      <c r="MOV161" s="51"/>
      <c r="MOW161" s="51"/>
      <c r="MOX161" s="51"/>
      <c r="MOY161" s="51"/>
      <c r="MOZ161" s="51"/>
      <c r="MPA161" s="51"/>
      <c r="MPB161" s="51"/>
      <c r="MPC161" s="51"/>
      <c r="MPD161" s="51"/>
      <c r="MPE161" s="51"/>
      <c r="MPF161" s="51"/>
      <c r="MPG161" s="51"/>
      <c r="MPH161" s="51"/>
      <c r="MPI161" s="51"/>
      <c r="MPJ161" s="51"/>
      <c r="MPK161" s="51"/>
      <c r="MPL161" s="51"/>
      <c r="MPM161" s="51"/>
      <c r="MPN161" s="51"/>
      <c r="MPO161" s="51"/>
      <c r="MPP161" s="51"/>
      <c r="MPQ161" s="51"/>
      <c r="MPR161" s="51"/>
      <c r="MPS161" s="51"/>
      <c r="MPT161" s="51"/>
      <c r="MPU161" s="51"/>
      <c r="MPV161" s="51"/>
      <c r="MPW161" s="51"/>
      <c r="MPX161" s="51"/>
      <c r="MPY161" s="51"/>
      <c r="MPZ161" s="51"/>
      <c r="MQA161" s="51"/>
      <c r="MQB161" s="51"/>
      <c r="MQC161" s="51"/>
      <c r="MQD161" s="51"/>
      <c r="MQE161" s="51"/>
      <c r="MQF161" s="51"/>
      <c r="MQG161" s="51"/>
      <c r="MQH161" s="51"/>
      <c r="MQI161" s="51"/>
      <c r="MQJ161" s="51"/>
      <c r="MQK161" s="51"/>
      <c r="MQL161" s="51"/>
      <c r="MQM161" s="51"/>
      <c r="MQN161" s="51"/>
      <c r="MQO161" s="51"/>
      <c r="MQP161" s="51"/>
      <c r="MQQ161" s="51"/>
      <c r="MQR161" s="51"/>
      <c r="MQS161" s="51"/>
      <c r="MQT161" s="51"/>
      <c r="MQU161" s="51"/>
      <c r="MQV161" s="51"/>
      <c r="MQW161" s="51"/>
      <c r="MQX161" s="51"/>
      <c r="MQY161" s="51"/>
      <c r="MQZ161" s="51"/>
      <c r="MRA161" s="51"/>
      <c r="MRB161" s="51"/>
      <c r="MRC161" s="51"/>
      <c r="MRD161" s="51"/>
      <c r="MRE161" s="51"/>
      <c r="MRF161" s="51"/>
      <c r="MRG161" s="51"/>
      <c r="MRH161" s="51"/>
      <c r="MRI161" s="51"/>
      <c r="MRJ161" s="51"/>
      <c r="MRK161" s="51"/>
      <c r="MRL161" s="51"/>
      <c r="MRM161" s="51"/>
      <c r="MRN161" s="51"/>
      <c r="MRO161" s="51"/>
      <c r="MRP161" s="51"/>
      <c r="MRQ161" s="51"/>
      <c r="MRR161" s="51"/>
      <c r="MRS161" s="51"/>
      <c r="MRT161" s="51"/>
      <c r="MRU161" s="51"/>
      <c r="MRV161" s="51"/>
      <c r="MRW161" s="51"/>
      <c r="MRX161" s="51"/>
      <c r="MRY161" s="51"/>
      <c r="MRZ161" s="51"/>
      <c r="MSA161" s="51"/>
      <c r="MSB161" s="51"/>
      <c r="MSC161" s="51"/>
      <c r="MSD161" s="51"/>
      <c r="MSE161" s="51"/>
      <c r="MSF161" s="51"/>
      <c r="MSG161" s="51"/>
      <c r="MSH161" s="51"/>
      <c r="MSI161" s="51"/>
      <c r="MSJ161" s="51"/>
      <c r="MSK161" s="51"/>
      <c r="MSL161" s="51"/>
      <c r="MSM161" s="51"/>
      <c r="MSN161" s="51"/>
      <c r="MSO161" s="51"/>
      <c r="MSP161" s="51"/>
      <c r="MSQ161" s="51"/>
      <c r="MSR161" s="51"/>
      <c r="MSS161" s="51"/>
      <c r="MST161" s="51"/>
      <c r="MSU161" s="51"/>
      <c r="MSV161" s="51"/>
      <c r="MSW161" s="51"/>
      <c r="MSX161" s="51"/>
      <c r="MSY161" s="51"/>
      <c r="MSZ161" s="51"/>
      <c r="MTA161" s="51"/>
      <c r="MTB161" s="51"/>
      <c r="MTC161" s="51"/>
      <c r="MTD161" s="51"/>
      <c r="MTE161" s="51"/>
      <c r="MTF161" s="51"/>
      <c r="MTG161" s="51"/>
      <c r="MTH161" s="51"/>
      <c r="MTI161" s="51"/>
      <c r="MTJ161" s="51"/>
      <c r="MTK161" s="51"/>
      <c r="MTL161" s="51"/>
      <c r="MTM161" s="51"/>
      <c r="MTN161" s="51"/>
      <c r="MTO161" s="51"/>
      <c r="MTP161" s="51"/>
      <c r="MTQ161" s="51"/>
      <c r="MTR161" s="51"/>
      <c r="MTS161" s="51"/>
      <c r="MTT161" s="51"/>
      <c r="MTU161" s="51"/>
      <c r="MTV161" s="51"/>
      <c r="MTW161" s="51"/>
      <c r="MTX161" s="51"/>
      <c r="MTY161" s="51"/>
      <c r="MTZ161" s="51"/>
      <c r="MUA161" s="51"/>
      <c r="MUB161" s="51"/>
      <c r="MUC161" s="51"/>
      <c r="MUD161" s="51"/>
      <c r="MUE161" s="51"/>
      <c r="MUF161" s="51"/>
      <c r="MUG161" s="51"/>
      <c r="MUH161" s="51"/>
      <c r="MUI161" s="51"/>
      <c r="MUJ161" s="51"/>
      <c r="MUK161" s="51"/>
      <c r="MUL161" s="51"/>
      <c r="MUM161" s="51"/>
      <c r="MUN161" s="51"/>
      <c r="MUO161" s="51"/>
      <c r="MUP161" s="51"/>
      <c r="MUQ161" s="51"/>
      <c r="MUR161" s="51"/>
      <c r="MUS161" s="51"/>
      <c r="MUT161" s="51"/>
      <c r="MUU161" s="51"/>
      <c r="MUV161" s="51"/>
      <c r="MUW161" s="51"/>
      <c r="MUX161" s="51"/>
      <c r="MUY161" s="51"/>
      <c r="MUZ161" s="51"/>
      <c r="MVA161" s="51"/>
      <c r="MVB161" s="51"/>
      <c r="MVC161" s="51"/>
      <c r="MVD161" s="51"/>
      <c r="MVE161" s="51"/>
      <c r="MVF161" s="51"/>
      <c r="MVG161" s="51"/>
      <c r="MVH161" s="51"/>
      <c r="MVI161" s="51"/>
      <c r="MVJ161" s="51"/>
      <c r="MVK161" s="51"/>
      <c r="MVL161" s="51"/>
      <c r="MVM161" s="51"/>
      <c r="MVN161" s="51"/>
      <c r="MVO161" s="51"/>
      <c r="MVP161" s="51"/>
      <c r="MVQ161" s="51"/>
      <c r="MVR161" s="51"/>
      <c r="MVS161" s="51"/>
      <c r="MVT161" s="51"/>
      <c r="MVU161" s="51"/>
      <c r="MVV161" s="51"/>
      <c r="MVW161" s="51"/>
      <c r="MVX161" s="51"/>
      <c r="MVY161" s="51"/>
      <c r="MVZ161" s="51"/>
      <c r="MWA161" s="51"/>
      <c r="MWB161" s="51"/>
      <c r="MWC161" s="51"/>
      <c r="MWD161" s="51"/>
      <c r="MWE161" s="51"/>
      <c r="MWF161" s="51"/>
      <c r="MWG161" s="51"/>
      <c r="MWH161" s="51"/>
      <c r="MWI161" s="51"/>
      <c r="MWJ161" s="51"/>
      <c r="MWK161" s="51"/>
      <c r="MWL161" s="51"/>
      <c r="MWM161" s="51"/>
      <c r="MWN161" s="51"/>
      <c r="MWO161" s="51"/>
      <c r="MWP161" s="51"/>
      <c r="MWQ161" s="51"/>
      <c r="MWR161" s="51"/>
      <c r="MWS161" s="51"/>
      <c r="MWT161" s="51"/>
      <c r="MWU161" s="51"/>
      <c r="MWV161" s="51"/>
      <c r="MWW161" s="51"/>
      <c r="MWX161" s="51"/>
      <c r="MWY161" s="51"/>
      <c r="MWZ161" s="51"/>
      <c r="MXA161" s="51"/>
      <c r="MXB161" s="51"/>
      <c r="MXC161" s="51"/>
      <c r="MXD161" s="51"/>
      <c r="MXE161" s="51"/>
      <c r="MXF161" s="51"/>
      <c r="MXG161" s="51"/>
      <c r="MXH161" s="51"/>
      <c r="MXI161" s="51"/>
      <c r="MXJ161" s="51"/>
      <c r="MXK161" s="51"/>
      <c r="MXL161" s="51"/>
      <c r="MXM161" s="51"/>
      <c r="MXN161" s="51"/>
      <c r="MXO161" s="51"/>
      <c r="MXP161" s="51"/>
      <c r="MXQ161" s="51"/>
      <c r="MXR161" s="51"/>
      <c r="MXS161" s="51"/>
      <c r="MXT161" s="51"/>
      <c r="MXU161" s="51"/>
      <c r="MXV161" s="51"/>
      <c r="MXW161" s="51"/>
      <c r="MXX161" s="51"/>
      <c r="MXY161" s="51"/>
      <c r="MXZ161" s="51"/>
      <c r="MYA161" s="51"/>
      <c r="MYB161" s="51"/>
      <c r="MYC161" s="51"/>
      <c r="MYD161" s="51"/>
      <c r="MYE161" s="51"/>
      <c r="MYF161" s="51"/>
      <c r="MYG161" s="51"/>
      <c r="MYH161" s="51"/>
      <c r="MYI161" s="51"/>
      <c r="MYJ161" s="51"/>
      <c r="MYK161" s="51"/>
      <c r="MYL161" s="51"/>
      <c r="MYM161" s="51"/>
      <c r="MYN161" s="51"/>
      <c r="MYO161" s="51"/>
      <c r="MYP161" s="51"/>
      <c r="MYQ161" s="51"/>
      <c r="MYR161" s="51"/>
      <c r="MYS161" s="51"/>
      <c r="MYT161" s="51"/>
      <c r="MYU161" s="51"/>
      <c r="MYV161" s="51"/>
      <c r="MYW161" s="51"/>
      <c r="MYX161" s="51"/>
      <c r="MYY161" s="51"/>
      <c r="MYZ161" s="51"/>
      <c r="MZA161" s="51"/>
      <c r="MZB161" s="51"/>
      <c r="MZC161" s="51"/>
      <c r="MZD161" s="51"/>
      <c r="MZE161" s="51"/>
      <c r="MZF161" s="51"/>
      <c r="MZG161" s="51"/>
      <c r="MZH161" s="51"/>
      <c r="MZI161" s="51"/>
      <c r="MZJ161" s="51"/>
      <c r="MZK161" s="51"/>
      <c r="MZL161" s="51"/>
      <c r="MZM161" s="51"/>
      <c r="MZN161" s="51"/>
      <c r="MZO161" s="51"/>
      <c r="MZP161" s="51"/>
      <c r="MZQ161" s="51"/>
      <c r="MZR161" s="51"/>
      <c r="MZS161" s="51"/>
      <c r="MZT161" s="51"/>
      <c r="MZU161" s="51"/>
      <c r="MZV161" s="51"/>
      <c r="MZW161" s="51"/>
      <c r="MZX161" s="51"/>
      <c r="MZY161" s="51"/>
      <c r="MZZ161" s="51"/>
      <c r="NAA161" s="51"/>
      <c r="NAB161" s="51"/>
      <c r="NAC161" s="51"/>
      <c r="NAD161" s="51"/>
      <c r="NAE161" s="51"/>
      <c r="NAF161" s="51"/>
      <c r="NAG161" s="51"/>
      <c r="NAH161" s="51"/>
      <c r="NAI161" s="51"/>
      <c r="NAJ161" s="51"/>
      <c r="NAK161" s="51"/>
      <c r="NAL161" s="51"/>
      <c r="NAM161" s="51"/>
      <c r="NAN161" s="51"/>
      <c r="NAO161" s="51"/>
      <c r="NAP161" s="51"/>
      <c r="NAQ161" s="51"/>
      <c r="NAR161" s="51"/>
      <c r="NAS161" s="51"/>
      <c r="NAT161" s="51"/>
      <c r="NAU161" s="51"/>
      <c r="NAV161" s="51"/>
      <c r="NAW161" s="51"/>
      <c r="NAX161" s="51"/>
      <c r="NAY161" s="51"/>
      <c r="NAZ161" s="51"/>
      <c r="NBA161" s="51"/>
      <c r="NBB161" s="51"/>
      <c r="NBC161" s="51"/>
      <c r="NBD161" s="51"/>
      <c r="NBE161" s="51"/>
      <c r="NBF161" s="51"/>
      <c r="NBG161" s="51"/>
      <c r="NBH161" s="51"/>
      <c r="NBI161" s="51"/>
      <c r="NBJ161" s="51"/>
      <c r="NBK161" s="51"/>
      <c r="NBL161" s="51"/>
      <c r="NBM161" s="51"/>
      <c r="NBN161" s="51"/>
      <c r="NBO161" s="51"/>
      <c r="NBP161" s="51"/>
      <c r="NBQ161" s="51"/>
      <c r="NBR161" s="51"/>
      <c r="NBS161" s="51"/>
      <c r="NBT161" s="51"/>
      <c r="NBU161" s="51"/>
      <c r="NBV161" s="51"/>
      <c r="NBW161" s="51"/>
      <c r="NBX161" s="51"/>
      <c r="NBY161" s="51"/>
      <c r="NBZ161" s="51"/>
      <c r="NCA161" s="51"/>
      <c r="NCB161" s="51"/>
      <c r="NCC161" s="51"/>
      <c r="NCD161" s="51"/>
      <c r="NCE161" s="51"/>
      <c r="NCF161" s="51"/>
      <c r="NCG161" s="51"/>
      <c r="NCH161" s="51"/>
      <c r="NCI161" s="51"/>
      <c r="NCJ161" s="51"/>
      <c r="NCK161" s="51"/>
      <c r="NCL161" s="51"/>
      <c r="NCM161" s="51"/>
      <c r="NCN161" s="51"/>
      <c r="NCO161" s="51"/>
      <c r="NCP161" s="51"/>
      <c r="NCQ161" s="51"/>
      <c r="NCR161" s="51"/>
      <c r="NCS161" s="51"/>
      <c r="NCT161" s="51"/>
      <c r="NCU161" s="51"/>
      <c r="NCV161" s="51"/>
      <c r="NCW161" s="51"/>
      <c r="NCX161" s="51"/>
      <c r="NCY161" s="51"/>
      <c r="NCZ161" s="51"/>
      <c r="NDA161" s="51"/>
      <c r="NDB161" s="51"/>
      <c r="NDC161" s="51"/>
      <c r="NDD161" s="51"/>
      <c r="NDE161" s="51"/>
      <c r="NDF161" s="51"/>
      <c r="NDG161" s="51"/>
      <c r="NDH161" s="51"/>
      <c r="NDI161" s="51"/>
      <c r="NDJ161" s="51"/>
      <c r="NDK161" s="51"/>
      <c r="NDL161" s="51"/>
      <c r="NDM161" s="51"/>
      <c r="NDN161" s="51"/>
      <c r="NDO161" s="51"/>
      <c r="NDP161" s="51"/>
      <c r="NDQ161" s="51"/>
      <c r="NDR161" s="51"/>
      <c r="NDS161" s="51"/>
      <c r="NDT161" s="51"/>
      <c r="NDU161" s="51"/>
      <c r="NDV161" s="51"/>
      <c r="NDW161" s="51"/>
      <c r="NDX161" s="51"/>
      <c r="NDY161" s="51"/>
      <c r="NDZ161" s="51"/>
      <c r="NEA161" s="51"/>
      <c r="NEB161" s="51"/>
      <c r="NEC161" s="51"/>
      <c r="NED161" s="51"/>
      <c r="NEE161" s="51"/>
      <c r="NEF161" s="51"/>
      <c r="NEG161" s="51"/>
      <c r="NEH161" s="51"/>
      <c r="NEI161" s="51"/>
      <c r="NEJ161" s="51"/>
      <c r="NEK161" s="51"/>
      <c r="NEL161" s="51"/>
      <c r="NEM161" s="51"/>
      <c r="NEN161" s="51"/>
      <c r="NEO161" s="51"/>
      <c r="NEP161" s="51"/>
      <c r="NEQ161" s="51"/>
      <c r="NER161" s="51"/>
      <c r="NES161" s="51"/>
      <c r="NET161" s="51"/>
      <c r="NEU161" s="51"/>
      <c r="NEV161" s="51"/>
      <c r="NEW161" s="51"/>
      <c r="NEX161" s="51"/>
      <c r="NEY161" s="51"/>
      <c r="NEZ161" s="51"/>
      <c r="NFA161" s="51"/>
      <c r="NFB161" s="51"/>
      <c r="NFC161" s="51"/>
      <c r="NFD161" s="51"/>
      <c r="NFE161" s="51"/>
      <c r="NFF161" s="51"/>
      <c r="NFG161" s="51"/>
      <c r="NFH161" s="51"/>
      <c r="NFI161" s="51"/>
      <c r="NFJ161" s="51"/>
      <c r="NFK161" s="51"/>
      <c r="NFL161" s="51"/>
      <c r="NFM161" s="51"/>
      <c r="NFN161" s="51"/>
      <c r="NFO161" s="51"/>
      <c r="NFP161" s="51"/>
      <c r="NFQ161" s="51"/>
      <c r="NFR161" s="51"/>
      <c r="NFS161" s="51"/>
      <c r="NFT161" s="51"/>
      <c r="NFU161" s="51"/>
      <c r="NFV161" s="51"/>
      <c r="NFW161" s="51"/>
      <c r="NFX161" s="51"/>
      <c r="NFY161" s="51"/>
      <c r="NFZ161" s="51"/>
      <c r="NGA161" s="51"/>
      <c r="NGB161" s="51"/>
      <c r="NGC161" s="51"/>
      <c r="NGD161" s="51"/>
      <c r="NGE161" s="51"/>
      <c r="NGF161" s="51"/>
      <c r="NGG161" s="51"/>
      <c r="NGH161" s="51"/>
      <c r="NGI161" s="51"/>
      <c r="NGJ161" s="51"/>
      <c r="NGK161" s="51"/>
      <c r="NGL161" s="51"/>
      <c r="NGM161" s="51"/>
      <c r="NGN161" s="51"/>
      <c r="NGO161" s="51"/>
      <c r="NGP161" s="51"/>
      <c r="NGQ161" s="51"/>
      <c r="NGR161" s="51"/>
      <c r="NGS161" s="51"/>
      <c r="NGT161" s="51"/>
      <c r="NGU161" s="51"/>
      <c r="NGV161" s="51"/>
      <c r="NGW161" s="51"/>
      <c r="NGX161" s="51"/>
      <c r="NGY161" s="51"/>
      <c r="NGZ161" s="51"/>
      <c r="NHA161" s="51"/>
      <c r="NHB161" s="51"/>
      <c r="NHC161" s="51"/>
      <c r="NHD161" s="51"/>
      <c r="NHE161" s="51"/>
      <c r="NHF161" s="51"/>
      <c r="NHG161" s="51"/>
      <c r="NHH161" s="51"/>
      <c r="NHI161" s="51"/>
      <c r="NHJ161" s="51"/>
      <c r="NHK161" s="51"/>
      <c r="NHL161" s="51"/>
      <c r="NHM161" s="51"/>
      <c r="NHN161" s="51"/>
      <c r="NHO161" s="51"/>
      <c r="NHP161" s="51"/>
      <c r="NHQ161" s="51"/>
      <c r="NHR161" s="51"/>
      <c r="NHS161" s="51"/>
      <c r="NHT161" s="51"/>
      <c r="NHU161" s="51"/>
      <c r="NHV161" s="51"/>
      <c r="NHW161" s="51"/>
      <c r="NHX161" s="51"/>
      <c r="NHY161" s="51"/>
      <c r="NHZ161" s="51"/>
      <c r="NIA161" s="51"/>
      <c r="NIB161" s="51"/>
      <c r="NIC161" s="51"/>
      <c r="NID161" s="51"/>
      <c r="NIE161" s="51"/>
      <c r="NIF161" s="51"/>
      <c r="NIG161" s="51"/>
      <c r="NIH161" s="51"/>
      <c r="NII161" s="51"/>
      <c r="NIJ161" s="51"/>
      <c r="NIK161" s="51"/>
      <c r="NIL161" s="51"/>
      <c r="NIM161" s="51"/>
      <c r="NIN161" s="51"/>
      <c r="NIO161" s="51"/>
      <c r="NIP161" s="51"/>
      <c r="NIQ161" s="51"/>
      <c r="NIR161" s="51"/>
      <c r="NIS161" s="51"/>
      <c r="NIT161" s="51"/>
      <c r="NIU161" s="51"/>
      <c r="NIV161" s="51"/>
      <c r="NIW161" s="51"/>
      <c r="NIX161" s="51"/>
      <c r="NIY161" s="51"/>
      <c r="NIZ161" s="51"/>
      <c r="NJA161" s="51"/>
      <c r="NJB161" s="51"/>
      <c r="NJC161" s="51"/>
      <c r="NJD161" s="51"/>
      <c r="NJE161" s="51"/>
      <c r="NJF161" s="51"/>
      <c r="NJG161" s="51"/>
      <c r="NJH161" s="51"/>
      <c r="NJI161" s="51"/>
      <c r="NJJ161" s="51"/>
      <c r="NJK161" s="51"/>
      <c r="NJL161" s="51"/>
      <c r="NJM161" s="51"/>
      <c r="NJN161" s="51"/>
      <c r="NJO161" s="51"/>
      <c r="NJP161" s="51"/>
      <c r="NJQ161" s="51"/>
      <c r="NJR161" s="51"/>
      <c r="NJS161" s="51"/>
      <c r="NJT161" s="51"/>
      <c r="NJU161" s="51"/>
      <c r="NJV161" s="51"/>
      <c r="NJW161" s="51"/>
      <c r="NJX161" s="51"/>
      <c r="NJY161" s="51"/>
      <c r="NJZ161" s="51"/>
      <c r="NKA161" s="51"/>
      <c r="NKB161" s="51"/>
      <c r="NKC161" s="51"/>
      <c r="NKD161" s="51"/>
      <c r="NKE161" s="51"/>
      <c r="NKF161" s="51"/>
      <c r="NKG161" s="51"/>
      <c r="NKH161" s="51"/>
      <c r="NKI161" s="51"/>
      <c r="NKJ161" s="51"/>
      <c r="NKK161" s="51"/>
      <c r="NKL161" s="51"/>
      <c r="NKM161" s="51"/>
      <c r="NKN161" s="51"/>
      <c r="NKO161" s="51"/>
      <c r="NKP161" s="51"/>
      <c r="NKQ161" s="51"/>
      <c r="NKR161" s="51"/>
      <c r="NKS161" s="51"/>
      <c r="NKT161" s="51"/>
      <c r="NKU161" s="51"/>
      <c r="NKV161" s="51"/>
      <c r="NKW161" s="51"/>
      <c r="NKX161" s="51"/>
      <c r="NKY161" s="51"/>
      <c r="NKZ161" s="51"/>
      <c r="NLA161" s="51"/>
      <c r="NLB161" s="51"/>
      <c r="NLC161" s="51"/>
      <c r="NLD161" s="51"/>
      <c r="NLE161" s="51"/>
      <c r="NLF161" s="51"/>
      <c r="NLG161" s="51"/>
      <c r="NLH161" s="51"/>
      <c r="NLI161" s="51"/>
      <c r="NLJ161" s="51"/>
      <c r="NLK161" s="51"/>
      <c r="NLL161" s="51"/>
      <c r="NLM161" s="51"/>
      <c r="NLN161" s="51"/>
      <c r="NLO161" s="51"/>
      <c r="NLP161" s="51"/>
      <c r="NLQ161" s="51"/>
      <c r="NLR161" s="51"/>
      <c r="NLS161" s="51"/>
      <c r="NLT161" s="51"/>
      <c r="NLU161" s="51"/>
      <c r="NLV161" s="51"/>
      <c r="NLW161" s="51"/>
      <c r="NLX161" s="51"/>
      <c r="NLY161" s="51"/>
      <c r="NLZ161" s="51"/>
      <c r="NMA161" s="51"/>
      <c r="NMB161" s="51"/>
      <c r="NMC161" s="51"/>
      <c r="NMD161" s="51"/>
      <c r="NME161" s="51"/>
      <c r="NMF161" s="51"/>
      <c r="NMG161" s="51"/>
      <c r="NMH161" s="51"/>
      <c r="NMI161" s="51"/>
      <c r="NMJ161" s="51"/>
      <c r="NMK161" s="51"/>
      <c r="NML161" s="51"/>
      <c r="NMM161" s="51"/>
      <c r="NMN161" s="51"/>
      <c r="NMO161" s="51"/>
      <c r="NMP161" s="51"/>
      <c r="NMQ161" s="51"/>
      <c r="NMR161" s="51"/>
      <c r="NMS161" s="51"/>
      <c r="NMT161" s="51"/>
      <c r="NMU161" s="51"/>
      <c r="NMV161" s="51"/>
      <c r="NMW161" s="51"/>
      <c r="NMX161" s="51"/>
      <c r="NMY161" s="51"/>
      <c r="NMZ161" s="51"/>
      <c r="NNA161" s="51"/>
      <c r="NNB161" s="51"/>
      <c r="NNC161" s="51"/>
      <c r="NND161" s="51"/>
      <c r="NNE161" s="51"/>
      <c r="NNF161" s="51"/>
      <c r="NNG161" s="51"/>
      <c r="NNH161" s="51"/>
      <c r="NNI161" s="51"/>
      <c r="NNJ161" s="51"/>
      <c r="NNK161" s="51"/>
      <c r="NNL161" s="51"/>
      <c r="NNM161" s="51"/>
      <c r="NNN161" s="51"/>
      <c r="NNO161" s="51"/>
      <c r="NNP161" s="51"/>
      <c r="NNQ161" s="51"/>
      <c r="NNR161" s="51"/>
      <c r="NNS161" s="51"/>
      <c r="NNT161" s="51"/>
      <c r="NNU161" s="51"/>
      <c r="NNV161" s="51"/>
      <c r="NNW161" s="51"/>
      <c r="NNX161" s="51"/>
      <c r="NNY161" s="51"/>
      <c r="NNZ161" s="51"/>
      <c r="NOA161" s="51"/>
      <c r="NOB161" s="51"/>
      <c r="NOC161" s="51"/>
      <c r="NOD161" s="51"/>
      <c r="NOE161" s="51"/>
      <c r="NOF161" s="51"/>
      <c r="NOG161" s="51"/>
      <c r="NOH161" s="51"/>
      <c r="NOI161" s="51"/>
      <c r="NOJ161" s="51"/>
      <c r="NOK161" s="51"/>
      <c r="NOL161" s="51"/>
      <c r="NOM161" s="51"/>
      <c r="NON161" s="51"/>
      <c r="NOO161" s="51"/>
      <c r="NOP161" s="51"/>
      <c r="NOQ161" s="51"/>
      <c r="NOR161" s="51"/>
      <c r="NOS161" s="51"/>
      <c r="NOT161" s="51"/>
      <c r="NOU161" s="51"/>
      <c r="NOV161" s="51"/>
      <c r="NOW161" s="51"/>
      <c r="NOX161" s="51"/>
      <c r="NOY161" s="51"/>
      <c r="NOZ161" s="51"/>
      <c r="NPA161" s="51"/>
      <c r="NPB161" s="51"/>
      <c r="NPC161" s="51"/>
      <c r="NPD161" s="51"/>
      <c r="NPE161" s="51"/>
      <c r="NPF161" s="51"/>
      <c r="NPG161" s="51"/>
      <c r="NPH161" s="51"/>
      <c r="NPI161" s="51"/>
      <c r="NPJ161" s="51"/>
      <c r="NPK161" s="51"/>
      <c r="NPL161" s="51"/>
      <c r="NPM161" s="51"/>
      <c r="NPN161" s="51"/>
      <c r="NPO161" s="51"/>
      <c r="NPP161" s="51"/>
      <c r="NPQ161" s="51"/>
      <c r="NPR161" s="51"/>
      <c r="NPS161" s="51"/>
      <c r="NPT161" s="51"/>
      <c r="NPU161" s="51"/>
      <c r="NPV161" s="51"/>
      <c r="NPW161" s="51"/>
      <c r="NPX161" s="51"/>
      <c r="NPY161" s="51"/>
      <c r="NPZ161" s="51"/>
      <c r="NQA161" s="51"/>
      <c r="NQB161" s="51"/>
      <c r="NQC161" s="51"/>
      <c r="NQD161" s="51"/>
      <c r="NQE161" s="51"/>
      <c r="NQF161" s="51"/>
      <c r="NQG161" s="51"/>
      <c r="NQH161" s="51"/>
      <c r="NQI161" s="51"/>
      <c r="NQJ161" s="51"/>
      <c r="NQK161" s="51"/>
      <c r="NQL161" s="51"/>
      <c r="NQM161" s="51"/>
      <c r="NQN161" s="51"/>
      <c r="NQO161" s="51"/>
      <c r="NQP161" s="51"/>
      <c r="NQQ161" s="51"/>
      <c r="NQR161" s="51"/>
      <c r="NQS161" s="51"/>
      <c r="NQT161" s="51"/>
      <c r="NQU161" s="51"/>
      <c r="NQV161" s="51"/>
      <c r="NQW161" s="51"/>
      <c r="NQX161" s="51"/>
      <c r="NQY161" s="51"/>
      <c r="NQZ161" s="51"/>
      <c r="NRA161" s="51"/>
      <c r="NRB161" s="51"/>
      <c r="NRC161" s="51"/>
      <c r="NRD161" s="51"/>
      <c r="NRE161" s="51"/>
      <c r="NRF161" s="51"/>
      <c r="NRG161" s="51"/>
      <c r="NRH161" s="51"/>
      <c r="NRI161" s="51"/>
      <c r="NRJ161" s="51"/>
      <c r="NRK161" s="51"/>
      <c r="NRL161" s="51"/>
      <c r="NRM161" s="51"/>
      <c r="NRN161" s="51"/>
      <c r="NRO161" s="51"/>
      <c r="NRP161" s="51"/>
      <c r="NRQ161" s="51"/>
      <c r="NRR161" s="51"/>
      <c r="NRS161" s="51"/>
      <c r="NRT161" s="51"/>
      <c r="NRU161" s="51"/>
      <c r="NRV161" s="51"/>
      <c r="NRW161" s="51"/>
      <c r="NRX161" s="51"/>
      <c r="NRY161" s="51"/>
      <c r="NRZ161" s="51"/>
      <c r="NSA161" s="51"/>
      <c r="NSB161" s="51"/>
      <c r="NSC161" s="51"/>
      <c r="NSD161" s="51"/>
      <c r="NSE161" s="51"/>
      <c r="NSF161" s="51"/>
      <c r="NSG161" s="51"/>
      <c r="NSH161" s="51"/>
      <c r="NSI161" s="51"/>
      <c r="NSJ161" s="51"/>
      <c r="NSK161" s="51"/>
      <c r="NSL161" s="51"/>
      <c r="NSM161" s="51"/>
      <c r="NSN161" s="51"/>
      <c r="NSO161" s="51"/>
      <c r="NSP161" s="51"/>
      <c r="NSQ161" s="51"/>
      <c r="NSR161" s="51"/>
      <c r="NSS161" s="51"/>
      <c r="NST161" s="51"/>
      <c r="NSU161" s="51"/>
      <c r="NSV161" s="51"/>
      <c r="NSW161" s="51"/>
      <c r="NSX161" s="51"/>
      <c r="NSY161" s="51"/>
      <c r="NSZ161" s="51"/>
      <c r="NTA161" s="51"/>
      <c r="NTB161" s="51"/>
      <c r="NTC161" s="51"/>
      <c r="NTD161" s="51"/>
      <c r="NTE161" s="51"/>
      <c r="NTF161" s="51"/>
      <c r="NTG161" s="51"/>
      <c r="NTH161" s="51"/>
      <c r="NTI161" s="51"/>
      <c r="NTJ161" s="51"/>
      <c r="NTK161" s="51"/>
      <c r="NTL161" s="51"/>
      <c r="NTM161" s="51"/>
      <c r="NTN161" s="51"/>
      <c r="NTO161" s="51"/>
      <c r="NTP161" s="51"/>
      <c r="NTQ161" s="51"/>
      <c r="NTR161" s="51"/>
      <c r="NTS161" s="51"/>
      <c r="NTT161" s="51"/>
      <c r="NTU161" s="51"/>
      <c r="NTV161" s="51"/>
      <c r="NTW161" s="51"/>
      <c r="NTX161" s="51"/>
      <c r="NTY161" s="51"/>
      <c r="NTZ161" s="51"/>
      <c r="NUA161" s="51"/>
      <c r="NUB161" s="51"/>
      <c r="NUC161" s="51"/>
      <c r="NUD161" s="51"/>
      <c r="NUE161" s="51"/>
      <c r="NUF161" s="51"/>
      <c r="NUG161" s="51"/>
      <c r="NUH161" s="51"/>
      <c r="NUI161" s="51"/>
      <c r="NUJ161" s="51"/>
      <c r="NUK161" s="51"/>
      <c r="NUL161" s="51"/>
      <c r="NUM161" s="51"/>
      <c r="NUN161" s="51"/>
      <c r="NUO161" s="51"/>
      <c r="NUP161" s="51"/>
      <c r="NUQ161" s="51"/>
      <c r="NUR161" s="51"/>
      <c r="NUS161" s="51"/>
      <c r="NUT161" s="51"/>
      <c r="NUU161" s="51"/>
      <c r="NUV161" s="51"/>
      <c r="NUW161" s="51"/>
      <c r="NUX161" s="51"/>
      <c r="NUY161" s="51"/>
      <c r="NUZ161" s="51"/>
      <c r="NVA161" s="51"/>
      <c r="NVB161" s="51"/>
      <c r="NVC161" s="51"/>
      <c r="NVD161" s="51"/>
      <c r="NVE161" s="51"/>
      <c r="NVF161" s="51"/>
      <c r="NVG161" s="51"/>
      <c r="NVH161" s="51"/>
      <c r="NVI161" s="51"/>
      <c r="NVJ161" s="51"/>
      <c r="NVK161" s="51"/>
      <c r="NVL161" s="51"/>
      <c r="NVM161" s="51"/>
      <c r="NVN161" s="51"/>
      <c r="NVO161" s="51"/>
      <c r="NVP161" s="51"/>
      <c r="NVQ161" s="51"/>
      <c r="NVR161" s="51"/>
      <c r="NVS161" s="51"/>
      <c r="NVT161" s="51"/>
      <c r="NVU161" s="51"/>
      <c r="NVV161" s="51"/>
      <c r="NVW161" s="51"/>
      <c r="NVX161" s="51"/>
      <c r="NVY161" s="51"/>
      <c r="NVZ161" s="51"/>
      <c r="NWA161" s="51"/>
      <c r="NWB161" s="51"/>
      <c r="NWC161" s="51"/>
      <c r="NWD161" s="51"/>
      <c r="NWE161" s="51"/>
      <c r="NWF161" s="51"/>
      <c r="NWG161" s="51"/>
      <c r="NWH161" s="51"/>
      <c r="NWI161" s="51"/>
      <c r="NWJ161" s="51"/>
      <c r="NWK161" s="51"/>
      <c r="NWL161" s="51"/>
      <c r="NWM161" s="51"/>
      <c r="NWN161" s="51"/>
      <c r="NWO161" s="51"/>
      <c r="NWP161" s="51"/>
      <c r="NWQ161" s="51"/>
      <c r="NWR161" s="51"/>
      <c r="NWS161" s="51"/>
      <c r="NWT161" s="51"/>
      <c r="NWU161" s="51"/>
      <c r="NWV161" s="51"/>
      <c r="NWW161" s="51"/>
      <c r="NWX161" s="51"/>
      <c r="NWY161" s="51"/>
      <c r="NWZ161" s="51"/>
      <c r="NXA161" s="51"/>
      <c r="NXB161" s="51"/>
      <c r="NXC161" s="51"/>
      <c r="NXD161" s="51"/>
      <c r="NXE161" s="51"/>
      <c r="NXF161" s="51"/>
      <c r="NXG161" s="51"/>
      <c r="NXH161" s="51"/>
      <c r="NXI161" s="51"/>
      <c r="NXJ161" s="51"/>
      <c r="NXK161" s="51"/>
      <c r="NXL161" s="51"/>
      <c r="NXM161" s="51"/>
      <c r="NXN161" s="51"/>
      <c r="NXO161" s="51"/>
      <c r="NXP161" s="51"/>
      <c r="NXQ161" s="51"/>
      <c r="NXR161" s="51"/>
      <c r="NXS161" s="51"/>
      <c r="NXT161" s="51"/>
      <c r="NXU161" s="51"/>
      <c r="NXV161" s="51"/>
      <c r="NXW161" s="51"/>
      <c r="NXX161" s="51"/>
      <c r="NXY161" s="51"/>
      <c r="NXZ161" s="51"/>
      <c r="NYA161" s="51"/>
      <c r="NYB161" s="51"/>
      <c r="NYC161" s="51"/>
      <c r="NYD161" s="51"/>
      <c r="NYE161" s="51"/>
      <c r="NYF161" s="51"/>
      <c r="NYG161" s="51"/>
      <c r="NYH161" s="51"/>
      <c r="NYI161" s="51"/>
      <c r="NYJ161" s="51"/>
      <c r="NYK161" s="51"/>
      <c r="NYL161" s="51"/>
      <c r="NYM161" s="51"/>
      <c r="NYN161" s="51"/>
      <c r="NYO161" s="51"/>
      <c r="NYP161" s="51"/>
      <c r="NYQ161" s="51"/>
      <c r="NYR161" s="51"/>
      <c r="NYS161" s="51"/>
      <c r="NYT161" s="51"/>
      <c r="NYU161" s="51"/>
      <c r="NYV161" s="51"/>
      <c r="NYW161" s="51"/>
      <c r="NYX161" s="51"/>
      <c r="NYY161" s="51"/>
      <c r="NYZ161" s="51"/>
      <c r="NZA161" s="51"/>
      <c r="NZB161" s="51"/>
      <c r="NZC161" s="51"/>
      <c r="NZD161" s="51"/>
      <c r="NZE161" s="51"/>
      <c r="NZF161" s="51"/>
      <c r="NZG161" s="51"/>
      <c r="NZH161" s="51"/>
      <c r="NZI161" s="51"/>
      <c r="NZJ161" s="51"/>
      <c r="NZK161" s="51"/>
      <c r="NZL161" s="51"/>
      <c r="NZM161" s="51"/>
      <c r="NZN161" s="51"/>
      <c r="NZO161" s="51"/>
      <c r="NZP161" s="51"/>
      <c r="NZQ161" s="51"/>
      <c r="NZR161" s="51"/>
      <c r="NZS161" s="51"/>
      <c r="NZT161" s="51"/>
      <c r="NZU161" s="51"/>
      <c r="NZV161" s="51"/>
      <c r="NZW161" s="51"/>
      <c r="NZX161" s="51"/>
      <c r="NZY161" s="51"/>
      <c r="NZZ161" s="51"/>
      <c r="OAA161" s="51"/>
      <c r="OAB161" s="51"/>
      <c r="OAC161" s="51"/>
      <c r="OAD161" s="51"/>
      <c r="OAE161" s="51"/>
      <c r="OAF161" s="51"/>
      <c r="OAG161" s="51"/>
      <c r="OAH161" s="51"/>
      <c r="OAI161" s="51"/>
      <c r="OAJ161" s="51"/>
      <c r="OAK161" s="51"/>
      <c r="OAL161" s="51"/>
      <c r="OAM161" s="51"/>
      <c r="OAN161" s="51"/>
      <c r="OAO161" s="51"/>
      <c r="OAP161" s="51"/>
      <c r="OAQ161" s="51"/>
      <c r="OAR161" s="51"/>
      <c r="OAS161" s="51"/>
      <c r="OAT161" s="51"/>
      <c r="OAU161" s="51"/>
      <c r="OAV161" s="51"/>
      <c r="OAW161" s="51"/>
      <c r="OAX161" s="51"/>
      <c r="OAY161" s="51"/>
      <c r="OAZ161" s="51"/>
      <c r="OBA161" s="51"/>
      <c r="OBB161" s="51"/>
      <c r="OBC161" s="51"/>
      <c r="OBD161" s="51"/>
      <c r="OBE161" s="51"/>
      <c r="OBF161" s="51"/>
      <c r="OBG161" s="51"/>
      <c r="OBH161" s="51"/>
      <c r="OBI161" s="51"/>
      <c r="OBJ161" s="51"/>
      <c r="OBK161" s="51"/>
      <c r="OBL161" s="51"/>
      <c r="OBM161" s="51"/>
      <c r="OBN161" s="51"/>
      <c r="OBO161" s="51"/>
      <c r="OBP161" s="51"/>
      <c r="OBQ161" s="51"/>
      <c r="OBR161" s="51"/>
      <c r="OBS161" s="51"/>
      <c r="OBT161" s="51"/>
      <c r="OBU161" s="51"/>
      <c r="OBV161" s="51"/>
      <c r="OBW161" s="51"/>
      <c r="OBX161" s="51"/>
      <c r="OBY161" s="51"/>
      <c r="OBZ161" s="51"/>
      <c r="OCA161" s="51"/>
      <c r="OCB161" s="51"/>
      <c r="OCC161" s="51"/>
      <c r="OCD161" s="51"/>
      <c r="OCE161" s="51"/>
      <c r="OCF161" s="51"/>
      <c r="OCG161" s="51"/>
      <c r="OCH161" s="51"/>
      <c r="OCI161" s="51"/>
      <c r="OCJ161" s="51"/>
      <c r="OCK161" s="51"/>
      <c r="OCL161" s="51"/>
      <c r="OCM161" s="51"/>
      <c r="OCN161" s="51"/>
      <c r="OCO161" s="51"/>
      <c r="OCP161" s="51"/>
      <c r="OCQ161" s="51"/>
      <c r="OCR161" s="51"/>
      <c r="OCS161" s="51"/>
      <c r="OCT161" s="51"/>
      <c r="OCU161" s="51"/>
      <c r="OCV161" s="51"/>
      <c r="OCW161" s="51"/>
      <c r="OCX161" s="51"/>
      <c r="OCY161" s="51"/>
      <c r="OCZ161" s="51"/>
      <c r="ODA161" s="51"/>
      <c r="ODB161" s="51"/>
      <c r="ODC161" s="51"/>
      <c r="ODD161" s="51"/>
      <c r="ODE161" s="51"/>
      <c r="ODF161" s="51"/>
      <c r="ODG161" s="51"/>
      <c r="ODH161" s="51"/>
      <c r="ODI161" s="51"/>
      <c r="ODJ161" s="51"/>
      <c r="ODK161" s="51"/>
      <c r="ODL161" s="51"/>
      <c r="ODM161" s="51"/>
      <c r="ODN161" s="51"/>
      <c r="ODO161" s="51"/>
      <c r="ODP161" s="51"/>
      <c r="ODQ161" s="51"/>
      <c r="ODR161" s="51"/>
      <c r="ODS161" s="51"/>
      <c r="ODT161" s="51"/>
      <c r="ODU161" s="51"/>
      <c r="ODV161" s="51"/>
      <c r="ODW161" s="51"/>
      <c r="ODX161" s="51"/>
      <c r="ODY161" s="51"/>
      <c r="ODZ161" s="51"/>
      <c r="OEA161" s="51"/>
      <c r="OEB161" s="51"/>
      <c r="OEC161" s="51"/>
      <c r="OED161" s="51"/>
      <c r="OEE161" s="51"/>
      <c r="OEF161" s="51"/>
      <c r="OEG161" s="51"/>
      <c r="OEH161" s="51"/>
      <c r="OEI161" s="51"/>
      <c r="OEJ161" s="51"/>
      <c r="OEK161" s="51"/>
      <c r="OEL161" s="51"/>
      <c r="OEM161" s="51"/>
      <c r="OEN161" s="51"/>
      <c r="OEO161" s="51"/>
      <c r="OEP161" s="51"/>
      <c r="OEQ161" s="51"/>
      <c r="OER161" s="51"/>
      <c r="OES161" s="51"/>
      <c r="OET161" s="51"/>
      <c r="OEU161" s="51"/>
      <c r="OEV161" s="51"/>
      <c r="OEW161" s="51"/>
      <c r="OEX161" s="51"/>
      <c r="OEY161" s="51"/>
      <c r="OEZ161" s="51"/>
      <c r="OFA161" s="51"/>
      <c r="OFB161" s="51"/>
      <c r="OFC161" s="51"/>
      <c r="OFD161" s="51"/>
      <c r="OFE161" s="51"/>
      <c r="OFF161" s="51"/>
      <c r="OFG161" s="51"/>
      <c r="OFH161" s="51"/>
      <c r="OFI161" s="51"/>
      <c r="OFJ161" s="51"/>
      <c r="OFK161" s="51"/>
      <c r="OFL161" s="51"/>
      <c r="OFM161" s="51"/>
      <c r="OFN161" s="51"/>
      <c r="OFO161" s="51"/>
      <c r="OFP161" s="51"/>
      <c r="OFQ161" s="51"/>
      <c r="OFR161" s="51"/>
      <c r="OFS161" s="51"/>
      <c r="OFT161" s="51"/>
      <c r="OFU161" s="51"/>
      <c r="OFV161" s="51"/>
      <c r="OFW161" s="51"/>
      <c r="OFX161" s="51"/>
      <c r="OFY161" s="51"/>
      <c r="OFZ161" s="51"/>
      <c r="OGA161" s="51"/>
      <c r="OGB161" s="51"/>
      <c r="OGC161" s="51"/>
      <c r="OGD161" s="51"/>
      <c r="OGE161" s="51"/>
      <c r="OGF161" s="51"/>
      <c r="OGG161" s="51"/>
      <c r="OGH161" s="51"/>
      <c r="OGI161" s="51"/>
      <c r="OGJ161" s="51"/>
      <c r="OGK161" s="51"/>
      <c r="OGL161" s="51"/>
      <c r="OGM161" s="51"/>
      <c r="OGN161" s="51"/>
      <c r="OGO161" s="51"/>
      <c r="OGP161" s="51"/>
      <c r="OGQ161" s="51"/>
      <c r="OGR161" s="51"/>
      <c r="OGS161" s="51"/>
      <c r="OGT161" s="51"/>
      <c r="OGU161" s="51"/>
      <c r="OGV161" s="51"/>
      <c r="OGW161" s="51"/>
      <c r="OGX161" s="51"/>
      <c r="OGY161" s="51"/>
      <c r="OGZ161" s="51"/>
      <c r="OHA161" s="51"/>
      <c r="OHB161" s="51"/>
      <c r="OHC161" s="51"/>
      <c r="OHD161" s="51"/>
      <c r="OHE161" s="51"/>
      <c r="OHF161" s="51"/>
      <c r="OHG161" s="51"/>
      <c r="OHH161" s="51"/>
      <c r="OHI161" s="51"/>
      <c r="OHJ161" s="51"/>
      <c r="OHK161" s="51"/>
      <c r="OHL161" s="51"/>
      <c r="OHM161" s="51"/>
      <c r="OHN161" s="51"/>
      <c r="OHO161" s="51"/>
      <c r="OHP161" s="51"/>
      <c r="OHQ161" s="51"/>
      <c r="OHR161" s="51"/>
      <c r="OHS161" s="51"/>
      <c r="OHT161" s="51"/>
      <c r="OHU161" s="51"/>
      <c r="OHV161" s="51"/>
      <c r="OHW161" s="51"/>
      <c r="OHX161" s="51"/>
      <c r="OHY161" s="51"/>
      <c r="OHZ161" s="51"/>
      <c r="OIA161" s="51"/>
      <c r="OIB161" s="51"/>
      <c r="OIC161" s="51"/>
      <c r="OID161" s="51"/>
      <c r="OIE161" s="51"/>
      <c r="OIF161" s="51"/>
      <c r="OIG161" s="51"/>
      <c r="OIH161" s="51"/>
      <c r="OII161" s="51"/>
      <c r="OIJ161" s="51"/>
      <c r="OIK161" s="51"/>
      <c r="OIL161" s="51"/>
      <c r="OIM161" s="51"/>
      <c r="OIN161" s="51"/>
      <c r="OIO161" s="51"/>
      <c r="OIP161" s="51"/>
      <c r="OIQ161" s="51"/>
      <c r="OIR161" s="51"/>
      <c r="OIS161" s="51"/>
      <c r="OIT161" s="51"/>
      <c r="OIU161" s="51"/>
      <c r="OIV161" s="51"/>
      <c r="OIW161" s="51"/>
      <c r="OIX161" s="51"/>
      <c r="OIY161" s="51"/>
      <c r="OIZ161" s="51"/>
      <c r="OJA161" s="51"/>
      <c r="OJB161" s="51"/>
      <c r="OJC161" s="51"/>
      <c r="OJD161" s="51"/>
      <c r="OJE161" s="51"/>
      <c r="OJF161" s="51"/>
      <c r="OJG161" s="51"/>
      <c r="OJH161" s="51"/>
      <c r="OJI161" s="51"/>
      <c r="OJJ161" s="51"/>
      <c r="OJK161" s="51"/>
      <c r="OJL161" s="51"/>
      <c r="OJM161" s="51"/>
      <c r="OJN161" s="51"/>
      <c r="OJO161" s="51"/>
      <c r="OJP161" s="51"/>
      <c r="OJQ161" s="51"/>
      <c r="OJR161" s="51"/>
      <c r="OJS161" s="51"/>
      <c r="OJT161" s="51"/>
      <c r="OJU161" s="51"/>
      <c r="OJV161" s="51"/>
      <c r="OJW161" s="51"/>
      <c r="OJX161" s="51"/>
      <c r="OJY161" s="51"/>
      <c r="OJZ161" s="51"/>
      <c r="OKA161" s="51"/>
      <c r="OKB161" s="51"/>
      <c r="OKC161" s="51"/>
      <c r="OKD161" s="51"/>
      <c r="OKE161" s="51"/>
      <c r="OKF161" s="51"/>
      <c r="OKG161" s="51"/>
      <c r="OKH161" s="51"/>
      <c r="OKI161" s="51"/>
      <c r="OKJ161" s="51"/>
      <c r="OKK161" s="51"/>
      <c r="OKL161" s="51"/>
      <c r="OKM161" s="51"/>
      <c r="OKN161" s="51"/>
      <c r="OKO161" s="51"/>
      <c r="OKP161" s="51"/>
      <c r="OKQ161" s="51"/>
      <c r="OKR161" s="51"/>
      <c r="OKS161" s="51"/>
      <c r="OKT161" s="51"/>
      <c r="OKU161" s="51"/>
      <c r="OKV161" s="51"/>
      <c r="OKW161" s="51"/>
      <c r="OKX161" s="51"/>
      <c r="OKY161" s="51"/>
      <c r="OKZ161" s="51"/>
      <c r="OLA161" s="51"/>
      <c r="OLB161" s="51"/>
      <c r="OLC161" s="51"/>
      <c r="OLD161" s="51"/>
      <c r="OLE161" s="51"/>
      <c r="OLF161" s="51"/>
      <c r="OLG161" s="51"/>
      <c r="OLH161" s="51"/>
      <c r="OLI161" s="51"/>
      <c r="OLJ161" s="51"/>
      <c r="OLK161" s="51"/>
      <c r="OLL161" s="51"/>
      <c r="OLM161" s="51"/>
      <c r="OLN161" s="51"/>
      <c r="OLO161" s="51"/>
      <c r="OLP161" s="51"/>
      <c r="OLQ161" s="51"/>
      <c r="OLR161" s="51"/>
      <c r="OLS161" s="51"/>
      <c r="OLT161" s="51"/>
      <c r="OLU161" s="51"/>
      <c r="OLV161" s="51"/>
      <c r="OLW161" s="51"/>
      <c r="OLX161" s="51"/>
      <c r="OLY161" s="51"/>
      <c r="OLZ161" s="51"/>
      <c r="OMA161" s="51"/>
      <c r="OMB161" s="51"/>
      <c r="OMC161" s="51"/>
      <c r="OMD161" s="51"/>
      <c r="OME161" s="51"/>
      <c r="OMF161" s="51"/>
      <c r="OMG161" s="51"/>
      <c r="OMH161" s="51"/>
      <c r="OMI161" s="51"/>
      <c r="OMJ161" s="51"/>
      <c r="OMK161" s="51"/>
      <c r="OML161" s="51"/>
      <c r="OMM161" s="51"/>
      <c r="OMN161" s="51"/>
      <c r="OMO161" s="51"/>
      <c r="OMP161" s="51"/>
      <c r="OMQ161" s="51"/>
      <c r="OMR161" s="51"/>
      <c r="OMS161" s="51"/>
      <c r="OMT161" s="51"/>
      <c r="OMU161" s="51"/>
      <c r="OMV161" s="51"/>
      <c r="OMW161" s="51"/>
      <c r="OMX161" s="51"/>
      <c r="OMY161" s="51"/>
      <c r="OMZ161" s="51"/>
      <c r="ONA161" s="51"/>
      <c r="ONB161" s="51"/>
      <c r="ONC161" s="51"/>
      <c r="OND161" s="51"/>
      <c r="ONE161" s="51"/>
      <c r="ONF161" s="51"/>
      <c r="ONG161" s="51"/>
      <c r="ONH161" s="51"/>
      <c r="ONI161" s="51"/>
      <c r="ONJ161" s="51"/>
      <c r="ONK161" s="51"/>
      <c r="ONL161" s="51"/>
      <c r="ONM161" s="51"/>
      <c r="ONN161" s="51"/>
      <c r="ONO161" s="51"/>
      <c r="ONP161" s="51"/>
      <c r="ONQ161" s="51"/>
      <c r="ONR161" s="51"/>
      <c r="ONS161" s="51"/>
      <c r="ONT161" s="51"/>
      <c r="ONU161" s="51"/>
      <c r="ONV161" s="51"/>
      <c r="ONW161" s="51"/>
      <c r="ONX161" s="51"/>
      <c r="ONY161" s="51"/>
      <c r="ONZ161" s="51"/>
      <c r="OOA161" s="51"/>
      <c r="OOB161" s="51"/>
      <c r="OOC161" s="51"/>
      <c r="OOD161" s="51"/>
      <c r="OOE161" s="51"/>
      <c r="OOF161" s="51"/>
      <c r="OOG161" s="51"/>
      <c r="OOH161" s="51"/>
      <c r="OOI161" s="51"/>
      <c r="OOJ161" s="51"/>
      <c r="OOK161" s="51"/>
      <c r="OOL161" s="51"/>
      <c r="OOM161" s="51"/>
      <c r="OON161" s="51"/>
      <c r="OOO161" s="51"/>
      <c r="OOP161" s="51"/>
      <c r="OOQ161" s="51"/>
      <c r="OOR161" s="51"/>
      <c r="OOS161" s="51"/>
      <c r="OOT161" s="51"/>
      <c r="OOU161" s="51"/>
      <c r="OOV161" s="51"/>
      <c r="OOW161" s="51"/>
      <c r="OOX161" s="51"/>
      <c r="OOY161" s="51"/>
      <c r="OOZ161" s="51"/>
      <c r="OPA161" s="51"/>
      <c r="OPB161" s="51"/>
      <c r="OPC161" s="51"/>
      <c r="OPD161" s="51"/>
      <c r="OPE161" s="51"/>
      <c r="OPF161" s="51"/>
      <c r="OPG161" s="51"/>
      <c r="OPH161" s="51"/>
      <c r="OPI161" s="51"/>
      <c r="OPJ161" s="51"/>
      <c r="OPK161" s="51"/>
      <c r="OPL161" s="51"/>
      <c r="OPM161" s="51"/>
      <c r="OPN161" s="51"/>
      <c r="OPO161" s="51"/>
      <c r="OPP161" s="51"/>
      <c r="OPQ161" s="51"/>
      <c r="OPR161" s="51"/>
      <c r="OPS161" s="51"/>
      <c r="OPT161" s="51"/>
      <c r="OPU161" s="51"/>
      <c r="OPV161" s="51"/>
      <c r="OPW161" s="51"/>
      <c r="OPX161" s="51"/>
      <c r="OPY161" s="51"/>
      <c r="OPZ161" s="51"/>
      <c r="OQA161" s="51"/>
      <c r="OQB161" s="51"/>
      <c r="OQC161" s="51"/>
      <c r="OQD161" s="51"/>
      <c r="OQE161" s="51"/>
      <c r="OQF161" s="51"/>
      <c r="OQG161" s="51"/>
      <c r="OQH161" s="51"/>
      <c r="OQI161" s="51"/>
      <c r="OQJ161" s="51"/>
      <c r="OQK161" s="51"/>
      <c r="OQL161" s="51"/>
      <c r="OQM161" s="51"/>
      <c r="OQN161" s="51"/>
      <c r="OQO161" s="51"/>
      <c r="OQP161" s="51"/>
      <c r="OQQ161" s="51"/>
      <c r="OQR161" s="51"/>
      <c r="OQS161" s="51"/>
      <c r="OQT161" s="51"/>
      <c r="OQU161" s="51"/>
      <c r="OQV161" s="51"/>
      <c r="OQW161" s="51"/>
      <c r="OQX161" s="51"/>
      <c r="OQY161" s="51"/>
      <c r="OQZ161" s="51"/>
      <c r="ORA161" s="51"/>
      <c r="ORB161" s="51"/>
      <c r="ORC161" s="51"/>
      <c r="ORD161" s="51"/>
      <c r="ORE161" s="51"/>
      <c r="ORF161" s="51"/>
      <c r="ORG161" s="51"/>
      <c r="ORH161" s="51"/>
      <c r="ORI161" s="51"/>
      <c r="ORJ161" s="51"/>
      <c r="ORK161" s="51"/>
      <c r="ORL161" s="51"/>
      <c r="ORM161" s="51"/>
      <c r="ORN161" s="51"/>
      <c r="ORO161" s="51"/>
      <c r="ORP161" s="51"/>
      <c r="ORQ161" s="51"/>
      <c r="ORR161" s="51"/>
      <c r="ORS161" s="51"/>
      <c r="ORT161" s="51"/>
      <c r="ORU161" s="51"/>
      <c r="ORV161" s="51"/>
      <c r="ORW161" s="51"/>
      <c r="ORX161" s="51"/>
      <c r="ORY161" s="51"/>
      <c r="ORZ161" s="51"/>
      <c r="OSA161" s="51"/>
      <c r="OSB161" s="51"/>
      <c r="OSC161" s="51"/>
      <c r="OSD161" s="51"/>
      <c r="OSE161" s="51"/>
      <c r="OSF161" s="51"/>
      <c r="OSG161" s="51"/>
      <c r="OSH161" s="51"/>
      <c r="OSI161" s="51"/>
      <c r="OSJ161" s="51"/>
      <c r="OSK161" s="51"/>
      <c r="OSL161" s="51"/>
      <c r="OSM161" s="51"/>
      <c r="OSN161" s="51"/>
      <c r="OSO161" s="51"/>
      <c r="OSP161" s="51"/>
      <c r="OSQ161" s="51"/>
      <c r="OSR161" s="51"/>
      <c r="OSS161" s="51"/>
      <c r="OST161" s="51"/>
      <c r="OSU161" s="51"/>
      <c r="OSV161" s="51"/>
      <c r="OSW161" s="51"/>
      <c r="OSX161" s="51"/>
      <c r="OSY161" s="51"/>
      <c r="OSZ161" s="51"/>
      <c r="OTA161" s="51"/>
      <c r="OTB161" s="51"/>
      <c r="OTC161" s="51"/>
      <c r="OTD161" s="51"/>
      <c r="OTE161" s="51"/>
      <c r="OTF161" s="51"/>
      <c r="OTG161" s="51"/>
      <c r="OTH161" s="51"/>
      <c r="OTI161" s="51"/>
      <c r="OTJ161" s="51"/>
      <c r="OTK161" s="51"/>
      <c r="OTL161" s="51"/>
      <c r="OTM161" s="51"/>
      <c r="OTN161" s="51"/>
      <c r="OTO161" s="51"/>
      <c r="OTP161" s="51"/>
      <c r="OTQ161" s="51"/>
      <c r="OTR161" s="51"/>
      <c r="OTS161" s="51"/>
      <c r="OTT161" s="51"/>
      <c r="OTU161" s="51"/>
      <c r="OTV161" s="51"/>
      <c r="OTW161" s="51"/>
      <c r="OTX161" s="51"/>
      <c r="OTY161" s="51"/>
      <c r="OTZ161" s="51"/>
      <c r="OUA161" s="51"/>
      <c r="OUB161" s="51"/>
      <c r="OUC161" s="51"/>
      <c r="OUD161" s="51"/>
      <c r="OUE161" s="51"/>
      <c r="OUF161" s="51"/>
      <c r="OUG161" s="51"/>
      <c r="OUH161" s="51"/>
      <c r="OUI161" s="51"/>
      <c r="OUJ161" s="51"/>
      <c r="OUK161" s="51"/>
      <c r="OUL161" s="51"/>
      <c r="OUM161" s="51"/>
      <c r="OUN161" s="51"/>
      <c r="OUO161" s="51"/>
      <c r="OUP161" s="51"/>
      <c r="OUQ161" s="51"/>
      <c r="OUR161" s="51"/>
      <c r="OUS161" s="51"/>
      <c r="OUT161" s="51"/>
      <c r="OUU161" s="51"/>
      <c r="OUV161" s="51"/>
      <c r="OUW161" s="51"/>
      <c r="OUX161" s="51"/>
      <c r="OUY161" s="51"/>
      <c r="OUZ161" s="51"/>
      <c r="OVA161" s="51"/>
      <c r="OVB161" s="51"/>
      <c r="OVC161" s="51"/>
      <c r="OVD161" s="51"/>
      <c r="OVE161" s="51"/>
      <c r="OVF161" s="51"/>
      <c r="OVG161" s="51"/>
      <c r="OVH161" s="51"/>
      <c r="OVI161" s="51"/>
      <c r="OVJ161" s="51"/>
      <c r="OVK161" s="51"/>
      <c r="OVL161" s="51"/>
      <c r="OVM161" s="51"/>
      <c r="OVN161" s="51"/>
      <c r="OVO161" s="51"/>
      <c r="OVP161" s="51"/>
      <c r="OVQ161" s="51"/>
      <c r="OVR161" s="51"/>
      <c r="OVS161" s="51"/>
      <c r="OVT161" s="51"/>
      <c r="OVU161" s="51"/>
      <c r="OVV161" s="51"/>
      <c r="OVW161" s="51"/>
      <c r="OVX161" s="51"/>
      <c r="OVY161" s="51"/>
      <c r="OVZ161" s="51"/>
      <c r="OWA161" s="51"/>
      <c r="OWB161" s="51"/>
      <c r="OWC161" s="51"/>
      <c r="OWD161" s="51"/>
      <c r="OWE161" s="51"/>
      <c r="OWF161" s="51"/>
      <c r="OWG161" s="51"/>
      <c r="OWH161" s="51"/>
      <c r="OWI161" s="51"/>
      <c r="OWJ161" s="51"/>
      <c r="OWK161" s="51"/>
      <c r="OWL161" s="51"/>
      <c r="OWM161" s="51"/>
      <c r="OWN161" s="51"/>
      <c r="OWO161" s="51"/>
      <c r="OWP161" s="51"/>
      <c r="OWQ161" s="51"/>
      <c r="OWR161" s="51"/>
      <c r="OWS161" s="51"/>
      <c r="OWT161" s="51"/>
      <c r="OWU161" s="51"/>
      <c r="OWV161" s="51"/>
      <c r="OWW161" s="51"/>
      <c r="OWX161" s="51"/>
      <c r="OWY161" s="51"/>
      <c r="OWZ161" s="51"/>
      <c r="OXA161" s="51"/>
      <c r="OXB161" s="51"/>
      <c r="OXC161" s="51"/>
      <c r="OXD161" s="51"/>
      <c r="OXE161" s="51"/>
      <c r="OXF161" s="51"/>
      <c r="OXG161" s="51"/>
      <c r="OXH161" s="51"/>
      <c r="OXI161" s="51"/>
      <c r="OXJ161" s="51"/>
      <c r="OXK161" s="51"/>
      <c r="OXL161" s="51"/>
      <c r="OXM161" s="51"/>
      <c r="OXN161" s="51"/>
      <c r="OXO161" s="51"/>
      <c r="OXP161" s="51"/>
      <c r="OXQ161" s="51"/>
      <c r="OXR161" s="51"/>
      <c r="OXS161" s="51"/>
      <c r="OXT161" s="51"/>
      <c r="OXU161" s="51"/>
      <c r="OXV161" s="51"/>
      <c r="OXW161" s="51"/>
      <c r="OXX161" s="51"/>
      <c r="OXY161" s="51"/>
      <c r="OXZ161" s="51"/>
      <c r="OYA161" s="51"/>
      <c r="OYB161" s="51"/>
      <c r="OYC161" s="51"/>
      <c r="OYD161" s="51"/>
      <c r="OYE161" s="51"/>
      <c r="OYF161" s="51"/>
      <c r="OYG161" s="51"/>
      <c r="OYH161" s="51"/>
      <c r="OYI161" s="51"/>
      <c r="OYJ161" s="51"/>
      <c r="OYK161" s="51"/>
      <c r="OYL161" s="51"/>
      <c r="OYM161" s="51"/>
      <c r="OYN161" s="51"/>
      <c r="OYO161" s="51"/>
      <c r="OYP161" s="51"/>
      <c r="OYQ161" s="51"/>
      <c r="OYR161" s="51"/>
      <c r="OYS161" s="51"/>
      <c r="OYT161" s="51"/>
      <c r="OYU161" s="51"/>
      <c r="OYV161" s="51"/>
      <c r="OYW161" s="51"/>
      <c r="OYX161" s="51"/>
      <c r="OYY161" s="51"/>
      <c r="OYZ161" s="51"/>
      <c r="OZA161" s="51"/>
      <c r="OZB161" s="51"/>
      <c r="OZC161" s="51"/>
      <c r="OZD161" s="51"/>
      <c r="OZE161" s="51"/>
      <c r="OZF161" s="51"/>
      <c r="OZG161" s="51"/>
      <c r="OZH161" s="51"/>
      <c r="OZI161" s="51"/>
      <c r="OZJ161" s="51"/>
      <c r="OZK161" s="51"/>
      <c r="OZL161" s="51"/>
      <c r="OZM161" s="51"/>
      <c r="OZN161" s="51"/>
      <c r="OZO161" s="51"/>
      <c r="OZP161" s="51"/>
      <c r="OZQ161" s="51"/>
      <c r="OZR161" s="51"/>
      <c r="OZS161" s="51"/>
      <c r="OZT161" s="51"/>
      <c r="OZU161" s="51"/>
      <c r="OZV161" s="51"/>
      <c r="OZW161" s="51"/>
      <c r="OZX161" s="51"/>
      <c r="OZY161" s="51"/>
      <c r="OZZ161" s="51"/>
      <c r="PAA161" s="51"/>
      <c r="PAB161" s="51"/>
      <c r="PAC161" s="51"/>
      <c r="PAD161" s="51"/>
      <c r="PAE161" s="51"/>
      <c r="PAF161" s="51"/>
      <c r="PAG161" s="51"/>
      <c r="PAH161" s="51"/>
      <c r="PAI161" s="51"/>
      <c r="PAJ161" s="51"/>
      <c r="PAK161" s="51"/>
      <c r="PAL161" s="51"/>
      <c r="PAM161" s="51"/>
      <c r="PAN161" s="51"/>
      <c r="PAO161" s="51"/>
      <c r="PAP161" s="51"/>
      <c r="PAQ161" s="51"/>
      <c r="PAR161" s="51"/>
      <c r="PAS161" s="51"/>
      <c r="PAT161" s="51"/>
      <c r="PAU161" s="51"/>
      <c r="PAV161" s="51"/>
      <c r="PAW161" s="51"/>
      <c r="PAX161" s="51"/>
      <c r="PAY161" s="51"/>
      <c r="PAZ161" s="51"/>
      <c r="PBA161" s="51"/>
      <c r="PBB161" s="51"/>
      <c r="PBC161" s="51"/>
      <c r="PBD161" s="51"/>
      <c r="PBE161" s="51"/>
      <c r="PBF161" s="51"/>
      <c r="PBG161" s="51"/>
      <c r="PBH161" s="51"/>
      <c r="PBI161" s="51"/>
      <c r="PBJ161" s="51"/>
      <c r="PBK161" s="51"/>
      <c r="PBL161" s="51"/>
      <c r="PBM161" s="51"/>
      <c r="PBN161" s="51"/>
      <c r="PBO161" s="51"/>
      <c r="PBP161" s="51"/>
      <c r="PBQ161" s="51"/>
      <c r="PBR161" s="51"/>
      <c r="PBS161" s="51"/>
      <c r="PBT161" s="51"/>
      <c r="PBU161" s="51"/>
      <c r="PBV161" s="51"/>
      <c r="PBW161" s="51"/>
      <c r="PBX161" s="51"/>
      <c r="PBY161" s="51"/>
      <c r="PBZ161" s="51"/>
      <c r="PCA161" s="51"/>
      <c r="PCB161" s="51"/>
      <c r="PCC161" s="51"/>
      <c r="PCD161" s="51"/>
      <c r="PCE161" s="51"/>
      <c r="PCF161" s="51"/>
      <c r="PCG161" s="51"/>
      <c r="PCH161" s="51"/>
      <c r="PCI161" s="51"/>
      <c r="PCJ161" s="51"/>
      <c r="PCK161" s="51"/>
      <c r="PCL161" s="51"/>
      <c r="PCM161" s="51"/>
      <c r="PCN161" s="51"/>
      <c r="PCO161" s="51"/>
      <c r="PCP161" s="51"/>
      <c r="PCQ161" s="51"/>
      <c r="PCR161" s="51"/>
      <c r="PCS161" s="51"/>
      <c r="PCT161" s="51"/>
      <c r="PCU161" s="51"/>
      <c r="PCV161" s="51"/>
      <c r="PCW161" s="51"/>
      <c r="PCX161" s="51"/>
      <c r="PCY161" s="51"/>
      <c r="PCZ161" s="51"/>
      <c r="PDA161" s="51"/>
      <c r="PDB161" s="51"/>
      <c r="PDC161" s="51"/>
      <c r="PDD161" s="51"/>
      <c r="PDE161" s="51"/>
      <c r="PDF161" s="51"/>
      <c r="PDG161" s="51"/>
      <c r="PDH161" s="51"/>
      <c r="PDI161" s="51"/>
      <c r="PDJ161" s="51"/>
      <c r="PDK161" s="51"/>
      <c r="PDL161" s="51"/>
      <c r="PDM161" s="51"/>
      <c r="PDN161" s="51"/>
      <c r="PDO161" s="51"/>
      <c r="PDP161" s="51"/>
      <c r="PDQ161" s="51"/>
      <c r="PDR161" s="51"/>
      <c r="PDS161" s="51"/>
      <c r="PDT161" s="51"/>
      <c r="PDU161" s="51"/>
      <c r="PDV161" s="51"/>
      <c r="PDW161" s="51"/>
      <c r="PDX161" s="51"/>
      <c r="PDY161" s="51"/>
      <c r="PDZ161" s="51"/>
      <c r="PEA161" s="51"/>
      <c r="PEB161" s="51"/>
      <c r="PEC161" s="51"/>
      <c r="PED161" s="51"/>
      <c r="PEE161" s="51"/>
      <c r="PEF161" s="51"/>
      <c r="PEG161" s="51"/>
      <c r="PEH161" s="51"/>
      <c r="PEI161" s="51"/>
      <c r="PEJ161" s="51"/>
      <c r="PEK161" s="51"/>
      <c r="PEL161" s="51"/>
      <c r="PEM161" s="51"/>
      <c r="PEN161" s="51"/>
      <c r="PEO161" s="51"/>
      <c r="PEP161" s="51"/>
      <c r="PEQ161" s="51"/>
      <c r="PER161" s="51"/>
      <c r="PES161" s="51"/>
      <c r="PET161" s="51"/>
      <c r="PEU161" s="51"/>
      <c r="PEV161" s="51"/>
      <c r="PEW161" s="51"/>
      <c r="PEX161" s="51"/>
      <c r="PEY161" s="51"/>
      <c r="PEZ161" s="51"/>
      <c r="PFA161" s="51"/>
      <c r="PFB161" s="51"/>
      <c r="PFC161" s="51"/>
      <c r="PFD161" s="51"/>
      <c r="PFE161" s="51"/>
      <c r="PFF161" s="51"/>
      <c r="PFG161" s="51"/>
      <c r="PFH161" s="51"/>
      <c r="PFI161" s="51"/>
      <c r="PFJ161" s="51"/>
      <c r="PFK161" s="51"/>
      <c r="PFL161" s="51"/>
      <c r="PFM161" s="51"/>
      <c r="PFN161" s="51"/>
      <c r="PFO161" s="51"/>
      <c r="PFP161" s="51"/>
      <c r="PFQ161" s="51"/>
      <c r="PFR161" s="51"/>
      <c r="PFS161" s="51"/>
      <c r="PFT161" s="51"/>
      <c r="PFU161" s="51"/>
      <c r="PFV161" s="51"/>
      <c r="PFW161" s="51"/>
      <c r="PFX161" s="51"/>
      <c r="PFY161" s="51"/>
      <c r="PFZ161" s="51"/>
      <c r="PGA161" s="51"/>
      <c r="PGB161" s="51"/>
      <c r="PGC161" s="51"/>
      <c r="PGD161" s="51"/>
      <c r="PGE161" s="51"/>
      <c r="PGF161" s="51"/>
      <c r="PGG161" s="51"/>
      <c r="PGH161" s="51"/>
      <c r="PGI161" s="51"/>
      <c r="PGJ161" s="51"/>
      <c r="PGK161" s="51"/>
      <c r="PGL161" s="51"/>
      <c r="PGM161" s="51"/>
      <c r="PGN161" s="51"/>
      <c r="PGO161" s="51"/>
      <c r="PGP161" s="51"/>
      <c r="PGQ161" s="51"/>
      <c r="PGR161" s="51"/>
      <c r="PGS161" s="51"/>
      <c r="PGT161" s="51"/>
      <c r="PGU161" s="51"/>
      <c r="PGV161" s="51"/>
      <c r="PGW161" s="51"/>
      <c r="PGX161" s="51"/>
      <c r="PGY161" s="51"/>
      <c r="PGZ161" s="51"/>
      <c r="PHA161" s="51"/>
      <c r="PHB161" s="51"/>
      <c r="PHC161" s="51"/>
      <c r="PHD161" s="51"/>
      <c r="PHE161" s="51"/>
      <c r="PHF161" s="51"/>
      <c r="PHG161" s="51"/>
      <c r="PHH161" s="51"/>
      <c r="PHI161" s="51"/>
      <c r="PHJ161" s="51"/>
      <c r="PHK161" s="51"/>
      <c r="PHL161" s="51"/>
      <c r="PHM161" s="51"/>
      <c r="PHN161" s="51"/>
      <c r="PHO161" s="51"/>
      <c r="PHP161" s="51"/>
      <c r="PHQ161" s="51"/>
      <c r="PHR161" s="51"/>
      <c r="PHS161" s="51"/>
      <c r="PHT161" s="51"/>
      <c r="PHU161" s="51"/>
      <c r="PHV161" s="51"/>
      <c r="PHW161" s="51"/>
      <c r="PHX161" s="51"/>
      <c r="PHY161" s="51"/>
      <c r="PHZ161" s="51"/>
      <c r="PIA161" s="51"/>
      <c r="PIB161" s="51"/>
      <c r="PIC161" s="51"/>
      <c r="PID161" s="51"/>
      <c r="PIE161" s="51"/>
      <c r="PIF161" s="51"/>
      <c r="PIG161" s="51"/>
      <c r="PIH161" s="51"/>
      <c r="PII161" s="51"/>
      <c r="PIJ161" s="51"/>
      <c r="PIK161" s="51"/>
      <c r="PIL161" s="51"/>
      <c r="PIM161" s="51"/>
      <c r="PIN161" s="51"/>
      <c r="PIO161" s="51"/>
      <c r="PIP161" s="51"/>
      <c r="PIQ161" s="51"/>
      <c r="PIR161" s="51"/>
      <c r="PIS161" s="51"/>
      <c r="PIT161" s="51"/>
      <c r="PIU161" s="51"/>
      <c r="PIV161" s="51"/>
      <c r="PIW161" s="51"/>
      <c r="PIX161" s="51"/>
      <c r="PIY161" s="51"/>
      <c r="PIZ161" s="51"/>
      <c r="PJA161" s="51"/>
      <c r="PJB161" s="51"/>
      <c r="PJC161" s="51"/>
      <c r="PJD161" s="51"/>
      <c r="PJE161" s="51"/>
      <c r="PJF161" s="51"/>
      <c r="PJG161" s="51"/>
      <c r="PJH161" s="51"/>
      <c r="PJI161" s="51"/>
      <c r="PJJ161" s="51"/>
      <c r="PJK161" s="51"/>
      <c r="PJL161" s="51"/>
      <c r="PJM161" s="51"/>
      <c r="PJN161" s="51"/>
      <c r="PJO161" s="51"/>
      <c r="PJP161" s="51"/>
      <c r="PJQ161" s="51"/>
      <c r="PJR161" s="51"/>
      <c r="PJS161" s="51"/>
      <c r="PJT161" s="51"/>
      <c r="PJU161" s="51"/>
      <c r="PJV161" s="51"/>
      <c r="PJW161" s="51"/>
      <c r="PJX161" s="51"/>
      <c r="PJY161" s="51"/>
      <c r="PJZ161" s="51"/>
      <c r="PKA161" s="51"/>
      <c r="PKB161" s="51"/>
      <c r="PKC161" s="51"/>
      <c r="PKD161" s="51"/>
      <c r="PKE161" s="51"/>
      <c r="PKF161" s="51"/>
      <c r="PKG161" s="51"/>
      <c r="PKH161" s="51"/>
      <c r="PKI161" s="51"/>
      <c r="PKJ161" s="51"/>
      <c r="PKK161" s="51"/>
      <c r="PKL161" s="51"/>
      <c r="PKM161" s="51"/>
      <c r="PKN161" s="51"/>
      <c r="PKO161" s="51"/>
      <c r="PKP161" s="51"/>
      <c r="PKQ161" s="51"/>
      <c r="PKR161" s="51"/>
      <c r="PKS161" s="51"/>
      <c r="PKT161" s="51"/>
      <c r="PKU161" s="51"/>
      <c r="PKV161" s="51"/>
      <c r="PKW161" s="51"/>
      <c r="PKX161" s="51"/>
      <c r="PKY161" s="51"/>
      <c r="PKZ161" s="51"/>
      <c r="PLA161" s="51"/>
      <c r="PLB161" s="51"/>
      <c r="PLC161" s="51"/>
      <c r="PLD161" s="51"/>
      <c r="PLE161" s="51"/>
      <c r="PLF161" s="51"/>
      <c r="PLG161" s="51"/>
      <c r="PLH161" s="51"/>
      <c r="PLI161" s="51"/>
      <c r="PLJ161" s="51"/>
      <c r="PLK161" s="51"/>
      <c r="PLL161" s="51"/>
      <c r="PLM161" s="51"/>
      <c r="PLN161" s="51"/>
      <c r="PLO161" s="51"/>
      <c r="PLP161" s="51"/>
      <c r="PLQ161" s="51"/>
      <c r="PLR161" s="51"/>
      <c r="PLS161" s="51"/>
      <c r="PLT161" s="51"/>
      <c r="PLU161" s="51"/>
      <c r="PLV161" s="51"/>
      <c r="PLW161" s="51"/>
      <c r="PLX161" s="51"/>
      <c r="PLY161" s="51"/>
      <c r="PLZ161" s="51"/>
      <c r="PMA161" s="51"/>
      <c r="PMB161" s="51"/>
      <c r="PMC161" s="51"/>
      <c r="PMD161" s="51"/>
      <c r="PME161" s="51"/>
      <c r="PMF161" s="51"/>
      <c r="PMG161" s="51"/>
      <c r="PMH161" s="51"/>
      <c r="PMI161" s="51"/>
      <c r="PMJ161" s="51"/>
      <c r="PMK161" s="51"/>
      <c r="PML161" s="51"/>
      <c r="PMM161" s="51"/>
      <c r="PMN161" s="51"/>
      <c r="PMO161" s="51"/>
      <c r="PMP161" s="51"/>
      <c r="PMQ161" s="51"/>
      <c r="PMR161" s="51"/>
      <c r="PMS161" s="51"/>
      <c r="PMT161" s="51"/>
      <c r="PMU161" s="51"/>
      <c r="PMV161" s="51"/>
      <c r="PMW161" s="51"/>
      <c r="PMX161" s="51"/>
      <c r="PMY161" s="51"/>
      <c r="PMZ161" s="51"/>
      <c r="PNA161" s="51"/>
      <c r="PNB161" s="51"/>
      <c r="PNC161" s="51"/>
      <c r="PND161" s="51"/>
      <c r="PNE161" s="51"/>
      <c r="PNF161" s="51"/>
      <c r="PNG161" s="51"/>
      <c r="PNH161" s="51"/>
      <c r="PNI161" s="51"/>
      <c r="PNJ161" s="51"/>
      <c r="PNK161" s="51"/>
      <c r="PNL161" s="51"/>
      <c r="PNM161" s="51"/>
      <c r="PNN161" s="51"/>
      <c r="PNO161" s="51"/>
      <c r="PNP161" s="51"/>
      <c r="PNQ161" s="51"/>
      <c r="PNR161" s="51"/>
      <c r="PNS161" s="51"/>
      <c r="PNT161" s="51"/>
      <c r="PNU161" s="51"/>
      <c r="PNV161" s="51"/>
      <c r="PNW161" s="51"/>
      <c r="PNX161" s="51"/>
      <c r="PNY161" s="51"/>
      <c r="PNZ161" s="51"/>
      <c r="POA161" s="51"/>
      <c r="POB161" s="51"/>
      <c r="POC161" s="51"/>
      <c r="POD161" s="51"/>
      <c r="POE161" s="51"/>
      <c r="POF161" s="51"/>
      <c r="POG161" s="51"/>
      <c r="POH161" s="51"/>
      <c r="POI161" s="51"/>
      <c r="POJ161" s="51"/>
      <c r="POK161" s="51"/>
      <c r="POL161" s="51"/>
      <c r="POM161" s="51"/>
      <c r="PON161" s="51"/>
      <c r="POO161" s="51"/>
      <c r="POP161" s="51"/>
      <c r="POQ161" s="51"/>
      <c r="POR161" s="51"/>
      <c r="POS161" s="51"/>
      <c r="POT161" s="51"/>
      <c r="POU161" s="51"/>
      <c r="POV161" s="51"/>
      <c r="POW161" s="51"/>
      <c r="POX161" s="51"/>
      <c r="POY161" s="51"/>
      <c r="POZ161" s="51"/>
      <c r="PPA161" s="51"/>
      <c r="PPB161" s="51"/>
      <c r="PPC161" s="51"/>
      <c r="PPD161" s="51"/>
      <c r="PPE161" s="51"/>
      <c r="PPF161" s="51"/>
      <c r="PPG161" s="51"/>
      <c r="PPH161" s="51"/>
      <c r="PPI161" s="51"/>
      <c r="PPJ161" s="51"/>
      <c r="PPK161" s="51"/>
      <c r="PPL161" s="51"/>
      <c r="PPM161" s="51"/>
      <c r="PPN161" s="51"/>
      <c r="PPO161" s="51"/>
      <c r="PPP161" s="51"/>
      <c r="PPQ161" s="51"/>
      <c r="PPR161" s="51"/>
      <c r="PPS161" s="51"/>
      <c r="PPT161" s="51"/>
      <c r="PPU161" s="51"/>
      <c r="PPV161" s="51"/>
      <c r="PPW161" s="51"/>
      <c r="PPX161" s="51"/>
      <c r="PPY161" s="51"/>
      <c r="PPZ161" s="51"/>
      <c r="PQA161" s="51"/>
      <c r="PQB161" s="51"/>
      <c r="PQC161" s="51"/>
      <c r="PQD161" s="51"/>
      <c r="PQE161" s="51"/>
      <c r="PQF161" s="51"/>
      <c r="PQG161" s="51"/>
      <c r="PQH161" s="51"/>
      <c r="PQI161" s="51"/>
      <c r="PQJ161" s="51"/>
      <c r="PQK161" s="51"/>
      <c r="PQL161" s="51"/>
      <c r="PQM161" s="51"/>
      <c r="PQN161" s="51"/>
      <c r="PQO161" s="51"/>
      <c r="PQP161" s="51"/>
      <c r="PQQ161" s="51"/>
      <c r="PQR161" s="51"/>
      <c r="PQS161" s="51"/>
      <c r="PQT161" s="51"/>
      <c r="PQU161" s="51"/>
      <c r="PQV161" s="51"/>
      <c r="PQW161" s="51"/>
      <c r="PQX161" s="51"/>
      <c r="PQY161" s="51"/>
      <c r="PQZ161" s="51"/>
      <c r="PRA161" s="51"/>
      <c r="PRB161" s="51"/>
      <c r="PRC161" s="51"/>
      <c r="PRD161" s="51"/>
      <c r="PRE161" s="51"/>
      <c r="PRF161" s="51"/>
      <c r="PRG161" s="51"/>
      <c r="PRH161" s="51"/>
      <c r="PRI161" s="51"/>
      <c r="PRJ161" s="51"/>
      <c r="PRK161" s="51"/>
      <c r="PRL161" s="51"/>
      <c r="PRM161" s="51"/>
      <c r="PRN161" s="51"/>
      <c r="PRO161" s="51"/>
      <c r="PRP161" s="51"/>
      <c r="PRQ161" s="51"/>
      <c r="PRR161" s="51"/>
      <c r="PRS161" s="51"/>
      <c r="PRT161" s="51"/>
      <c r="PRU161" s="51"/>
      <c r="PRV161" s="51"/>
      <c r="PRW161" s="51"/>
      <c r="PRX161" s="51"/>
      <c r="PRY161" s="51"/>
      <c r="PRZ161" s="51"/>
      <c r="PSA161" s="51"/>
      <c r="PSB161" s="51"/>
      <c r="PSC161" s="51"/>
      <c r="PSD161" s="51"/>
      <c r="PSE161" s="51"/>
      <c r="PSF161" s="51"/>
      <c r="PSG161" s="51"/>
      <c r="PSH161" s="51"/>
      <c r="PSI161" s="51"/>
      <c r="PSJ161" s="51"/>
      <c r="PSK161" s="51"/>
      <c r="PSL161" s="51"/>
      <c r="PSM161" s="51"/>
      <c r="PSN161" s="51"/>
      <c r="PSO161" s="51"/>
      <c r="PSP161" s="51"/>
      <c r="PSQ161" s="51"/>
      <c r="PSR161" s="51"/>
      <c r="PSS161" s="51"/>
      <c r="PST161" s="51"/>
      <c r="PSU161" s="51"/>
      <c r="PSV161" s="51"/>
      <c r="PSW161" s="51"/>
      <c r="PSX161" s="51"/>
      <c r="PSY161" s="51"/>
      <c r="PSZ161" s="51"/>
      <c r="PTA161" s="51"/>
      <c r="PTB161" s="51"/>
      <c r="PTC161" s="51"/>
      <c r="PTD161" s="51"/>
      <c r="PTE161" s="51"/>
      <c r="PTF161" s="51"/>
      <c r="PTG161" s="51"/>
      <c r="PTH161" s="51"/>
      <c r="PTI161" s="51"/>
      <c r="PTJ161" s="51"/>
      <c r="PTK161" s="51"/>
      <c r="PTL161" s="51"/>
      <c r="PTM161" s="51"/>
      <c r="PTN161" s="51"/>
      <c r="PTO161" s="51"/>
      <c r="PTP161" s="51"/>
      <c r="PTQ161" s="51"/>
      <c r="PTR161" s="51"/>
      <c r="PTS161" s="51"/>
      <c r="PTT161" s="51"/>
      <c r="PTU161" s="51"/>
      <c r="PTV161" s="51"/>
      <c r="PTW161" s="51"/>
      <c r="PTX161" s="51"/>
      <c r="PTY161" s="51"/>
      <c r="PTZ161" s="51"/>
      <c r="PUA161" s="51"/>
      <c r="PUB161" s="51"/>
      <c r="PUC161" s="51"/>
      <c r="PUD161" s="51"/>
      <c r="PUE161" s="51"/>
      <c r="PUF161" s="51"/>
      <c r="PUG161" s="51"/>
      <c r="PUH161" s="51"/>
      <c r="PUI161" s="51"/>
      <c r="PUJ161" s="51"/>
      <c r="PUK161" s="51"/>
      <c r="PUL161" s="51"/>
      <c r="PUM161" s="51"/>
      <c r="PUN161" s="51"/>
      <c r="PUO161" s="51"/>
      <c r="PUP161" s="51"/>
      <c r="PUQ161" s="51"/>
      <c r="PUR161" s="51"/>
      <c r="PUS161" s="51"/>
      <c r="PUT161" s="51"/>
      <c r="PUU161" s="51"/>
      <c r="PUV161" s="51"/>
      <c r="PUW161" s="51"/>
      <c r="PUX161" s="51"/>
      <c r="PUY161" s="51"/>
      <c r="PUZ161" s="51"/>
      <c r="PVA161" s="51"/>
      <c r="PVB161" s="51"/>
      <c r="PVC161" s="51"/>
      <c r="PVD161" s="51"/>
      <c r="PVE161" s="51"/>
      <c r="PVF161" s="51"/>
      <c r="PVG161" s="51"/>
      <c r="PVH161" s="51"/>
      <c r="PVI161" s="51"/>
      <c r="PVJ161" s="51"/>
      <c r="PVK161" s="51"/>
      <c r="PVL161" s="51"/>
      <c r="PVM161" s="51"/>
      <c r="PVN161" s="51"/>
      <c r="PVO161" s="51"/>
      <c r="PVP161" s="51"/>
      <c r="PVQ161" s="51"/>
      <c r="PVR161" s="51"/>
      <c r="PVS161" s="51"/>
      <c r="PVT161" s="51"/>
      <c r="PVU161" s="51"/>
      <c r="PVV161" s="51"/>
      <c r="PVW161" s="51"/>
      <c r="PVX161" s="51"/>
      <c r="PVY161" s="51"/>
      <c r="PVZ161" s="51"/>
      <c r="PWA161" s="51"/>
      <c r="PWB161" s="51"/>
      <c r="PWC161" s="51"/>
      <c r="PWD161" s="51"/>
      <c r="PWE161" s="51"/>
      <c r="PWF161" s="51"/>
      <c r="PWG161" s="51"/>
      <c r="PWH161" s="51"/>
      <c r="PWI161" s="51"/>
      <c r="PWJ161" s="51"/>
      <c r="PWK161" s="51"/>
      <c r="PWL161" s="51"/>
      <c r="PWM161" s="51"/>
      <c r="PWN161" s="51"/>
      <c r="PWO161" s="51"/>
      <c r="PWP161" s="51"/>
      <c r="PWQ161" s="51"/>
      <c r="PWR161" s="51"/>
      <c r="PWS161" s="51"/>
      <c r="PWT161" s="51"/>
      <c r="PWU161" s="51"/>
      <c r="PWV161" s="51"/>
      <c r="PWW161" s="51"/>
      <c r="PWX161" s="51"/>
      <c r="PWY161" s="51"/>
      <c r="PWZ161" s="51"/>
      <c r="PXA161" s="51"/>
      <c r="PXB161" s="51"/>
      <c r="PXC161" s="51"/>
      <c r="PXD161" s="51"/>
      <c r="PXE161" s="51"/>
      <c r="PXF161" s="51"/>
      <c r="PXG161" s="51"/>
      <c r="PXH161" s="51"/>
      <c r="PXI161" s="51"/>
      <c r="PXJ161" s="51"/>
      <c r="PXK161" s="51"/>
      <c r="PXL161" s="51"/>
      <c r="PXM161" s="51"/>
      <c r="PXN161" s="51"/>
      <c r="PXO161" s="51"/>
      <c r="PXP161" s="51"/>
      <c r="PXQ161" s="51"/>
      <c r="PXR161" s="51"/>
      <c r="PXS161" s="51"/>
      <c r="PXT161" s="51"/>
      <c r="PXU161" s="51"/>
      <c r="PXV161" s="51"/>
      <c r="PXW161" s="51"/>
      <c r="PXX161" s="51"/>
      <c r="PXY161" s="51"/>
      <c r="PXZ161" s="51"/>
      <c r="PYA161" s="51"/>
      <c r="PYB161" s="51"/>
      <c r="PYC161" s="51"/>
      <c r="PYD161" s="51"/>
      <c r="PYE161" s="51"/>
      <c r="PYF161" s="51"/>
      <c r="PYG161" s="51"/>
      <c r="PYH161" s="51"/>
      <c r="PYI161" s="51"/>
      <c r="PYJ161" s="51"/>
      <c r="PYK161" s="51"/>
      <c r="PYL161" s="51"/>
      <c r="PYM161" s="51"/>
      <c r="PYN161" s="51"/>
      <c r="PYO161" s="51"/>
      <c r="PYP161" s="51"/>
      <c r="PYQ161" s="51"/>
      <c r="PYR161" s="51"/>
      <c r="PYS161" s="51"/>
      <c r="PYT161" s="51"/>
      <c r="PYU161" s="51"/>
      <c r="PYV161" s="51"/>
      <c r="PYW161" s="51"/>
      <c r="PYX161" s="51"/>
      <c r="PYY161" s="51"/>
      <c r="PYZ161" s="51"/>
      <c r="PZA161" s="51"/>
      <c r="PZB161" s="51"/>
      <c r="PZC161" s="51"/>
      <c r="PZD161" s="51"/>
      <c r="PZE161" s="51"/>
      <c r="PZF161" s="51"/>
      <c r="PZG161" s="51"/>
      <c r="PZH161" s="51"/>
      <c r="PZI161" s="51"/>
      <c r="PZJ161" s="51"/>
      <c r="PZK161" s="51"/>
      <c r="PZL161" s="51"/>
      <c r="PZM161" s="51"/>
      <c r="PZN161" s="51"/>
      <c r="PZO161" s="51"/>
      <c r="PZP161" s="51"/>
      <c r="PZQ161" s="51"/>
      <c r="PZR161" s="51"/>
      <c r="PZS161" s="51"/>
      <c r="PZT161" s="51"/>
      <c r="PZU161" s="51"/>
      <c r="PZV161" s="51"/>
      <c r="PZW161" s="51"/>
      <c r="PZX161" s="51"/>
      <c r="PZY161" s="51"/>
      <c r="PZZ161" s="51"/>
      <c r="QAA161" s="51"/>
      <c r="QAB161" s="51"/>
      <c r="QAC161" s="51"/>
      <c r="QAD161" s="51"/>
      <c r="QAE161" s="51"/>
      <c r="QAF161" s="51"/>
      <c r="QAG161" s="51"/>
      <c r="QAH161" s="51"/>
      <c r="QAI161" s="51"/>
      <c r="QAJ161" s="51"/>
      <c r="QAK161" s="51"/>
      <c r="QAL161" s="51"/>
      <c r="QAM161" s="51"/>
      <c r="QAN161" s="51"/>
      <c r="QAO161" s="51"/>
      <c r="QAP161" s="51"/>
      <c r="QAQ161" s="51"/>
      <c r="QAR161" s="51"/>
      <c r="QAS161" s="51"/>
      <c r="QAT161" s="51"/>
      <c r="QAU161" s="51"/>
      <c r="QAV161" s="51"/>
      <c r="QAW161" s="51"/>
      <c r="QAX161" s="51"/>
      <c r="QAY161" s="51"/>
      <c r="QAZ161" s="51"/>
      <c r="QBA161" s="51"/>
      <c r="QBB161" s="51"/>
      <c r="QBC161" s="51"/>
      <c r="QBD161" s="51"/>
      <c r="QBE161" s="51"/>
      <c r="QBF161" s="51"/>
      <c r="QBG161" s="51"/>
      <c r="QBH161" s="51"/>
      <c r="QBI161" s="51"/>
      <c r="QBJ161" s="51"/>
      <c r="QBK161" s="51"/>
      <c r="QBL161" s="51"/>
      <c r="QBM161" s="51"/>
      <c r="QBN161" s="51"/>
      <c r="QBO161" s="51"/>
      <c r="QBP161" s="51"/>
      <c r="QBQ161" s="51"/>
      <c r="QBR161" s="51"/>
      <c r="QBS161" s="51"/>
      <c r="QBT161" s="51"/>
      <c r="QBU161" s="51"/>
      <c r="QBV161" s="51"/>
      <c r="QBW161" s="51"/>
      <c r="QBX161" s="51"/>
      <c r="QBY161" s="51"/>
      <c r="QBZ161" s="51"/>
      <c r="QCA161" s="51"/>
      <c r="QCB161" s="51"/>
      <c r="QCC161" s="51"/>
      <c r="QCD161" s="51"/>
      <c r="QCE161" s="51"/>
      <c r="QCF161" s="51"/>
      <c r="QCG161" s="51"/>
      <c r="QCH161" s="51"/>
      <c r="QCI161" s="51"/>
      <c r="QCJ161" s="51"/>
      <c r="QCK161" s="51"/>
      <c r="QCL161" s="51"/>
      <c r="QCM161" s="51"/>
      <c r="QCN161" s="51"/>
      <c r="QCO161" s="51"/>
      <c r="QCP161" s="51"/>
      <c r="QCQ161" s="51"/>
      <c r="QCR161" s="51"/>
      <c r="QCS161" s="51"/>
      <c r="QCT161" s="51"/>
      <c r="QCU161" s="51"/>
      <c r="QCV161" s="51"/>
      <c r="QCW161" s="51"/>
      <c r="QCX161" s="51"/>
      <c r="QCY161" s="51"/>
      <c r="QCZ161" s="51"/>
      <c r="QDA161" s="51"/>
      <c r="QDB161" s="51"/>
      <c r="QDC161" s="51"/>
      <c r="QDD161" s="51"/>
      <c r="QDE161" s="51"/>
      <c r="QDF161" s="51"/>
      <c r="QDG161" s="51"/>
      <c r="QDH161" s="51"/>
      <c r="QDI161" s="51"/>
      <c r="QDJ161" s="51"/>
      <c r="QDK161" s="51"/>
      <c r="QDL161" s="51"/>
      <c r="QDM161" s="51"/>
      <c r="QDN161" s="51"/>
      <c r="QDO161" s="51"/>
      <c r="QDP161" s="51"/>
      <c r="QDQ161" s="51"/>
      <c r="QDR161" s="51"/>
      <c r="QDS161" s="51"/>
      <c r="QDT161" s="51"/>
      <c r="QDU161" s="51"/>
      <c r="QDV161" s="51"/>
      <c r="QDW161" s="51"/>
      <c r="QDX161" s="51"/>
      <c r="QDY161" s="51"/>
      <c r="QDZ161" s="51"/>
      <c r="QEA161" s="51"/>
      <c r="QEB161" s="51"/>
      <c r="QEC161" s="51"/>
      <c r="QED161" s="51"/>
      <c r="QEE161" s="51"/>
      <c r="QEF161" s="51"/>
      <c r="QEG161" s="51"/>
      <c r="QEH161" s="51"/>
      <c r="QEI161" s="51"/>
      <c r="QEJ161" s="51"/>
      <c r="QEK161" s="51"/>
      <c r="QEL161" s="51"/>
      <c r="QEM161" s="51"/>
      <c r="QEN161" s="51"/>
      <c r="QEO161" s="51"/>
      <c r="QEP161" s="51"/>
      <c r="QEQ161" s="51"/>
      <c r="QER161" s="51"/>
      <c r="QES161" s="51"/>
      <c r="QET161" s="51"/>
      <c r="QEU161" s="51"/>
      <c r="QEV161" s="51"/>
      <c r="QEW161" s="51"/>
      <c r="QEX161" s="51"/>
      <c r="QEY161" s="51"/>
      <c r="QEZ161" s="51"/>
      <c r="QFA161" s="51"/>
      <c r="QFB161" s="51"/>
      <c r="QFC161" s="51"/>
      <c r="QFD161" s="51"/>
      <c r="QFE161" s="51"/>
      <c r="QFF161" s="51"/>
      <c r="QFG161" s="51"/>
      <c r="QFH161" s="51"/>
      <c r="QFI161" s="51"/>
      <c r="QFJ161" s="51"/>
      <c r="QFK161" s="51"/>
      <c r="QFL161" s="51"/>
      <c r="QFM161" s="51"/>
      <c r="QFN161" s="51"/>
      <c r="QFO161" s="51"/>
      <c r="QFP161" s="51"/>
      <c r="QFQ161" s="51"/>
      <c r="QFR161" s="51"/>
      <c r="QFS161" s="51"/>
      <c r="QFT161" s="51"/>
      <c r="QFU161" s="51"/>
      <c r="QFV161" s="51"/>
      <c r="QFW161" s="51"/>
      <c r="QFX161" s="51"/>
      <c r="QFY161" s="51"/>
      <c r="QFZ161" s="51"/>
      <c r="QGA161" s="51"/>
      <c r="QGB161" s="51"/>
      <c r="QGC161" s="51"/>
      <c r="QGD161" s="51"/>
      <c r="QGE161" s="51"/>
      <c r="QGF161" s="51"/>
      <c r="QGG161" s="51"/>
      <c r="QGH161" s="51"/>
      <c r="QGI161" s="51"/>
      <c r="QGJ161" s="51"/>
      <c r="QGK161" s="51"/>
      <c r="QGL161" s="51"/>
      <c r="QGM161" s="51"/>
      <c r="QGN161" s="51"/>
      <c r="QGO161" s="51"/>
      <c r="QGP161" s="51"/>
      <c r="QGQ161" s="51"/>
      <c r="QGR161" s="51"/>
      <c r="QGS161" s="51"/>
      <c r="QGT161" s="51"/>
      <c r="QGU161" s="51"/>
      <c r="QGV161" s="51"/>
      <c r="QGW161" s="51"/>
      <c r="QGX161" s="51"/>
      <c r="QGY161" s="51"/>
      <c r="QGZ161" s="51"/>
      <c r="QHA161" s="51"/>
      <c r="QHB161" s="51"/>
      <c r="QHC161" s="51"/>
      <c r="QHD161" s="51"/>
      <c r="QHE161" s="51"/>
      <c r="QHF161" s="51"/>
      <c r="QHG161" s="51"/>
      <c r="QHH161" s="51"/>
      <c r="QHI161" s="51"/>
      <c r="QHJ161" s="51"/>
      <c r="QHK161" s="51"/>
      <c r="QHL161" s="51"/>
      <c r="QHM161" s="51"/>
      <c r="QHN161" s="51"/>
      <c r="QHO161" s="51"/>
      <c r="QHP161" s="51"/>
      <c r="QHQ161" s="51"/>
      <c r="QHR161" s="51"/>
      <c r="QHS161" s="51"/>
      <c r="QHT161" s="51"/>
      <c r="QHU161" s="51"/>
      <c r="QHV161" s="51"/>
      <c r="QHW161" s="51"/>
      <c r="QHX161" s="51"/>
      <c r="QHY161" s="51"/>
      <c r="QHZ161" s="51"/>
      <c r="QIA161" s="51"/>
      <c r="QIB161" s="51"/>
      <c r="QIC161" s="51"/>
      <c r="QID161" s="51"/>
      <c r="QIE161" s="51"/>
      <c r="QIF161" s="51"/>
      <c r="QIG161" s="51"/>
      <c r="QIH161" s="51"/>
      <c r="QII161" s="51"/>
      <c r="QIJ161" s="51"/>
      <c r="QIK161" s="51"/>
      <c r="QIL161" s="51"/>
      <c r="QIM161" s="51"/>
      <c r="QIN161" s="51"/>
      <c r="QIO161" s="51"/>
      <c r="QIP161" s="51"/>
      <c r="QIQ161" s="51"/>
      <c r="QIR161" s="51"/>
      <c r="QIS161" s="51"/>
      <c r="QIT161" s="51"/>
      <c r="QIU161" s="51"/>
      <c r="QIV161" s="51"/>
      <c r="QIW161" s="51"/>
      <c r="QIX161" s="51"/>
      <c r="QIY161" s="51"/>
      <c r="QIZ161" s="51"/>
      <c r="QJA161" s="51"/>
      <c r="QJB161" s="51"/>
      <c r="QJC161" s="51"/>
      <c r="QJD161" s="51"/>
      <c r="QJE161" s="51"/>
      <c r="QJF161" s="51"/>
      <c r="QJG161" s="51"/>
      <c r="QJH161" s="51"/>
      <c r="QJI161" s="51"/>
      <c r="QJJ161" s="51"/>
      <c r="QJK161" s="51"/>
      <c r="QJL161" s="51"/>
      <c r="QJM161" s="51"/>
      <c r="QJN161" s="51"/>
      <c r="QJO161" s="51"/>
      <c r="QJP161" s="51"/>
      <c r="QJQ161" s="51"/>
      <c r="QJR161" s="51"/>
      <c r="QJS161" s="51"/>
      <c r="QJT161" s="51"/>
      <c r="QJU161" s="51"/>
      <c r="QJV161" s="51"/>
      <c r="QJW161" s="51"/>
      <c r="QJX161" s="51"/>
      <c r="QJY161" s="51"/>
      <c r="QJZ161" s="51"/>
      <c r="QKA161" s="51"/>
      <c r="QKB161" s="51"/>
      <c r="QKC161" s="51"/>
      <c r="QKD161" s="51"/>
      <c r="QKE161" s="51"/>
      <c r="QKF161" s="51"/>
      <c r="QKG161" s="51"/>
      <c r="QKH161" s="51"/>
      <c r="QKI161" s="51"/>
      <c r="QKJ161" s="51"/>
      <c r="QKK161" s="51"/>
      <c r="QKL161" s="51"/>
      <c r="QKM161" s="51"/>
      <c r="QKN161" s="51"/>
      <c r="QKO161" s="51"/>
      <c r="QKP161" s="51"/>
      <c r="QKQ161" s="51"/>
      <c r="QKR161" s="51"/>
      <c r="QKS161" s="51"/>
      <c r="QKT161" s="51"/>
      <c r="QKU161" s="51"/>
      <c r="QKV161" s="51"/>
      <c r="QKW161" s="51"/>
      <c r="QKX161" s="51"/>
      <c r="QKY161" s="51"/>
      <c r="QKZ161" s="51"/>
      <c r="QLA161" s="51"/>
      <c r="QLB161" s="51"/>
      <c r="QLC161" s="51"/>
      <c r="QLD161" s="51"/>
      <c r="QLE161" s="51"/>
      <c r="QLF161" s="51"/>
      <c r="QLG161" s="51"/>
      <c r="QLH161" s="51"/>
      <c r="QLI161" s="51"/>
      <c r="QLJ161" s="51"/>
      <c r="QLK161" s="51"/>
      <c r="QLL161" s="51"/>
      <c r="QLM161" s="51"/>
      <c r="QLN161" s="51"/>
      <c r="QLO161" s="51"/>
      <c r="QLP161" s="51"/>
      <c r="QLQ161" s="51"/>
      <c r="QLR161" s="51"/>
      <c r="QLS161" s="51"/>
      <c r="QLT161" s="51"/>
      <c r="QLU161" s="51"/>
      <c r="QLV161" s="51"/>
      <c r="QLW161" s="51"/>
      <c r="QLX161" s="51"/>
      <c r="QLY161" s="51"/>
      <c r="QLZ161" s="51"/>
      <c r="QMA161" s="51"/>
      <c r="QMB161" s="51"/>
      <c r="QMC161" s="51"/>
      <c r="QMD161" s="51"/>
      <c r="QME161" s="51"/>
      <c r="QMF161" s="51"/>
      <c r="QMG161" s="51"/>
      <c r="QMH161" s="51"/>
      <c r="QMI161" s="51"/>
      <c r="QMJ161" s="51"/>
      <c r="QMK161" s="51"/>
      <c r="QML161" s="51"/>
      <c r="QMM161" s="51"/>
      <c r="QMN161" s="51"/>
      <c r="QMO161" s="51"/>
      <c r="QMP161" s="51"/>
      <c r="QMQ161" s="51"/>
      <c r="QMR161" s="51"/>
      <c r="QMS161" s="51"/>
      <c r="QMT161" s="51"/>
      <c r="QMU161" s="51"/>
      <c r="QMV161" s="51"/>
      <c r="QMW161" s="51"/>
      <c r="QMX161" s="51"/>
      <c r="QMY161" s="51"/>
      <c r="QMZ161" s="51"/>
      <c r="QNA161" s="51"/>
      <c r="QNB161" s="51"/>
      <c r="QNC161" s="51"/>
      <c r="QND161" s="51"/>
      <c r="QNE161" s="51"/>
      <c r="QNF161" s="51"/>
      <c r="QNG161" s="51"/>
      <c r="QNH161" s="51"/>
      <c r="QNI161" s="51"/>
      <c r="QNJ161" s="51"/>
      <c r="QNK161" s="51"/>
      <c r="QNL161" s="51"/>
      <c r="QNM161" s="51"/>
      <c r="QNN161" s="51"/>
      <c r="QNO161" s="51"/>
      <c r="QNP161" s="51"/>
      <c r="QNQ161" s="51"/>
      <c r="QNR161" s="51"/>
      <c r="QNS161" s="51"/>
      <c r="QNT161" s="51"/>
      <c r="QNU161" s="51"/>
      <c r="QNV161" s="51"/>
      <c r="QNW161" s="51"/>
      <c r="QNX161" s="51"/>
      <c r="QNY161" s="51"/>
      <c r="QNZ161" s="51"/>
      <c r="QOA161" s="51"/>
      <c r="QOB161" s="51"/>
      <c r="QOC161" s="51"/>
      <c r="QOD161" s="51"/>
      <c r="QOE161" s="51"/>
      <c r="QOF161" s="51"/>
      <c r="QOG161" s="51"/>
      <c r="QOH161" s="51"/>
      <c r="QOI161" s="51"/>
      <c r="QOJ161" s="51"/>
      <c r="QOK161" s="51"/>
      <c r="QOL161" s="51"/>
      <c r="QOM161" s="51"/>
      <c r="QON161" s="51"/>
      <c r="QOO161" s="51"/>
      <c r="QOP161" s="51"/>
      <c r="QOQ161" s="51"/>
      <c r="QOR161" s="51"/>
      <c r="QOS161" s="51"/>
      <c r="QOT161" s="51"/>
      <c r="QOU161" s="51"/>
      <c r="QOV161" s="51"/>
      <c r="QOW161" s="51"/>
      <c r="QOX161" s="51"/>
      <c r="QOY161" s="51"/>
      <c r="QOZ161" s="51"/>
      <c r="QPA161" s="51"/>
      <c r="QPB161" s="51"/>
      <c r="QPC161" s="51"/>
      <c r="QPD161" s="51"/>
      <c r="QPE161" s="51"/>
      <c r="QPF161" s="51"/>
      <c r="QPG161" s="51"/>
      <c r="QPH161" s="51"/>
      <c r="QPI161" s="51"/>
      <c r="QPJ161" s="51"/>
      <c r="QPK161" s="51"/>
      <c r="QPL161" s="51"/>
      <c r="QPM161" s="51"/>
      <c r="QPN161" s="51"/>
      <c r="QPO161" s="51"/>
      <c r="QPP161" s="51"/>
      <c r="QPQ161" s="51"/>
      <c r="QPR161" s="51"/>
      <c r="QPS161" s="51"/>
      <c r="QPT161" s="51"/>
      <c r="QPU161" s="51"/>
      <c r="QPV161" s="51"/>
      <c r="QPW161" s="51"/>
      <c r="QPX161" s="51"/>
      <c r="QPY161" s="51"/>
      <c r="QPZ161" s="51"/>
      <c r="QQA161" s="51"/>
      <c r="QQB161" s="51"/>
      <c r="QQC161" s="51"/>
      <c r="QQD161" s="51"/>
      <c r="QQE161" s="51"/>
      <c r="QQF161" s="51"/>
      <c r="QQG161" s="51"/>
      <c r="QQH161" s="51"/>
      <c r="QQI161" s="51"/>
      <c r="QQJ161" s="51"/>
      <c r="QQK161" s="51"/>
      <c r="QQL161" s="51"/>
      <c r="QQM161" s="51"/>
      <c r="QQN161" s="51"/>
      <c r="QQO161" s="51"/>
      <c r="QQP161" s="51"/>
      <c r="QQQ161" s="51"/>
      <c r="QQR161" s="51"/>
      <c r="QQS161" s="51"/>
      <c r="QQT161" s="51"/>
      <c r="QQU161" s="51"/>
      <c r="QQV161" s="51"/>
      <c r="QQW161" s="51"/>
      <c r="QQX161" s="51"/>
      <c r="QQY161" s="51"/>
      <c r="QQZ161" s="51"/>
      <c r="QRA161" s="51"/>
      <c r="QRB161" s="51"/>
      <c r="QRC161" s="51"/>
      <c r="QRD161" s="51"/>
      <c r="QRE161" s="51"/>
      <c r="QRF161" s="51"/>
      <c r="QRG161" s="51"/>
      <c r="QRH161" s="51"/>
      <c r="QRI161" s="51"/>
      <c r="QRJ161" s="51"/>
      <c r="QRK161" s="51"/>
      <c r="QRL161" s="51"/>
      <c r="QRM161" s="51"/>
      <c r="QRN161" s="51"/>
      <c r="QRO161" s="51"/>
      <c r="QRP161" s="51"/>
      <c r="QRQ161" s="51"/>
      <c r="QRR161" s="51"/>
      <c r="QRS161" s="51"/>
      <c r="QRT161" s="51"/>
      <c r="QRU161" s="51"/>
      <c r="QRV161" s="51"/>
      <c r="QRW161" s="51"/>
      <c r="QRX161" s="51"/>
      <c r="QRY161" s="51"/>
      <c r="QRZ161" s="51"/>
      <c r="QSA161" s="51"/>
      <c r="QSB161" s="51"/>
      <c r="QSC161" s="51"/>
      <c r="QSD161" s="51"/>
      <c r="QSE161" s="51"/>
      <c r="QSF161" s="51"/>
      <c r="QSG161" s="51"/>
      <c r="QSH161" s="51"/>
      <c r="QSI161" s="51"/>
      <c r="QSJ161" s="51"/>
      <c r="QSK161" s="51"/>
      <c r="QSL161" s="51"/>
      <c r="QSM161" s="51"/>
      <c r="QSN161" s="51"/>
      <c r="QSO161" s="51"/>
      <c r="QSP161" s="51"/>
      <c r="QSQ161" s="51"/>
      <c r="QSR161" s="51"/>
      <c r="QSS161" s="51"/>
      <c r="QST161" s="51"/>
      <c r="QSU161" s="51"/>
      <c r="QSV161" s="51"/>
      <c r="QSW161" s="51"/>
      <c r="QSX161" s="51"/>
      <c r="QSY161" s="51"/>
      <c r="QSZ161" s="51"/>
      <c r="QTA161" s="51"/>
      <c r="QTB161" s="51"/>
      <c r="QTC161" s="51"/>
      <c r="QTD161" s="51"/>
      <c r="QTE161" s="51"/>
      <c r="QTF161" s="51"/>
      <c r="QTG161" s="51"/>
      <c r="QTH161" s="51"/>
      <c r="QTI161" s="51"/>
      <c r="QTJ161" s="51"/>
      <c r="QTK161" s="51"/>
      <c r="QTL161" s="51"/>
      <c r="QTM161" s="51"/>
      <c r="QTN161" s="51"/>
      <c r="QTO161" s="51"/>
      <c r="QTP161" s="51"/>
      <c r="QTQ161" s="51"/>
      <c r="QTR161" s="51"/>
      <c r="QTS161" s="51"/>
      <c r="QTT161" s="51"/>
      <c r="QTU161" s="51"/>
      <c r="QTV161" s="51"/>
      <c r="QTW161" s="51"/>
      <c r="QTX161" s="51"/>
      <c r="QTY161" s="51"/>
      <c r="QTZ161" s="51"/>
      <c r="QUA161" s="51"/>
      <c r="QUB161" s="51"/>
      <c r="QUC161" s="51"/>
      <c r="QUD161" s="51"/>
      <c r="QUE161" s="51"/>
      <c r="QUF161" s="51"/>
      <c r="QUG161" s="51"/>
      <c r="QUH161" s="51"/>
      <c r="QUI161" s="51"/>
      <c r="QUJ161" s="51"/>
      <c r="QUK161" s="51"/>
      <c r="QUL161" s="51"/>
      <c r="QUM161" s="51"/>
      <c r="QUN161" s="51"/>
      <c r="QUO161" s="51"/>
      <c r="QUP161" s="51"/>
      <c r="QUQ161" s="51"/>
      <c r="QUR161" s="51"/>
      <c r="QUS161" s="51"/>
      <c r="QUT161" s="51"/>
      <c r="QUU161" s="51"/>
      <c r="QUV161" s="51"/>
      <c r="QUW161" s="51"/>
      <c r="QUX161" s="51"/>
      <c r="QUY161" s="51"/>
      <c r="QUZ161" s="51"/>
      <c r="QVA161" s="51"/>
      <c r="QVB161" s="51"/>
      <c r="QVC161" s="51"/>
      <c r="QVD161" s="51"/>
      <c r="QVE161" s="51"/>
      <c r="QVF161" s="51"/>
      <c r="QVG161" s="51"/>
      <c r="QVH161" s="51"/>
      <c r="QVI161" s="51"/>
      <c r="QVJ161" s="51"/>
      <c r="QVK161" s="51"/>
      <c r="QVL161" s="51"/>
      <c r="QVM161" s="51"/>
      <c r="QVN161" s="51"/>
      <c r="QVO161" s="51"/>
      <c r="QVP161" s="51"/>
      <c r="QVQ161" s="51"/>
      <c r="QVR161" s="51"/>
      <c r="QVS161" s="51"/>
      <c r="QVT161" s="51"/>
      <c r="QVU161" s="51"/>
      <c r="QVV161" s="51"/>
      <c r="QVW161" s="51"/>
      <c r="QVX161" s="51"/>
      <c r="QVY161" s="51"/>
      <c r="QVZ161" s="51"/>
      <c r="QWA161" s="51"/>
      <c r="QWB161" s="51"/>
      <c r="QWC161" s="51"/>
      <c r="QWD161" s="51"/>
      <c r="QWE161" s="51"/>
      <c r="QWF161" s="51"/>
      <c r="QWG161" s="51"/>
      <c r="QWH161" s="51"/>
      <c r="QWI161" s="51"/>
      <c r="QWJ161" s="51"/>
      <c r="QWK161" s="51"/>
      <c r="QWL161" s="51"/>
      <c r="QWM161" s="51"/>
      <c r="QWN161" s="51"/>
      <c r="QWO161" s="51"/>
      <c r="QWP161" s="51"/>
      <c r="QWQ161" s="51"/>
      <c r="QWR161" s="51"/>
      <c r="QWS161" s="51"/>
      <c r="QWT161" s="51"/>
      <c r="QWU161" s="51"/>
      <c r="QWV161" s="51"/>
      <c r="QWW161" s="51"/>
      <c r="QWX161" s="51"/>
      <c r="QWY161" s="51"/>
      <c r="QWZ161" s="51"/>
      <c r="QXA161" s="51"/>
      <c r="QXB161" s="51"/>
      <c r="QXC161" s="51"/>
      <c r="QXD161" s="51"/>
      <c r="QXE161" s="51"/>
      <c r="QXF161" s="51"/>
      <c r="QXG161" s="51"/>
      <c r="QXH161" s="51"/>
      <c r="QXI161" s="51"/>
      <c r="QXJ161" s="51"/>
      <c r="QXK161" s="51"/>
      <c r="QXL161" s="51"/>
      <c r="QXM161" s="51"/>
      <c r="QXN161" s="51"/>
      <c r="QXO161" s="51"/>
      <c r="QXP161" s="51"/>
      <c r="QXQ161" s="51"/>
      <c r="QXR161" s="51"/>
      <c r="QXS161" s="51"/>
      <c r="QXT161" s="51"/>
      <c r="QXU161" s="51"/>
      <c r="QXV161" s="51"/>
      <c r="QXW161" s="51"/>
      <c r="QXX161" s="51"/>
      <c r="QXY161" s="51"/>
      <c r="QXZ161" s="51"/>
      <c r="QYA161" s="51"/>
      <c r="QYB161" s="51"/>
      <c r="QYC161" s="51"/>
      <c r="QYD161" s="51"/>
      <c r="QYE161" s="51"/>
      <c r="QYF161" s="51"/>
      <c r="QYG161" s="51"/>
      <c r="QYH161" s="51"/>
      <c r="QYI161" s="51"/>
      <c r="QYJ161" s="51"/>
      <c r="QYK161" s="51"/>
      <c r="QYL161" s="51"/>
      <c r="QYM161" s="51"/>
      <c r="QYN161" s="51"/>
      <c r="QYO161" s="51"/>
      <c r="QYP161" s="51"/>
      <c r="QYQ161" s="51"/>
      <c r="QYR161" s="51"/>
      <c r="QYS161" s="51"/>
      <c r="QYT161" s="51"/>
      <c r="QYU161" s="51"/>
      <c r="QYV161" s="51"/>
      <c r="QYW161" s="51"/>
      <c r="QYX161" s="51"/>
      <c r="QYY161" s="51"/>
      <c r="QYZ161" s="51"/>
      <c r="QZA161" s="51"/>
      <c r="QZB161" s="51"/>
      <c r="QZC161" s="51"/>
      <c r="QZD161" s="51"/>
      <c r="QZE161" s="51"/>
      <c r="QZF161" s="51"/>
      <c r="QZG161" s="51"/>
      <c r="QZH161" s="51"/>
      <c r="QZI161" s="51"/>
      <c r="QZJ161" s="51"/>
      <c r="QZK161" s="51"/>
      <c r="QZL161" s="51"/>
      <c r="QZM161" s="51"/>
      <c r="QZN161" s="51"/>
      <c r="QZO161" s="51"/>
      <c r="QZP161" s="51"/>
      <c r="QZQ161" s="51"/>
      <c r="QZR161" s="51"/>
      <c r="QZS161" s="51"/>
      <c r="QZT161" s="51"/>
      <c r="QZU161" s="51"/>
      <c r="QZV161" s="51"/>
      <c r="QZW161" s="51"/>
      <c r="QZX161" s="51"/>
      <c r="QZY161" s="51"/>
      <c r="QZZ161" s="51"/>
      <c r="RAA161" s="51"/>
      <c r="RAB161" s="51"/>
      <c r="RAC161" s="51"/>
      <c r="RAD161" s="51"/>
      <c r="RAE161" s="51"/>
      <c r="RAF161" s="51"/>
      <c r="RAG161" s="51"/>
      <c r="RAH161" s="51"/>
      <c r="RAI161" s="51"/>
      <c r="RAJ161" s="51"/>
      <c r="RAK161" s="51"/>
      <c r="RAL161" s="51"/>
      <c r="RAM161" s="51"/>
      <c r="RAN161" s="51"/>
      <c r="RAO161" s="51"/>
      <c r="RAP161" s="51"/>
      <c r="RAQ161" s="51"/>
      <c r="RAR161" s="51"/>
      <c r="RAS161" s="51"/>
      <c r="RAT161" s="51"/>
      <c r="RAU161" s="51"/>
      <c r="RAV161" s="51"/>
      <c r="RAW161" s="51"/>
      <c r="RAX161" s="51"/>
      <c r="RAY161" s="51"/>
      <c r="RAZ161" s="51"/>
      <c r="RBA161" s="51"/>
      <c r="RBB161" s="51"/>
      <c r="RBC161" s="51"/>
      <c r="RBD161" s="51"/>
      <c r="RBE161" s="51"/>
      <c r="RBF161" s="51"/>
      <c r="RBG161" s="51"/>
      <c r="RBH161" s="51"/>
      <c r="RBI161" s="51"/>
      <c r="RBJ161" s="51"/>
      <c r="RBK161" s="51"/>
      <c r="RBL161" s="51"/>
      <c r="RBM161" s="51"/>
      <c r="RBN161" s="51"/>
      <c r="RBO161" s="51"/>
      <c r="RBP161" s="51"/>
      <c r="RBQ161" s="51"/>
      <c r="RBR161" s="51"/>
      <c r="RBS161" s="51"/>
      <c r="RBT161" s="51"/>
      <c r="RBU161" s="51"/>
      <c r="RBV161" s="51"/>
      <c r="RBW161" s="51"/>
      <c r="RBX161" s="51"/>
      <c r="RBY161" s="51"/>
      <c r="RBZ161" s="51"/>
      <c r="RCA161" s="51"/>
      <c r="RCB161" s="51"/>
      <c r="RCC161" s="51"/>
      <c r="RCD161" s="51"/>
      <c r="RCE161" s="51"/>
      <c r="RCF161" s="51"/>
      <c r="RCG161" s="51"/>
      <c r="RCH161" s="51"/>
      <c r="RCI161" s="51"/>
      <c r="RCJ161" s="51"/>
      <c r="RCK161" s="51"/>
      <c r="RCL161" s="51"/>
      <c r="RCM161" s="51"/>
      <c r="RCN161" s="51"/>
      <c r="RCO161" s="51"/>
      <c r="RCP161" s="51"/>
      <c r="RCQ161" s="51"/>
      <c r="RCR161" s="51"/>
      <c r="RCS161" s="51"/>
      <c r="RCT161" s="51"/>
      <c r="RCU161" s="51"/>
      <c r="RCV161" s="51"/>
      <c r="RCW161" s="51"/>
      <c r="RCX161" s="51"/>
      <c r="RCY161" s="51"/>
      <c r="RCZ161" s="51"/>
      <c r="RDA161" s="51"/>
      <c r="RDB161" s="51"/>
      <c r="RDC161" s="51"/>
      <c r="RDD161" s="51"/>
      <c r="RDE161" s="51"/>
      <c r="RDF161" s="51"/>
      <c r="RDG161" s="51"/>
      <c r="RDH161" s="51"/>
      <c r="RDI161" s="51"/>
      <c r="RDJ161" s="51"/>
      <c r="RDK161" s="51"/>
      <c r="RDL161" s="51"/>
      <c r="RDM161" s="51"/>
      <c r="RDN161" s="51"/>
      <c r="RDO161" s="51"/>
      <c r="RDP161" s="51"/>
      <c r="RDQ161" s="51"/>
      <c r="RDR161" s="51"/>
      <c r="RDS161" s="51"/>
      <c r="RDT161" s="51"/>
      <c r="RDU161" s="51"/>
      <c r="RDV161" s="51"/>
      <c r="RDW161" s="51"/>
      <c r="RDX161" s="51"/>
      <c r="RDY161" s="51"/>
      <c r="RDZ161" s="51"/>
      <c r="REA161" s="51"/>
      <c r="REB161" s="51"/>
      <c r="REC161" s="51"/>
      <c r="RED161" s="51"/>
      <c r="REE161" s="51"/>
      <c r="REF161" s="51"/>
      <c r="REG161" s="51"/>
      <c r="REH161" s="51"/>
      <c r="REI161" s="51"/>
      <c r="REJ161" s="51"/>
      <c r="REK161" s="51"/>
      <c r="REL161" s="51"/>
      <c r="REM161" s="51"/>
      <c r="REN161" s="51"/>
      <c r="REO161" s="51"/>
      <c r="REP161" s="51"/>
      <c r="REQ161" s="51"/>
      <c r="RER161" s="51"/>
      <c r="RES161" s="51"/>
      <c r="RET161" s="51"/>
      <c r="REU161" s="51"/>
      <c r="REV161" s="51"/>
      <c r="REW161" s="51"/>
      <c r="REX161" s="51"/>
      <c r="REY161" s="51"/>
      <c r="REZ161" s="51"/>
      <c r="RFA161" s="51"/>
      <c r="RFB161" s="51"/>
      <c r="RFC161" s="51"/>
      <c r="RFD161" s="51"/>
      <c r="RFE161" s="51"/>
      <c r="RFF161" s="51"/>
      <c r="RFG161" s="51"/>
      <c r="RFH161" s="51"/>
      <c r="RFI161" s="51"/>
      <c r="RFJ161" s="51"/>
      <c r="RFK161" s="51"/>
      <c r="RFL161" s="51"/>
      <c r="RFM161" s="51"/>
      <c r="RFN161" s="51"/>
      <c r="RFO161" s="51"/>
      <c r="RFP161" s="51"/>
      <c r="RFQ161" s="51"/>
      <c r="RFR161" s="51"/>
      <c r="RFS161" s="51"/>
      <c r="RFT161" s="51"/>
      <c r="RFU161" s="51"/>
      <c r="RFV161" s="51"/>
      <c r="RFW161" s="51"/>
      <c r="RFX161" s="51"/>
      <c r="RFY161" s="51"/>
      <c r="RFZ161" s="51"/>
      <c r="RGA161" s="51"/>
      <c r="RGB161" s="51"/>
      <c r="RGC161" s="51"/>
      <c r="RGD161" s="51"/>
      <c r="RGE161" s="51"/>
      <c r="RGF161" s="51"/>
      <c r="RGG161" s="51"/>
      <c r="RGH161" s="51"/>
      <c r="RGI161" s="51"/>
      <c r="RGJ161" s="51"/>
      <c r="RGK161" s="51"/>
      <c r="RGL161" s="51"/>
      <c r="RGM161" s="51"/>
      <c r="RGN161" s="51"/>
      <c r="RGO161" s="51"/>
      <c r="RGP161" s="51"/>
      <c r="RGQ161" s="51"/>
      <c r="RGR161" s="51"/>
      <c r="RGS161" s="51"/>
      <c r="RGT161" s="51"/>
      <c r="RGU161" s="51"/>
      <c r="RGV161" s="51"/>
      <c r="RGW161" s="51"/>
      <c r="RGX161" s="51"/>
      <c r="RGY161" s="51"/>
      <c r="RGZ161" s="51"/>
      <c r="RHA161" s="51"/>
      <c r="RHB161" s="51"/>
      <c r="RHC161" s="51"/>
      <c r="RHD161" s="51"/>
      <c r="RHE161" s="51"/>
      <c r="RHF161" s="51"/>
      <c r="RHG161" s="51"/>
      <c r="RHH161" s="51"/>
      <c r="RHI161" s="51"/>
      <c r="RHJ161" s="51"/>
      <c r="RHK161" s="51"/>
      <c r="RHL161" s="51"/>
      <c r="RHM161" s="51"/>
      <c r="RHN161" s="51"/>
      <c r="RHO161" s="51"/>
      <c r="RHP161" s="51"/>
      <c r="RHQ161" s="51"/>
      <c r="RHR161" s="51"/>
      <c r="RHS161" s="51"/>
      <c r="RHT161" s="51"/>
      <c r="RHU161" s="51"/>
      <c r="RHV161" s="51"/>
      <c r="RHW161" s="51"/>
      <c r="RHX161" s="51"/>
      <c r="RHY161" s="51"/>
      <c r="RHZ161" s="51"/>
      <c r="RIA161" s="51"/>
      <c r="RIB161" s="51"/>
      <c r="RIC161" s="51"/>
      <c r="RID161" s="51"/>
      <c r="RIE161" s="51"/>
      <c r="RIF161" s="51"/>
      <c r="RIG161" s="51"/>
      <c r="RIH161" s="51"/>
      <c r="RII161" s="51"/>
      <c r="RIJ161" s="51"/>
      <c r="RIK161" s="51"/>
      <c r="RIL161" s="51"/>
      <c r="RIM161" s="51"/>
      <c r="RIN161" s="51"/>
      <c r="RIO161" s="51"/>
      <c r="RIP161" s="51"/>
      <c r="RIQ161" s="51"/>
      <c r="RIR161" s="51"/>
      <c r="RIS161" s="51"/>
      <c r="RIT161" s="51"/>
      <c r="RIU161" s="51"/>
      <c r="RIV161" s="51"/>
      <c r="RIW161" s="51"/>
      <c r="RIX161" s="51"/>
      <c r="RIY161" s="51"/>
      <c r="RIZ161" s="51"/>
      <c r="RJA161" s="51"/>
      <c r="RJB161" s="51"/>
      <c r="RJC161" s="51"/>
      <c r="RJD161" s="51"/>
      <c r="RJE161" s="51"/>
      <c r="RJF161" s="51"/>
      <c r="RJG161" s="51"/>
      <c r="RJH161" s="51"/>
      <c r="RJI161" s="51"/>
      <c r="RJJ161" s="51"/>
      <c r="RJK161" s="51"/>
      <c r="RJL161" s="51"/>
      <c r="RJM161" s="51"/>
      <c r="RJN161" s="51"/>
      <c r="RJO161" s="51"/>
      <c r="RJP161" s="51"/>
      <c r="RJQ161" s="51"/>
      <c r="RJR161" s="51"/>
      <c r="RJS161" s="51"/>
      <c r="RJT161" s="51"/>
      <c r="RJU161" s="51"/>
      <c r="RJV161" s="51"/>
      <c r="RJW161" s="51"/>
      <c r="RJX161" s="51"/>
      <c r="RJY161" s="51"/>
      <c r="RJZ161" s="51"/>
      <c r="RKA161" s="51"/>
      <c r="RKB161" s="51"/>
      <c r="RKC161" s="51"/>
      <c r="RKD161" s="51"/>
      <c r="RKE161" s="51"/>
      <c r="RKF161" s="51"/>
      <c r="RKG161" s="51"/>
      <c r="RKH161" s="51"/>
      <c r="RKI161" s="51"/>
      <c r="RKJ161" s="51"/>
      <c r="RKK161" s="51"/>
      <c r="RKL161" s="51"/>
      <c r="RKM161" s="51"/>
      <c r="RKN161" s="51"/>
      <c r="RKO161" s="51"/>
      <c r="RKP161" s="51"/>
      <c r="RKQ161" s="51"/>
      <c r="RKR161" s="51"/>
      <c r="RKS161" s="51"/>
      <c r="RKT161" s="51"/>
      <c r="RKU161" s="51"/>
      <c r="RKV161" s="51"/>
      <c r="RKW161" s="51"/>
      <c r="RKX161" s="51"/>
      <c r="RKY161" s="51"/>
      <c r="RKZ161" s="51"/>
      <c r="RLA161" s="51"/>
      <c r="RLB161" s="51"/>
      <c r="RLC161" s="51"/>
      <c r="RLD161" s="51"/>
      <c r="RLE161" s="51"/>
      <c r="RLF161" s="51"/>
      <c r="RLG161" s="51"/>
      <c r="RLH161" s="51"/>
      <c r="RLI161" s="51"/>
      <c r="RLJ161" s="51"/>
      <c r="RLK161" s="51"/>
      <c r="RLL161" s="51"/>
      <c r="RLM161" s="51"/>
      <c r="RLN161" s="51"/>
      <c r="RLO161" s="51"/>
      <c r="RLP161" s="51"/>
      <c r="RLQ161" s="51"/>
      <c r="RLR161" s="51"/>
      <c r="RLS161" s="51"/>
      <c r="RLT161" s="51"/>
      <c r="RLU161" s="51"/>
      <c r="RLV161" s="51"/>
      <c r="RLW161" s="51"/>
      <c r="RLX161" s="51"/>
      <c r="RLY161" s="51"/>
      <c r="RLZ161" s="51"/>
      <c r="RMA161" s="51"/>
      <c r="RMB161" s="51"/>
      <c r="RMC161" s="51"/>
      <c r="RMD161" s="51"/>
      <c r="RME161" s="51"/>
      <c r="RMF161" s="51"/>
      <c r="RMG161" s="51"/>
      <c r="RMH161" s="51"/>
      <c r="RMI161" s="51"/>
      <c r="RMJ161" s="51"/>
      <c r="RMK161" s="51"/>
      <c r="RML161" s="51"/>
      <c r="RMM161" s="51"/>
      <c r="RMN161" s="51"/>
      <c r="RMO161" s="51"/>
      <c r="RMP161" s="51"/>
      <c r="RMQ161" s="51"/>
      <c r="RMR161" s="51"/>
      <c r="RMS161" s="51"/>
      <c r="RMT161" s="51"/>
      <c r="RMU161" s="51"/>
      <c r="RMV161" s="51"/>
      <c r="RMW161" s="51"/>
      <c r="RMX161" s="51"/>
      <c r="RMY161" s="51"/>
      <c r="RMZ161" s="51"/>
      <c r="RNA161" s="51"/>
      <c r="RNB161" s="51"/>
      <c r="RNC161" s="51"/>
      <c r="RND161" s="51"/>
      <c r="RNE161" s="51"/>
      <c r="RNF161" s="51"/>
      <c r="RNG161" s="51"/>
      <c r="RNH161" s="51"/>
      <c r="RNI161" s="51"/>
      <c r="RNJ161" s="51"/>
      <c r="RNK161" s="51"/>
      <c r="RNL161" s="51"/>
      <c r="RNM161" s="51"/>
      <c r="RNN161" s="51"/>
      <c r="RNO161" s="51"/>
      <c r="RNP161" s="51"/>
      <c r="RNQ161" s="51"/>
      <c r="RNR161" s="51"/>
      <c r="RNS161" s="51"/>
      <c r="RNT161" s="51"/>
      <c r="RNU161" s="51"/>
      <c r="RNV161" s="51"/>
      <c r="RNW161" s="51"/>
      <c r="RNX161" s="51"/>
      <c r="RNY161" s="51"/>
      <c r="RNZ161" s="51"/>
      <c r="ROA161" s="51"/>
      <c r="ROB161" s="51"/>
      <c r="ROC161" s="51"/>
      <c r="ROD161" s="51"/>
      <c r="ROE161" s="51"/>
      <c r="ROF161" s="51"/>
      <c r="ROG161" s="51"/>
      <c r="ROH161" s="51"/>
      <c r="ROI161" s="51"/>
      <c r="ROJ161" s="51"/>
      <c r="ROK161" s="51"/>
      <c r="ROL161" s="51"/>
      <c r="ROM161" s="51"/>
      <c r="RON161" s="51"/>
      <c r="ROO161" s="51"/>
      <c r="ROP161" s="51"/>
      <c r="ROQ161" s="51"/>
      <c r="ROR161" s="51"/>
      <c r="ROS161" s="51"/>
      <c r="ROT161" s="51"/>
      <c r="ROU161" s="51"/>
      <c r="ROV161" s="51"/>
      <c r="ROW161" s="51"/>
      <c r="ROX161" s="51"/>
      <c r="ROY161" s="51"/>
      <c r="ROZ161" s="51"/>
      <c r="RPA161" s="51"/>
      <c r="RPB161" s="51"/>
      <c r="RPC161" s="51"/>
      <c r="RPD161" s="51"/>
      <c r="RPE161" s="51"/>
      <c r="RPF161" s="51"/>
      <c r="RPG161" s="51"/>
      <c r="RPH161" s="51"/>
      <c r="RPI161" s="51"/>
      <c r="RPJ161" s="51"/>
      <c r="RPK161" s="51"/>
      <c r="RPL161" s="51"/>
      <c r="RPM161" s="51"/>
      <c r="RPN161" s="51"/>
      <c r="RPO161" s="51"/>
      <c r="RPP161" s="51"/>
      <c r="RPQ161" s="51"/>
      <c r="RPR161" s="51"/>
      <c r="RPS161" s="51"/>
      <c r="RPT161" s="51"/>
      <c r="RPU161" s="51"/>
      <c r="RPV161" s="51"/>
      <c r="RPW161" s="51"/>
      <c r="RPX161" s="51"/>
      <c r="RPY161" s="51"/>
      <c r="RPZ161" s="51"/>
      <c r="RQA161" s="51"/>
      <c r="RQB161" s="51"/>
      <c r="RQC161" s="51"/>
      <c r="RQD161" s="51"/>
      <c r="RQE161" s="51"/>
      <c r="RQF161" s="51"/>
      <c r="RQG161" s="51"/>
      <c r="RQH161" s="51"/>
      <c r="RQI161" s="51"/>
      <c r="RQJ161" s="51"/>
      <c r="RQK161" s="51"/>
      <c r="RQL161" s="51"/>
      <c r="RQM161" s="51"/>
      <c r="RQN161" s="51"/>
      <c r="RQO161" s="51"/>
      <c r="RQP161" s="51"/>
      <c r="RQQ161" s="51"/>
      <c r="RQR161" s="51"/>
      <c r="RQS161" s="51"/>
      <c r="RQT161" s="51"/>
      <c r="RQU161" s="51"/>
      <c r="RQV161" s="51"/>
      <c r="RQW161" s="51"/>
      <c r="RQX161" s="51"/>
      <c r="RQY161" s="51"/>
      <c r="RQZ161" s="51"/>
      <c r="RRA161" s="51"/>
      <c r="RRB161" s="51"/>
      <c r="RRC161" s="51"/>
      <c r="RRD161" s="51"/>
      <c r="RRE161" s="51"/>
      <c r="RRF161" s="51"/>
      <c r="RRG161" s="51"/>
      <c r="RRH161" s="51"/>
      <c r="RRI161" s="51"/>
      <c r="RRJ161" s="51"/>
      <c r="RRK161" s="51"/>
      <c r="RRL161" s="51"/>
      <c r="RRM161" s="51"/>
      <c r="RRN161" s="51"/>
      <c r="RRO161" s="51"/>
      <c r="RRP161" s="51"/>
      <c r="RRQ161" s="51"/>
      <c r="RRR161" s="51"/>
      <c r="RRS161" s="51"/>
      <c r="RRT161" s="51"/>
      <c r="RRU161" s="51"/>
      <c r="RRV161" s="51"/>
      <c r="RRW161" s="51"/>
      <c r="RRX161" s="51"/>
      <c r="RRY161" s="51"/>
      <c r="RRZ161" s="51"/>
      <c r="RSA161" s="51"/>
      <c r="RSB161" s="51"/>
      <c r="RSC161" s="51"/>
      <c r="RSD161" s="51"/>
      <c r="RSE161" s="51"/>
      <c r="RSF161" s="51"/>
      <c r="RSG161" s="51"/>
      <c r="RSH161" s="51"/>
      <c r="RSI161" s="51"/>
      <c r="RSJ161" s="51"/>
      <c r="RSK161" s="51"/>
      <c r="RSL161" s="51"/>
      <c r="RSM161" s="51"/>
      <c r="RSN161" s="51"/>
      <c r="RSO161" s="51"/>
      <c r="RSP161" s="51"/>
      <c r="RSQ161" s="51"/>
      <c r="RSR161" s="51"/>
      <c r="RSS161" s="51"/>
      <c r="RST161" s="51"/>
      <c r="RSU161" s="51"/>
      <c r="RSV161" s="51"/>
      <c r="RSW161" s="51"/>
      <c r="RSX161" s="51"/>
      <c r="RSY161" s="51"/>
      <c r="RSZ161" s="51"/>
      <c r="RTA161" s="51"/>
      <c r="RTB161" s="51"/>
      <c r="RTC161" s="51"/>
      <c r="RTD161" s="51"/>
      <c r="RTE161" s="51"/>
      <c r="RTF161" s="51"/>
      <c r="RTG161" s="51"/>
      <c r="RTH161" s="51"/>
      <c r="RTI161" s="51"/>
      <c r="RTJ161" s="51"/>
      <c r="RTK161" s="51"/>
      <c r="RTL161" s="51"/>
      <c r="RTM161" s="51"/>
      <c r="RTN161" s="51"/>
      <c r="RTO161" s="51"/>
      <c r="RTP161" s="51"/>
      <c r="RTQ161" s="51"/>
      <c r="RTR161" s="51"/>
      <c r="RTS161" s="51"/>
      <c r="RTT161" s="51"/>
      <c r="RTU161" s="51"/>
      <c r="RTV161" s="51"/>
      <c r="RTW161" s="51"/>
      <c r="RTX161" s="51"/>
      <c r="RTY161" s="51"/>
      <c r="RTZ161" s="51"/>
      <c r="RUA161" s="51"/>
      <c r="RUB161" s="51"/>
      <c r="RUC161" s="51"/>
      <c r="RUD161" s="51"/>
      <c r="RUE161" s="51"/>
      <c r="RUF161" s="51"/>
      <c r="RUG161" s="51"/>
      <c r="RUH161" s="51"/>
      <c r="RUI161" s="51"/>
      <c r="RUJ161" s="51"/>
      <c r="RUK161" s="51"/>
      <c r="RUL161" s="51"/>
      <c r="RUM161" s="51"/>
      <c r="RUN161" s="51"/>
      <c r="RUO161" s="51"/>
      <c r="RUP161" s="51"/>
      <c r="RUQ161" s="51"/>
      <c r="RUR161" s="51"/>
      <c r="RUS161" s="51"/>
      <c r="RUT161" s="51"/>
      <c r="RUU161" s="51"/>
      <c r="RUV161" s="51"/>
      <c r="RUW161" s="51"/>
      <c r="RUX161" s="51"/>
      <c r="RUY161" s="51"/>
      <c r="RUZ161" s="51"/>
      <c r="RVA161" s="51"/>
      <c r="RVB161" s="51"/>
      <c r="RVC161" s="51"/>
      <c r="RVD161" s="51"/>
      <c r="RVE161" s="51"/>
      <c r="RVF161" s="51"/>
      <c r="RVG161" s="51"/>
      <c r="RVH161" s="51"/>
      <c r="RVI161" s="51"/>
      <c r="RVJ161" s="51"/>
      <c r="RVK161" s="51"/>
      <c r="RVL161" s="51"/>
      <c r="RVM161" s="51"/>
      <c r="RVN161" s="51"/>
      <c r="RVO161" s="51"/>
      <c r="RVP161" s="51"/>
      <c r="RVQ161" s="51"/>
      <c r="RVR161" s="51"/>
      <c r="RVS161" s="51"/>
      <c r="RVT161" s="51"/>
      <c r="RVU161" s="51"/>
      <c r="RVV161" s="51"/>
      <c r="RVW161" s="51"/>
      <c r="RVX161" s="51"/>
      <c r="RVY161" s="51"/>
      <c r="RVZ161" s="51"/>
      <c r="RWA161" s="51"/>
      <c r="RWB161" s="51"/>
      <c r="RWC161" s="51"/>
      <c r="RWD161" s="51"/>
      <c r="RWE161" s="51"/>
      <c r="RWF161" s="51"/>
      <c r="RWG161" s="51"/>
      <c r="RWH161" s="51"/>
      <c r="RWI161" s="51"/>
      <c r="RWJ161" s="51"/>
      <c r="RWK161" s="51"/>
      <c r="RWL161" s="51"/>
      <c r="RWM161" s="51"/>
      <c r="RWN161" s="51"/>
      <c r="RWO161" s="51"/>
      <c r="RWP161" s="51"/>
      <c r="RWQ161" s="51"/>
      <c r="RWR161" s="51"/>
      <c r="RWS161" s="51"/>
      <c r="RWT161" s="51"/>
      <c r="RWU161" s="51"/>
      <c r="RWV161" s="51"/>
      <c r="RWW161" s="51"/>
      <c r="RWX161" s="51"/>
      <c r="RWY161" s="51"/>
      <c r="RWZ161" s="51"/>
      <c r="RXA161" s="51"/>
      <c r="RXB161" s="51"/>
      <c r="RXC161" s="51"/>
      <c r="RXD161" s="51"/>
      <c r="RXE161" s="51"/>
      <c r="RXF161" s="51"/>
      <c r="RXG161" s="51"/>
      <c r="RXH161" s="51"/>
      <c r="RXI161" s="51"/>
      <c r="RXJ161" s="51"/>
      <c r="RXK161" s="51"/>
      <c r="RXL161" s="51"/>
      <c r="RXM161" s="51"/>
      <c r="RXN161" s="51"/>
      <c r="RXO161" s="51"/>
      <c r="RXP161" s="51"/>
      <c r="RXQ161" s="51"/>
      <c r="RXR161" s="51"/>
      <c r="RXS161" s="51"/>
      <c r="RXT161" s="51"/>
      <c r="RXU161" s="51"/>
      <c r="RXV161" s="51"/>
      <c r="RXW161" s="51"/>
      <c r="RXX161" s="51"/>
      <c r="RXY161" s="51"/>
      <c r="RXZ161" s="51"/>
      <c r="RYA161" s="51"/>
      <c r="RYB161" s="51"/>
      <c r="RYC161" s="51"/>
      <c r="RYD161" s="51"/>
      <c r="RYE161" s="51"/>
      <c r="RYF161" s="51"/>
      <c r="RYG161" s="51"/>
      <c r="RYH161" s="51"/>
      <c r="RYI161" s="51"/>
      <c r="RYJ161" s="51"/>
      <c r="RYK161" s="51"/>
      <c r="RYL161" s="51"/>
      <c r="RYM161" s="51"/>
      <c r="RYN161" s="51"/>
      <c r="RYO161" s="51"/>
      <c r="RYP161" s="51"/>
      <c r="RYQ161" s="51"/>
      <c r="RYR161" s="51"/>
      <c r="RYS161" s="51"/>
      <c r="RYT161" s="51"/>
      <c r="RYU161" s="51"/>
      <c r="RYV161" s="51"/>
      <c r="RYW161" s="51"/>
      <c r="RYX161" s="51"/>
      <c r="RYY161" s="51"/>
      <c r="RYZ161" s="51"/>
      <c r="RZA161" s="51"/>
      <c r="RZB161" s="51"/>
      <c r="RZC161" s="51"/>
      <c r="RZD161" s="51"/>
      <c r="RZE161" s="51"/>
      <c r="RZF161" s="51"/>
      <c r="RZG161" s="51"/>
      <c r="RZH161" s="51"/>
      <c r="RZI161" s="51"/>
      <c r="RZJ161" s="51"/>
      <c r="RZK161" s="51"/>
      <c r="RZL161" s="51"/>
      <c r="RZM161" s="51"/>
      <c r="RZN161" s="51"/>
      <c r="RZO161" s="51"/>
      <c r="RZP161" s="51"/>
      <c r="RZQ161" s="51"/>
      <c r="RZR161" s="51"/>
      <c r="RZS161" s="51"/>
      <c r="RZT161" s="51"/>
      <c r="RZU161" s="51"/>
      <c r="RZV161" s="51"/>
      <c r="RZW161" s="51"/>
      <c r="RZX161" s="51"/>
      <c r="RZY161" s="51"/>
      <c r="RZZ161" s="51"/>
      <c r="SAA161" s="51"/>
      <c r="SAB161" s="51"/>
      <c r="SAC161" s="51"/>
      <c r="SAD161" s="51"/>
      <c r="SAE161" s="51"/>
      <c r="SAF161" s="51"/>
      <c r="SAG161" s="51"/>
      <c r="SAH161" s="51"/>
      <c r="SAI161" s="51"/>
      <c r="SAJ161" s="51"/>
      <c r="SAK161" s="51"/>
      <c r="SAL161" s="51"/>
      <c r="SAM161" s="51"/>
      <c r="SAN161" s="51"/>
      <c r="SAO161" s="51"/>
      <c r="SAP161" s="51"/>
      <c r="SAQ161" s="51"/>
      <c r="SAR161" s="51"/>
      <c r="SAS161" s="51"/>
      <c r="SAT161" s="51"/>
      <c r="SAU161" s="51"/>
      <c r="SAV161" s="51"/>
      <c r="SAW161" s="51"/>
      <c r="SAX161" s="51"/>
      <c r="SAY161" s="51"/>
      <c r="SAZ161" s="51"/>
      <c r="SBA161" s="51"/>
      <c r="SBB161" s="51"/>
      <c r="SBC161" s="51"/>
      <c r="SBD161" s="51"/>
      <c r="SBE161" s="51"/>
      <c r="SBF161" s="51"/>
      <c r="SBG161" s="51"/>
      <c r="SBH161" s="51"/>
      <c r="SBI161" s="51"/>
      <c r="SBJ161" s="51"/>
      <c r="SBK161" s="51"/>
      <c r="SBL161" s="51"/>
      <c r="SBM161" s="51"/>
      <c r="SBN161" s="51"/>
      <c r="SBO161" s="51"/>
      <c r="SBP161" s="51"/>
      <c r="SBQ161" s="51"/>
      <c r="SBR161" s="51"/>
      <c r="SBS161" s="51"/>
      <c r="SBT161" s="51"/>
      <c r="SBU161" s="51"/>
      <c r="SBV161" s="51"/>
      <c r="SBW161" s="51"/>
      <c r="SBX161" s="51"/>
      <c r="SBY161" s="51"/>
      <c r="SBZ161" s="51"/>
      <c r="SCA161" s="51"/>
      <c r="SCB161" s="51"/>
      <c r="SCC161" s="51"/>
      <c r="SCD161" s="51"/>
      <c r="SCE161" s="51"/>
      <c r="SCF161" s="51"/>
      <c r="SCG161" s="51"/>
      <c r="SCH161" s="51"/>
      <c r="SCI161" s="51"/>
      <c r="SCJ161" s="51"/>
      <c r="SCK161" s="51"/>
      <c r="SCL161" s="51"/>
      <c r="SCM161" s="51"/>
      <c r="SCN161" s="51"/>
      <c r="SCO161" s="51"/>
      <c r="SCP161" s="51"/>
      <c r="SCQ161" s="51"/>
      <c r="SCR161" s="51"/>
      <c r="SCS161" s="51"/>
      <c r="SCT161" s="51"/>
      <c r="SCU161" s="51"/>
      <c r="SCV161" s="51"/>
      <c r="SCW161" s="51"/>
      <c r="SCX161" s="51"/>
      <c r="SCY161" s="51"/>
      <c r="SCZ161" s="51"/>
      <c r="SDA161" s="51"/>
      <c r="SDB161" s="51"/>
      <c r="SDC161" s="51"/>
      <c r="SDD161" s="51"/>
      <c r="SDE161" s="51"/>
      <c r="SDF161" s="51"/>
      <c r="SDG161" s="51"/>
      <c r="SDH161" s="51"/>
      <c r="SDI161" s="51"/>
      <c r="SDJ161" s="51"/>
      <c r="SDK161" s="51"/>
      <c r="SDL161" s="51"/>
      <c r="SDM161" s="51"/>
      <c r="SDN161" s="51"/>
      <c r="SDO161" s="51"/>
      <c r="SDP161" s="51"/>
      <c r="SDQ161" s="51"/>
      <c r="SDR161" s="51"/>
      <c r="SDS161" s="51"/>
      <c r="SDT161" s="51"/>
      <c r="SDU161" s="51"/>
      <c r="SDV161" s="51"/>
      <c r="SDW161" s="51"/>
      <c r="SDX161" s="51"/>
      <c r="SDY161" s="51"/>
      <c r="SDZ161" s="51"/>
      <c r="SEA161" s="51"/>
      <c r="SEB161" s="51"/>
      <c r="SEC161" s="51"/>
      <c r="SED161" s="51"/>
      <c r="SEE161" s="51"/>
      <c r="SEF161" s="51"/>
      <c r="SEG161" s="51"/>
      <c r="SEH161" s="51"/>
      <c r="SEI161" s="51"/>
      <c r="SEJ161" s="51"/>
      <c r="SEK161" s="51"/>
      <c r="SEL161" s="51"/>
      <c r="SEM161" s="51"/>
      <c r="SEN161" s="51"/>
      <c r="SEO161" s="51"/>
      <c r="SEP161" s="51"/>
      <c r="SEQ161" s="51"/>
      <c r="SER161" s="51"/>
      <c r="SES161" s="51"/>
      <c r="SET161" s="51"/>
      <c r="SEU161" s="51"/>
      <c r="SEV161" s="51"/>
      <c r="SEW161" s="51"/>
      <c r="SEX161" s="51"/>
      <c r="SEY161" s="51"/>
      <c r="SEZ161" s="51"/>
      <c r="SFA161" s="51"/>
      <c r="SFB161" s="51"/>
      <c r="SFC161" s="51"/>
      <c r="SFD161" s="51"/>
      <c r="SFE161" s="51"/>
      <c r="SFF161" s="51"/>
      <c r="SFG161" s="51"/>
      <c r="SFH161" s="51"/>
      <c r="SFI161" s="51"/>
      <c r="SFJ161" s="51"/>
      <c r="SFK161" s="51"/>
      <c r="SFL161" s="51"/>
      <c r="SFM161" s="51"/>
      <c r="SFN161" s="51"/>
      <c r="SFO161" s="51"/>
      <c r="SFP161" s="51"/>
      <c r="SFQ161" s="51"/>
      <c r="SFR161" s="51"/>
      <c r="SFS161" s="51"/>
      <c r="SFT161" s="51"/>
      <c r="SFU161" s="51"/>
      <c r="SFV161" s="51"/>
      <c r="SFW161" s="51"/>
      <c r="SFX161" s="51"/>
      <c r="SFY161" s="51"/>
      <c r="SFZ161" s="51"/>
      <c r="SGA161" s="51"/>
      <c r="SGB161" s="51"/>
      <c r="SGC161" s="51"/>
      <c r="SGD161" s="51"/>
      <c r="SGE161" s="51"/>
      <c r="SGF161" s="51"/>
      <c r="SGG161" s="51"/>
      <c r="SGH161" s="51"/>
      <c r="SGI161" s="51"/>
      <c r="SGJ161" s="51"/>
      <c r="SGK161" s="51"/>
      <c r="SGL161" s="51"/>
      <c r="SGM161" s="51"/>
      <c r="SGN161" s="51"/>
      <c r="SGO161" s="51"/>
      <c r="SGP161" s="51"/>
      <c r="SGQ161" s="51"/>
      <c r="SGR161" s="51"/>
      <c r="SGS161" s="51"/>
      <c r="SGT161" s="51"/>
      <c r="SGU161" s="51"/>
      <c r="SGV161" s="51"/>
      <c r="SGW161" s="51"/>
      <c r="SGX161" s="51"/>
      <c r="SGY161" s="51"/>
      <c r="SGZ161" s="51"/>
      <c r="SHA161" s="51"/>
      <c r="SHB161" s="51"/>
      <c r="SHC161" s="51"/>
      <c r="SHD161" s="51"/>
      <c r="SHE161" s="51"/>
      <c r="SHF161" s="51"/>
      <c r="SHG161" s="51"/>
      <c r="SHH161" s="51"/>
      <c r="SHI161" s="51"/>
      <c r="SHJ161" s="51"/>
      <c r="SHK161" s="51"/>
      <c r="SHL161" s="51"/>
      <c r="SHM161" s="51"/>
      <c r="SHN161" s="51"/>
      <c r="SHO161" s="51"/>
      <c r="SHP161" s="51"/>
      <c r="SHQ161" s="51"/>
      <c r="SHR161" s="51"/>
      <c r="SHS161" s="51"/>
      <c r="SHT161" s="51"/>
      <c r="SHU161" s="51"/>
      <c r="SHV161" s="51"/>
      <c r="SHW161" s="51"/>
      <c r="SHX161" s="51"/>
      <c r="SHY161" s="51"/>
      <c r="SHZ161" s="51"/>
      <c r="SIA161" s="51"/>
      <c r="SIB161" s="51"/>
      <c r="SIC161" s="51"/>
      <c r="SID161" s="51"/>
      <c r="SIE161" s="51"/>
      <c r="SIF161" s="51"/>
      <c r="SIG161" s="51"/>
      <c r="SIH161" s="51"/>
      <c r="SII161" s="51"/>
      <c r="SIJ161" s="51"/>
      <c r="SIK161" s="51"/>
      <c r="SIL161" s="51"/>
      <c r="SIM161" s="51"/>
      <c r="SIN161" s="51"/>
      <c r="SIO161" s="51"/>
      <c r="SIP161" s="51"/>
      <c r="SIQ161" s="51"/>
      <c r="SIR161" s="51"/>
      <c r="SIS161" s="51"/>
      <c r="SIT161" s="51"/>
      <c r="SIU161" s="51"/>
      <c r="SIV161" s="51"/>
      <c r="SIW161" s="51"/>
      <c r="SIX161" s="51"/>
      <c r="SIY161" s="51"/>
      <c r="SIZ161" s="51"/>
      <c r="SJA161" s="51"/>
      <c r="SJB161" s="51"/>
      <c r="SJC161" s="51"/>
      <c r="SJD161" s="51"/>
      <c r="SJE161" s="51"/>
      <c r="SJF161" s="51"/>
      <c r="SJG161" s="51"/>
      <c r="SJH161" s="51"/>
      <c r="SJI161" s="51"/>
      <c r="SJJ161" s="51"/>
      <c r="SJK161" s="51"/>
      <c r="SJL161" s="51"/>
      <c r="SJM161" s="51"/>
      <c r="SJN161" s="51"/>
      <c r="SJO161" s="51"/>
      <c r="SJP161" s="51"/>
      <c r="SJQ161" s="51"/>
      <c r="SJR161" s="51"/>
      <c r="SJS161" s="51"/>
      <c r="SJT161" s="51"/>
      <c r="SJU161" s="51"/>
      <c r="SJV161" s="51"/>
      <c r="SJW161" s="51"/>
      <c r="SJX161" s="51"/>
      <c r="SJY161" s="51"/>
      <c r="SJZ161" s="51"/>
      <c r="SKA161" s="51"/>
      <c r="SKB161" s="51"/>
      <c r="SKC161" s="51"/>
      <c r="SKD161" s="51"/>
      <c r="SKE161" s="51"/>
      <c r="SKF161" s="51"/>
      <c r="SKG161" s="51"/>
      <c r="SKH161" s="51"/>
      <c r="SKI161" s="51"/>
      <c r="SKJ161" s="51"/>
      <c r="SKK161" s="51"/>
      <c r="SKL161" s="51"/>
      <c r="SKM161" s="51"/>
      <c r="SKN161" s="51"/>
      <c r="SKO161" s="51"/>
      <c r="SKP161" s="51"/>
      <c r="SKQ161" s="51"/>
      <c r="SKR161" s="51"/>
      <c r="SKS161" s="51"/>
      <c r="SKT161" s="51"/>
      <c r="SKU161" s="51"/>
      <c r="SKV161" s="51"/>
      <c r="SKW161" s="51"/>
      <c r="SKX161" s="51"/>
      <c r="SKY161" s="51"/>
      <c r="SKZ161" s="51"/>
      <c r="SLA161" s="51"/>
      <c r="SLB161" s="51"/>
      <c r="SLC161" s="51"/>
      <c r="SLD161" s="51"/>
      <c r="SLE161" s="51"/>
      <c r="SLF161" s="51"/>
      <c r="SLG161" s="51"/>
      <c r="SLH161" s="51"/>
      <c r="SLI161" s="51"/>
      <c r="SLJ161" s="51"/>
      <c r="SLK161" s="51"/>
      <c r="SLL161" s="51"/>
      <c r="SLM161" s="51"/>
      <c r="SLN161" s="51"/>
      <c r="SLO161" s="51"/>
      <c r="SLP161" s="51"/>
      <c r="SLQ161" s="51"/>
      <c r="SLR161" s="51"/>
      <c r="SLS161" s="51"/>
      <c r="SLT161" s="51"/>
      <c r="SLU161" s="51"/>
      <c r="SLV161" s="51"/>
      <c r="SLW161" s="51"/>
      <c r="SLX161" s="51"/>
      <c r="SLY161" s="51"/>
      <c r="SLZ161" s="51"/>
      <c r="SMA161" s="51"/>
      <c r="SMB161" s="51"/>
      <c r="SMC161" s="51"/>
      <c r="SMD161" s="51"/>
      <c r="SME161" s="51"/>
      <c r="SMF161" s="51"/>
      <c r="SMG161" s="51"/>
      <c r="SMH161" s="51"/>
      <c r="SMI161" s="51"/>
      <c r="SMJ161" s="51"/>
      <c r="SMK161" s="51"/>
      <c r="SML161" s="51"/>
      <c r="SMM161" s="51"/>
      <c r="SMN161" s="51"/>
      <c r="SMO161" s="51"/>
      <c r="SMP161" s="51"/>
      <c r="SMQ161" s="51"/>
      <c r="SMR161" s="51"/>
      <c r="SMS161" s="51"/>
      <c r="SMT161" s="51"/>
      <c r="SMU161" s="51"/>
      <c r="SMV161" s="51"/>
      <c r="SMW161" s="51"/>
      <c r="SMX161" s="51"/>
      <c r="SMY161" s="51"/>
      <c r="SMZ161" s="51"/>
      <c r="SNA161" s="51"/>
      <c r="SNB161" s="51"/>
      <c r="SNC161" s="51"/>
      <c r="SND161" s="51"/>
      <c r="SNE161" s="51"/>
      <c r="SNF161" s="51"/>
      <c r="SNG161" s="51"/>
      <c r="SNH161" s="51"/>
      <c r="SNI161" s="51"/>
      <c r="SNJ161" s="51"/>
      <c r="SNK161" s="51"/>
      <c r="SNL161" s="51"/>
      <c r="SNM161" s="51"/>
      <c r="SNN161" s="51"/>
      <c r="SNO161" s="51"/>
      <c r="SNP161" s="51"/>
      <c r="SNQ161" s="51"/>
      <c r="SNR161" s="51"/>
      <c r="SNS161" s="51"/>
      <c r="SNT161" s="51"/>
      <c r="SNU161" s="51"/>
      <c r="SNV161" s="51"/>
      <c r="SNW161" s="51"/>
      <c r="SNX161" s="51"/>
      <c r="SNY161" s="51"/>
      <c r="SNZ161" s="51"/>
      <c r="SOA161" s="51"/>
      <c r="SOB161" s="51"/>
      <c r="SOC161" s="51"/>
      <c r="SOD161" s="51"/>
      <c r="SOE161" s="51"/>
      <c r="SOF161" s="51"/>
      <c r="SOG161" s="51"/>
      <c r="SOH161" s="51"/>
      <c r="SOI161" s="51"/>
      <c r="SOJ161" s="51"/>
      <c r="SOK161" s="51"/>
      <c r="SOL161" s="51"/>
      <c r="SOM161" s="51"/>
      <c r="SON161" s="51"/>
      <c r="SOO161" s="51"/>
      <c r="SOP161" s="51"/>
      <c r="SOQ161" s="51"/>
      <c r="SOR161" s="51"/>
      <c r="SOS161" s="51"/>
      <c r="SOT161" s="51"/>
      <c r="SOU161" s="51"/>
      <c r="SOV161" s="51"/>
      <c r="SOW161" s="51"/>
      <c r="SOX161" s="51"/>
      <c r="SOY161" s="51"/>
      <c r="SOZ161" s="51"/>
      <c r="SPA161" s="51"/>
      <c r="SPB161" s="51"/>
      <c r="SPC161" s="51"/>
      <c r="SPD161" s="51"/>
      <c r="SPE161" s="51"/>
      <c r="SPF161" s="51"/>
      <c r="SPG161" s="51"/>
      <c r="SPH161" s="51"/>
      <c r="SPI161" s="51"/>
      <c r="SPJ161" s="51"/>
      <c r="SPK161" s="51"/>
      <c r="SPL161" s="51"/>
      <c r="SPM161" s="51"/>
      <c r="SPN161" s="51"/>
      <c r="SPO161" s="51"/>
      <c r="SPP161" s="51"/>
      <c r="SPQ161" s="51"/>
      <c r="SPR161" s="51"/>
      <c r="SPS161" s="51"/>
      <c r="SPT161" s="51"/>
      <c r="SPU161" s="51"/>
      <c r="SPV161" s="51"/>
      <c r="SPW161" s="51"/>
      <c r="SPX161" s="51"/>
      <c r="SPY161" s="51"/>
      <c r="SPZ161" s="51"/>
      <c r="SQA161" s="51"/>
      <c r="SQB161" s="51"/>
      <c r="SQC161" s="51"/>
      <c r="SQD161" s="51"/>
      <c r="SQE161" s="51"/>
      <c r="SQF161" s="51"/>
      <c r="SQG161" s="51"/>
      <c r="SQH161" s="51"/>
      <c r="SQI161" s="51"/>
      <c r="SQJ161" s="51"/>
      <c r="SQK161" s="51"/>
      <c r="SQL161" s="51"/>
      <c r="SQM161" s="51"/>
      <c r="SQN161" s="51"/>
      <c r="SQO161" s="51"/>
      <c r="SQP161" s="51"/>
      <c r="SQQ161" s="51"/>
      <c r="SQR161" s="51"/>
      <c r="SQS161" s="51"/>
      <c r="SQT161" s="51"/>
      <c r="SQU161" s="51"/>
      <c r="SQV161" s="51"/>
      <c r="SQW161" s="51"/>
      <c r="SQX161" s="51"/>
      <c r="SQY161" s="51"/>
      <c r="SQZ161" s="51"/>
      <c r="SRA161" s="51"/>
      <c r="SRB161" s="51"/>
      <c r="SRC161" s="51"/>
      <c r="SRD161" s="51"/>
      <c r="SRE161" s="51"/>
      <c r="SRF161" s="51"/>
      <c r="SRG161" s="51"/>
      <c r="SRH161" s="51"/>
      <c r="SRI161" s="51"/>
      <c r="SRJ161" s="51"/>
      <c r="SRK161" s="51"/>
      <c r="SRL161" s="51"/>
      <c r="SRM161" s="51"/>
      <c r="SRN161" s="51"/>
      <c r="SRO161" s="51"/>
      <c r="SRP161" s="51"/>
      <c r="SRQ161" s="51"/>
      <c r="SRR161" s="51"/>
      <c r="SRS161" s="51"/>
      <c r="SRT161" s="51"/>
      <c r="SRU161" s="51"/>
      <c r="SRV161" s="51"/>
      <c r="SRW161" s="51"/>
      <c r="SRX161" s="51"/>
      <c r="SRY161" s="51"/>
      <c r="SRZ161" s="51"/>
      <c r="SSA161" s="51"/>
      <c r="SSB161" s="51"/>
      <c r="SSC161" s="51"/>
      <c r="SSD161" s="51"/>
      <c r="SSE161" s="51"/>
      <c r="SSF161" s="51"/>
      <c r="SSG161" s="51"/>
      <c r="SSH161" s="51"/>
      <c r="SSI161" s="51"/>
      <c r="SSJ161" s="51"/>
      <c r="SSK161" s="51"/>
      <c r="SSL161" s="51"/>
      <c r="SSM161" s="51"/>
      <c r="SSN161" s="51"/>
      <c r="SSO161" s="51"/>
      <c r="SSP161" s="51"/>
      <c r="SSQ161" s="51"/>
      <c r="SSR161" s="51"/>
      <c r="SSS161" s="51"/>
      <c r="SST161" s="51"/>
      <c r="SSU161" s="51"/>
      <c r="SSV161" s="51"/>
      <c r="SSW161" s="51"/>
      <c r="SSX161" s="51"/>
      <c r="SSY161" s="51"/>
      <c r="SSZ161" s="51"/>
      <c r="STA161" s="51"/>
      <c r="STB161" s="51"/>
      <c r="STC161" s="51"/>
      <c r="STD161" s="51"/>
      <c r="STE161" s="51"/>
      <c r="STF161" s="51"/>
      <c r="STG161" s="51"/>
      <c r="STH161" s="51"/>
      <c r="STI161" s="51"/>
      <c r="STJ161" s="51"/>
      <c r="STK161" s="51"/>
      <c r="STL161" s="51"/>
      <c r="STM161" s="51"/>
      <c r="STN161" s="51"/>
      <c r="STO161" s="51"/>
      <c r="STP161" s="51"/>
      <c r="STQ161" s="51"/>
      <c r="STR161" s="51"/>
      <c r="STS161" s="51"/>
      <c r="STT161" s="51"/>
      <c r="STU161" s="51"/>
      <c r="STV161" s="51"/>
      <c r="STW161" s="51"/>
      <c r="STX161" s="51"/>
      <c r="STY161" s="51"/>
      <c r="STZ161" s="51"/>
      <c r="SUA161" s="51"/>
      <c r="SUB161" s="51"/>
      <c r="SUC161" s="51"/>
      <c r="SUD161" s="51"/>
      <c r="SUE161" s="51"/>
      <c r="SUF161" s="51"/>
      <c r="SUG161" s="51"/>
      <c r="SUH161" s="51"/>
      <c r="SUI161" s="51"/>
      <c r="SUJ161" s="51"/>
      <c r="SUK161" s="51"/>
      <c r="SUL161" s="51"/>
      <c r="SUM161" s="51"/>
      <c r="SUN161" s="51"/>
      <c r="SUO161" s="51"/>
      <c r="SUP161" s="51"/>
      <c r="SUQ161" s="51"/>
      <c r="SUR161" s="51"/>
      <c r="SUS161" s="51"/>
      <c r="SUT161" s="51"/>
      <c r="SUU161" s="51"/>
      <c r="SUV161" s="51"/>
      <c r="SUW161" s="51"/>
      <c r="SUX161" s="51"/>
      <c r="SUY161" s="51"/>
      <c r="SUZ161" s="51"/>
      <c r="SVA161" s="51"/>
      <c r="SVB161" s="51"/>
      <c r="SVC161" s="51"/>
      <c r="SVD161" s="51"/>
      <c r="SVE161" s="51"/>
      <c r="SVF161" s="51"/>
      <c r="SVG161" s="51"/>
      <c r="SVH161" s="51"/>
      <c r="SVI161" s="51"/>
      <c r="SVJ161" s="51"/>
      <c r="SVK161" s="51"/>
      <c r="SVL161" s="51"/>
      <c r="SVM161" s="51"/>
      <c r="SVN161" s="51"/>
      <c r="SVO161" s="51"/>
      <c r="SVP161" s="51"/>
      <c r="SVQ161" s="51"/>
      <c r="SVR161" s="51"/>
      <c r="SVS161" s="51"/>
      <c r="SVT161" s="51"/>
      <c r="SVU161" s="51"/>
      <c r="SVV161" s="51"/>
      <c r="SVW161" s="51"/>
      <c r="SVX161" s="51"/>
      <c r="SVY161" s="51"/>
      <c r="SVZ161" s="51"/>
      <c r="SWA161" s="51"/>
      <c r="SWB161" s="51"/>
      <c r="SWC161" s="51"/>
      <c r="SWD161" s="51"/>
      <c r="SWE161" s="51"/>
      <c r="SWF161" s="51"/>
      <c r="SWG161" s="51"/>
      <c r="SWH161" s="51"/>
      <c r="SWI161" s="51"/>
      <c r="SWJ161" s="51"/>
      <c r="SWK161" s="51"/>
      <c r="SWL161" s="51"/>
      <c r="SWM161" s="51"/>
      <c r="SWN161" s="51"/>
      <c r="SWO161" s="51"/>
      <c r="SWP161" s="51"/>
      <c r="SWQ161" s="51"/>
      <c r="SWR161" s="51"/>
      <c r="SWS161" s="51"/>
      <c r="SWT161" s="51"/>
      <c r="SWU161" s="51"/>
      <c r="SWV161" s="51"/>
      <c r="SWW161" s="51"/>
      <c r="SWX161" s="51"/>
      <c r="SWY161" s="51"/>
      <c r="SWZ161" s="51"/>
      <c r="SXA161" s="51"/>
      <c r="SXB161" s="51"/>
      <c r="SXC161" s="51"/>
      <c r="SXD161" s="51"/>
      <c r="SXE161" s="51"/>
      <c r="SXF161" s="51"/>
      <c r="SXG161" s="51"/>
      <c r="SXH161" s="51"/>
      <c r="SXI161" s="51"/>
      <c r="SXJ161" s="51"/>
      <c r="SXK161" s="51"/>
      <c r="SXL161" s="51"/>
      <c r="SXM161" s="51"/>
      <c r="SXN161" s="51"/>
      <c r="SXO161" s="51"/>
      <c r="SXP161" s="51"/>
      <c r="SXQ161" s="51"/>
      <c r="SXR161" s="51"/>
      <c r="SXS161" s="51"/>
      <c r="SXT161" s="51"/>
      <c r="SXU161" s="51"/>
      <c r="SXV161" s="51"/>
      <c r="SXW161" s="51"/>
      <c r="SXX161" s="51"/>
      <c r="SXY161" s="51"/>
      <c r="SXZ161" s="51"/>
      <c r="SYA161" s="51"/>
      <c r="SYB161" s="51"/>
      <c r="SYC161" s="51"/>
      <c r="SYD161" s="51"/>
      <c r="SYE161" s="51"/>
      <c r="SYF161" s="51"/>
      <c r="SYG161" s="51"/>
      <c r="SYH161" s="51"/>
      <c r="SYI161" s="51"/>
      <c r="SYJ161" s="51"/>
      <c r="SYK161" s="51"/>
      <c r="SYL161" s="51"/>
      <c r="SYM161" s="51"/>
      <c r="SYN161" s="51"/>
      <c r="SYO161" s="51"/>
      <c r="SYP161" s="51"/>
      <c r="SYQ161" s="51"/>
      <c r="SYR161" s="51"/>
      <c r="SYS161" s="51"/>
      <c r="SYT161" s="51"/>
      <c r="SYU161" s="51"/>
      <c r="SYV161" s="51"/>
      <c r="SYW161" s="51"/>
      <c r="SYX161" s="51"/>
      <c r="SYY161" s="51"/>
      <c r="SYZ161" s="51"/>
      <c r="SZA161" s="51"/>
      <c r="SZB161" s="51"/>
      <c r="SZC161" s="51"/>
      <c r="SZD161" s="51"/>
      <c r="SZE161" s="51"/>
      <c r="SZF161" s="51"/>
      <c r="SZG161" s="51"/>
      <c r="SZH161" s="51"/>
      <c r="SZI161" s="51"/>
      <c r="SZJ161" s="51"/>
      <c r="SZK161" s="51"/>
      <c r="SZL161" s="51"/>
      <c r="SZM161" s="51"/>
      <c r="SZN161" s="51"/>
      <c r="SZO161" s="51"/>
      <c r="SZP161" s="51"/>
      <c r="SZQ161" s="51"/>
      <c r="SZR161" s="51"/>
      <c r="SZS161" s="51"/>
      <c r="SZT161" s="51"/>
      <c r="SZU161" s="51"/>
      <c r="SZV161" s="51"/>
      <c r="SZW161" s="51"/>
      <c r="SZX161" s="51"/>
      <c r="SZY161" s="51"/>
      <c r="SZZ161" s="51"/>
      <c r="TAA161" s="51"/>
      <c r="TAB161" s="51"/>
      <c r="TAC161" s="51"/>
      <c r="TAD161" s="51"/>
      <c r="TAE161" s="51"/>
      <c r="TAF161" s="51"/>
      <c r="TAG161" s="51"/>
      <c r="TAH161" s="51"/>
      <c r="TAI161" s="51"/>
      <c r="TAJ161" s="51"/>
      <c r="TAK161" s="51"/>
      <c r="TAL161" s="51"/>
      <c r="TAM161" s="51"/>
      <c r="TAN161" s="51"/>
      <c r="TAO161" s="51"/>
      <c r="TAP161" s="51"/>
      <c r="TAQ161" s="51"/>
      <c r="TAR161" s="51"/>
      <c r="TAS161" s="51"/>
      <c r="TAT161" s="51"/>
      <c r="TAU161" s="51"/>
      <c r="TAV161" s="51"/>
      <c r="TAW161" s="51"/>
      <c r="TAX161" s="51"/>
      <c r="TAY161" s="51"/>
      <c r="TAZ161" s="51"/>
      <c r="TBA161" s="51"/>
      <c r="TBB161" s="51"/>
      <c r="TBC161" s="51"/>
      <c r="TBD161" s="51"/>
      <c r="TBE161" s="51"/>
      <c r="TBF161" s="51"/>
      <c r="TBG161" s="51"/>
      <c r="TBH161" s="51"/>
      <c r="TBI161" s="51"/>
      <c r="TBJ161" s="51"/>
      <c r="TBK161" s="51"/>
      <c r="TBL161" s="51"/>
      <c r="TBM161" s="51"/>
      <c r="TBN161" s="51"/>
      <c r="TBO161" s="51"/>
      <c r="TBP161" s="51"/>
      <c r="TBQ161" s="51"/>
      <c r="TBR161" s="51"/>
      <c r="TBS161" s="51"/>
      <c r="TBT161" s="51"/>
      <c r="TBU161" s="51"/>
      <c r="TBV161" s="51"/>
      <c r="TBW161" s="51"/>
      <c r="TBX161" s="51"/>
      <c r="TBY161" s="51"/>
      <c r="TBZ161" s="51"/>
      <c r="TCA161" s="51"/>
      <c r="TCB161" s="51"/>
      <c r="TCC161" s="51"/>
      <c r="TCD161" s="51"/>
      <c r="TCE161" s="51"/>
      <c r="TCF161" s="51"/>
      <c r="TCG161" s="51"/>
      <c r="TCH161" s="51"/>
      <c r="TCI161" s="51"/>
      <c r="TCJ161" s="51"/>
      <c r="TCK161" s="51"/>
      <c r="TCL161" s="51"/>
      <c r="TCM161" s="51"/>
      <c r="TCN161" s="51"/>
      <c r="TCO161" s="51"/>
      <c r="TCP161" s="51"/>
      <c r="TCQ161" s="51"/>
      <c r="TCR161" s="51"/>
      <c r="TCS161" s="51"/>
      <c r="TCT161" s="51"/>
      <c r="TCU161" s="51"/>
      <c r="TCV161" s="51"/>
      <c r="TCW161" s="51"/>
      <c r="TCX161" s="51"/>
      <c r="TCY161" s="51"/>
      <c r="TCZ161" s="51"/>
      <c r="TDA161" s="51"/>
      <c r="TDB161" s="51"/>
      <c r="TDC161" s="51"/>
      <c r="TDD161" s="51"/>
      <c r="TDE161" s="51"/>
      <c r="TDF161" s="51"/>
      <c r="TDG161" s="51"/>
      <c r="TDH161" s="51"/>
      <c r="TDI161" s="51"/>
      <c r="TDJ161" s="51"/>
      <c r="TDK161" s="51"/>
      <c r="TDL161" s="51"/>
      <c r="TDM161" s="51"/>
      <c r="TDN161" s="51"/>
      <c r="TDO161" s="51"/>
      <c r="TDP161" s="51"/>
      <c r="TDQ161" s="51"/>
      <c r="TDR161" s="51"/>
      <c r="TDS161" s="51"/>
      <c r="TDT161" s="51"/>
      <c r="TDU161" s="51"/>
      <c r="TDV161" s="51"/>
      <c r="TDW161" s="51"/>
      <c r="TDX161" s="51"/>
      <c r="TDY161" s="51"/>
      <c r="TDZ161" s="51"/>
      <c r="TEA161" s="51"/>
      <c r="TEB161" s="51"/>
      <c r="TEC161" s="51"/>
      <c r="TED161" s="51"/>
      <c r="TEE161" s="51"/>
      <c r="TEF161" s="51"/>
      <c r="TEG161" s="51"/>
      <c r="TEH161" s="51"/>
      <c r="TEI161" s="51"/>
      <c r="TEJ161" s="51"/>
      <c r="TEK161" s="51"/>
      <c r="TEL161" s="51"/>
      <c r="TEM161" s="51"/>
      <c r="TEN161" s="51"/>
      <c r="TEO161" s="51"/>
      <c r="TEP161" s="51"/>
      <c r="TEQ161" s="51"/>
      <c r="TER161" s="51"/>
      <c r="TES161" s="51"/>
      <c r="TET161" s="51"/>
      <c r="TEU161" s="51"/>
      <c r="TEV161" s="51"/>
      <c r="TEW161" s="51"/>
      <c r="TEX161" s="51"/>
      <c r="TEY161" s="51"/>
      <c r="TEZ161" s="51"/>
      <c r="TFA161" s="51"/>
      <c r="TFB161" s="51"/>
      <c r="TFC161" s="51"/>
      <c r="TFD161" s="51"/>
      <c r="TFE161" s="51"/>
      <c r="TFF161" s="51"/>
      <c r="TFG161" s="51"/>
      <c r="TFH161" s="51"/>
      <c r="TFI161" s="51"/>
      <c r="TFJ161" s="51"/>
      <c r="TFK161" s="51"/>
      <c r="TFL161" s="51"/>
      <c r="TFM161" s="51"/>
      <c r="TFN161" s="51"/>
      <c r="TFO161" s="51"/>
      <c r="TFP161" s="51"/>
      <c r="TFQ161" s="51"/>
      <c r="TFR161" s="51"/>
      <c r="TFS161" s="51"/>
      <c r="TFT161" s="51"/>
      <c r="TFU161" s="51"/>
      <c r="TFV161" s="51"/>
      <c r="TFW161" s="51"/>
      <c r="TFX161" s="51"/>
      <c r="TFY161" s="51"/>
      <c r="TFZ161" s="51"/>
      <c r="TGA161" s="51"/>
      <c r="TGB161" s="51"/>
      <c r="TGC161" s="51"/>
      <c r="TGD161" s="51"/>
      <c r="TGE161" s="51"/>
      <c r="TGF161" s="51"/>
      <c r="TGG161" s="51"/>
      <c r="TGH161" s="51"/>
      <c r="TGI161" s="51"/>
      <c r="TGJ161" s="51"/>
      <c r="TGK161" s="51"/>
      <c r="TGL161" s="51"/>
      <c r="TGM161" s="51"/>
      <c r="TGN161" s="51"/>
      <c r="TGO161" s="51"/>
      <c r="TGP161" s="51"/>
      <c r="TGQ161" s="51"/>
      <c r="TGR161" s="51"/>
      <c r="TGS161" s="51"/>
      <c r="TGT161" s="51"/>
      <c r="TGU161" s="51"/>
      <c r="TGV161" s="51"/>
      <c r="TGW161" s="51"/>
      <c r="TGX161" s="51"/>
      <c r="TGY161" s="51"/>
      <c r="TGZ161" s="51"/>
      <c r="THA161" s="51"/>
      <c r="THB161" s="51"/>
      <c r="THC161" s="51"/>
      <c r="THD161" s="51"/>
      <c r="THE161" s="51"/>
      <c r="THF161" s="51"/>
      <c r="THG161" s="51"/>
      <c r="THH161" s="51"/>
      <c r="THI161" s="51"/>
      <c r="THJ161" s="51"/>
      <c r="THK161" s="51"/>
      <c r="THL161" s="51"/>
      <c r="THM161" s="51"/>
      <c r="THN161" s="51"/>
      <c r="THO161" s="51"/>
      <c r="THP161" s="51"/>
      <c r="THQ161" s="51"/>
      <c r="THR161" s="51"/>
      <c r="THS161" s="51"/>
      <c r="THT161" s="51"/>
      <c r="THU161" s="51"/>
      <c r="THV161" s="51"/>
      <c r="THW161" s="51"/>
      <c r="THX161" s="51"/>
      <c r="THY161" s="51"/>
      <c r="THZ161" s="51"/>
      <c r="TIA161" s="51"/>
      <c r="TIB161" s="51"/>
      <c r="TIC161" s="51"/>
      <c r="TID161" s="51"/>
      <c r="TIE161" s="51"/>
      <c r="TIF161" s="51"/>
      <c r="TIG161" s="51"/>
      <c r="TIH161" s="51"/>
      <c r="TII161" s="51"/>
      <c r="TIJ161" s="51"/>
      <c r="TIK161" s="51"/>
      <c r="TIL161" s="51"/>
      <c r="TIM161" s="51"/>
      <c r="TIN161" s="51"/>
      <c r="TIO161" s="51"/>
      <c r="TIP161" s="51"/>
      <c r="TIQ161" s="51"/>
      <c r="TIR161" s="51"/>
      <c r="TIS161" s="51"/>
      <c r="TIT161" s="51"/>
      <c r="TIU161" s="51"/>
      <c r="TIV161" s="51"/>
      <c r="TIW161" s="51"/>
      <c r="TIX161" s="51"/>
      <c r="TIY161" s="51"/>
      <c r="TIZ161" s="51"/>
      <c r="TJA161" s="51"/>
      <c r="TJB161" s="51"/>
      <c r="TJC161" s="51"/>
      <c r="TJD161" s="51"/>
      <c r="TJE161" s="51"/>
      <c r="TJF161" s="51"/>
      <c r="TJG161" s="51"/>
      <c r="TJH161" s="51"/>
      <c r="TJI161" s="51"/>
      <c r="TJJ161" s="51"/>
      <c r="TJK161" s="51"/>
      <c r="TJL161" s="51"/>
      <c r="TJM161" s="51"/>
      <c r="TJN161" s="51"/>
      <c r="TJO161" s="51"/>
      <c r="TJP161" s="51"/>
      <c r="TJQ161" s="51"/>
      <c r="TJR161" s="51"/>
      <c r="TJS161" s="51"/>
      <c r="TJT161" s="51"/>
      <c r="TJU161" s="51"/>
      <c r="TJV161" s="51"/>
      <c r="TJW161" s="51"/>
      <c r="TJX161" s="51"/>
      <c r="TJY161" s="51"/>
      <c r="TJZ161" s="51"/>
      <c r="TKA161" s="51"/>
      <c r="TKB161" s="51"/>
      <c r="TKC161" s="51"/>
      <c r="TKD161" s="51"/>
      <c r="TKE161" s="51"/>
      <c r="TKF161" s="51"/>
      <c r="TKG161" s="51"/>
      <c r="TKH161" s="51"/>
      <c r="TKI161" s="51"/>
      <c r="TKJ161" s="51"/>
      <c r="TKK161" s="51"/>
      <c r="TKL161" s="51"/>
      <c r="TKM161" s="51"/>
      <c r="TKN161" s="51"/>
      <c r="TKO161" s="51"/>
      <c r="TKP161" s="51"/>
      <c r="TKQ161" s="51"/>
      <c r="TKR161" s="51"/>
      <c r="TKS161" s="51"/>
      <c r="TKT161" s="51"/>
      <c r="TKU161" s="51"/>
      <c r="TKV161" s="51"/>
      <c r="TKW161" s="51"/>
      <c r="TKX161" s="51"/>
      <c r="TKY161" s="51"/>
      <c r="TKZ161" s="51"/>
      <c r="TLA161" s="51"/>
      <c r="TLB161" s="51"/>
      <c r="TLC161" s="51"/>
      <c r="TLD161" s="51"/>
      <c r="TLE161" s="51"/>
      <c r="TLF161" s="51"/>
      <c r="TLG161" s="51"/>
      <c r="TLH161" s="51"/>
      <c r="TLI161" s="51"/>
      <c r="TLJ161" s="51"/>
      <c r="TLK161" s="51"/>
      <c r="TLL161" s="51"/>
      <c r="TLM161" s="51"/>
      <c r="TLN161" s="51"/>
      <c r="TLO161" s="51"/>
      <c r="TLP161" s="51"/>
      <c r="TLQ161" s="51"/>
      <c r="TLR161" s="51"/>
      <c r="TLS161" s="51"/>
      <c r="TLT161" s="51"/>
      <c r="TLU161" s="51"/>
      <c r="TLV161" s="51"/>
      <c r="TLW161" s="51"/>
      <c r="TLX161" s="51"/>
      <c r="TLY161" s="51"/>
      <c r="TLZ161" s="51"/>
      <c r="TMA161" s="51"/>
      <c r="TMB161" s="51"/>
      <c r="TMC161" s="51"/>
      <c r="TMD161" s="51"/>
      <c r="TME161" s="51"/>
      <c r="TMF161" s="51"/>
      <c r="TMG161" s="51"/>
      <c r="TMH161" s="51"/>
      <c r="TMI161" s="51"/>
      <c r="TMJ161" s="51"/>
      <c r="TMK161" s="51"/>
      <c r="TML161" s="51"/>
      <c r="TMM161" s="51"/>
      <c r="TMN161" s="51"/>
      <c r="TMO161" s="51"/>
      <c r="TMP161" s="51"/>
      <c r="TMQ161" s="51"/>
      <c r="TMR161" s="51"/>
      <c r="TMS161" s="51"/>
      <c r="TMT161" s="51"/>
      <c r="TMU161" s="51"/>
      <c r="TMV161" s="51"/>
      <c r="TMW161" s="51"/>
      <c r="TMX161" s="51"/>
      <c r="TMY161" s="51"/>
      <c r="TMZ161" s="51"/>
      <c r="TNA161" s="51"/>
      <c r="TNB161" s="51"/>
      <c r="TNC161" s="51"/>
      <c r="TND161" s="51"/>
      <c r="TNE161" s="51"/>
      <c r="TNF161" s="51"/>
      <c r="TNG161" s="51"/>
      <c r="TNH161" s="51"/>
      <c r="TNI161" s="51"/>
      <c r="TNJ161" s="51"/>
      <c r="TNK161" s="51"/>
      <c r="TNL161" s="51"/>
      <c r="TNM161" s="51"/>
      <c r="TNN161" s="51"/>
      <c r="TNO161" s="51"/>
      <c r="TNP161" s="51"/>
      <c r="TNQ161" s="51"/>
      <c r="TNR161" s="51"/>
      <c r="TNS161" s="51"/>
      <c r="TNT161" s="51"/>
      <c r="TNU161" s="51"/>
      <c r="TNV161" s="51"/>
      <c r="TNW161" s="51"/>
      <c r="TNX161" s="51"/>
      <c r="TNY161" s="51"/>
      <c r="TNZ161" s="51"/>
      <c r="TOA161" s="51"/>
      <c r="TOB161" s="51"/>
      <c r="TOC161" s="51"/>
      <c r="TOD161" s="51"/>
      <c r="TOE161" s="51"/>
      <c r="TOF161" s="51"/>
      <c r="TOG161" s="51"/>
      <c r="TOH161" s="51"/>
      <c r="TOI161" s="51"/>
      <c r="TOJ161" s="51"/>
      <c r="TOK161" s="51"/>
      <c r="TOL161" s="51"/>
      <c r="TOM161" s="51"/>
      <c r="TON161" s="51"/>
      <c r="TOO161" s="51"/>
      <c r="TOP161" s="51"/>
      <c r="TOQ161" s="51"/>
      <c r="TOR161" s="51"/>
      <c r="TOS161" s="51"/>
      <c r="TOT161" s="51"/>
      <c r="TOU161" s="51"/>
      <c r="TOV161" s="51"/>
      <c r="TOW161" s="51"/>
      <c r="TOX161" s="51"/>
      <c r="TOY161" s="51"/>
      <c r="TOZ161" s="51"/>
      <c r="TPA161" s="51"/>
      <c r="TPB161" s="51"/>
      <c r="TPC161" s="51"/>
      <c r="TPD161" s="51"/>
      <c r="TPE161" s="51"/>
      <c r="TPF161" s="51"/>
      <c r="TPG161" s="51"/>
      <c r="TPH161" s="51"/>
      <c r="TPI161" s="51"/>
      <c r="TPJ161" s="51"/>
      <c r="TPK161" s="51"/>
      <c r="TPL161" s="51"/>
      <c r="TPM161" s="51"/>
      <c r="TPN161" s="51"/>
      <c r="TPO161" s="51"/>
      <c r="TPP161" s="51"/>
      <c r="TPQ161" s="51"/>
      <c r="TPR161" s="51"/>
      <c r="TPS161" s="51"/>
      <c r="TPT161" s="51"/>
      <c r="TPU161" s="51"/>
      <c r="TPV161" s="51"/>
      <c r="TPW161" s="51"/>
      <c r="TPX161" s="51"/>
      <c r="TPY161" s="51"/>
      <c r="TPZ161" s="51"/>
      <c r="TQA161" s="51"/>
      <c r="TQB161" s="51"/>
      <c r="TQC161" s="51"/>
      <c r="TQD161" s="51"/>
      <c r="TQE161" s="51"/>
      <c r="TQF161" s="51"/>
      <c r="TQG161" s="51"/>
      <c r="TQH161" s="51"/>
      <c r="TQI161" s="51"/>
      <c r="TQJ161" s="51"/>
      <c r="TQK161" s="51"/>
      <c r="TQL161" s="51"/>
      <c r="TQM161" s="51"/>
      <c r="TQN161" s="51"/>
      <c r="TQO161" s="51"/>
      <c r="TQP161" s="51"/>
      <c r="TQQ161" s="51"/>
      <c r="TQR161" s="51"/>
      <c r="TQS161" s="51"/>
      <c r="TQT161" s="51"/>
      <c r="TQU161" s="51"/>
      <c r="TQV161" s="51"/>
      <c r="TQW161" s="51"/>
      <c r="TQX161" s="51"/>
      <c r="TQY161" s="51"/>
      <c r="TQZ161" s="51"/>
      <c r="TRA161" s="51"/>
      <c r="TRB161" s="51"/>
      <c r="TRC161" s="51"/>
      <c r="TRD161" s="51"/>
      <c r="TRE161" s="51"/>
      <c r="TRF161" s="51"/>
      <c r="TRG161" s="51"/>
      <c r="TRH161" s="51"/>
      <c r="TRI161" s="51"/>
      <c r="TRJ161" s="51"/>
      <c r="TRK161" s="51"/>
      <c r="TRL161" s="51"/>
      <c r="TRM161" s="51"/>
      <c r="TRN161" s="51"/>
      <c r="TRO161" s="51"/>
      <c r="TRP161" s="51"/>
      <c r="TRQ161" s="51"/>
      <c r="TRR161" s="51"/>
      <c r="TRS161" s="51"/>
      <c r="TRT161" s="51"/>
      <c r="TRU161" s="51"/>
      <c r="TRV161" s="51"/>
      <c r="TRW161" s="51"/>
      <c r="TRX161" s="51"/>
      <c r="TRY161" s="51"/>
      <c r="TRZ161" s="51"/>
      <c r="TSA161" s="51"/>
      <c r="TSB161" s="51"/>
      <c r="TSC161" s="51"/>
      <c r="TSD161" s="51"/>
      <c r="TSE161" s="51"/>
      <c r="TSF161" s="51"/>
      <c r="TSG161" s="51"/>
      <c r="TSH161" s="51"/>
      <c r="TSI161" s="51"/>
      <c r="TSJ161" s="51"/>
      <c r="TSK161" s="51"/>
      <c r="TSL161" s="51"/>
      <c r="TSM161" s="51"/>
      <c r="TSN161" s="51"/>
      <c r="TSO161" s="51"/>
      <c r="TSP161" s="51"/>
      <c r="TSQ161" s="51"/>
      <c r="TSR161" s="51"/>
      <c r="TSS161" s="51"/>
      <c r="TST161" s="51"/>
      <c r="TSU161" s="51"/>
      <c r="TSV161" s="51"/>
      <c r="TSW161" s="51"/>
      <c r="TSX161" s="51"/>
      <c r="TSY161" s="51"/>
      <c r="TSZ161" s="51"/>
      <c r="TTA161" s="51"/>
      <c r="TTB161" s="51"/>
      <c r="TTC161" s="51"/>
      <c r="TTD161" s="51"/>
      <c r="TTE161" s="51"/>
      <c r="TTF161" s="51"/>
      <c r="TTG161" s="51"/>
      <c r="TTH161" s="51"/>
      <c r="TTI161" s="51"/>
      <c r="TTJ161" s="51"/>
      <c r="TTK161" s="51"/>
      <c r="TTL161" s="51"/>
      <c r="TTM161" s="51"/>
      <c r="TTN161" s="51"/>
      <c r="TTO161" s="51"/>
      <c r="TTP161" s="51"/>
      <c r="TTQ161" s="51"/>
      <c r="TTR161" s="51"/>
      <c r="TTS161" s="51"/>
      <c r="TTT161" s="51"/>
      <c r="TTU161" s="51"/>
      <c r="TTV161" s="51"/>
      <c r="TTW161" s="51"/>
      <c r="TTX161" s="51"/>
      <c r="TTY161" s="51"/>
      <c r="TTZ161" s="51"/>
      <c r="TUA161" s="51"/>
      <c r="TUB161" s="51"/>
      <c r="TUC161" s="51"/>
      <c r="TUD161" s="51"/>
      <c r="TUE161" s="51"/>
      <c r="TUF161" s="51"/>
      <c r="TUG161" s="51"/>
      <c r="TUH161" s="51"/>
      <c r="TUI161" s="51"/>
      <c r="TUJ161" s="51"/>
      <c r="TUK161" s="51"/>
      <c r="TUL161" s="51"/>
      <c r="TUM161" s="51"/>
      <c r="TUN161" s="51"/>
      <c r="TUO161" s="51"/>
      <c r="TUP161" s="51"/>
      <c r="TUQ161" s="51"/>
      <c r="TUR161" s="51"/>
      <c r="TUS161" s="51"/>
      <c r="TUT161" s="51"/>
      <c r="TUU161" s="51"/>
      <c r="TUV161" s="51"/>
      <c r="TUW161" s="51"/>
      <c r="TUX161" s="51"/>
      <c r="TUY161" s="51"/>
      <c r="TUZ161" s="51"/>
      <c r="TVA161" s="51"/>
      <c r="TVB161" s="51"/>
      <c r="TVC161" s="51"/>
      <c r="TVD161" s="51"/>
      <c r="TVE161" s="51"/>
      <c r="TVF161" s="51"/>
      <c r="TVG161" s="51"/>
      <c r="TVH161" s="51"/>
      <c r="TVI161" s="51"/>
      <c r="TVJ161" s="51"/>
      <c r="TVK161" s="51"/>
      <c r="TVL161" s="51"/>
      <c r="TVM161" s="51"/>
      <c r="TVN161" s="51"/>
      <c r="TVO161" s="51"/>
      <c r="TVP161" s="51"/>
      <c r="TVQ161" s="51"/>
      <c r="TVR161" s="51"/>
      <c r="TVS161" s="51"/>
      <c r="TVT161" s="51"/>
      <c r="TVU161" s="51"/>
      <c r="TVV161" s="51"/>
      <c r="TVW161" s="51"/>
      <c r="TVX161" s="51"/>
      <c r="TVY161" s="51"/>
      <c r="TVZ161" s="51"/>
      <c r="TWA161" s="51"/>
      <c r="TWB161" s="51"/>
      <c r="TWC161" s="51"/>
      <c r="TWD161" s="51"/>
      <c r="TWE161" s="51"/>
      <c r="TWF161" s="51"/>
      <c r="TWG161" s="51"/>
      <c r="TWH161" s="51"/>
      <c r="TWI161" s="51"/>
      <c r="TWJ161" s="51"/>
      <c r="TWK161" s="51"/>
      <c r="TWL161" s="51"/>
      <c r="TWM161" s="51"/>
      <c r="TWN161" s="51"/>
      <c r="TWO161" s="51"/>
      <c r="TWP161" s="51"/>
      <c r="TWQ161" s="51"/>
      <c r="TWR161" s="51"/>
      <c r="TWS161" s="51"/>
      <c r="TWT161" s="51"/>
      <c r="TWU161" s="51"/>
      <c r="TWV161" s="51"/>
      <c r="TWW161" s="51"/>
      <c r="TWX161" s="51"/>
      <c r="TWY161" s="51"/>
      <c r="TWZ161" s="51"/>
      <c r="TXA161" s="51"/>
      <c r="TXB161" s="51"/>
      <c r="TXC161" s="51"/>
      <c r="TXD161" s="51"/>
      <c r="TXE161" s="51"/>
      <c r="TXF161" s="51"/>
      <c r="TXG161" s="51"/>
      <c r="TXH161" s="51"/>
      <c r="TXI161" s="51"/>
      <c r="TXJ161" s="51"/>
      <c r="TXK161" s="51"/>
      <c r="TXL161" s="51"/>
      <c r="TXM161" s="51"/>
      <c r="TXN161" s="51"/>
      <c r="TXO161" s="51"/>
      <c r="TXP161" s="51"/>
      <c r="TXQ161" s="51"/>
      <c r="TXR161" s="51"/>
      <c r="TXS161" s="51"/>
      <c r="TXT161" s="51"/>
      <c r="TXU161" s="51"/>
      <c r="TXV161" s="51"/>
      <c r="TXW161" s="51"/>
      <c r="TXX161" s="51"/>
      <c r="TXY161" s="51"/>
      <c r="TXZ161" s="51"/>
      <c r="TYA161" s="51"/>
      <c r="TYB161" s="51"/>
      <c r="TYC161" s="51"/>
      <c r="TYD161" s="51"/>
      <c r="TYE161" s="51"/>
      <c r="TYF161" s="51"/>
      <c r="TYG161" s="51"/>
      <c r="TYH161" s="51"/>
      <c r="TYI161" s="51"/>
      <c r="TYJ161" s="51"/>
      <c r="TYK161" s="51"/>
      <c r="TYL161" s="51"/>
      <c r="TYM161" s="51"/>
      <c r="TYN161" s="51"/>
      <c r="TYO161" s="51"/>
      <c r="TYP161" s="51"/>
      <c r="TYQ161" s="51"/>
      <c r="TYR161" s="51"/>
      <c r="TYS161" s="51"/>
      <c r="TYT161" s="51"/>
      <c r="TYU161" s="51"/>
      <c r="TYV161" s="51"/>
      <c r="TYW161" s="51"/>
      <c r="TYX161" s="51"/>
      <c r="TYY161" s="51"/>
      <c r="TYZ161" s="51"/>
      <c r="TZA161" s="51"/>
      <c r="TZB161" s="51"/>
      <c r="TZC161" s="51"/>
      <c r="TZD161" s="51"/>
      <c r="TZE161" s="51"/>
      <c r="TZF161" s="51"/>
      <c r="TZG161" s="51"/>
      <c r="TZH161" s="51"/>
      <c r="TZI161" s="51"/>
      <c r="TZJ161" s="51"/>
      <c r="TZK161" s="51"/>
      <c r="TZL161" s="51"/>
      <c r="TZM161" s="51"/>
      <c r="TZN161" s="51"/>
      <c r="TZO161" s="51"/>
      <c r="TZP161" s="51"/>
      <c r="TZQ161" s="51"/>
      <c r="TZR161" s="51"/>
      <c r="TZS161" s="51"/>
      <c r="TZT161" s="51"/>
      <c r="TZU161" s="51"/>
      <c r="TZV161" s="51"/>
      <c r="TZW161" s="51"/>
      <c r="TZX161" s="51"/>
      <c r="TZY161" s="51"/>
      <c r="TZZ161" s="51"/>
      <c r="UAA161" s="51"/>
      <c r="UAB161" s="51"/>
      <c r="UAC161" s="51"/>
      <c r="UAD161" s="51"/>
      <c r="UAE161" s="51"/>
      <c r="UAF161" s="51"/>
      <c r="UAG161" s="51"/>
      <c r="UAH161" s="51"/>
      <c r="UAI161" s="51"/>
      <c r="UAJ161" s="51"/>
      <c r="UAK161" s="51"/>
      <c r="UAL161" s="51"/>
      <c r="UAM161" s="51"/>
      <c r="UAN161" s="51"/>
      <c r="UAO161" s="51"/>
      <c r="UAP161" s="51"/>
      <c r="UAQ161" s="51"/>
      <c r="UAR161" s="51"/>
      <c r="UAS161" s="51"/>
      <c r="UAT161" s="51"/>
      <c r="UAU161" s="51"/>
      <c r="UAV161" s="51"/>
      <c r="UAW161" s="51"/>
      <c r="UAX161" s="51"/>
      <c r="UAY161" s="51"/>
      <c r="UAZ161" s="51"/>
      <c r="UBA161" s="51"/>
      <c r="UBB161" s="51"/>
      <c r="UBC161" s="51"/>
      <c r="UBD161" s="51"/>
      <c r="UBE161" s="51"/>
      <c r="UBF161" s="51"/>
      <c r="UBG161" s="51"/>
      <c r="UBH161" s="51"/>
      <c r="UBI161" s="51"/>
      <c r="UBJ161" s="51"/>
      <c r="UBK161" s="51"/>
      <c r="UBL161" s="51"/>
      <c r="UBM161" s="51"/>
      <c r="UBN161" s="51"/>
      <c r="UBO161" s="51"/>
      <c r="UBP161" s="51"/>
      <c r="UBQ161" s="51"/>
      <c r="UBR161" s="51"/>
      <c r="UBS161" s="51"/>
      <c r="UBT161" s="51"/>
      <c r="UBU161" s="51"/>
      <c r="UBV161" s="51"/>
      <c r="UBW161" s="51"/>
      <c r="UBX161" s="51"/>
      <c r="UBY161" s="51"/>
      <c r="UBZ161" s="51"/>
      <c r="UCA161" s="51"/>
      <c r="UCB161" s="51"/>
      <c r="UCC161" s="51"/>
      <c r="UCD161" s="51"/>
      <c r="UCE161" s="51"/>
      <c r="UCF161" s="51"/>
      <c r="UCG161" s="51"/>
      <c r="UCH161" s="51"/>
      <c r="UCI161" s="51"/>
      <c r="UCJ161" s="51"/>
      <c r="UCK161" s="51"/>
      <c r="UCL161" s="51"/>
      <c r="UCM161" s="51"/>
      <c r="UCN161" s="51"/>
      <c r="UCO161" s="51"/>
      <c r="UCP161" s="51"/>
      <c r="UCQ161" s="51"/>
      <c r="UCR161" s="51"/>
      <c r="UCS161" s="51"/>
      <c r="UCT161" s="51"/>
      <c r="UCU161" s="51"/>
      <c r="UCV161" s="51"/>
      <c r="UCW161" s="51"/>
      <c r="UCX161" s="51"/>
      <c r="UCY161" s="51"/>
      <c r="UCZ161" s="51"/>
      <c r="UDA161" s="51"/>
      <c r="UDB161" s="51"/>
      <c r="UDC161" s="51"/>
      <c r="UDD161" s="51"/>
      <c r="UDE161" s="51"/>
      <c r="UDF161" s="51"/>
      <c r="UDG161" s="51"/>
      <c r="UDH161" s="51"/>
      <c r="UDI161" s="51"/>
      <c r="UDJ161" s="51"/>
      <c r="UDK161" s="51"/>
      <c r="UDL161" s="51"/>
      <c r="UDM161" s="51"/>
      <c r="UDN161" s="51"/>
      <c r="UDO161" s="51"/>
      <c r="UDP161" s="51"/>
      <c r="UDQ161" s="51"/>
      <c r="UDR161" s="51"/>
      <c r="UDS161" s="51"/>
      <c r="UDT161" s="51"/>
      <c r="UDU161" s="51"/>
      <c r="UDV161" s="51"/>
      <c r="UDW161" s="51"/>
      <c r="UDX161" s="51"/>
      <c r="UDY161" s="51"/>
      <c r="UDZ161" s="51"/>
      <c r="UEA161" s="51"/>
      <c r="UEB161" s="51"/>
      <c r="UEC161" s="51"/>
      <c r="UED161" s="51"/>
      <c r="UEE161" s="51"/>
      <c r="UEF161" s="51"/>
      <c r="UEG161" s="51"/>
      <c r="UEH161" s="51"/>
      <c r="UEI161" s="51"/>
      <c r="UEJ161" s="51"/>
      <c r="UEK161" s="51"/>
      <c r="UEL161" s="51"/>
      <c r="UEM161" s="51"/>
      <c r="UEN161" s="51"/>
      <c r="UEO161" s="51"/>
      <c r="UEP161" s="51"/>
      <c r="UEQ161" s="51"/>
      <c r="UER161" s="51"/>
      <c r="UES161" s="51"/>
      <c r="UET161" s="51"/>
      <c r="UEU161" s="51"/>
      <c r="UEV161" s="51"/>
      <c r="UEW161" s="51"/>
      <c r="UEX161" s="51"/>
      <c r="UEY161" s="51"/>
      <c r="UEZ161" s="51"/>
      <c r="UFA161" s="51"/>
      <c r="UFB161" s="51"/>
      <c r="UFC161" s="51"/>
      <c r="UFD161" s="51"/>
      <c r="UFE161" s="51"/>
      <c r="UFF161" s="51"/>
      <c r="UFG161" s="51"/>
      <c r="UFH161" s="51"/>
      <c r="UFI161" s="51"/>
      <c r="UFJ161" s="51"/>
      <c r="UFK161" s="51"/>
      <c r="UFL161" s="51"/>
      <c r="UFM161" s="51"/>
      <c r="UFN161" s="51"/>
      <c r="UFO161" s="51"/>
      <c r="UFP161" s="51"/>
      <c r="UFQ161" s="51"/>
      <c r="UFR161" s="51"/>
      <c r="UFS161" s="51"/>
      <c r="UFT161" s="51"/>
      <c r="UFU161" s="51"/>
      <c r="UFV161" s="51"/>
      <c r="UFW161" s="51"/>
      <c r="UFX161" s="51"/>
      <c r="UFY161" s="51"/>
      <c r="UFZ161" s="51"/>
      <c r="UGA161" s="51"/>
      <c r="UGB161" s="51"/>
      <c r="UGC161" s="51"/>
      <c r="UGD161" s="51"/>
      <c r="UGE161" s="51"/>
      <c r="UGF161" s="51"/>
      <c r="UGG161" s="51"/>
      <c r="UGH161" s="51"/>
      <c r="UGI161" s="51"/>
      <c r="UGJ161" s="51"/>
      <c r="UGK161" s="51"/>
      <c r="UGL161" s="51"/>
      <c r="UGM161" s="51"/>
      <c r="UGN161" s="51"/>
      <c r="UGO161" s="51"/>
      <c r="UGP161" s="51"/>
      <c r="UGQ161" s="51"/>
      <c r="UGR161" s="51"/>
      <c r="UGS161" s="51"/>
      <c r="UGT161" s="51"/>
      <c r="UGU161" s="51"/>
      <c r="UGV161" s="51"/>
      <c r="UGW161" s="51"/>
      <c r="UGX161" s="51"/>
      <c r="UGY161" s="51"/>
      <c r="UGZ161" s="51"/>
      <c r="UHA161" s="51"/>
      <c r="UHB161" s="51"/>
      <c r="UHC161" s="51"/>
      <c r="UHD161" s="51"/>
      <c r="UHE161" s="51"/>
      <c r="UHF161" s="51"/>
      <c r="UHG161" s="51"/>
      <c r="UHH161" s="51"/>
      <c r="UHI161" s="51"/>
      <c r="UHJ161" s="51"/>
      <c r="UHK161" s="51"/>
      <c r="UHL161" s="51"/>
      <c r="UHM161" s="51"/>
      <c r="UHN161" s="51"/>
      <c r="UHO161" s="51"/>
      <c r="UHP161" s="51"/>
      <c r="UHQ161" s="51"/>
      <c r="UHR161" s="51"/>
      <c r="UHS161" s="51"/>
      <c r="UHT161" s="51"/>
      <c r="UHU161" s="51"/>
      <c r="UHV161" s="51"/>
      <c r="UHW161" s="51"/>
      <c r="UHX161" s="51"/>
      <c r="UHY161" s="51"/>
      <c r="UHZ161" s="51"/>
      <c r="UIA161" s="51"/>
      <c r="UIB161" s="51"/>
      <c r="UIC161" s="51"/>
      <c r="UID161" s="51"/>
      <c r="UIE161" s="51"/>
      <c r="UIF161" s="51"/>
      <c r="UIG161" s="51"/>
      <c r="UIH161" s="51"/>
      <c r="UII161" s="51"/>
      <c r="UIJ161" s="51"/>
      <c r="UIK161" s="51"/>
      <c r="UIL161" s="51"/>
      <c r="UIM161" s="51"/>
      <c r="UIN161" s="51"/>
      <c r="UIO161" s="51"/>
      <c r="UIP161" s="51"/>
      <c r="UIQ161" s="51"/>
      <c r="UIR161" s="51"/>
      <c r="UIS161" s="51"/>
      <c r="UIT161" s="51"/>
      <c r="UIU161" s="51"/>
      <c r="UIV161" s="51"/>
      <c r="UIW161" s="51"/>
      <c r="UIX161" s="51"/>
      <c r="UIY161" s="51"/>
      <c r="UIZ161" s="51"/>
      <c r="UJA161" s="51"/>
      <c r="UJB161" s="51"/>
      <c r="UJC161" s="51"/>
      <c r="UJD161" s="51"/>
      <c r="UJE161" s="51"/>
      <c r="UJF161" s="51"/>
      <c r="UJG161" s="51"/>
      <c r="UJH161" s="51"/>
      <c r="UJI161" s="51"/>
      <c r="UJJ161" s="51"/>
      <c r="UJK161" s="51"/>
      <c r="UJL161" s="51"/>
      <c r="UJM161" s="51"/>
      <c r="UJN161" s="51"/>
      <c r="UJO161" s="51"/>
      <c r="UJP161" s="51"/>
      <c r="UJQ161" s="51"/>
      <c r="UJR161" s="51"/>
      <c r="UJS161" s="51"/>
      <c r="UJT161" s="51"/>
      <c r="UJU161" s="51"/>
      <c r="UJV161" s="51"/>
      <c r="UJW161" s="51"/>
      <c r="UJX161" s="51"/>
      <c r="UJY161" s="51"/>
      <c r="UJZ161" s="51"/>
      <c r="UKA161" s="51"/>
      <c r="UKB161" s="51"/>
      <c r="UKC161" s="51"/>
      <c r="UKD161" s="51"/>
      <c r="UKE161" s="51"/>
      <c r="UKF161" s="51"/>
      <c r="UKG161" s="51"/>
      <c r="UKH161" s="51"/>
      <c r="UKI161" s="51"/>
      <c r="UKJ161" s="51"/>
      <c r="UKK161" s="51"/>
      <c r="UKL161" s="51"/>
      <c r="UKM161" s="51"/>
      <c r="UKN161" s="51"/>
      <c r="UKO161" s="51"/>
      <c r="UKP161" s="51"/>
      <c r="UKQ161" s="51"/>
      <c r="UKR161" s="51"/>
      <c r="UKS161" s="51"/>
      <c r="UKT161" s="51"/>
      <c r="UKU161" s="51"/>
      <c r="UKV161" s="51"/>
      <c r="UKW161" s="51"/>
      <c r="UKX161" s="51"/>
      <c r="UKY161" s="51"/>
      <c r="UKZ161" s="51"/>
      <c r="ULA161" s="51"/>
      <c r="ULB161" s="51"/>
      <c r="ULC161" s="51"/>
      <c r="ULD161" s="51"/>
      <c r="ULE161" s="51"/>
      <c r="ULF161" s="51"/>
      <c r="ULG161" s="51"/>
      <c r="ULH161" s="51"/>
      <c r="ULI161" s="51"/>
      <c r="ULJ161" s="51"/>
      <c r="ULK161" s="51"/>
      <c r="ULL161" s="51"/>
      <c r="ULM161" s="51"/>
      <c r="ULN161" s="51"/>
      <c r="ULO161" s="51"/>
      <c r="ULP161" s="51"/>
      <c r="ULQ161" s="51"/>
      <c r="ULR161" s="51"/>
      <c r="ULS161" s="51"/>
      <c r="ULT161" s="51"/>
      <c r="ULU161" s="51"/>
      <c r="ULV161" s="51"/>
      <c r="ULW161" s="51"/>
      <c r="ULX161" s="51"/>
      <c r="ULY161" s="51"/>
      <c r="ULZ161" s="51"/>
      <c r="UMA161" s="51"/>
      <c r="UMB161" s="51"/>
      <c r="UMC161" s="51"/>
      <c r="UMD161" s="51"/>
      <c r="UME161" s="51"/>
      <c r="UMF161" s="51"/>
      <c r="UMG161" s="51"/>
      <c r="UMH161" s="51"/>
      <c r="UMI161" s="51"/>
      <c r="UMJ161" s="51"/>
      <c r="UMK161" s="51"/>
      <c r="UML161" s="51"/>
      <c r="UMM161" s="51"/>
      <c r="UMN161" s="51"/>
      <c r="UMO161" s="51"/>
      <c r="UMP161" s="51"/>
      <c r="UMQ161" s="51"/>
      <c r="UMR161" s="51"/>
      <c r="UMS161" s="51"/>
      <c r="UMT161" s="51"/>
      <c r="UMU161" s="51"/>
      <c r="UMV161" s="51"/>
      <c r="UMW161" s="51"/>
      <c r="UMX161" s="51"/>
      <c r="UMY161" s="51"/>
      <c r="UMZ161" s="51"/>
      <c r="UNA161" s="51"/>
      <c r="UNB161" s="51"/>
      <c r="UNC161" s="51"/>
      <c r="UND161" s="51"/>
      <c r="UNE161" s="51"/>
      <c r="UNF161" s="51"/>
      <c r="UNG161" s="51"/>
      <c r="UNH161" s="51"/>
      <c r="UNI161" s="51"/>
      <c r="UNJ161" s="51"/>
      <c r="UNK161" s="51"/>
      <c r="UNL161" s="51"/>
      <c r="UNM161" s="51"/>
      <c r="UNN161" s="51"/>
      <c r="UNO161" s="51"/>
      <c r="UNP161" s="51"/>
      <c r="UNQ161" s="51"/>
      <c r="UNR161" s="51"/>
      <c r="UNS161" s="51"/>
      <c r="UNT161" s="51"/>
      <c r="UNU161" s="51"/>
      <c r="UNV161" s="51"/>
      <c r="UNW161" s="51"/>
      <c r="UNX161" s="51"/>
      <c r="UNY161" s="51"/>
      <c r="UNZ161" s="51"/>
      <c r="UOA161" s="51"/>
      <c r="UOB161" s="51"/>
      <c r="UOC161" s="51"/>
      <c r="UOD161" s="51"/>
      <c r="UOE161" s="51"/>
      <c r="UOF161" s="51"/>
      <c r="UOG161" s="51"/>
      <c r="UOH161" s="51"/>
      <c r="UOI161" s="51"/>
      <c r="UOJ161" s="51"/>
      <c r="UOK161" s="51"/>
      <c r="UOL161" s="51"/>
      <c r="UOM161" s="51"/>
      <c r="UON161" s="51"/>
      <c r="UOO161" s="51"/>
      <c r="UOP161" s="51"/>
      <c r="UOQ161" s="51"/>
      <c r="UOR161" s="51"/>
      <c r="UOS161" s="51"/>
      <c r="UOT161" s="51"/>
      <c r="UOU161" s="51"/>
      <c r="UOV161" s="51"/>
      <c r="UOW161" s="51"/>
      <c r="UOX161" s="51"/>
      <c r="UOY161" s="51"/>
      <c r="UOZ161" s="51"/>
      <c r="UPA161" s="51"/>
      <c r="UPB161" s="51"/>
      <c r="UPC161" s="51"/>
      <c r="UPD161" s="51"/>
      <c r="UPE161" s="51"/>
      <c r="UPF161" s="51"/>
      <c r="UPG161" s="51"/>
      <c r="UPH161" s="51"/>
      <c r="UPI161" s="51"/>
      <c r="UPJ161" s="51"/>
      <c r="UPK161" s="51"/>
      <c r="UPL161" s="51"/>
      <c r="UPM161" s="51"/>
      <c r="UPN161" s="51"/>
      <c r="UPO161" s="51"/>
      <c r="UPP161" s="51"/>
      <c r="UPQ161" s="51"/>
      <c r="UPR161" s="51"/>
      <c r="UPS161" s="51"/>
      <c r="UPT161" s="51"/>
      <c r="UPU161" s="51"/>
      <c r="UPV161" s="51"/>
      <c r="UPW161" s="51"/>
      <c r="UPX161" s="51"/>
      <c r="UPY161" s="51"/>
      <c r="UPZ161" s="51"/>
      <c r="UQA161" s="51"/>
      <c r="UQB161" s="51"/>
      <c r="UQC161" s="51"/>
      <c r="UQD161" s="51"/>
      <c r="UQE161" s="51"/>
      <c r="UQF161" s="51"/>
      <c r="UQG161" s="51"/>
      <c r="UQH161" s="51"/>
      <c r="UQI161" s="51"/>
      <c r="UQJ161" s="51"/>
      <c r="UQK161" s="51"/>
      <c r="UQL161" s="51"/>
      <c r="UQM161" s="51"/>
      <c r="UQN161" s="51"/>
      <c r="UQO161" s="51"/>
      <c r="UQP161" s="51"/>
      <c r="UQQ161" s="51"/>
      <c r="UQR161" s="51"/>
      <c r="UQS161" s="51"/>
      <c r="UQT161" s="51"/>
      <c r="UQU161" s="51"/>
      <c r="UQV161" s="51"/>
      <c r="UQW161" s="51"/>
      <c r="UQX161" s="51"/>
      <c r="UQY161" s="51"/>
      <c r="UQZ161" s="51"/>
      <c r="URA161" s="51"/>
      <c r="URB161" s="51"/>
      <c r="URC161" s="51"/>
      <c r="URD161" s="51"/>
      <c r="URE161" s="51"/>
      <c r="URF161" s="51"/>
      <c r="URG161" s="51"/>
      <c r="URH161" s="51"/>
      <c r="URI161" s="51"/>
      <c r="URJ161" s="51"/>
      <c r="URK161" s="51"/>
      <c r="URL161" s="51"/>
      <c r="URM161" s="51"/>
      <c r="URN161" s="51"/>
      <c r="URO161" s="51"/>
      <c r="URP161" s="51"/>
      <c r="URQ161" s="51"/>
      <c r="URR161" s="51"/>
      <c r="URS161" s="51"/>
      <c r="URT161" s="51"/>
      <c r="URU161" s="51"/>
      <c r="URV161" s="51"/>
      <c r="URW161" s="51"/>
      <c r="URX161" s="51"/>
      <c r="URY161" s="51"/>
      <c r="URZ161" s="51"/>
      <c r="USA161" s="51"/>
      <c r="USB161" s="51"/>
      <c r="USC161" s="51"/>
      <c r="USD161" s="51"/>
      <c r="USE161" s="51"/>
      <c r="USF161" s="51"/>
      <c r="USG161" s="51"/>
      <c r="USH161" s="51"/>
      <c r="USI161" s="51"/>
      <c r="USJ161" s="51"/>
      <c r="USK161" s="51"/>
      <c r="USL161" s="51"/>
      <c r="USM161" s="51"/>
      <c r="USN161" s="51"/>
      <c r="USO161" s="51"/>
      <c r="USP161" s="51"/>
      <c r="USQ161" s="51"/>
      <c r="USR161" s="51"/>
      <c r="USS161" s="51"/>
      <c r="UST161" s="51"/>
      <c r="USU161" s="51"/>
      <c r="USV161" s="51"/>
      <c r="USW161" s="51"/>
      <c r="USX161" s="51"/>
      <c r="USY161" s="51"/>
      <c r="USZ161" s="51"/>
      <c r="UTA161" s="51"/>
      <c r="UTB161" s="51"/>
      <c r="UTC161" s="51"/>
      <c r="UTD161" s="51"/>
      <c r="UTE161" s="51"/>
      <c r="UTF161" s="51"/>
      <c r="UTG161" s="51"/>
      <c r="UTH161" s="51"/>
      <c r="UTI161" s="51"/>
      <c r="UTJ161" s="51"/>
      <c r="UTK161" s="51"/>
      <c r="UTL161" s="51"/>
      <c r="UTM161" s="51"/>
      <c r="UTN161" s="51"/>
      <c r="UTO161" s="51"/>
      <c r="UTP161" s="51"/>
      <c r="UTQ161" s="51"/>
      <c r="UTR161" s="51"/>
      <c r="UTS161" s="51"/>
      <c r="UTT161" s="51"/>
      <c r="UTU161" s="51"/>
      <c r="UTV161" s="51"/>
      <c r="UTW161" s="51"/>
      <c r="UTX161" s="51"/>
      <c r="UTY161" s="51"/>
      <c r="UTZ161" s="51"/>
      <c r="UUA161" s="51"/>
      <c r="UUB161" s="51"/>
      <c r="UUC161" s="51"/>
      <c r="UUD161" s="51"/>
      <c r="UUE161" s="51"/>
      <c r="UUF161" s="51"/>
      <c r="UUG161" s="51"/>
      <c r="UUH161" s="51"/>
      <c r="UUI161" s="51"/>
      <c r="UUJ161" s="51"/>
      <c r="UUK161" s="51"/>
      <c r="UUL161" s="51"/>
      <c r="UUM161" s="51"/>
      <c r="UUN161" s="51"/>
      <c r="UUO161" s="51"/>
      <c r="UUP161" s="51"/>
      <c r="UUQ161" s="51"/>
      <c r="UUR161" s="51"/>
      <c r="UUS161" s="51"/>
      <c r="UUT161" s="51"/>
      <c r="UUU161" s="51"/>
      <c r="UUV161" s="51"/>
      <c r="UUW161" s="51"/>
      <c r="UUX161" s="51"/>
      <c r="UUY161" s="51"/>
      <c r="UUZ161" s="51"/>
      <c r="UVA161" s="51"/>
      <c r="UVB161" s="51"/>
      <c r="UVC161" s="51"/>
      <c r="UVD161" s="51"/>
      <c r="UVE161" s="51"/>
      <c r="UVF161" s="51"/>
      <c r="UVG161" s="51"/>
      <c r="UVH161" s="51"/>
      <c r="UVI161" s="51"/>
      <c r="UVJ161" s="51"/>
      <c r="UVK161" s="51"/>
      <c r="UVL161" s="51"/>
      <c r="UVM161" s="51"/>
      <c r="UVN161" s="51"/>
      <c r="UVO161" s="51"/>
      <c r="UVP161" s="51"/>
      <c r="UVQ161" s="51"/>
      <c r="UVR161" s="51"/>
      <c r="UVS161" s="51"/>
      <c r="UVT161" s="51"/>
      <c r="UVU161" s="51"/>
      <c r="UVV161" s="51"/>
      <c r="UVW161" s="51"/>
      <c r="UVX161" s="51"/>
      <c r="UVY161" s="51"/>
      <c r="UVZ161" s="51"/>
      <c r="UWA161" s="51"/>
      <c r="UWB161" s="51"/>
      <c r="UWC161" s="51"/>
      <c r="UWD161" s="51"/>
      <c r="UWE161" s="51"/>
      <c r="UWF161" s="51"/>
      <c r="UWG161" s="51"/>
      <c r="UWH161" s="51"/>
      <c r="UWI161" s="51"/>
      <c r="UWJ161" s="51"/>
      <c r="UWK161" s="51"/>
      <c r="UWL161" s="51"/>
      <c r="UWM161" s="51"/>
      <c r="UWN161" s="51"/>
      <c r="UWO161" s="51"/>
      <c r="UWP161" s="51"/>
      <c r="UWQ161" s="51"/>
      <c r="UWR161" s="51"/>
      <c r="UWS161" s="51"/>
      <c r="UWT161" s="51"/>
      <c r="UWU161" s="51"/>
      <c r="UWV161" s="51"/>
      <c r="UWW161" s="51"/>
      <c r="UWX161" s="51"/>
      <c r="UWY161" s="51"/>
      <c r="UWZ161" s="51"/>
      <c r="UXA161" s="51"/>
      <c r="UXB161" s="51"/>
      <c r="UXC161" s="51"/>
      <c r="UXD161" s="51"/>
      <c r="UXE161" s="51"/>
      <c r="UXF161" s="51"/>
      <c r="UXG161" s="51"/>
      <c r="UXH161" s="51"/>
      <c r="UXI161" s="51"/>
      <c r="UXJ161" s="51"/>
      <c r="UXK161" s="51"/>
      <c r="UXL161" s="51"/>
      <c r="UXM161" s="51"/>
      <c r="UXN161" s="51"/>
      <c r="UXO161" s="51"/>
      <c r="UXP161" s="51"/>
      <c r="UXQ161" s="51"/>
      <c r="UXR161" s="51"/>
      <c r="UXS161" s="51"/>
      <c r="UXT161" s="51"/>
      <c r="UXU161" s="51"/>
      <c r="UXV161" s="51"/>
      <c r="UXW161" s="51"/>
      <c r="UXX161" s="51"/>
      <c r="UXY161" s="51"/>
      <c r="UXZ161" s="51"/>
      <c r="UYA161" s="51"/>
      <c r="UYB161" s="51"/>
      <c r="UYC161" s="51"/>
      <c r="UYD161" s="51"/>
      <c r="UYE161" s="51"/>
      <c r="UYF161" s="51"/>
      <c r="UYG161" s="51"/>
      <c r="UYH161" s="51"/>
      <c r="UYI161" s="51"/>
      <c r="UYJ161" s="51"/>
      <c r="UYK161" s="51"/>
      <c r="UYL161" s="51"/>
      <c r="UYM161" s="51"/>
      <c r="UYN161" s="51"/>
      <c r="UYO161" s="51"/>
      <c r="UYP161" s="51"/>
      <c r="UYQ161" s="51"/>
      <c r="UYR161" s="51"/>
      <c r="UYS161" s="51"/>
      <c r="UYT161" s="51"/>
      <c r="UYU161" s="51"/>
      <c r="UYV161" s="51"/>
      <c r="UYW161" s="51"/>
      <c r="UYX161" s="51"/>
      <c r="UYY161" s="51"/>
      <c r="UYZ161" s="51"/>
      <c r="UZA161" s="51"/>
      <c r="UZB161" s="51"/>
      <c r="UZC161" s="51"/>
      <c r="UZD161" s="51"/>
      <c r="UZE161" s="51"/>
      <c r="UZF161" s="51"/>
      <c r="UZG161" s="51"/>
      <c r="UZH161" s="51"/>
      <c r="UZI161" s="51"/>
      <c r="UZJ161" s="51"/>
      <c r="UZK161" s="51"/>
      <c r="UZL161" s="51"/>
      <c r="UZM161" s="51"/>
      <c r="UZN161" s="51"/>
      <c r="UZO161" s="51"/>
      <c r="UZP161" s="51"/>
      <c r="UZQ161" s="51"/>
      <c r="UZR161" s="51"/>
      <c r="UZS161" s="51"/>
      <c r="UZT161" s="51"/>
      <c r="UZU161" s="51"/>
      <c r="UZV161" s="51"/>
      <c r="UZW161" s="51"/>
      <c r="UZX161" s="51"/>
      <c r="UZY161" s="51"/>
      <c r="UZZ161" s="51"/>
      <c r="VAA161" s="51"/>
      <c r="VAB161" s="51"/>
      <c r="VAC161" s="51"/>
      <c r="VAD161" s="51"/>
      <c r="VAE161" s="51"/>
      <c r="VAF161" s="51"/>
      <c r="VAG161" s="51"/>
      <c r="VAH161" s="51"/>
      <c r="VAI161" s="51"/>
      <c r="VAJ161" s="51"/>
      <c r="VAK161" s="51"/>
      <c r="VAL161" s="51"/>
      <c r="VAM161" s="51"/>
      <c r="VAN161" s="51"/>
      <c r="VAO161" s="51"/>
      <c r="VAP161" s="51"/>
      <c r="VAQ161" s="51"/>
      <c r="VAR161" s="51"/>
      <c r="VAS161" s="51"/>
      <c r="VAT161" s="51"/>
      <c r="VAU161" s="51"/>
      <c r="VAV161" s="51"/>
      <c r="VAW161" s="51"/>
      <c r="VAX161" s="51"/>
      <c r="VAY161" s="51"/>
      <c r="VAZ161" s="51"/>
      <c r="VBA161" s="51"/>
      <c r="VBB161" s="51"/>
      <c r="VBC161" s="51"/>
      <c r="VBD161" s="51"/>
      <c r="VBE161" s="51"/>
      <c r="VBF161" s="51"/>
      <c r="VBG161" s="51"/>
      <c r="VBH161" s="51"/>
      <c r="VBI161" s="51"/>
      <c r="VBJ161" s="51"/>
      <c r="VBK161" s="51"/>
      <c r="VBL161" s="51"/>
      <c r="VBM161" s="51"/>
      <c r="VBN161" s="51"/>
      <c r="VBO161" s="51"/>
      <c r="VBP161" s="51"/>
      <c r="VBQ161" s="51"/>
      <c r="VBR161" s="51"/>
      <c r="VBS161" s="51"/>
      <c r="VBT161" s="51"/>
      <c r="VBU161" s="51"/>
      <c r="VBV161" s="51"/>
      <c r="VBW161" s="51"/>
      <c r="VBX161" s="51"/>
      <c r="VBY161" s="51"/>
      <c r="VBZ161" s="51"/>
      <c r="VCA161" s="51"/>
      <c r="VCB161" s="51"/>
      <c r="VCC161" s="51"/>
      <c r="VCD161" s="51"/>
      <c r="VCE161" s="51"/>
      <c r="VCF161" s="51"/>
      <c r="VCG161" s="51"/>
      <c r="VCH161" s="51"/>
      <c r="VCI161" s="51"/>
      <c r="VCJ161" s="51"/>
      <c r="VCK161" s="51"/>
      <c r="VCL161" s="51"/>
      <c r="VCM161" s="51"/>
      <c r="VCN161" s="51"/>
      <c r="VCO161" s="51"/>
      <c r="VCP161" s="51"/>
      <c r="VCQ161" s="51"/>
      <c r="VCR161" s="51"/>
      <c r="VCS161" s="51"/>
      <c r="VCT161" s="51"/>
      <c r="VCU161" s="51"/>
      <c r="VCV161" s="51"/>
      <c r="VCW161" s="51"/>
      <c r="VCX161" s="51"/>
      <c r="VCY161" s="51"/>
      <c r="VCZ161" s="51"/>
      <c r="VDA161" s="51"/>
      <c r="VDB161" s="51"/>
      <c r="VDC161" s="51"/>
      <c r="VDD161" s="51"/>
      <c r="VDE161" s="51"/>
      <c r="VDF161" s="51"/>
      <c r="VDG161" s="51"/>
      <c r="VDH161" s="51"/>
      <c r="VDI161" s="51"/>
      <c r="VDJ161" s="51"/>
      <c r="VDK161" s="51"/>
      <c r="VDL161" s="51"/>
      <c r="VDM161" s="51"/>
      <c r="VDN161" s="51"/>
      <c r="VDO161" s="51"/>
      <c r="VDP161" s="51"/>
      <c r="VDQ161" s="51"/>
      <c r="VDR161" s="51"/>
      <c r="VDS161" s="51"/>
      <c r="VDT161" s="51"/>
      <c r="VDU161" s="51"/>
      <c r="VDV161" s="51"/>
      <c r="VDW161" s="51"/>
      <c r="VDX161" s="51"/>
      <c r="VDY161" s="51"/>
      <c r="VDZ161" s="51"/>
      <c r="VEA161" s="51"/>
      <c r="VEB161" s="51"/>
      <c r="VEC161" s="51"/>
      <c r="VED161" s="51"/>
      <c r="VEE161" s="51"/>
      <c r="VEF161" s="51"/>
      <c r="VEG161" s="51"/>
      <c r="VEH161" s="51"/>
      <c r="VEI161" s="51"/>
      <c r="VEJ161" s="51"/>
      <c r="VEK161" s="51"/>
      <c r="VEL161" s="51"/>
      <c r="VEM161" s="51"/>
      <c r="VEN161" s="51"/>
      <c r="VEO161" s="51"/>
      <c r="VEP161" s="51"/>
      <c r="VEQ161" s="51"/>
      <c r="VER161" s="51"/>
      <c r="VES161" s="51"/>
      <c r="VET161" s="51"/>
      <c r="VEU161" s="51"/>
      <c r="VEV161" s="51"/>
      <c r="VEW161" s="51"/>
      <c r="VEX161" s="51"/>
      <c r="VEY161" s="51"/>
      <c r="VEZ161" s="51"/>
      <c r="VFA161" s="51"/>
      <c r="VFB161" s="51"/>
      <c r="VFC161" s="51"/>
      <c r="VFD161" s="51"/>
      <c r="VFE161" s="51"/>
      <c r="VFF161" s="51"/>
      <c r="VFG161" s="51"/>
      <c r="VFH161" s="51"/>
      <c r="VFI161" s="51"/>
      <c r="VFJ161" s="51"/>
      <c r="VFK161" s="51"/>
      <c r="VFL161" s="51"/>
      <c r="VFM161" s="51"/>
      <c r="VFN161" s="51"/>
      <c r="VFO161" s="51"/>
      <c r="VFP161" s="51"/>
      <c r="VFQ161" s="51"/>
      <c r="VFR161" s="51"/>
      <c r="VFS161" s="51"/>
      <c r="VFT161" s="51"/>
      <c r="VFU161" s="51"/>
      <c r="VFV161" s="51"/>
      <c r="VFW161" s="51"/>
      <c r="VFX161" s="51"/>
      <c r="VFY161" s="51"/>
      <c r="VFZ161" s="51"/>
      <c r="VGA161" s="51"/>
      <c r="VGB161" s="51"/>
      <c r="VGC161" s="51"/>
      <c r="VGD161" s="51"/>
      <c r="VGE161" s="51"/>
      <c r="VGF161" s="51"/>
      <c r="VGG161" s="51"/>
      <c r="VGH161" s="51"/>
      <c r="VGI161" s="51"/>
      <c r="VGJ161" s="51"/>
      <c r="VGK161" s="51"/>
      <c r="VGL161" s="51"/>
      <c r="VGM161" s="51"/>
      <c r="VGN161" s="51"/>
      <c r="VGO161" s="51"/>
      <c r="VGP161" s="51"/>
      <c r="VGQ161" s="51"/>
      <c r="VGR161" s="51"/>
      <c r="VGS161" s="51"/>
      <c r="VGT161" s="51"/>
      <c r="VGU161" s="51"/>
      <c r="VGV161" s="51"/>
      <c r="VGW161" s="51"/>
      <c r="VGX161" s="51"/>
      <c r="VGY161" s="51"/>
      <c r="VGZ161" s="51"/>
      <c r="VHA161" s="51"/>
      <c r="VHB161" s="51"/>
      <c r="VHC161" s="51"/>
      <c r="VHD161" s="51"/>
      <c r="VHE161" s="51"/>
      <c r="VHF161" s="51"/>
      <c r="VHG161" s="51"/>
      <c r="VHH161" s="51"/>
      <c r="VHI161" s="51"/>
      <c r="VHJ161" s="51"/>
      <c r="VHK161" s="51"/>
      <c r="VHL161" s="51"/>
      <c r="VHM161" s="51"/>
      <c r="VHN161" s="51"/>
      <c r="VHO161" s="51"/>
      <c r="VHP161" s="51"/>
      <c r="VHQ161" s="51"/>
      <c r="VHR161" s="51"/>
      <c r="VHS161" s="51"/>
      <c r="VHT161" s="51"/>
      <c r="VHU161" s="51"/>
      <c r="VHV161" s="51"/>
      <c r="VHW161" s="51"/>
      <c r="VHX161" s="51"/>
      <c r="VHY161" s="51"/>
      <c r="VHZ161" s="51"/>
      <c r="VIA161" s="51"/>
      <c r="VIB161" s="51"/>
      <c r="VIC161" s="51"/>
      <c r="VID161" s="51"/>
      <c r="VIE161" s="51"/>
      <c r="VIF161" s="51"/>
      <c r="VIG161" s="51"/>
      <c r="VIH161" s="51"/>
      <c r="VII161" s="51"/>
      <c r="VIJ161" s="51"/>
      <c r="VIK161" s="51"/>
      <c r="VIL161" s="51"/>
      <c r="VIM161" s="51"/>
      <c r="VIN161" s="51"/>
      <c r="VIO161" s="51"/>
      <c r="VIP161" s="51"/>
      <c r="VIQ161" s="51"/>
      <c r="VIR161" s="51"/>
      <c r="VIS161" s="51"/>
      <c r="VIT161" s="51"/>
      <c r="VIU161" s="51"/>
      <c r="VIV161" s="51"/>
      <c r="VIW161" s="51"/>
      <c r="VIX161" s="51"/>
      <c r="VIY161" s="51"/>
      <c r="VIZ161" s="51"/>
      <c r="VJA161" s="51"/>
      <c r="VJB161" s="51"/>
      <c r="VJC161" s="51"/>
      <c r="VJD161" s="51"/>
      <c r="VJE161" s="51"/>
      <c r="VJF161" s="51"/>
      <c r="VJG161" s="51"/>
      <c r="VJH161" s="51"/>
      <c r="VJI161" s="51"/>
      <c r="VJJ161" s="51"/>
      <c r="VJK161" s="51"/>
      <c r="VJL161" s="51"/>
      <c r="VJM161" s="51"/>
      <c r="VJN161" s="51"/>
      <c r="VJO161" s="51"/>
      <c r="VJP161" s="51"/>
      <c r="VJQ161" s="51"/>
      <c r="VJR161" s="51"/>
      <c r="VJS161" s="51"/>
      <c r="VJT161" s="51"/>
      <c r="VJU161" s="51"/>
      <c r="VJV161" s="51"/>
      <c r="VJW161" s="51"/>
      <c r="VJX161" s="51"/>
      <c r="VJY161" s="51"/>
      <c r="VJZ161" s="51"/>
      <c r="VKA161" s="51"/>
      <c r="VKB161" s="51"/>
      <c r="VKC161" s="51"/>
      <c r="VKD161" s="51"/>
      <c r="VKE161" s="51"/>
      <c r="VKF161" s="51"/>
      <c r="VKG161" s="51"/>
      <c r="VKH161" s="51"/>
      <c r="VKI161" s="51"/>
      <c r="VKJ161" s="51"/>
      <c r="VKK161" s="51"/>
      <c r="VKL161" s="51"/>
      <c r="VKM161" s="51"/>
      <c r="VKN161" s="51"/>
      <c r="VKO161" s="51"/>
      <c r="VKP161" s="51"/>
      <c r="VKQ161" s="51"/>
      <c r="VKR161" s="51"/>
      <c r="VKS161" s="51"/>
      <c r="VKT161" s="51"/>
      <c r="VKU161" s="51"/>
      <c r="VKV161" s="51"/>
      <c r="VKW161" s="51"/>
      <c r="VKX161" s="51"/>
      <c r="VKY161" s="51"/>
      <c r="VKZ161" s="51"/>
      <c r="VLA161" s="51"/>
      <c r="VLB161" s="51"/>
      <c r="VLC161" s="51"/>
      <c r="VLD161" s="51"/>
      <c r="VLE161" s="51"/>
      <c r="VLF161" s="51"/>
      <c r="VLG161" s="51"/>
      <c r="VLH161" s="51"/>
      <c r="VLI161" s="51"/>
      <c r="VLJ161" s="51"/>
      <c r="VLK161" s="51"/>
      <c r="VLL161" s="51"/>
      <c r="VLM161" s="51"/>
      <c r="VLN161" s="51"/>
      <c r="VLO161" s="51"/>
      <c r="VLP161" s="51"/>
      <c r="VLQ161" s="51"/>
      <c r="VLR161" s="51"/>
      <c r="VLS161" s="51"/>
      <c r="VLT161" s="51"/>
      <c r="VLU161" s="51"/>
      <c r="VLV161" s="51"/>
      <c r="VLW161" s="51"/>
      <c r="VLX161" s="51"/>
      <c r="VLY161" s="51"/>
      <c r="VLZ161" s="51"/>
      <c r="VMA161" s="51"/>
      <c r="VMB161" s="51"/>
      <c r="VMC161" s="51"/>
      <c r="VMD161" s="51"/>
      <c r="VME161" s="51"/>
      <c r="VMF161" s="51"/>
      <c r="VMG161" s="51"/>
      <c r="VMH161" s="51"/>
      <c r="VMI161" s="51"/>
      <c r="VMJ161" s="51"/>
      <c r="VMK161" s="51"/>
      <c r="VML161" s="51"/>
      <c r="VMM161" s="51"/>
      <c r="VMN161" s="51"/>
      <c r="VMO161" s="51"/>
      <c r="VMP161" s="51"/>
      <c r="VMQ161" s="51"/>
      <c r="VMR161" s="51"/>
      <c r="VMS161" s="51"/>
      <c r="VMT161" s="51"/>
      <c r="VMU161" s="51"/>
      <c r="VMV161" s="51"/>
      <c r="VMW161" s="51"/>
      <c r="VMX161" s="51"/>
      <c r="VMY161" s="51"/>
      <c r="VMZ161" s="51"/>
      <c r="VNA161" s="51"/>
      <c r="VNB161" s="51"/>
      <c r="VNC161" s="51"/>
      <c r="VND161" s="51"/>
      <c r="VNE161" s="51"/>
      <c r="VNF161" s="51"/>
      <c r="VNG161" s="51"/>
      <c r="VNH161" s="51"/>
      <c r="VNI161" s="51"/>
      <c r="VNJ161" s="51"/>
      <c r="VNK161" s="51"/>
      <c r="VNL161" s="51"/>
      <c r="VNM161" s="51"/>
      <c r="VNN161" s="51"/>
      <c r="VNO161" s="51"/>
      <c r="VNP161" s="51"/>
      <c r="VNQ161" s="51"/>
      <c r="VNR161" s="51"/>
      <c r="VNS161" s="51"/>
      <c r="VNT161" s="51"/>
      <c r="VNU161" s="51"/>
      <c r="VNV161" s="51"/>
      <c r="VNW161" s="51"/>
      <c r="VNX161" s="51"/>
      <c r="VNY161" s="51"/>
      <c r="VNZ161" s="51"/>
      <c r="VOA161" s="51"/>
      <c r="VOB161" s="51"/>
      <c r="VOC161" s="51"/>
      <c r="VOD161" s="51"/>
      <c r="VOE161" s="51"/>
      <c r="VOF161" s="51"/>
      <c r="VOG161" s="51"/>
      <c r="VOH161" s="51"/>
      <c r="VOI161" s="51"/>
      <c r="VOJ161" s="51"/>
      <c r="VOK161" s="51"/>
      <c r="VOL161" s="51"/>
      <c r="VOM161" s="51"/>
      <c r="VON161" s="51"/>
      <c r="VOO161" s="51"/>
      <c r="VOP161" s="51"/>
      <c r="VOQ161" s="51"/>
      <c r="VOR161" s="51"/>
      <c r="VOS161" s="51"/>
      <c r="VOT161" s="51"/>
      <c r="VOU161" s="51"/>
      <c r="VOV161" s="51"/>
      <c r="VOW161" s="51"/>
      <c r="VOX161" s="51"/>
      <c r="VOY161" s="51"/>
      <c r="VOZ161" s="51"/>
      <c r="VPA161" s="51"/>
      <c r="VPB161" s="51"/>
      <c r="VPC161" s="51"/>
      <c r="VPD161" s="51"/>
      <c r="VPE161" s="51"/>
      <c r="VPF161" s="51"/>
      <c r="VPG161" s="51"/>
      <c r="VPH161" s="51"/>
      <c r="VPI161" s="51"/>
      <c r="VPJ161" s="51"/>
      <c r="VPK161" s="51"/>
      <c r="VPL161" s="51"/>
      <c r="VPM161" s="51"/>
      <c r="VPN161" s="51"/>
      <c r="VPO161" s="51"/>
      <c r="VPP161" s="51"/>
      <c r="VPQ161" s="51"/>
      <c r="VPR161" s="51"/>
      <c r="VPS161" s="51"/>
      <c r="VPT161" s="51"/>
      <c r="VPU161" s="51"/>
      <c r="VPV161" s="51"/>
      <c r="VPW161" s="51"/>
      <c r="VPX161" s="51"/>
      <c r="VPY161" s="51"/>
      <c r="VPZ161" s="51"/>
      <c r="VQA161" s="51"/>
      <c r="VQB161" s="51"/>
      <c r="VQC161" s="51"/>
      <c r="VQD161" s="51"/>
      <c r="VQE161" s="51"/>
      <c r="VQF161" s="51"/>
      <c r="VQG161" s="51"/>
      <c r="VQH161" s="51"/>
      <c r="VQI161" s="51"/>
      <c r="VQJ161" s="51"/>
      <c r="VQK161" s="51"/>
      <c r="VQL161" s="51"/>
      <c r="VQM161" s="51"/>
      <c r="VQN161" s="51"/>
      <c r="VQO161" s="51"/>
      <c r="VQP161" s="51"/>
      <c r="VQQ161" s="51"/>
      <c r="VQR161" s="51"/>
      <c r="VQS161" s="51"/>
      <c r="VQT161" s="51"/>
      <c r="VQU161" s="51"/>
      <c r="VQV161" s="51"/>
      <c r="VQW161" s="51"/>
      <c r="VQX161" s="51"/>
      <c r="VQY161" s="51"/>
      <c r="VQZ161" s="51"/>
      <c r="VRA161" s="51"/>
      <c r="VRB161" s="51"/>
      <c r="VRC161" s="51"/>
      <c r="VRD161" s="51"/>
      <c r="VRE161" s="51"/>
      <c r="VRF161" s="51"/>
      <c r="VRG161" s="51"/>
      <c r="VRH161" s="51"/>
      <c r="VRI161" s="51"/>
      <c r="VRJ161" s="51"/>
      <c r="VRK161" s="51"/>
      <c r="VRL161" s="51"/>
      <c r="VRM161" s="51"/>
      <c r="VRN161" s="51"/>
      <c r="VRO161" s="51"/>
      <c r="VRP161" s="51"/>
      <c r="VRQ161" s="51"/>
      <c r="VRR161" s="51"/>
      <c r="VRS161" s="51"/>
      <c r="VRT161" s="51"/>
      <c r="VRU161" s="51"/>
      <c r="VRV161" s="51"/>
      <c r="VRW161" s="51"/>
      <c r="VRX161" s="51"/>
      <c r="VRY161" s="51"/>
      <c r="VRZ161" s="51"/>
      <c r="VSA161" s="51"/>
      <c r="VSB161" s="51"/>
      <c r="VSC161" s="51"/>
      <c r="VSD161" s="51"/>
      <c r="VSE161" s="51"/>
      <c r="VSF161" s="51"/>
      <c r="VSG161" s="51"/>
      <c r="VSH161" s="51"/>
      <c r="VSI161" s="51"/>
      <c r="VSJ161" s="51"/>
      <c r="VSK161" s="51"/>
      <c r="VSL161" s="51"/>
      <c r="VSM161" s="51"/>
      <c r="VSN161" s="51"/>
      <c r="VSO161" s="51"/>
      <c r="VSP161" s="51"/>
      <c r="VSQ161" s="51"/>
      <c r="VSR161" s="51"/>
      <c r="VSS161" s="51"/>
      <c r="VST161" s="51"/>
      <c r="VSU161" s="51"/>
      <c r="VSV161" s="51"/>
      <c r="VSW161" s="51"/>
      <c r="VSX161" s="51"/>
      <c r="VSY161" s="51"/>
      <c r="VSZ161" s="51"/>
      <c r="VTA161" s="51"/>
      <c r="VTB161" s="51"/>
      <c r="VTC161" s="51"/>
      <c r="VTD161" s="51"/>
      <c r="VTE161" s="51"/>
      <c r="VTF161" s="51"/>
      <c r="VTG161" s="51"/>
      <c r="VTH161" s="51"/>
      <c r="VTI161" s="51"/>
      <c r="VTJ161" s="51"/>
      <c r="VTK161" s="51"/>
      <c r="VTL161" s="51"/>
      <c r="VTM161" s="51"/>
      <c r="VTN161" s="51"/>
      <c r="VTO161" s="51"/>
      <c r="VTP161" s="51"/>
      <c r="VTQ161" s="51"/>
      <c r="VTR161" s="51"/>
      <c r="VTS161" s="51"/>
      <c r="VTT161" s="51"/>
      <c r="VTU161" s="51"/>
      <c r="VTV161" s="51"/>
      <c r="VTW161" s="51"/>
      <c r="VTX161" s="51"/>
      <c r="VTY161" s="51"/>
      <c r="VTZ161" s="51"/>
      <c r="VUA161" s="51"/>
      <c r="VUB161" s="51"/>
      <c r="VUC161" s="51"/>
      <c r="VUD161" s="51"/>
      <c r="VUE161" s="51"/>
      <c r="VUF161" s="51"/>
      <c r="VUG161" s="51"/>
      <c r="VUH161" s="51"/>
      <c r="VUI161" s="51"/>
      <c r="VUJ161" s="51"/>
      <c r="VUK161" s="51"/>
      <c r="VUL161" s="51"/>
      <c r="VUM161" s="51"/>
      <c r="VUN161" s="51"/>
      <c r="VUO161" s="51"/>
      <c r="VUP161" s="51"/>
      <c r="VUQ161" s="51"/>
      <c r="VUR161" s="51"/>
      <c r="VUS161" s="51"/>
      <c r="VUT161" s="51"/>
      <c r="VUU161" s="51"/>
      <c r="VUV161" s="51"/>
      <c r="VUW161" s="51"/>
      <c r="VUX161" s="51"/>
      <c r="VUY161" s="51"/>
      <c r="VUZ161" s="51"/>
      <c r="VVA161" s="51"/>
      <c r="VVB161" s="51"/>
      <c r="VVC161" s="51"/>
      <c r="VVD161" s="51"/>
      <c r="VVE161" s="51"/>
      <c r="VVF161" s="51"/>
      <c r="VVG161" s="51"/>
      <c r="VVH161" s="51"/>
      <c r="VVI161" s="51"/>
      <c r="VVJ161" s="51"/>
      <c r="VVK161" s="51"/>
      <c r="VVL161" s="51"/>
      <c r="VVM161" s="51"/>
      <c r="VVN161" s="51"/>
      <c r="VVO161" s="51"/>
      <c r="VVP161" s="51"/>
      <c r="VVQ161" s="51"/>
      <c r="VVR161" s="51"/>
      <c r="VVS161" s="51"/>
      <c r="VVT161" s="51"/>
      <c r="VVU161" s="51"/>
      <c r="VVV161" s="51"/>
      <c r="VVW161" s="51"/>
      <c r="VVX161" s="51"/>
      <c r="VVY161" s="51"/>
      <c r="VVZ161" s="51"/>
      <c r="VWA161" s="51"/>
      <c r="VWB161" s="51"/>
      <c r="VWC161" s="51"/>
      <c r="VWD161" s="51"/>
      <c r="VWE161" s="51"/>
      <c r="VWF161" s="51"/>
      <c r="VWG161" s="51"/>
      <c r="VWH161" s="51"/>
      <c r="VWI161" s="51"/>
      <c r="VWJ161" s="51"/>
      <c r="VWK161" s="51"/>
      <c r="VWL161" s="51"/>
      <c r="VWM161" s="51"/>
      <c r="VWN161" s="51"/>
      <c r="VWO161" s="51"/>
      <c r="VWP161" s="51"/>
      <c r="VWQ161" s="51"/>
      <c r="VWR161" s="51"/>
      <c r="VWS161" s="51"/>
      <c r="VWT161" s="51"/>
      <c r="VWU161" s="51"/>
      <c r="VWV161" s="51"/>
      <c r="VWW161" s="51"/>
      <c r="VWX161" s="51"/>
      <c r="VWY161" s="51"/>
      <c r="VWZ161" s="51"/>
      <c r="VXA161" s="51"/>
      <c r="VXB161" s="51"/>
      <c r="VXC161" s="51"/>
      <c r="VXD161" s="51"/>
      <c r="VXE161" s="51"/>
      <c r="VXF161" s="51"/>
      <c r="VXG161" s="51"/>
      <c r="VXH161" s="51"/>
      <c r="VXI161" s="51"/>
      <c r="VXJ161" s="51"/>
      <c r="VXK161" s="51"/>
      <c r="VXL161" s="51"/>
      <c r="VXM161" s="51"/>
      <c r="VXN161" s="51"/>
      <c r="VXO161" s="51"/>
      <c r="VXP161" s="51"/>
      <c r="VXQ161" s="51"/>
      <c r="VXR161" s="51"/>
      <c r="VXS161" s="51"/>
      <c r="VXT161" s="51"/>
      <c r="VXU161" s="51"/>
      <c r="VXV161" s="51"/>
      <c r="VXW161" s="51"/>
      <c r="VXX161" s="51"/>
      <c r="VXY161" s="51"/>
      <c r="VXZ161" s="51"/>
      <c r="VYA161" s="51"/>
      <c r="VYB161" s="51"/>
      <c r="VYC161" s="51"/>
      <c r="VYD161" s="51"/>
      <c r="VYE161" s="51"/>
      <c r="VYF161" s="51"/>
      <c r="VYG161" s="51"/>
      <c r="VYH161" s="51"/>
      <c r="VYI161" s="51"/>
      <c r="VYJ161" s="51"/>
      <c r="VYK161" s="51"/>
      <c r="VYL161" s="51"/>
      <c r="VYM161" s="51"/>
      <c r="VYN161" s="51"/>
      <c r="VYO161" s="51"/>
      <c r="VYP161" s="51"/>
      <c r="VYQ161" s="51"/>
      <c r="VYR161" s="51"/>
      <c r="VYS161" s="51"/>
      <c r="VYT161" s="51"/>
      <c r="VYU161" s="51"/>
      <c r="VYV161" s="51"/>
      <c r="VYW161" s="51"/>
      <c r="VYX161" s="51"/>
      <c r="VYY161" s="51"/>
      <c r="VYZ161" s="51"/>
      <c r="VZA161" s="51"/>
      <c r="VZB161" s="51"/>
      <c r="VZC161" s="51"/>
      <c r="VZD161" s="51"/>
      <c r="VZE161" s="51"/>
      <c r="VZF161" s="51"/>
      <c r="VZG161" s="51"/>
      <c r="VZH161" s="51"/>
      <c r="VZI161" s="51"/>
      <c r="VZJ161" s="51"/>
      <c r="VZK161" s="51"/>
      <c r="VZL161" s="51"/>
      <c r="VZM161" s="51"/>
      <c r="VZN161" s="51"/>
      <c r="VZO161" s="51"/>
      <c r="VZP161" s="51"/>
      <c r="VZQ161" s="51"/>
      <c r="VZR161" s="51"/>
      <c r="VZS161" s="51"/>
      <c r="VZT161" s="51"/>
      <c r="VZU161" s="51"/>
      <c r="VZV161" s="51"/>
      <c r="VZW161" s="51"/>
      <c r="VZX161" s="51"/>
      <c r="VZY161" s="51"/>
      <c r="VZZ161" s="51"/>
      <c r="WAA161" s="51"/>
      <c r="WAB161" s="51"/>
      <c r="WAC161" s="51"/>
      <c r="WAD161" s="51"/>
      <c r="WAE161" s="51"/>
      <c r="WAF161" s="51"/>
      <c r="WAG161" s="51"/>
      <c r="WAH161" s="51"/>
      <c r="WAI161" s="51"/>
      <c r="WAJ161" s="51"/>
      <c r="WAK161" s="51"/>
      <c r="WAL161" s="51"/>
      <c r="WAM161" s="51"/>
      <c r="WAN161" s="51"/>
      <c r="WAO161" s="51"/>
      <c r="WAP161" s="51"/>
      <c r="WAQ161" s="51"/>
      <c r="WAR161" s="51"/>
      <c r="WAS161" s="51"/>
      <c r="WAT161" s="51"/>
      <c r="WAU161" s="51"/>
      <c r="WAV161" s="51"/>
      <c r="WAW161" s="51"/>
      <c r="WAX161" s="51"/>
      <c r="WAY161" s="51"/>
      <c r="WAZ161" s="51"/>
      <c r="WBA161" s="51"/>
      <c r="WBB161" s="51"/>
      <c r="WBC161" s="51"/>
      <c r="WBD161" s="51"/>
      <c r="WBE161" s="51"/>
      <c r="WBF161" s="51"/>
      <c r="WBG161" s="51"/>
      <c r="WBH161" s="51"/>
      <c r="WBI161" s="51"/>
      <c r="WBJ161" s="51"/>
      <c r="WBK161" s="51"/>
      <c r="WBL161" s="51"/>
      <c r="WBM161" s="51"/>
      <c r="WBN161" s="51"/>
      <c r="WBO161" s="51"/>
      <c r="WBP161" s="51"/>
      <c r="WBQ161" s="51"/>
      <c r="WBR161" s="51"/>
      <c r="WBS161" s="51"/>
      <c r="WBT161" s="51"/>
      <c r="WBU161" s="51"/>
      <c r="WBV161" s="51"/>
      <c r="WBW161" s="51"/>
      <c r="WBX161" s="51"/>
      <c r="WBY161" s="51"/>
      <c r="WBZ161" s="51"/>
      <c r="WCA161" s="51"/>
      <c r="WCB161" s="51"/>
      <c r="WCC161" s="51"/>
      <c r="WCD161" s="51"/>
      <c r="WCE161" s="51"/>
      <c r="WCF161" s="51"/>
      <c r="WCG161" s="51"/>
      <c r="WCH161" s="51"/>
      <c r="WCI161" s="51"/>
      <c r="WCJ161" s="51"/>
      <c r="WCK161" s="51"/>
      <c r="WCL161" s="51"/>
      <c r="WCM161" s="51"/>
      <c r="WCN161" s="51"/>
      <c r="WCO161" s="51"/>
      <c r="WCP161" s="51"/>
      <c r="WCQ161" s="51"/>
      <c r="WCR161" s="51"/>
      <c r="WCS161" s="51"/>
      <c r="WCT161" s="51"/>
      <c r="WCU161" s="51"/>
      <c r="WCV161" s="51"/>
      <c r="WCW161" s="51"/>
      <c r="WCX161" s="51"/>
      <c r="WCY161" s="51"/>
      <c r="WCZ161" s="51"/>
      <c r="WDA161" s="51"/>
      <c r="WDB161" s="51"/>
      <c r="WDC161" s="51"/>
      <c r="WDD161" s="51"/>
      <c r="WDE161" s="51"/>
      <c r="WDF161" s="51"/>
      <c r="WDG161" s="51"/>
      <c r="WDH161" s="51"/>
      <c r="WDI161" s="51"/>
      <c r="WDJ161" s="51"/>
      <c r="WDK161" s="51"/>
      <c r="WDL161" s="51"/>
      <c r="WDM161" s="51"/>
      <c r="WDN161" s="51"/>
      <c r="WDO161" s="51"/>
      <c r="WDP161" s="51"/>
      <c r="WDQ161" s="51"/>
      <c r="WDR161" s="51"/>
      <c r="WDS161" s="51"/>
      <c r="WDT161" s="51"/>
      <c r="WDU161" s="51"/>
      <c r="WDV161" s="51"/>
      <c r="WDW161" s="51"/>
      <c r="WDX161" s="51"/>
      <c r="WDY161" s="51"/>
      <c r="WDZ161" s="51"/>
      <c r="WEA161" s="51"/>
      <c r="WEB161" s="51"/>
      <c r="WEC161" s="51"/>
      <c r="WED161" s="51"/>
      <c r="WEE161" s="51"/>
      <c r="WEF161" s="51"/>
      <c r="WEG161" s="51"/>
      <c r="WEH161" s="51"/>
      <c r="WEI161" s="51"/>
      <c r="WEJ161" s="51"/>
      <c r="WEK161" s="51"/>
      <c r="WEL161" s="51"/>
      <c r="WEM161" s="51"/>
      <c r="WEN161" s="51"/>
      <c r="WEO161" s="51"/>
      <c r="WEP161" s="51"/>
      <c r="WEQ161" s="51"/>
      <c r="WER161" s="51"/>
      <c r="WES161" s="51"/>
      <c r="WET161" s="51"/>
      <c r="WEU161" s="51"/>
      <c r="WEV161" s="51"/>
      <c r="WEW161" s="51"/>
      <c r="WEX161" s="51"/>
      <c r="WEY161" s="51"/>
      <c r="WEZ161" s="51"/>
      <c r="WFA161" s="51"/>
      <c r="WFB161" s="51"/>
      <c r="WFC161" s="51"/>
      <c r="WFD161" s="51"/>
      <c r="WFE161" s="51"/>
      <c r="WFF161" s="51"/>
      <c r="WFG161" s="51"/>
      <c r="WFH161" s="51"/>
      <c r="WFI161" s="51"/>
      <c r="WFJ161" s="51"/>
      <c r="WFK161" s="51"/>
      <c r="WFL161" s="51"/>
      <c r="WFM161" s="51"/>
      <c r="WFN161" s="51"/>
      <c r="WFO161" s="51"/>
      <c r="WFP161" s="51"/>
      <c r="WFQ161" s="51"/>
      <c r="WFR161" s="51"/>
      <c r="WFS161" s="51"/>
      <c r="WFT161" s="51"/>
      <c r="WFU161" s="51"/>
      <c r="WFV161" s="51"/>
      <c r="WFW161" s="51"/>
      <c r="WFX161" s="51"/>
      <c r="WFY161" s="51"/>
      <c r="WFZ161" s="51"/>
      <c r="WGA161" s="51"/>
      <c r="WGB161" s="51"/>
      <c r="WGC161" s="51"/>
      <c r="WGD161" s="51"/>
      <c r="WGE161" s="51"/>
      <c r="WGF161" s="51"/>
      <c r="WGG161" s="51"/>
      <c r="WGH161" s="51"/>
      <c r="WGI161" s="51"/>
      <c r="WGJ161" s="51"/>
      <c r="WGK161" s="51"/>
      <c r="WGL161" s="51"/>
      <c r="WGM161" s="51"/>
      <c r="WGN161" s="51"/>
      <c r="WGO161" s="51"/>
      <c r="WGP161" s="51"/>
      <c r="WGQ161" s="51"/>
      <c r="WGR161" s="51"/>
      <c r="WGS161" s="51"/>
      <c r="WGT161" s="51"/>
      <c r="WGU161" s="51"/>
      <c r="WGV161" s="51"/>
      <c r="WGW161" s="51"/>
      <c r="WGX161" s="51"/>
      <c r="WGY161" s="51"/>
      <c r="WGZ161" s="51"/>
      <c r="WHA161" s="51"/>
      <c r="WHB161" s="51"/>
      <c r="WHC161" s="51"/>
      <c r="WHD161" s="51"/>
      <c r="WHE161" s="51"/>
      <c r="WHF161" s="51"/>
      <c r="WHG161" s="51"/>
      <c r="WHH161" s="51"/>
      <c r="WHI161" s="51"/>
      <c r="WHJ161" s="51"/>
      <c r="WHK161" s="51"/>
      <c r="WHL161" s="51"/>
      <c r="WHM161" s="51"/>
      <c r="WHN161" s="51"/>
      <c r="WHO161" s="51"/>
      <c r="WHP161" s="51"/>
      <c r="WHQ161" s="51"/>
      <c r="WHR161" s="51"/>
      <c r="WHS161" s="51"/>
      <c r="WHT161" s="51"/>
      <c r="WHU161" s="51"/>
      <c r="WHV161" s="51"/>
      <c r="WHW161" s="51"/>
      <c r="WHX161" s="51"/>
      <c r="WHY161" s="51"/>
      <c r="WHZ161" s="51"/>
      <c r="WIA161" s="51"/>
      <c r="WIB161" s="51"/>
      <c r="WIC161" s="51"/>
      <c r="WID161" s="51"/>
      <c r="WIE161" s="51"/>
      <c r="WIF161" s="51"/>
      <c r="WIG161" s="51"/>
      <c r="WIH161" s="51"/>
      <c r="WII161" s="51"/>
      <c r="WIJ161" s="51"/>
      <c r="WIK161" s="51"/>
      <c r="WIL161" s="51"/>
      <c r="WIM161" s="51"/>
      <c r="WIN161" s="51"/>
      <c r="WIO161" s="51"/>
      <c r="WIP161" s="51"/>
      <c r="WIQ161" s="51"/>
      <c r="WIR161" s="51"/>
      <c r="WIS161" s="51"/>
      <c r="WIT161" s="51"/>
      <c r="WIU161" s="51"/>
      <c r="WIV161" s="51"/>
      <c r="WIW161" s="51"/>
      <c r="WIX161" s="51"/>
      <c r="WIY161" s="51"/>
      <c r="WIZ161" s="51"/>
      <c r="WJA161" s="51"/>
      <c r="WJB161" s="51"/>
      <c r="WJC161" s="51"/>
      <c r="WJD161" s="51"/>
      <c r="WJE161" s="51"/>
      <c r="WJF161" s="51"/>
      <c r="WJG161" s="51"/>
      <c r="WJH161" s="51"/>
      <c r="WJI161" s="51"/>
      <c r="WJJ161" s="51"/>
      <c r="WJK161" s="51"/>
      <c r="WJL161" s="51"/>
      <c r="WJM161" s="51"/>
      <c r="WJN161" s="51"/>
      <c r="WJO161" s="51"/>
      <c r="WJP161" s="51"/>
      <c r="WJQ161" s="51"/>
      <c r="WJR161" s="51"/>
      <c r="WJS161" s="51"/>
      <c r="WJT161" s="51"/>
      <c r="WJU161" s="51"/>
      <c r="WJV161" s="51"/>
      <c r="WJW161" s="51"/>
      <c r="WJX161" s="51"/>
      <c r="WJY161" s="51"/>
      <c r="WJZ161" s="51"/>
      <c r="WKA161" s="51"/>
      <c r="WKB161" s="51"/>
      <c r="WKC161" s="51"/>
      <c r="WKD161" s="51"/>
      <c r="WKE161" s="51"/>
      <c r="WKF161" s="51"/>
      <c r="WKG161" s="51"/>
      <c r="WKH161" s="51"/>
      <c r="WKI161" s="51"/>
      <c r="WKJ161" s="51"/>
      <c r="WKK161" s="51"/>
      <c r="WKL161" s="51"/>
      <c r="WKM161" s="51"/>
      <c r="WKN161" s="51"/>
      <c r="WKO161" s="51"/>
      <c r="WKP161" s="51"/>
      <c r="WKQ161" s="51"/>
      <c r="WKR161" s="51"/>
      <c r="WKS161" s="51"/>
      <c r="WKT161" s="51"/>
      <c r="WKU161" s="51"/>
      <c r="WKV161" s="51"/>
      <c r="WKW161" s="51"/>
      <c r="WKX161" s="51"/>
      <c r="WKY161" s="51"/>
      <c r="WKZ161" s="51"/>
      <c r="WLA161" s="51"/>
      <c r="WLB161" s="51"/>
      <c r="WLC161" s="51"/>
      <c r="WLD161" s="51"/>
      <c r="WLE161" s="51"/>
      <c r="WLF161" s="51"/>
      <c r="WLG161" s="51"/>
      <c r="WLH161" s="51"/>
      <c r="WLI161" s="51"/>
      <c r="WLJ161" s="51"/>
      <c r="WLK161" s="51"/>
      <c r="WLL161" s="51"/>
      <c r="WLM161" s="51"/>
      <c r="WLN161" s="51"/>
      <c r="WLO161" s="51"/>
      <c r="WLP161" s="51"/>
      <c r="WLQ161" s="51"/>
      <c r="WLR161" s="51"/>
      <c r="WLS161" s="51"/>
      <c r="WLT161" s="51"/>
      <c r="WLU161" s="51"/>
      <c r="WLV161" s="51"/>
      <c r="WLW161" s="51"/>
      <c r="WLX161" s="51"/>
      <c r="WLY161" s="51"/>
      <c r="WLZ161" s="51"/>
      <c r="WMA161" s="51"/>
      <c r="WMB161" s="51"/>
      <c r="WMC161" s="51"/>
      <c r="WMD161" s="51"/>
      <c r="WME161" s="51"/>
      <c r="WMF161" s="51"/>
      <c r="WMG161" s="51"/>
      <c r="WMH161" s="51"/>
      <c r="WMI161" s="51"/>
      <c r="WMJ161" s="51"/>
      <c r="WMK161" s="51"/>
      <c r="WML161" s="51"/>
      <c r="WMM161" s="51"/>
      <c r="WMN161" s="51"/>
      <c r="WMO161" s="51"/>
      <c r="WMP161" s="51"/>
      <c r="WMQ161" s="51"/>
      <c r="WMR161" s="51"/>
      <c r="WMS161" s="51"/>
      <c r="WMT161" s="51"/>
      <c r="WMU161" s="51"/>
      <c r="WMV161" s="51"/>
      <c r="WMW161" s="51"/>
      <c r="WMX161" s="51"/>
      <c r="WMY161" s="51"/>
      <c r="WMZ161" s="51"/>
      <c r="WNA161" s="51"/>
      <c r="WNB161" s="51"/>
      <c r="WNC161" s="51"/>
      <c r="WND161" s="51"/>
      <c r="WNE161" s="51"/>
      <c r="WNF161" s="51"/>
      <c r="WNG161" s="51"/>
      <c r="WNH161" s="51"/>
      <c r="WNI161" s="51"/>
      <c r="WNJ161" s="51"/>
      <c r="WNK161" s="51"/>
      <c r="WNL161" s="51"/>
      <c r="WNM161" s="51"/>
      <c r="WNN161" s="51"/>
      <c r="WNO161" s="51"/>
      <c r="WNP161" s="51"/>
      <c r="WNQ161" s="51"/>
      <c r="WNR161" s="51"/>
      <c r="WNS161" s="51"/>
      <c r="WNT161" s="51"/>
      <c r="WNU161" s="51"/>
      <c r="WNV161" s="51"/>
      <c r="WNW161" s="51"/>
      <c r="WNX161" s="51"/>
      <c r="WNY161" s="51"/>
      <c r="WNZ161" s="51"/>
      <c r="WOA161" s="51"/>
      <c r="WOB161" s="51"/>
      <c r="WOC161" s="51"/>
      <c r="WOD161" s="51"/>
      <c r="WOE161" s="51"/>
      <c r="WOF161" s="51"/>
      <c r="WOG161" s="51"/>
      <c r="WOH161" s="51"/>
      <c r="WOI161" s="51"/>
      <c r="WOJ161" s="51"/>
      <c r="WOK161" s="51"/>
      <c r="WOL161" s="51"/>
      <c r="WOM161" s="51"/>
      <c r="WON161" s="51"/>
      <c r="WOO161" s="51"/>
      <c r="WOP161" s="51"/>
      <c r="WOQ161" s="51"/>
      <c r="WOR161" s="51"/>
      <c r="WOS161" s="51"/>
      <c r="WOT161" s="51"/>
      <c r="WOU161" s="51"/>
      <c r="WOV161" s="51"/>
      <c r="WOW161" s="51"/>
      <c r="WOX161" s="51"/>
      <c r="WOY161" s="51"/>
      <c r="WOZ161" s="51"/>
      <c r="WPA161" s="51"/>
      <c r="WPB161" s="51"/>
      <c r="WPC161" s="51"/>
      <c r="WPD161" s="51"/>
      <c r="WPE161" s="51"/>
      <c r="WPF161" s="51"/>
      <c r="WPG161" s="51"/>
      <c r="WPH161" s="51"/>
      <c r="WPI161" s="51"/>
      <c r="WPJ161" s="51"/>
      <c r="WPK161" s="51"/>
      <c r="WPL161" s="51"/>
      <c r="WPM161" s="51"/>
      <c r="WPN161" s="51"/>
      <c r="WPO161" s="51"/>
      <c r="WPP161" s="51"/>
      <c r="WPQ161" s="51"/>
      <c r="WPR161" s="51"/>
      <c r="WPS161" s="51"/>
      <c r="WPT161" s="51"/>
      <c r="WPU161" s="51"/>
      <c r="WPV161" s="51"/>
      <c r="WPW161" s="51"/>
      <c r="WPX161" s="51"/>
      <c r="WPY161" s="51"/>
      <c r="WPZ161" s="51"/>
      <c r="WQA161" s="51"/>
      <c r="WQB161" s="51"/>
      <c r="WQC161" s="51"/>
      <c r="WQD161" s="51"/>
      <c r="WQE161" s="51"/>
      <c r="WQF161" s="51"/>
      <c r="WQG161" s="51"/>
      <c r="WQH161" s="51"/>
      <c r="WQI161" s="51"/>
      <c r="WQJ161" s="51"/>
      <c r="WQK161" s="51"/>
      <c r="WQL161" s="51"/>
      <c r="WQM161" s="51"/>
      <c r="WQN161" s="51"/>
      <c r="WQO161" s="51"/>
      <c r="WQP161" s="51"/>
      <c r="WQQ161" s="51"/>
      <c r="WQR161" s="51"/>
      <c r="WQS161" s="51"/>
      <c r="WQT161" s="51"/>
      <c r="WQU161" s="51"/>
      <c r="WQV161" s="51"/>
      <c r="WQW161" s="51"/>
      <c r="WQX161" s="51"/>
      <c r="WQY161" s="51"/>
      <c r="WQZ161" s="51"/>
      <c r="WRA161" s="51"/>
      <c r="WRB161" s="51"/>
      <c r="WRC161" s="51"/>
      <c r="WRD161" s="51"/>
      <c r="WRE161" s="51"/>
      <c r="WRF161" s="51"/>
      <c r="WRG161" s="51"/>
      <c r="WRH161" s="51"/>
      <c r="WRI161" s="51"/>
      <c r="WRJ161" s="51"/>
      <c r="WRK161" s="51"/>
      <c r="WRL161" s="51"/>
      <c r="WRM161" s="51"/>
      <c r="WRN161" s="51"/>
      <c r="WRO161" s="51"/>
      <c r="WRP161" s="51"/>
      <c r="WRQ161" s="51"/>
      <c r="WRR161" s="51"/>
      <c r="WRS161" s="51"/>
      <c r="WRT161" s="51"/>
      <c r="WRU161" s="51"/>
      <c r="WRV161" s="51"/>
      <c r="WRW161" s="51"/>
      <c r="WRX161" s="51"/>
      <c r="WRY161" s="51"/>
      <c r="WRZ161" s="51"/>
      <c r="WSA161" s="51"/>
      <c r="WSB161" s="51"/>
      <c r="WSC161" s="51"/>
      <c r="WSD161" s="51"/>
      <c r="WSE161" s="51"/>
      <c r="WSF161" s="51"/>
      <c r="WSG161" s="51"/>
      <c r="WSH161" s="51"/>
      <c r="WSI161" s="51"/>
      <c r="WSJ161" s="51"/>
      <c r="WSK161" s="51"/>
      <c r="WSL161" s="51"/>
      <c r="WSM161" s="51"/>
      <c r="WSN161" s="51"/>
      <c r="WSO161" s="51"/>
      <c r="WSP161" s="51"/>
      <c r="WSQ161" s="51"/>
      <c r="WSR161" s="51"/>
      <c r="WSS161" s="51"/>
      <c r="WST161" s="51"/>
      <c r="WSU161" s="51"/>
      <c r="WSV161" s="51"/>
      <c r="WSW161" s="51"/>
      <c r="WSX161" s="51"/>
      <c r="WSY161" s="51"/>
      <c r="WSZ161" s="51"/>
      <c r="WTA161" s="51"/>
      <c r="WTB161" s="51"/>
      <c r="WTC161" s="51"/>
      <c r="WTD161" s="51"/>
      <c r="WTE161" s="51"/>
      <c r="WTF161" s="51"/>
      <c r="WTG161" s="51"/>
      <c r="WTH161" s="51"/>
      <c r="WTI161" s="51"/>
      <c r="WTJ161" s="51"/>
      <c r="WTK161" s="51"/>
      <c r="WTL161" s="51"/>
      <c r="WTM161" s="51"/>
      <c r="WTN161" s="51"/>
      <c r="WTO161" s="51"/>
      <c r="WTP161" s="51"/>
      <c r="WTQ161" s="51"/>
      <c r="WTR161" s="51"/>
      <c r="WTS161" s="51"/>
      <c r="WTT161" s="51"/>
      <c r="WTU161" s="51"/>
      <c r="WTV161" s="51"/>
      <c r="WTW161" s="51"/>
      <c r="WTX161" s="51"/>
      <c r="WTY161" s="51"/>
      <c r="WTZ161" s="51"/>
      <c r="WUA161" s="51"/>
      <c r="WUB161" s="51"/>
      <c r="WUC161" s="51"/>
      <c r="WUD161" s="51"/>
      <c r="WUE161" s="51"/>
      <c r="WUF161" s="51"/>
      <c r="WUG161" s="51"/>
      <c r="WUH161" s="51"/>
      <c r="WUI161" s="51"/>
      <c r="WUJ161" s="51"/>
      <c r="WUK161" s="51"/>
      <c r="WUL161" s="51"/>
      <c r="WUM161" s="51"/>
      <c r="WUN161" s="51"/>
      <c r="WUO161" s="51"/>
      <c r="WUP161" s="51"/>
      <c r="WUQ161" s="51"/>
      <c r="WUR161" s="51"/>
      <c r="WUS161" s="51"/>
      <c r="WUT161" s="51"/>
      <c r="WUU161" s="51"/>
      <c r="WUV161" s="51"/>
      <c r="WUW161" s="51"/>
      <c r="WUX161" s="51"/>
      <c r="WUY161" s="51"/>
      <c r="WUZ161" s="51"/>
      <c r="WVA161" s="51"/>
      <c r="WVB161" s="51"/>
      <c r="WVC161" s="51"/>
      <c r="WVD161" s="51"/>
      <c r="WVE161" s="51"/>
      <c r="WVF161" s="51"/>
      <c r="WVG161" s="51"/>
      <c r="WVH161" s="51"/>
      <c r="WVI161" s="51"/>
      <c r="WVJ161" s="51"/>
      <c r="WVK161" s="51"/>
      <c r="WVL161" s="51"/>
      <c r="WVM161" s="51"/>
      <c r="WVN161" s="51"/>
      <c r="WVO161" s="51"/>
      <c r="WVP161" s="51"/>
      <c r="WVQ161" s="51"/>
      <c r="WVR161" s="51"/>
      <c r="WVS161" s="51"/>
      <c r="WVT161" s="51"/>
      <c r="WVU161" s="51"/>
      <c r="WVV161" s="51"/>
      <c r="WVW161" s="51"/>
      <c r="WVX161" s="51"/>
      <c r="WVY161" s="51"/>
      <c r="WVZ161" s="51"/>
      <c r="WWA161" s="51"/>
      <c r="WWB161" s="51"/>
      <c r="WWC161" s="51"/>
      <c r="WWD161" s="51"/>
      <c r="WWE161" s="51"/>
      <c r="WWF161" s="51"/>
      <c r="WWG161" s="51"/>
      <c r="WWH161" s="51"/>
      <c r="WWI161" s="51"/>
      <c r="WWJ161" s="51"/>
      <c r="WWK161" s="51"/>
      <c r="WWL161" s="51"/>
      <c r="WWM161" s="51"/>
      <c r="WWN161" s="51"/>
      <c r="WWO161" s="51"/>
      <c r="WWP161" s="51"/>
      <c r="WWQ161" s="51"/>
      <c r="WWR161" s="51"/>
      <c r="WWS161" s="51"/>
      <c r="WWT161" s="51"/>
      <c r="WWU161" s="51"/>
      <c r="WWV161" s="51"/>
      <c r="WWW161" s="51"/>
      <c r="WWX161" s="51"/>
      <c r="WWY161" s="51"/>
      <c r="WWZ161" s="51"/>
      <c r="WXA161" s="51"/>
      <c r="WXB161" s="51"/>
      <c r="WXC161" s="51"/>
      <c r="WXD161" s="51"/>
      <c r="WXE161" s="51"/>
      <c r="WXF161" s="51"/>
      <c r="WXG161" s="51"/>
      <c r="WXH161" s="51"/>
      <c r="WXI161" s="51"/>
      <c r="WXJ161" s="51"/>
      <c r="WXK161" s="51"/>
      <c r="WXL161" s="51"/>
      <c r="WXM161" s="51"/>
      <c r="WXN161" s="51"/>
      <c r="WXO161" s="51"/>
      <c r="WXP161" s="51"/>
      <c r="WXQ161" s="51"/>
      <c r="WXR161" s="51"/>
      <c r="WXS161" s="51"/>
      <c r="WXT161" s="51"/>
      <c r="WXU161" s="51"/>
      <c r="WXV161" s="51"/>
      <c r="WXW161" s="51"/>
      <c r="WXX161" s="51"/>
      <c r="WXY161" s="51"/>
      <c r="WXZ161" s="51"/>
      <c r="WYA161" s="51"/>
      <c r="WYB161" s="51"/>
      <c r="WYC161" s="51"/>
      <c r="WYD161" s="51"/>
      <c r="WYE161" s="51"/>
      <c r="WYF161" s="51"/>
      <c r="WYG161" s="51"/>
      <c r="WYH161" s="51"/>
      <c r="WYI161" s="51"/>
      <c r="WYJ161" s="51"/>
      <c r="WYK161" s="51"/>
      <c r="WYL161" s="51"/>
      <c r="WYM161" s="51"/>
      <c r="WYN161" s="51"/>
      <c r="WYO161" s="51"/>
      <c r="WYP161" s="51"/>
      <c r="WYQ161" s="51"/>
      <c r="WYR161" s="51"/>
      <c r="WYS161" s="51"/>
      <c r="WYT161" s="51"/>
      <c r="WYU161" s="51"/>
      <c r="WYV161" s="51"/>
      <c r="WYW161" s="51"/>
      <c r="WYX161" s="51"/>
      <c r="WYY161" s="51"/>
      <c r="WYZ161" s="51"/>
      <c r="WZA161" s="51"/>
      <c r="WZB161" s="51"/>
      <c r="WZC161" s="51"/>
      <c r="WZD161" s="51"/>
      <c r="WZE161" s="51"/>
      <c r="WZF161" s="51"/>
      <c r="WZG161" s="51"/>
      <c r="WZH161" s="51"/>
      <c r="WZI161" s="51"/>
      <c r="WZJ161" s="51"/>
      <c r="WZK161" s="51"/>
      <c r="WZL161" s="51"/>
      <c r="WZM161" s="51"/>
      <c r="WZN161" s="51"/>
      <c r="WZO161" s="51"/>
      <c r="WZP161" s="51"/>
      <c r="WZQ161" s="51"/>
      <c r="WZR161" s="51"/>
      <c r="WZS161" s="51"/>
      <c r="WZT161" s="51"/>
      <c r="WZU161" s="51"/>
      <c r="WZV161" s="51"/>
      <c r="WZW161" s="51"/>
      <c r="WZX161" s="51"/>
      <c r="WZY161" s="51"/>
      <c r="WZZ161" s="51"/>
      <c r="XAA161" s="51"/>
      <c r="XAB161" s="51"/>
      <c r="XAC161" s="51"/>
      <c r="XAD161" s="51"/>
      <c r="XAE161" s="51"/>
      <c r="XAF161" s="51"/>
      <c r="XAG161" s="51"/>
      <c r="XAH161" s="51"/>
      <c r="XAI161" s="51"/>
      <c r="XAJ161" s="51"/>
      <c r="XAK161" s="51"/>
      <c r="XAL161" s="51"/>
      <c r="XAM161" s="51"/>
      <c r="XAN161" s="51"/>
      <c r="XAO161" s="51"/>
      <c r="XAP161" s="51"/>
      <c r="XAQ161" s="51"/>
      <c r="XAR161" s="51"/>
      <c r="XAS161" s="51"/>
      <c r="XAT161" s="51"/>
      <c r="XAU161" s="51"/>
      <c r="XAV161" s="51"/>
      <c r="XAW161" s="51"/>
      <c r="XAX161" s="51"/>
      <c r="XAY161" s="51"/>
      <c r="XAZ161" s="51"/>
      <c r="XBA161" s="51"/>
      <c r="XBB161" s="51"/>
      <c r="XBC161" s="51"/>
      <c r="XBD161" s="51"/>
      <c r="XBE161" s="51"/>
      <c r="XBF161" s="51"/>
      <c r="XBG161" s="51"/>
      <c r="XBH161" s="51"/>
      <c r="XBI161" s="51"/>
      <c r="XBJ161" s="51"/>
      <c r="XBK161" s="51"/>
      <c r="XBL161" s="51"/>
      <c r="XBM161" s="51"/>
      <c r="XBN161" s="51"/>
      <c r="XBO161" s="51"/>
      <c r="XBP161" s="51"/>
      <c r="XBQ161" s="51"/>
      <c r="XBR161" s="51"/>
      <c r="XBS161" s="51"/>
      <c r="XBT161" s="51"/>
      <c r="XBU161" s="51"/>
      <c r="XBV161" s="51"/>
      <c r="XBW161" s="51"/>
      <c r="XBX161" s="51"/>
      <c r="XBY161" s="51"/>
      <c r="XBZ161" s="51"/>
      <c r="XCA161" s="51"/>
      <c r="XCB161" s="51"/>
      <c r="XCC161" s="51"/>
      <c r="XCD161" s="51"/>
      <c r="XCE161" s="51"/>
      <c r="XCF161" s="51"/>
      <c r="XCG161" s="51"/>
      <c r="XCH161" s="51"/>
      <c r="XCI161" s="51"/>
      <c r="XCJ161" s="51"/>
      <c r="XCK161" s="51"/>
      <c r="XCL161" s="51"/>
      <c r="XCM161" s="51"/>
      <c r="XCN161" s="51"/>
      <c r="XCO161" s="51"/>
      <c r="XCP161" s="51"/>
      <c r="XCQ161" s="51"/>
      <c r="XCR161" s="51"/>
      <c r="XCS161" s="51"/>
      <c r="XCT161" s="51"/>
      <c r="XCU161" s="51"/>
      <c r="XCV161" s="51"/>
      <c r="XCW161" s="51"/>
      <c r="XCX161" s="51"/>
      <c r="XCY161" s="51"/>
      <c r="XCZ161" s="51"/>
      <c r="XDA161" s="51"/>
      <c r="XDB161" s="51"/>
      <c r="XDC161" s="51"/>
      <c r="XDD161" s="51"/>
      <c r="XDE161" s="51"/>
      <c r="XDF161" s="51"/>
      <c r="XDG161" s="51"/>
      <c r="XDH161" s="51"/>
      <c r="XDI161" s="51"/>
      <c r="XDJ161" s="51"/>
      <c r="XDK161" s="51"/>
      <c r="XDL161" s="51"/>
      <c r="XDM161" s="51"/>
      <c r="XDN161" s="51"/>
      <c r="XDO161" s="51"/>
      <c r="XDP161" s="51"/>
      <c r="XDQ161" s="51"/>
      <c r="XDR161" s="51"/>
      <c r="XDS161" s="51"/>
      <c r="XDT161" s="51"/>
      <c r="XDU161" s="51"/>
      <c r="XDV161" s="51"/>
      <c r="XDW161" s="51"/>
      <c r="XDX161" s="51"/>
      <c r="XDY161" s="51"/>
      <c r="XDZ161" s="51"/>
      <c r="XEA161" s="51"/>
      <c r="XEB161" s="51"/>
      <c r="XEC161" s="51"/>
      <c r="XED161" s="51"/>
      <c r="XEE161" s="51"/>
      <c r="XEF161" s="51"/>
      <c r="XEG161" s="51"/>
      <c r="XEH161" s="51"/>
      <c r="XEI161" s="51"/>
      <c r="XEJ161" s="51"/>
      <c r="XEK161" s="51"/>
      <c r="XEL161" s="51"/>
      <c r="XEM161" s="51"/>
      <c r="XEN161" s="51"/>
      <c r="XEO161" s="51"/>
      <c r="XEP161" s="51"/>
      <c r="XEQ161" s="51"/>
      <c r="XER161" s="51"/>
      <c r="XES161" s="51"/>
      <c r="XET161" s="51"/>
      <c r="XEU161" s="51"/>
      <c r="XEV161" s="51"/>
    </row>
    <row r="162" spans="1:16376" ht="32.25" customHeight="1" x14ac:dyDescent="0.15">
      <c r="A162" s="30" t="s">
        <v>334</v>
      </c>
      <c r="B162" s="35" t="s">
        <v>184</v>
      </c>
      <c r="C162" s="32" t="s">
        <v>347</v>
      </c>
      <c r="D162" s="24">
        <v>121</v>
      </c>
      <c r="E162" s="29" t="s">
        <v>335</v>
      </c>
      <c r="F162" s="28" t="s">
        <v>311</v>
      </c>
      <c r="G162" s="31"/>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s="49"/>
      <c r="FY162" s="49"/>
      <c r="FZ162" s="49"/>
      <c r="GA162" s="49"/>
      <c r="GB162" s="49"/>
      <c r="GC162" s="49"/>
      <c r="GD162" s="49"/>
      <c r="GE162" s="49"/>
      <c r="GF162" s="49"/>
      <c r="GG162" s="49"/>
      <c r="GH162" s="49"/>
      <c r="GI162" s="49"/>
      <c r="GJ162" s="49"/>
      <c r="GK162" s="49"/>
      <c r="GL162" s="49"/>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49"/>
      <c r="IE162" s="49"/>
      <c r="IF162" s="49"/>
      <c r="IG162" s="49"/>
      <c r="IH162" s="49"/>
      <c r="II162" s="49"/>
      <c r="IJ162" s="49"/>
      <c r="IK162" s="49"/>
      <c r="IL162" s="49"/>
      <c r="IM162" s="49"/>
      <c r="IN162" s="49"/>
      <c r="IO162" s="49"/>
      <c r="IP162" s="49"/>
      <c r="IQ162" s="49"/>
      <c r="IR162" s="49"/>
      <c r="IS162" s="49"/>
      <c r="IT162" s="49"/>
      <c r="IU162" s="49"/>
      <c r="IV162" s="49"/>
      <c r="IW162" s="49"/>
      <c r="IX162" s="49"/>
      <c r="IY162" s="49"/>
      <c r="IZ162" s="49"/>
      <c r="JA162" s="49"/>
      <c r="JB162" s="49"/>
      <c r="JC162" s="49"/>
      <c r="JD162" s="49"/>
      <c r="JE162" s="49"/>
      <c r="JF162" s="49"/>
      <c r="JG162" s="49"/>
      <c r="JH162" s="49"/>
      <c r="JI162" s="49"/>
      <c r="JJ162" s="49"/>
      <c r="JK162" s="49"/>
      <c r="JL162" s="49"/>
      <c r="JM162" s="49"/>
      <c r="JN162" s="49"/>
      <c r="JO162" s="49"/>
      <c r="JP162" s="49"/>
      <c r="JQ162" s="49"/>
      <c r="JR162" s="49"/>
      <c r="JS162" s="49"/>
      <c r="JT162" s="49"/>
      <c r="JU162" s="49"/>
      <c r="JV162" s="49"/>
      <c r="JW162" s="49"/>
      <c r="JX162" s="49"/>
      <c r="JY162" s="49"/>
      <c r="JZ162" s="49"/>
      <c r="KA162" s="49"/>
      <c r="KB162" s="49"/>
      <c r="KC162" s="49"/>
      <c r="KD162" s="49"/>
      <c r="KE162" s="49"/>
      <c r="KF162" s="49"/>
      <c r="KG162" s="49"/>
      <c r="KH162" s="49"/>
      <c r="KI162" s="49"/>
      <c r="KJ162" s="49"/>
      <c r="KK162" s="49"/>
      <c r="KL162" s="49"/>
      <c r="KM162" s="49"/>
      <c r="KN162" s="49"/>
      <c r="KO162" s="49"/>
      <c r="KP162" s="49"/>
      <c r="KQ162" s="49"/>
      <c r="KR162" s="49"/>
      <c r="KS162" s="49"/>
      <c r="KT162" s="49"/>
      <c r="KU162" s="49"/>
      <c r="KV162" s="49"/>
      <c r="KW162" s="49"/>
      <c r="KX162" s="49"/>
      <c r="KY162" s="49"/>
      <c r="KZ162" s="49"/>
      <c r="LA162" s="49"/>
      <c r="LB162" s="49"/>
      <c r="LC162" s="49"/>
      <c r="LD162" s="49"/>
      <c r="LE162" s="49"/>
      <c r="LF162" s="49"/>
      <c r="LG162" s="49"/>
      <c r="LH162" s="49"/>
      <c r="LI162" s="49"/>
      <c r="LJ162" s="49"/>
      <c r="LK162" s="49"/>
      <c r="LL162" s="49"/>
      <c r="LM162" s="49"/>
      <c r="LN162" s="49"/>
      <c r="LO162" s="49"/>
      <c r="LP162" s="49"/>
      <c r="LQ162" s="49"/>
      <c r="LR162" s="49"/>
      <c r="LS162" s="49"/>
      <c r="LT162" s="49"/>
      <c r="LU162" s="49"/>
      <c r="LV162" s="49"/>
      <c r="LW162" s="49"/>
      <c r="LX162" s="49"/>
      <c r="LY162" s="49"/>
      <c r="LZ162" s="49"/>
      <c r="MA162" s="49"/>
      <c r="MB162" s="49"/>
      <c r="MC162" s="49"/>
      <c r="MD162" s="49"/>
      <c r="ME162" s="49"/>
      <c r="MF162" s="49"/>
      <c r="MG162" s="49"/>
      <c r="MH162" s="49"/>
      <c r="MI162" s="49"/>
      <c r="MJ162" s="49"/>
      <c r="MK162" s="49"/>
      <c r="ML162" s="49"/>
      <c r="MM162" s="49"/>
      <c r="MN162" s="49"/>
      <c r="MO162" s="49"/>
      <c r="MP162" s="49"/>
      <c r="MQ162" s="49"/>
      <c r="MR162" s="49"/>
      <c r="MS162" s="49"/>
      <c r="MT162" s="49"/>
      <c r="MU162" s="49"/>
      <c r="MV162" s="49"/>
      <c r="MW162" s="49"/>
      <c r="MX162" s="49"/>
      <c r="MY162" s="49"/>
      <c r="MZ162" s="49"/>
      <c r="NA162" s="49"/>
      <c r="NB162" s="49"/>
      <c r="NC162" s="49"/>
      <c r="ND162" s="49"/>
      <c r="NE162" s="49"/>
      <c r="NF162" s="49"/>
      <c r="NG162" s="49"/>
      <c r="NH162" s="49"/>
      <c r="NI162" s="49"/>
      <c r="NJ162" s="49"/>
      <c r="NK162" s="49"/>
      <c r="NL162" s="49"/>
      <c r="NM162" s="49"/>
      <c r="NN162" s="49"/>
      <c r="NO162" s="49"/>
      <c r="NP162" s="49"/>
      <c r="NQ162" s="49"/>
      <c r="NR162" s="49"/>
      <c r="NS162" s="49"/>
      <c r="NT162" s="49"/>
      <c r="NU162" s="49"/>
      <c r="NV162" s="49"/>
      <c r="NW162" s="49"/>
      <c r="NX162" s="49"/>
      <c r="NY162" s="49"/>
      <c r="NZ162" s="49"/>
      <c r="OA162" s="49"/>
      <c r="OB162" s="49"/>
      <c r="OC162" s="49"/>
      <c r="OD162" s="49"/>
      <c r="OE162" s="49"/>
      <c r="OF162" s="49"/>
      <c r="OG162" s="49"/>
      <c r="OH162" s="49"/>
      <c r="OI162" s="49"/>
      <c r="OJ162" s="49"/>
      <c r="OK162" s="49"/>
      <c r="OL162" s="49"/>
      <c r="OM162" s="49"/>
      <c r="ON162" s="49"/>
      <c r="OO162" s="49"/>
      <c r="OP162" s="49"/>
      <c r="OQ162" s="49"/>
      <c r="OR162" s="49"/>
      <c r="OS162" s="49"/>
      <c r="OT162" s="49"/>
      <c r="OU162" s="49"/>
      <c r="OV162" s="49"/>
      <c r="OW162" s="49"/>
      <c r="OX162" s="49"/>
      <c r="OY162" s="49"/>
      <c r="OZ162" s="49"/>
      <c r="PA162" s="49"/>
      <c r="PB162" s="49"/>
      <c r="PC162" s="49"/>
      <c r="PD162" s="49"/>
      <c r="PE162" s="49"/>
      <c r="PF162" s="49"/>
      <c r="PG162" s="49"/>
      <c r="PH162" s="49"/>
      <c r="PI162" s="49"/>
      <c r="PJ162" s="49"/>
      <c r="PK162" s="49"/>
      <c r="PL162" s="49"/>
      <c r="PM162" s="49"/>
      <c r="PN162" s="49"/>
      <c r="PO162" s="49"/>
      <c r="PP162" s="49"/>
      <c r="PQ162" s="49"/>
      <c r="PR162" s="49"/>
      <c r="PS162" s="49"/>
      <c r="PT162" s="49"/>
      <c r="PU162" s="49"/>
      <c r="PV162" s="49"/>
      <c r="PW162" s="49"/>
      <c r="PX162" s="49"/>
      <c r="PY162" s="49"/>
      <c r="PZ162" s="49"/>
      <c r="QA162" s="49"/>
      <c r="QB162" s="49"/>
      <c r="QC162" s="49"/>
      <c r="QD162" s="49"/>
      <c r="QE162" s="49"/>
      <c r="QF162" s="49"/>
      <c r="QG162" s="49"/>
      <c r="QH162" s="49"/>
      <c r="QI162" s="49"/>
      <c r="QJ162" s="49"/>
      <c r="QK162" s="49"/>
      <c r="QL162" s="49"/>
      <c r="QM162" s="49"/>
      <c r="QN162" s="49"/>
      <c r="QO162" s="49"/>
      <c r="QP162" s="49"/>
      <c r="QQ162" s="49"/>
      <c r="QR162" s="49"/>
      <c r="QS162" s="49"/>
      <c r="QT162" s="49"/>
      <c r="QU162" s="49"/>
      <c r="QV162" s="49"/>
      <c r="QW162" s="49"/>
      <c r="QX162" s="49"/>
      <c r="QY162" s="49"/>
      <c r="QZ162" s="49"/>
      <c r="RA162" s="49"/>
      <c r="RB162" s="49"/>
      <c r="RC162" s="49"/>
      <c r="RD162" s="49"/>
      <c r="RE162" s="49"/>
      <c r="RF162" s="49"/>
      <c r="RG162" s="49"/>
      <c r="RH162" s="49"/>
      <c r="RI162" s="49"/>
      <c r="RJ162" s="49"/>
      <c r="RK162" s="49"/>
      <c r="RL162" s="49"/>
      <c r="RM162" s="49"/>
      <c r="RN162" s="49"/>
      <c r="RO162" s="49"/>
      <c r="RP162" s="49"/>
      <c r="RQ162" s="49"/>
      <c r="RR162" s="49"/>
      <c r="RS162" s="49"/>
      <c r="RT162" s="49"/>
      <c r="RU162" s="49"/>
      <c r="RV162" s="49"/>
      <c r="RW162" s="49"/>
      <c r="RX162" s="49"/>
      <c r="RY162" s="49"/>
      <c r="RZ162" s="49"/>
      <c r="SA162" s="49"/>
      <c r="SB162" s="49"/>
      <c r="SC162" s="49"/>
      <c r="SD162" s="49"/>
      <c r="SE162" s="49"/>
      <c r="SF162" s="49"/>
      <c r="SG162" s="49"/>
      <c r="SH162" s="49"/>
      <c r="SI162" s="49"/>
      <c r="SJ162" s="49"/>
      <c r="SK162" s="49"/>
      <c r="SL162" s="49"/>
      <c r="SM162" s="49"/>
      <c r="SN162" s="49"/>
      <c r="SO162" s="49"/>
      <c r="SP162" s="49"/>
      <c r="SQ162" s="49"/>
      <c r="SR162" s="49"/>
      <c r="SS162" s="49"/>
      <c r="ST162" s="49"/>
      <c r="SU162" s="49"/>
      <c r="SV162" s="49"/>
      <c r="SW162" s="49"/>
      <c r="SX162" s="49"/>
      <c r="SY162" s="49"/>
      <c r="SZ162" s="49"/>
      <c r="TA162" s="49"/>
      <c r="TB162" s="49"/>
      <c r="TC162" s="49"/>
      <c r="TD162" s="49"/>
      <c r="TE162" s="49"/>
      <c r="TF162" s="49"/>
      <c r="TG162" s="49"/>
      <c r="TH162" s="49"/>
      <c r="TI162" s="49"/>
      <c r="TJ162" s="49"/>
      <c r="TK162" s="49"/>
      <c r="TL162" s="49"/>
      <c r="TM162" s="49"/>
      <c r="TN162" s="49"/>
      <c r="TO162" s="49"/>
      <c r="TP162" s="49"/>
      <c r="TQ162" s="49"/>
      <c r="TR162" s="49"/>
      <c r="TS162" s="49"/>
      <c r="TT162" s="49"/>
      <c r="TU162" s="49"/>
      <c r="TV162" s="49"/>
      <c r="TW162" s="49"/>
      <c r="TX162" s="49"/>
      <c r="TY162" s="49"/>
      <c r="TZ162" s="49"/>
      <c r="UA162" s="49"/>
      <c r="UB162" s="49"/>
      <c r="UC162" s="49"/>
      <c r="UD162" s="49"/>
      <c r="UE162" s="49"/>
      <c r="UF162" s="49"/>
      <c r="UG162" s="49"/>
      <c r="UH162" s="49"/>
      <c r="UI162" s="49"/>
      <c r="UJ162" s="49"/>
      <c r="UK162" s="49"/>
      <c r="UL162" s="49"/>
      <c r="UM162" s="49"/>
      <c r="UN162" s="49"/>
      <c r="UO162" s="49"/>
      <c r="UP162" s="49"/>
      <c r="UQ162" s="49"/>
      <c r="UR162" s="49"/>
      <c r="US162" s="49"/>
      <c r="UT162" s="49"/>
      <c r="UU162" s="49"/>
      <c r="UV162" s="49"/>
      <c r="UW162" s="49"/>
      <c r="UX162" s="49"/>
      <c r="UY162" s="49"/>
      <c r="UZ162" s="49"/>
      <c r="VA162" s="49"/>
      <c r="VB162" s="49"/>
      <c r="VC162" s="49"/>
      <c r="VD162" s="49"/>
      <c r="VE162" s="49"/>
      <c r="VF162" s="49"/>
      <c r="VG162" s="49"/>
      <c r="VH162" s="49"/>
      <c r="VI162" s="49"/>
      <c r="VJ162" s="49"/>
      <c r="VK162" s="49"/>
      <c r="VL162" s="49"/>
      <c r="VM162" s="49"/>
      <c r="VN162" s="49"/>
      <c r="VO162" s="49"/>
      <c r="VP162" s="49"/>
      <c r="VQ162" s="49"/>
      <c r="VR162" s="49"/>
      <c r="VS162" s="49"/>
      <c r="VT162" s="49"/>
      <c r="VU162" s="49"/>
      <c r="VV162" s="49"/>
      <c r="VW162" s="49"/>
      <c r="VX162" s="49"/>
      <c r="VY162" s="49"/>
      <c r="VZ162" s="49"/>
      <c r="WA162" s="49"/>
      <c r="WB162" s="49"/>
      <c r="WC162" s="49"/>
      <c r="WD162" s="49"/>
      <c r="WE162" s="49"/>
      <c r="WF162" s="49"/>
      <c r="WG162" s="49"/>
      <c r="WH162" s="49"/>
      <c r="WI162" s="49"/>
      <c r="WJ162" s="49"/>
      <c r="WK162" s="49"/>
      <c r="WL162" s="49"/>
      <c r="WM162" s="49"/>
      <c r="WN162" s="49"/>
      <c r="WO162" s="49"/>
      <c r="WP162" s="49"/>
      <c r="WQ162" s="49"/>
      <c r="WR162" s="49"/>
      <c r="WS162" s="49"/>
      <c r="WT162" s="49"/>
      <c r="WU162" s="49"/>
      <c r="WV162" s="49"/>
      <c r="WW162" s="49"/>
      <c r="WX162" s="49"/>
      <c r="WY162" s="49"/>
      <c r="WZ162" s="49"/>
      <c r="XA162" s="49"/>
      <c r="XB162" s="49"/>
      <c r="XC162" s="49"/>
      <c r="XD162" s="49"/>
      <c r="XE162" s="49"/>
      <c r="XF162" s="49"/>
      <c r="XG162" s="49"/>
      <c r="XH162" s="49"/>
      <c r="XI162" s="49"/>
      <c r="XJ162" s="49"/>
      <c r="XK162" s="49"/>
      <c r="XL162" s="49"/>
      <c r="XM162" s="49"/>
      <c r="XN162" s="49"/>
      <c r="XO162" s="49"/>
      <c r="XP162" s="49"/>
      <c r="XQ162" s="49"/>
      <c r="XR162" s="49"/>
      <c r="XS162" s="49"/>
      <c r="XT162" s="49"/>
      <c r="XU162" s="49"/>
      <c r="XV162" s="49"/>
      <c r="XW162" s="49"/>
      <c r="XX162" s="49"/>
      <c r="XY162" s="49"/>
      <c r="XZ162" s="49"/>
      <c r="YA162" s="49"/>
      <c r="YB162" s="49"/>
      <c r="YC162" s="49"/>
      <c r="YD162" s="49"/>
      <c r="YE162" s="49"/>
      <c r="YF162" s="49"/>
      <c r="YG162" s="49"/>
      <c r="YH162" s="49"/>
      <c r="YI162" s="49"/>
      <c r="YJ162" s="49"/>
      <c r="YK162" s="49"/>
      <c r="YL162" s="49"/>
      <c r="YM162" s="49"/>
      <c r="YN162" s="49"/>
      <c r="YO162" s="49"/>
      <c r="YP162" s="49"/>
      <c r="YQ162" s="49"/>
      <c r="YR162" s="49"/>
      <c r="YS162" s="49"/>
      <c r="YT162" s="49"/>
      <c r="YU162" s="49"/>
      <c r="YV162" s="49"/>
      <c r="YW162" s="49"/>
      <c r="YX162" s="49"/>
      <c r="YY162" s="49"/>
      <c r="YZ162" s="49"/>
      <c r="ZA162" s="49"/>
      <c r="ZB162" s="49"/>
      <c r="ZC162" s="49"/>
      <c r="ZD162" s="49"/>
      <c r="ZE162" s="49"/>
      <c r="ZF162" s="49"/>
      <c r="ZG162" s="49"/>
      <c r="ZH162" s="49"/>
      <c r="ZI162" s="49"/>
      <c r="ZJ162" s="49"/>
      <c r="ZK162" s="49"/>
      <c r="ZL162" s="49"/>
      <c r="ZM162" s="49"/>
      <c r="ZN162" s="49"/>
      <c r="ZO162" s="49"/>
      <c r="ZP162" s="49"/>
      <c r="ZQ162" s="49"/>
      <c r="ZR162" s="49"/>
      <c r="ZS162" s="49"/>
      <c r="ZT162" s="49"/>
      <c r="ZU162" s="49"/>
      <c r="ZV162" s="49"/>
      <c r="ZW162" s="49"/>
      <c r="ZX162" s="49"/>
      <c r="ZY162" s="49"/>
      <c r="ZZ162" s="49"/>
      <c r="AAA162" s="49"/>
      <c r="AAB162" s="49"/>
      <c r="AAC162" s="49"/>
      <c r="AAD162" s="49"/>
      <c r="AAE162" s="49"/>
      <c r="AAF162" s="49"/>
      <c r="AAG162" s="49"/>
      <c r="AAH162" s="49"/>
      <c r="AAI162" s="49"/>
      <c r="AAJ162" s="49"/>
      <c r="AAK162" s="49"/>
      <c r="AAL162" s="49"/>
      <c r="AAM162" s="49"/>
      <c r="AAN162" s="49"/>
      <c r="AAO162" s="49"/>
      <c r="AAP162" s="49"/>
      <c r="AAQ162" s="49"/>
      <c r="AAR162" s="49"/>
      <c r="AAS162" s="49"/>
      <c r="AAT162" s="49"/>
      <c r="AAU162" s="49"/>
      <c r="AAV162" s="49"/>
      <c r="AAW162" s="49"/>
      <c r="AAX162" s="49"/>
      <c r="AAY162" s="49"/>
      <c r="AAZ162" s="49"/>
      <c r="ABA162" s="49"/>
      <c r="ABB162" s="49"/>
      <c r="ABC162" s="49"/>
      <c r="ABD162" s="49"/>
      <c r="ABE162" s="49"/>
      <c r="ABF162" s="49"/>
      <c r="ABG162" s="49"/>
      <c r="ABH162" s="49"/>
      <c r="ABI162" s="49"/>
      <c r="ABJ162" s="49"/>
      <c r="ABK162" s="49"/>
      <c r="ABL162" s="49"/>
      <c r="ABM162" s="49"/>
      <c r="ABN162" s="49"/>
      <c r="ABO162" s="49"/>
      <c r="ABP162" s="49"/>
      <c r="ABQ162" s="49"/>
      <c r="ABR162" s="49"/>
      <c r="ABS162" s="49"/>
      <c r="ABT162" s="49"/>
      <c r="ABU162" s="49"/>
      <c r="ABV162" s="49"/>
      <c r="ABW162" s="49"/>
      <c r="ABX162" s="49"/>
      <c r="ABY162" s="49"/>
      <c r="ABZ162" s="49"/>
      <c r="ACA162" s="49"/>
      <c r="ACB162" s="49"/>
      <c r="ACC162" s="49"/>
      <c r="ACD162" s="49"/>
      <c r="ACE162" s="49"/>
      <c r="ACF162" s="49"/>
      <c r="ACG162" s="49"/>
      <c r="ACH162" s="49"/>
      <c r="ACI162" s="49"/>
      <c r="ACJ162" s="49"/>
      <c r="ACK162" s="49"/>
      <c r="ACL162" s="49"/>
      <c r="ACM162" s="49"/>
      <c r="ACN162" s="49"/>
      <c r="ACO162" s="49"/>
      <c r="ACP162" s="49"/>
      <c r="ACQ162" s="49"/>
      <c r="ACR162" s="49"/>
      <c r="ACS162" s="49"/>
      <c r="ACT162" s="49"/>
      <c r="ACU162" s="49"/>
      <c r="ACV162" s="49"/>
      <c r="ACW162" s="49"/>
      <c r="ACX162" s="49"/>
      <c r="ACY162" s="49"/>
      <c r="ACZ162" s="49"/>
      <c r="ADA162" s="49"/>
      <c r="ADB162" s="49"/>
      <c r="ADC162" s="49"/>
      <c r="ADD162" s="49"/>
      <c r="ADE162" s="49"/>
      <c r="ADF162" s="49"/>
      <c r="ADG162" s="49"/>
      <c r="ADH162" s="49"/>
      <c r="ADI162" s="49"/>
      <c r="ADJ162" s="49"/>
      <c r="ADK162" s="49"/>
      <c r="ADL162" s="49"/>
      <c r="ADM162" s="49"/>
      <c r="ADN162" s="49"/>
      <c r="ADO162" s="49"/>
      <c r="ADP162" s="49"/>
      <c r="ADQ162" s="49"/>
      <c r="ADR162" s="49"/>
      <c r="ADS162" s="49"/>
      <c r="ADT162" s="49"/>
      <c r="ADU162" s="49"/>
      <c r="ADV162" s="49"/>
      <c r="ADW162" s="49"/>
      <c r="ADX162" s="49"/>
      <c r="ADY162" s="49"/>
      <c r="ADZ162" s="49"/>
      <c r="AEA162" s="49"/>
      <c r="AEB162" s="49"/>
      <c r="AEC162" s="49"/>
      <c r="AED162" s="49"/>
      <c r="AEE162" s="49"/>
      <c r="AEF162" s="49"/>
      <c r="AEG162" s="49"/>
      <c r="AEH162" s="49"/>
      <c r="AEI162" s="49"/>
      <c r="AEJ162" s="49"/>
      <c r="AEK162" s="49"/>
      <c r="AEL162" s="49"/>
      <c r="AEM162" s="49"/>
      <c r="AEN162" s="49"/>
      <c r="AEO162" s="49"/>
      <c r="AEP162" s="49"/>
      <c r="AEQ162" s="49"/>
      <c r="AER162" s="49"/>
      <c r="AES162" s="49"/>
      <c r="AET162" s="49"/>
      <c r="AEU162" s="49"/>
      <c r="AEV162" s="49"/>
      <c r="AEW162" s="49"/>
      <c r="AEX162" s="49"/>
      <c r="AEY162" s="49"/>
      <c r="AEZ162" s="49"/>
      <c r="AFA162" s="49"/>
      <c r="AFB162" s="49"/>
      <c r="AFC162" s="49"/>
      <c r="AFD162" s="49"/>
      <c r="AFE162" s="49"/>
      <c r="AFF162" s="49"/>
      <c r="AFG162" s="49"/>
      <c r="AFH162" s="49"/>
      <c r="AFI162" s="49"/>
      <c r="AFJ162" s="49"/>
      <c r="AFK162" s="49"/>
      <c r="AFL162" s="49"/>
      <c r="AFM162" s="49"/>
      <c r="AFN162" s="49"/>
      <c r="AFO162" s="49"/>
      <c r="AFP162" s="49"/>
      <c r="AFQ162" s="49"/>
      <c r="AFR162" s="49"/>
      <c r="AFS162" s="49"/>
      <c r="AFT162" s="49"/>
      <c r="AFU162" s="49"/>
      <c r="AFV162" s="49"/>
      <c r="AFW162" s="49"/>
      <c r="AFX162" s="49"/>
      <c r="AFY162" s="49"/>
      <c r="AFZ162" s="49"/>
      <c r="AGA162" s="49"/>
      <c r="AGB162" s="49"/>
      <c r="AGC162" s="49"/>
      <c r="AGD162" s="49"/>
      <c r="AGE162" s="49"/>
      <c r="AGF162" s="49"/>
      <c r="AGG162" s="49"/>
      <c r="AGH162" s="49"/>
      <c r="AGI162" s="49"/>
      <c r="AGJ162" s="49"/>
      <c r="AGK162" s="49"/>
      <c r="AGL162" s="49"/>
      <c r="AGM162" s="49"/>
      <c r="AGN162" s="49"/>
      <c r="AGO162" s="49"/>
      <c r="AGP162" s="49"/>
      <c r="AGQ162" s="49"/>
      <c r="AGR162" s="49"/>
      <c r="AGS162" s="49"/>
      <c r="AGT162" s="49"/>
      <c r="AGU162" s="49"/>
      <c r="AGV162" s="49"/>
      <c r="AGW162" s="49"/>
      <c r="AGX162" s="49"/>
      <c r="AGY162" s="49"/>
      <c r="AGZ162" s="49"/>
      <c r="AHA162" s="49"/>
      <c r="AHB162" s="49"/>
      <c r="AHC162" s="49"/>
      <c r="AHD162" s="49"/>
      <c r="AHE162" s="49"/>
      <c r="AHF162" s="49"/>
      <c r="AHG162" s="49"/>
      <c r="AHH162" s="49"/>
      <c r="AHI162" s="49"/>
      <c r="AHJ162" s="49"/>
      <c r="AHK162" s="49"/>
      <c r="AHL162" s="49"/>
      <c r="AHM162" s="49"/>
      <c r="AHN162" s="49"/>
      <c r="AHO162" s="49"/>
      <c r="AHP162" s="49"/>
      <c r="AHQ162" s="49"/>
      <c r="AHR162" s="49"/>
      <c r="AHS162" s="49"/>
      <c r="AHT162" s="49"/>
      <c r="AHU162" s="49"/>
      <c r="AHV162" s="49"/>
      <c r="AHW162" s="49"/>
      <c r="AHX162" s="49"/>
      <c r="AHY162" s="49"/>
      <c r="AHZ162" s="49"/>
      <c r="AIA162" s="49"/>
      <c r="AIB162" s="49"/>
      <c r="AIC162" s="49"/>
      <c r="AID162" s="49"/>
      <c r="AIE162" s="49"/>
      <c r="AIF162" s="49"/>
      <c r="AIG162" s="49"/>
      <c r="AIH162" s="49"/>
      <c r="AII162" s="49"/>
      <c r="AIJ162" s="49"/>
      <c r="AIK162" s="49"/>
      <c r="AIL162" s="49"/>
      <c r="AIM162" s="49"/>
      <c r="AIN162" s="49"/>
      <c r="AIO162" s="49"/>
      <c r="AIP162" s="49"/>
      <c r="AIQ162" s="49"/>
      <c r="AIR162" s="49"/>
      <c r="AIS162" s="49"/>
      <c r="AIT162" s="49"/>
      <c r="AIU162" s="49"/>
      <c r="AIV162" s="49"/>
      <c r="AIW162" s="49"/>
      <c r="AIX162" s="49"/>
      <c r="AIY162" s="49"/>
      <c r="AIZ162" s="49"/>
      <c r="AJA162" s="49"/>
      <c r="AJB162" s="49"/>
      <c r="AJC162" s="49"/>
      <c r="AJD162" s="49"/>
      <c r="AJE162" s="49"/>
      <c r="AJF162" s="49"/>
      <c r="AJG162" s="49"/>
      <c r="AJH162" s="49"/>
      <c r="AJI162" s="49"/>
      <c r="AJJ162" s="49"/>
      <c r="AJK162" s="49"/>
      <c r="AJL162" s="49"/>
      <c r="AJM162" s="49"/>
      <c r="AJN162" s="49"/>
      <c r="AJO162" s="49"/>
      <c r="AJP162" s="49"/>
      <c r="AJQ162" s="49"/>
      <c r="AJR162" s="49"/>
      <c r="AJS162" s="49"/>
      <c r="AJT162" s="49"/>
      <c r="AJU162" s="49"/>
      <c r="AJV162" s="49"/>
      <c r="AJW162" s="49"/>
      <c r="AJX162" s="49"/>
      <c r="AJY162" s="49"/>
      <c r="AJZ162" s="49"/>
      <c r="AKA162" s="49"/>
      <c r="AKB162" s="49"/>
      <c r="AKC162" s="49"/>
      <c r="AKD162" s="49"/>
      <c r="AKE162" s="49"/>
      <c r="AKF162" s="49"/>
      <c r="AKG162" s="49"/>
      <c r="AKH162" s="49"/>
      <c r="AKI162" s="49"/>
      <c r="AKJ162" s="49"/>
      <c r="AKK162" s="49"/>
      <c r="AKL162" s="49"/>
      <c r="AKM162" s="49"/>
      <c r="AKN162" s="49"/>
      <c r="AKO162" s="49"/>
      <c r="AKP162" s="49"/>
      <c r="AKQ162" s="49"/>
      <c r="AKR162" s="49"/>
      <c r="AKS162" s="49"/>
      <c r="AKT162" s="49"/>
      <c r="AKU162" s="49"/>
      <c r="AKV162" s="49"/>
      <c r="AKW162" s="49"/>
      <c r="AKX162" s="49"/>
      <c r="AKY162" s="49"/>
      <c r="AKZ162" s="49"/>
      <c r="ALA162" s="49"/>
      <c r="ALB162" s="49"/>
      <c r="ALC162" s="49"/>
      <c r="ALD162" s="49"/>
      <c r="ALE162" s="49"/>
      <c r="ALF162" s="49"/>
      <c r="ALG162" s="49"/>
      <c r="ALH162" s="49"/>
      <c r="ALI162" s="49"/>
      <c r="ALJ162" s="49"/>
      <c r="ALK162" s="49"/>
      <c r="ALL162" s="49"/>
      <c r="ALM162" s="49"/>
      <c r="ALN162" s="49"/>
      <c r="ALO162" s="49"/>
      <c r="ALP162" s="49"/>
      <c r="ALQ162" s="49"/>
      <c r="ALR162" s="49"/>
      <c r="ALS162" s="49"/>
      <c r="ALT162" s="49"/>
      <c r="ALU162" s="49"/>
      <c r="ALV162" s="49"/>
      <c r="ALW162" s="49"/>
      <c r="ALX162" s="49"/>
      <c r="ALY162" s="49"/>
      <c r="ALZ162" s="49"/>
      <c r="AMA162" s="49"/>
      <c r="AMB162" s="49"/>
      <c r="AMC162" s="49"/>
      <c r="AMD162" s="49"/>
      <c r="AME162" s="49"/>
      <c r="AMF162" s="49"/>
      <c r="AMG162" s="49"/>
      <c r="AMH162" s="49"/>
      <c r="AMI162" s="49"/>
      <c r="AMJ162" s="49"/>
      <c r="AMK162" s="49"/>
      <c r="AML162" s="49"/>
      <c r="AMM162" s="49"/>
      <c r="AMN162" s="49"/>
      <c r="AMO162" s="49"/>
      <c r="AMP162" s="49"/>
      <c r="AMQ162" s="49"/>
      <c r="AMR162" s="49"/>
      <c r="AMS162" s="49"/>
      <c r="AMT162" s="49"/>
      <c r="AMU162" s="49"/>
      <c r="AMV162" s="49"/>
      <c r="AMW162" s="49"/>
      <c r="AMX162" s="49"/>
      <c r="AMY162" s="49"/>
      <c r="AMZ162" s="49"/>
      <c r="ANA162" s="49"/>
      <c r="ANB162" s="49"/>
      <c r="ANC162" s="49"/>
      <c r="AND162" s="49"/>
      <c r="ANE162" s="49"/>
      <c r="ANF162" s="49"/>
      <c r="ANG162" s="49"/>
      <c r="ANH162" s="49"/>
      <c r="ANI162" s="49"/>
      <c r="ANJ162" s="49"/>
      <c r="ANK162" s="49"/>
      <c r="ANL162" s="49"/>
      <c r="ANM162" s="49"/>
      <c r="ANN162" s="49"/>
      <c r="ANO162" s="49"/>
      <c r="ANP162" s="49"/>
      <c r="ANQ162" s="49"/>
      <c r="ANR162" s="49"/>
      <c r="ANS162" s="49"/>
      <c r="ANT162" s="49"/>
      <c r="ANU162" s="49"/>
      <c r="ANV162" s="49"/>
      <c r="ANW162" s="49"/>
      <c r="ANX162" s="49"/>
      <c r="ANY162" s="49"/>
      <c r="ANZ162" s="49"/>
      <c r="AOA162" s="49"/>
      <c r="AOB162" s="49"/>
      <c r="AOC162" s="49"/>
      <c r="AOD162" s="49"/>
      <c r="AOE162" s="49"/>
      <c r="AOF162" s="49"/>
      <c r="AOG162" s="49"/>
      <c r="AOH162" s="49"/>
      <c r="AOI162" s="49"/>
      <c r="AOJ162" s="49"/>
      <c r="AOK162" s="49"/>
      <c r="AOL162" s="49"/>
      <c r="AOM162" s="49"/>
      <c r="AON162" s="49"/>
      <c r="AOO162" s="49"/>
      <c r="AOP162" s="49"/>
      <c r="AOQ162" s="49"/>
      <c r="AOR162" s="49"/>
      <c r="AOS162" s="49"/>
      <c r="AOT162" s="49"/>
      <c r="AOU162" s="49"/>
      <c r="AOV162" s="49"/>
      <c r="AOW162" s="49"/>
      <c r="AOX162" s="49"/>
      <c r="AOY162" s="49"/>
      <c r="AOZ162" s="49"/>
      <c r="APA162" s="49"/>
      <c r="APB162" s="49"/>
      <c r="APC162" s="49"/>
      <c r="APD162" s="49"/>
      <c r="APE162" s="49"/>
      <c r="APF162" s="49"/>
      <c r="APG162" s="49"/>
      <c r="APH162" s="49"/>
      <c r="API162" s="49"/>
      <c r="APJ162" s="49"/>
      <c r="APK162" s="49"/>
      <c r="APL162" s="49"/>
      <c r="APM162" s="49"/>
      <c r="APN162" s="49"/>
      <c r="APO162" s="49"/>
      <c r="APP162" s="49"/>
      <c r="APQ162" s="49"/>
      <c r="APR162" s="49"/>
      <c r="APS162" s="49"/>
      <c r="APT162" s="49"/>
      <c r="APU162" s="49"/>
      <c r="APV162" s="49"/>
      <c r="APW162" s="49"/>
      <c r="APX162" s="49"/>
      <c r="APY162" s="49"/>
      <c r="APZ162" s="49"/>
      <c r="AQA162" s="49"/>
      <c r="AQB162" s="49"/>
      <c r="AQC162" s="49"/>
      <c r="AQD162" s="49"/>
      <c r="AQE162" s="49"/>
      <c r="AQF162" s="49"/>
      <c r="AQG162" s="49"/>
      <c r="AQH162" s="49"/>
      <c r="AQI162" s="49"/>
      <c r="AQJ162" s="49"/>
      <c r="AQK162" s="49"/>
      <c r="AQL162" s="49"/>
      <c r="AQM162" s="49"/>
      <c r="AQN162" s="49"/>
      <c r="AQO162" s="49"/>
      <c r="AQP162" s="49"/>
      <c r="AQQ162" s="49"/>
      <c r="AQR162" s="49"/>
      <c r="AQS162" s="49"/>
      <c r="AQT162" s="49"/>
      <c r="AQU162" s="49"/>
      <c r="AQV162" s="49"/>
      <c r="AQW162" s="49"/>
      <c r="AQX162" s="49"/>
      <c r="AQY162" s="49"/>
      <c r="AQZ162" s="49"/>
      <c r="ARA162" s="49"/>
      <c r="ARB162" s="49"/>
      <c r="ARC162" s="49"/>
      <c r="ARD162" s="49"/>
      <c r="ARE162" s="49"/>
      <c r="ARF162" s="49"/>
      <c r="ARG162" s="49"/>
      <c r="ARH162" s="49"/>
      <c r="ARI162" s="49"/>
      <c r="ARJ162" s="49"/>
      <c r="ARK162" s="49"/>
      <c r="ARL162" s="49"/>
      <c r="ARM162" s="49"/>
      <c r="ARN162" s="49"/>
      <c r="ARO162" s="49"/>
      <c r="ARP162" s="49"/>
      <c r="ARQ162" s="49"/>
      <c r="ARR162" s="49"/>
      <c r="ARS162" s="49"/>
      <c r="ART162" s="49"/>
      <c r="ARU162" s="49"/>
      <c r="ARV162" s="49"/>
      <c r="ARW162" s="49"/>
      <c r="ARX162" s="49"/>
      <c r="ARY162" s="49"/>
      <c r="ARZ162" s="49"/>
      <c r="ASA162" s="49"/>
      <c r="ASB162" s="49"/>
      <c r="ASC162" s="49"/>
      <c r="ASD162" s="49"/>
      <c r="ASE162" s="49"/>
      <c r="ASF162" s="49"/>
      <c r="ASG162" s="49"/>
      <c r="ASH162" s="49"/>
      <c r="ASI162" s="49"/>
      <c r="ASJ162" s="49"/>
      <c r="ASK162" s="49"/>
      <c r="ASL162" s="49"/>
      <c r="ASM162" s="49"/>
      <c r="ASN162" s="49"/>
      <c r="ASO162" s="49"/>
      <c r="ASP162" s="49"/>
      <c r="ASQ162" s="49"/>
      <c r="ASR162" s="49"/>
      <c r="ASS162" s="49"/>
      <c r="AST162" s="49"/>
      <c r="ASU162" s="49"/>
      <c r="ASV162" s="49"/>
      <c r="ASW162" s="49"/>
      <c r="ASX162" s="49"/>
      <c r="ASY162" s="49"/>
      <c r="ASZ162" s="49"/>
      <c r="ATA162" s="49"/>
      <c r="ATB162" s="49"/>
      <c r="ATC162" s="49"/>
      <c r="ATD162" s="49"/>
      <c r="ATE162" s="49"/>
      <c r="ATF162" s="49"/>
      <c r="ATG162" s="49"/>
      <c r="ATH162" s="49"/>
      <c r="ATI162" s="49"/>
      <c r="ATJ162" s="49"/>
      <c r="ATK162" s="49"/>
      <c r="ATL162" s="49"/>
      <c r="ATM162" s="49"/>
      <c r="ATN162" s="49"/>
      <c r="ATO162" s="49"/>
      <c r="ATP162" s="49"/>
      <c r="ATQ162" s="49"/>
      <c r="ATR162" s="49"/>
      <c r="ATS162" s="49"/>
      <c r="ATT162" s="49"/>
      <c r="ATU162" s="49"/>
      <c r="ATV162" s="49"/>
      <c r="ATW162" s="49"/>
      <c r="ATX162" s="49"/>
      <c r="ATY162" s="49"/>
      <c r="ATZ162" s="49"/>
      <c r="AUA162" s="49"/>
      <c r="AUB162" s="49"/>
      <c r="AUC162" s="49"/>
      <c r="AUD162" s="49"/>
      <c r="AUE162" s="49"/>
      <c r="AUF162" s="49"/>
      <c r="AUG162" s="49"/>
      <c r="AUH162" s="49"/>
      <c r="AUI162" s="49"/>
      <c r="AUJ162" s="49"/>
      <c r="AUK162" s="49"/>
      <c r="AUL162" s="49"/>
      <c r="AUM162" s="49"/>
      <c r="AUN162" s="49"/>
      <c r="AUO162" s="49"/>
      <c r="AUP162" s="49"/>
      <c r="AUQ162" s="49"/>
      <c r="AUR162" s="49"/>
      <c r="AUS162" s="49"/>
      <c r="AUT162" s="49"/>
      <c r="AUU162" s="49"/>
      <c r="AUV162" s="49"/>
      <c r="AUW162" s="49"/>
      <c r="AUX162" s="49"/>
      <c r="AUY162" s="49"/>
      <c r="AUZ162" s="49"/>
      <c r="AVA162" s="49"/>
      <c r="AVB162" s="49"/>
      <c r="AVC162" s="49"/>
      <c r="AVD162" s="49"/>
      <c r="AVE162" s="49"/>
      <c r="AVF162" s="49"/>
      <c r="AVG162" s="49"/>
      <c r="AVH162" s="49"/>
      <c r="AVI162" s="49"/>
      <c r="AVJ162" s="49"/>
      <c r="AVK162" s="49"/>
      <c r="AVL162" s="49"/>
      <c r="AVM162" s="49"/>
      <c r="AVN162" s="49"/>
      <c r="AVO162" s="49"/>
      <c r="AVP162" s="49"/>
      <c r="AVQ162" s="49"/>
      <c r="AVR162" s="49"/>
      <c r="AVS162" s="49"/>
      <c r="AVT162" s="49"/>
      <c r="AVU162" s="49"/>
      <c r="AVV162" s="49"/>
      <c r="AVW162" s="49"/>
      <c r="AVX162" s="49"/>
      <c r="AVY162" s="49"/>
      <c r="AVZ162" s="49"/>
      <c r="AWA162" s="49"/>
      <c r="AWB162" s="49"/>
      <c r="AWC162" s="49"/>
      <c r="AWD162" s="49"/>
      <c r="AWE162" s="49"/>
      <c r="AWF162" s="49"/>
      <c r="AWG162" s="49"/>
      <c r="AWH162" s="49"/>
      <c r="AWI162" s="49"/>
      <c r="AWJ162" s="49"/>
      <c r="AWK162" s="49"/>
      <c r="AWL162" s="49"/>
      <c r="AWM162" s="49"/>
      <c r="AWN162" s="49"/>
      <c r="AWO162" s="49"/>
      <c r="AWP162" s="49"/>
      <c r="AWQ162" s="49"/>
      <c r="AWR162" s="49"/>
      <c r="AWS162" s="49"/>
      <c r="AWT162" s="49"/>
      <c r="AWU162" s="49"/>
      <c r="AWV162" s="49"/>
      <c r="AWW162" s="49"/>
      <c r="AWX162" s="49"/>
      <c r="AWY162" s="49"/>
      <c r="AWZ162" s="49"/>
      <c r="AXA162" s="49"/>
      <c r="AXB162" s="49"/>
      <c r="AXC162" s="49"/>
      <c r="AXD162" s="49"/>
      <c r="AXE162" s="49"/>
      <c r="AXF162" s="49"/>
      <c r="AXG162" s="49"/>
      <c r="AXH162" s="49"/>
      <c r="AXI162" s="49"/>
      <c r="AXJ162" s="49"/>
      <c r="AXK162" s="49"/>
      <c r="AXL162" s="49"/>
      <c r="AXM162" s="49"/>
      <c r="AXN162" s="49"/>
      <c r="AXO162" s="49"/>
      <c r="AXP162" s="49"/>
      <c r="AXQ162" s="49"/>
      <c r="AXR162" s="49"/>
      <c r="AXS162" s="49"/>
      <c r="AXT162" s="49"/>
      <c r="AXU162" s="49"/>
      <c r="AXV162" s="49"/>
      <c r="AXW162" s="49"/>
      <c r="AXX162" s="49"/>
      <c r="AXY162" s="49"/>
      <c r="AXZ162" s="49"/>
      <c r="AYA162" s="49"/>
      <c r="AYB162" s="49"/>
      <c r="AYC162" s="49"/>
      <c r="AYD162" s="49"/>
      <c r="AYE162" s="49"/>
      <c r="AYF162" s="49"/>
      <c r="AYG162" s="49"/>
      <c r="AYH162" s="49"/>
      <c r="AYI162" s="49"/>
      <c r="AYJ162" s="49"/>
      <c r="AYK162" s="49"/>
      <c r="AYL162" s="49"/>
      <c r="AYM162" s="49"/>
      <c r="AYN162" s="49"/>
      <c r="AYO162" s="49"/>
      <c r="AYP162" s="49"/>
      <c r="AYQ162" s="49"/>
      <c r="AYR162" s="49"/>
      <c r="AYS162" s="49"/>
      <c r="AYT162" s="49"/>
      <c r="AYU162" s="49"/>
      <c r="AYV162" s="49"/>
      <c r="AYW162" s="49"/>
      <c r="AYX162" s="49"/>
      <c r="AYY162" s="49"/>
      <c r="AYZ162" s="49"/>
      <c r="AZA162" s="49"/>
      <c r="AZB162" s="49"/>
      <c r="AZC162" s="49"/>
      <c r="AZD162" s="49"/>
      <c r="AZE162" s="49"/>
      <c r="AZF162" s="49"/>
      <c r="AZG162" s="49"/>
      <c r="AZH162" s="49"/>
      <c r="AZI162" s="49"/>
      <c r="AZJ162" s="49"/>
      <c r="AZK162" s="49"/>
      <c r="AZL162" s="49"/>
      <c r="AZM162" s="49"/>
      <c r="AZN162" s="49"/>
      <c r="AZO162" s="49"/>
      <c r="AZP162" s="49"/>
      <c r="AZQ162" s="49"/>
      <c r="AZR162" s="49"/>
      <c r="AZS162" s="49"/>
      <c r="AZT162" s="49"/>
      <c r="AZU162" s="49"/>
      <c r="AZV162" s="49"/>
      <c r="AZW162" s="49"/>
      <c r="AZX162" s="49"/>
      <c r="AZY162" s="49"/>
      <c r="AZZ162" s="49"/>
      <c r="BAA162" s="49"/>
      <c r="BAB162" s="49"/>
      <c r="BAC162" s="49"/>
      <c r="BAD162" s="49"/>
      <c r="BAE162" s="49"/>
      <c r="BAF162" s="49"/>
      <c r="BAG162" s="49"/>
      <c r="BAH162" s="49"/>
      <c r="BAI162" s="49"/>
      <c r="BAJ162" s="49"/>
      <c r="BAK162" s="49"/>
      <c r="BAL162" s="49"/>
      <c r="BAM162" s="49"/>
      <c r="BAN162" s="49"/>
      <c r="BAO162" s="49"/>
      <c r="BAP162" s="49"/>
      <c r="BAQ162" s="49"/>
      <c r="BAR162" s="49"/>
      <c r="BAS162" s="49"/>
      <c r="BAT162" s="49"/>
      <c r="BAU162" s="49"/>
      <c r="BAV162" s="49"/>
      <c r="BAW162" s="49"/>
      <c r="BAX162" s="49"/>
      <c r="BAY162" s="49"/>
      <c r="BAZ162" s="49"/>
      <c r="BBA162" s="49"/>
      <c r="BBB162" s="49"/>
      <c r="BBC162" s="49"/>
      <c r="BBD162" s="49"/>
      <c r="BBE162" s="49"/>
      <c r="BBF162" s="49"/>
      <c r="BBG162" s="49"/>
      <c r="BBH162" s="49"/>
      <c r="BBI162" s="49"/>
      <c r="BBJ162" s="49"/>
      <c r="BBK162" s="49"/>
      <c r="BBL162" s="49"/>
      <c r="BBM162" s="49"/>
      <c r="BBN162" s="49"/>
      <c r="BBO162" s="49"/>
      <c r="BBP162" s="49"/>
      <c r="BBQ162" s="49"/>
      <c r="BBR162" s="49"/>
      <c r="BBS162" s="49"/>
      <c r="BBT162" s="49"/>
      <c r="BBU162" s="49"/>
      <c r="BBV162" s="49"/>
      <c r="BBW162" s="49"/>
      <c r="BBX162" s="49"/>
      <c r="BBY162" s="49"/>
      <c r="BBZ162" s="49"/>
      <c r="BCA162" s="49"/>
      <c r="BCB162" s="49"/>
      <c r="BCC162" s="49"/>
      <c r="BCD162" s="49"/>
      <c r="BCE162" s="49"/>
      <c r="BCF162" s="49"/>
      <c r="BCG162" s="49"/>
      <c r="BCH162" s="49"/>
      <c r="BCI162" s="49"/>
      <c r="BCJ162" s="49"/>
      <c r="BCK162" s="49"/>
      <c r="BCL162" s="49"/>
      <c r="BCM162" s="49"/>
      <c r="BCN162" s="49"/>
      <c r="BCO162" s="49"/>
      <c r="BCP162" s="49"/>
      <c r="BCQ162" s="49"/>
      <c r="BCR162" s="49"/>
      <c r="BCS162" s="49"/>
      <c r="BCT162" s="49"/>
      <c r="BCU162" s="49"/>
      <c r="BCV162" s="49"/>
      <c r="BCW162" s="49"/>
      <c r="BCX162" s="49"/>
      <c r="BCY162" s="49"/>
      <c r="BCZ162" s="49"/>
      <c r="BDA162" s="49"/>
      <c r="BDB162" s="49"/>
      <c r="BDC162" s="49"/>
      <c r="BDD162" s="49"/>
      <c r="BDE162" s="49"/>
      <c r="BDF162" s="49"/>
      <c r="BDG162" s="49"/>
      <c r="BDH162" s="49"/>
      <c r="BDI162" s="49"/>
      <c r="BDJ162" s="49"/>
      <c r="BDK162" s="49"/>
      <c r="BDL162" s="49"/>
      <c r="BDM162" s="49"/>
      <c r="BDN162" s="49"/>
      <c r="BDO162" s="49"/>
      <c r="BDP162" s="49"/>
      <c r="BDQ162" s="49"/>
      <c r="BDR162" s="49"/>
      <c r="BDS162" s="49"/>
      <c r="BDT162" s="49"/>
      <c r="BDU162" s="49"/>
      <c r="BDV162" s="49"/>
      <c r="BDW162" s="49"/>
      <c r="BDX162" s="49"/>
      <c r="BDY162" s="49"/>
      <c r="BDZ162" s="49"/>
      <c r="BEA162" s="49"/>
      <c r="BEB162" s="49"/>
      <c r="BEC162" s="49"/>
      <c r="BED162" s="49"/>
      <c r="BEE162" s="49"/>
      <c r="BEF162" s="49"/>
      <c r="BEG162" s="49"/>
      <c r="BEH162" s="49"/>
      <c r="BEI162" s="49"/>
      <c r="BEJ162" s="49"/>
      <c r="BEK162" s="49"/>
      <c r="BEL162" s="49"/>
      <c r="BEM162" s="49"/>
      <c r="BEN162" s="49"/>
      <c r="BEO162" s="49"/>
      <c r="BEP162" s="49"/>
      <c r="BEQ162" s="49"/>
      <c r="BER162" s="49"/>
      <c r="BES162" s="49"/>
      <c r="BET162" s="49"/>
      <c r="BEU162" s="49"/>
      <c r="BEV162" s="49"/>
      <c r="BEW162" s="49"/>
      <c r="BEX162" s="49"/>
      <c r="BEY162" s="49"/>
      <c r="BEZ162" s="49"/>
      <c r="BFA162" s="49"/>
      <c r="BFB162" s="49"/>
      <c r="BFC162" s="49"/>
      <c r="BFD162" s="49"/>
      <c r="BFE162" s="49"/>
      <c r="BFF162" s="49"/>
      <c r="BFG162" s="49"/>
      <c r="BFH162" s="49"/>
      <c r="BFI162" s="49"/>
      <c r="BFJ162" s="49"/>
      <c r="BFK162" s="49"/>
      <c r="BFL162" s="49"/>
      <c r="BFM162" s="49"/>
      <c r="BFN162" s="49"/>
      <c r="BFO162" s="49"/>
      <c r="BFP162" s="49"/>
      <c r="BFQ162" s="49"/>
      <c r="BFR162" s="49"/>
      <c r="BFS162" s="49"/>
      <c r="BFT162" s="49"/>
      <c r="BFU162" s="49"/>
      <c r="BFV162" s="49"/>
      <c r="BFW162" s="49"/>
      <c r="BFX162" s="49"/>
      <c r="BFY162" s="49"/>
      <c r="BFZ162" s="49"/>
      <c r="BGA162" s="49"/>
      <c r="BGB162" s="49"/>
      <c r="BGC162" s="49"/>
      <c r="BGD162" s="49"/>
      <c r="BGE162" s="49"/>
      <c r="BGF162" s="49"/>
      <c r="BGG162" s="49"/>
      <c r="BGH162" s="49"/>
      <c r="BGI162" s="49"/>
      <c r="BGJ162" s="49"/>
      <c r="BGK162" s="49"/>
      <c r="BGL162" s="49"/>
      <c r="BGM162" s="49"/>
      <c r="BGN162" s="49"/>
      <c r="BGO162" s="49"/>
      <c r="BGP162" s="49"/>
      <c r="BGQ162" s="49"/>
      <c r="BGR162" s="49"/>
      <c r="BGS162" s="49"/>
      <c r="BGT162" s="49"/>
      <c r="BGU162" s="49"/>
      <c r="BGV162" s="49"/>
      <c r="BGW162" s="49"/>
      <c r="BGX162" s="49"/>
      <c r="BGY162" s="49"/>
      <c r="BGZ162" s="49"/>
      <c r="BHA162" s="49"/>
      <c r="BHB162" s="49"/>
      <c r="BHC162" s="49"/>
      <c r="BHD162" s="49"/>
      <c r="BHE162" s="49"/>
      <c r="BHF162" s="49"/>
      <c r="BHG162" s="49"/>
      <c r="BHH162" s="49"/>
      <c r="BHI162" s="49"/>
      <c r="BHJ162" s="49"/>
      <c r="BHK162" s="49"/>
      <c r="BHL162" s="49"/>
      <c r="BHM162" s="49"/>
      <c r="BHN162" s="49"/>
      <c r="BHO162" s="49"/>
      <c r="BHP162" s="49"/>
      <c r="BHQ162" s="49"/>
      <c r="BHR162" s="49"/>
      <c r="BHS162" s="49"/>
      <c r="BHT162" s="49"/>
      <c r="BHU162" s="49"/>
      <c r="BHV162" s="49"/>
      <c r="BHW162" s="49"/>
      <c r="BHX162" s="49"/>
      <c r="BHY162" s="49"/>
      <c r="BHZ162" s="49"/>
      <c r="BIA162" s="49"/>
      <c r="BIB162" s="49"/>
      <c r="BIC162" s="49"/>
      <c r="BID162" s="49"/>
      <c r="BIE162" s="49"/>
      <c r="BIF162" s="49"/>
      <c r="BIG162" s="49"/>
      <c r="BIH162" s="49"/>
      <c r="BII162" s="49"/>
      <c r="BIJ162" s="49"/>
      <c r="BIK162" s="49"/>
      <c r="BIL162" s="49"/>
      <c r="BIM162" s="49"/>
      <c r="BIN162" s="49"/>
      <c r="BIO162" s="49"/>
      <c r="BIP162" s="49"/>
      <c r="BIQ162" s="49"/>
      <c r="BIR162" s="49"/>
      <c r="BIS162" s="49"/>
      <c r="BIT162" s="49"/>
      <c r="BIU162" s="49"/>
      <c r="BIV162" s="49"/>
      <c r="BIW162" s="49"/>
      <c r="BIX162" s="49"/>
      <c r="BIY162" s="49"/>
      <c r="BIZ162" s="49"/>
      <c r="BJA162" s="49"/>
      <c r="BJB162" s="49"/>
      <c r="BJC162" s="49"/>
      <c r="BJD162" s="49"/>
      <c r="BJE162" s="49"/>
      <c r="BJF162" s="49"/>
      <c r="BJG162" s="49"/>
      <c r="BJH162" s="49"/>
      <c r="BJI162" s="49"/>
      <c r="BJJ162" s="49"/>
      <c r="BJK162" s="49"/>
      <c r="BJL162" s="49"/>
      <c r="BJM162" s="49"/>
      <c r="BJN162" s="49"/>
      <c r="BJO162" s="49"/>
      <c r="BJP162" s="49"/>
      <c r="BJQ162" s="49"/>
      <c r="BJR162" s="49"/>
      <c r="BJS162" s="49"/>
      <c r="BJT162" s="49"/>
      <c r="BJU162" s="49"/>
      <c r="BJV162" s="49"/>
      <c r="BJW162" s="49"/>
      <c r="BJX162" s="49"/>
      <c r="BJY162" s="49"/>
      <c r="BJZ162" s="49"/>
      <c r="BKA162" s="49"/>
      <c r="BKB162" s="49"/>
      <c r="BKC162" s="49"/>
      <c r="BKD162" s="49"/>
      <c r="BKE162" s="49"/>
      <c r="BKF162" s="49"/>
      <c r="BKG162" s="49"/>
      <c r="BKH162" s="49"/>
      <c r="BKI162" s="49"/>
      <c r="BKJ162" s="49"/>
      <c r="BKK162" s="49"/>
      <c r="BKL162" s="49"/>
      <c r="BKM162" s="49"/>
      <c r="BKN162" s="49"/>
      <c r="BKO162" s="49"/>
      <c r="BKP162" s="49"/>
      <c r="BKQ162" s="49"/>
      <c r="BKR162" s="49"/>
      <c r="BKS162" s="49"/>
      <c r="BKT162" s="49"/>
      <c r="BKU162" s="49"/>
      <c r="BKV162" s="49"/>
      <c r="BKW162" s="49"/>
      <c r="BKX162" s="49"/>
      <c r="BKY162" s="49"/>
      <c r="BKZ162" s="49"/>
      <c r="BLA162" s="49"/>
      <c r="BLB162" s="49"/>
      <c r="BLC162" s="49"/>
      <c r="BLD162" s="49"/>
      <c r="BLE162" s="49"/>
      <c r="BLF162" s="49"/>
      <c r="BLG162" s="49"/>
      <c r="BLH162" s="49"/>
      <c r="BLI162" s="49"/>
      <c r="BLJ162" s="49"/>
      <c r="BLK162" s="49"/>
      <c r="BLL162" s="49"/>
      <c r="BLM162" s="49"/>
      <c r="BLN162" s="49"/>
      <c r="BLO162" s="49"/>
      <c r="BLP162" s="49"/>
      <c r="BLQ162" s="49"/>
      <c r="BLR162" s="49"/>
      <c r="BLS162" s="49"/>
      <c r="BLT162" s="49"/>
      <c r="BLU162" s="49"/>
      <c r="BLV162" s="49"/>
      <c r="BLW162" s="49"/>
      <c r="BLX162" s="49"/>
      <c r="BLY162" s="49"/>
      <c r="BLZ162" s="49"/>
      <c r="BMA162" s="49"/>
      <c r="BMB162" s="49"/>
      <c r="BMC162" s="49"/>
      <c r="BMD162" s="49"/>
      <c r="BME162" s="49"/>
      <c r="BMF162" s="49"/>
      <c r="BMG162" s="49"/>
      <c r="BMH162" s="49"/>
      <c r="BMI162" s="49"/>
      <c r="BMJ162" s="49"/>
      <c r="BMK162" s="49"/>
      <c r="BML162" s="49"/>
      <c r="BMM162" s="49"/>
      <c r="BMN162" s="49"/>
      <c r="BMO162" s="49"/>
      <c r="BMP162" s="49"/>
      <c r="BMQ162" s="49"/>
      <c r="BMR162" s="49"/>
      <c r="BMS162" s="49"/>
      <c r="BMT162" s="49"/>
      <c r="BMU162" s="49"/>
      <c r="BMV162" s="49"/>
      <c r="BMW162" s="49"/>
      <c r="BMX162" s="49"/>
      <c r="BMY162" s="49"/>
      <c r="BMZ162" s="49"/>
      <c r="BNA162" s="49"/>
      <c r="BNB162" s="49"/>
      <c r="BNC162" s="49"/>
      <c r="BND162" s="49"/>
      <c r="BNE162" s="49"/>
      <c r="BNF162" s="49"/>
      <c r="BNG162" s="49"/>
      <c r="BNH162" s="49"/>
      <c r="BNI162" s="49"/>
      <c r="BNJ162" s="49"/>
      <c r="BNK162" s="49"/>
      <c r="BNL162" s="49"/>
      <c r="BNM162" s="49"/>
      <c r="BNN162" s="49"/>
      <c r="BNO162" s="49"/>
      <c r="BNP162" s="49"/>
      <c r="BNQ162" s="49"/>
      <c r="BNR162" s="49"/>
      <c r="BNS162" s="49"/>
      <c r="BNT162" s="49"/>
      <c r="BNU162" s="49"/>
      <c r="BNV162" s="49"/>
      <c r="BNW162" s="49"/>
      <c r="BNX162" s="49"/>
      <c r="BNY162" s="49"/>
      <c r="BNZ162" s="49"/>
      <c r="BOA162" s="49"/>
      <c r="BOB162" s="49"/>
      <c r="BOC162" s="49"/>
      <c r="BOD162" s="49"/>
      <c r="BOE162" s="49"/>
      <c r="BOF162" s="49"/>
      <c r="BOG162" s="49"/>
      <c r="BOH162" s="49"/>
      <c r="BOI162" s="49"/>
      <c r="BOJ162" s="49"/>
      <c r="BOK162" s="49"/>
      <c r="BOL162" s="49"/>
      <c r="BOM162" s="49"/>
      <c r="BON162" s="49"/>
      <c r="BOO162" s="49"/>
      <c r="BOP162" s="49"/>
      <c r="BOQ162" s="49"/>
      <c r="BOR162" s="49"/>
      <c r="BOS162" s="49"/>
      <c r="BOT162" s="49"/>
      <c r="BOU162" s="49"/>
      <c r="BOV162" s="49"/>
      <c r="BOW162" s="49"/>
      <c r="BOX162" s="49"/>
      <c r="BOY162" s="49"/>
      <c r="BOZ162" s="49"/>
      <c r="BPA162" s="49"/>
      <c r="BPB162" s="49"/>
      <c r="BPC162" s="49"/>
      <c r="BPD162" s="49"/>
      <c r="BPE162" s="49"/>
      <c r="BPF162" s="49"/>
      <c r="BPG162" s="49"/>
      <c r="BPH162" s="49"/>
      <c r="BPI162" s="49"/>
      <c r="BPJ162" s="49"/>
      <c r="BPK162" s="49"/>
      <c r="BPL162" s="49"/>
      <c r="BPM162" s="49"/>
      <c r="BPN162" s="49"/>
      <c r="BPO162" s="49"/>
      <c r="BPP162" s="49"/>
      <c r="BPQ162" s="49"/>
      <c r="BPR162" s="49"/>
      <c r="BPS162" s="49"/>
      <c r="BPT162" s="49"/>
      <c r="BPU162" s="49"/>
      <c r="BPV162" s="49"/>
      <c r="BPW162" s="49"/>
      <c r="BPX162" s="49"/>
      <c r="BPY162" s="49"/>
      <c r="BPZ162" s="49"/>
      <c r="BQA162" s="49"/>
      <c r="BQB162" s="49"/>
      <c r="BQC162" s="49"/>
      <c r="BQD162" s="49"/>
      <c r="BQE162" s="49"/>
      <c r="BQF162" s="49"/>
      <c r="BQG162" s="49"/>
      <c r="BQH162" s="49"/>
      <c r="BQI162" s="49"/>
      <c r="BQJ162" s="49"/>
      <c r="BQK162" s="49"/>
      <c r="BQL162" s="49"/>
      <c r="BQM162" s="49"/>
      <c r="BQN162" s="49"/>
      <c r="BQO162" s="49"/>
      <c r="BQP162" s="49"/>
      <c r="BQQ162" s="49"/>
      <c r="BQR162" s="49"/>
      <c r="BQS162" s="49"/>
      <c r="BQT162" s="49"/>
      <c r="BQU162" s="49"/>
      <c r="BQV162" s="49"/>
      <c r="BQW162" s="49"/>
      <c r="BQX162" s="49"/>
      <c r="BQY162" s="49"/>
      <c r="BQZ162" s="49"/>
      <c r="BRA162" s="49"/>
      <c r="BRB162" s="49"/>
      <c r="BRC162" s="49"/>
      <c r="BRD162" s="49"/>
      <c r="BRE162" s="49"/>
      <c r="BRF162" s="49"/>
      <c r="BRG162" s="49"/>
      <c r="BRH162" s="49"/>
      <c r="BRI162" s="49"/>
      <c r="BRJ162" s="49"/>
      <c r="BRK162" s="49"/>
      <c r="BRL162" s="49"/>
      <c r="BRM162" s="49"/>
      <c r="BRN162" s="49"/>
      <c r="BRO162" s="49"/>
      <c r="BRP162" s="49"/>
      <c r="BRQ162" s="49"/>
      <c r="BRR162" s="49"/>
      <c r="BRS162" s="49"/>
      <c r="BRT162" s="49"/>
      <c r="BRU162" s="49"/>
      <c r="BRV162" s="49"/>
      <c r="BRW162" s="49"/>
      <c r="BRX162" s="49"/>
      <c r="BRY162" s="49"/>
      <c r="BRZ162" s="49"/>
      <c r="BSA162" s="49"/>
      <c r="BSB162" s="49"/>
      <c r="BSC162" s="49"/>
      <c r="BSD162" s="49"/>
      <c r="BSE162" s="49"/>
      <c r="BSF162" s="49"/>
      <c r="BSG162" s="49"/>
      <c r="BSH162" s="49"/>
      <c r="BSI162" s="49"/>
      <c r="BSJ162" s="49"/>
      <c r="BSK162" s="49"/>
      <c r="BSL162" s="49"/>
      <c r="BSM162" s="49"/>
      <c r="BSN162" s="49"/>
      <c r="BSO162" s="49"/>
      <c r="BSP162" s="49"/>
      <c r="BSQ162" s="49"/>
      <c r="BSR162" s="49"/>
      <c r="BSS162" s="49"/>
      <c r="BST162" s="49"/>
      <c r="BSU162" s="49"/>
      <c r="BSV162" s="49"/>
      <c r="BSW162" s="49"/>
      <c r="BSX162" s="49"/>
      <c r="BSY162" s="49"/>
      <c r="BSZ162" s="49"/>
      <c r="BTA162" s="49"/>
      <c r="BTB162" s="49"/>
      <c r="BTC162" s="49"/>
      <c r="BTD162" s="49"/>
      <c r="BTE162" s="49"/>
      <c r="BTF162" s="49"/>
      <c r="BTG162" s="49"/>
      <c r="BTH162" s="49"/>
      <c r="BTI162" s="49"/>
      <c r="BTJ162" s="49"/>
      <c r="BTK162" s="49"/>
      <c r="BTL162" s="49"/>
      <c r="BTM162" s="49"/>
      <c r="BTN162" s="49"/>
      <c r="BTO162" s="49"/>
      <c r="BTP162" s="49"/>
      <c r="BTQ162" s="49"/>
      <c r="BTR162" s="49"/>
      <c r="BTS162" s="49"/>
      <c r="BTT162" s="49"/>
      <c r="BTU162" s="49"/>
      <c r="BTV162" s="49"/>
      <c r="BTW162" s="49"/>
      <c r="BTX162" s="49"/>
      <c r="BTY162" s="49"/>
      <c r="BTZ162" s="49"/>
      <c r="BUA162" s="49"/>
      <c r="BUB162" s="49"/>
      <c r="BUC162" s="49"/>
      <c r="BUD162" s="49"/>
      <c r="BUE162" s="49"/>
      <c r="BUF162" s="49"/>
      <c r="BUG162" s="49"/>
      <c r="BUH162" s="49"/>
      <c r="BUI162" s="49"/>
      <c r="BUJ162" s="49"/>
      <c r="BUK162" s="49"/>
      <c r="BUL162" s="49"/>
      <c r="BUM162" s="49"/>
      <c r="BUN162" s="49"/>
      <c r="BUO162" s="49"/>
      <c r="BUP162" s="49"/>
      <c r="BUQ162" s="49"/>
      <c r="BUR162" s="49"/>
      <c r="BUS162" s="49"/>
      <c r="BUT162" s="49"/>
      <c r="BUU162" s="49"/>
      <c r="BUV162" s="49"/>
      <c r="BUW162" s="49"/>
      <c r="BUX162" s="49"/>
      <c r="BUY162" s="49"/>
      <c r="BUZ162" s="49"/>
      <c r="BVA162" s="49"/>
      <c r="BVB162" s="49"/>
      <c r="BVC162" s="49"/>
      <c r="BVD162" s="49"/>
      <c r="BVE162" s="49"/>
      <c r="BVF162" s="49"/>
      <c r="BVG162" s="49"/>
      <c r="BVH162" s="49"/>
      <c r="BVI162" s="49"/>
      <c r="BVJ162" s="49"/>
      <c r="BVK162" s="49"/>
      <c r="BVL162" s="49"/>
      <c r="BVM162" s="49"/>
      <c r="BVN162" s="49"/>
      <c r="BVO162" s="49"/>
      <c r="BVP162" s="49"/>
      <c r="BVQ162" s="49"/>
      <c r="BVR162" s="49"/>
      <c r="BVS162" s="49"/>
      <c r="BVT162" s="49"/>
      <c r="BVU162" s="49"/>
      <c r="BVV162" s="49"/>
      <c r="BVW162" s="49"/>
      <c r="BVX162" s="49"/>
      <c r="BVY162" s="49"/>
      <c r="BVZ162" s="49"/>
      <c r="BWA162" s="49"/>
      <c r="BWB162" s="49"/>
      <c r="BWC162" s="49"/>
      <c r="BWD162" s="49"/>
      <c r="BWE162" s="49"/>
      <c r="BWF162" s="49"/>
      <c r="BWG162" s="49"/>
      <c r="BWH162" s="49"/>
      <c r="BWI162" s="49"/>
      <c r="BWJ162" s="49"/>
      <c r="BWK162" s="49"/>
      <c r="BWL162" s="49"/>
      <c r="BWM162" s="49"/>
      <c r="BWN162" s="49"/>
      <c r="BWO162" s="49"/>
      <c r="BWP162" s="49"/>
      <c r="BWQ162" s="49"/>
      <c r="BWR162" s="49"/>
      <c r="BWS162" s="49"/>
      <c r="BWT162" s="49"/>
      <c r="BWU162" s="49"/>
      <c r="BWV162" s="49"/>
      <c r="BWW162" s="49"/>
      <c r="BWX162" s="49"/>
      <c r="BWY162" s="49"/>
      <c r="BWZ162" s="49"/>
      <c r="BXA162" s="49"/>
      <c r="BXB162" s="49"/>
      <c r="BXC162" s="49"/>
      <c r="BXD162" s="49"/>
      <c r="BXE162" s="49"/>
      <c r="BXF162" s="49"/>
      <c r="BXG162" s="49"/>
      <c r="BXH162" s="49"/>
      <c r="BXI162" s="49"/>
      <c r="BXJ162" s="49"/>
      <c r="BXK162" s="49"/>
      <c r="BXL162" s="49"/>
      <c r="BXM162" s="49"/>
      <c r="BXN162" s="49"/>
      <c r="BXO162" s="49"/>
      <c r="BXP162" s="49"/>
      <c r="BXQ162" s="49"/>
      <c r="BXR162" s="49"/>
      <c r="BXS162" s="49"/>
      <c r="BXT162" s="49"/>
      <c r="BXU162" s="49"/>
      <c r="BXV162" s="49"/>
      <c r="BXW162" s="49"/>
      <c r="BXX162" s="49"/>
      <c r="BXY162" s="49"/>
      <c r="BXZ162" s="49"/>
      <c r="BYA162" s="49"/>
      <c r="BYB162" s="49"/>
      <c r="BYC162" s="49"/>
      <c r="BYD162" s="49"/>
      <c r="BYE162" s="49"/>
      <c r="BYF162" s="49"/>
      <c r="BYG162" s="49"/>
      <c r="BYH162" s="49"/>
      <c r="BYI162" s="49"/>
      <c r="BYJ162" s="49"/>
      <c r="BYK162" s="49"/>
      <c r="BYL162" s="49"/>
      <c r="BYM162" s="49"/>
      <c r="BYN162" s="49"/>
      <c r="BYO162" s="49"/>
      <c r="BYP162" s="49"/>
      <c r="BYQ162" s="49"/>
      <c r="BYR162" s="49"/>
      <c r="BYS162" s="49"/>
      <c r="BYT162" s="49"/>
      <c r="BYU162" s="49"/>
      <c r="BYV162" s="49"/>
      <c r="BYW162" s="49"/>
      <c r="BYX162" s="49"/>
      <c r="BYY162" s="49"/>
      <c r="BYZ162" s="49"/>
      <c r="BZA162" s="49"/>
      <c r="BZB162" s="49"/>
      <c r="BZC162" s="49"/>
      <c r="BZD162" s="49"/>
      <c r="BZE162" s="49"/>
      <c r="BZF162" s="49"/>
      <c r="BZG162" s="49"/>
      <c r="BZH162" s="49"/>
      <c r="BZI162" s="49"/>
      <c r="BZJ162" s="49"/>
      <c r="BZK162" s="49"/>
      <c r="BZL162" s="49"/>
      <c r="BZM162" s="49"/>
      <c r="BZN162" s="49"/>
      <c r="BZO162" s="49"/>
      <c r="BZP162" s="49"/>
      <c r="BZQ162" s="49"/>
      <c r="BZR162" s="49"/>
      <c r="BZS162" s="49"/>
      <c r="BZT162" s="49"/>
      <c r="BZU162" s="49"/>
      <c r="BZV162" s="49"/>
      <c r="BZW162" s="49"/>
      <c r="BZX162" s="49"/>
      <c r="BZY162" s="49"/>
      <c r="BZZ162" s="49"/>
      <c r="CAA162" s="49"/>
      <c r="CAB162" s="49"/>
      <c r="CAC162" s="49"/>
      <c r="CAD162" s="49"/>
      <c r="CAE162" s="49"/>
      <c r="CAF162" s="49"/>
      <c r="CAG162" s="49"/>
      <c r="CAH162" s="49"/>
      <c r="CAI162" s="49"/>
      <c r="CAJ162" s="49"/>
      <c r="CAK162" s="49"/>
      <c r="CAL162" s="49"/>
      <c r="CAM162" s="49"/>
      <c r="CAN162" s="49"/>
      <c r="CAO162" s="49"/>
      <c r="CAP162" s="49"/>
      <c r="CAQ162" s="49"/>
      <c r="CAR162" s="49"/>
      <c r="CAS162" s="49"/>
      <c r="CAT162" s="49"/>
      <c r="CAU162" s="49"/>
      <c r="CAV162" s="49"/>
      <c r="CAW162" s="49"/>
      <c r="CAX162" s="49"/>
      <c r="CAY162" s="49"/>
      <c r="CAZ162" s="49"/>
      <c r="CBA162" s="49"/>
      <c r="CBB162" s="49"/>
      <c r="CBC162" s="49"/>
      <c r="CBD162" s="49"/>
      <c r="CBE162" s="49"/>
      <c r="CBF162" s="49"/>
      <c r="CBG162" s="49"/>
      <c r="CBH162" s="49"/>
      <c r="CBI162" s="49"/>
      <c r="CBJ162" s="49"/>
      <c r="CBK162" s="49"/>
      <c r="CBL162" s="49"/>
      <c r="CBM162" s="49"/>
      <c r="CBN162" s="49"/>
      <c r="CBO162" s="49"/>
      <c r="CBP162" s="49"/>
      <c r="CBQ162" s="49"/>
      <c r="CBR162" s="49"/>
      <c r="CBS162" s="49"/>
      <c r="CBT162" s="49"/>
      <c r="CBU162" s="49"/>
      <c r="CBV162" s="49"/>
      <c r="CBW162" s="49"/>
      <c r="CBX162" s="49"/>
      <c r="CBY162" s="49"/>
      <c r="CBZ162" s="49"/>
      <c r="CCA162" s="49"/>
      <c r="CCB162" s="49"/>
      <c r="CCC162" s="49"/>
      <c r="CCD162" s="49"/>
      <c r="CCE162" s="49"/>
      <c r="CCF162" s="49"/>
      <c r="CCG162" s="49"/>
      <c r="CCH162" s="49"/>
      <c r="CCI162" s="49"/>
      <c r="CCJ162" s="49"/>
      <c r="CCK162" s="49"/>
      <c r="CCL162" s="49"/>
      <c r="CCM162" s="49"/>
      <c r="CCN162" s="49"/>
      <c r="CCO162" s="49"/>
      <c r="CCP162" s="49"/>
      <c r="CCQ162" s="49"/>
      <c r="CCR162" s="49"/>
      <c r="CCS162" s="49"/>
      <c r="CCT162" s="49"/>
      <c r="CCU162" s="49"/>
      <c r="CCV162" s="49"/>
      <c r="CCW162" s="49"/>
      <c r="CCX162" s="49"/>
      <c r="CCY162" s="49"/>
      <c r="CCZ162" s="49"/>
      <c r="CDA162" s="49"/>
      <c r="CDB162" s="49"/>
      <c r="CDC162" s="49"/>
      <c r="CDD162" s="49"/>
      <c r="CDE162" s="49"/>
      <c r="CDF162" s="49"/>
      <c r="CDG162" s="49"/>
      <c r="CDH162" s="49"/>
      <c r="CDI162" s="49"/>
      <c r="CDJ162" s="49"/>
      <c r="CDK162" s="49"/>
      <c r="CDL162" s="49"/>
      <c r="CDM162" s="49"/>
      <c r="CDN162" s="49"/>
      <c r="CDO162" s="49"/>
      <c r="CDP162" s="49"/>
      <c r="CDQ162" s="49"/>
      <c r="CDR162" s="49"/>
      <c r="CDS162" s="49"/>
      <c r="CDT162" s="49"/>
      <c r="CDU162" s="49"/>
      <c r="CDV162" s="49"/>
      <c r="CDW162" s="49"/>
      <c r="CDX162" s="49"/>
      <c r="CDY162" s="49"/>
      <c r="CDZ162" s="49"/>
      <c r="CEA162" s="49"/>
      <c r="CEB162" s="49"/>
      <c r="CEC162" s="49"/>
      <c r="CED162" s="49"/>
      <c r="CEE162" s="49"/>
      <c r="CEF162" s="49"/>
      <c r="CEG162" s="49"/>
      <c r="CEH162" s="49"/>
      <c r="CEI162" s="49"/>
      <c r="CEJ162" s="49"/>
      <c r="CEK162" s="49"/>
      <c r="CEL162" s="49"/>
      <c r="CEM162" s="49"/>
      <c r="CEN162" s="49"/>
      <c r="CEO162" s="49"/>
      <c r="CEP162" s="49"/>
      <c r="CEQ162" s="49"/>
      <c r="CER162" s="49"/>
      <c r="CES162" s="49"/>
      <c r="CET162" s="49"/>
      <c r="CEU162" s="49"/>
      <c r="CEV162" s="49"/>
      <c r="CEW162" s="49"/>
      <c r="CEX162" s="49"/>
      <c r="CEY162" s="49"/>
      <c r="CEZ162" s="49"/>
      <c r="CFA162" s="49"/>
      <c r="CFB162" s="49"/>
      <c r="CFC162" s="49"/>
      <c r="CFD162" s="49"/>
      <c r="CFE162" s="49"/>
      <c r="CFF162" s="49"/>
      <c r="CFG162" s="49"/>
      <c r="CFH162" s="49"/>
      <c r="CFI162" s="49"/>
      <c r="CFJ162" s="49"/>
      <c r="CFK162" s="49"/>
      <c r="CFL162" s="49"/>
      <c r="CFM162" s="49"/>
      <c r="CFN162" s="49"/>
      <c r="CFO162" s="49"/>
      <c r="CFP162" s="49"/>
      <c r="CFQ162" s="49"/>
      <c r="CFR162" s="49"/>
      <c r="CFS162" s="49"/>
      <c r="CFT162" s="49"/>
      <c r="CFU162" s="49"/>
      <c r="CFV162" s="49"/>
      <c r="CFW162" s="49"/>
      <c r="CFX162" s="49"/>
      <c r="CFY162" s="49"/>
      <c r="CFZ162" s="49"/>
      <c r="CGA162" s="49"/>
      <c r="CGB162" s="49"/>
      <c r="CGC162" s="49"/>
      <c r="CGD162" s="49"/>
      <c r="CGE162" s="49"/>
      <c r="CGF162" s="49"/>
      <c r="CGG162" s="49"/>
      <c r="CGH162" s="49"/>
      <c r="CGI162" s="49"/>
      <c r="CGJ162" s="49"/>
      <c r="CGK162" s="49"/>
      <c r="CGL162" s="49"/>
      <c r="CGM162" s="49"/>
      <c r="CGN162" s="49"/>
      <c r="CGO162" s="49"/>
      <c r="CGP162" s="49"/>
      <c r="CGQ162" s="49"/>
      <c r="CGR162" s="49"/>
      <c r="CGS162" s="49"/>
      <c r="CGT162" s="49"/>
      <c r="CGU162" s="49"/>
      <c r="CGV162" s="49"/>
      <c r="CGW162" s="49"/>
      <c r="CGX162" s="49"/>
      <c r="CGY162" s="49"/>
      <c r="CGZ162" s="49"/>
      <c r="CHA162" s="49"/>
      <c r="CHB162" s="49"/>
      <c r="CHC162" s="49"/>
      <c r="CHD162" s="49"/>
      <c r="CHE162" s="49"/>
      <c r="CHF162" s="49"/>
      <c r="CHG162" s="49"/>
      <c r="CHH162" s="49"/>
      <c r="CHI162" s="49"/>
      <c r="CHJ162" s="49"/>
      <c r="CHK162" s="49"/>
      <c r="CHL162" s="49"/>
      <c r="CHM162" s="49"/>
      <c r="CHN162" s="49"/>
      <c r="CHO162" s="49"/>
      <c r="CHP162" s="49"/>
      <c r="CHQ162" s="49"/>
      <c r="CHR162" s="49"/>
      <c r="CHS162" s="49"/>
      <c r="CHT162" s="49"/>
      <c r="CHU162" s="49"/>
      <c r="CHV162" s="49"/>
      <c r="CHW162" s="49"/>
      <c r="CHX162" s="49"/>
      <c r="CHY162" s="49"/>
      <c r="CHZ162" s="49"/>
      <c r="CIA162" s="49"/>
      <c r="CIB162" s="49"/>
      <c r="CIC162" s="49"/>
      <c r="CID162" s="49"/>
      <c r="CIE162" s="49"/>
      <c r="CIF162" s="49"/>
      <c r="CIG162" s="49"/>
      <c r="CIH162" s="49"/>
      <c r="CII162" s="49"/>
      <c r="CIJ162" s="49"/>
      <c r="CIK162" s="49"/>
      <c r="CIL162" s="49"/>
      <c r="CIM162" s="49"/>
      <c r="CIN162" s="49"/>
      <c r="CIO162" s="49"/>
      <c r="CIP162" s="49"/>
      <c r="CIQ162" s="49"/>
      <c r="CIR162" s="49"/>
      <c r="CIS162" s="49"/>
      <c r="CIT162" s="49"/>
      <c r="CIU162" s="49"/>
      <c r="CIV162" s="49"/>
      <c r="CIW162" s="49"/>
      <c r="CIX162" s="49"/>
      <c r="CIY162" s="49"/>
      <c r="CIZ162" s="49"/>
      <c r="CJA162" s="49"/>
      <c r="CJB162" s="49"/>
      <c r="CJC162" s="49"/>
      <c r="CJD162" s="49"/>
      <c r="CJE162" s="49"/>
      <c r="CJF162" s="49"/>
      <c r="CJG162" s="49"/>
      <c r="CJH162" s="49"/>
      <c r="CJI162" s="49"/>
      <c r="CJJ162" s="49"/>
      <c r="CJK162" s="49"/>
      <c r="CJL162" s="49"/>
      <c r="CJM162" s="49"/>
      <c r="CJN162" s="49"/>
      <c r="CJO162" s="49"/>
      <c r="CJP162" s="49"/>
      <c r="CJQ162" s="49"/>
      <c r="CJR162" s="49"/>
      <c r="CJS162" s="49"/>
      <c r="CJT162" s="49"/>
      <c r="CJU162" s="49"/>
      <c r="CJV162" s="49"/>
      <c r="CJW162" s="49"/>
      <c r="CJX162" s="49"/>
      <c r="CJY162" s="49"/>
      <c r="CJZ162" s="49"/>
      <c r="CKA162" s="49"/>
      <c r="CKB162" s="49"/>
      <c r="CKC162" s="49"/>
      <c r="CKD162" s="49"/>
      <c r="CKE162" s="49"/>
      <c r="CKF162" s="49"/>
      <c r="CKG162" s="49"/>
      <c r="CKH162" s="49"/>
      <c r="CKI162" s="49"/>
      <c r="CKJ162" s="49"/>
      <c r="CKK162" s="49"/>
      <c r="CKL162" s="49"/>
      <c r="CKM162" s="49"/>
      <c r="CKN162" s="49"/>
      <c r="CKO162" s="49"/>
      <c r="CKP162" s="49"/>
      <c r="CKQ162" s="49"/>
      <c r="CKR162" s="49"/>
      <c r="CKS162" s="49"/>
      <c r="CKT162" s="49"/>
      <c r="CKU162" s="49"/>
      <c r="CKV162" s="49"/>
      <c r="CKW162" s="49"/>
      <c r="CKX162" s="49"/>
      <c r="CKY162" s="49"/>
      <c r="CKZ162" s="49"/>
      <c r="CLA162" s="49"/>
      <c r="CLB162" s="49"/>
      <c r="CLC162" s="49"/>
      <c r="CLD162" s="49"/>
      <c r="CLE162" s="49"/>
      <c r="CLF162" s="49"/>
      <c r="CLG162" s="49"/>
      <c r="CLH162" s="49"/>
      <c r="CLI162" s="49"/>
      <c r="CLJ162" s="49"/>
      <c r="CLK162" s="49"/>
      <c r="CLL162" s="49"/>
      <c r="CLM162" s="49"/>
      <c r="CLN162" s="49"/>
      <c r="CLO162" s="49"/>
      <c r="CLP162" s="49"/>
      <c r="CLQ162" s="49"/>
      <c r="CLR162" s="49"/>
      <c r="CLS162" s="49"/>
      <c r="CLT162" s="49"/>
      <c r="CLU162" s="49"/>
      <c r="CLV162" s="49"/>
      <c r="CLW162" s="49"/>
      <c r="CLX162" s="49"/>
      <c r="CLY162" s="49"/>
      <c r="CLZ162" s="49"/>
      <c r="CMA162" s="49"/>
      <c r="CMB162" s="49"/>
      <c r="CMC162" s="49"/>
      <c r="CMD162" s="49"/>
      <c r="CME162" s="49"/>
      <c r="CMF162" s="49"/>
      <c r="CMG162" s="49"/>
      <c r="CMH162" s="49"/>
      <c r="CMI162" s="49"/>
      <c r="CMJ162" s="49"/>
      <c r="CMK162" s="49"/>
      <c r="CML162" s="49"/>
      <c r="CMM162" s="49"/>
      <c r="CMN162" s="49"/>
      <c r="CMO162" s="49"/>
      <c r="CMP162" s="49"/>
      <c r="CMQ162" s="49"/>
      <c r="CMR162" s="49"/>
      <c r="CMS162" s="49"/>
      <c r="CMT162" s="49"/>
      <c r="CMU162" s="49"/>
      <c r="CMV162" s="49"/>
      <c r="CMW162" s="49"/>
      <c r="CMX162" s="49"/>
      <c r="CMY162" s="49"/>
      <c r="CMZ162" s="49"/>
      <c r="CNA162" s="49"/>
      <c r="CNB162" s="49"/>
      <c r="CNC162" s="49"/>
      <c r="CND162" s="49"/>
      <c r="CNE162" s="49"/>
      <c r="CNF162" s="49"/>
      <c r="CNG162" s="49"/>
      <c r="CNH162" s="49"/>
      <c r="CNI162" s="49"/>
      <c r="CNJ162" s="49"/>
      <c r="CNK162" s="49"/>
      <c r="CNL162" s="49"/>
      <c r="CNM162" s="49"/>
      <c r="CNN162" s="49"/>
      <c r="CNO162" s="49"/>
      <c r="CNP162" s="49"/>
      <c r="CNQ162" s="49"/>
      <c r="CNR162" s="49"/>
      <c r="CNS162" s="49"/>
      <c r="CNT162" s="49"/>
      <c r="CNU162" s="49"/>
      <c r="CNV162" s="49"/>
      <c r="CNW162" s="49"/>
      <c r="CNX162" s="49"/>
      <c r="CNY162" s="49"/>
      <c r="CNZ162" s="49"/>
      <c r="COA162" s="49"/>
      <c r="COB162" s="49"/>
      <c r="COC162" s="49"/>
      <c r="COD162" s="49"/>
      <c r="COE162" s="49"/>
      <c r="COF162" s="49"/>
      <c r="COG162" s="49"/>
      <c r="COH162" s="49"/>
      <c r="COI162" s="49"/>
      <c r="COJ162" s="49"/>
      <c r="COK162" s="49"/>
      <c r="COL162" s="49"/>
      <c r="COM162" s="49"/>
      <c r="CON162" s="49"/>
      <c r="COO162" s="49"/>
      <c r="COP162" s="49"/>
      <c r="COQ162" s="49"/>
      <c r="COR162" s="49"/>
      <c r="COS162" s="49"/>
      <c r="COT162" s="49"/>
      <c r="COU162" s="49"/>
      <c r="COV162" s="49"/>
      <c r="COW162" s="49"/>
      <c r="COX162" s="49"/>
      <c r="COY162" s="49"/>
      <c r="COZ162" s="49"/>
      <c r="CPA162" s="49"/>
      <c r="CPB162" s="49"/>
      <c r="CPC162" s="49"/>
      <c r="CPD162" s="49"/>
      <c r="CPE162" s="49"/>
      <c r="CPF162" s="49"/>
      <c r="CPG162" s="49"/>
      <c r="CPH162" s="49"/>
      <c r="CPI162" s="49"/>
      <c r="CPJ162" s="49"/>
      <c r="CPK162" s="49"/>
      <c r="CPL162" s="49"/>
      <c r="CPM162" s="49"/>
      <c r="CPN162" s="49"/>
      <c r="CPO162" s="49"/>
      <c r="CPP162" s="49"/>
      <c r="CPQ162" s="49"/>
      <c r="CPR162" s="49"/>
      <c r="CPS162" s="49"/>
      <c r="CPT162" s="49"/>
      <c r="CPU162" s="49"/>
      <c r="CPV162" s="49"/>
      <c r="CPW162" s="49"/>
      <c r="CPX162" s="49"/>
      <c r="CPY162" s="49"/>
      <c r="CPZ162" s="49"/>
      <c r="CQA162" s="49"/>
      <c r="CQB162" s="49"/>
      <c r="CQC162" s="49"/>
      <c r="CQD162" s="49"/>
      <c r="CQE162" s="49"/>
      <c r="CQF162" s="49"/>
      <c r="CQG162" s="49"/>
      <c r="CQH162" s="49"/>
      <c r="CQI162" s="49"/>
      <c r="CQJ162" s="49"/>
      <c r="CQK162" s="49"/>
      <c r="CQL162" s="49"/>
      <c r="CQM162" s="49"/>
      <c r="CQN162" s="49"/>
      <c r="CQO162" s="49"/>
      <c r="CQP162" s="49"/>
      <c r="CQQ162" s="49"/>
      <c r="CQR162" s="49"/>
      <c r="CQS162" s="49"/>
      <c r="CQT162" s="49"/>
      <c r="CQU162" s="49"/>
      <c r="CQV162" s="49"/>
      <c r="CQW162" s="49"/>
      <c r="CQX162" s="49"/>
      <c r="CQY162" s="49"/>
      <c r="CQZ162" s="49"/>
      <c r="CRA162" s="49"/>
      <c r="CRB162" s="49"/>
      <c r="CRC162" s="49"/>
      <c r="CRD162" s="49"/>
      <c r="CRE162" s="49"/>
      <c r="CRF162" s="49"/>
      <c r="CRG162" s="49"/>
      <c r="CRH162" s="49"/>
      <c r="CRI162" s="49"/>
      <c r="CRJ162" s="49"/>
      <c r="CRK162" s="49"/>
      <c r="CRL162" s="49"/>
      <c r="CRM162" s="49"/>
      <c r="CRN162" s="49"/>
      <c r="CRO162" s="49"/>
      <c r="CRP162" s="49"/>
      <c r="CRQ162" s="49"/>
      <c r="CRR162" s="49"/>
      <c r="CRS162" s="49"/>
      <c r="CRT162" s="49"/>
      <c r="CRU162" s="49"/>
      <c r="CRV162" s="49"/>
      <c r="CRW162" s="49"/>
      <c r="CRX162" s="49"/>
      <c r="CRY162" s="49"/>
      <c r="CRZ162" s="49"/>
      <c r="CSA162" s="49"/>
      <c r="CSB162" s="49"/>
      <c r="CSC162" s="49"/>
      <c r="CSD162" s="49"/>
      <c r="CSE162" s="49"/>
      <c r="CSF162" s="49"/>
      <c r="CSG162" s="49"/>
      <c r="CSH162" s="49"/>
      <c r="CSI162" s="49"/>
      <c r="CSJ162" s="49"/>
      <c r="CSK162" s="49"/>
      <c r="CSL162" s="49"/>
      <c r="CSM162" s="49"/>
      <c r="CSN162" s="49"/>
      <c r="CSO162" s="49"/>
      <c r="CSP162" s="49"/>
      <c r="CSQ162" s="49"/>
      <c r="CSR162" s="49"/>
      <c r="CSS162" s="49"/>
      <c r="CST162" s="49"/>
      <c r="CSU162" s="49"/>
      <c r="CSV162" s="49"/>
      <c r="CSW162" s="49"/>
      <c r="CSX162" s="49"/>
      <c r="CSY162" s="49"/>
      <c r="CSZ162" s="49"/>
      <c r="CTA162" s="49"/>
      <c r="CTB162" s="49"/>
      <c r="CTC162" s="49"/>
      <c r="CTD162" s="49"/>
      <c r="CTE162" s="49"/>
      <c r="CTF162" s="49"/>
      <c r="CTG162" s="49"/>
      <c r="CTH162" s="49"/>
      <c r="CTI162" s="49"/>
      <c r="CTJ162" s="49"/>
      <c r="CTK162" s="49"/>
      <c r="CTL162" s="49"/>
      <c r="CTM162" s="49"/>
      <c r="CTN162" s="49"/>
      <c r="CTO162" s="49"/>
      <c r="CTP162" s="49"/>
      <c r="CTQ162" s="49"/>
      <c r="CTR162" s="49"/>
      <c r="CTS162" s="49"/>
      <c r="CTT162" s="49"/>
      <c r="CTU162" s="49"/>
      <c r="CTV162" s="49"/>
      <c r="CTW162" s="49"/>
      <c r="CTX162" s="49"/>
      <c r="CTY162" s="49"/>
      <c r="CTZ162" s="49"/>
      <c r="CUA162" s="49"/>
      <c r="CUB162" s="49"/>
      <c r="CUC162" s="49"/>
      <c r="CUD162" s="49"/>
      <c r="CUE162" s="49"/>
      <c r="CUF162" s="49"/>
      <c r="CUG162" s="49"/>
      <c r="CUH162" s="49"/>
      <c r="CUI162" s="49"/>
      <c r="CUJ162" s="49"/>
      <c r="CUK162" s="49"/>
      <c r="CUL162" s="49"/>
      <c r="CUM162" s="49"/>
      <c r="CUN162" s="49"/>
      <c r="CUO162" s="49"/>
      <c r="CUP162" s="49"/>
      <c r="CUQ162" s="49"/>
      <c r="CUR162" s="49"/>
      <c r="CUS162" s="49"/>
      <c r="CUT162" s="49"/>
      <c r="CUU162" s="49"/>
      <c r="CUV162" s="49"/>
      <c r="CUW162" s="49"/>
      <c r="CUX162" s="49"/>
      <c r="CUY162" s="49"/>
      <c r="CUZ162" s="49"/>
      <c r="CVA162" s="49"/>
      <c r="CVB162" s="49"/>
      <c r="CVC162" s="49"/>
      <c r="CVD162" s="49"/>
      <c r="CVE162" s="49"/>
      <c r="CVF162" s="49"/>
      <c r="CVG162" s="49"/>
      <c r="CVH162" s="49"/>
      <c r="CVI162" s="49"/>
      <c r="CVJ162" s="49"/>
      <c r="CVK162" s="49"/>
      <c r="CVL162" s="49"/>
      <c r="CVM162" s="49"/>
      <c r="CVN162" s="49"/>
      <c r="CVO162" s="49"/>
      <c r="CVP162" s="49"/>
      <c r="CVQ162" s="49"/>
      <c r="CVR162" s="49"/>
      <c r="CVS162" s="49"/>
      <c r="CVT162" s="49"/>
      <c r="CVU162" s="49"/>
      <c r="CVV162" s="49"/>
      <c r="CVW162" s="49"/>
      <c r="CVX162" s="49"/>
      <c r="CVY162" s="49"/>
      <c r="CVZ162" s="49"/>
      <c r="CWA162" s="49"/>
      <c r="CWB162" s="49"/>
      <c r="CWC162" s="49"/>
      <c r="CWD162" s="49"/>
      <c r="CWE162" s="49"/>
      <c r="CWF162" s="49"/>
      <c r="CWG162" s="49"/>
      <c r="CWH162" s="49"/>
      <c r="CWI162" s="49"/>
      <c r="CWJ162" s="49"/>
      <c r="CWK162" s="49"/>
      <c r="CWL162" s="49"/>
      <c r="CWM162" s="49"/>
      <c r="CWN162" s="49"/>
      <c r="CWO162" s="49"/>
      <c r="CWP162" s="49"/>
      <c r="CWQ162" s="49"/>
      <c r="CWR162" s="49"/>
      <c r="CWS162" s="49"/>
      <c r="CWT162" s="49"/>
      <c r="CWU162" s="49"/>
      <c r="CWV162" s="49"/>
      <c r="CWW162" s="49"/>
      <c r="CWX162" s="49"/>
      <c r="CWY162" s="49"/>
      <c r="CWZ162" s="49"/>
      <c r="CXA162" s="49"/>
      <c r="CXB162" s="49"/>
      <c r="CXC162" s="49"/>
      <c r="CXD162" s="49"/>
      <c r="CXE162" s="49"/>
      <c r="CXF162" s="49"/>
      <c r="CXG162" s="49"/>
      <c r="CXH162" s="49"/>
      <c r="CXI162" s="49"/>
      <c r="CXJ162" s="49"/>
      <c r="CXK162" s="49"/>
      <c r="CXL162" s="49"/>
      <c r="CXM162" s="49"/>
      <c r="CXN162" s="49"/>
      <c r="CXO162" s="49"/>
      <c r="CXP162" s="49"/>
      <c r="CXQ162" s="49"/>
      <c r="CXR162" s="49"/>
      <c r="CXS162" s="49"/>
      <c r="CXT162" s="49"/>
      <c r="CXU162" s="49"/>
      <c r="CXV162" s="49"/>
      <c r="CXW162" s="49"/>
      <c r="CXX162" s="49"/>
      <c r="CXY162" s="49"/>
      <c r="CXZ162" s="49"/>
      <c r="CYA162" s="49"/>
      <c r="CYB162" s="49"/>
      <c r="CYC162" s="49"/>
      <c r="CYD162" s="49"/>
      <c r="CYE162" s="49"/>
      <c r="CYF162" s="49"/>
      <c r="CYG162" s="49"/>
      <c r="CYH162" s="49"/>
      <c r="CYI162" s="49"/>
      <c r="CYJ162" s="49"/>
      <c r="CYK162" s="49"/>
      <c r="CYL162" s="49"/>
      <c r="CYM162" s="49"/>
      <c r="CYN162" s="49"/>
      <c r="CYO162" s="49"/>
      <c r="CYP162" s="49"/>
      <c r="CYQ162" s="49"/>
      <c r="CYR162" s="49"/>
      <c r="CYS162" s="49"/>
      <c r="CYT162" s="49"/>
      <c r="CYU162" s="49"/>
      <c r="CYV162" s="49"/>
      <c r="CYW162" s="49"/>
      <c r="CYX162" s="49"/>
      <c r="CYY162" s="49"/>
      <c r="CYZ162" s="49"/>
      <c r="CZA162" s="49"/>
      <c r="CZB162" s="49"/>
      <c r="CZC162" s="49"/>
      <c r="CZD162" s="49"/>
      <c r="CZE162" s="49"/>
      <c r="CZF162" s="49"/>
      <c r="CZG162" s="49"/>
      <c r="CZH162" s="49"/>
      <c r="CZI162" s="49"/>
      <c r="CZJ162" s="49"/>
      <c r="CZK162" s="49"/>
      <c r="CZL162" s="49"/>
      <c r="CZM162" s="49"/>
      <c r="CZN162" s="49"/>
      <c r="CZO162" s="49"/>
      <c r="CZP162" s="49"/>
      <c r="CZQ162" s="49"/>
      <c r="CZR162" s="49"/>
      <c r="CZS162" s="49"/>
      <c r="CZT162" s="49"/>
      <c r="CZU162" s="49"/>
      <c r="CZV162" s="49"/>
      <c r="CZW162" s="49"/>
      <c r="CZX162" s="49"/>
      <c r="CZY162" s="49"/>
      <c r="CZZ162" s="49"/>
      <c r="DAA162" s="49"/>
      <c r="DAB162" s="49"/>
      <c r="DAC162" s="49"/>
      <c r="DAD162" s="49"/>
      <c r="DAE162" s="49"/>
      <c r="DAF162" s="49"/>
      <c r="DAG162" s="49"/>
      <c r="DAH162" s="49"/>
      <c r="DAI162" s="49"/>
      <c r="DAJ162" s="49"/>
      <c r="DAK162" s="49"/>
      <c r="DAL162" s="49"/>
      <c r="DAM162" s="49"/>
      <c r="DAN162" s="49"/>
      <c r="DAO162" s="49"/>
      <c r="DAP162" s="49"/>
      <c r="DAQ162" s="49"/>
      <c r="DAR162" s="49"/>
      <c r="DAS162" s="49"/>
      <c r="DAT162" s="49"/>
      <c r="DAU162" s="49"/>
      <c r="DAV162" s="49"/>
      <c r="DAW162" s="49"/>
      <c r="DAX162" s="49"/>
      <c r="DAY162" s="49"/>
      <c r="DAZ162" s="49"/>
      <c r="DBA162" s="49"/>
      <c r="DBB162" s="49"/>
      <c r="DBC162" s="49"/>
      <c r="DBD162" s="49"/>
      <c r="DBE162" s="49"/>
      <c r="DBF162" s="49"/>
      <c r="DBG162" s="49"/>
      <c r="DBH162" s="49"/>
      <c r="DBI162" s="49"/>
      <c r="DBJ162" s="49"/>
      <c r="DBK162" s="49"/>
      <c r="DBL162" s="49"/>
      <c r="DBM162" s="49"/>
      <c r="DBN162" s="49"/>
      <c r="DBO162" s="49"/>
      <c r="DBP162" s="49"/>
      <c r="DBQ162" s="49"/>
      <c r="DBR162" s="49"/>
      <c r="DBS162" s="49"/>
      <c r="DBT162" s="49"/>
      <c r="DBU162" s="49"/>
      <c r="DBV162" s="49"/>
      <c r="DBW162" s="49"/>
      <c r="DBX162" s="49"/>
      <c r="DBY162" s="49"/>
      <c r="DBZ162" s="49"/>
      <c r="DCA162" s="49"/>
      <c r="DCB162" s="49"/>
      <c r="DCC162" s="49"/>
      <c r="DCD162" s="49"/>
      <c r="DCE162" s="49"/>
      <c r="DCF162" s="49"/>
      <c r="DCG162" s="49"/>
      <c r="DCH162" s="49"/>
      <c r="DCI162" s="49"/>
      <c r="DCJ162" s="49"/>
      <c r="DCK162" s="49"/>
      <c r="DCL162" s="49"/>
      <c r="DCM162" s="49"/>
      <c r="DCN162" s="49"/>
      <c r="DCO162" s="49"/>
      <c r="DCP162" s="49"/>
      <c r="DCQ162" s="49"/>
      <c r="DCR162" s="49"/>
      <c r="DCS162" s="49"/>
      <c r="DCT162" s="49"/>
      <c r="DCU162" s="49"/>
      <c r="DCV162" s="49"/>
      <c r="DCW162" s="49"/>
      <c r="DCX162" s="49"/>
      <c r="DCY162" s="49"/>
      <c r="DCZ162" s="49"/>
      <c r="DDA162" s="49"/>
      <c r="DDB162" s="49"/>
      <c r="DDC162" s="49"/>
      <c r="DDD162" s="49"/>
      <c r="DDE162" s="49"/>
      <c r="DDF162" s="49"/>
      <c r="DDG162" s="49"/>
      <c r="DDH162" s="49"/>
      <c r="DDI162" s="49"/>
      <c r="DDJ162" s="49"/>
      <c r="DDK162" s="49"/>
      <c r="DDL162" s="49"/>
      <c r="DDM162" s="49"/>
      <c r="DDN162" s="49"/>
      <c r="DDO162" s="49"/>
      <c r="DDP162" s="49"/>
      <c r="DDQ162" s="49"/>
      <c r="DDR162" s="49"/>
      <c r="DDS162" s="49"/>
      <c r="DDT162" s="49"/>
      <c r="DDU162" s="49"/>
      <c r="DDV162" s="49"/>
      <c r="DDW162" s="49"/>
      <c r="DDX162" s="49"/>
      <c r="DDY162" s="49"/>
      <c r="DDZ162" s="49"/>
      <c r="DEA162" s="49"/>
      <c r="DEB162" s="49"/>
      <c r="DEC162" s="49"/>
      <c r="DED162" s="49"/>
      <c r="DEE162" s="49"/>
      <c r="DEF162" s="49"/>
      <c r="DEG162" s="49"/>
      <c r="DEH162" s="49"/>
      <c r="DEI162" s="49"/>
      <c r="DEJ162" s="49"/>
      <c r="DEK162" s="49"/>
      <c r="DEL162" s="49"/>
      <c r="DEM162" s="49"/>
      <c r="DEN162" s="49"/>
      <c r="DEO162" s="49"/>
      <c r="DEP162" s="49"/>
      <c r="DEQ162" s="49"/>
      <c r="DER162" s="49"/>
      <c r="DES162" s="49"/>
      <c r="DET162" s="49"/>
      <c r="DEU162" s="49"/>
      <c r="DEV162" s="49"/>
      <c r="DEW162" s="49"/>
      <c r="DEX162" s="49"/>
      <c r="DEY162" s="49"/>
      <c r="DEZ162" s="49"/>
      <c r="DFA162" s="49"/>
      <c r="DFB162" s="49"/>
      <c r="DFC162" s="49"/>
      <c r="DFD162" s="49"/>
      <c r="DFE162" s="49"/>
      <c r="DFF162" s="49"/>
      <c r="DFG162" s="49"/>
      <c r="DFH162" s="49"/>
      <c r="DFI162" s="49"/>
      <c r="DFJ162" s="49"/>
      <c r="DFK162" s="49"/>
      <c r="DFL162" s="49"/>
      <c r="DFM162" s="49"/>
      <c r="DFN162" s="49"/>
      <c r="DFO162" s="49"/>
      <c r="DFP162" s="49"/>
      <c r="DFQ162" s="49"/>
      <c r="DFR162" s="49"/>
      <c r="DFS162" s="49"/>
      <c r="DFT162" s="49"/>
      <c r="DFU162" s="49"/>
      <c r="DFV162" s="49"/>
      <c r="DFW162" s="49"/>
      <c r="DFX162" s="49"/>
      <c r="DFY162" s="49"/>
      <c r="DFZ162" s="49"/>
      <c r="DGA162" s="49"/>
      <c r="DGB162" s="49"/>
      <c r="DGC162" s="49"/>
      <c r="DGD162" s="49"/>
      <c r="DGE162" s="49"/>
      <c r="DGF162" s="49"/>
      <c r="DGG162" s="49"/>
      <c r="DGH162" s="49"/>
      <c r="DGI162" s="49"/>
      <c r="DGJ162" s="49"/>
      <c r="DGK162" s="49"/>
      <c r="DGL162" s="49"/>
      <c r="DGM162" s="49"/>
      <c r="DGN162" s="49"/>
      <c r="DGO162" s="49"/>
      <c r="DGP162" s="49"/>
      <c r="DGQ162" s="49"/>
      <c r="DGR162" s="49"/>
      <c r="DGS162" s="49"/>
      <c r="DGT162" s="49"/>
      <c r="DGU162" s="49"/>
      <c r="DGV162" s="49"/>
      <c r="DGW162" s="49"/>
      <c r="DGX162" s="49"/>
      <c r="DGY162" s="49"/>
      <c r="DGZ162" s="49"/>
      <c r="DHA162" s="49"/>
      <c r="DHB162" s="49"/>
      <c r="DHC162" s="49"/>
      <c r="DHD162" s="49"/>
      <c r="DHE162" s="49"/>
      <c r="DHF162" s="49"/>
      <c r="DHG162" s="49"/>
      <c r="DHH162" s="49"/>
      <c r="DHI162" s="49"/>
      <c r="DHJ162" s="49"/>
      <c r="DHK162" s="49"/>
      <c r="DHL162" s="49"/>
      <c r="DHM162" s="49"/>
      <c r="DHN162" s="49"/>
      <c r="DHO162" s="49"/>
      <c r="DHP162" s="49"/>
      <c r="DHQ162" s="49"/>
      <c r="DHR162" s="49"/>
      <c r="DHS162" s="49"/>
      <c r="DHT162" s="49"/>
      <c r="DHU162" s="49"/>
      <c r="DHV162" s="49"/>
      <c r="DHW162" s="49"/>
      <c r="DHX162" s="49"/>
      <c r="DHY162" s="49"/>
      <c r="DHZ162" s="49"/>
      <c r="DIA162" s="49"/>
      <c r="DIB162" s="49"/>
      <c r="DIC162" s="49"/>
      <c r="DID162" s="49"/>
      <c r="DIE162" s="49"/>
      <c r="DIF162" s="49"/>
      <c r="DIG162" s="49"/>
      <c r="DIH162" s="49"/>
      <c r="DII162" s="49"/>
      <c r="DIJ162" s="49"/>
      <c r="DIK162" s="49"/>
      <c r="DIL162" s="49"/>
      <c r="DIM162" s="49"/>
      <c r="DIN162" s="49"/>
      <c r="DIO162" s="49"/>
      <c r="DIP162" s="49"/>
      <c r="DIQ162" s="49"/>
      <c r="DIR162" s="49"/>
      <c r="DIS162" s="49"/>
      <c r="DIT162" s="49"/>
      <c r="DIU162" s="49"/>
      <c r="DIV162" s="49"/>
      <c r="DIW162" s="49"/>
      <c r="DIX162" s="49"/>
      <c r="DIY162" s="49"/>
      <c r="DIZ162" s="49"/>
      <c r="DJA162" s="49"/>
      <c r="DJB162" s="49"/>
      <c r="DJC162" s="49"/>
      <c r="DJD162" s="49"/>
      <c r="DJE162" s="49"/>
      <c r="DJF162" s="49"/>
      <c r="DJG162" s="49"/>
      <c r="DJH162" s="49"/>
      <c r="DJI162" s="49"/>
      <c r="DJJ162" s="49"/>
      <c r="DJK162" s="49"/>
      <c r="DJL162" s="49"/>
      <c r="DJM162" s="49"/>
      <c r="DJN162" s="49"/>
      <c r="DJO162" s="49"/>
      <c r="DJP162" s="49"/>
      <c r="DJQ162" s="49"/>
      <c r="DJR162" s="49"/>
      <c r="DJS162" s="49"/>
      <c r="DJT162" s="49"/>
      <c r="DJU162" s="49"/>
      <c r="DJV162" s="49"/>
      <c r="DJW162" s="49"/>
      <c r="DJX162" s="49"/>
      <c r="DJY162" s="49"/>
      <c r="DJZ162" s="49"/>
      <c r="DKA162" s="49"/>
      <c r="DKB162" s="49"/>
      <c r="DKC162" s="49"/>
      <c r="DKD162" s="49"/>
      <c r="DKE162" s="49"/>
      <c r="DKF162" s="49"/>
      <c r="DKG162" s="49"/>
      <c r="DKH162" s="49"/>
      <c r="DKI162" s="49"/>
      <c r="DKJ162" s="49"/>
      <c r="DKK162" s="49"/>
      <c r="DKL162" s="49"/>
      <c r="DKM162" s="49"/>
      <c r="DKN162" s="49"/>
      <c r="DKO162" s="49"/>
      <c r="DKP162" s="49"/>
      <c r="DKQ162" s="49"/>
      <c r="DKR162" s="49"/>
      <c r="DKS162" s="49"/>
      <c r="DKT162" s="49"/>
      <c r="DKU162" s="49"/>
      <c r="DKV162" s="49"/>
      <c r="DKW162" s="49"/>
      <c r="DKX162" s="49"/>
      <c r="DKY162" s="49"/>
      <c r="DKZ162" s="49"/>
      <c r="DLA162" s="49"/>
      <c r="DLB162" s="49"/>
      <c r="DLC162" s="49"/>
      <c r="DLD162" s="49"/>
      <c r="DLE162" s="49"/>
      <c r="DLF162" s="49"/>
      <c r="DLG162" s="49"/>
      <c r="DLH162" s="49"/>
      <c r="DLI162" s="49"/>
      <c r="DLJ162" s="49"/>
      <c r="DLK162" s="49"/>
      <c r="DLL162" s="49"/>
      <c r="DLM162" s="49"/>
      <c r="DLN162" s="49"/>
      <c r="DLO162" s="49"/>
      <c r="DLP162" s="49"/>
      <c r="DLQ162" s="49"/>
      <c r="DLR162" s="49"/>
      <c r="DLS162" s="49"/>
      <c r="DLT162" s="49"/>
      <c r="DLU162" s="49"/>
      <c r="DLV162" s="49"/>
      <c r="DLW162" s="49"/>
      <c r="DLX162" s="49"/>
      <c r="DLY162" s="49"/>
      <c r="DLZ162" s="49"/>
      <c r="DMA162" s="49"/>
      <c r="DMB162" s="49"/>
      <c r="DMC162" s="49"/>
      <c r="DMD162" s="49"/>
      <c r="DME162" s="49"/>
      <c r="DMF162" s="49"/>
      <c r="DMG162" s="49"/>
      <c r="DMH162" s="49"/>
      <c r="DMI162" s="49"/>
      <c r="DMJ162" s="49"/>
      <c r="DMK162" s="49"/>
      <c r="DML162" s="49"/>
      <c r="DMM162" s="49"/>
      <c r="DMN162" s="49"/>
      <c r="DMO162" s="49"/>
      <c r="DMP162" s="49"/>
      <c r="DMQ162" s="49"/>
      <c r="DMR162" s="49"/>
      <c r="DMS162" s="49"/>
      <c r="DMT162" s="49"/>
      <c r="DMU162" s="49"/>
      <c r="DMV162" s="49"/>
      <c r="DMW162" s="49"/>
      <c r="DMX162" s="49"/>
      <c r="DMY162" s="49"/>
      <c r="DMZ162" s="49"/>
      <c r="DNA162" s="49"/>
      <c r="DNB162" s="49"/>
      <c r="DNC162" s="49"/>
      <c r="DND162" s="49"/>
      <c r="DNE162" s="49"/>
      <c r="DNF162" s="49"/>
      <c r="DNG162" s="49"/>
      <c r="DNH162" s="49"/>
      <c r="DNI162" s="49"/>
      <c r="DNJ162" s="49"/>
      <c r="DNK162" s="49"/>
      <c r="DNL162" s="49"/>
      <c r="DNM162" s="49"/>
      <c r="DNN162" s="49"/>
      <c r="DNO162" s="49"/>
      <c r="DNP162" s="49"/>
      <c r="DNQ162" s="49"/>
      <c r="DNR162" s="49"/>
      <c r="DNS162" s="49"/>
      <c r="DNT162" s="49"/>
      <c r="DNU162" s="49"/>
      <c r="DNV162" s="49"/>
      <c r="DNW162" s="49"/>
      <c r="DNX162" s="49"/>
      <c r="DNY162" s="49"/>
      <c r="DNZ162" s="49"/>
      <c r="DOA162" s="49"/>
      <c r="DOB162" s="49"/>
      <c r="DOC162" s="49"/>
      <c r="DOD162" s="49"/>
      <c r="DOE162" s="49"/>
      <c r="DOF162" s="49"/>
      <c r="DOG162" s="49"/>
      <c r="DOH162" s="49"/>
      <c r="DOI162" s="49"/>
      <c r="DOJ162" s="49"/>
      <c r="DOK162" s="49"/>
      <c r="DOL162" s="49"/>
      <c r="DOM162" s="49"/>
      <c r="DON162" s="49"/>
      <c r="DOO162" s="49"/>
      <c r="DOP162" s="49"/>
      <c r="DOQ162" s="49"/>
      <c r="DOR162" s="49"/>
      <c r="DOS162" s="49"/>
      <c r="DOT162" s="49"/>
      <c r="DOU162" s="49"/>
      <c r="DOV162" s="49"/>
      <c r="DOW162" s="49"/>
      <c r="DOX162" s="49"/>
      <c r="DOY162" s="49"/>
      <c r="DOZ162" s="49"/>
      <c r="DPA162" s="49"/>
      <c r="DPB162" s="49"/>
      <c r="DPC162" s="49"/>
      <c r="DPD162" s="49"/>
      <c r="DPE162" s="49"/>
      <c r="DPF162" s="49"/>
      <c r="DPG162" s="49"/>
      <c r="DPH162" s="49"/>
      <c r="DPI162" s="49"/>
      <c r="DPJ162" s="49"/>
      <c r="DPK162" s="49"/>
      <c r="DPL162" s="49"/>
      <c r="DPM162" s="49"/>
      <c r="DPN162" s="49"/>
      <c r="DPO162" s="49"/>
      <c r="DPP162" s="49"/>
      <c r="DPQ162" s="49"/>
      <c r="DPR162" s="49"/>
      <c r="DPS162" s="49"/>
      <c r="DPT162" s="49"/>
      <c r="DPU162" s="49"/>
      <c r="DPV162" s="49"/>
      <c r="DPW162" s="49"/>
      <c r="DPX162" s="49"/>
      <c r="DPY162" s="49"/>
      <c r="DPZ162" s="49"/>
      <c r="DQA162" s="49"/>
      <c r="DQB162" s="49"/>
      <c r="DQC162" s="49"/>
      <c r="DQD162" s="49"/>
      <c r="DQE162" s="49"/>
      <c r="DQF162" s="49"/>
      <c r="DQG162" s="49"/>
      <c r="DQH162" s="49"/>
      <c r="DQI162" s="49"/>
      <c r="DQJ162" s="49"/>
      <c r="DQK162" s="49"/>
      <c r="DQL162" s="49"/>
      <c r="DQM162" s="49"/>
      <c r="DQN162" s="49"/>
      <c r="DQO162" s="49"/>
      <c r="DQP162" s="49"/>
      <c r="DQQ162" s="49"/>
      <c r="DQR162" s="49"/>
      <c r="DQS162" s="49"/>
      <c r="DQT162" s="49"/>
      <c r="DQU162" s="49"/>
      <c r="DQV162" s="49"/>
      <c r="DQW162" s="49"/>
      <c r="DQX162" s="49"/>
      <c r="DQY162" s="49"/>
      <c r="DQZ162" s="49"/>
      <c r="DRA162" s="49"/>
      <c r="DRB162" s="49"/>
      <c r="DRC162" s="49"/>
      <c r="DRD162" s="49"/>
      <c r="DRE162" s="49"/>
      <c r="DRF162" s="49"/>
      <c r="DRG162" s="49"/>
      <c r="DRH162" s="49"/>
      <c r="DRI162" s="49"/>
      <c r="DRJ162" s="49"/>
      <c r="DRK162" s="49"/>
      <c r="DRL162" s="49"/>
      <c r="DRM162" s="49"/>
      <c r="DRN162" s="49"/>
      <c r="DRO162" s="49"/>
      <c r="DRP162" s="49"/>
      <c r="DRQ162" s="49"/>
      <c r="DRR162" s="49"/>
      <c r="DRS162" s="49"/>
      <c r="DRT162" s="49"/>
      <c r="DRU162" s="49"/>
      <c r="DRV162" s="49"/>
      <c r="DRW162" s="49"/>
      <c r="DRX162" s="49"/>
      <c r="DRY162" s="49"/>
      <c r="DRZ162" s="49"/>
      <c r="DSA162" s="49"/>
      <c r="DSB162" s="49"/>
      <c r="DSC162" s="49"/>
      <c r="DSD162" s="49"/>
      <c r="DSE162" s="49"/>
      <c r="DSF162" s="49"/>
      <c r="DSG162" s="49"/>
      <c r="DSH162" s="49"/>
      <c r="DSI162" s="49"/>
      <c r="DSJ162" s="49"/>
      <c r="DSK162" s="49"/>
      <c r="DSL162" s="49"/>
      <c r="DSM162" s="49"/>
      <c r="DSN162" s="49"/>
      <c r="DSO162" s="49"/>
      <c r="DSP162" s="49"/>
      <c r="DSQ162" s="49"/>
      <c r="DSR162" s="49"/>
      <c r="DSS162" s="49"/>
      <c r="DST162" s="49"/>
      <c r="DSU162" s="49"/>
      <c r="DSV162" s="49"/>
      <c r="DSW162" s="49"/>
      <c r="DSX162" s="49"/>
      <c r="DSY162" s="49"/>
      <c r="DSZ162" s="49"/>
      <c r="DTA162" s="49"/>
      <c r="DTB162" s="49"/>
      <c r="DTC162" s="49"/>
      <c r="DTD162" s="49"/>
      <c r="DTE162" s="49"/>
      <c r="DTF162" s="49"/>
      <c r="DTG162" s="49"/>
      <c r="DTH162" s="49"/>
      <c r="DTI162" s="49"/>
      <c r="DTJ162" s="49"/>
      <c r="DTK162" s="49"/>
      <c r="DTL162" s="49"/>
      <c r="DTM162" s="49"/>
      <c r="DTN162" s="49"/>
      <c r="DTO162" s="49"/>
      <c r="DTP162" s="49"/>
      <c r="DTQ162" s="49"/>
      <c r="DTR162" s="49"/>
      <c r="DTS162" s="49"/>
      <c r="DTT162" s="49"/>
      <c r="DTU162" s="49"/>
      <c r="DTV162" s="49"/>
      <c r="DTW162" s="49"/>
      <c r="DTX162" s="49"/>
      <c r="DTY162" s="49"/>
      <c r="DTZ162" s="49"/>
      <c r="DUA162" s="49"/>
      <c r="DUB162" s="49"/>
      <c r="DUC162" s="49"/>
      <c r="DUD162" s="49"/>
      <c r="DUE162" s="49"/>
      <c r="DUF162" s="49"/>
      <c r="DUG162" s="49"/>
      <c r="DUH162" s="49"/>
      <c r="DUI162" s="49"/>
      <c r="DUJ162" s="49"/>
      <c r="DUK162" s="49"/>
      <c r="DUL162" s="49"/>
      <c r="DUM162" s="49"/>
      <c r="DUN162" s="49"/>
      <c r="DUO162" s="49"/>
      <c r="DUP162" s="49"/>
      <c r="DUQ162" s="49"/>
      <c r="DUR162" s="49"/>
      <c r="DUS162" s="49"/>
      <c r="DUT162" s="49"/>
      <c r="DUU162" s="49"/>
      <c r="DUV162" s="49"/>
      <c r="DUW162" s="49"/>
      <c r="DUX162" s="49"/>
      <c r="DUY162" s="49"/>
      <c r="DUZ162" s="49"/>
      <c r="DVA162" s="49"/>
      <c r="DVB162" s="49"/>
      <c r="DVC162" s="49"/>
      <c r="DVD162" s="49"/>
      <c r="DVE162" s="49"/>
      <c r="DVF162" s="49"/>
      <c r="DVG162" s="49"/>
      <c r="DVH162" s="49"/>
      <c r="DVI162" s="49"/>
      <c r="DVJ162" s="49"/>
      <c r="DVK162" s="49"/>
      <c r="DVL162" s="49"/>
      <c r="DVM162" s="49"/>
      <c r="DVN162" s="49"/>
      <c r="DVO162" s="49"/>
      <c r="DVP162" s="49"/>
      <c r="DVQ162" s="49"/>
      <c r="DVR162" s="49"/>
      <c r="DVS162" s="49"/>
      <c r="DVT162" s="49"/>
      <c r="DVU162" s="49"/>
      <c r="DVV162" s="49"/>
      <c r="DVW162" s="49"/>
      <c r="DVX162" s="49"/>
      <c r="DVY162" s="49"/>
      <c r="DVZ162" s="49"/>
      <c r="DWA162" s="49"/>
      <c r="DWB162" s="49"/>
      <c r="DWC162" s="49"/>
      <c r="DWD162" s="49"/>
      <c r="DWE162" s="49"/>
      <c r="DWF162" s="49"/>
      <c r="DWG162" s="49"/>
      <c r="DWH162" s="49"/>
      <c r="DWI162" s="49"/>
      <c r="DWJ162" s="49"/>
      <c r="DWK162" s="49"/>
      <c r="DWL162" s="49"/>
      <c r="DWM162" s="49"/>
      <c r="DWN162" s="49"/>
      <c r="DWO162" s="49"/>
      <c r="DWP162" s="49"/>
      <c r="DWQ162" s="49"/>
      <c r="DWR162" s="49"/>
      <c r="DWS162" s="49"/>
      <c r="DWT162" s="49"/>
      <c r="DWU162" s="49"/>
      <c r="DWV162" s="49"/>
      <c r="DWW162" s="49"/>
      <c r="DWX162" s="49"/>
      <c r="DWY162" s="49"/>
      <c r="DWZ162" s="49"/>
      <c r="DXA162" s="49"/>
      <c r="DXB162" s="49"/>
      <c r="DXC162" s="49"/>
      <c r="DXD162" s="49"/>
      <c r="DXE162" s="49"/>
      <c r="DXF162" s="49"/>
      <c r="DXG162" s="49"/>
      <c r="DXH162" s="49"/>
      <c r="DXI162" s="49"/>
      <c r="DXJ162" s="49"/>
      <c r="DXK162" s="49"/>
      <c r="DXL162" s="49"/>
      <c r="DXM162" s="49"/>
      <c r="DXN162" s="49"/>
      <c r="DXO162" s="49"/>
      <c r="DXP162" s="49"/>
      <c r="DXQ162" s="49"/>
      <c r="DXR162" s="49"/>
      <c r="DXS162" s="49"/>
      <c r="DXT162" s="49"/>
      <c r="DXU162" s="49"/>
      <c r="DXV162" s="49"/>
      <c r="DXW162" s="49"/>
      <c r="DXX162" s="49"/>
      <c r="DXY162" s="49"/>
      <c r="DXZ162" s="49"/>
      <c r="DYA162" s="49"/>
      <c r="DYB162" s="49"/>
      <c r="DYC162" s="49"/>
      <c r="DYD162" s="49"/>
      <c r="DYE162" s="49"/>
      <c r="DYF162" s="49"/>
      <c r="DYG162" s="49"/>
      <c r="DYH162" s="49"/>
      <c r="DYI162" s="49"/>
      <c r="DYJ162" s="49"/>
      <c r="DYK162" s="49"/>
      <c r="DYL162" s="49"/>
      <c r="DYM162" s="49"/>
      <c r="DYN162" s="49"/>
      <c r="DYO162" s="49"/>
      <c r="DYP162" s="49"/>
      <c r="DYQ162" s="49"/>
      <c r="DYR162" s="49"/>
      <c r="DYS162" s="49"/>
      <c r="DYT162" s="49"/>
      <c r="DYU162" s="49"/>
      <c r="DYV162" s="49"/>
      <c r="DYW162" s="49"/>
      <c r="DYX162" s="49"/>
      <c r="DYY162" s="49"/>
      <c r="DYZ162" s="49"/>
      <c r="DZA162" s="49"/>
      <c r="DZB162" s="49"/>
      <c r="DZC162" s="49"/>
      <c r="DZD162" s="49"/>
      <c r="DZE162" s="49"/>
      <c r="DZF162" s="49"/>
      <c r="DZG162" s="49"/>
      <c r="DZH162" s="49"/>
      <c r="DZI162" s="49"/>
      <c r="DZJ162" s="49"/>
      <c r="DZK162" s="49"/>
      <c r="DZL162" s="49"/>
      <c r="DZM162" s="49"/>
      <c r="DZN162" s="49"/>
      <c r="DZO162" s="49"/>
      <c r="DZP162" s="49"/>
      <c r="DZQ162" s="49"/>
      <c r="DZR162" s="49"/>
      <c r="DZS162" s="49"/>
      <c r="DZT162" s="49"/>
      <c r="DZU162" s="49"/>
      <c r="DZV162" s="49"/>
      <c r="DZW162" s="49"/>
      <c r="DZX162" s="49"/>
      <c r="DZY162" s="49"/>
      <c r="DZZ162" s="49"/>
      <c r="EAA162" s="49"/>
      <c r="EAB162" s="49"/>
      <c r="EAC162" s="49"/>
      <c r="EAD162" s="49"/>
      <c r="EAE162" s="49"/>
      <c r="EAF162" s="49"/>
      <c r="EAG162" s="49"/>
      <c r="EAH162" s="49"/>
      <c r="EAI162" s="49"/>
      <c r="EAJ162" s="49"/>
      <c r="EAK162" s="49"/>
      <c r="EAL162" s="49"/>
      <c r="EAM162" s="49"/>
      <c r="EAN162" s="49"/>
      <c r="EAO162" s="49"/>
      <c r="EAP162" s="49"/>
      <c r="EAQ162" s="49"/>
      <c r="EAR162" s="49"/>
      <c r="EAS162" s="49"/>
      <c r="EAT162" s="49"/>
      <c r="EAU162" s="49"/>
      <c r="EAV162" s="49"/>
      <c r="EAW162" s="49"/>
      <c r="EAX162" s="49"/>
      <c r="EAY162" s="49"/>
      <c r="EAZ162" s="49"/>
      <c r="EBA162" s="49"/>
      <c r="EBB162" s="49"/>
      <c r="EBC162" s="49"/>
      <c r="EBD162" s="49"/>
      <c r="EBE162" s="49"/>
      <c r="EBF162" s="49"/>
      <c r="EBG162" s="49"/>
      <c r="EBH162" s="49"/>
      <c r="EBI162" s="49"/>
      <c r="EBJ162" s="49"/>
      <c r="EBK162" s="49"/>
      <c r="EBL162" s="49"/>
      <c r="EBM162" s="49"/>
      <c r="EBN162" s="49"/>
      <c r="EBO162" s="49"/>
      <c r="EBP162" s="49"/>
      <c r="EBQ162" s="49"/>
      <c r="EBR162" s="49"/>
      <c r="EBS162" s="49"/>
      <c r="EBT162" s="49"/>
      <c r="EBU162" s="49"/>
      <c r="EBV162" s="49"/>
      <c r="EBW162" s="49"/>
      <c r="EBX162" s="49"/>
      <c r="EBY162" s="49"/>
      <c r="EBZ162" s="49"/>
      <c r="ECA162" s="49"/>
      <c r="ECB162" s="49"/>
      <c r="ECC162" s="49"/>
      <c r="ECD162" s="49"/>
      <c r="ECE162" s="49"/>
      <c r="ECF162" s="49"/>
      <c r="ECG162" s="49"/>
      <c r="ECH162" s="49"/>
      <c r="ECI162" s="49"/>
      <c r="ECJ162" s="49"/>
      <c r="ECK162" s="49"/>
      <c r="ECL162" s="49"/>
      <c r="ECM162" s="49"/>
      <c r="ECN162" s="49"/>
      <c r="ECO162" s="49"/>
      <c r="ECP162" s="49"/>
      <c r="ECQ162" s="49"/>
      <c r="ECR162" s="49"/>
      <c r="ECS162" s="49"/>
      <c r="ECT162" s="49"/>
      <c r="ECU162" s="49"/>
      <c r="ECV162" s="49"/>
      <c r="ECW162" s="49"/>
      <c r="ECX162" s="49"/>
      <c r="ECY162" s="49"/>
      <c r="ECZ162" s="49"/>
      <c r="EDA162" s="49"/>
      <c r="EDB162" s="49"/>
      <c r="EDC162" s="49"/>
      <c r="EDD162" s="49"/>
      <c r="EDE162" s="49"/>
      <c r="EDF162" s="49"/>
      <c r="EDG162" s="49"/>
      <c r="EDH162" s="49"/>
      <c r="EDI162" s="49"/>
      <c r="EDJ162" s="49"/>
      <c r="EDK162" s="49"/>
      <c r="EDL162" s="49"/>
      <c r="EDM162" s="49"/>
      <c r="EDN162" s="49"/>
      <c r="EDO162" s="49"/>
      <c r="EDP162" s="49"/>
      <c r="EDQ162" s="49"/>
      <c r="EDR162" s="49"/>
      <c r="EDS162" s="49"/>
      <c r="EDT162" s="49"/>
      <c r="EDU162" s="49"/>
      <c r="EDV162" s="49"/>
      <c r="EDW162" s="49"/>
      <c r="EDX162" s="49"/>
      <c r="EDY162" s="49"/>
      <c r="EDZ162" s="49"/>
      <c r="EEA162" s="49"/>
      <c r="EEB162" s="49"/>
      <c r="EEC162" s="49"/>
      <c r="EED162" s="49"/>
      <c r="EEE162" s="49"/>
      <c r="EEF162" s="49"/>
      <c r="EEG162" s="49"/>
      <c r="EEH162" s="49"/>
      <c r="EEI162" s="49"/>
      <c r="EEJ162" s="49"/>
      <c r="EEK162" s="49"/>
      <c r="EEL162" s="49"/>
      <c r="EEM162" s="49"/>
      <c r="EEN162" s="49"/>
      <c r="EEO162" s="49"/>
      <c r="EEP162" s="49"/>
      <c r="EEQ162" s="49"/>
      <c r="EER162" s="49"/>
      <c r="EES162" s="49"/>
      <c r="EET162" s="49"/>
      <c r="EEU162" s="49"/>
      <c r="EEV162" s="49"/>
      <c r="EEW162" s="49"/>
      <c r="EEX162" s="49"/>
      <c r="EEY162" s="49"/>
      <c r="EEZ162" s="49"/>
      <c r="EFA162" s="49"/>
      <c r="EFB162" s="49"/>
      <c r="EFC162" s="49"/>
      <c r="EFD162" s="49"/>
      <c r="EFE162" s="49"/>
      <c r="EFF162" s="49"/>
      <c r="EFG162" s="49"/>
      <c r="EFH162" s="49"/>
      <c r="EFI162" s="49"/>
      <c r="EFJ162" s="49"/>
      <c r="EFK162" s="49"/>
      <c r="EFL162" s="49"/>
      <c r="EFM162" s="49"/>
      <c r="EFN162" s="49"/>
      <c r="EFO162" s="49"/>
      <c r="EFP162" s="49"/>
      <c r="EFQ162" s="49"/>
      <c r="EFR162" s="49"/>
      <c r="EFS162" s="49"/>
      <c r="EFT162" s="49"/>
      <c r="EFU162" s="49"/>
      <c r="EFV162" s="49"/>
      <c r="EFW162" s="49"/>
      <c r="EFX162" s="49"/>
      <c r="EFY162" s="49"/>
      <c r="EFZ162" s="49"/>
      <c r="EGA162" s="49"/>
      <c r="EGB162" s="49"/>
      <c r="EGC162" s="49"/>
      <c r="EGD162" s="49"/>
      <c r="EGE162" s="49"/>
      <c r="EGF162" s="49"/>
      <c r="EGG162" s="49"/>
      <c r="EGH162" s="49"/>
      <c r="EGI162" s="49"/>
      <c r="EGJ162" s="49"/>
      <c r="EGK162" s="49"/>
      <c r="EGL162" s="49"/>
      <c r="EGM162" s="49"/>
      <c r="EGN162" s="49"/>
      <c r="EGO162" s="49"/>
      <c r="EGP162" s="49"/>
      <c r="EGQ162" s="49"/>
      <c r="EGR162" s="49"/>
      <c r="EGS162" s="49"/>
      <c r="EGT162" s="49"/>
      <c r="EGU162" s="49"/>
      <c r="EGV162" s="49"/>
      <c r="EGW162" s="49"/>
      <c r="EGX162" s="49"/>
      <c r="EGY162" s="49"/>
      <c r="EGZ162" s="49"/>
      <c r="EHA162" s="49"/>
      <c r="EHB162" s="49"/>
      <c r="EHC162" s="49"/>
      <c r="EHD162" s="49"/>
      <c r="EHE162" s="49"/>
      <c r="EHF162" s="49"/>
      <c r="EHG162" s="49"/>
      <c r="EHH162" s="49"/>
      <c r="EHI162" s="49"/>
      <c r="EHJ162" s="49"/>
      <c r="EHK162" s="49"/>
      <c r="EHL162" s="49"/>
      <c r="EHM162" s="49"/>
      <c r="EHN162" s="49"/>
      <c r="EHO162" s="49"/>
      <c r="EHP162" s="49"/>
      <c r="EHQ162" s="49"/>
      <c r="EHR162" s="49"/>
      <c r="EHS162" s="49"/>
      <c r="EHT162" s="49"/>
      <c r="EHU162" s="49"/>
      <c r="EHV162" s="49"/>
      <c r="EHW162" s="49"/>
      <c r="EHX162" s="49"/>
      <c r="EHY162" s="49"/>
      <c r="EHZ162" s="49"/>
      <c r="EIA162" s="49"/>
      <c r="EIB162" s="49"/>
      <c r="EIC162" s="49"/>
      <c r="EID162" s="49"/>
      <c r="EIE162" s="49"/>
      <c r="EIF162" s="49"/>
      <c r="EIG162" s="49"/>
      <c r="EIH162" s="49"/>
      <c r="EII162" s="49"/>
      <c r="EIJ162" s="49"/>
      <c r="EIK162" s="49"/>
      <c r="EIL162" s="49"/>
      <c r="EIM162" s="49"/>
      <c r="EIN162" s="49"/>
      <c r="EIO162" s="49"/>
      <c r="EIP162" s="49"/>
      <c r="EIQ162" s="49"/>
      <c r="EIR162" s="49"/>
      <c r="EIS162" s="49"/>
      <c r="EIT162" s="49"/>
      <c r="EIU162" s="49"/>
      <c r="EIV162" s="49"/>
      <c r="EIW162" s="49"/>
      <c r="EIX162" s="49"/>
      <c r="EIY162" s="49"/>
      <c r="EIZ162" s="49"/>
      <c r="EJA162" s="49"/>
      <c r="EJB162" s="49"/>
      <c r="EJC162" s="49"/>
      <c r="EJD162" s="49"/>
      <c r="EJE162" s="49"/>
      <c r="EJF162" s="49"/>
      <c r="EJG162" s="49"/>
      <c r="EJH162" s="49"/>
      <c r="EJI162" s="49"/>
      <c r="EJJ162" s="49"/>
      <c r="EJK162" s="49"/>
      <c r="EJL162" s="49"/>
      <c r="EJM162" s="49"/>
      <c r="EJN162" s="49"/>
      <c r="EJO162" s="49"/>
      <c r="EJP162" s="49"/>
      <c r="EJQ162" s="49"/>
      <c r="EJR162" s="49"/>
      <c r="EJS162" s="49"/>
      <c r="EJT162" s="49"/>
      <c r="EJU162" s="49"/>
      <c r="EJV162" s="49"/>
      <c r="EJW162" s="49"/>
      <c r="EJX162" s="49"/>
      <c r="EJY162" s="49"/>
      <c r="EJZ162" s="49"/>
      <c r="EKA162" s="49"/>
      <c r="EKB162" s="49"/>
      <c r="EKC162" s="49"/>
      <c r="EKD162" s="49"/>
      <c r="EKE162" s="49"/>
      <c r="EKF162" s="49"/>
      <c r="EKG162" s="49"/>
      <c r="EKH162" s="49"/>
      <c r="EKI162" s="49"/>
      <c r="EKJ162" s="49"/>
      <c r="EKK162" s="49"/>
      <c r="EKL162" s="49"/>
      <c r="EKM162" s="49"/>
      <c r="EKN162" s="49"/>
      <c r="EKO162" s="49"/>
      <c r="EKP162" s="49"/>
      <c r="EKQ162" s="49"/>
      <c r="EKR162" s="49"/>
      <c r="EKS162" s="49"/>
      <c r="EKT162" s="49"/>
      <c r="EKU162" s="49"/>
      <c r="EKV162" s="49"/>
      <c r="EKW162" s="49"/>
      <c r="EKX162" s="49"/>
      <c r="EKY162" s="49"/>
      <c r="EKZ162" s="49"/>
      <c r="ELA162" s="49"/>
      <c r="ELB162" s="49"/>
      <c r="ELC162" s="49"/>
      <c r="ELD162" s="49"/>
      <c r="ELE162" s="49"/>
      <c r="ELF162" s="49"/>
      <c r="ELG162" s="49"/>
      <c r="ELH162" s="49"/>
      <c r="ELI162" s="49"/>
      <c r="ELJ162" s="49"/>
      <c r="ELK162" s="49"/>
      <c r="ELL162" s="49"/>
      <c r="ELM162" s="49"/>
      <c r="ELN162" s="49"/>
      <c r="ELO162" s="49"/>
      <c r="ELP162" s="49"/>
      <c r="ELQ162" s="49"/>
      <c r="ELR162" s="49"/>
      <c r="ELS162" s="49"/>
      <c r="ELT162" s="49"/>
      <c r="ELU162" s="49"/>
      <c r="ELV162" s="49"/>
      <c r="ELW162" s="49"/>
      <c r="ELX162" s="49"/>
      <c r="ELY162" s="49"/>
      <c r="ELZ162" s="49"/>
      <c r="EMA162" s="49"/>
      <c r="EMB162" s="49"/>
      <c r="EMC162" s="49"/>
      <c r="EMD162" s="49"/>
      <c r="EME162" s="49"/>
      <c r="EMF162" s="49"/>
      <c r="EMG162" s="49"/>
      <c r="EMH162" s="49"/>
      <c r="EMI162" s="49"/>
      <c r="EMJ162" s="49"/>
      <c r="EMK162" s="49"/>
      <c r="EML162" s="49"/>
      <c r="EMM162" s="49"/>
      <c r="EMN162" s="49"/>
      <c r="EMO162" s="49"/>
      <c r="EMP162" s="49"/>
      <c r="EMQ162" s="49"/>
      <c r="EMR162" s="49"/>
      <c r="EMS162" s="49"/>
      <c r="EMT162" s="49"/>
      <c r="EMU162" s="49"/>
      <c r="EMV162" s="49"/>
      <c r="EMW162" s="49"/>
      <c r="EMX162" s="49"/>
      <c r="EMY162" s="49"/>
      <c r="EMZ162" s="49"/>
      <c r="ENA162" s="49"/>
      <c r="ENB162" s="49"/>
      <c r="ENC162" s="49"/>
      <c r="END162" s="49"/>
      <c r="ENE162" s="49"/>
      <c r="ENF162" s="49"/>
      <c r="ENG162" s="49"/>
      <c r="ENH162" s="49"/>
      <c r="ENI162" s="49"/>
      <c r="ENJ162" s="49"/>
      <c r="ENK162" s="49"/>
      <c r="ENL162" s="49"/>
      <c r="ENM162" s="49"/>
      <c r="ENN162" s="49"/>
      <c r="ENO162" s="49"/>
      <c r="ENP162" s="49"/>
      <c r="ENQ162" s="49"/>
      <c r="ENR162" s="49"/>
      <c r="ENS162" s="49"/>
      <c r="ENT162" s="49"/>
      <c r="ENU162" s="49"/>
      <c r="ENV162" s="49"/>
      <c r="ENW162" s="49"/>
      <c r="ENX162" s="49"/>
      <c r="ENY162" s="49"/>
      <c r="ENZ162" s="49"/>
      <c r="EOA162" s="49"/>
      <c r="EOB162" s="49"/>
      <c r="EOC162" s="49"/>
      <c r="EOD162" s="49"/>
      <c r="EOE162" s="49"/>
      <c r="EOF162" s="49"/>
      <c r="EOG162" s="49"/>
      <c r="EOH162" s="49"/>
      <c r="EOI162" s="49"/>
      <c r="EOJ162" s="49"/>
      <c r="EOK162" s="49"/>
      <c r="EOL162" s="49"/>
      <c r="EOM162" s="49"/>
      <c r="EON162" s="49"/>
      <c r="EOO162" s="49"/>
      <c r="EOP162" s="49"/>
      <c r="EOQ162" s="49"/>
      <c r="EOR162" s="49"/>
      <c r="EOS162" s="49"/>
      <c r="EOT162" s="49"/>
      <c r="EOU162" s="49"/>
      <c r="EOV162" s="49"/>
      <c r="EOW162" s="49"/>
      <c r="EOX162" s="49"/>
      <c r="EOY162" s="49"/>
      <c r="EOZ162" s="49"/>
      <c r="EPA162" s="49"/>
      <c r="EPB162" s="49"/>
      <c r="EPC162" s="49"/>
      <c r="EPD162" s="49"/>
      <c r="EPE162" s="49"/>
      <c r="EPF162" s="49"/>
      <c r="EPG162" s="49"/>
      <c r="EPH162" s="49"/>
      <c r="EPI162" s="49"/>
      <c r="EPJ162" s="49"/>
      <c r="EPK162" s="49"/>
      <c r="EPL162" s="49"/>
      <c r="EPM162" s="49"/>
      <c r="EPN162" s="49"/>
      <c r="EPO162" s="49"/>
      <c r="EPP162" s="49"/>
      <c r="EPQ162" s="49"/>
      <c r="EPR162" s="49"/>
      <c r="EPS162" s="49"/>
      <c r="EPT162" s="49"/>
      <c r="EPU162" s="49"/>
      <c r="EPV162" s="49"/>
      <c r="EPW162" s="49"/>
      <c r="EPX162" s="49"/>
      <c r="EPY162" s="49"/>
      <c r="EPZ162" s="49"/>
      <c r="EQA162" s="49"/>
      <c r="EQB162" s="49"/>
      <c r="EQC162" s="49"/>
      <c r="EQD162" s="49"/>
      <c r="EQE162" s="49"/>
      <c r="EQF162" s="49"/>
      <c r="EQG162" s="49"/>
      <c r="EQH162" s="49"/>
      <c r="EQI162" s="49"/>
      <c r="EQJ162" s="49"/>
      <c r="EQK162" s="49"/>
      <c r="EQL162" s="49"/>
      <c r="EQM162" s="49"/>
      <c r="EQN162" s="49"/>
      <c r="EQO162" s="49"/>
      <c r="EQP162" s="49"/>
      <c r="EQQ162" s="49"/>
      <c r="EQR162" s="49"/>
      <c r="EQS162" s="49"/>
      <c r="EQT162" s="49"/>
      <c r="EQU162" s="49"/>
      <c r="EQV162" s="49"/>
      <c r="EQW162" s="49"/>
      <c r="EQX162" s="49"/>
      <c r="EQY162" s="49"/>
      <c r="EQZ162" s="49"/>
      <c r="ERA162" s="49"/>
      <c r="ERB162" s="49"/>
      <c r="ERC162" s="49"/>
      <c r="ERD162" s="49"/>
      <c r="ERE162" s="49"/>
      <c r="ERF162" s="49"/>
      <c r="ERG162" s="49"/>
      <c r="ERH162" s="49"/>
      <c r="ERI162" s="49"/>
      <c r="ERJ162" s="49"/>
      <c r="ERK162" s="49"/>
      <c r="ERL162" s="49"/>
      <c r="ERM162" s="49"/>
      <c r="ERN162" s="49"/>
      <c r="ERO162" s="49"/>
      <c r="ERP162" s="49"/>
      <c r="ERQ162" s="49"/>
      <c r="ERR162" s="49"/>
      <c r="ERS162" s="49"/>
      <c r="ERT162" s="49"/>
      <c r="ERU162" s="49"/>
      <c r="ERV162" s="49"/>
      <c r="ERW162" s="49"/>
      <c r="ERX162" s="49"/>
      <c r="ERY162" s="49"/>
      <c r="ERZ162" s="49"/>
      <c r="ESA162" s="49"/>
      <c r="ESB162" s="49"/>
      <c r="ESC162" s="49"/>
      <c r="ESD162" s="49"/>
      <c r="ESE162" s="49"/>
      <c r="ESF162" s="49"/>
      <c r="ESG162" s="49"/>
      <c r="ESH162" s="49"/>
      <c r="ESI162" s="49"/>
      <c r="ESJ162" s="49"/>
      <c r="ESK162" s="49"/>
      <c r="ESL162" s="49"/>
      <c r="ESM162" s="49"/>
      <c r="ESN162" s="49"/>
      <c r="ESO162" s="49"/>
      <c r="ESP162" s="49"/>
      <c r="ESQ162" s="49"/>
      <c r="ESR162" s="49"/>
      <c r="ESS162" s="49"/>
      <c r="EST162" s="49"/>
      <c r="ESU162" s="49"/>
      <c r="ESV162" s="49"/>
      <c r="ESW162" s="49"/>
      <c r="ESX162" s="49"/>
      <c r="ESY162" s="49"/>
      <c r="ESZ162" s="49"/>
      <c r="ETA162" s="49"/>
      <c r="ETB162" s="49"/>
      <c r="ETC162" s="49"/>
      <c r="ETD162" s="49"/>
      <c r="ETE162" s="49"/>
      <c r="ETF162" s="49"/>
      <c r="ETG162" s="49"/>
      <c r="ETH162" s="49"/>
      <c r="ETI162" s="49"/>
      <c r="ETJ162" s="49"/>
      <c r="ETK162" s="49"/>
      <c r="ETL162" s="49"/>
      <c r="ETM162" s="49"/>
      <c r="ETN162" s="49"/>
      <c r="ETO162" s="49"/>
      <c r="ETP162" s="49"/>
      <c r="ETQ162" s="49"/>
      <c r="ETR162" s="49"/>
      <c r="ETS162" s="49"/>
      <c r="ETT162" s="49"/>
      <c r="ETU162" s="49"/>
      <c r="ETV162" s="49"/>
      <c r="ETW162" s="49"/>
      <c r="ETX162" s="49"/>
      <c r="ETY162" s="49"/>
      <c r="ETZ162" s="49"/>
      <c r="EUA162" s="49"/>
      <c r="EUB162" s="49"/>
      <c r="EUC162" s="49"/>
      <c r="EUD162" s="49"/>
      <c r="EUE162" s="49"/>
      <c r="EUF162" s="49"/>
      <c r="EUG162" s="49"/>
      <c r="EUH162" s="49"/>
      <c r="EUI162" s="49"/>
      <c r="EUJ162" s="49"/>
      <c r="EUK162" s="49"/>
      <c r="EUL162" s="49"/>
      <c r="EUM162" s="49"/>
      <c r="EUN162" s="49"/>
      <c r="EUO162" s="49"/>
      <c r="EUP162" s="49"/>
      <c r="EUQ162" s="49"/>
      <c r="EUR162" s="49"/>
      <c r="EUS162" s="49"/>
      <c r="EUT162" s="49"/>
      <c r="EUU162" s="49"/>
      <c r="EUV162" s="49"/>
      <c r="EUW162" s="49"/>
      <c r="EUX162" s="49"/>
      <c r="EUY162" s="49"/>
      <c r="EUZ162" s="49"/>
      <c r="EVA162" s="49"/>
      <c r="EVB162" s="49"/>
      <c r="EVC162" s="49"/>
      <c r="EVD162" s="49"/>
      <c r="EVE162" s="49"/>
      <c r="EVF162" s="49"/>
      <c r="EVG162" s="49"/>
      <c r="EVH162" s="49"/>
      <c r="EVI162" s="49"/>
      <c r="EVJ162" s="49"/>
      <c r="EVK162" s="49"/>
      <c r="EVL162" s="49"/>
      <c r="EVM162" s="49"/>
      <c r="EVN162" s="49"/>
      <c r="EVO162" s="49"/>
      <c r="EVP162" s="49"/>
      <c r="EVQ162" s="49"/>
      <c r="EVR162" s="49"/>
      <c r="EVS162" s="49"/>
      <c r="EVT162" s="49"/>
      <c r="EVU162" s="49"/>
      <c r="EVV162" s="49"/>
      <c r="EVW162" s="49"/>
      <c r="EVX162" s="49"/>
      <c r="EVY162" s="49"/>
      <c r="EVZ162" s="49"/>
      <c r="EWA162" s="49"/>
      <c r="EWB162" s="49"/>
      <c r="EWC162" s="49"/>
      <c r="EWD162" s="49"/>
      <c r="EWE162" s="49"/>
      <c r="EWF162" s="49"/>
      <c r="EWG162" s="49"/>
      <c r="EWH162" s="49"/>
      <c r="EWI162" s="49"/>
      <c r="EWJ162" s="49"/>
      <c r="EWK162" s="49"/>
      <c r="EWL162" s="49"/>
      <c r="EWM162" s="49"/>
      <c r="EWN162" s="49"/>
      <c r="EWO162" s="49"/>
      <c r="EWP162" s="49"/>
      <c r="EWQ162" s="49"/>
      <c r="EWR162" s="49"/>
      <c r="EWS162" s="49"/>
      <c r="EWT162" s="49"/>
      <c r="EWU162" s="49"/>
      <c r="EWV162" s="49"/>
      <c r="EWW162" s="49"/>
      <c r="EWX162" s="49"/>
      <c r="EWY162" s="49"/>
      <c r="EWZ162" s="49"/>
      <c r="EXA162" s="49"/>
      <c r="EXB162" s="49"/>
      <c r="EXC162" s="49"/>
      <c r="EXD162" s="49"/>
      <c r="EXE162" s="49"/>
      <c r="EXF162" s="49"/>
      <c r="EXG162" s="49"/>
      <c r="EXH162" s="49"/>
      <c r="EXI162" s="49"/>
      <c r="EXJ162" s="49"/>
      <c r="EXK162" s="49"/>
      <c r="EXL162" s="49"/>
      <c r="EXM162" s="49"/>
      <c r="EXN162" s="49"/>
      <c r="EXO162" s="49"/>
      <c r="EXP162" s="49"/>
      <c r="EXQ162" s="49"/>
      <c r="EXR162" s="49"/>
      <c r="EXS162" s="49"/>
      <c r="EXT162" s="49"/>
      <c r="EXU162" s="49"/>
      <c r="EXV162" s="49"/>
      <c r="EXW162" s="49"/>
      <c r="EXX162" s="49"/>
      <c r="EXY162" s="49"/>
      <c r="EXZ162" s="49"/>
      <c r="EYA162" s="49"/>
      <c r="EYB162" s="49"/>
      <c r="EYC162" s="49"/>
      <c r="EYD162" s="49"/>
      <c r="EYE162" s="49"/>
      <c r="EYF162" s="49"/>
      <c r="EYG162" s="49"/>
      <c r="EYH162" s="49"/>
      <c r="EYI162" s="49"/>
      <c r="EYJ162" s="49"/>
      <c r="EYK162" s="49"/>
      <c r="EYL162" s="49"/>
      <c r="EYM162" s="49"/>
      <c r="EYN162" s="49"/>
      <c r="EYO162" s="49"/>
      <c r="EYP162" s="49"/>
      <c r="EYQ162" s="49"/>
      <c r="EYR162" s="49"/>
      <c r="EYS162" s="49"/>
      <c r="EYT162" s="49"/>
      <c r="EYU162" s="49"/>
      <c r="EYV162" s="49"/>
      <c r="EYW162" s="49"/>
      <c r="EYX162" s="49"/>
      <c r="EYY162" s="49"/>
      <c r="EYZ162" s="49"/>
      <c r="EZA162" s="49"/>
      <c r="EZB162" s="49"/>
      <c r="EZC162" s="49"/>
      <c r="EZD162" s="49"/>
      <c r="EZE162" s="49"/>
      <c r="EZF162" s="49"/>
      <c r="EZG162" s="49"/>
      <c r="EZH162" s="49"/>
      <c r="EZI162" s="49"/>
      <c r="EZJ162" s="49"/>
      <c r="EZK162" s="49"/>
      <c r="EZL162" s="49"/>
      <c r="EZM162" s="49"/>
      <c r="EZN162" s="49"/>
      <c r="EZO162" s="49"/>
      <c r="EZP162" s="49"/>
      <c r="EZQ162" s="49"/>
      <c r="EZR162" s="49"/>
      <c r="EZS162" s="49"/>
      <c r="EZT162" s="49"/>
      <c r="EZU162" s="49"/>
      <c r="EZV162" s="49"/>
      <c r="EZW162" s="49"/>
      <c r="EZX162" s="49"/>
      <c r="EZY162" s="49"/>
      <c r="EZZ162" s="49"/>
      <c r="FAA162" s="49"/>
      <c r="FAB162" s="49"/>
      <c r="FAC162" s="49"/>
      <c r="FAD162" s="49"/>
      <c r="FAE162" s="49"/>
      <c r="FAF162" s="49"/>
      <c r="FAG162" s="49"/>
      <c r="FAH162" s="49"/>
      <c r="FAI162" s="49"/>
      <c r="FAJ162" s="49"/>
      <c r="FAK162" s="49"/>
      <c r="FAL162" s="49"/>
      <c r="FAM162" s="49"/>
      <c r="FAN162" s="49"/>
      <c r="FAO162" s="49"/>
      <c r="FAP162" s="49"/>
      <c r="FAQ162" s="49"/>
      <c r="FAR162" s="49"/>
      <c r="FAS162" s="49"/>
      <c r="FAT162" s="49"/>
      <c r="FAU162" s="49"/>
      <c r="FAV162" s="49"/>
      <c r="FAW162" s="49"/>
      <c r="FAX162" s="49"/>
      <c r="FAY162" s="49"/>
      <c r="FAZ162" s="49"/>
      <c r="FBA162" s="49"/>
      <c r="FBB162" s="49"/>
      <c r="FBC162" s="49"/>
      <c r="FBD162" s="49"/>
      <c r="FBE162" s="49"/>
      <c r="FBF162" s="49"/>
      <c r="FBG162" s="49"/>
      <c r="FBH162" s="49"/>
      <c r="FBI162" s="49"/>
      <c r="FBJ162" s="49"/>
      <c r="FBK162" s="49"/>
      <c r="FBL162" s="49"/>
      <c r="FBM162" s="49"/>
      <c r="FBN162" s="49"/>
      <c r="FBO162" s="49"/>
      <c r="FBP162" s="49"/>
      <c r="FBQ162" s="49"/>
      <c r="FBR162" s="49"/>
      <c r="FBS162" s="49"/>
      <c r="FBT162" s="49"/>
      <c r="FBU162" s="49"/>
      <c r="FBV162" s="49"/>
      <c r="FBW162" s="49"/>
      <c r="FBX162" s="49"/>
      <c r="FBY162" s="49"/>
      <c r="FBZ162" s="49"/>
      <c r="FCA162" s="49"/>
      <c r="FCB162" s="49"/>
      <c r="FCC162" s="49"/>
      <c r="FCD162" s="49"/>
      <c r="FCE162" s="49"/>
      <c r="FCF162" s="49"/>
      <c r="FCG162" s="49"/>
      <c r="FCH162" s="49"/>
      <c r="FCI162" s="49"/>
      <c r="FCJ162" s="49"/>
      <c r="FCK162" s="49"/>
      <c r="FCL162" s="49"/>
      <c r="FCM162" s="49"/>
      <c r="FCN162" s="49"/>
      <c r="FCO162" s="49"/>
      <c r="FCP162" s="49"/>
      <c r="FCQ162" s="49"/>
      <c r="FCR162" s="49"/>
      <c r="FCS162" s="49"/>
      <c r="FCT162" s="49"/>
      <c r="FCU162" s="49"/>
      <c r="FCV162" s="49"/>
      <c r="FCW162" s="49"/>
      <c r="FCX162" s="49"/>
      <c r="FCY162" s="49"/>
      <c r="FCZ162" s="49"/>
      <c r="FDA162" s="49"/>
      <c r="FDB162" s="49"/>
      <c r="FDC162" s="49"/>
      <c r="FDD162" s="49"/>
      <c r="FDE162" s="49"/>
      <c r="FDF162" s="49"/>
      <c r="FDG162" s="49"/>
      <c r="FDH162" s="49"/>
      <c r="FDI162" s="49"/>
      <c r="FDJ162" s="49"/>
      <c r="FDK162" s="49"/>
      <c r="FDL162" s="49"/>
      <c r="FDM162" s="49"/>
      <c r="FDN162" s="49"/>
      <c r="FDO162" s="49"/>
      <c r="FDP162" s="49"/>
      <c r="FDQ162" s="49"/>
      <c r="FDR162" s="49"/>
      <c r="FDS162" s="49"/>
      <c r="FDT162" s="49"/>
      <c r="FDU162" s="49"/>
      <c r="FDV162" s="49"/>
      <c r="FDW162" s="49"/>
      <c r="FDX162" s="49"/>
      <c r="FDY162" s="49"/>
      <c r="FDZ162" s="49"/>
      <c r="FEA162" s="49"/>
      <c r="FEB162" s="49"/>
      <c r="FEC162" s="49"/>
      <c r="FED162" s="49"/>
      <c r="FEE162" s="49"/>
      <c r="FEF162" s="49"/>
      <c r="FEG162" s="49"/>
      <c r="FEH162" s="49"/>
      <c r="FEI162" s="49"/>
      <c r="FEJ162" s="49"/>
      <c r="FEK162" s="49"/>
      <c r="FEL162" s="49"/>
      <c r="FEM162" s="49"/>
      <c r="FEN162" s="49"/>
      <c r="FEO162" s="49"/>
      <c r="FEP162" s="49"/>
      <c r="FEQ162" s="49"/>
      <c r="FER162" s="49"/>
      <c r="FES162" s="49"/>
      <c r="FET162" s="49"/>
      <c r="FEU162" s="49"/>
      <c r="FEV162" s="49"/>
      <c r="FEW162" s="49"/>
      <c r="FEX162" s="49"/>
      <c r="FEY162" s="49"/>
      <c r="FEZ162" s="49"/>
      <c r="FFA162" s="49"/>
      <c r="FFB162" s="49"/>
      <c r="FFC162" s="49"/>
      <c r="FFD162" s="49"/>
      <c r="FFE162" s="49"/>
      <c r="FFF162" s="49"/>
      <c r="FFG162" s="49"/>
      <c r="FFH162" s="49"/>
      <c r="FFI162" s="49"/>
      <c r="FFJ162" s="49"/>
      <c r="FFK162" s="49"/>
      <c r="FFL162" s="49"/>
      <c r="FFM162" s="49"/>
      <c r="FFN162" s="49"/>
      <c r="FFO162" s="49"/>
      <c r="FFP162" s="49"/>
      <c r="FFQ162" s="49"/>
      <c r="FFR162" s="49"/>
      <c r="FFS162" s="49"/>
      <c r="FFT162" s="49"/>
      <c r="FFU162" s="49"/>
      <c r="FFV162" s="49"/>
      <c r="FFW162" s="49"/>
      <c r="FFX162" s="49"/>
      <c r="FFY162" s="49"/>
      <c r="FFZ162" s="49"/>
      <c r="FGA162" s="49"/>
      <c r="FGB162" s="49"/>
      <c r="FGC162" s="49"/>
      <c r="FGD162" s="49"/>
      <c r="FGE162" s="49"/>
      <c r="FGF162" s="49"/>
      <c r="FGG162" s="49"/>
      <c r="FGH162" s="49"/>
      <c r="FGI162" s="49"/>
      <c r="FGJ162" s="49"/>
      <c r="FGK162" s="49"/>
      <c r="FGL162" s="49"/>
      <c r="FGM162" s="49"/>
      <c r="FGN162" s="49"/>
      <c r="FGO162" s="49"/>
      <c r="FGP162" s="49"/>
      <c r="FGQ162" s="49"/>
      <c r="FGR162" s="49"/>
      <c r="FGS162" s="49"/>
      <c r="FGT162" s="49"/>
      <c r="FGU162" s="49"/>
      <c r="FGV162" s="49"/>
      <c r="FGW162" s="49"/>
      <c r="FGX162" s="49"/>
      <c r="FGY162" s="49"/>
      <c r="FGZ162" s="49"/>
      <c r="FHA162" s="49"/>
      <c r="FHB162" s="49"/>
      <c r="FHC162" s="49"/>
      <c r="FHD162" s="49"/>
      <c r="FHE162" s="49"/>
      <c r="FHF162" s="49"/>
      <c r="FHG162" s="49"/>
      <c r="FHH162" s="49"/>
      <c r="FHI162" s="49"/>
      <c r="FHJ162" s="49"/>
      <c r="FHK162" s="49"/>
      <c r="FHL162" s="49"/>
      <c r="FHM162" s="49"/>
      <c r="FHN162" s="49"/>
      <c r="FHO162" s="49"/>
      <c r="FHP162" s="49"/>
      <c r="FHQ162" s="49"/>
      <c r="FHR162" s="49"/>
      <c r="FHS162" s="49"/>
      <c r="FHT162" s="49"/>
      <c r="FHU162" s="49"/>
      <c r="FHV162" s="49"/>
      <c r="FHW162" s="49"/>
      <c r="FHX162" s="49"/>
      <c r="FHY162" s="49"/>
      <c r="FHZ162" s="49"/>
      <c r="FIA162" s="49"/>
      <c r="FIB162" s="49"/>
      <c r="FIC162" s="49"/>
      <c r="FID162" s="49"/>
      <c r="FIE162" s="49"/>
      <c r="FIF162" s="49"/>
      <c r="FIG162" s="49"/>
      <c r="FIH162" s="49"/>
      <c r="FII162" s="49"/>
      <c r="FIJ162" s="49"/>
      <c r="FIK162" s="49"/>
      <c r="FIL162" s="49"/>
      <c r="FIM162" s="49"/>
      <c r="FIN162" s="49"/>
      <c r="FIO162" s="49"/>
      <c r="FIP162" s="49"/>
      <c r="FIQ162" s="49"/>
      <c r="FIR162" s="49"/>
      <c r="FIS162" s="49"/>
      <c r="FIT162" s="49"/>
      <c r="FIU162" s="49"/>
      <c r="FIV162" s="49"/>
      <c r="FIW162" s="49"/>
      <c r="FIX162" s="49"/>
      <c r="FIY162" s="49"/>
      <c r="FIZ162" s="49"/>
      <c r="FJA162" s="49"/>
      <c r="FJB162" s="49"/>
      <c r="FJC162" s="49"/>
      <c r="FJD162" s="49"/>
      <c r="FJE162" s="49"/>
      <c r="FJF162" s="49"/>
      <c r="FJG162" s="49"/>
      <c r="FJH162" s="49"/>
      <c r="FJI162" s="49"/>
      <c r="FJJ162" s="49"/>
      <c r="FJK162" s="49"/>
      <c r="FJL162" s="49"/>
      <c r="FJM162" s="49"/>
      <c r="FJN162" s="49"/>
      <c r="FJO162" s="49"/>
      <c r="FJP162" s="49"/>
      <c r="FJQ162" s="49"/>
      <c r="FJR162" s="49"/>
      <c r="FJS162" s="49"/>
      <c r="FJT162" s="49"/>
      <c r="FJU162" s="49"/>
      <c r="FJV162" s="49"/>
      <c r="FJW162" s="49"/>
      <c r="FJX162" s="49"/>
      <c r="FJY162" s="49"/>
      <c r="FJZ162" s="49"/>
      <c r="FKA162" s="49"/>
      <c r="FKB162" s="49"/>
      <c r="FKC162" s="49"/>
      <c r="FKD162" s="49"/>
      <c r="FKE162" s="49"/>
      <c r="FKF162" s="49"/>
      <c r="FKG162" s="49"/>
      <c r="FKH162" s="49"/>
      <c r="FKI162" s="49"/>
      <c r="FKJ162" s="49"/>
      <c r="FKK162" s="49"/>
      <c r="FKL162" s="49"/>
      <c r="FKM162" s="49"/>
      <c r="FKN162" s="49"/>
      <c r="FKO162" s="49"/>
      <c r="FKP162" s="49"/>
      <c r="FKQ162" s="49"/>
      <c r="FKR162" s="49"/>
      <c r="FKS162" s="49"/>
      <c r="FKT162" s="49"/>
      <c r="FKU162" s="49"/>
      <c r="FKV162" s="49"/>
      <c r="FKW162" s="49"/>
      <c r="FKX162" s="49"/>
      <c r="FKY162" s="49"/>
      <c r="FKZ162" s="49"/>
      <c r="FLA162" s="49"/>
      <c r="FLB162" s="49"/>
      <c r="FLC162" s="49"/>
      <c r="FLD162" s="49"/>
      <c r="FLE162" s="49"/>
      <c r="FLF162" s="49"/>
      <c r="FLG162" s="49"/>
      <c r="FLH162" s="49"/>
      <c r="FLI162" s="49"/>
      <c r="FLJ162" s="49"/>
      <c r="FLK162" s="49"/>
      <c r="FLL162" s="49"/>
      <c r="FLM162" s="49"/>
      <c r="FLN162" s="49"/>
      <c r="FLO162" s="49"/>
      <c r="FLP162" s="49"/>
      <c r="FLQ162" s="49"/>
      <c r="FLR162" s="49"/>
      <c r="FLS162" s="49"/>
      <c r="FLT162" s="49"/>
      <c r="FLU162" s="49"/>
      <c r="FLV162" s="49"/>
      <c r="FLW162" s="49"/>
      <c r="FLX162" s="49"/>
      <c r="FLY162" s="49"/>
      <c r="FLZ162" s="49"/>
      <c r="FMA162" s="49"/>
      <c r="FMB162" s="49"/>
      <c r="FMC162" s="49"/>
      <c r="FMD162" s="49"/>
      <c r="FME162" s="49"/>
      <c r="FMF162" s="49"/>
      <c r="FMG162" s="49"/>
      <c r="FMH162" s="49"/>
      <c r="FMI162" s="49"/>
      <c r="FMJ162" s="49"/>
      <c r="FMK162" s="49"/>
      <c r="FML162" s="49"/>
      <c r="FMM162" s="49"/>
      <c r="FMN162" s="49"/>
      <c r="FMO162" s="49"/>
      <c r="FMP162" s="49"/>
      <c r="FMQ162" s="49"/>
      <c r="FMR162" s="49"/>
      <c r="FMS162" s="49"/>
      <c r="FMT162" s="49"/>
      <c r="FMU162" s="49"/>
      <c r="FMV162" s="49"/>
      <c r="FMW162" s="49"/>
      <c r="FMX162" s="49"/>
      <c r="FMY162" s="49"/>
      <c r="FMZ162" s="49"/>
      <c r="FNA162" s="49"/>
      <c r="FNB162" s="49"/>
      <c r="FNC162" s="49"/>
      <c r="FND162" s="49"/>
      <c r="FNE162" s="49"/>
      <c r="FNF162" s="49"/>
      <c r="FNG162" s="49"/>
      <c r="FNH162" s="49"/>
      <c r="FNI162" s="49"/>
      <c r="FNJ162" s="49"/>
      <c r="FNK162" s="49"/>
      <c r="FNL162" s="49"/>
      <c r="FNM162" s="49"/>
      <c r="FNN162" s="49"/>
      <c r="FNO162" s="49"/>
      <c r="FNP162" s="49"/>
      <c r="FNQ162" s="49"/>
      <c r="FNR162" s="49"/>
      <c r="FNS162" s="49"/>
      <c r="FNT162" s="49"/>
      <c r="FNU162" s="49"/>
      <c r="FNV162" s="49"/>
      <c r="FNW162" s="49"/>
      <c r="FNX162" s="49"/>
      <c r="FNY162" s="49"/>
      <c r="FNZ162" s="49"/>
      <c r="FOA162" s="49"/>
      <c r="FOB162" s="49"/>
      <c r="FOC162" s="49"/>
      <c r="FOD162" s="49"/>
      <c r="FOE162" s="49"/>
      <c r="FOF162" s="49"/>
      <c r="FOG162" s="49"/>
      <c r="FOH162" s="49"/>
      <c r="FOI162" s="49"/>
      <c r="FOJ162" s="49"/>
      <c r="FOK162" s="49"/>
      <c r="FOL162" s="49"/>
      <c r="FOM162" s="49"/>
      <c r="FON162" s="49"/>
      <c r="FOO162" s="49"/>
      <c r="FOP162" s="49"/>
      <c r="FOQ162" s="49"/>
      <c r="FOR162" s="49"/>
      <c r="FOS162" s="49"/>
      <c r="FOT162" s="49"/>
      <c r="FOU162" s="49"/>
      <c r="FOV162" s="49"/>
      <c r="FOW162" s="49"/>
      <c r="FOX162" s="49"/>
      <c r="FOY162" s="49"/>
      <c r="FOZ162" s="49"/>
      <c r="FPA162" s="49"/>
      <c r="FPB162" s="49"/>
      <c r="FPC162" s="49"/>
      <c r="FPD162" s="49"/>
      <c r="FPE162" s="49"/>
      <c r="FPF162" s="49"/>
      <c r="FPG162" s="49"/>
      <c r="FPH162" s="49"/>
      <c r="FPI162" s="49"/>
      <c r="FPJ162" s="49"/>
      <c r="FPK162" s="49"/>
      <c r="FPL162" s="49"/>
      <c r="FPM162" s="49"/>
      <c r="FPN162" s="49"/>
      <c r="FPO162" s="49"/>
      <c r="FPP162" s="49"/>
      <c r="FPQ162" s="49"/>
      <c r="FPR162" s="49"/>
      <c r="FPS162" s="49"/>
      <c r="FPT162" s="49"/>
      <c r="FPU162" s="49"/>
      <c r="FPV162" s="49"/>
      <c r="FPW162" s="49"/>
      <c r="FPX162" s="49"/>
      <c r="FPY162" s="49"/>
      <c r="FPZ162" s="49"/>
      <c r="FQA162" s="49"/>
      <c r="FQB162" s="49"/>
      <c r="FQC162" s="49"/>
      <c r="FQD162" s="49"/>
      <c r="FQE162" s="49"/>
      <c r="FQF162" s="49"/>
      <c r="FQG162" s="49"/>
      <c r="FQH162" s="49"/>
      <c r="FQI162" s="49"/>
      <c r="FQJ162" s="49"/>
      <c r="FQK162" s="49"/>
      <c r="FQL162" s="49"/>
      <c r="FQM162" s="49"/>
      <c r="FQN162" s="49"/>
      <c r="FQO162" s="49"/>
      <c r="FQP162" s="49"/>
      <c r="FQQ162" s="49"/>
      <c r="FQR162" s="49"/>
      <c r="FQS162" s="49"/>
      <c r="FQT162" s="49"/>
      <c r="FQU162" s="49"/>
      <c r="FQV162" s="49"/>
      <c r="FQW162" s="49"/>
      <c r="FQX162" s="49"/>
      <c r="FQY162" s="49"/>
      <c r="FQZ162" s="49"/>
      <c r="FRA162" s="49"/>
      <c r="FRB162" s="49"/>
      <c r="FRC162" s="49"/>
      <c r="FRD162" s="49"/>
      <c r="FRE162" s="49"/>
      <c r="FRF162" s="49"/>
      <c r="FRG162" s="49"/>
      <c r="FRH162" s="49"/>
      <c r="FRI162" s="49"/>
      <c r="FRJ162" s="49"/>
      <c r="FRK162" s="49"/>
      <c r="FRL162" s="49"/>
      <c r="FRM162" s="49"/>
      <c r="FRN162" s="49"/>
      <c r="FRO162" s="49"/>
      <c r="FRP162" s="49"/>
      <c r="FRQ162" s="49"/>
      <c r="FRR162" s="49"/>
      <c r="FRS162" s="49"/>
      <c r="FRT162" s="49"/>
      <c r="FRU162" s="49"/>
      <c r="FRV162" s="49"/>
      <c r="FRW162" s="49"/>
      <c r="FRX162" s="49"/>
      <c r="FRY162" s="49"/>
      <c r="FRZ162" s="49"/>
      <c r="FSA162" s="49"/>
      <c r="FSB162" s="49"/>
      <c r="FSC162" s="49"/>
      <c r="FSD162" s="49"/>
      <c r="FSE162" s="49"/>
      <c r="FSF162" s="49"/>
      <c r="FSG162" s="49"/>
      <c r="FSH162" s="49"/>
      <c r="FSI162" s="49"/>
      <c r="FSJ162" s="49"/>
      <c r="FSK162" s="49"/>
      <c r="FSL162" s="49"/>
      <c r="FSM162" s="49"/>
      <c r="FSN162" s="49"/>
      <c r="FSO162" s="49"/>
      <c r="FSP162" s="49"/>
      <c r="FSQ162" s="49"/>
      <c r="FSR162" s="49"/>
      <c r="FSS162" s="49"/>
      <c r="FST162" s="49"/>
      <c r="FSU162" s="49"/>
      <c r="FSV162" s="49"/>
      <c r="FSW162" s="49"/>
      <c r="FSX162" s="49"/>
      <c r="FSY162" s="49"/>
      <c r="FSZ162" s="49"/>
      <c r="FTA162" s="49"/>
      <c r="FTB162" s="49"/>
      <c r="FTC162" s="49"/>
      <c r="FTD162" s="49"/>
      <c r="FTE162" s="49"/>
      <c r="FTF162" s="49"/>
      <c r="FTG162" s="49"/>
      <c r="FTH162" s="49"/>
      <c r="FTI162" s="49"/>
      <c r="FTJ162" s="49"/>
      <c r="FTK162" s="49"/>
      <c r="FTL162" s="49"/>
      <c r="FTM162" s="49"/>
      <c r="FTN162" s="49"/>
      <c r="FTO162" s="49"/>
      <c r="FTP162" s="49"/>
      <c r="FTQ162" s="49"/>
      <c r="FTR162" s="49"/>
      <c r="FTS162" s="49"/>
      <c r="FTT162" s="49"/>
      <c r="FTU162" s="49"/>
      <c r="FTV162" s="49"/>
      <c r="FTW162" s="49"/>
      <c r="FTX162" s="49"/>
      <c r="FTY162" s="49"/>
      <c r="FTZ162" s="49"/>
      <c r="FUA162" s="49"/>
      <c r="FUB162" s="49"/>
      <c r="FUC162" s="49"/>
      <c r="FUD162" s="49"/>
      <c r="FUE162" s="49"/>
      <c r="FUF162" s="49"/>
      <c r="FUG162" s="49"/>
      <c r="FUH162" s="49"/>
      <c r="FUI162" s="49"/>
      <c r="FUJ162" s="49"/>
      <c r="FUK162" s="49"/>
      <c r="FUL162" s="49"/>
      <c r="FUM162" s="49"/>
      <c r="FUN162" s="49"/>
      <c r="FUO162" s="49"/>
      <c r="FUP162" s="49"/>
      <c r="FUQ162" s="49"/>
      <c r="FUR162" s="49"/>
      <c r="FUS162" s="49"/>
      <c r="FUT162" s="49"/>
      <c r="FUU162" s="49"/>
      <c r="FUV162" s="49"/>
      <c r="FUW162" s="49"/>
      <c r="FUX162" s="49"/>
      <c r="FUY162" s="49"/>
      <c r="FUZ162" s="49"/>
      <c r="FVA162" s="49"/>
      <c r="FVB162" s="49"/>
      <c r="FVC162" s="49"/>
      <c r="FVD162" s="49"/>
      <c r="FVE162" s="49"/>
      <c r="FVF162" s="49"/>
      <c r="FVG162" s="49"/>
      <c r="FVH162" s="49"/>
      <c r="FVI162" s="49"/>
      <c r="FVJ162" s="49"/>
      <c r="FVK162" s="49"/>
      <c r="FVL162" s="49"/>
      <c r="FVM162" s="49"/>
      <c r="FVN162" s="49"/>
      <c r="FVO162" s="49"/>
      <c r="FVP162" s="49"/>
      <c r="FVQ162" s="49"/>
      <c r="FVR162" s="49"/>
      <c r="FVS162" s="49"/>
      <c r="FVT162" s="49"/>
      <c r="FVU162" s="49"/>
      <c r="FVV162" s="49"/>
      <c r="FVW162" s="49"/>
      <c r="FVX162" s="49"/>
      <c r="FVY162" s="49"/>
      <c r="FVZ162" s="49"/>
      <c r="FWA162" s="49"/>
      <c r="FWB162" s="49"/>
      <c r="FWC162" s="49"/>
      <c r="FWD162" s="49"/>
      <c r="FWE162" s="49"/>
      <c r="FWF162" s="49"/>
      <c r="FWG162" s="49"/>
      <c r="FWH162" s="49"/>
      <c r="FWI162" s="49"/>
      <c r="FWJ162" s="49"/>
      <c r="FWK162" s="49"/>
      <c r="FWL162" s="49"/>
      <c r="FWM162" s="49"/>
      <c r="FWN162" s="49"/>
      <c r="FWO162" s="49"/>
      <c r="FWP162" s="49"/>
      <c r="FWQ162" s="49"/>
      <c r="FWR162" s="49"/>
      <c r="FWS162" s="49"/>
      <c r="FWT162" s="49"/>
      <c r="FWU162" s="49"/>
      <c r="FWV162" s="49"/>
      <c r="FWW162" s="49"/>
      <c r="FWX162" s="49"/>
      <c r="FWY162" s="49"/>
      <c r="FWZ162" s="49"/>
      <c r="FXA162" s="49"/>
      <c r="FXB162" s="49"/>
      <c r="FXC162" s="49"/>
      <c r="FXD162" s="49"/>
      <c r="FXE162" s="49"/>
      <c r="FXF162" s="49"/>
      <c r="FXG162" s="49"/>
      <c r="FXH162" s="49"/>
      <c r="FXI162" s="49"/>
      <c r="FXJ162" s="49"/>
      <c r="FXK162" s="49"/>
      <c r="FXL162" s="49"/>
      <c r="FXM162" s="49"/>
      <c r="FXN162" s="49"/>
      <c r="FXO162" s="49"/>
      <c r="FXP162" s="49"/>
      <c r="FXQ162" s="49"/>
      <c r="FXR162" s="49"/>
      <c r="FXS162" s="49"/>
      <c r="FXT162" s="49"/>
      <c r="FXU162" s="49"/>
      <c r="FXV162" s="49"/>
      <c r="FXW162" s="49"/>
      <c r="FXX162" s="49"/>
      <c r="FXY162" s="49"/>
      <c r="FXZ162" s="49"/>
      <c r="FYA162" s="49"/>
      <c r="FYB162" s="49"/>
      <c r="FYC162" s="49"/>
      <c r="FYD162" s="49"/>
      <c r="FYE162" s="49"/>
      <c r="FYF162" s="49"/>
      <c r="FYG162" s="49"/>
      <c r="FYH162" s="49"/>
      <c r="FYI162" s="49"/>
      <c r="FYJ162" s="49"/>
      <c r="FYK162" s="49"/>
      <c r="FYL162" s="49"/>
      <c r="FYM162" s="49"/>
      <c r="FYN162" s="49"/>
      <c r="FYO162" s="49"/>
      <c r="FYP162" s="49"/>
      <c r="FYQ162" s="49"/>
      <c r="FYR162" s="49"/>
      <c r="FYS162" s="49"/>
      <c r="FYT162" s="49"/>
      <c r="FYU162" s="49"/>
      <c r="FYV162" s="49"/>
      <c r="FYW162" s="49"/>
      <c r="FYX162" s="49"/>
      <c r="FYY162" s="49"/>
      <c r="FYZ162" s="49"/>
      <c r="FZA162" s="49"/>
      <c r="FZB162" s="49"/>
      <c r="FZC162" s="49"/>
      <c r="FZD162" s="49"/>
      <c r="FZE162" s="49"/>
      <c r="FZF162" s="49"/>
      <c r="FZG162" s="49"/>
      <c r="FZH162" s="49"/>
      <c r="FZI162" s="49"/>
      <c r="FZJ162" s="49"/>
      <c r="FZK162" s="49"/>
      <c r="FZL162" s="49"/>
      <c r="FZM162" s="49"/>
      <c r="FZN162" s="49"/>
      <c r="FZO162" s="49"/>
      <c r="FZP162" s="49"/>
      <c r="FZQ162" s="49"/>
      <c r="FZR162" s="49"/>
      <c r="FZS162" s="49"/>
      <c r="FZT162" s="49"/>
      <c r="FZU162" s="49"/>
      <c r="FZV162" s="49"/>
      <c r="FZW162" s="49"/>
      <c r="FZX162" s="49"/>
      <c r="FZY162" s="49"/>
      <c r="FZZ162" s="49"/>
      <c r="GAA162" s="49"/>
      <c r="GAB162" s="49"/>
      <c r="GAC162" s="49"/>
      <c r="GAD162" s="49"/>
      <c r="GAE162" s="49"/>
      <c r="GAF162" s="49"/>
      <c r="GAG162" s="49"/>
      <c r="GAH162" s="49"/>
      <c r="GAI162" s="49"/>
      <c r="GAJ162" s="49"/>
      <c r="GAK162" s="49"/>
      <c r="GAL162" s="49"/>
      <c r="GAM162" s="49"/>
      <c r="GAN162" s="49"/>
      <c r="GAO162" s="49"/>
      <c r="GAP162" s="49"/>
      <c r="GAQ162" s="49"/>
      <c r="GAR162" s="49"/>
      <c r="GAS162" s="49"/>
      <c r="GAT162" s="49"/>
      <c r="GAU162" s="49"/>
      <c r="GAV162" s="49"/>
      <c r="GAW162" s="49"/>
      <c r="GAX162" s="49"/>
      <c r="GAY162" s="49"/>
      <c r="GAZ162" s="49"/>
      <c r="GBA162" s="49"/>
      <c r="GBB162" s="49"/>
      <c r="GBC162" s="49"/>
      <c r="GBD162" s="49"/>
      <c r="GBE162" s="49"/>
      <c r="GBF162" s="49"/>
      <c r="GBG162" s="49"/>
      <c r="GBH162" s="49"/>
      <c r="GBI162" s="49"/>
      <c r="GBJ162" s="49"/>
      <c r="GBK162" s="49"/>
      <c r="GBL162" s="49"/>
      <c r="GBM162" s="49"/>
      <c r="GBN162" s="49"/>
      <c r="GBO162" s="49"/>
      <c r="GBP162" s="49"/>
      <c r="GBQ162" s="49"/>
      <c r="GBR162" s="49"/>
      <c r="GBS162" s="49"/>
      <c r="GBT162" s="49"/>
      <c r="GBU162" s="49"/>
      <c r="GBV162" s="49"/>
      <c r="GBW162" s="49"/>
      <c r="GBX162" s="49"/>
      <c r="GBY162" s="49"/>
      <c r="GBZ162" s="49"/>
      <c r="GCA162" s="49"/>
      <c r="GCB162" s="49"/>
      <c r="GCC162" s="49"/>
      <c r="GCD162" s="49"/>
      <c r="GCE162" s="49"/>
      <c r="GCF162" s="49"/>
      <c r="GCG162" s="49"/>
      <c r="GCH162" s="49"/>
      <c r="GCI162" s="49"/>
      <c r="GCJ162" s="49"/>
      <c r="GCK162" s="49"/>
      <c r="GCL162" s="49"/>
      <c r="GCM162" s="49"/>
      <c r="GCN162" s="49"/>
      <c r="GCO162" s="49"/>
      <c r="GCP162" s="49"/>
      <c r="GCQ162" s="49"/>
      <c r="GCR162" s="49"/>
      <c r="GCS162" s="49"/>
      <c r="GCT162" s="49"/>
      <c r="GCU162" s="49"/>
      <c r="GCV162" s="49"/>
      <c r="GCW162" s="49"/>
      <c r="GCX162" s="49"/>
      <c r="GCY162" s="49"/>
      <c r="GCZ162" s="49"/>
      <c r="GDA162" s="49"/>
      <c r="GDB162" s="49"/>
      <c r="GDC162" s="49"/>
      <c r="GDD162" s="49"/>
      <c r="GDE162" s="49"/>
      <c r="GDF162" s="49"/>
      <c r="GDG162" s="49"/>
      <c r="GDH162" s="49"/>
      <c r="GDI162" s="49"/>
      <c r="GDJ162" s="49"/>
      <c r="GDK162" s="49"/>
      <c r="GDL162" s="49"/>
      <c r="GDM162" s="49"/>
      <c r="GDN162" s="49"/>
      <c r="GDO162" s="49"/>
      <c r="GDP162" s="49"/>
      <c r="GDQ162" s="49"/>
      <c r="GDR162" s="49"/>
      <c r="GDS162" s="49"/>
      <c r="GDT162" s="49"/>
      <c r="GDU162" s="49"/>
      <c r="GDV162" s="49"/>
      <c r="GDW162" s="49"/>
      <c r="GDX162" s="49"/>
      <c r="GDY162" s="49"/>
      <c r="GDZ162" s="49"/>
      <c r="GEA162" s="49"/>
      <c r="GEB162" s="49"/>
      <c r="GEC162" s="49"/>
      <c r="GED162" s="49"/>
      <c r="GEE162" s="49"/>
      <c r="GEF162" s="49"/>
      <c r="GEG162" s="49"/>
      <c r="GEH162" s="49"/>
      <c r="GEI162" s="49"/>
      <c r="GEJ162" s="49"/>
      <c r="GEK162" s="49"/>
      <c r="GEL162" s="49"/>
      <c r="GEM162" s="49"/>
      <c r="GEN162" s="49"/>
      <c r="GEO162" s="49"/>
      <c r="GEP162" s="49"/>
      <c r="GEQ162" s="49"/>
      <c r="GER162" s="49"/>
      <c r="GES162" s="49"/>
      <c r="GET162" s="49"/>
      <c r="GEU162" s="49"/>
      <c r="GEV162" s="49"/>
      <c r="GEW162" s="49"/>
      <c r="GEX162" s="49"/>
      <c r="GEY162" s="49"/>
      <c r="GEZ162" s="49"/>
      <c r="GFA162" s="49"/>
      <c r="GFB162" s="49"/>
      <c r="GFC162" s="49"/>
      <c r="GFD162" s="49"/>
      <c r="GFE162" s="49"/>
      <c r="GFF162" s="49"/>
      <c r="GFG162" s="49"/>
      <c r="GFH162" s="49"/>
      <c r="GFI162" s="49"/>
      <c r="GFJ162" s="49"/>
      <c r="GFK162" s="49"/>
      <c r="GFL162" s="49"/>
      <c r="GFM162" s="49"/>
      <c r="GFN162" s="49"/>
      <c r="GFO162" s="49"/>
      <c r="GFP162" s="49"/>
      <c r="GFQ162" s="49"/>
      <c r="GFR162" s="49"/>
      <c r="GFS162" s="49"/>
      <c r="GFT162" s="49"/>
      <c r="GFU162" s="49"/>
      <c r="GFV162" s="49"/>
      <c r="GFW162" s="49"/>
      <c r="GFX162" s="49"/>
      <c r="GFY162" s="49"/>
      <c r="GFZ162" s="49"/>
      <c r="GGA162" s="49"/>
      <c r="GGB162" s="49"/>
      <c r="GGC162" s="49"/>
      <c r="GGD162" s="49"/>
      <c r="GGE162" s="49"/>
      <c r="GGF162" s="49"/>
      <c r="GGG162" s="49"/>
      <c r="GGH162" s="49"/>
      <c r="GGI162" s="49"/>
      <c r="GGJ162" s="49"/>
      <c r="GGK162" s="49"/>
      <c r="GGL162" s="49"/>
      <c r="GGM162" s="49"/>
      <c r="GGN162" s="49"/>
      <c r="GGO162" s="49"/>
      <c r="GGP162" s="49"/>
      <c r="GGQ162" s="49"/>
      <c r="GGR162" s="49"/>
      <c r="GGS162" s="49"/>
      <c r="GGT162" s="49"/>
      <c r="GGU162" s="49"/>
      <c r="GGV162" s="49"/>
      <c r="GGW162" s="49"/>
      <c r="GGX162" s="49"/>
      <c r="GGY162" s="49"/>
      <c r="GGZ162" s="49"/>
      <c r="GHA162" s="49"/>
      <c r="GHB162" s="49"/>
      <c r="GHC162" s="49"/>
      <c r="GHD162" s="49"/>
      <c r="GHE162" s="49"/>
      <c r="GHF162" s="49"/>
      <c r="GHG162" s="49"/>
      <c r="GHH162" s="49"/>
      <c r="GHI162" s="49"/>
      <c r="GHJ162" s="49"/>
      <c r="GHK162" s="49"/>
      <c r="GHL162" s="49"/>
      <c r="GHM162" s="49"/>
      <c r="GHN162" s="49"/>
      <c r="GHO162" s="49"/>
      <c r="GHP162" s="49"/>
      <c r="GHQ162" s="49"/>
      <c r="GHR162" s="49"/>
      <c r="GHS162" s="49"/>
      <c r="GHT162" s="49"/>
      <c r="GHU162" s="49"/>
      <c r="GHV162" s="49"/>
      <c r="GHW162" s="49"/>
      <c r="GHX162" s="49"/>
      <c r="GHY162" s="49"/>
      <c r="GHZ162" s="49"/>
      <c r="GIA162" s="49"/>
      <c r="GIB162" s="49"/>
      <c r="GIC162" s="49"/>
      <c r="GID162" s="49"/>
      <c r="GIE162" s="49"/>
      <c r="GIF162" s="49"/>
      <c r="GIG162" s="49"/>
      <c r="GIH162" s="49"/>
      <c r="GII162" s="49"/>
      <c r="GIJ162" s="49"/>
      <c r="GIK162" s="49"/>
      <c r="GIL162" s="49"/>
      <c r="GIM162" s="49"/>
      <c r="GIN162" s="49"/>
      <c r="GIO162" s="49"/>
      <c r="GIP162" s="49"/>
      <c r="GIQ162" s="49"/>
      <c r="GIR162" s="49"/>
      <c r="GIS162" s="49"/>
      <c r="GIT162" s="49"/>
      <c r="GIU162" s="49"/>
      <c r="GIV162" s="49"/>
      <c r="GIW162" s="49"/>
      <c r="GIX162" s="49"/>
      <c r="GIY162" s="49"/>
      <c r="GIZ162" s="49"/>
      <c r="GJA162" s="49"/>
      <c r="GJB162" s="49"/>
      <c r="GJC162" s="49"/>
      <c r="GJD162" s="49"/>
      <c r="GJE162" s="49"/>
      <c r="GJF162" s="49"/>
      <c r="GJG162" s="49"/>
      <c r="GJH162" s="49"/>
      <c r="GJI162" s="49"/>
      <c r="GJJ162" s="49"/>
      <c r="GJK162" s="49"/>
      <c r="GJL162" s="49"/>
      <c r="GJM162" s="49"/>
      <c r="GJN162" s="49"/>
      <c r="GJO162" s="49"/>
      <c r="GJP162" s="49"/>
      <c r="GJQ162" s="49"/>
      <c r="GJR162" s="49"/>
      <c r="GJS162" s="49"/>
      <c r="GJT162" s="49"/>
      <c r="GJU162" s="49"/>
      <c r="GJV162" s="49"/>
      <c r="GJW162" s="49"/>
      <c r="GJX162" s="49"/>
      <c r="GJY162" s="49"/>
      <c r="GJZ162" s="49"/>
      <c r="GKA162" s="49"/>
      <c r="GKB162" s="49"/>
      <c r="GKC162" s="49"/>
      <c r="GKD162" s="49"/>
      <c r="GKE162" s="49"/>
      <c r="GKF162" s="49"/>
      <c r="GKG162" s="49"/>
      <c r="GKH162" s="49"/>
      <c r="GKI162" s="49"/>
      <c r="GKJ162" s="49"/>
      <c r="GKK162" s="49"/>
      <c r="GKL162" s="49"/>
      <c r="GKM162" s="49"/>
      <c r="GKN162" s="49"/>
      <c r="GKO162" s="49"/>
      <c r="GKP162" s="49"/>
      <c r="GKQ162" s="49"/>
      <c r="GKR162" s="49"/>
      <c r="GKS162" s="49"/>
      <c r="GKT162" s="49"/>
      <c r="GKU162" s="49"/>
      <c r="GKV162" s="49"/>
      <c r="GKW162" s="49"/>
      <c r="GKX162" s="49"/>
      <c r="GKY162" s="49"/>
      <c r="GKZ162" s="49"/>
      <c r="GLA162" s="49"/>
      <c r="GLB162" s="49"/>
      <c r="GLC162" s="49"/>
      <c r="GLD162" s="49"/>
      <c r="GLE162" s="49"/>
      <c r="GLF162" s="49"/>
      <c r="GLG162" s="49"/>
      <c r="GLH162" s="49"/>
      <c r="GLI162" s="49"/>
      <c r="GLJ162" s="49"/>
      <c r="GLK162" s="49"/>
      <c r="GLL162" s="49"/>
      <c r="GLM162" s="49"/>
      <c r="GLN162" s="49"/>
      <c r="GLO162" s="49"/>
      <c r="GLP162" s="49"/>
      <c r="GLQ162" s="49"/>
      <c r="GLR162" s="49"/>
      <c r="GLS162" s="49"/>
      <c r="GLT162" s="49"/>
      <c r="GLU162" s="49"/>
      <c r="GLV162" s="49"/>
      <c r="GLW162" s="49"/>
      <c r="GLX162" s="49"/>
      <c r="GLY162" s="49"/>
      <c r="GLZ162" s="49"/>
      <c r="GMA162" s="49"/>
      <c r="GMB162" s="49"/>
      <c r="GMC162" s="49"/>
      <c r="GMD162" s="49"/>
      <c r="GME162" s="49"/>
      <c r="GMF162" s="49"/>
      <c r="GMG162" s="49"/>
      <c r="GMH162" s="49"/>
      <c r="GMI162" s="49"/>
      <c r="GMJ162" s="49"/>
      <c r="GMK162" s="49"/>
      <c r="GML162" s="49"/>
      <c r="GMM162" s="49"/>
      <c r="GMN162" s="49"/>
      <c r="GMO162" s="49"/>
      <c r="GMP162" s="49"/>
      <c r="GMQ162" s="49"/>
      <c r="GMR162" s="49"/>
      <c r="GMS162" s="49"/>
      <c r="GMT162" s="49"/>
      <c r="GMU162" s="49"/>
      <c r="GMV162" s="49"/>
      <c r="GMW162" s="49"/>
      <c r="GMX162" s="49"/>
      <c r="GMY162" s="49"/>
      <c r="GMZ162" s="49"/>
      <c r="GNA162" s="49"/>
      <c r="GNB162" s="49"/>
      <c r="GNC162" s="49"/>
      <c r="GND162" s="49"/>
      <c r="GNE162" s="49"/>
      <c r="GNF162" s="49"/>
      <c r="GNG162" s="49"/>
      <c r="GNH162" s="49"/>
      <c r="GNI162" s="49"/>
      <c r="GNJ162" s="49"/>
      <c r="GNK162" s="49"/>
      <c r="GNL162" s="49"/>
      <c r="GNM162" s="49"/>
      <c r="GNN162" s="49"/>
      <c r="GNO162" s="49"/>
      <c r="GNP162" s="49"/>
      <c r="GNQ162" s="49"/>
      <c r="GNR162" s="49"/>
      <c r="GNS162" s="49"/>
      <c r="GNT162" s="49"/>
      <c r="GNU162" s="49"/>
      <c r="GNV162" s="49"/>
      <c r="GNW162" s="49"/>
      <c r="GNX162" s="49"/>
      <c r="GNY162" s="49"/>
      <c r="GNZ162" s="49"/>
      <c r="GOA162" s="49"/>
      <c r="GOB162" s="49"/>
      <c r="GOC162" s="49"/>
      <c r="GOD162" s="49"/>
      <c r="GOE162" s="49"/>
      <c r="GOF162" s="49"/>
      <c r="GOG162" s="49"/>
      <c r="GOH162" s="49"/>
      <c r="GOI162" s="49"/>
      <c r="GOJ162" s="49"/>
      <c r="GOK162" s="49"/>
      <c r="GOL162" s="49"/>
      <c r="GOM162" s="49"/>
      <c r="GON162" s="49"/>
      <c r="GOO162" s="49"/>
      <c r="GOP162" s="49"/>
      <c r="GOQ162" s="49"/>
      <c r="GOR162" s="49"/>
      <c r="GOS162" s="49"/>
      <c r="GOT162" s="49"/>
      <c r="GOU162" s="49"/>
      <c r="GOV162" s="49"/>
      <c r="GOW162" s="49"/>
      <c r="GOX162" s="49"/>
      <c r="GOY162" s="49"/>
      <c r="GOZ162" s="49"/>
      <c r="GPA162" s="49"/>
      <c r="GPB162" s="49"/>
      <c r="GPC162" s="49"/>
      <c r="GPD162" s="49"/>
      <c r="GPE162" s="49"/>
      <c r="GPF162" s="49"/>
      <c r="GPG162" s="49"/>
      <c r="GPH162" s="49"/>
      <c r="GPI162" s="49"/>
      <c r="GPJ162" s="49"/>
      <c r="GPK162" s="49"/>
      <c r="GPL162" s="49"/>
      <c r="GPM162" s="49"/>
      <c r="GPN162" s="49"/>
      <c r="GPO162" s="49"/>
      <c r="GPP162" s="49"/>
      <c r="GPQ162" s="49"/>
      <c r="GPR162" s="49"/>
      <c r="GPS162" s="49"/>
      <c r="GPT162" s="49"/>
      <c r="GPU162" s="49"/>
      <c r="GPV162" s="49"/>
      <c r="GPW162" s="49"/>
      <c r="GPX162" s="49"/>
      <c r="GPY162" s="49"/>
      <c r="GPZ162" s="49"/>
      <c r="GQA162" s="49"/>
      <c r="GQB162" s="49"/>
      <c r="GQC162" s="49"/>
      <c r="GQD162" s="49"/>
      <c r="GQE162" s="49"/>
      <c r="GQF162" s="49"/>
      <c r="GQG162" s="49"/>
      <c r="GQH162" s="49"/>
      <c r="GQI162" s="49"/>
      <c r="GQJ162" s="49"/>
      <c r="GQK162" s="49"/>
      <c r="GQL162" s="49"/>
      <c r="GQM162" s="49"/>
      <c r="GQN162" s="49"/>
      <c r="GQO162" s="49"/>
      <c r="GQP162" s="49"/>
      <c r="GQQ162" s="49"/>
      <c r="GQR162" s="49"/>
      <c r="GQS162" s="49"/>
      <c r="GQT162" s="49"/>
      <c r="GQU162" s="49"/>
      <c r="GQV162" s="49"/>
      <c r="GQW162" s="49"/>
      <c r="GQX162" s="49"/>
      <c r="GQY162" s="49"/>
      <c r="GQZ162" s="49"/>
      <c r="GRA162" s="49"/>
      <c r="GRB162" s="49"/>
      <c r="GRC162" s="49"/>
      <c r="GRD162" s="49"/>
      <c r="GRE162" s="49"/>
      <c r="GRF162" s="49"/>
      <c r="GRG162" s="49"/>
      <c r="GRH162" s="49"/>
      <c r="GRI162" s="49"/>
      <c r="GRJ162" s="49"/>
      <c r="GRK162" s="49"/>
      <c r="GRL162" s="49"/>
      <c r="GRM162" s="49"/>
      <c r="GRN162" s="49"/>
      <c r="GRO162" s="49"/>
      <c r="GRP162" s="49"/>
      <c r="GRQ162" s="49"/>
      <c r="GRR162" s="49"/>
      <c r="GRS162" s="49"/>
      <c r="GRT162" s="49"/>
      <c r="GRU162" s="49"/>
      <c r="GRV162" s="49"/>
      <c r="GRW162" s="49"/>
      <c r="GRX162" s="49"/>
      <c r="GRY162" s="49"/>
      <c r="GRZ162" s="49"/>
      <c r="GSA162" s="49"/>
      <c r="GSB162" s="49"/>
      <c r="GSC162" s="49"/>
      <c r="GSD162" s="49"/>
      <c r="GSE162" s="49"/>
      <c r="GSF162" s="49"/>
      <c r="GSG162" s="49"/>
      <c r="GSH162" s="49"/>
      <c r="GSI162" s="49"/>
      <c r="GSJ162" s="49"/>
      <c r="GSK162" s="49"/>
      <c r="GSL162" s="49"/>
      <c r="GSM162" s="49"/>
      <c r="GSN162" s="49"/>
      <c r="GSO162" s="49"/>
      <c r="GSP162" s="49"/>
      <c r="GSQ162" s="49"/>
      <c r="GSR162" s="49"/>
      <c r="GSS162" s="49"/>
      <c r="GST162" s="49"/>
      <c r="GSU162" s="49"/>
      <c r="GSV162" s="49"/>
      <c r="GSW162" s="49"/>
      <c r="GSX162" s="49"/>
      <c r="GSY162" s="49"/>
      <c r="GSZ162" s="49"/>
      <c r="GTA162" s="49"/>
      <c r="GTB162" s="49"/>
      <c r="GTC162" s="49"/>
      <c r="GTD162" s="49"/>
      <c r="GTE162" s="49"/>
      <c r="GTF162" s="49"/>
      <c r="GTG162" s="49"/>
      <c r="GTH162" s="49"/>
      <c r="GTI162" s="49"/>
      <c r="GTJ162" s="49"/>
      <c r="GTK162" s="49"/>
      <c r="GTL162" s="49"/>
      <c r="GTM162" s="49"/>
      <c r="GTN162" s="49"/>
      <c r="GTO162" s="49"/>
      <c r="GTP162" s="49"/>
      <c r="GTQ162" s="49"/>
      <c r="GTR162" s="49"/>
      <c r="GTS162" s="49"/>
      <c r="GTT162" s="49"/>
      <c r="GTU162" s="49"/>
      <c r="GTV162" s="49"/>
      <c r="GTW162" s="49"/>
      <c r="GTX162" s="49"/>
      <c r="GTY162" s="49"/>
      <c r="GTZ162" s="49"/>
      <c r="GUA162" s="49"/>
      <c r="GUB162" s="49"/>
      <c r="GUC162" s="49"/>
      <c r="GUD162" s="49"/>
      <c r="GUE162" s="49"/>
      <c r="GUF162" s="49"/>
      <c r="GUG162" s="49"/>
      <c r="GUH162" s="49"/>
      <c r="GUI162" s="49"/>
      <c r="GUJ162" s="49"/>
      <c r="GUK162" s="49"/>
      <c r="GUL162" s="49"/>
      <c r="GUM162" s="49"/>
      <c r="GUN162" s="49"/>
      <c r="GUO162" s="49"/>
      <c r="GUP162" s="49"/>
      <c r="GUQ162" s="49"/>
      <c r="GUR162" s="49"/>
      <c r="GUS162" s="49"/>
      <c r="GUT162" s="49"/>
      <c r="GUU162" s="49"/>
      <c r="GUV162" s="49"/>
      <c r="GUW162" s="49"/>
      <c r="GUX162" s="49"/>
      <c r="GUY162" s="49"/>
      <c r="GUZ162" s="49"/>
      <c r="GVA162" s="49"/>
      <c r="GVB162" s="49"/>
      <c r="GVC162" s="49"/>
      <c r="GVD162" s="49"/>
      <c r="GVE162" s="49"/>
      <c r="GVF162" s="49"/>
      <c r="GVG162" s="49"/>
      <c r="GVH162" s="49"/>
      <c r="GVI162" s="49"/>
      <c r="GVJ162" s="49"/>
      <c r="GVK162" s="49"/>
      <c r="GVL162" s="49"/>
      <c r="GVM162" s="49"/>
      <c r="GVN162" s="49"/>
      <c r="GVO162" s="49"/>
      <c r="GVP162" s="49"/>
      <c r="GVQ162" s="49"/>
      <c r="GVR162" s="49"/>
      <c r="GVS162" s="49"/>
      <c r="GVT162" s="49"/>
      <c r="GVU162" s="49"/>
      <c r="GVV162" s="49"/>
      <c r="GVW162" s="49"/>
      <c r="GVX162" s="49"/>
      <c r="GVY162" s="49"/>
      <c r="GVZ162" s="49"/>
      <c r="GWA162" s="49"/>
      <c r="GWB162" s="49"/>
      <c r="GWC162" s="49"/>
      <c r="GWD162" s="49"/>
      <c r="GWE162" s="49"/>
      <c r="GWF162" s="49"/>
      <c r="GWG162" s="49"/>
      <c r="GWH162" s="49"/>
      <c r="GWI162" s="49"/>
      <c r="GWJ162" s="49"/>
      <c r="GWK162" s="49"/>
      <c r="GWL162" s="49"/>
      <c r="GWM162" s="49"/>
      <c r="GWN162" s="49"/>
      <c r="GWO162" s="49"/>
      <c r="GWP162" s="49"/>
      <c r="GWQ162" s="49"/>
      <c r="GWR162" s="49"/>
      <c r="GWS162" s="49"/>
      <c r="GWT162" s="49"/>
      <c r="GWU162" s="49"/>
      <c r="GWV162" s="49"/>
      <c r="GWW162" s="49"/>
      <c r="GWX162" s="49"/>
      <c r="GWY162" s="49"/>
      <c r="GWZ162" s="49"/>
      <c r="GXA162" s="49"/>
      <c r="GXB162" s="49"/>
      <c r="GXC162" s="49"/>
      <c r="GXD162" s="49"/>
      <c r="GXE162" s="49"/>
      <c r="GXF162" s="49"/>
      <c r="GXG162" s="49"/>
      <c r="GXH162" s="49"/>
      <c r="GXI162" s="49"/>
      <c r="GXJ162" s="49"/>
      <c r="GXK162" s="49"/>
      <c r="GXL162" s="49"/>
      <c r="GXM162" s="49"/>
      <c r="GXN162" s="49"/>
      <c r="GXO162" s="49"/>
      <c r="GXP162" s="49"/>
      <c r="GXQ162" s="49"/>
      <c r="GXR162" s="49"/>
      <c r="GXS162" s="49"/>
      <c r="GXT162" s="49"/>
      <c r="GXU162" s="49"/>
      <c r="GXV162" s="49"/>
      <c r="GXW162" s="49"/>
      <c r="GXX162" s="49"/>
      <c r="GXY162" s="49"/>
      <c r="GXZ162" s="49"/>
      <c r="GYA162" s="49"/>
      <c r="GYB162" s="49"/>
      <c r="GYC162" s="49"/>
      <c r="GYD162" s="49"/>
      <c r="GYE162" s="49"/>
      <c r="GYF162" s="49"/>
      <c r="GYG162" s="49"/>
      <c r="GYH162" s="49"/>
      <c r="GYI162" s="49"/>
      <c r="GYJ162" s="49"/>
      <c r="GYK162" s="49"/>
      <c r="GYL162" s="49"/>
      <c r="GYM162" s="49"/>
      <c r="GYN162" s="49"/>
      <c r="GYO162" s="49"/>
      <c r="GYP162" s="49"/>
      <c r="GYQ162" s="49"/>
      <c r="GYR162" s="49"/>
      <c r="GYS162" s="49"/>
      <c r="GYT162" s="49"/>
      <c r="GYU162" s="49"/>
      <c r="GYV162" s="49"/>
      <c r="GYW162" s="49"/>
      <c r="GYX162" s="49"/>
      <c r="GYY162" s="49"/>
      <c r="GYZ162" s="49"/>
      <c r="GZA162" s="49"/>
      <c r="GZB162" s="49"/>
      <c r="GZC162" s="49"/>
      <c r="GZD162" s="49"/>
      <c r="GZE162" s="49"/>
      <c r="GZF162" s="49"/>
      <c r="GZG162" s="49"/>
      <c r="GZH162" s="49"/>
      <c r="GZI162" s="49"/>
      <c r="GZJ162" s="49"/>
      <c r="GZK162" s="49"/>
      <c r="GZL162" s="49"/>
      <c r="GZM162" s="49"/>
      <c r="GZN162" s="49"/>
      <c r="GZO162" s="49"/>
      <c r="GZP162" s="49"/>
      <c r="GZQ162" s="49"/>
      <c r="GZR162" s="49"/>
      <c r="GZS162" s="49"/>
      <c r="GZT162" s="49"/>
      <c r="GZU162" s="49"/>
      <c r="GZV162" s="49"/>
      <c r="GZW162" s="49"/>
      <c r="GZX162" s="49"/>
      <c r="GZY162" s="49"/>
      <c r="GZZ162" s="49"/>
      <c r="HAA162" s="49"/>
      <c r="HAB162" s="49"/>
      <c r="HAC162" s="49"/>
      <c r="HAD162" s="49"/>
      <c r="HAE162" s="49"/>
      <c r="HAF162" s="49"/>
      <c r="HAG162" s="49"/>
      <c r="HAH162" s="49"/>
      <c r="HAI162" s="49"/>
      <c r="HAJ162" s="49"/>
      <c r="HAK162" s="49"/>
      <c r="HAL162" s="49"/>
      <c r="HAM162" s="49"/>
      <c r="HAN162" s="49"/>
      <c r="HAO162" s="49"/>
      <c r="HAP162" s="49"/>
      <c r="HAQ162" s="49"/>
      <c r="HAR162" s="49"/>
      <c r="HAS162" s="49"/>
      <c r="HAT162" s="49"/>
      <c r="HAU162" s="49"/>
      <c r="HAV162" s="49"/>
      <c r="HAW162" s="49"/>
      <c r="HAX162" s="49"/>
      <c r="HAY162" s="49"/>
      <c r="HAZ162" s="49"/>
      <c r="HBA162" s="49"/>
      <c r="HBB162" s="49"/>
      <c r="HBC162" s="49"/>
      <c r="HBD162" s="49"/>
      <c r="HBE162" s="49"/>
      <c r="HBF162" s="49"/>
      <c r="HBG162" s="49"/>
      <c r="HBH162" s="49"/>
      <c r="HBI162" s="49"/>
      <c r="HBJ162" s="49"/>
      <c r="HBK162" s="49"/>
      <c r="HBL162" s="49"/>
      <c r="HBM162" s="49"/>
      <c r="HBN162" s="49"/>
      <c r="HBO162" s="49"/>
      <c r="HBP162" s="49"/>
      <c r="HBQ162" s="49"/>
      <c r="HBR162" s="49"/>
      <c r="HBS162" s="49"/>
      <c r="HBT162" s="49"/>
      <c r="HBU162" s="49"/>
      <c r="HBV162" s="49"/>
      <c r="HBW162" s="49"/>
      <c r="HBX162" s="49"/>
      <c r="HBY162" s="49"/>
      <c r="HBZ162" s="49"/>
      <c r="HCA162" s="49"/>
      <c r="HCB162" s="49"/>
      <c r="HCC162" s="49"/>
      <c r="HCD162" s="49"/>
      <c r="HCE162" s="49"/>
      <c r="HCF162" s="49"/>
      <c r="HCG162" s="49"/>
      <c r="HCH162" s="49"/>
      <c r="HCI162" s="49"/>
      <c r="HCJ162" s="49"/>
      <c r="HCK162" s="49"/>
      <c r="HCL162" s="49"/>
      <c r="HCM162" s="49"/>
      <c r="HCN162" s="49"/>
      <c r="HCO162" s="49"/>
      <c r="HCP162" s="49"/>
      <c r="HCQ162" s="49"/>
      <c r="HCR162" s="49"/>
      <c r="HCS162" s="49"/>
      <c r="HCT162" s="49"/>
      <c r="HCU162" s="49"/>
      <c r="HCV162" s="49"/>
      <c r="HCW162" s="49"/>
      <c r="HCX162" s="49"/>
      <c r="HCY162" s="49"/>
      <c r="HCZ162" s="49"/>
      <c r="HDA162" s="49"/>
      <c r="HDB162" s="49"/>
      <c r="HDC162" s="49"/>
      <c r="HDD162" s="49"/>
      <c r="HDE162" s="49"/>
      <c r="HDF162" s="49"/>
      <c r="HDG162" s="49"/>
      <c r="HDH162" s="49"/>
      <c r="HDI162" s="49"/>
      <c r="HDJ162" s="49"/>
      <c r="HDK162" s="49"/>
      <c r="HDL162" s="49"/>
      <c r="HDM162" s="49"/>
      <c r="HDN162" s="49"/>
      <c r="HDO162" s="49"/>
      <c r="HDP162" s="49"/>
      <c r="HDQ162" s="49"/>
      <c r="HDR162" s="49"/>
      <c r="HDS162" s="49"/>
      <c r="HDT162" s="49"/>
      <c r="HDU162" s="49"/>
      <c r="HDV162" s="49"/>
      <c r="HDW162" s="49"/>
      <c r="HDX162" s="49"/>
      <c r="HDY162" s="49"/>
      <c r="HDZ162" s="49"/>
      <c r="HEA162" s="49"/>
      <c r="HEB162" s="49"/>
      <c r="HEC162" s="49"/>
      <c r="HED162" s="49"/>
      <c r="HEE162" s="49"/>
      <c r="HEF162" s="49"/>
      <c r="HEG162" s="49"/>
      <c r="HEH162" s="49"/>
      <c r="HEI162" s="49"/>
      <c r="HEJ162" s="49"/>
      <c r="HEK162" s="49"/>
      <c r="HEL162" s="49"/>
      <c r="HEM162" s="49"/>
      <c r="HEN162" s="49"/>
      <c r="HEO162" s="49"/>
      <c r="HEP162" s="49"/>
      <c r="HEQ162" s="49"/>
      <c r="HER162" s="49"/>
      <c r="HES162" s="49"/>
      <c r="HET162" s="49"/>
      <c r="HEU162" s="49"/>
      <c r="HEV162" s="49"/>
      <c r="HEW162" s="49"/>
      <c r="HEX162" s="49"/>
      <c r="HEY162" s="49"/>
      <c r="HEZ162" s="49"/>
      <c r="HFA162" s="49"/>
      <c r="HFB162" s="49"/>
      <c r="HFC162" s="49"/>
      <c r="HFD162" s="49"/>
      <c r="HFE162" s="49"/>
      <c r="HFF162" s="49"/>
      <c r="HFG162" s="49"/>
      <c r="HFH162" s="49"/>
      <c r="HFI162" s="49"/>
      <c r="HFJ162" s="49"/>
      <c r="HFK162" s="49"/>
      <c r="HFL162" s="49"/>
      <c r="HFM162" s="49"/>
      <c r="HFN162" s="49"/>
      <c r="HFO162" s="49"/>
      <c r="HFP162" s="49"/>
      <c r="HFQ162" s="49"/>
      <c r="HFR162" s="49"/>
      <c r="HFS162" s="49"/>
      <c r="HFT162" s="49"/>
      <c r="HFU162" s="49"/>
      <c r="HFV162" s="49"/>
      <c r="HFW162" s="49"/>
      <c r="HFX162" s="49"/>
      <c r="HFY162" s="49"/>
      <c r="HFZ162" s="49"/>
      <c r="HGA162" s="49"/>
      <c r="HGB162" s="49"/>
      <c r="HGC162" s="49"/>
      <c r="HGD162" s="49"/>
      <c r="HGE162" s="49"/>
      <c r="HGF162" s="49"/>
      <c r="HGG162" s="49"/>
      <c r="HGH162" s="49"/>
      <c r="HGI162" s="49"/>
      <c r="HGJ162" s="49"/>
      <c r="HGK162" s="49"/>
      <c r="HGL162" s="49"/>
      <c r="HGM162" s="49"/>
      <c r="HGN162" s="49"/>
      <c r="HGO162" s="49"/>
      <c r="HGP162" s="49"/>
      <c r="HGQ162" s="49"/>
      <c r="HGR162" s="49"/>
      <c r="HGS162" s="49"/>
      <c r="HGT162" s="49"/>
      <c r="HGU162" s="49"/>
      <c r="HGV162" s="49"/>
      <c r="HGW162" s="49"/>
      <c r="HGX162" s="49"/>
      <c r="HGY162" s="49"/>
      <c r="HGZ162" s="49"/>
      <c r="HHA162" s="49"/>
      <c r="HHB162" s="49"/>
      <c r="HHC162" s="49"/>
      <c r="HHD162" s="49"/>
      <c r="HHE162" s="49"/>
      <c r="HHF162" s="49"/>
      <c r="HHG162" s="49"/>
      <c r="HHH162" s="49"/>
      <c r="HHI162" s="49"/>
      <c r="HHJ162" s="49"/>
      <c r="HHK162" s="49"/>
      <c r="HHL162" s="49"/>
      <c r="HHM162" s="49"/>
      <c r="HHN162" s="49"/>
      <c r="HHO162" s="49"/>
      <c r="HHP162" s="49"/>
      <c r="HHQ162" s="49"/>
      <c r="HHR162" s="49"/>
      <c r="HHS162" s="49"/>
      <c r="HHT162" s="49"/>
      <c r="HHU162" s="49"/>
      <c r="HHV162" s="49"/>
      <c r="HHW162" s="49"/>
      <c r="HHX162" s="49"/>
      <c r="HHY162" s="49"/>
      <c r="HHZ162" s="49"/>
      <c r="HIA162" s="49"/>
      <c r="HIB162" s="49"/>
      <c r="HIC162" s="49"/>
      <c r="HID162" s="49"/>
      <c r="HIE162" s="49"/>
      <c r="HIF162" s="49"/>
      <c r="HIG162" s="49"/>
      <c r="HIH162" s="49"/>
      <c r="HII162" s="49"/>
      <c r="HIJ162" s="49"/>
      <c r="HIK162" s="49"/>
      <c r="HIL162" s="49"/>
      <c r="HIM162" s="49"/>
      <c r="HIN162" s="49"/>
      <c r="HIO162" s="49"/>
      <c r="HIP162" s="49"/>
      <c r="HIQ162" s="49"/>
      <c r="HIR162" s="49"/>
      <c r="HIS162" s="49"/>
      <c r="HIT162" s="49"/>
      <c r="HIU162" s="49"/>
      <c r="HIV162" s="49"/>
      <c r="HIW162" s="49"/>
      <c r="HIX162" s="49"/>
      <c r="HIY162" s="49"/>
      <c r="HIZ162" s="49"/>
      <c r="HJA162" s="49"/>
      <c r="HJB162" s="49"/>
      <c r="HJC162" s="49"/>
      <c r="HJD162" s="49"/>
      <c r="HJE162" s="49"/>
      <c r="HJF162" s="49"/>
      <c r="HJG162" s="49"/>
      <c r="HJH162" s="49"/>
      <c r="HJI162" s="49"/>
      <c r="HJJ162" s="49"/>
      <c r="HJK162" s="49"/>
      <c r="HJL162" s="49"/>
      <c r="HJM162" s="49"/>
      <c r="HJN162" s="49"/>
      <c r="HJO162" s="49"/>
      <c r="HJP162" s="49"/>
      <c r="HJQ162" s="49"/>
      <c r="HJR162" s="49"/>
      <c r="HJS162" s="49"/>
      <c r="HJT162" s="49"/>
      <c r="HJU162" s="49"/>
      <c r="HJV162" s="49"/>
      <c r="HJW162" s="49"/>
      <c r="HJX162" s="49"/>
      <c r="HJY162" s="49"/>
      <c r="HJZ162" s="49"/>
      <c r="HKA162" s="49"/>
      <c r="HKB162" s="49"/>
      <c r="HKC162" s="49"/>
      <c r="HKD162" s="49"/>
      <c r="HKE162" s="49"/>
      <c r="HKF162" s="49"/>
      <c r="HKG162" s="49"/>
      <c r="HKH162" s="49"/>
      <c r="HKI162" s="49"/>
      <c r="HKJ162" s="49"/>
      <c r="HKK162" s="49"/>
      <c r="HKL162" s="49"/>
      <c r="HKM162" s="49"/>
      <c r="HKN162" s="49"/>
      <c r="HKO162" s="49"/>
      <c r="HKP162" s="49"/>
      <c r="HKQ162" s="49"/>
      <c r="HKR162" s="49"/>
      <c r="HKS162" s="49"/>
      <c r="HKT162" s="49"/>
      <c r="HKU162" s="49"/>
      <c r="HKV162" s="49"/>
      <c r="HKW162" s="49"/>
      <c r="HKX162" s="49"/>
      <c r="HKY162" s="49"/>
      <c r="HKZ162" s="49"/>
      <c r="HLA162" s="49"/>
      <c r="HLB162" s="49"/>
      <c r="HLC162" s="49"/>
      <c r="HLD162" s="49"/>
      <c r="HLE162" s="49"/>
      <c r="HLF162" s="49"/>
      <c r="HLG162" s="49"/>
      <c r="HLH162" s="49"/>
      <c r="HLI162" s="49"/>
      <c r="HLJ162" s="49"/>
      <c r="HLK162" s="49"/>
      <c r="HLL162" s="49"/>
      <c r="HLM162" s="49"/>
      <c r="HLN162" s="49"/>
      <c r="HLO162" s="49"/>
      <c r="HLP162" s="49"/>
      <c r="HLQ162" s="49"/>
      <c r="HLR162" s="49"/>
      <c r="HLS162" s="49"/>
      <c r="HLT162" s="49"/>
      <c r="HLU162" s="49"/>
      <c r="HLV162" s="49"/>
      <c r="HLW162" s="49"/>
      <c r="HLX162" s="49"/>
      <c r="HLY162" s="49"/>
      <c r="HLZ162" s="49"/>
      <c r="HMA162" s="49"/>
      <c r="HMB162" s="49"/>
      <c r="HMC162" s="49"/>
      <c r="HMD162" s="49"/>
      <c r="HME162" s="49"/>
      <c r="HMF162" s="49"/>
      <c r="HMG162" s="49"/>
      <c r="HMH162" s="49"/>
      <c r="HMI162" s="49"/>
      <c r="HMJ162" s="49"/>
      <c r="HMK162" s="49"/>
      <c r="HML162" s="49"/>
      <c r="HMM162" s="49"/>
      <c r="HMN162" s="49"/>
      <c r="HMO162" s="49"/>
      <c r="HMP162" s="49"/>
      <c r="HMQ162" s="49"/>
      <c r="HMR162" s="49"/>
      <c r="HMS162" s="49"/>
      <c r="HMT162" s="49"/>
      <c r="HMU162" s="49"/>
      <c r="HMV162" s="49"/>
      <c r="HMW162" s="49"/>
      <c r="HMX162" s="49"/>
      <c r="HMY162" s="49"/>
      <c r="HMZ162" s="49"/>
      <c r="HNA162" s="49"/>
      <c r="HNB162" s="49"/>
      <c r="HNC162" s="49"/>
      <c r="HND162" s="49"/>
      <c r="HNE162" s="49"/>
      <c r="HNF162" s="49"/>
      <c r="HNG162" s="49"/>
      <c r="HNH162" s="49"/>
      <c r="HNI162" s="49"/>
      <c r="HNJ162" s="49"/>
      <c r="HNK162" s="49"/>
      <c r="HNL162" s="49"/>
      <c r="HNM162" s="49"/>
      <c r="HNN162" s="49"/>
      <c r="HNO162" s="49"/>
      <c r="HNP162" s="49"/>
      <c r="HNQ162" s="49"/>
      <c r="HNR162" s="49"/>
      <c r="HNS162" s="49"/>
      <c r="HNT162" s="49"/>
      <c r="HNU162" s="49"/>
      <c r="HNV162" s="49"/>
      <c r="HNW162" s="49"/>
      <c r="HNX162" s="49"/>
      <c r="HNY162" s="49"/>
      <c r="HNZ162" s="49"/>
      <c r="HOA162" s="49"/>
      <c r="HOB162" s="49"/>
      <c r="HOC162" s="49"/>
      <c r="HOD162" s="49"/>
      <c r="HOE162" s="49"/>
      <c r="HOF162" s="49"/>
      <c r="HOG162" s="49"/>
      <c r="HOH162" s="49"/>
      <c r="HOI162" s="49"/>
      <c r="HOJ162" s="49"/>
      <c r="HOK162" s="49"/>
      <c r="HOL162" s="49"/>
      <c r="HOM162" s="49"/>
      <c r="HON162" s="49"/>
      <c r="HOO162" s="49"/>
      <c r="HOP162" s="49"/>
      <c r="HOQ162" s="49"/>
      <c r="HOR162" s="49"/>
      <c r="HOS162" s="49"/>
      <c r="HOT162" s="49"/>
      <c r="HOU162" s="49"/>
      <c r="HOV162" s="49"/>
      <c r="HOW162" s="49"/>
      <c r="HOX162" s="49"/>
      <c r="HOY162" s="49"/>
      <c r="HOZ162" s="49"/>
      <c r="HPA162" s="49"/>
      <c r="HPB162" s="49"/>
      <c r="HPC162" s="49"/>
      <c r="HPD162" s="49"/>
      <c r="HPE162" s="49"/>
      <c r="HPF162" s="49"/>
      <c r="HPG162" s="49"/>
      <c r="HPH162" s="49"/>
      <c r="HPI162" s="49"/>
      <c r="HPJ162" s="49"/>
      <c r="HPK162" s="49"/>
      <c r="HPL162" s="49"/>
      <c r="HPM162" s="49"/>
      <c r="HPN162" s="49"/>
      <c r="HPO162" s="49"/>
      <c r="HPP162" s="49"/>
      <c r="HPQ162" s="49"/>
      <c r="HPR162" s="49"/>
      <c r="HPS162" s="49"/>
      <c r="HPT162" s="49"/>
      <c r="HPU162" s="49"/>
      <c r="HPV162" s="49"/>
      <c r="HPW162" s="49"/>
      <c r="HPX162" s="49"/>
      <c r="HPY162" s="49"/>
      <c r="HPZ162" s="49"/>
      <c r="HQA162" s="49"/>
      <c r="HQB162" s="49"/>
      <c r="HQC162" s="49"/>
      <c r="HQD162" s="49"/>
      <c r="HQE162" s="49"/>
      <c r="HQF162" s="49"/>
      <c r="HQG162" s="49"/>
      <c r="HQH162" s="49"/>
      <c r="HQI162" s="49"/>
      <c r="HQJ162" s="49"/>
      <c r="HQK162" s="49"/>
      <c r="HQL162" s="49"/>
      <c r="HQM162" s="49"/>
      <c r="HQN162" s="49"/>
      <c r="HQO162" s="49"/>
      <c r="HQP162" s="49"/>
      <c r="HQQ162" s="49"/>
      <c r="HQR162" s="49"/>
      <c r="HQS162" s="49"/>
      <c r="HQT162" s="49"/>
      <c r="HQU162" s="49"/>
      <c r="HQV162" s="49"/>
      <c r="HQW162" s="49"/>
      <c r="HQX162" s="49"/>
      <c r="HQY162" s="49"/>
      <c r="HQZ162" s="49"/>
      <c r="HRA162" s="49"/>
      <c r="HRB162" s="49"/>
      <c r="HRC162" s="49"/>
      <c r="HRD162" s="49"/>
      <c r="HRE162" s="49"/>
      <c r="HRF162" s="49"/>
      <c r="HRG162" s="49"/>
      <c r="HRH162" s="49"/>
      <c r="HRI162" s="49"/>
      <c r="HRJ162" s="49"/>
      <c r="HRK162" s="49"/>
      <c r="HRL162" s="49"/>
      <c r="HRM162" s="49"/>
      <c r="HRN162" s="49"/>
      <c r="HRO162" s="49"/>
      <c r="HRP162" s="49"/>
      <c r="HRQ162" s="49"/>
      <c r="HRR162" s="49"/>
      <c r="HRS162" s="49"/>
      <c r="HRT162" s="49"/>
      <c r="HRU162" s="49"/>
      <c r="HRV162" s="49"/>
      <c r="HRW162" s="49"/>
      <c r="HRX162" s="49"/>
      <c r="HRY162" s="49"/>
      <c r="HRZ162" s="49"/>
      <c r="HSA162" s="49"/>
      <c r="HSB162" s="49"/>
      <c r="HSC162" s="49"/>
      <c r="HSD162" s="49"/>
      <c r="HSE162" s="49"/>
      <c r="HSF162" s="49"/>
      <c r="HSG162" s="49"/>
      <c r="HSH162" s="49"/>
      <c r="HSI162" s="49"/>
      <c r="HSJ162" s="49"/>
      <c r="HSK162" s="49"/>
      <c r="HSL162" s="49"/>
      <c r="HSM162" s="49"/>
      <c r="HSN162" s="49"/>
      <c r="HSO162" s="49"/>
      <c r="HSP162" s="49"/>
      <c r="HSQ162" s="49"/>
      <c r="HSR162" s="49"/>
      <c r="HSS162" s="49"/>
      <c r="HST162" s="49"/>
      <c r="HSU162" s="49"/>
      <c r="HSV162" s="49"/>
      <c r="HSW162" s="49"/>
      <c r="HSX162" s="49"/>
      <c r="HSY162" s="49"/>
      <c r="HSZ162" s="49"/>
      <c r="HTA162" s="49"/>
      <c r="HTB162" s="49"/>
      <c r="HTC162" s="49"/>
      <c r="HTD162" s="49"/>
      <c r="HTE162" s="49"/>
      <c r="HTF162" s="49"/>
      <c r="HTG162" s="49"/>
      <c r="HTH162" s="49"/>
      <c r="HTI162" s="49"/>
      <c r="HTJ162" s="49"/>
      <c r="HTK162" s="49"/>
      <c r="HTL162" s="49"/>
      <c r="HTM162" s="49"/>
      <c r="HTN162" s="49"/>
      <c r="HTO162" s="49"/>
      <c r="HTP162" s="49"/>
      <c r="HTQ162" s="49"/>
      <c r="HTR162" s="49"/>
      <c r="HTS162" s="49"/>
      <c r="HTT162" s="49"/>
      <c r="HTU162" s="49"/>
      <c r="HTV162" s="49"/>
      <c r="HTW162" s="49"/>
      <c r="HTX162" s="49"/>
      <c r="HTY162" s="49"/>
      <c r="HTZ162" s="49"/>
      <c r="HUA162" s="49"/>
      <c r="HUB162" s="49"/>
      <c r="HUC162" s="49"/>
      <c r="HUD162" s="49"/>
      <c r="HUE162" s="49"/>
      <c r="HUF162" s="49"/>
      <c r="HUG162" s="49"/>
      <c r="HUH162" s="49"/>
      <c r="HUI162" s="49"/>
      <c r="HUJ162" s="49"/>
      <c r="HUK162" s="49"/>
      <c r="HUL162" s="49"/>
      <c r="HUM162" s="49"/>
      <c r="HUN162" s="49"/>
      <c r="HUO162" s="49"/>
      <c r="HUP162" s="49"/>
      <c r="HUQ162" s="49"/>
      <c r="HUR162" s="49"/>
      <c r="HUS162" s="49"/>
      <c r="HUT162" s="49"/>
      <c r="HUU162" s="49"/>
      <c r="HUV162" s="49"/>
      <c r="HUW162" s="49"/>
      <c r="HUX162" s="49"/>
      <c r="HUY162" s="49"/>
      <c r="HUZ162" s="49"/>
      <c r="HVA162" s="49"/>
      <c r="HVB162" s="49"/>
      <c r="HVC162" s="49"/>
      <c r="HVD162" s="49"/>
      <c r="HVE162" s="49"/>
      <c r="HVF162" s="49"/>
      <c r="HVG162" s="49"/>
      <c r="HVH162" s="49"/>
      <c r="HVI162" s="49"/>
      <c r="HVJ162" s="49"/>
      <c r="HVK162" s="49"/>
      <c r="HVL162" s="49"/>
      <c r="HVM162" s="49"/>
      <c r="HVN162" s="49"/>
      <c r="HVO162" s="49"/>
      <c r="HVP162" s="49"/>
      <c r="HVQ162" s="49"/>
      <c r="HVR162" s="49"/>
      <c r="HVS162" s="49"/>
      <c r="HVT162" s="49"/>
      <c r="HVU162" s="49"/>
      <c r="HVV162" s="49"/>
      <c r="HVW162" s="49"/>
      <c r="HVX162" s="49"/>
      <c r="HVY162" s="49"/>
      <c r="HVZ162" s="49"/>
      <c r="HWA162" s="49"/>
      <c r="HWB162" s="49"/>
      <c r="HWC162" s="49"/>
      <c r="HWD162" s="49"/>
      <c r="HWE162" s="49"/>
      <c r="HWF162" s="49"/>
      <c r="HWG162" s="49"/>
      <c r="HWH162" s="49"/>
      <c r="HWI162" s="49"/>
      <c r="HWJ162" s="49"/>
      <c r="HWK162" s="49"/>
      <c r="HWL162" s="49"/>
      <c r="HWM162" s="49"/>
      <c r="HWN162" s="49"/>
      <c r="HWO162" s="49"/>
      <c r="HWP162" s="49"/>
      <c r="HWQ162" s="49"/>
      <c r="HWR162" s="49"/>
      <c r="HWS162" s="49"/>
      <c r="HWT162" s="49"/>
      <c r="HWU162" s="49"/>
      <c r="HWV162" s="49"/>
      <c r="HWW162" s="49"/>
      <c r="HWX162" s="49"/>
      <c r="HWY162" s="49"/>
      <c r="HWZ162" s="49"/>
      <c r="HXA162" s="49"/>
      <c r="HXB162" s="49"/>
      <c r="HXC162" s="49"/>
      <c r="HXD162" s="49"/>
      <c r="HXE162" s="49"/>
      <c r="HXF162" s="49"/>
      <c r="HXG162" s="49"/>
      <c r="HXH162" s="49"/>
      <c r="HXI162" s="49"/>
      <c r="HXJ162" s="49"/>
      <c r="HXK162" s="49"/>
      <c r="HXL162" s="49"/>
      <c r="HXM162" s="49"/>
      <c r="HXN162" s="49"/>
      <c r="HXO162" s="49"/>
      <c r="HXP162" s="49"/>
      <c r="HXQ162" s="49"/>
      <c r="HXR162" s="49"/>
      <c r="HXS162" s="49"/>
      <c r="HXT162" s="49"/>
      <c r="HXU162" s="49"/>
      <c r="HXV162" s="49"/>
      <c r="HXW162" s="49"/>
      <c r="HXX162" s="49"/>
      <c r="HXY162" s="49"/>
      <c r="HXZ162" s="49"/>
      <c r="HYA162" s="49"/>
      <c r="HYB162" s="49"/>
      <c r="HYC162" s="49"/>
      <c r="HYD162" s="49"/>
      <c r="HYE162" s="49"/>
      <c r="HYF162" s="49"/>
      <c r="HYG162" s="49"/>
      <c r="HYH162" s="49"/>
      <c r="HYI162" s="49"/>
      <c r="HYJ162" s="49"/>
      <c r="HYK162" s="49"/>
      <c r="HYL162" s="49"/>
      <c r="HYM162" s="49"/>
      <c r="HYN162" s="49"/>
      <c r="HYO162" s="49"/>
      <c r="HYP162" s="49"/>
      <c r="HYQ162" s="49"/>
      <c r="HYR162" s="49"/>
      <c r="HYS162" s="49"/>
      <c r="HYT162" s="49"/>
      <c r="HYU162" s="49"/>
      <c r="HYV162" s="49"/>
      <c r="HYW162" s="49"/>
      <c r="HYX162" s="49"/>
      <c r="HYY162" s="49"/>
      <c r="HYZ162" s="49"/>
      <c r="HZA162" s="49"/>
      <c r="HZB162" s="49"/>
      <c r="HZC162" s="49"/>
      <c r="HZD162" s="49"/>
      <c r="HZE162" s="49"/>
      <c r="HZF162" s="49"/>
      <c r="HZG162" s="49"/>
      <c r="HZH162" s="49"/>
      <c r="HZI162" s="49"/>
      <c r="HZJ162" s="49"/>
      <c r="HZK162" s="49"/>
      <c r="HZL162" s="49"/>
      <c r="HZM162" s="49"/>
      <c r="HZN162" s="49"/>
      <c r="HZO162" s="49"/>
      <c r="HZP162" s="49"/>
      <c r="HZQ162" s="49"/>
      <c r="HZR162" s="49"/>
      <c r="HZS162" s="49"/>
      <c r="HZT162" s="49"/>
      <c r="HZU162" s="49"/>
      <c r="HZV162" s="49"/>
      <c r="HZW162" s="49"/>
      <c r="HZX162" s="49"/>
      <c r="HZY162" s="49"/>
      <c r="HZZ162" s="49"/>
      <c r="IAA162" s="49"/>
      <c r="IAB162" s="49"/>
      <c r="IAC162" s="49"/>
      <c r="IAD162" s="49"/>
      <c r="IAE162" s="49"/>
      <c r="IAF162" s="49"/>
      <c r="IAG162" s="49"/>
      <c r="IAH162" s="49"/>
      <c r="IAI162" s="49"/>
      <c r="IAJ162" s="49"/>
      <c r="IAK162" s="49"/>
      <c r="IAL162" s="49"/>
      <c r="IAM162" s="49"/>
      <c r="IAN162" s="49"/>
      <c r="IAO162" s="49"/>
      <c r="IAP162" s="49"/>
      <c r="IAQ162" s="49"/>
      <c r="IAR162" s="49"/>
      <c r="IAS162" s="49"/>
      <c r="IAT162" s="49"/>
      <c r="IAU162" s="49"/>
      <c r="IAV162" s="49"/>
      <c r="IAW162" s="49"/>
      <c r="IAX162" s="49"/>
      <c r="IAY162" s="49"/>
      <c r="IAZ162" s="49"/>
      <c r="IBA162" s="49"/>
      <c r="IBB162" s="49"/>
      <c r="IBC162" s="49"/>
      <c r="IBD162" s="49"/>
      <c r="IBE162" s="49"/>
      <c r="IBF162" s="49"/>
      <c r="IBG162" s="49"/>
      <c r="IBH162" s="49"/>
      <c r="IBI162" s="49"/>
      <c r="IBJ162" s="49"/>
      <c r="IBK162" s="49"/>
      <c r="IBL162" s="49"/>
      <c r="IBM162" s="49"/>
      <c r="IBN162" s="49"/>
      <c r="IBO162" s="49"/>
      <c r="IBP162" s="49"/>
      <c r="IBQ162" s="49"/>
      <c r="IBR162" s="49"/>
      <c r="IBS162" s="49"/>
      <c r="IBT162" s="49"/>
      <c r="IBU162" s="49"/>
      <c r="IBV162" s="49"/>
      <c r="IBW162" s="49"/>
      <c r="IBX162" s="49"/>
      <c r="IBY162" s="49"/>
      <c r="IBZ162" s="49"/>
      <c r="ICA162" s="49"/>
      <c r="ICB162" s="49"/>
      <c r="ICC162" s="49"/>
      <c r="ICD162" s="49"/>
      <c r="ICE162" s="49"/>
      <c r="ICF162" s="49"/>
      <c r="ICG162" s="49"/>
      <c r="ICH162" s="49"/>
      <c r="ICI162" s="49"/>
      <c r="ICJ162" s="49"/>
      <c r="ICK162" s="49"/>
      <c r="ICL162" s="49"/>
      <c r="ICM162" s="49"/>
      <c r="ICN162" s="49"/>
      <c r="ICO162" s="49"/>
      <c r="ICP162" s="49"/>
      <c r="ICQ162" s="49"/>
      <c r="ICR162" s="49"/>
      <c r="ICS162" s="49"/>
      <c r="ICT162" s="49"/>
      <c r="ICU162" s="49"/>
      <c r="ICV162" s="49"/>
      <c r="ICW162" s="49"/>
      <c r="ICX162" s="49"/>
      <c r="ICY162" s="49"/>
      <c r="ICZ162" s="49"/>
      <c r="IDA162" s="49"/>
      <c r="IDB162" s="49"/>
      <c r="IDC162" s="49"/>
      <c r="IDD162" s="49"/>
      <c r="IDE162" s="49"/>
      <c r="IDF162" s="49"/>
      <c r="IDG162" s="49"/>
      <c r="IDH162" s="49"/>
      <c r="IDI162" s="49"/>
      <c r="IDJ162" s="49"/>
      <c r="IDK162" s="49"/>
      <c r="IDL162" s="49"/>
      <c r="IDM162" s="49"/>
      <c r="IDN162" s="49"/>
      <c r="IDO162" s="49"/>
      <c r="IDP162" s="49"/>
      <c r="IDQ162" s="49"/>
      <c r="IDR162" s="49"/>
      <c r="IDS162" s="49"/>
      <c r="IDT162" s="49"/>
      <c r="IDU162" s="49"/>
      <c r="IDV162" s="49"/>
      <c r="IDW162" s="49"/>
      <c r="IDX162" s="49"/>
      <c r="IDY162" s="49"/>
      <c r="IDZ162" s="49"/>
      <c r="IEA162" s="49"/>
      <c r="IEB162" s="49"/>
      <c r="IEC162" s="49"/>
      <c r="IED162" s="49"/>
      <c r="IEE162" s="49"/>
      <c r="IEF162" s="49"/>
      <c r="IEG162" s="49"/>
      <c r="IEH162" s="49"/>
      <c r="IEI162" s="49"/>
      <c r="IEJ162" s="49"/>
      <c r="IEK162" s="49"/>
      <c r="IEL162" s="49"/>
      <c r="IEM162" s="49"/>
      <c r="IEN162" s="49"/>
      <c r="IEO162" s="49"/>
      <c r="IEP162" s="49"/>
      <c r="IEQ162" s="49"/>
      <c r="IER162" s="49"/>
      <c r="IES162" s="49"/>
      <c r="IET162" s="49"/>
      <c r="IEU162" s="49"/>
      <c r="IEV162" s="49"/>
      <c r="IEW162" s="49"/>
      <c r="IEX162" s="49"/>
      <c r="IEY162" s="49"/>
      <c r="IEZ162" s="49"/>
      <c r="IFA162" s="49"/>
      <c r="IFB162" s="49"/>
      <c r="IFC162" s="49"/>
      <c r="IFD162" s="49"/>
      <c r="IFE162" s="49"/>
      <c r="IFF162" s="49"/>
      <c r="IFG162" s="49"/>
      <c r="IFH162" s="49"/>
      <c r="IFI162" s="49"/>
      <c r="IFJ162" s="49"/>
      <c r="IFK162" s="49"/>
      <c r="IFL162" s="49"/>
      <c r="IFM162" s="49"/>
      <c r="IFN162" s="49"/>
      <c r="IFO162" s="49"/>
      <c r="IFP162" s="49"/>
      <c r="IFQ162" s="49"/>
      <c r="IFR162" s="49"/>
      <c r="IFS162" s="49"/>
      <c r="IFT162" s="49"/>
      <c r="IFU162" s="49"/>
      <c r="IFV162" s="49"/>
      <c r="IFW162" s="49"/>
      <c r="IFX162" s="49"/>
      <c r="IFY162" s="49"/>
      <c r="IFZ162" s="49"/>
      <c r="IGA162" s="49"/>
      <c r="IGB162" s="49"/>
      <c r="IGC162" s="49"/>
      <c r="IGD162" s="49"/>
      <c r="IGE162" s="49"/>
      <c r="IGF162" s="49"/>
      <c r="IGG162" s="49"/>
      <c r="IGH162" s="49"/>
      <c r="IGI162" s="49"/>
      <c r="IGJ162" s="49"/>
      <c r="IGK162" s="49"/>
      <c r="IGL162" s="49"/>
      <c r="IGM162" s="49"/>
      <c r="IGN162" s="49"/>
      <c r="IGO162" s="49"/>
      <c r="IGP162" s="49"/>
      <c r="IGQ162" s="49"/>
      <c r="IGR162" s="49"/>
      <c r="IGS162" s="49"/>
      <c r="IGT162" s="49"/>
      <c r="IGU162" s="49"/>
      <c r="IGV162" s="49"/>
      <c r="IGW162" s="49"/>
      <c r="IGX162" s="49"/>
      <c r="IGY162" s="49"/>
      <c r="IGZ162" s="49"/>
      <c r="IHA162" s="49"/>
      <c r="IHB162" s="49"/>
      <c r="IHC162" s="49"/>
      <c r="IHD162" s="49"/>
      <c r="IHE162" s="49"/>
      <c r="IHF162" s="49"/>
      <c r="IHG162" s="49"/>
      <c r="IHH162" s="49"/>
      <c r="IHI162" s="49"/>
      <c r="IHJ162" s="49"/>
      <c r="IHK162" s="49"/>
      <c r="IHL162" s="49"/>
      <c r="IHM162" s="49"/>
      <c r="IHN162" s="49"/>
      <c r="IHO162" s="49"/>
      <c r="IHP162" s="49"/>
      <c r="IHQ162" s="49"/>
      <c r="IHR162" s="49"/>
      <c r="IHS162" s="49"/>
      <c r="IHT162" s="49"/>
      <c r="IHU162" s="49"/>
      <c r="IHV162" s="49"/>
      <c r="IHW162" s="49"/>
      <c r="IHX162" s="49"/>
      <c r="IHY162" s="49"/>
      <c r="IHZ162" s="49"/>
      <c r="IIA162" s="49"/>
      <c r="IIB162" s="49"/>
      <c r="IIC162" s="49"/>
      <c r="IID162" s="49"/>
      <c r="IIE162" s="49"/>
      <c r="IIF162" s="49"/>
      <c r="IIG162" s="49"/>
      <c r="IIH162" s="49"/>
      <c r="III162" s="49"/>
      <c r="IIJ162" s="49"/>
      <c r="IIK162" s="49"/>
      <c r="IIL162" s="49"/>
      <c r="IIM162" s="49"/>
      <c r="IIN162" s="49"/>
      <c r="IIO162" s="49"/>
      <c r="IIP162" s="49"/>
      <c r="IIQ162" s="49"/>
      <c r="IIR162" s="49"/>
      <c r="IIS162" s="49"/>
      <c r="IIT162" s="49"/>
      <c r="IIU162" s="49"/>
      <c r="IIV162" s="49"/>
      <c r="IIW162" s="49"/>
      <c r="IIX162" s="49"/>
      <c r="IIY162" s="49"/>
      <c r="IIZ162" s="49"/>
      <c r="IJA162" s="49"/>
      <c r="IJB162" s="49"/>
      <c r="IJC162" s="49"/>
      <c r="IJD162" s="49"/>
      <c r="IJE162" s="49"/>
      <c r="IJF162" s="49"/>
      <c r="IJG162" s="49"/>
      <c r="IJH162" s="49"/>
      <c r="IJI162" s="49"/>
      <c r="IJJ162" s="49"/>
      <c r="IJK162" s="49"/>
      <c r="IJL162" s="49"/>
      <c r="IJM162" s="49"/>
      <c r="IJN162" s="49"/>
      <c r="IJO162" s="49"/>
      <c r="IJP162" s="49"/>
      <c r="IJQ162" s="49"/>
      <c r="IJR162" s="49"/>
      <c r="IJS162" s="49"/>
      <c r="IJT162" s="49"/>
      <c r="IJU162" s="49"/>
      <c r="IJV162" s="49"/>
      <c r="IJW162" s="49"/>
      <c r="IJX162" s="49"/>
      <c r="IJY162" s="49"/>
      <c r="IJZ162" s="49"/>
      <c r="IKA162" s="49"/>
      <c r="IKB162" s="49"/>
      <c r="IKC162" s="49"/>
      <c r="IKD162" s="49"/>
      <c r="IKE162" s="49"/>
      <c r="IKF162" s="49"/>
      <c r="IKG162" s="49"/>
      <c r="IKH162" s="49"/>
      <c r="IKI162" s="49"/>
      <c r="IKJ162" s="49"/>
      <c r="IKK162" s="49"/>
      <c r="IKL162" s="49"/>
      <c r="IKM162" s="49"/>
      <c r="IKN162" s="49"/>
      <c r="IKO162" s="49"/>
      <c r="IKP162" s="49"/>
      <c r="IKQ162" s="49"/>
      <c r="IKR162" s="49"/>
      <c r="IKS162" s="49"/>
      <c r="IKT162" s="49"/>
      <c r="IKU162" s="49"/>
      <c r="IKV162" s="49"/>
      <c r="IKW162" s="49"/>
      <c r="IKX162" s="49"/>
      <c r="IKY162" s="49"/>
      <c r="IKZ162" s="49"/>
      <c r="ILA162" s="49"/>
      <c r="ILB162" s="49"/>
      <c r="ILC162" s="49"/>
      <c r="ILD162" s="49"/>
      <c r="ILE162" s="49"/>
      <c r="ILF162" s="49"/>
      <c r="ILG162" s="49"/>
      <c r="ILH162" s="49"/>
      <c r="ILI162" s="49"/>
      <c r="ILJ162" s="49"/>
      <c r="ILK162" s="49"/>
      <c r="ILL162" s="49"/>
      <c r="ILM162" s="49"/>
      <c r="ILN162" s="49"/>
      <c r="ILO162" s="49"/>
      <c r="ILP162" s="49"/>
      <c r="ILQ162" s="49"/>
      <c r="ILR162" s="49"/>
      <c r="ILS162" s="49"/>
      <c r="ILT162" s="49"/>
      <c r="ILU162" s="49"/>
      <c r="ILV162" s="49"/>
      <c r="ILW162" s="49"/>
      <c r="ILX162" s="49"/>
      <c r="ILY162" s="49"/>
      <c r="ILZ162" s="49"/>
      <c r="IMA162" s="49"/>
      <c r="IMB162" s="49"/>
      <c r="IMC162" s="49"/>
      <c r="IMD162" s="49"/>
      <c r="IME162" s="49"/>
      <c r="IMF162" s="49"/>
      <c r="IMG162" s="49"/>
      <c r="IMH162" s="49"/>
      <c r="IMI162" s="49"/>
      <c r="IMJ162" s="49"/>
      <c r="IMK162" s="49"/>
      <c r="IML162" s="49"/>
      <c r="IMM162" s="49"/>
      <c r="IMN162" s="49"/>
      <c r="IMO162" s="49"/>
      <c r="IMP162" s="49"/>
      <c r="IMQ162" s="49"/>
      <c r="IMR162" s="49"/>
      <c r="IMS162" s="49"/>
      <c r="IMT162" s="49"/>
      <c r="IMU162" s="49"/>
      <c r="IMV162" s="49"/>
      <c r="IMW162" s="49"/>
      <c r="IMX162" s="49"/>
      <c r="IMY162" s="49"/>
      <c r="IMZ162" s="49"/>
      <c r="INA162" s="49"/>
      <c r="INB162" s="49"/>
      <c r="INC162" s="49"/>
      <c r="IND162" s="49"/>
      <c r="INE162" s="49"/>
      <c r="INF162" s="49"/>
      <c r="ING162" s="49"/>
      <c r="INH162" s="49"/>
      <c r="INI162" s="49"/>
      <c r="INJ162" s="49"/>
      <c r="INK162" s="49"/>
      <c r="INL162" s="49"/>
      <c r="INM162" s="49"/>
      <c r="INN162" s="49"/>
      <c r="INO162" s="49"/>
      <c r="INP162" s="49"/>
      <c r="INQ162" s="49"/>
      <c r="INR162" s="49"/>
      <c r="INS162" s="49"/>
      <c r="INT162" s="49"/>
      <c r="INU162" s="49"/>
      <c r="INV162" s="49"/>
      <c r="INW162" s="49"/>
      <c r="INX162" s="49"/>
      <c r="INY162" s="49"/>
      <c r="INZ162" s="49"/>
      <c r="IOA162" s="49"/>
      <c r="IOB162" s="49"/>
      <c r="IOC162" s="49"/>
      <c r="IOD162" s="49"/>
      <c r="IOE162" s="49"/>
      <c r="IOF162" s="49"/>
      <c r="IOG162" s="49"/>
      <c r="IOH162" s="49"/>
      <c r="IOI162" s="49"/>
      <c r="IOJ162" s="49"/>
      <c r="IOK162" s="49"/>
      <c r="IOL162" s="49"/>
      <c r="IOM162" s="49"/>
      <c r="ION162" s="49"/>
      <c r="IOO162" s="49"/>
      <c r="IOP162" s="49"/>
      <c r="IOQ162" s="49"/>
      <c r="IOR162" s="49"/>
      <c r="IOS162" s="49"/>
      <c r="IOT162" s="49"/>
      <c r="IOU162" s="49"/>
      <c r="IOV162" s="49"/>
      <c r="IOW162" s="49"/>
      <c r="IOX162" s="49"/>
      <c r="IOY162" s="49"/>
      <c r="IOZ162" s="49"/>
      <c r="IPA162" s="49"/>
      <c r="IPB162" s="49"/>
      <c r="IPC162" s="49"/>
      <c r="IPD162" s="49"/>
      <c r="IPE162" s="49"/>
      <c r="IPF162" s="49"/>
      <c r="IPG162" s="49"/>
      <c r="IPH162" s="49"/>
      <c r="IPI162" s="49"/>
      <c r="IPJ162" s="49"/>
      <c r="IPK162" s="49"/>
      <c r="IPL162" s="49"/>
      <c r="IPM162" s="49"/>
      <c r="IPN162" s="49"/>
      <c r="IPO162" s="49"/>
      <c r="IPP162" s="49"/>
      <c r="IPQ162" s="49"/>
      <c r="IPR162" s="49"/>
      <c r="IPS162" s="49"/>
      <c r="IPT162" s="49"/>
      <c r="IPU162" s="49"/>
      <c r="IPV162" s="49"/>
      <c r="IPW162" s="49"/>
      <c r="IPX162" s="49"/>
      <c r="IPY162" s="49"/>
      <c r="IPZ162" s="49"/>
      <c r="IQA162" s="49"/>
      <c r="IQB162" s="49"/>
      <c r="IQC162" s="49"/>
      <c r="IQD162" s="49"/>
      <c r="IQE162" s="49"/>
      <c r="IQF162" s="49"/>
      <c r="IQG162" s="49"/>
      <c r="IQH162" s="49"/>
      <c r="IQI162" s="49"/>
      <c r="IQJ162" s="49"/>
      <c r="IQK162" s="49"/>
      <c r="IQL162" s="49"/>
      <c r="IQM162" s="49"/>
      <c r="IQN162" s="49"/>
      <c r="IQO162" s="49"/>
      <c r="IQP162" s="49"/>
      <c r="IQQ162" s="49"/>
      <c r="IQR162" s="49"/>
      <c r="IQS162" s="49"/>
      <c r="IQT162" s="49"/>
      <c r="IQU162" s="49"/>
      <c r="IQV162" s="49"/>
      <c r="IQW162" s="49"/>
      <c r="IQX162" s="49"/>
      <c r="IQY162" s="49"/>
      <c r="IQZ162" s="49"/>
      <c r="IRA162" s="49"/>
      <c r="IRB162" s="49"/>
      <c r="IRC162" s="49"/>
      <c r="IRD162" s="49"/>
      <c r="IRE162" s="49"/>
      <c r="IRF162" s="49"/>
      <c r="IRG162" s="49"/>
      <c r="IRH162" s="49"/>
      <c r="IRI162" s="49"/>
      <c r="IRJ162" s="49"/>
      <c r="IRK162" s="49"/>
      <c r="IRL162" s="49"/>
      <c r="IRM162" s="49"/>
      <c r="IRN162" s="49"/>
      <c r="IRO162" s="49"/>
      <c r="IRP162" s="49"/>
      <c r="IRQ162" s="49"/>
      <c r="IRR162" s="49"/>
      <c r="IRS162" s="49"/>
      <c r="IRT162" s="49"/>
      <c r="IRU162" s="49"/>
      <c r="IRV162" s="49"/>
      <c r="IRW162" s="49"/>
      <c r="IRX162" s="49"/>
      <c r="IRY162" s="49"/>
      <c r="IRZ162" s="49"/>
      <c r="ISA162" s="49"/>
      <c r="ISB162" s="49"/>
      <c r="ISC162" s="49"/>
      <c r="ISD162" s="49"/>
      <c r="ISE162" s="49"/>
      <c r="ISF162" s="49"/>
      <c r="ISG162" s="49"/>
      <c r="ISH162" s="49"/>
      <c r="ISI162" s="49"/>
      <c r="ISJ162" s="49"/>
      <c r="ISK162" s="49"/>
      <c r="ISL162" s="49"/>
      <c r="ISM162" s="49"/>
      <c r="ISN162" s="49"/>
      <c r="ISO162" s="49"/>
      <c r="ISP162" s="49"/>
      <c r="ISQ162" s="49"/>
      <c r="ISR162" s="49"/>
      <c r="ISS162" s="49"/>
      <c r="IST162" s="49"/>
      <c r="ISU162" s="49"/>
      <c r="ISV162" s="49"/>
      <c r="ISW162" s="49"/>
      <c r="ISX162" s="49"/>
      <c r="ISY162" s="49"/>
      <c r="ISZ162" s="49"/>
      <c r="ITA162" s="49"/>
      <c r="ITB162" s="49"/>
      <c r="ITC162" s="49"/>
      <c r="ITD162" s="49"/>
      <c r="ITE162" s="49"/>
      <c r="ITF162" s="49"/>
      <c r="ITG162" s="49"/>
      <c r="ITH162" s="49"/>
      <c r="ITI162" s="49"/>
      <c r="ITJ162" s="49"/>
      <c r="ITK162" s="49"/>
      <c r="ITL162" s="49"/>
      <c r="ITM162" s="49"/>
      <c r="ITN162" s="49"/>
      <c r="ITO162" s="49"/>
      <c r="ITP162" s="49"/>
      <c r="ITQ162" s="49"/>
      <c r="ITR162" s="49"/>
      <c r="ITS162" s="49"/>
      <c r="ITT162" s="49"/>
      <c r="ITU162" s="49"/>
      <c r="ITV162" s="49"/>
      <c r="ITW162" s="49"/>
      <c r="ITX162" s="49"/>
      <c r="ITY162" s="49"/>
      <c r="ITZ162" s="49"/>
      <c r="IUA162" s="49"/>
      <c r="IUB162" s="49"/>
      <c r="IUC162" s="49"/>
      <c r="IUD162" s="49"/>
      <c r="IUE162" s="49"/>
      <c r="IUF162" s="49"/>
      <c r="IUG162" s="49"/>
      <c r="IUH162" s="49"/>
      <c r="IUI162" s="49"/>
      <c r="IUJ162" s="49"/>
      <c r="IUK162" s="49"/>
      <c r="IUL162" s="49"/>
      <c r="IUM162" s="49"/>
      <c r="IUN162" s="49"/>
      <c r="IUO162" s="49"/>
      <c r="IUP162" s="49"/>
      <c r="IUQ162" s="49"/>
      <c r="IUR162" s="49"/>
      <c r="IUS162" s="49"/>
      <c r="IUT162" s="49"/>
      <c r="IUU162" s="49"/>
      <c r="IUV162" s="49"/>
      <c r="IUW162" s="49"/>
      <c r="IUX162" s="49"/>
      <c r="IUY162" s="49"/>
      <c r="IUZ162" s="49"/>
      <c r="IVA162" s="49"/>
      <c r="IVB162" s="49"/>
      <c r="IVC162" s="49"/>
      <c r="IVD162" s="49"/>
      <c r="IVE162" s="49"/>
      <c r="IVF162" s="49"/>
      <c r="IVG162" s="49"/>
      <c r="IVH162" s="49"/>
      <c r="IVI162" s="49"/>
      <c r="IVJ162" s="49"/>
      <c r="IVK162" s="49"/>
      <c r="IVL162" s="49"/>
      <c r="IVM162" s="49"/>
      <c r="IVN162" s="49"/>
      <c r="IVO162" s="49"/>
      <c r="IVP162" s="49"/>
      <c r="IVQ162" s="49"/>
      <c r="IVR162" s="49"/>
      <c r="IVS162" s="49"/>
      <c r="IVT162" s="49"/>
      <c r="IVU162" s="49"/>
      <c r="IVV162" s="49"/>
      <c r="IVW162" s="49"/>
      <c r="IVX162" s="49"/>
      <c r="IVY162" s="49"/>
      <c r="IVZ162" s="49"/>
      <c r="IWA162" s="49"/>
      <c r="IWB162" s="49"/>
      <c r="IWC162" s="49"/>
      <c r="IWD162" s="49"/>
      <c r="IWE162" s="49"/>
      <c r="IWF162" s="49"/>
      <c r="IWG162" s="49"/>
      <c r="IWH162" s="49"/>
      <c r="IWI162" s="49"/>
      <c r="IWJ162" s="49"/>
      <c r="IWK162" s="49"/>
      <c r="IWL162" s="49"/>
      <c r="IWM162" s="49"/>
      <c r="IWN162" s="49"/>
      <c r="IWO162" s="49"/>
      <c r="IWP162" s="49"/>
      <c r="IWQ162" s="49"/>
      <c r="IWR162" s="49"/>
      <c r="IWS162" s="49"/>
      <c r="IWT162" s="49"/>
      <c r="IWU162" s="49"/>
      <c r="IWV162" s="49"/>
      <c r="IWW162" s="49"/>
      <c r="IWX162" s="49"/>
      <c r="IWY162" s="49"/>
      <c r="IWZ162" s="49"/>
      <c r="IXA162" s="49"/>
      <c r="IXB162" s="49"/>
      <c r="IXC162" s="49"/>
      <c r="IXD162" s="49"/>
      <c r="IXE162" s="49"/>
      <c r="IXF162" s="49"/>
      <c r="IXG162" s="49"/>
      <c r="IXH162" s="49"/>
      <c r="IXI162" s="49"/>
      <c r="IXJ162" s="49"/>
      <c r="IXK162" s="49"/>
      <c r="IXL162" s="49"/>
      <c r="IXM162" s="49"/>
      <c r="IXN162" s="49"/>
      <c r="IXO162" s="49"/>
      <c r="IXP162" s="49"/>
      <c r="IXQ162" s="49"/>
      <c r="IXR162" s="49"/>
      <c r="IXS162" s="49"/>
      <c r="IXT162" s="49"/>
      <c r="IXU162" s="49"/>
      <c r="IXV162" s="49"/>
      <c r="IXW162" s="49"/>
      <c r="IXX162" s="49"/>
      <c r="IXY162" s="49"/>
      <c r="IXZ162" s="49"/>
      <c r="IYA162" s="49"/>
      <c r="IYB162" s="49"/>
      <c r="IYC162" s="49"/>
      <c r="IYD162" s="49"/>
      <c r="IYE162" s="49"/>
      <c r="IYF162" s="49"/>
      <c r="IYG162" s="49"/>
      <c r="IYH162" s="49"/>
      <c r="IYI162" s="49"/>
      <c r="IYJ162" s="49"/>
      <c r="IYK162" s="49"/>
      <c r="IYL162" s="49"/>
      <c r="IYM162" s="49"/>
      <c r="IYN162" s="49"/>
      <c r="IYO162" s="49"/>
      <c r="IYP162" s="49"/>
      <c r="IYQ162" s="49"/>
      <c r="IYR162" s="49"/>
      <c r="IYS162" s="49"/>
      <c r="IYT162" s="49"/>
      <c r="IYU162" s="49"/>
      <c r="IYV162" s="49"/>
      <c r="IYW162" s="49"/>
      <c r="IYX162" s="49"/>
      <c r="IYY162" s="49"/>
      <c r="IYZ162" s="49"/>
      <c r="IZA162" s="49"/>
      <c r="IZB162" s="49"/>
      <c r="IZC162" s="49"/>
      <c r="IZD162" s="49"/>
      <c r="IZE162" s="49"/>
      <c r="IZF162" s="49"/>
      <c r="IZG162" s="49"/>
      <c r="IZH162" s="49"/>
      <c r="IZI162" s="49"/>
      <c r="IZJ162" s="49"/>
      <c r="IZK162" s="49"/>
      <c r="IZL162" s="49"/>
      <c r="IZM162" s="49"/>
      <c r="IZN162" s="49"/>
      <c r="IZO162" s="49"/>
      <c r="IZP162" s="49"/>
      <c r="IZQ162" s="49"/>
      <c r="IZR162" s="49"/>
      <c r="IZS162" s="49"/>
      <c r="IZT162" s="49"/>
      <c r="IZU162" s="49"/>
      <c r="IZV162" s="49"/>
      <c r="IZW162" s="49"/>
      <c r="IZX162" s="49"/>
      <c r="IZY162" s="49"/>
      <c r="IZZ162" s="49"/>
      <c r="JAA162" s="49"/>
      <c r="JAB162" s="49"/>
      <c r="JAC162" s="49"/>
      <c r="JAD162" s="49"/>
      <c r="JAE162" s="49"/>
      <c r="JAF162" s="49"/>
      <c r="JAG162" s="49"/>
      <c r="JAH162" s="49"/>
      <c r="JAI162" s="49"/>
      <c r="JAJ162" s="49"/>
      <c r="JAK162" s="49"/>
      <c r="JAL162" s="49"/>
      <c r="JAM162" s="49"/>
      <c r="JAN162" s="49"/>
      <c r="JAO162" s="49"/>
      <c r="JAP162" s="49"/>
      <c r="JAQ162" s="49"/>
      <c r="JAR162" s="49"/>
      <c r="JAS162" s="49"/>
      <c r="JAT162" s="49"/>
      <c r="JAU162" s="49"/>
      <c r="JAV162" s="49"/>
      <c r="JAW162" s="49"/>
      <c r="JAX162" s="49"/>
      <c r="JAY162" s="49"/>
      <c r="JAZ162" s="49"/>
      <c r="JBA162" s="49"/>
      <c r="JBB162" s="49"/>
      <c r="JBC162" s="49"/>
      <c r="JBD162" s="49"/>
      <c r="JBE162" s="49"/>
      <c r="JBF162" s="49"/>
      <c r="JBG162" s="49"/>
      <c r="JBH162" s="49"/>
      <c r="JBI162" s="49"/>
      <c r="JBJ162" s="49"/>
      <c r="JBK162" s="49"/>
      <c r="JBL162" s="49"/>
      <c r="JBM162" s="49"/>
      <c r="JBN162" s="49"/>
      <c r="JBO162" s="49"/>
      <c r="JBP162" s="49"/>
      <c r="JBQ162" s="49"/>
      <c r="JBR162" s="49"/>
      <c r="JBS162" s="49"/>
      <c r="JBT162" s="49"/>
      <c r="JBU162" s="49"/>
      <c r="JBV162" s="49"/>
      <c r="JBW162" s="49"/>
      <c r="JBX162" s="49"/>
      <c r="JBY162" s="49"/>
      <c r="JBZ162" s="49"/>
      <c r="JCA162" s="49"/>
      <c r="JCB162" s="49"/>
      <c r="JCC162" s="49"/>
      <c r="JCD162" s="49"/>
      <c r="JCE162" s="49"/>
      <c r="JCF162" s="49"/>
      <c r="JCG162" s="49"/>
      <c r="JCH162" s="49"/>
      <c r="JCI162" s="49"/>
      <c r="JCJ162" s="49"/>
      <c r="JCK162" s="49"/>
      <c r="JCL162" s="49"/>
      <c r="JCM162" s="49"/>
      <c r="JCN162" s="49"/>
      <c r="JCO162" s="49"/>
      <c r="JCP162" s="49"/>
      <c r="JCQ162" s="49"/>
      <c r="JCR162" s="49"/>
      <c r="JCS162" s="49"/>
      <c r="JCT162" s="49"/>
      <c r="JCU162" s="49"/>
      <c r="JCV162" s="49"/>
      <c r="JCW162" s="49"/>
      <c r="JCX162" s="49"/>
      <c r="JCY162" s="49"/>
      <c r="JCZ162" s="49"/>
      <c r="JDA162" s="49"/>
      <c r="JDB162" s="49"/>
      <c r="JDC162" s="49"/>
      <c r="JDD162" s="49"/>
      <c r="JDE162" s="49"/>
      <c r="JDF162" s="49"/>
      <c r="JDG162" s="49"/>
      <c r="JDH162" s="49"/>
      <c r="JDI162" s="49"/>
      <c r="JDJ162" s="49"/>
      <c r="JDK162" s="49"/>
      <c r="JDL162" s="49"/>
      <c r="JDM162" s="49"/>
      <c r="JDN162" s="49"/>
      <c r="JDO162" s="49"/>
      <c r="JDP162" s="49"/>
      <c r="JDQ162" s="49"/>
      <c r="JDR162" s="49"/>
      <c r="JDS162" s="49"/>
      <c r="JDT162" s="49"/>
      <c r="JDU162" s="49"/>
      <c r="JDV162" s="49"/>
      <c r="JDW162" s="49"/>
      <c r="JDX162" s="49"/>
      <c r="JDY162" s="49"/>
      <c r="JDZ162" s="49"/>
      <c r="JEA162" s="49"/>
      <c r="JEB162" s="49"/>
      <c r="JEC162" s="49"/>
      <c r="JED162" s="49"/>
      <c r="JEE162" s="49"/>
      <c r="JEF162" s="49"/>
      <c r="JEG162" s="49"/>
      <c r="JEH162" s="49"/>
      <c r="JEI162" s="49"/>
      <c r="JEJ162" s="49"/>
      <c r="JEK162" s="49"/>
      <c r="JEL162" s="49"/>
      <c r="JEM162" s="49"/>
      <c r="JEN162" s="49"/>
      <c r="JEO162" s="49"/>
      <c r="JEP162" s="49"/>
      <c r="JEQ162" s="49"/>
      <c r="JER162" s="49"/>
      <c r="JES162" s="49"/>
      <c r="JET162" s="49"/>
      <c r="JEU162" s="49"/>
      <c r="JEV162" s="49"/>
      <c r="JEW162" s="49"/>
      <c r="JEX162" s="49"/>
      <c r="JEY162" s="49"/>
      <c r="JEZ162" s="49"/>
      <c r="JFA162" s="49"/>
      <c r="JFB162" s="49"/>
      <c r="JFC162" s="49"/>
      <c r="JFD162" s="49"/>
      <c r="JFE162" s="49"/>
      <c r="JFF162" s="49"/>
      <c r="JFG162" s="49"/>
      <c r="JFH162" s="49"/>
      <c r="JFI162" s="49"/>
      <c r="JFJ162" s="49"/>
      <c r="JFK162" s="49"/>
      <c r="JFL162" s="49"/>
      <c r="JFM162" s="49"/>
      <c r="JFN162" s="49"/>
      <c r="JFO162" s="49"/>
      <c r="JFP162" s="49"/>
      <c r="JFQ162" s="49"/>
      <c r="JFR162" s="49"/>
      <c r="JFS162" s="49"/>
      <c r="JFT162" s="49"/>
      <c r="JFU162" s="49"/>
      <c r="JFV162" s="49"/>
      <c r="JFW162" s="49"/>
      <c r="JFX162" s="49"/>
      <c r="JFY162" s="49"/>
      <c r="JFZ162" s="49"/>
      <c r="JGA162" s="49"/>
      <c r="JGB162" s="49"/>
      <c r="JGC162" s="49"/>
      <c r="JGD162" s="49"/>
      <c r="JGE162" s="49"/>
      <c r="JGF162" s="49"/>
      <c r="JGG162" s="49"/>
      <c r="JGH162" s="49"/>
      <c r="JGI162" s="49"/>
      <c r="JGJ162" s="49"/>
      <c r="JGK162" s="49"/>
      <c r="JGL162" s="49"/>
      <c r="JGM162" s="49"/>
      <c r="JGN162" s="49"/>
      <c r="JGO162" s="49"/>
      <c r="JGP162" s="49"/>
      <c r="JGQ162" s="49"/>
      <c r="JGR162" s="49"/>
      <c r="JGS162" s="49"/>
      <c r="JGT162" s="49"/>
      <c r="JGU162" s="49"/>
      <c r="JGV162" s="49"/>
      <c r="JGW162" s="49"/>
      <c r="JGX162" s="49"/>
      <c r="JGY162" s="49"/>
      <c r="JGZ162" s="49"/>
      <c r="JHA162" s="49"/>
      <c r="JHB162" s="49"/>
      <c r="JHC162" s="49"/>
      <c r="JHD162" s="49"/>
      <c r="JHE162" s="49"/>
      <c r="JHF162" s="49"/>
      <c r="JHG162" s="49"/>
      <c r="JHH162" s="49"/>
      <c r="JHI162" s="49"/>
      <c r="JHJ162" s="49"/>
      <c r="JHK162" s="49"/>
      <c r="JHL162" s="49"/>
      <c r="JHM162" s="49"/>
      <c r="JHN162" s="49"/>
      <c r="JHO162" s="49"/>
      <c r="JHP162" s="49"/>
      <c r="JHQ162" s="49"/>
      <c r="JHR162" s="49"/>
      <c r="JHS162" s="49"/>
      <c r="JHT162" s="49"/>
      <c r="JHU162" s="49"/>
      <c r="JHV162" s="49"/>
      <c r="JHW162" s="49"/>
      <c r="JHX162" s="49"/>
      <c r="JHY162" s="49"/>
      <c r="JHZ162" s="49"/>
      <c r="JIA162" s="49"/>
      <c r="JIB162" s="49"/>
      <c r="JIC162" s="49"/>
      <c r="JID162" s="49"/>
      <c r="JIE162" s="49"/>
      <c r="JIF162" s="49"/>
      <c r="JIG162" s="49"/>
      <c r="JIH162" s="49"/>
      <c r="JII162" s="49"/>
      <c r="JIJ162" s="49"/>
      <c r="JIK162" s="49"/>
      <c r="JIL162" s="49"/>
      <c r="JIM162" s="49"/>
      <c r="JIN162" s="49"/>
      <c r="JIO162" s="49"/>
      <c r="JIP162" s="49"/>
      <c r="JIQ162" s="49"/>
      <c r="JIR162" s="49"/>
      <c r="JIS162" s="49"/>
      <c r="JIT162" s="49"/>
      <c r="JIU162" s="49"/>
      <c r="JIV162" s="49"/>
      <c r="JIW162" s="49"/>
      <c r="JIX162" s="49"/>
      <c r="JIY162" s="49"/>
      <c r="JIZ162" s="49"/>
      <c r="JJA162" s="49"/>
      <c r="JJB162" s="49"/>
      <c r="JJC162" s="49"/>
      <c r="JJD162" s="49"/>
      <c r="JJE162" s="49"/>
      <c r="JJF162" s="49"/>
      <c r="JJG162" s="49"/>
      <c r="JJH162" s="49"/>
      <c r="JJI162" s="49"/>
      <c r="JJJ162" s="49"/>
      <c r="JJK162" s="49"/>
      <c r="JJL162" s="49"/>
      <c r="JJM162" s="49"/>
      <c r="JJN162" s="49"/>
      <c r="JJO162" s="49"/>
      <c r="JJP162" s="49"/>
      <c r="JJQ162" s="49"/>
      <c r="JJR162" s="49"/>
      <c r="JJS162" s="49"/>
      <c r="JJT162" s="49"/>
      <c r="JJU162" s="49"/>
      <c r="JJV162" s="49"/>
      <c r="JJW162" s="49"/>
      <c r="JJX162" s="49"/>
      <c r="JJY162" s="49"/>
      <c r="JJZ162" s="49"/>
      <c r="JKA162" s="49"/>
      <c r="JKB162" s="49"/>
      <c r="JKC162" s="49"/>
      <c r="JKD162" s="49"/>
      <c r="JKE162" s="49"/>
      <c r="JKF162" s="49"/>
      <c r="JKG162" s="49"/>
      <c r="JKH162" s="49"/>
      <c r="JKI162" s="49"/>
      <c r="JKJ162" s="49"/>
      <c r="JKK162" s="49"/>
      <c r="JKL162" s="49"/>
      <c r="JKM162" s="49"/>
      <c r="JKN162" s="49"/>
      <c r="JKO162" s="49"/>
      <c r="JKP162" s="49"/>
      <c r="JKQ162" s="49"/>
      <c r="JKR162" s="49"/>
      <c r="JKS162" s="49"/>
      <c r="JKT162" s="49"/>
      <c r="JKU162" s="49"/>
      <c r="JKV162" s="49"/>
      <c r="JKW162" s="49"/>
      <c r="JKX162" s="49"/>
      <c r="JKY162" s="49"/>
      <c r="JKZ162" s="49"/>
      <c r="JLA162" s="49"/>
      <c r="JLB162" s="49"/>
      <c r="JLC162" s="49"/>
      <c r="JLD162" s="49"/>
      <c r="JLE162" s="49"/>
      <c r="JLF162" s="49"/>
      <c r="JLG162" s="49"/>
      <c r="JLH162" s="49"/>
      <c r="JLI162" s="49"/>
      <c r="JLJ162" s="49"/>
      <c r="JLK162" s="49"/>
      <c r="JLL162" s="49"/>
      <c r="JLM162" s="49"/>
      <c r="JLN162" s="49"/>
      <c r="JLO162" s="49"/>
      <c r="JLP162" s="49"/>
      <c r="JLQ162" s="49"/>
      <c r="JLR162" s="49"/>
      <c r="JLS162" s="49"/>
      <c r="JLT162" s="49"/>
      <c r="JLU162" s="49"/>
      <c r="JLV162" s="49"/>
      <c r="JLW162" s="49"/>
      <c r="JLX162" s="49"/>
      <c r="JLY162" s="49"/>
      <c r="JLZ162" s="49"/>
      <c r="JMA162" s="49"/>
      <c r="JMB162" s="49"/>
      <c r="JMC162" s="49"/>
      <c r="JMD162" s="49"/>
      <c r="JME162" s="49"/>
      <c r="JMF162" s="49"/>
      <c r="JMG162" s="49"/>
      <c r="JMH162" s="49"/>
      <c r="JMI162" s="49"/>
      <c r="JMJ162" s="49"/>
      <c r="JMK162" s="49"/>
      <c r="JML162" s="49"/>
      <c r="JMM162" s="49"/>
      <c r="JMN162" s="49"/>
      <c r="JMO162" s="49"/>
      <c r="JMP162" s="49"/>
      <c r="JMQ162" s="49"/>
      <c r="JMR162" s="49"/>
      <c r="JMS162" s="49"/>
      <c r="JMT162" s="49"/>
      <c r="JMU162" s="49"/>
      <c r="JMV162" s="49"/>
      <c r="JMW162" s="49"/>
      <c r="JMX162" s="49"/>
      <c r="JMY162" s="49"/>
      <c r="JMZ162" s="49"/>
      <c r="JNA162" s="49"/>
      <c r="JNB162" s="49"/>
      <c r="JNC162" s="49"/>
      <c r="JND162" s="49"/>
      <c r="JNE162" s="49"/>
      <c r="JNF162" s="49"/>
      <c r="JNG162" s="49"/>
      <c r="JNH162" s="49"/>
      <c r="JNI162" s="49"/>
      <c r="JNJ162" s="49"/>
      <c r="JNK162" s="49"/>
      <c r="JNL162" s="49"/>
      <c r="JNM162" s="49"/>
      <c r="JNN162" s="49"/>
      <c r="JNO162" s="49"/>
      <c r="JNP162" s="49"/>
      <c r="JNQ162" s="49"/>
      <c r="JNR162" s="49"/>
      <c r="JNS162" s="49"/>
      <c r="JNT162" s="49"/>
      <c r="JNU162" s="49"/>
      <c r="JNV162" s="49"/>
      <c r="JNW162" s="49"/>
      <c r="JNX162" s="49"/>
      <c r="JNY162" s="49"/>
      <c r="JNZ162" s="49"/>
      <c r="JOA162" s="49"/>
      <c r="JOB162" s="49"/>
      <c r="JOC162" s="49"/>
      <c r="JOD162" s="49"/>
      <c r="JOE162" s="49"/>
      <c r="JOF162" s="49"/>
      <c r="JOG162" s="49"/>
      <c r="JOH162" s="49"/>
      <c r="JOI162" s="49"/>
      <c r="JOJ162" s="49"/>
      <c r="JOK162" s="49"/>
      <c r="JOL162" s="49"/>
      <c r="JOM162" s="49"/>
      <c r="JON162" s="49"/>
      <c r="JOO162" s="49"/>
      <c r="JOP162" s="49"/>
      <c r="JOQ162" s="49"/>
      <c r="JOR162" s="49"/>
      <c r="JOS162" s="49"/>
      <c r="JOT162" s="49"/>
      <c r="JOU162" s="49"/>
      <c r="JOV162" s="49"/>
      <c r="JOW162" s="49"/>
      <c r="JOX162" s="49"/>
      <c r="JOY162" s="49"/>
      <c r="JOZ162" s="49"/>
      <c r="JPA162" s="49"/>
      <c r="JPB162" s="49"/>
      <c r="JPC162" s="49"/>
      <c r="JPD162" s="49"/>
      <c r="JPE162" s="49"/>
      <c r="JPF162" s="49"/>
      <c r="JPG162" s="49"/>
      <c r="JPH162" s="49"/>
      <c r="JPI162" s="49"/>
      <c r="JPJ162" s="49"/>
      <c r="JPK162" s="49"/>
      <c r="JPL162" s="49"/>
      <c r="JPM162" s="49"/>
      <c r="JPN162" s="49"/>
      <c r="JPO162" s="49"/>
      <c r="JPP162" s="49"/>
      <c r="JPQ162" s="49"/>
      <c r="JPR162" s="49"/>
      <c r="JPS162" s="49"/>
      <c r="JPT162" s="49"/>
      <c r="JPU162" s="49"/>
      <c r="JPV162" s="49"/>
      <c r="JPW162" s="49"/>
      <c r="JPX162" s="49"/>
      <c r="JPY162" s="49"/>
      <c r="JPZ162" s="49"/>
      <c r="JQA162" s="49"/>
      <c r="JQB162" s="49"/>
      <c r="JQC162" s="49"/>
      <c r="JQD162" s="49"/>
      <c r="JQE162" s="49"/>
      <c r="JQF162" s="49"/>
      <c r="JQG162" s="49"/>
      <c r="JQH162" s="49"/>
      <c r="JQI162" s="49"/>
      <c r="JQJ162" s="49"/>
      <c r="JQK162" s="49"/>
      <c r="JQL162" s="49"/>
      <c r="JQM162" s="49"/>
      <c r="JQN162" s="49"/>
      <c r="JQO162" s="49"/>
      <c r="JQP162" s="49"/>
      <c r="JQQ162" s="49"/>
      <c r="JQR162" s="49"/>
      <c r="JQS162" s="49"/>
      <c r="JQT162" s="49"/>
      <c r="JQU162" s="49"/>
      <c r="JQV162" s="49"/>
      <c r="JQW162" s="49"/>
      <c r="JQX162" s="49"/>
      <c r="JQY162" s="49"/>
      <c r="JQZ162" s="49"/>
      <c r="JRA162" s="49"/>
      <c r="JRB162" s="49"/>
      <c r="JRC162" s="49"/>
      <c r="JRD162" s="49"/>
      <c r="JRE162" s="49"/>
      <c r="JRF162" s="49"/>
      <c r="JRG162" s="49"/>
      <c r="JRH162" s="49"/>
      <c r="JRI162" s="49"/>
      <c r="JRJ162" s="49"/>
      <c r="JRK162" s="49"/>
      <c r="JRL162" s="49"/>
      <c r="JRM162" s="49"/>
      <c r="JRN162" s="49"/>
      <c r="JRO162" s="49"/>
      <c r="JRP162" s="49"/>
      <c r="JRQ162" s="49"/>
      <c r="JRR162" s="49"/>
      <c r="JRS162" s="49"/>
      <c r="JRT162" s="49"/>
      <c r="JRU162" s="49"/>
      <c r="JRV162" s="49"/>
      <c r="JRW162" s="49"/>
      <c r="JRX162" s="49"/>
      <c r="JRY162" s="49"/>
      <c r="JRZ162" s="49"/>
      <c r="JSA162" s="49"/>
      <c r="JSB162" s="49"/>
      <c r="JSC162" s="49"/>
      <c r="JSD162" s="49"/>
      <c r="JSE162" s="49"/>
      <c r="JSF162" s="49"/>
      <c r="JSG162" s="49"/>
      <c r="JSH162" s="49"/>
      <c r="JSI162" s="49"/>
      <c r="JSJ162" s="49"/>
      <c r="JSK162" s="49"/>
      <c r="JSL162" s="49"/>
      <c r="JSM162" s="49"/>
      <c r="JSN162" s="49"/>
      <c r="JSO162" s="49"/>
      <c r="JSP162" s="49"/>
      <c r="JSQ162" s="49"/>
      <c r="JSR162" s="49"/>
      <c r="JSS162" s="49"/>
      <c r="JST162" s="49"/>
      <c r="JSU162" s="49"/>
      <c r="JSV162" s="49"/>
      <c r="JSW162" s="49"/>
      <c r="JSX162" s="49"/>
      <c r="JSY162" s="49"/>
      <c r="JSZ162" s="49"/>
      <c r="JTA162" s="49"/>
      <c r="JTB162" s="49"/>
      <c r="JTC162" s="49"/>
      <c r="JTD162" s="49"/>
      <c r="JTE162" s="49"/>
      <c r="JTF162" s="49"/>
      <c r="JTG162" s="49"/>
      <c r="JTH162" s="49"/>
      <c r="JTI162" s="49"/>
      <c r="JTJ162" s="49"/>
      <c r="JTK162" s="49"/>
      <c r="JTL162" s="49"/>
      <c r="JTM162" s="49"/>
      <c r="JTN162" s="49"/>
      <c r="JTO162" s="49"/>
      <c r="JTP162" s="49"/>
      <c r="JTQ162" s="49"/>
      <c r="JTR162" s="49"/>
      <c r="JTS162" s="49"/>
      <c r="JTT162" s="49"/>
      <c r="JTU162" s="49"/>
      <c r="JTV162" s="49"/>
      <c r="JTW162" s="49"/>
      <c r="JTX162" s="49"/>
      <c r="JTY162" s="49"/>
      <c r="JTZ162" s="49"/>
      <c r="JUA162" s="49"/>
      <c r="JUB162" s="49"/>
      <c r="JUC162" s="49"/>
      <c r="JUD162" s="49"/>
      <c r="JUE162" s="49"/>
      <c r="JUF162" s="49"/>
      <c r="JUG162" s="49"/>
      <c r="JUH162" s="49"/>
      <c r="JUI162" s="49"/>
      <c r="JUJ162" s="49"/>
      <c r="JUK162" s="49"/>
      <c r="JUL162" s="49"/>
      <c r="JUM162" s="49"/>
      <c r="JUN162" s="49"/>
      <c r="JUO162" s="49"/>
      <c r="JUP162" s="49"/>
      <c r="JUQ162" s="49"/>
      <c r="JUR162" s="49"/>
      <c r="JUS162" s="49"/>
      <c r="JUT162" s="49"/>
      <c r="JUU162" s="49"/>
      <c r="JUV162" s="49"/>
      <c r="JUW162" s="49"/>
      <c r="JUX162" s="49"/>
      <c r="JUY162" s="49"/>
      <c r="JUZ162" s="49"/>
      <c r="JVA162" s="49"/>
      <c r="JVB162" s="49"/>
      <c r="JVC162" s="49"/>
      <c r="JVD162" s="49"/>
      <c r="JVE162" s="49"/>
      <c r="JVF162" s="49"/>
      <c r="JVG162" s="49"/>
      <c r="JVH162" s="49"/>
      <c r="JVI162" s="49"/>
      <c r="JVJ162" s="49"/>
      <c r="JVK162" s="49"/>
      <c r="JVL162" s="49"/>
      <c r="JVM162" s="49"/>
      <c r="JVN162" s="49"/>
      <c r="JVO162" s="49"/>
      <c r="JVP162" s="49"/>
      <c r="JVQ162" s="49"/>
      <c r="JVR162" s="49"/>
      <c r="JVS162" s="49"/>
      <c r="JVT162" s="49"/>
      <c r="JVU162" s="49"/>
      <c r="JVV162" s="49"/>
      <c r="JVW162" s="49"/>
      <c r="JVX162" s="49"/>
      <c r="JVY162" s="49"/>
      <c r="JVZ162" s="49"/>
      <c r="JWA162" s="49"/>
      <c r="JWB162" s="49"/>
      <c r="JWC162" s="49"/>
      <c r="JWD162" s="49"/>
      <c r="JWE162" s="49"/>
      <c r="JWF162" s="49"/>
      <c r="JWG162" s="49"/>
      <c r="JWH162" s="49"/>
      <c r="JWI162" s="49"/>
      <c r="JWJ162" s="49"/>
      <c r="JWK162" s="49"/>
      <c r="JWL162" s="49"/>
      <c r="JWM162" s="49"/>
      <c r="JWN162" s="49"/>
      <c r="JWO162" s="49"/>
      <c r="JWP162" s="49"/>
      <c r="JWQ162" s="49"/>
      <c r="JWR162" s="49"/>
      <c r="JWS162" s="49"/>
      <c r="JWT162" s="49"/>
      <c r="JWU162" s="49"/>
      <c r="JWV162" s="49"/>
      <c r="JWW162" s="49"/>
      <c r="JWX162" s="49"/>
      <c r="JWY162" s="49"/>
      <c r="JWZ162" s="49"/>
      <c r="JXA162" s="49"/>
      <c r="JXB162" s="49"/>
      <c r="JXC162" s="49"/>
      <c r="JXD162" s="49"/>
      <c r="JXE162" s="49"/>
      <c r="JXF162" s="49"/>
      <c r="JXG162" s="49"/>
      <c r="JXH162" s="49"/>
      <c r="JXI162" s="49"/>
      <c r="JXJ162" s="49"/>
      <c r="JXK162" s="49"/>
      <c r="JXL162" s="49"/>
      <c r="JXM162" s="49"/>
      <c r="JXN162" s="49"/>
      <c r="JXO162" s="49"/>
      <c r="JXP162" s="49"/>
      <c r="JXQ162" s="49"/>
      <c r="JXR162" s="49"/>
      <c r="JXS162" s="49"/>
      <c r="JXT162" s="49"/>
      <c r="JXU162" s="49"/>
      <c r="JXV162" s="49"/>
      <c r="JXW162" s="49"/>
      <c r="JXX162" s="49"/>
      <c r="JXY162" s="49"/>
      <c r="JXZ162" s="49"/>
      <c r="JYA162" s="49"/>
      <c r="JYB162" s="49"/>
      <c r="JYC162" s="49"/>
      <c r="JYD162" s="49"/>
      <c r="JYE162" s="49"/>
      <c r="JYF162" s="49"/>
      <c r="JYG162" s="49"/>
      <c r="JYH162" s="49"/>
      <c r="JYI162" s="49"/>
      <c r="JYJ162" s="49"/>
      <c r="JYK162" s="49"/>
      <c r="JYL162" s="49"/>
      <c r="JYM162" s="49"/>
      <c r="JYN162" s="49"/>
      <c r="JYO162" s="49"/>
      <c r="JYP162" s="49"/>
      <c r="JYQ162" s="49"/>
      <c r="JYR162" s="49"/>
      <c r="JYS162" s="49"/>
      <c r="JYT162" s="49"/>
      <c r="JYU162" s="49"/>
      <c r="JYV162" s="49"/>
      <c r="JYW162" s="49"/>
      <c r="JYX162" s="49"/>
      <c r="JYY162" s="49"/>
      <c r="JYZ162" s="49"/>
      <c r="JZA162" s="49"/>
      <c r="JZB162" s="49"/>
      <c r="JZC162" s="49"/>
      <c r="JZD162" s="49"/>
      <c r="JZE162" s="49"/>
      <c r="JZF162" s="49"/>
      <c r="JZG162" s="49"/>
      <c r="JZH162" s="49"/>
      <c r="JZI162" s="49"/>
      <c r="JZJ162" s="49"/>
      <c r="JZK162" s="49"/>
      <c r="JZL162" s="49"/>
      <c r="JZM162" s="49"/>
      <c r="JZN162" s="49"/>
      <c r="JZO162" s="49"/>
      <c r="JZP162" s="49"/>
      <c r="JZQ162" s="49"/>
      <c r="JZR162" s="49"/>
      <c r="JZS162" s="49"/>
      <c r="JZT162" s="49"/>
      <c r="JZU162" s="49"/>
      <c r="JZV162" s="49"/>
      <c r="JZW162" s="49"/>
      <c r="JZX162" s="49"/>
      <c r="JZY162" s="49"/>
      <c r="JZZ162" s="49"/>
      <c r="KAA162" s="49"/>
      <c r="KAB162" s="49"/>
      <c r="KAC162" s="49"/>
      <c r="KAD162" s="49"/>
      <c r="KAE162" s="49"/>
      <c r="KAF162" s="49"/>
      <c r="KAG162" s="49"/>
      <c r="KAH162" s="49"/>
      <c r="KAI162" s="49"/>
      <c r="KAJ162" s="49"/>
      <c r="KAK162" s="49"/>
      <c r="KAL162" s="49"/>
      <c r="KAM162" s="49"/>
      <c r="KAN162" s="49"/>
      <c r="KAO162" s="49"/>
      <c r="KAP162" s="49"/>
      <c r="KAQ162" s="49"/>
      <c r="KAR162" s="49"/>
      <c r="KAS162" s="49"/>
      <c r="KAT162" s="49"/>
      <c r="KAU162" s="49"/>
      <c r="KAV162" s="49"/>
      <c r="KAW162" s="49"/>
      <c r="KAX162" s="49"/>
      <c r="KAY162" s="49"/>
      <c r="KAZ162" s="49"/>
      <c r="KBA162" s="49"/>
      <c r="KBB162" s="49"/>
      <c r="KBC162" s="49"/>
      <c r="KBD162" s="49"/>
      <c r="KBE162" s="49"/>
      <c r="KBF162" s="49"/>
      <c r="KBG162" s="49"/>
      <c r="KBH162" s="49"/>
      <c r="KBI162" s="49"/>
      <c r="KBJ162" s="49"/>
      <c r="KBK162" s="49"/>
      <c r="KBL162" s="49"/>
      <c r="KBM162" s="49"/>
      <c r="KBN162" s="49"/>
      <c r="KBO162" s="49"/>
      <c r="KBP162" s="49"/>
      <c r="KBQ162" s="49"/>
      <c r="KBR162" s="49"/>
      <c r="KBS162" s="49"/>
      <c r="KBT162" s="49"/>
      <c r="KBU162" s="49"/>
      <c r="KBV162" s="49"/>
      <c r="KBW162" s="49"/>
      <c r="KBX162" s="49"/>
      <c r="KBY162" s="49"/>
      <c r="KBZ162" s="49"/>
      <c r="KCA162" s="49"/>
      <c r="KCB162" s="49"/>
      <c r="KCC162" s="49"/>
      <c r="KCD162" s="49"/>
      <c r="KCE162" s="49"/>
      <c r="KCF162" s="49"/>
      <c r="KCG162" s="49"/>
      <c r="KCH162" s="49"/>
      <c r="KCI162" s="49"/>
      <c r="KCJ162" s="49"/>
      <c r="KCK162" s="49"/>
      <c r="KCL162" s="49"/>
      <c r="KCM162" s="49"/>
      <c r="KCN162" s="49"/>
      <c r="KCO162" s="49"/>
      <c r="KCP162" s="49"/>
      <c r="KCQ162" s="49"/>
      <c r="KCR162" s="49"/>
      <c r="KCS162" s="49"/>
      <c r="KCT162" s="49"/>
      <c r="KCU162" s="49"/>
      <c r="KCV162" s="49"/>
      <c r="KCW162" s="49"/>
      <c r="KCX162" s="49"/>
      <c r="KCY162" s="49"/>
      <c r="KCZ162" s="49"/>
      <c r="KDA162" s="49"/>
      <c r="KDB162" s="49"/>
      <c r="KDC162" s="49"/>
      <c r="KDD162" s="49"/>
      <c r="KDE162" s="49"/>
      <c r="KDF162" s="49"/>
      <c r="KDG162" s="49"/>
      <c r="KDH162" s="49"/>
      <c r="KDI162" s="49"/>
      <c r="KDJ162" s="49"/>
      <c r="KDK162" s="49"/>
      <c r="KDL162" s="49"/>
      <c r="KDM162" s="49"/>
      <c r="KDN162" s="49"/>
      <c r="KDO162" s="49"/>
      <c r="KDP162" s="49"/>
      <c r="KDQ162" s="49"/>
      <c r="KDR162" s="49"/>
      <c r="KDS162" s="49"/>
      <c r="KDT162" s="49"/>
      <c r="KDU162" s="49"/>
      <c r="KDV162" s="49"/>
      <c r="KDW162" s="49"/>
      <c r="KDX162" s="49"/>
      <c r="KDY162" s="49"/>
      <c r="KDZ162" s="49"/>
      <c r="KEA162" s="49"/>
      <c r="KEB162" s="49"/>
      <c r="KEC162" s="49"/>
      <c r="KED162" s="49"/>
      <c r="KEE162" s="49"/>
      <c r="KEF162" s="49"/>
      <c r="KEG162" s="49"/>
      <c r="KEH162" s="49"/>
      <c r="KEI162" s="49"/>
      <c r="KEJ162" s="49"/>
      <c r="KEK162" s="49"/>
      <c r="KEL162" s="49"/>
      <c r="KEM162" s="49"/>
      <c r="KEN162" s="49"/>
      <c r="KEO162" s="49"/>
      <c r="KEP162" s="49"/>
      <c r="KEQ162" s="49"/>
      <c r="KER162" s="49"/>
      <c r="KES162" s="49"/>
      <c r="KET162" s="49"/>
      <c r="KEU162" s="49"/>
      <c r="KEV162" s="49"/>
      <c r="KEW162" s="49"/>
      <c r="KEX162" s="49"/>
      <c r="KEY162" s="49"/>
      <c r="KEZ162" s="49"/>
      <c r="KFA162" s="49"/>
      <c r="KFB162" s="49"/>
      <c r="KFC162" s="49"/>
      <c r="KFD162" s="49"/>
      <c r="KFE162" s="49"/>
      <c r="KFF162" s="49"/>
      <c r="KFG162" s="49"/>
      <c r="KFH162" s="49"/>
      <c r="KFI162" s="49"/>
      <c r="KFJ162" s="49"/>
      <c r="KFK162" s="49"/>
      <c r="KFL162" s="49"/>
      <c r="KFM162" s="49"/>
      <c r="KFN162" s="49"/>
      <c r="KFO162" s="49"/>
      <c r="KFP162" s="49"/>
      <c r="KFQ162" s="49"/>
      <c r="KFR162" s="49"/>
      <c r="KFS162" s="49"/>
      <c r="KFT162" s="49"/>
      <c r="KFU162" s="49"/>
      <c r="KFV162" s="49"/>
      <c r="KFW162" s="49"/>
      <c r="KFX162" s="49"/>
      <c r="KFY162" s="49"/>
      <c r="KFZ162" s="49"/>
      <c r="KGA162" s="49"/>
      <c r="KGB162" s="49"/>
      <c r="KGC162" s="49"/>
      <c r="KGD162" s="49"/>
      <c r="KGE162" s="49"/>
      <c r="KGF162" s="49"/>
      <c r="KGG162" s="49"/>
      <c r="KGH162" s="49"/>
      <c r="KGI162" s="49"/>
      <c r="KGJ162" s="49"/>
      <c r="KGK162" s="49"/>
      <c r="KGL162" s="49"/>
      <c r="KGM162" s="49"/>
      <c r="KGN162" s="49"/>
      <c r="KGO162" s="49"/>
      <c r="KGP162" s="49"/>
      <c r="KGQ162" s="49"/>
      <c r="KGR162" s="49"/>
      <c r="KGS162" s="49"/>
      <c r="KGT162" s="49"/>
      <c r="KGU162" s="49"/>
      <c r="KGV162" s="49"/>
      <c r="KGW162" s="49"/>
      <c r="KGX162" s="49"/>
      <c r="KGY162" s="49"/>
      <c r="KGZ162" s="49"/>
      <c r="KHA162" s="49"/>
      <c r="KHB162" s="49"/>
      <c r="KHC162" s="49"/>
      <c r="KHD162" s="49"/>
      <c r="KHE162" s="49"/>
      <c r="KHF162" s="49"/>
      <c r="KHG162" s="49"/>
      <c r="KHH162" s="49"/>
      <c r="KHI162" s="49"/>
      <c r="KHJ162" s="49"/>
      <c r="KHK162" s="49"/>
      <c r="KHL162" s="49"/>
      <c r="KHM162" s="49"/>
      <c r="KHN162" s="49"/>
      <c r="KHO162" s="49"/>
      <c r="KHP162" s="49"/>
      <c r="KHQ162" s="49"/>
      <c r="KHR162" s="49"/>
      <c r="KHS162" s="49"/>
      <c r="KHT162" s="49"/>
      <c r="KHU162" s="49"/>
      <c r="KHV162" s="49"/>
      <c r="KHW162" s="49"/>
      <c r="KHX162" s="49"/>
      <c r="KHY162" s="49"/>
      <c r="KHZ162" s="49"/>
      <c r="KIA162" s="49"/>
      <c r="KIB162" s="49"/>
      <c r="KIC162" s="49"/>
      <c r="KID162" s="49"/>
      <c r="KIE162" s="49"/>
      <c r="KIF162" s="49"/>
      <c r="KIG162" s="49"/>
      <c r="KIH162" s="49"/>
      <c r="KII162" s="49"/>
      <c r="KIJ162" s="49"/>
      <c r="KIK162" s="49"/>
      <c r="KIL162" s="49"/>
      <c r="KIM162" s="49"/>
      <c r="KIN162" s="49"/>
      <c r="KIO162" s="49"/>
      <c r="KIP162" s="49"/>
      <c r="KIQ162" s="49"/>
      <c r="KIR162" s="49"/>
      <c r="KIS162" s="49"/>
      <c r="KIT162" s="49"/>
      <c r="KIU162" s="49"/>
      <c r="KIV162" s="49"/>
      <c r="KIW162" s="49"/>
      <c r="KIX162" s="49"/>
      <c r="KIY162" s="49"/>
      <c r="KIZ162" s="49"/>
      <c r="KJA162" s="49"/>
      <c r="KJB162" s="49"/>
      <c r="KJC162" s="49"/>
      <c r="KJD162" s="49"/>
      <c r="KJE162" s="49"/>
      <c r="KJF162" s="49"/>
      <c r="KJG162" s="49"/>
      <c r="KJH162" s="49"/>
      <c r="KJI162" s="49"/>
      <c r="KJJ162" s="49"/>
      <c r="KJK162" s="49"/>
      <c r="KJL162" s="49"/>
      <c r="KJM162" s="49"/>
      <c r="KJN162" s="49"/>
      <c r="KJO162" s="49"/>
      <c r="KJP162" s="49"/>
      <c r="KJQ162" s="49"/>
      <c r="KJR162" s="49"/>
      <c r="KJS162" s="49"/>
      <c r="KJT162" s="49"/>
      <c r="KJU162" s="49"/>
      <c r="KJV162" s="49"/>
      <c r="KJW162" s="49"/>
      <c r="KJX162" s="49"/>
      <c r="KJY162" s="49"/>
      <c r="KJZ162" s="49"/>
      <c r="KKA162" s="49"/>
      <c r="KKB162" s="49"/>
      <c r="KKC162" s="49"/>
      <c r="KKD162" s="49"/>
      <c r="KKE162" s="49"/>
      <c r="KKF162" s="49"/>
      <c r="KKG162" s="49"/>
      <c r="KKH162" s="49"/>
      <c r="KKI162" s="49"/>
      <c r="KKJ162" s="49"/>
      <c r="KKK162" s="49"/>
      <c r="KKL162" s="49"/>
      <c r="KKM162" s="49"/>
      <c r="KKN162" s="49"/>
      <c r="KKO162" s="49"/>
      <c r="KKP162" s="49"/>
      <c r="KKQ162" s="49"/>
      <c r="KKR162" s="49"/>
      <c r="KKS162" s="49"/>
      <c r="KKT162" s="49"/>
      <c r="KKU162" s="49"/>
      <c r="KKV162" s="49"/>
      <c r="KKW162" s="49"/>
      <c r="KKX162" s="49"/>
      <c r="KKY162" s="49"/>
      <c r="KKZ162" s="49"/>
      <c r="KLA162" s="49"/>
      <c r="KLB162" s="49"/>
      <c r="KLC162" s="49"/>
      <c r="KLD162" s="49"/>
      <c r="KLE162" s="49"/>
      <c r="KLF162" s="49"/>
      <c r="KLG162" s="49"/>
      <c r="KLH162" s="49"/>
      <c r="KLI162" s="49"/>
      <c r="KLJ162" s="49"/>
      <c r="KLK162" s="49"/>
      <c r="KLL162" s="49"/>
      <c r="KLM162" s="49"/>
      <c r="KLN162" s="49"/>
      <c r="KLO162" s="49"/>
      <c r="KLP162" s="49"/>
      <c r="KLQ162" s="49"/>
      <c r="KLR162" s="49"/>
      <c r="KLS162" s="49"/>
      <c r="KLT162" s="49"/>
      <c r="KLU162" s="49"/>
      <c r="KLV162" s="49"/>
      <c r="KLW162" s="49"/>
      <c r="KLX162" s="49"/>
      <c r="KLY162" s="49"/>
      <c r="KLZ162" s="49"/>
      <c r="KMA162" s="49"/>
      <c r="KMB162" s="49"/>
      <c r="KMC162" s="49"/>
      <c r="KMD162" s="49"/>
      <c r="KME162" s="49"/>
      <c r="KMF162" s="49"/>
      <c r="KMG162" s="49"/>
      <c r="KMH162" s="49"/>
      <c r="KMI162" s="49"/>
      <c r="KMJ162" s="49"/>
      <c r="KMK162" s="49"/>
      <c r="KML162" s="49"/>
      <c r="KMM162" s="49"/>
      <c r="KMN162" s="49"/>
      <c r="KMO162" s="49"/>
      <c r="KMP162" s="49"/>
      <c r="KMQ162" s="49"/>
      <c r="KMR162" s="49"/>
      <c r="KMS162" s="49"/>
      <c r="KMT162" s="49"/>
      <c r="KMU162" s="49"/>
      <c r="KMV162" s="49"/>
      <c r="KMW162" s="49"/>
      <c r="KMX162" s="49"/>
      <c r="KMY162" s="49"/>
      <c r="KMZ162" s="49"/>
      <c r="KNA162" s="49"/>
      <c r="KNB162" s="49"/>
      <c r="KNC162" s="49"/>
      <c r="KND162" s="49"/>
      <c r="KNE162" s="49"/>
      <c r="KNF162" s="49"/>
      <c r="KNG162" s="49"/>
      <c r="KNH162" s="49"/>
      <c r="KNI162" s="49"/>
      <c r="KNJ162" s="49"/>
      <c r="KNK162" s="49"/>
      <c r="KNL162" s="49"/>
      <c r="KNM162" s="49"/>
      <c r="KNN162" s="49"/>
      <c r="KNO162" s="49"/>
      <c r="KNP162" s="49"/>
      <c r="KNQ162" s="49"/>
      <c r="KNR162" s="49"/>
      <c r="KNS162" s="49"/>
      <c r="KNT162" s="49"/>
      <c r="KNU162" s="49"/>
      <c r="KNV162" s="49"/>
      <c r="KNW162" s="49"/>
      <c r="KNX162" s="49"/>
      <c r="KNY162" s="49"/>
      <c r="KNZ162" s="49"/>
      <c r="KOA162" s="49"/>
      <c r="KOB162" s="49"/>
      <c r="KOC162" s="49"/>
      <c r="KOD162" s="49"/>
      <c r="KOE162" s="49"/>
      <c r="KOF162" s="49"/>
      <c r="KOG162" s="49"/>
      <c r="KOH162" s="49"/>
      <c r="KOI162" s="49"/>
      <c r="KOJ162" s="49"/>
      <c r="KOK162" s="49"/>
      <c r="KOL162" s="49"/>
      <c r="KOM162" s="49"/>
      <c r="KON162" s="49"/>
      <c r="KOO162" s="49"/>
      <c r="KOP162" s="49"/>
      <c r="KOQ162" s="49"/>
      <c r="KOR162" s="49"/>
      <c r="KOS162" s="49"/>
      <c r="KOT162" s="49"/>
      <c r="KOU162" s="49"/>
      <c r="KOV162" s="49"/>
      <c r="KOW162" s="49"/>
      <c r="KOX162" s="49"/>
      <c r="KOY162" s="49"/>
      <c r="KOZ162" s="49"/>
      <c r="KPA162" s="49"/>
      <c r="KPB162" s="49"/>
      <c r="KPC162" s="49"/>
      <c r="KPD162" s="49"/>
      <c r="KPE162" s="49"/>
      <c r="KPF162" s="49"/>
      <c r="KPG162" s="49"/>
      <c r="KPH162" s="49"/>
      <c r="KPI162" s="49"/>
      <c r="KPJ162" s="49"/>
      <c r="KPK162" s="49"/>
      <c r="KPL162" s="49"/>
      <c r="KPM162" s="49"/>
      <c r="KPN162" s="49"/>
      <c r="KPO162" s="49"/>
      <c r="KPP162" s="49"/>
      <c r="KPQ162" s="49"/>
      <c r="KPR162" s="49"/>
      <c r="KPS162" s="49"/>
      <c r="KPT162" s="49"/>
      <c r="KPU162" s="49"/>
      <c r="KPV162" s="49"/>
      <c r="KPW162" s="49"/>
      <c r="KPX162" s="49"/>
      <c r="KPY162" s="49"/>
      <c r="KPZ162" s="49"/>
      <c r="KQA162" s="49"/>
      <c r="KQB162" s="49"/>
      <c r="KQC162" s="49"/>
      <c r="KQD162" s="49"/>
      <c r="KQE162" s="49"/>
      <c r="KQF162" s="49"/>
      <c r="KQG162" s="49"/>
      <c r="KQH162" s="49"/>
      <c r="KQI162" s="49"/>
      <c r="KQJ162" s="49"/>
      <c r="KQK162" s="49"/>
      <c r="KQL162" s="49"/>
      <c r="KQM162" s="49"/>
      <c r="KQN162" s="49"/>
      <c r="KQO162" s="49"/>
      <c r="KQP162" s="49"/>
      <c r="KQQ162" s="49"/>
      <c r="KQR162" s="49"/>
      <c r="KQS162" s="49"/>
      <c r="KQT162" s="49"/>
      <c r="KQU162" s="49"/>
      <c r="KQV162" s="49"/>
      <c r="KQW162" s="49"/>
      <c r="KQX162" s="49"/>
      <c r="KQY162" s="49"/>
      <c r="KQZ162" s="49"/>
      <c r="KRA162" s="49"/>
      <c r="KRB162" s="49"/>
      <c r="KRC162" s="49"/>
      <c r="KRD162" s="49"/>
      <c r="KRE162" s="49"/>
      <c r="KRF162" s="49"/>
      <c r="KRG162" s="49"/>
      <c r="KRH162" s="49"/>
      <c r="KRI162" s="49"/>
      <c r="KRJ162" s="49"/>
      <c r="KRK162" s="49"/>
      <c r="KRL162" s="49"/>
      <c r="KRM162" s="49"/>
      <c r="KRN162" s="49"/>
      <c r="KRO162" s="49"/>
      <c r="KRP162" s="49"/>
      <c r="KRQ162" s="49"/>
      <c r="KRR162" s="49"/>
      <c r="KRS162" s="49"/>
      <c r="KRT162" s="49"/>
      <c r="KRU162" s="49"/>
      <c r="KRV162" s="49"/>
      <c r="KRW162" s="49"/>
      <c r="KRX162" s="49"/>
      <c r="KRY162" s="49"/>
      <c r="KRZ162" s="49"/>
      <c r="KSA162" s="49"/>
      <c r="KSB162" s="49"/>
      <c r="KSC162" s="49"/>
      <c r="KSD162" s="49"/>
      <c r="KSE162" s="49"/>
      <c r="KSF162" s="49"/>
      <c r="KSG162" s="49"/>
      <c r="KSH162" s="49"/>
      <c r="KSI162" s="49"/>
      <c r="KSJ162" s="49"/>
      <c r="KSK162" s="49"/>
      <c r="KSL162" s="49"/>
      <c r="KSM162" s="49"/>
      <c r="KSN162" s="49"/>
      <c r="KSO162" s="49"/>
      <c r="KSP162" s="49"/>
      <c r="KSQ162" s="49"/>
      <c r="KSR162" s="49"/>
      <c r="KSS162" s="49"/>
      <c r="KST162" s="49"/>
      <c r="KSU162" s="49"/>
      <c r="KSV162" s="49"/>
      <c r="KSW162" s="49"/>
      <c r="KSX162" s="49"/>
      <c r="KSY162" s="49"/>
      <c r="KSZ162" s="49"/>
      <c r="KTA162" s="49"/>
      <c r="KTB162" s="49"/>
      <c r="KTC162" s="49"/>
      <c r="KTD162" s="49"/>
      <c r="KTE162" s="49"/>
      <c r="KTF162" s="49"/>
      <c r="KTG162" s="49"/>
      <c r="KTH162" s="49"/>
      <c r="KTI162" s="49"/>
      <c r="KTJ162" s="49"/>
      <c r="KTK162" s="49"/>
      <c r="KTL162" s="49"/>
      <c r="KTM162" s="49"/>
      <c r="KTN162" s="49"/>
      <c r="KTO162" s="49"/>
      <c r="KTP162" s="49"/>
      <c r="KTQ162" s="49"/>
      <c r="KTR162" s="49"/>
      <c r="KTS162" s="49"/>
      <c r="KTT162" s="49"/>
      <c r="KTU162" s="49"/>
      <c r="KTV162" s="49"/>
      <c r="KTW162" s="49"/>
      <c r="KTX162" s="49"/>
      <c r="KTY162" s="49"/>
      <c r="KTZ162" s="49"/>
      <c r="KUA162" s="49"/>
      <c r="KUB162" s="49"/>
      <c r="KUC162" s="49"/>
      <c r="KUD162" s="49"/>
      <c r="KUE162" s="49"/>
      <c r="KUF162" s="49"/>
      <c r="KUG162" s="49"/>
      <c r="KUH162" s="49"/>
      <c r="KUI162" s="49"/>
      <c r="KUJ162" s="49"/>
      <c r="KUK162" s="49"/>
      <c r="KUL162" s="49"/>
      <c r="KUM162" s="49"/>
      <c r="KUN162" s="49"/>
      <c r="KUO162" s="49"/>
      <c r="KUP162" s="49"/>
      <c r="KUQ162" s="49"/>
      <c r="KUR162" s="49"/>
      <c r="KUS162" s="49"/>
      <c r="KUT162" s="49"/>
      <c r="KUU162" s="49"/>
      <c r="KUV162" s="49"/>
      <c r="KUW162" s="49"/>
      <c r="KUX162" s="49"/>
      <c r="KUY162" s="49"/>
      <c r="KUZ162" s="49"/>
      <c r="KVA162" s="49"/>
      <c r="KVB162" s="49"/>
      <c r="KVC162" s="49"/>
      <c r="KVD162" s="49"/>
      <c r="KVE162" s="49"/>
      <c r="KVF162" s="49"/>
      <c r="KVG162" s="49"/>
      <c r="KVH162" s="49"/>
      <c r="KVI162" s="49"/>
      <c r="KVJ162" s="49"/>
      <c r="KVK162" s="49"/>
      <c r="KVL162" s="49"/>
      <c r="KVM162" s="49"/>
      <c r="KVN162" s="49"/>
      <c r="KVO162" s="49"/>
      <c r="KVP162" s="49"/>
      <c r="KVQ162" s="49"/>
      <c r="KVR162" s="49"/>
      <c r="KVS162" s="49"/>
      <c r="KVT162" s="49"/>
      <c r="KVU162" s="49"/>
      <c r="KVV162" s="49"/>
      <c r="KVW162" s="49"/>
      <c r="KVX162" s="49"/>
      <c r="KVY162" s="49"/>
      <c r="KVZ162" s="49"/>
      <c r="KWA162" s="49"/>
      <c r="KWB162" s="49"/>
      <c r="KWC162" s="49"/>
      <c r="KWD162" s="49"/>
      <c r="KWE162" s="49"/>
      <c r="KWF162" s="49"/>
      <c r="KWG162" s="49"/>
      <c r="KWH162" s="49"/>
      <c r="KWI162" s="49"/>
      <c r="KWJ162" s="49"/>
      <c r="KWK162" s="49"/>
      <c r="KWL162" s="49"/>
      <c r="KWM162" s="49"/>
      <c r="KWN162" s="49"/>
      <c r="KWO162" s="49"/>
      <c r="KWP162" s="49"/>
      <c r="KWQ162" s="49"/>
      <c r="KWR162" s="49"/>
      <c r="KWS162" s="49"/>
      <c r="KWT162" s="49"/>
      <c r="KWU162" s="49"/>
      <c r="KWV162" s="49"/>
      <c r="KWW162" s="49"/>
      <c r="KWX162" s="49"/>
      <c r="KWY162" s="49"/>
      <c r="KWZ162" s="49"/>
      <c r="KXA162" s="49"/>
      <c r="KXB162" s="49"/>
      <c r="KXC162" s="49"/>
      <c r="KXD162" s="49"/>
      <c r="KXE162" s="49"/>
      <c r="KXF162" s="49"/>
      <c r="KXG162" s="49"/>
      <c r="KXH162" s="49"/>
      <c r="KXI162" s="49"/>
      <c r="KXJ162" s="49"/>
      <c r="KXK162" s="49"/>
      <c r="KXL162" s="49"/>
      <c r="KXM162" s="49"/>
      <c r="KXN162" s="49"/>
      <c r="KXO162" s="49"/>
      <c r="KXP162" s="49"/>
      <c r="KXQ162" s="49"/>
      <c r="KXR162" s="49"/>
      <c r="KXS162" s="49"/>
      <c r="KXT162" s="49"/>
      <c r="KXU162" s="49"/>
      <c r="KXV162" s="49"/>
      <c r="KXW162" s="49"/>
      <c r="KXX162" s="49"/>
      <c r="KXY162" s="49"/>
      <c r="KXZ162" s="49"/>
      <c r="KYA162" s="49"/>
      <c r="KYB162" s="49"/>
      <c r="KYC162" s="49"/>
      <c r="KYD162" s="49"/>
      <c r="KYE162" s="49"/>
      <c r="KYF162" s="49"/>
      <c r="KYG162" s="49"/>
      <c r="KYH162" s="49"/>
      <c r="KYI162" s="49"/>
      <c r="KYJ162" s="49"/>
      <c r="KYK162" s="49"/>
      <c r="KYL162" s="49"/>
      <c r="KYM162" s="49"/>
      <c r="KYN162" s="49"/>
      <c r="KYO162" s="49"/>
      <c r="KYP162" s="49"/>
      <c r="KYQ162" s="49"/>
      <c r="KYR162" s="49"/>
      <c r="KYS162" s="49"/>
      <c r="KYT162" s="49"/>
      <c r="KYU162" s="49"/>
      <c r="KYV162" s="49"/>
      <c r="KYW162" s="49"/>
      <c r="KYX162" s="49"/>
      <c r="KYY162" s="49"/>
      <c r="KYZ162" s="49"/>
      <c r="KZA162" s="49"/>
      <c r="KZB162" s="49"/>
      <c r="KZC162" s="49"/>
      <c r="KZD162" s="49"/>
      <c r="KZE162" s="49"/>
      <c r="KZF162" s="49"/>
      <c r="KZG162" s="49"/>
      <c r="KZH162" s="49"/>
      <c r="KZI162" s="49"/>
      <c r="KZJ162" s="49"/>
      <c r="KZK162" s="49"/>
      <c r="KZL162" s="49"/>
      <c r="KZM162" s="49"/>
      <c r="KZN162" s="49"/>
      <c r="KZO162" s="49"/>
      <c r="KZP162" s="49"/>
      <c r="KZQ162" s="49"/>
      <c r="KZR162" s="49"/>
      <c r="KZS162" s="49"/>
      <c r="KZT162" s="49"/>
      <c r="KZU162" s="49"/>
      <c r="KZV162" s="49"/>
      <c r="KZW162" s="49"/>
      <c r="KZX162" s="49"/>
      <c r="KZY162" s="49"/>
      <c r="KZZ162" s="49"/>
      <c r="LAA162" s="49"/>
      <c r="LAB162" s="49"/>
      <c r="LAC162" s="49"/>
      <c r="LAD162" s="49"/>
      <c r="LAE162" s="49"/>
      <c r="LAF162" s="49"/>
      <c r="LAG162" s="49"/>
      <c r="LAH162" s="49"/>
      <c r="LAI162" s="49"/>
      <c r="LAJ162" s="49"/>
      <c r="LAK162" s="49"/>
      <c r="LAL162" s="49"/>
      <c r="LAM162" s="49"/>
      <c r="LAN162" s="49"/>
      <c r="LAO162" s="49"/>
      <c r="LAP162" s="49"/>
      <c r="LAQ162" s="49"/>
      <c r="LAR162" s="49"/>
      <c r="LAS162" s="49"/>
      <c r="LAT162" s="49"/>
      <c r="LAU162" s="49"/>
      <c r="LAV162" s="49"/>
      <c r="LAW162" s="49"/>
      <c r="LAX162" s="49"/>
      <c r="LAY162" s="49"/>
      <c r="LAZ162" s="49"/>
      <c r="LBA162" s="49"/>
      <c r="LBB162" s="49"/>
      <c r="LBC162" s="49"/>
      <c r="LBD162" s="49"/>
      <c r="LBE162" s="49"/>
      <c r="LBF162" s="49"/>
      <c r="LBG162" s="49"/>
      <c r="LBH162" s="49"/>
      <c r="LBI162" s="49"/>
      <c r="LBJ162" s="49"/>
      <c r="LBK162" s="49"/>
      <c r="LBL162" s="49"/>
      <c r="LBM162" s="49"/>
      <c r="LBN162" s="49"/>
      <c r="LBO162" s="49"/>
      <c r="LBP162" s="49"/>
      <c r="LBQ162" s="49"/>
      <c r="LBR162" s="49"/>
      <c r="LBS162" s="49"/>
      <c r="LBT162" s="49"/>
      <c r="LBU162" s="49"/>
      <c r="LBV162" s="49"/>
      <c r="LBW162" s="49"/>
      <c r="LBX162" s="49"/>
      <c r="LBY162" s="49"/>
      <c r="LBZ162" s="49"/>
      <c r="LCA162" s="49"/>
      <c r="LCB162" s="49"/>
      <c r="LCC162" s="49"/>
      <c r="LCD162" s="49"/>
      <c r="LCE162" s="49"/>
      <c r="LCF162" s="49"/>
      <c r="LCG162" s="49"/>
      <c r="LCH162" s="49"/>
      <c r="LCI162" s="49"/>
      <c r="LCJ162" s="49"/>
      <c r="LCK162" s="49"/>
      <c r="LCL162" s="49"/>
      <c r="LCM162" s="49"/>
      <c r="LCN162" s="49"/>
      <c r="LCO162" s="49"/>
      <c r="LCP162" s="49"/>
      <c r="LCQ162" s="49"/>
      <c r="LCR162" s="49"/>
      <c r="LCS162" s="49"/>
      <c r="LCT162" s="49"/>
      <c r="LCU162" s="49"/>
      <c r="LCV162" s="49"/>
      <c r="LCW162" s="49"/>
      <c r="LCX162" s="49"/>
      <c r="LCY162" s="49"/>
      <c r="LCZ162" s="49"/>
      <c r="LDA162" s="49"/>
      <c r="LDB162" s="49"/>
      <c r="LDC162" s="49"/>
      <c r="LDD162" s="49"/>
      <c r="LDE162" s="49"/>
      <c r="LDF162" s="49"/>
      <c r="LDG162" s="49"/>
      <c r="LDH162" s="49"/>
      <c r="LDI162" s="49"/>
      <c r="LDJ162" s="49"/>
      <c r="LDK162" s="49"/>
      <c r="LDL162" s="49"/>
      <c r="LDM162" s="49"/>
      <c r="LDN162" s="49"/>
      <c r="LDO162" s="49"/>
      <c r="LDP162" s="49"/>
      <c r="LDQ162" s="49"/>
      <c r="LDR162" s="49"/>
      <c r="LDS162" s="49"/>
      <c r="LDT162" s="49"/>
      <c r="LDU162" s="49"/>
      <c r="LDV162" s="49"/>
      <c r="LDW162" s="49"/>
      <c r="LDX162" s="49"/>
      <c r="LDY162" s="49"/>
      <c r="LDZ162" s="49"/>
      <c r="LEA162" s="49"/>
      <c r="LEB162" s="49"/>
      <c r="LEC162" s="49"/>
      <c r="LED162" s="49"/>
      <c r="LEE162" s="49"/>
      <c r="LEF162" s="49"/>
      <c r="LEG162" s="49"/>
      <c r="LEH162" s="49"/>
      <c r="LEI162" s="49"/>
      <c r="LEJ162" s="49"/>
      <c r="LEK162" s="49"/>
      <c r="LEL162" s="49"/>
      <c r="LEM162" s="49"/>
      <c r="LEN162" s="49"/>
      <c r="LEO162" s="49"/>
      <c r="LEP162" s="49"/>
      <c r="LEQ162" s="49"/>
      <c r="LER162" s="49"/>
      <c r="LES162" s="49"/>
      <c r="LET162" s="49"/>
      <c r="LEU162" s="49"/>
      <c r="LEV162" s="49"/>
      <c r="LEW162" s="49"/>
      <c r="LEX162" s="49"/>
      <c r="LEY162" s="49"/>
      <c r="LEZ162" s="49"/>
      <c r="LFA162" s="49"/>
      <c r="LFB162" s="49"/>
      <c r="LFC162" s="49"/>
      <c r="LFD162" s="49"/>
      <c r="LFE162" s="49"/>
      <c r="LFF162" s="49"/>
      <c r="LFG162" s="49"/>
      <c r="LFH162" s="49"/>
      <c r="LFI162" s="49"/>
      <c r="LFJ162" s="49"/>
      <c r="LFK162" s="49"/>
      <c r="LFL162" s="49"/>
      <c r="LFM162" s="49"/>
      <c r="LFN162" s="49"/>
      <c r="LFO162" s="49"/>
      <c r="LFP162" s="49"/>
      <c r="LFQ162" s="49"/>
      <c r="LFR162" s="49"/>
      <c r="LFS162" s="49"/>
      <c r="LFT162" s="49"/>
      <c r="LFU162" s="49"/>
      <c r="LFV162" s="49"/>
      <c r="LFW162" s="49"/>
      <c r="LFX162" s="49"/>
      <c r="LFY162" s="49"/>
      <c r="LFZ162" s="49"/>
      <c r="LGA162" s="49"/>
      <c r="LGB162" s="49"/>
      <c r="LGC162" s="49"/>
      <c r="LGD162" s="49"/>
      <c r="LGE162" s="49"/>
      <c r="LGF162" s="49"/>
      <c r="LGG162" s="49"/>
      <c r="LGH162" s="49"/>
      <c r="LGI162" s="49"/>
      <c r="LGJ162" s="49"/>
      <c r="LGK162" s="49"/>
      <c r="LGL162" s="49"/>
      <c r="LGM162" s="49"/>
      <c r="LGN162" s="49"/>
      <c r="LGO162" s="49"/>
      <c r="LGP162" s="49"/>
      <c r="LGQ162" s="49"/>
      <c r="LGR162" s="49"/>
      <c r="LGS162" s="49"/>
      <c r="LGT162" s="49"/>
      <c r="LGU162" s="49"/>
      <c r="LGV162" s="49"/>
      <c r="LGW162" s="49"/>
      <c r="LGX162" s="49"/>
      <c r="LGY162" s="49"/>
      <c r="LGZ162" s="49"/>
      <c r="LHA162" s="49"/>
      <c r="LHB162" s="49"/>
      <c r="LHC162" s="49"/>
      <c r="LHD162" s="49"/>
      <c r="LHE162" s="49"/>
      <c r="LHF162" s="49"/>
      <c r="LHG162" s="49"/>
      <c r="LHH162" s="49"/>
      <c r="LHI162" s="49"/>
      <c r="LHJ162" s="49"/>
      <c r="LHK162" s="49"/>
      <c r="LHL162" s="49"/>
      <c r="LHM162" s="49"/>
      <c r="LHN162" s="49"/>
      <c r="LHO162" s="49"/>
      <c r="LHP162" s="49"/>
      <c r="LHQ162" s="49"/>
      <c r="LHR162" s="49"/>
      <c r="LHS162" s="49"/>
      <c r="LHT162" s="49"/>
      <c r="LHU162" s="49"/>
      <c r="LHV162" s="49"/>
      <c r="LHW162" s="49"/>
      <c r="LHX162" s="49"/>
      <c r="LHY162" s="49"/>
      <c r="LHZ162" s="49"/>
      <c r="LIA162" s="49"/>
      <c r="LIB162" s="49"/>
      <c r="LIC162" s="49"/>
      <c r="LID162" s="49"/>
      <c r="LIE162" s="49"/>
      <c r="LIF162" s="49"/>
      <c r="LIG162" s="49"/>
      <c r="LIH162" s="49"/>
      <c r="LII162" s="49"/>
      <c r="LIJ162" s="49"/>
      <c r="LIK162" s="49"/>
      <c r="LIL162" s="49"/>
      <c r="LIM162" s="49"/>
      <c r="LIN162" s="49"/>
      <c r="LIO162" s="49"/>
      <c r="LIP162" s="49"/>
      <c r="LIQ162" s="49"/>
      <c r="LIR162" s="49"/>
      <c r="LIS162" s="49"/>
      <c r="LIT162" s="49"/>
      <c r="LIU162" s="49"/>
      <c r="LIV162" s="49"/>
      <c r="LIW162" s="49"/>
      <c r="LIX162" s="49"/>
      <c r="LIY162" s="49"/>
      <c r="LIZ162" s="49"/>
      <c r="LJA162" s="49"/>
      <c r="LJB162" s="49"/>
      <c r="LJC162" s="49"/>
      <c r="LJD162" s="49"/>
      <c r="LJE162" s="49"/>
      <c r="LJF162" s="49"/>
      <c r="LJG162" s="49"/>
      <c r="LJH162" s="49"/>
      <c r="LJI162" s="49"/>
      <c r="LJJ162" s="49"/>
      <c r="LJK162" s="49"/>
      <c r="LJL162" s="49"/>
      <c r="LJM162" s="49"/>
      <c r="LJN162" s="49"/>
      <c r="LJO162" s="49"/>
      <c r="LJP162" s="49"/>
      <c r="LJQ162" s="49"/>
      <c r="LJR162" s="49"/>
      <c r="LJS162" s="49"/>
      <c r="LJT162" s="49"/>
      <c r="LJU162" s="49"/>
      <c r="LJV162" s="49"/>
      <c r="LJW162" s="49"/>
      <c r="LJX162" s="49"/>
      <c r="LJY162" s="49"/>
      <c r="LJZ162" s="49"/>
      <c r="LKA162" s="49"/>
      <c r="LKB162" s="49"/>
      <c r="LKC162" s="49"/>
      <c r="LKD162" s="49"/>
      <c r="LKE162" s="49"/>
      <c r="LKF162" s="49"/>
      <c r="LKG162" s="49"/>
      <c r="LKH162" s="49"/>
      <c r="LKI162" s="49"/>
      <c r="LKJ162" s="49"/>
      <c r="LKK162" s="49"/>
      <c r="LKL162" s="49"/>
      <c r="LKM162" s="49"/>
      <c r="LKN162" s="49"/>
      <c r="LKO162" s="49"/>
      <c r="LKP162" s="49"/>
      <c r="LKQ162" s="49"/>
      <c r="LKR162" s="49"/>
      <c r="LKS162" s="49"/>
      <c r="LKT162" s="49"/>
      <c r="LKU162" s="49"/>
      <c r="LKV162" s="49"/>
      <c r="LKW162" s="49"/>
      <c r="LKX162" s="49"/>
      <c r="LKY162" s="49"/>
      <c r="LKZ162" s="49"/>
      <c r="LLA162" s="49"/>
      <c r="LLB162" s="49"/>
      <c r="LLC162" s="49"/>
      <c r="LLD162" s="49"/>
      <c r="LLE162" s="49"/>
      <c r="LLF162" s="49"/>
      <c r="LLG162" s="49"/>
      <c r="LLH162" s="49"/>
      <c r="LLI162" s="49"/>
      <c r="LLJ162" s="49"/>
      <c r="LLK162" s="49"/>
      <c r="LLL162" s="49"/>
      <c r="LLM162" s="49"/>
      <c r="LLN162" s="49"/>
      <c r="LLO162" s="49"/>
      <c r="LLP162" s="49"/>
      <c r="LLQ162" s="49"/>
      <c r="LLR162" s="49"/>
      <c r="LLS162" s="49"/>
      <c r="LLT162" s="49"/>
      <c r="LLU162" s="49"/>
      <c r="LLV162" s="49"/>
      <c r="LLW162" s="49"/>
      <c r="LLX162" s="49"/>
      <c r="LLY162" s="49"/>
      <c r="LLZ162" s="49"/>
      <c r="LMA162" s="49"/>
      <c r="LMB162" s="49"/>
      <c r="LMC162" s="49"/>
      <c r="LMD162" s="49"/>
      <c r="LME162" s="49"/>
      <c r="LMF162" s="49"/>
      <c r="LMG162" s="49"/>
      <c r="LMH162" s="49"/>
      <c r="LMI162" s="49"/>
      <c r="LMJ162" s="49"/>
      <c r="LMK162" s="49"/>
      <c r="LML162" s="49"/>
      <c r="LMM162" s="49"/>
      <c r="LMN162" s="49"/>
      <c r="LMO162" s="49"/>
      <c r="LMP162" s="49"/>
      <c r="LMQ162" s="49"/>
      <c r="LMR162" s="49"/>
      <c r="LMS162" s="49"/>
      <c r="LMT162" s="49"/>
      <c r="LMU162" s="49"/>
      <c r="LMV162" s="49"/>
      <c r="LMW162" s="49"/>
      <c r="LMX162" s="49"/>
      <c r="LMY162" s="49"/>
      <c r="LMZ162" s="49"/>
      <c r="LNA162" s="49"/>
      <c r="LNB162" s="49"/>
      <c r="LNC162" s="49"/>
      <c r="LND162" s="49"/>
      <c r="LNE162" s="49"/>
      <c r="LNF162" s="49"/>
      <c r="LNG162" s="49"/>
      <c r="LNH162" s="49"/>
      <c r="LNI162" s="49"/>
      <c r="LNJ162" s="49"/>
      <c r="LNK162" s="49"/>
      <c r="LNL162" s="49"/>
      <c r="LNM162" s="49"/>
      <c r="LNN162" s="49"/>
      <c r="LNO162" s="49"/>
      <c r="LNP162" s="49"/>
      <c r="LNQ162" s="49"/>
      <c r="LNR162" s="49"/>
      <c r="LNS162" s="49"/>
      <c r="LNT162" s="49"/>
      <c r="LNU162" s="49"/>
      <c r="LNV162" s="49"/>
      <c r="LNW162" s="49"/>
      <c r="LNX162" s="49"/>
      <c r="LNY162" s="49"/>
      <c r="LNZ162" s="49"/>
      <c r="LOA162" s="49"/>
      <c r="LOB162" s="49"/>
      <c r="LOC162" s="49"/>
      <c r="LOD162" s="49"/>
      <c r="LOE162" s="49"/>
      <c r="LOF162" s="49"/>
      <c r="LOG162" s="49"/>
      <c r="LOH162" s="49"/>
      <c r="LOI162" s="49"/>
      <c r="LOJ162" s="49"/>
      <c r="LOK162" s="49"/>
      <c r="LOL162" s="49"/>
      <c r="LOM162" s="49"/>
      <c r="LON162" s="49"/>
      <c r="LOO162" s="49"/>
      <c r="LOP162" s="49"/>
      <c r="LOQ162" s="49"/>
      <c r="LOR162" s="49"/>
      <c r="LOS162" s="49"/>
      <c r="LOT162" s="49"/>
      <c r="LOU162" s="49"/>
      <c r="LOV162" s="49"/>
      <c r="LOW162" s="49"/>
      <c r="LOX162" s="49"/>
      <c r="LOY162" s="49"/>
      <c r="LOZ162" s="49"/>
      <c r="LPA162" s="49"/>
      <c r="LPB162" s="49"/>
      <c r="LPC162" s="49"/>
      <c r="LPD162" s="49"/>
      <c r="LPE162" s="49"/>
      <c r="LPF162" s="49"/>
      <c r="LPG162" s="49"/>
      <c r="LPH162" s="49"/>
      <c r="LPI162" s="49"/>
      <c r="LPJ162" s="49"/>
      <c r="LPK162" s="49"/>
      <c r="LPL162" s="49"/>
      <c r="LPM162" s="49"/>
      <c r="LPN162" s="49"/>
      <c r="LPO162" s="49"/>
      <c r="LPP162" s="49"/>
      <c r="LPQ162" s="49"/>
      <c r="LPR162" s="49"/>
      <c r="LPS162" s="49"/>
      <c r="LPT162" s="49"/>
      <c r="LPU162" s="49"/>
      <c r="LPV162" s="49"/>
      <c r="LPW162" s="49"/>
      <c r="LPX162" s="49"/>
      <c r="LPY162" s="49"/>
      <c r="LPZ162" s="49"/>
      <c r="LQA162" s="49"/>
      <c r="LQB162" s="49"/>
      <c r="LQC162" s="49"/>
      <c r="LQD162" s="49"/>
      <c r="LQE162" s="49"/>
      <c r="LQF162" s="49"/>
      <c r="LQG162" s="49"/>
      <c r="LQH162" s="49"/>
      <c r="LQI162" s="49"/>
      <c r="LQJ162" s="49"/>
      <c r="LQK162" s="49"/>
      <c r="LQL162" s="49"/>
      <c r="LQM162" s="49"/>
      <c r="LQN162" s="49"/>
      <c r="LQO162" s="49"/>
      <c r="LQP162" s="49"/>
      <c r="LQQ162" s="49"/>
      <c r="LQR162" s="49"/>
      <c r="LQS162" s="49"/>
      <c r="LQT162" s="49"/>
      <c r="LQU162" s="49"/>
      <c r="LQV162" s="49"/>
      <c r="LQW162" s="49"/>
      <c r="LQX162" s="49"/>
      <c r="LQY162" s="49"/>
      <c r="LQZ162" s="49"/>
      <c r="LRA162" s="49"/>
      <c r="LRB162" s="49"/>
      <c r="LRC162" s="49"/>
      <c r="LRD162" s="49"/>
      <c r="LRE162" s="49"/>
      <c r="LRF162" s="49"/>
      <c r="LRG162" s="49"/>
      <c r="LRH162" s="49"/>
      <c r="LRI162" s="49"/>
      <c r="LRJ162" s="49"/>
      <c r="LRK162" s="49"/>
      <c r="LRL162" s="49"/>
      <c r="LRM162" s="49"/>
      <c r="LRN162" s="49"/>
      <c r="LRO162" s="49"/>
      <c r="LRP162" s="49"/>
      <c r="LRQ162" s="49"/>
      <c r="LRR162" s="49"/>
      <c r="LRS162" s="49"/>
      <c r="LRT162" s="49"/>
      <c r="LRU162" s="49"/>
      <c r="LRV162" s="49"/>
      <c r="LRW162" s="49"/>
      <c r="LRX162" s="49"/>
      <c r="LRY162" s="49"/>
      <c r="LRZ162" s="49"/>
      <c r="LSA162" s="49"/>
      <c r="LSB162" s="49"/>
      <c r="LSC162" s="49"/>
      <c r="LSD162" s="49"/>
      <c r="LSE162" s="49"/>
      <c r="LSF162" s="49"/>
      <c r="LSG162" s="49"/>
      <c r="LSH162" s="49"/>
      <c r="LSI162" s="49"/>
      <c r="LSJ162" s="49"/>
      <c r="LSK162" s="49"/>
      <c r="LSL162" s="49"/>
      <c r="LSM162" s="49"/>
      <c r="LSN162" s="49"/>
      <c r="LSO162" s="49"/>
      <c r="LSP162" s="49"/>
      <c r="LSQ162" s="49"/>
      <c r="LSR162" s="49"/>
      <c r="LSS162" s="49"/>
      <c r="LST162" s="49"/>
      <c r="LSU162" s="49"/>
      <c r="LSV162" s="49"/>
      <c r="LSW162" s="49"/>
      <c r="LSX162" s="49"/>
      <c r="LSY162" s="49"/>
      <c r="LSZ162" s="49"/>
      <c r="LTA162" s="49"/>
      <c r="LTB162" s="49"/>
      <c r="LTC162" s="49"/>
      <c r="LTD162" s="49"/>
      <c r="LTE162" s="49"/>
      <c r="LTF162" s="49"/>
      <c r="LTG162" s="49"/>
      <c r="LTH162" s="49"/>
      <c r="LTI162" s="49"/>
      <c r="LTJ162" s="49"/>
      <c r="LTK162" s="49"/>
      <c r="LTL162" s="49"/>
      <c r="LTM162" s="49"/>
      <c r="LTN162" s="49"/>
      <c r="LTO162" s="49"/>
      <c r="LTP162" s="49"/>
      <c r="LTQ162" s="49"/>
      <c r="LTR162" s="49"/>
      <c r="LTS162" s="49"/>
      <c r="LTT162" s="49"/>
      <c r="LTU162" s="49"/>
      <c r="LTV162" s="49"/>
      <c r="LTW162" s="49"/>
      <c r="LTX162" s="49"/>
      <c r="LTY162" s="49"/>
      <c r="LTZ162" s="49"/>
      <c r="LUA162" s="49"/>
      <c r="LUB162" s="49"/>
      <c r="LUC162" s="49"/>
      <c r="LUD162" s="49"/>
      <c r="LUE162" s="49"/>
      <c r="LUF162" s="49"/>
      <c r="LUG162" s="49"/>
      <c r="LUH162" s="49"/>
      <c r="LUI162" s="49"/>
      <c r="LUJ162" s="49"/>
      <c r="LUK162" s="49"/>
      <c r="LUL162" s="49"/>
      <c r="LUM162" s="49"/>
      <c r="LUN162" s="49"/>
      <c r="LUO162" s="49"/>
      <c r="LUP162" s="49"/>
      <c r="LUQ162" s="49"/>
      <c r="LUR162" s="49"/>
      <c r="LUS162" s="49"/>
      <c r="LUT162" s="49"/>
      <c r="LUU162" s="49"/>
      <c r="LUV162" s="49"/>
      <c r="LUW162" s="49"/>
      <c r="LUX162" s="49"/>
      <c r="LUY162" s="49"/>
      <c r="LUZ162" s="49"/>
      <c r="LVA162" s="49"/>
      <c r="LVB162" s="49"/>
      <c r="LVC162" s="49"/>
      <c r="LVD162" s="49"/>
      <c r="LVE162" s="49"/>
      <c r="LVF162" s="49"/>
      <c r="LVG162" s="49"/>
      <c r="LVH162" s="49"/>
      <c r="LVI162" s="49"/>
      <c r="LVJ162" s="49"/>
      <c r="LVK162" s="49"/>
      <c r="LVL162" s="49"/>
      <c r="LVM162" s="49"/>
      <c r="LVN162" s="49"/>
      <c r="LVO162" s="49"/>
      <c r="LVP162" s="49"/>
      <c r="LVQ162" s="49"/>
      <c r="LVR162" s="49"/>
      <c r="LVS162" s="49"/>
      <c r="LVT162" s="49"/>
      <c r="LVU162" s="49"/>
      <c r="LVV162" s="49"/>
      <c r="LVW162" s="49"/>
      <c r="LVX162" s="49"/>
      <c r="LVY162" s="49"/>
      <c r="LVZ162" s="49"/>
      <c r="LWA162" s="49"/>
      <c r="LWB162" s="49"/>
      <c r="LWC162" s="49"/>
      <c r="LWD162" s="49"/>
      <c r="LWE162" s="49"/>
      <c r="LWF162" s="49"/>
      <c r="LWG162" s="49"/>
      <c r="LWH162" s="49"/>
      <c r="LWI162" s="49"/>
      <c r="LWJ162" s="49"/>
      <c r="LWK162" s="49"/>
      <c r="LWL162" s="49"/>
      <c r="LWM162" s="49"/>
      <c r="LWN162" s="49"/>
      <c r="LWO162" s="49"/>
      <c r="LWP162" s="49"/>
      <c r="LWQ162" s="49"/>
      <c r="LWR162" s="49"/>
      <c r="LWS162" s="49"/>
      <c r="LWT162" s="49"/>
      <c r="LWU162" s="49"/>
      <c r="LWV162" s="49"/>
      <c r="LWW162" s="49"/>
      <c r="LWX162" s="49"/>
      <c r="LWY162" s="49"/>
      <c r="LWZ162" s="49"/>
      <c r="LXA162" s="49"/>
      <c r="LXB162" s="49"/>
      <c r="LXC162" s="49"/>
      <c r="LXD162" s="49"/>
      <c r="LXE162" s="49"/>
      <c r="LXF162" s="49"/>
      <c r="LXG162" s="49"/>
      <c r="LXH162" s="49"/>
      <c r="LXI162" s="49"/>
      <c r="LXJ162" s="49"/>
      <c r="LXK162" s="49"/>
      <c r="LXL162" s="49"/>
      <c r="LXM162" s="49"/>
      <c r="LXN162" s="49"/>
      <c r="LXO162" s="49"/>
      <c r="LXP162" s="49"/>
      <c r="LXQ162" s="49"/>
      <c r="LXR162" s="49"/>
      <c r="LXS162" s="49"/>
      <c r="LXT162" s="49"/>
      <c r="LXU162" s="49"/>
      <c r="LXV162" s="49"/>
      <c r="LXW162" s="49"/>
      <c r="LXX162" s="49"/>
      <c r="LXY162" s="49"/>
      <c r="LXZ162" s="49"/>
      <c r="LYA162" s="49"/>
      <c r="LYB162" s="49"/>
      <c r="LYC162" s="49"/>
      <c r="LYD162" s="49"/>
      <c r="LYE162" s="49"/>
      <c r="LYF162" s="49"/>
      <c r="LYG162" s="49"/>
      <c r="LYH162" s="49"/>
      <c r="LYI162" s="49"/>
      <c r="LYJ162" s="49"/>
      <c r="LYK162" s="49"/>
      <c r="LYL162" s="49"/>
      <c r="LYM162" s="49"/>
      <c r="LYN162" s="49"/>
      <c r="LYO162" s="49"/>
      <c r="LYP162" s="49"/>
      <c r="LYQ162" s="49"/>
      <c r="LYR162" s="49"/>
      <c r="LYS162" s="49"/>
      <c r="LYT162" s="49"/>
      <c r="LYU162" s="49"/>
      <c r="LYV162" s="49"/>
      <c r="LYW162" s="49"/>
      <c r="LYX162" s="49"/>
      <c r="LYY162" s="49"/>
      <c r="LYZ162" s="49"/>
      <c r="LZA162" s="49"/>
      <c r="LZB162" s="49"/>
      <c r="LZC162" s="49"/>
      <c r="LZD162" s="49"/>
      <c r="LZE162" s="49"/>
      <c r="LZF162" s="49"/>
      <c r="LZG162" s="49"/>
      <c r="LZH162" s="49"/>
      <c r="LZI162" s="49"/>
      <c r="LZJ162" s="49"/>
      <c r="LZK162" s="49"/>
      <c r="LZL162" s="49"/>
      <c r="LZM162" s="49"/>
      <c r="LZN162" s="49"/>
      <c r="LZO162" s="49"/>
      <c r="LZP162" s="49"/>
      <c r="LZQ162" s="49"/>
      <c r="LZR162" s="49"/>
      <c r="LZS162" s="49"/>
      <c r="LZT162" s="49"/>
      <c r="LZU162" s="49"/>
      <c r="LZV162" s="49"/>
      <c r="LZW162" s="49"/>
      <c r="LZX162" s="49"/>
      <c r="LZY162" s="49"/>
      <c r="LZZ162" s="49"/>
      <c r="MAA162" s="49"/>
      <c r="MAB162" s="49"/>
      <c r="MAC162" s="49"/>
      <c r="MAD162" s="49"/>
      <c r="MAE162" s="49"/>
      <c r="MAF162" s="49"/>
      <c r="MAG162" s="49"/>
      <c r="MAH162" s="49"/>
      <c r="MAI162" s="49"/>
      <c r="MAJ162" s="49"/>
      <c r="MAK162" s="49"/>
      <c r="MAL162" s="49"/>
      <c r="MAM162" s="49"/>
      <c r="MAN162" s="49"/>
      <c r="MAO162" s="49"/>
      <c r="MAP162" s="49"/>
      <c r="MAQ162" s="49"/>
      <c r="MAR162" s="49"/>
      <c r="MAS162" s="49"/>
      <c r="MAT162" s="49"/>
      <c r="MAU162" s="49"/>
      <c r="MAV162" s="49"/>
      <c r="MAW162" s="49"/>
      <c r="MAX162" s="49"/>
      <c r="MAY162" s="49"/>
      <c r="MAZ162" s="49"/>
      <c r="MBA162" s="49"/>
      <c r="MBB162" s="49"/>
      <c r="MBC162" s="49"/>
      <c r="MBD162" s="49"/>
      <c r="MBE162" s="49"/>
      <c r="MBF162" s="49"/>
      <c r="MBG162" s="49"/>
      <c r="MBH162" s="49"/>
      <c r="MBI162" s="49"/>
      <c r="MBJ162" s="49"/>
      <c r="MBK162" s="49"/>
      <c r="MBL162" s="49"/>
      <c r="MBM162" s="49"/>
      <c r="MBN162" s="49"/>
      <c r="MBO162" s="49"/>
      <c r="MBP162" s="49"/>
      <c r="MBQ162" s="49"/>
      <c r="MBR162" s="49"/>
      <c r="MBS162" s="49"/>
      <c r="MBT162" s="49"/>
      <c r="MBU162" s="49"/>
      <c r="MBV162" s="49"/>
      <c r="MBW162" s="49"/>
      <c r="MBX162" s="49"/>
      <c r="MBY162" s="49"/>
      <c r="MBZ162" s="49"/>
      <c r="MCA162" s="49"/>
      <c r="MCB162" s="49"/>
      <c r="MCC162" s="49"/>
      <c r="MCD162" s="49"/>
      <c r="MCE162" s="49"/>
      <c r="MCF162" s="49"/>
      <c r="MCG162" s="49"/>
      <c r="MCH162" s="49"/>
      <c r="MCI162" s="49"/>
      <c r="MCJ162" s="49"/>
      <c r="MCK162" s="49"/>
      <c r="MCL162" s="49"/>
      <c r="MCM162" s="49"/>
      <c r="MCN162" s="49"/>
      <c r="MCO162" s="49"/>
      <c r="MCP162" s="49"/>
      <c r="MCQ162" s="49"/>
      <c r="MCR162" s="49"/>
      <c r="MCS162" s="49"/>
      <c r="MCT162" s="49"/>
      <c r="MCU162" s="49"/>
      <c r="MCV162" s="49"/>
      <c r="MCW162" s="49"/>
      <c r="MCX162" s="49"/>
      <c r="MCY162" s="49"/>
      <c r="MCZ162" s="49"/>
      <c r="MDA162" s="49"/>
      <c r="MDB162" s="49"/>
      <c r="MDC162" s="49"/>
      <c r="MDD162" s="49"/>
      <c r="MDE162" s="49"/>
      <c r="MDF162" s="49"/>
      <c r="MDG162" s="49"/>
      <c r="MDH162" s="49"/>
      <c r="MDI162" s="49"/>
      <c r="MDJ162" s="49"/>
      <c r="MDK162" s="49"/>
      <c r="MDL162" s="49"/>
      <c r="MDM162" s="49"/>
      <c r="MDN162" s="49"/>
      <c r="MDO162" s="49"/>
      <c r="MDP162" s="49"/>
      <c r="MDQ162" s="49"/>
      <c r="MDR162" s="49"/>
      <c r="MDS162" s="49"/>
      <c r="MDT162" s="49"/>
      <c r="MDU162" s="49"/>
      <c r="MDV162" s="49"/>
      <c r="MDW162" s="49"/>
      <c r="MDX162" s="49"/>
      <c r="MDY162" s="49"/>
      <c r="MDZ162" s="49"/>
      <c r="MEA162" s="49"/>
      <c r="MEB162" s="49"/>
      <c r="MEC162" s="49"/>
      <c r="MED162" s="49"/>
      <c r="MEE162" s="49"/>
      <c r="MEF162" s="49"/>
      <c r="MEG162" s="49"/>
      <c r="MEH162" s="49"/>
      <c r="MEI162" s="49"/>
      <c r="MEJ162" s="49"/>
      <c r="MEK162" s="49"/>
      <c r="MEL162" s="49"/>
      <c r="MEM162" s="49"/>
      <c r="MEN162" s="49"/>
      <c r="MEO162" s="49"/>
      <c r="MEP162" s="49"/>
      <c r="MEQ162" s="49"/>
      <c r="MER162" s="49"/>
      <c r="MES162" s="49"/>
      <c r="MET162" s="49"/>
      <c r="MEU162" s="49"/>
      <c r="MEV162" s="49"/>
      <c r="MEW162" s="49"/>
      <c r="MEX162" s="49"/>
      <c r="MEY162" s="49"/>
      <c r="MEZ162" s="49"/>
      <c r="MFA162" s="49"/>
      <c r="MFB162" s="49"/>
      <c r="MFC162" s="49"/>
      <c r="MFD162" s="49"/>
      <c r="MFE162" s="49"/>
      <c r="MFF162" s="49"/>
      <c r="MFG162" s="49"/>
      <c r="MFH162" s="49"/>
      <c r="MFI162" s="49"/>
      <c r="MFJ162" s="49"/>
      <c r="MFK162" s="49"/>
      <c r="MFL162" s="49"/>
      <c r="MFM162" s="49"/>
      <c r="MFN162" s="49"/>
      <c r="MFO162" s="49"/>
      <c r="MFP162" s="49"/>
      <c r="MFQ162" s="49"/>
      <c r="MFR162" s="49"/>
      <c r="MFS162" s="49"/>
      <c r="MFT162" s="49"/>
      <c r="MFU162" s="49"/>
      <c r="MFV162" s="49"/>
      <c r="MFW162" s="49"/>
      <c r="MFX162" s="49"/>
      <c r="MFY162" s="49"/>
      <c r="MFZ162" s="49"/>
      <c r="MGA162" s="49"/>
      <c r="MGB162" s="49"/>
      <c r="MGC162" s="49"/>
      <c r="MGD162" s="49"/>
      <c r="MGE162" s="49"/>
      <c r="MGF162" s="49"/>
      <c r="MGG162" s="49"/>
      <c r="MGH162" s="49"/>
      <c r="MGI162" s="49"/>
      <c r="MGJ162" s="49"/>
      <c r="MGK162" s="49"/>
      <c r="MGL162" s="49"/>
      <c r="MGM162" s="49"/>
      <c r="MGN162" s="49"/>
      <c r="MGO162" s="49"/>
      <c r="MGP162" s="49"/>
      <c r="MGQ162" s="49"/>
      <c r="MGR162" s="49"/>
      <c r="MGS162" s="49"/>
      <c r="MGT162" s="49"/>
      <c r="MGU162" s="49"/>
      <c r="MGV162" s="49"/>
      <c r="MGW162" s="49"/>
      <c r="MGX162" s="49"/>
      <c r="MGY162" s="49"/>
      <c r="MGZ162" s="49"/>
      <c r="MHA162" s="49"/>
      <c r="MHB162" s="49"/>
      <c r="MHC162" s="49"/>
      <c r="MHD162" s="49"/>
      <c r="MHE162" s="49"/>
      <c r="MHF162" s="49"/>
      <c r="MHG162" s="49"/>
      <c r="MHH162" s="49"/>
      <c r="MHI162" s="49"/>
      <c r="MHJ162" s="49"/>
      <c r="MHK162" s="49"/>
      <c r="MHL162" s="49"/>
      <c r="MHM162" s="49"/>
      <c r="MHN162" s="49"/>
      <c r="MHO162" s="49"/>
      <c r="MHP162" s="49"/>
      <c r="MHQ162" s="49"/>
      <c r="MHR162" s="49"/>
      <c r="MHS162" s="49"/>
      <c r="MHT162" s="49"/>
      <c r="MHU162" s="49"/>
      <c r="MHV162" s="49"/>
      <c r="MHW162" s="49"/>
      <c r="MHX162" s="49"/>
      <c r="MHY162" s="49"/>
      <c r="MHZ162" s="49"/>
      <c r="MIA162" s="49"/>
      <c r="MIB162" s="49"/>
      <c r="MIC162" s="49"/>
      <c r="MID162" s="49"/>
      <c r="MIE162" s="49"/>
      <c r="MIF162" s="49"/>
      <c r="MIG162" s="49"/>
      <c r="MIH162" s="49"/>
      <c r="MII162" s="49"/>
      <c r="MIJ162" s="49"/>
      <c r="MIK162" s="49"/>
      <c r="MIL162" s="49"/>
      <c r="MIM162" s="49"/>
      <c r="MIN162" s="49"/>
      <c r="MIO162" s="49"/>
      <c r="MIP162" s="49"/>
      <c r="MIQ162" s="49"/>
      <c r="MIR162" s="49"/>
      <c r="MIS162" s="49"/>
      <c r="MIT162" s="49"/>
      <c r="MIU162" s="49"/>
      <c r="MIV162" s="49"/>
      <c r="MIW162" s="49"/>
      <c r="MIX162" s="49"/>
      <c r="MIY162" s="49"/>
      <c r="MIZ162" s="49"/>
      <c r="MJA162" s="49"/>
      <c r="MJB162" s="49"/>
      <c r="MJC162" s="49"/>
      <c r="MJD162" s="49"/>
      <c r="MJE162" s="49"/>
      <c r="MJF162" s="49"/>
      <c r="MJG162" s="49"/>
      <c r="MJH162" s="49"/>
      <c r="MJI162" s="49"/>
      <c r="MJJ162" s="49"/>
      <c r="MJK162" s="49"/>
      <c r="MJL162" s="49"/>
      <c r="MJM162" s="49"/>
      <c r="MJN162" s="49"/>
      <c r="MJO162" s="49"/>
      <c r="MJP162" s="49"/>
      <c r="MJQ162" s="49"/>
      <c r="MJR162" s="49"/>
      <c r="MJS162" s="49"/>
      <c r="MJT162" s="49"/>
      <c r="MJU162" s="49"/>
      <c r="MJV162" s="49"/>
      <c r="MJW162" s="49"/>
      <c r="MJX162" s="49"/>
      <c r="MJY162" s="49"/>
      <c r="MJZ162" s="49"/>
      <c r="MKA162" s="49"/>
      <c r="MKB162" s="49"/>
      <c r="MKC162" s="49"/>
      <c r="MKD162" s="49"/>
      <c r="MKE162" s="49"/>
      <c r="MKF162" s="49"/>
      <c r="MKG162" s="49"/>
      <c r="MKH162" s="49"/>
      <c r="MKI162" s="49"/>
      <c r="MKJ162" s="49"/>
      <c r="MKK162" s="49"/>
      <c r="MKL162" s="49"/>
      <c r="MKM162" s="49"/>
      <c r="MKN162" s="49"/>
      <c r="MKO162" s="49"/>
      <c r="MKP162" s="49"/>
      <c r="MKQ162" s="49"/>
      <c r="MKR162" s="49"/>
      <c r="MKS162" s="49"/>
      <c r="MKT162" s="49"/>
      <c r="MKU162" s="49"/>
      <c r="MKV162" s="49"/>
      <c r="MKW162" s="49"/>
      <c r="MKX162" s="49"/>
      <c r="MKY162" s="49"/>
      <c r="MKZ162" s="49"/>
      <c r="MLA162" s="49"/>
      <c r="MLB162" s="49"/>
      <c r="MLC162" s="49"/>
      <c r="MLD162" s="49"/>
      <c r="MLE162" s="49"/>
      <c r="MLF162" s="49"/>
      <c r="MLG162" s="49"/>
      <c r="MLH162" s="49"/>
      <c r="MLI162" s="49"/>
      <c r="MLJ162" s="49"/>
      <c r="MLK162" s="49"/>
      <c r="MLL162" s="49"/>
      <c r="MLM162" s="49"/>
      <c r="MLN162" s="49"/>
      <c r="MLO162" s="49"/>
      <c r="MLP162" s="49"/>
      <c r="MLQ162" s="49"/>
      <c r="MLR162" s="49"/>
      <c r="MLS162" s="49"/>
      <c r="MLT162" s="49"/>
      <c r="MLU162" s="49"/>
      <c r="MLV162" s="49"/>
      <c r="MLW162" s="49"/>
      <c r="MLX162" s="49"/>
      <c r="MLY162" s="49"/>
      <c r="MLZ162" s="49"/>
      <c r="MMA162" s="49"/>
      <c r="MMB162" s="49"/>
      <c r="MMC162" s="49"/>
      <c r="MMD162" s="49"/>
      <c r="MME162" s="49"/>
      <c r="MMF162" s="49"/>
      <c r="MMG162" s="49"/>
      <c r="MMH162" s="49"/>
      <c r="MMI162" s="49"/>
      <c r="MMJ162" s="49"/>
      <c r="MMK162" s="49"/>
      <c r="MML162" s="49"/>
      <c r="MMM162" s="49"/>
      <c r="MMN162" s="49"/>
      <c r="MMO162" s="49"/>
      <c r="MMP162" s="49"/>
      <c r="MMQ162" s="49"/>
      <c r="MMR162" s="49"/>
      <c r="MMS162" s="49"/>
      <c r="MMT162" s="49"/>
      <c r="MMU162" s="49"/>
      <c r="MMV162" s="49"/>
      <c r="MMW162" s="49"/>
      <c r="MMX162" s="49"/>
      <c r="MMY162" s="49"/>
      <c r="MMZ162" s="49"/>
      <c r="MNA162" s="49"/>
      <c r="MNB162" s="49"/>
      <c r="MNC162" s="49"/>
      <c r="MND162" s="49"/>
      <c r="MNE162" s="49"/>
      <c r="MNF162" s="49"/>
      <c r="MNG162" s="49"/>
      <c r="MNH162" s="49"/>
      <c r="MNI162" s="49"/>
      <c r="MNJ162" s="49"/>
      <c r="MNK162" s="49"/>
      <c r="MNL162" s="49"/>
      <c r="MNM162" s="49"/>
      <c r="MNN162" s="49"/>
      <c r="MNO162" s="49"/>
      <c r="MNP162" s="49"/>
      <c r="MNQ162" s="49"/>
      <c r="MNR162" s="49"/>
      <c r="MNS162" s="49"/>
      <c r="MNT162" s="49"/>
      <c r="MNU162" s="49"/>
      <c r="MNV162" s="49"/>
      <c r="MNW162" s="49"/>
      <c r="MNX162" s="49"/>
      <c r="MNY162" s="49"/>
      <c r="MNZ162" s="49"/>
      <c r="MOA162" s="49"/>
      <c r="MOB162" s="49"/>
      <c r="MOC162" s="49"/>
      <c r="MOD162" s="49"/>
      <c r="MOE162" s="49"/>
      <c r="MOF162" s="49"/>
      <c r="MOG162" s="49"/>
      <c r="MOH162" s="49"/>
      <c r="MOI162" s="49"/>
      <c r="MOJ162" s="49"/>
      <c r="MOK162" s="49"/>
      <c r="MOL162" s="49"/>
      <c r="MOM162" s="49"/>
      <c r="MON162" s="49"/>
      <c r="MOO162" s="49"/>
      <c r="MOP162" s="49"/>
      <c r="MOQ162" s="49"/>
      <c r="MOR162" s="49"/>
      <c r="MOS162" s="49"/>
      <c r="MOT162" s="49"/>
      <c r="MOU162" s="49"/>
      <c r="MOV162" s="49"/>
      <c r="MOW162" s="49"/>
      <c r="MOX162" s="49"/>
      <c r="MOY162" s="49"/>
      <c r="MOZ162" s="49"/>
      <c r="MPA162" s="49"/>
      <c r="MPB162" s="49"/>
      <c r="MPC162" s="49"/>
      <c r="MPD162" s="49"/>
      <c r="MPE162" s="49"/>
      <c r="MPF162" s="49"/>
      <c r="MPG162" s="49"/>
      <c r="MPH162" s="49"/>
      <c r="MPI162" s="49"/>
      <c r="MPJ162" s="49"/>
      <c r="MPK162" s="49"/>
      <c r="MPL162" s="49"/>
      <c r="MPM162" s="49"/>
      <c r="MPN162" s="49"/>
      <c r="MPO162" s="49"/>
      <c r="MPP162" s="49"/>
      <c r="MPQ162" s="49"/>
      <c r="MPR162" s="49"/>
      <c r="MPS162" s="49"/>
      <c r="MPT162" s="49"/>
      <c r="MPU162" s="49"/>
      <c r="MPV162" s="49"/>
      <c r="MPW162" s="49"/>
      <c r="MPX162" s="49"/>
      <c r="MPY162" s="49"/>
      <c r="MPZ162" s="49"/>
      <c r="MQA162" s="49"/>
      <c r="MQB162" s="49"/>
      <c r="MQC162" s="49"/>
      <c r="MQD162" s="49"/>
      <c r="MQE162" s="49"/>
      <c r="MQF162" s="49"/>
      <c r="MQG162" s="49"/>
      <c r="MQH162" s="49"/>
      <c r="MQI162" s="49"/>
      <c r="MQJ162" s="49"/>
      <c r="MQK162" s="49"/>
      <c r="MQL162" s="49"/>
      <c r="MQM162" s="49"/>
      <c r="MQN162" s="49"/>
      <c r="MQO162" s="49"/>
      <c r="MQP162" s="49"/>
      <c r="MQQ162" s="49"/>
      <c r="MQR162" s="49"/>
      <c r="MQS162" s="49"/>
      <c r="MQT162" s="49"/>
      <c r="MQU162" s="49"/>
      <c r="MQV162" s="49"/>
      <c r="MQW162" s="49"/>
      <c r="MQX162" s="49"/>
      <c r="MQY162" s="49"/>
      <c r="MQZ162" s="49"/>
      <c r="MRA162" s="49"/>
      <c r="MRB162" s="49"/>
      <c r="MRC162" s="49"/>
      <c r="MRD162" s="49"/>
      <c r="MRE162" s="49"/>
      <c r="MRF162" s="49"/>
      <c r="MRG162" s="49"/>
      <c r="MRH162" s="49"/>
      <c r="MRI162" s="49"/>
      <c r="MRJ162" s="49"/>
      <c r="MRK162" s="49"/>
      <c r="MRL162" s="49"/>
      <c r="MRM162" s="49"/>
      <c r="MRN162" s="49"/>
      <c r="MRO162" s="49"/>
      <c r="MRP162" s="49"/>
      <c r="MRQ162" s="49"/>
      <c r="MRR162" s="49"/>
      <c r="MRS162" s="49"/>
      <c r="MRT162" s="49"/>
      <c r="MRU162" s="49"/>
      <c r="MRV162" s="49"/>
      <c r="MRW162" s="49"/>
      <c r="MRX162" s="49"/>
      <c r="MRY162" s="49"/>
      <c r="MRZ162" s="49"/>
      <c r="MSA162" s="49"/>
      <c r="MSB162" s="49"/>
      <c r="MSC162" s="49"/>
      <c r="MSD162" s="49"/>
      <c r="MSE162" s="49"/>
      <c r="MSF162" s="49"/>
      <c r="MSG162" s="49"/>
      <c r="MSH162" s="49"/>
      <c r="MSI162" s="49"/>
      <c r="MSJ162" s="49"/>
      <c r="MSK162" s="49"/>
      <c r="MSL162" s="49"/>
      <c r="MSM162" s="49"/>
      <c r="MSN162" s="49"/>
      <c r="MSO162" s="49"/>
      <c r="MSP162" s="49"/>
      <c r="MSQ162" s="49"/>
      <c r="MSR162" s="49"/>
      <c r="MSS162" s="49"/>
      <c r="MST162" s="49"/>
      <c r="MSU162" s="49"/>
      <c r="MSV162" s="49"/>
      <c r="MSW162" s="49"/>
      <c r="MSX162" s="49"/>
      <c r="MSY162" s="49"/>
      <c r="MSZ162" s="49"/>
      <c r="MTA162" s="49"/>
      <c r="MTB162" s="49"/>
      <c r="MTC162" s="49"/>
      <c r="MTD162" s="49"/>
      <c r="MTE162" s="49"/>
      <c r="MTF162" s="49"/>
      <c r="MTG162" s="49"/>
      <c r="MTH162" s="49"/>
      <c r="MTI162" s="49"/>
      <c r="MTJ162" s="49"/>
      <c r="MTK162" s="49"/>
      <c r="MTL162" s="49"/>
      <c r="MTM162" s="49"/>
      <c r="MTN162" s="49"/>
      <c r="MTO162" s="49"/>
      <c r="MTP162" s="49"/>
      <c r="MTQ162" s="49"/>
      <c r="MTR162" s="49"/>
      <c r="MTS162" s="49"/>
      <c r="MTT162" s="49"/>
      <c r="MTU162" s="49"/>
      <c r="MTV162" s="49"/>
      <c r="MTW162" s="49"/>
      <c r="MTX162" s="49"/>
      <c r="MTY162" s="49"/>
      <c r="MTZ162" s="49"/>
      <c r="MUA162" s="49"/>
      <c r="MUB162" s="49"/>
      <c r="MUC162" s="49"/>
      <c r="MUD162" s="49"/>
      <c r="MUE162" s="49"/>
      <c r="MUF162" s="49"/>
      <c r="MUG162" s="49"/>
      <c r="MUH162" s="49"/>
      <c r="MUI162" s="49"/>
      <c r="MUJ162" s="49"/>
      <c r="MUK162" s="49"/>
      <c r="MUL162" s="49"/>
      <c r="MUM162" s="49"/>
      <c r="MUN162" s="49"/>
      <c r="MUO162" s="49"/>
      <c r="MUP162" s="49"/>
      <c r="MUQ162" s="49"/>
      <c r="MUR162" s="49"/>
      <c r="MUS162" s="49"/>
      <c r="MUT162" s="49"/>
      <c r="MUU162" s="49"/>
      <c r="MUV162" s="49"/>
      <c r="MUW162" s="49"/>
      <c r="MUX162" s="49"/>
      <c r="MUY162" s="49"/>
      <c r="MUZ162" s="49"/>
      <c r="MVA162" s="49"/>
      <c r="MVB162" s="49"/>
      <c r="MVC162" s="49"/>
      <c r="MVD162" s="49"/>
      <c r="MVE162" s="49"/>
      <c r="MVF162" s="49"/>
      <c r="MVG162" s="49"/>
      <c r="MVH162" s="49"/>
      <c r="MVI162" s="49"/>
      <c r="MVJ162" s="49"/>
      <c r="MVK162" s="49"/>
      <c r="MVL162" s="49"/>
      <c r="MVM162" s="49"/>
      <c r="MVN162" s="49"/>
      <c r="MVO162" s="49"/>
      <c r="MVP162" s="49"/>
      <c r="MVQ162" s="49"/>
      <c r="MVR162" s="49"/>
      <c r="MVS162" s="49"/>
      <c r="MVT162" s="49"/>
      <c r="MVU162" s="49"/>
      <c r="MVV162" s="49"/>
      <c r="MVW162" s="49"/>
      <c r="MVX162" s="49"/>
      <c r="MVY162" s="49"/>
      <c r="MVZ162" s="49"/>
      <c r="MWA162" s="49"/>
      <c r="MWB162" s="49"/>
      <c r="MWC162" s="49"/>
      <c r="MWD162" s="49"/>
      <c r="MWE162" s="49"/>
      <c r="MWF162" s="49"/>
      <c r="MWG162" s="49"/>
      <c r="MWH162" s="49"/>
      <c r="MWI162" s="49"/>
      <c r="MWJ162" s="49"/>
      <c r="MWK162" s="49"/>
      <c r="MWL162" s="49"/>
      <c r="MWM162" s="49"/>
      <c r="MWN162" s="49"/>
      <c r="MWO162" s="49"/>
      <c r="MWP162" s="49"/>
      <c r="MWQ162" s="49"/>
      <c r="MWR162" s="49"/>
      <c r="MWS162" s="49"/>
      <c r="MWT162" s="49"/>
      <c r="MWU162" s="49"/>
      <c r="MWV162" s="49"/>
      <c r="MWW162" s="49"/>
      <c r="MWX162" s="49"/>
      <c r="MWY162" s="49"/>
      <c r="MWZ162" s="49"/>
      <c r="MXA162" s="49"/>
      <c r="MXB162" s="49"/>
      <c r="MXC162" s="49"/>
      <c r="MXD162" s="49"/>
      <c r="MXE162" s="49"/>
      <c r="MXF162" s="49"/>
      <c r="MXG162" s="49"/>
      <c r="MXH162" s="49"/>
      <c r="MXI162" s="49"/>
      <c r="MXJ162" s="49"/>
      <c r="MXK162" s="49"/>
      <c r="MXL162" s="49"/>
      <c r="MXM162" s="49"/>
      <c r="MXN162" s="49"/>
      <c r="MXO162" s="49"/>
      <c r="MXP162" s="49"/>
      <c r="MXQ162" s="49"/>
      <c r="MXR162" s="49"/>
      <c r="MXS162" s="49"/>
      <c r="MXT162" s="49"/>
      <c r="MXU162" s="49"/>
      <c r="MXV162" s="49"/>
      <c r="MXW162" s="49"/>
      <c r="MXX162" s="49"/>
      <c r="MXY162" s="49"/>
      <c r="MXZ162" s="49"/>
      <c r="MYA162" s="49"/>
      <c r="MYB162" s="49"/>
      <c r="MYC162" s="49"/>
      <c r="MYD162" s="49"/>
      <c r="MYE162" s="49"/>
      <c r="MYF162" s="49"/>
      <c r="MYG162" s="49"/>
      <c r="MYH162" s="49"/>
      <c r="MYI162" s="49"/>
      <c r="MYJ162" s="49"/>
      <c r="MYK162" s="49"/>
      <c r="MYL162" s="49"/>
      <c r="MYM162" s="49"/>
      <c r="MYN162" s="49"/>
      <c r="MYO162" s="49"/>
      <c r="MYP162" s="49"/>
      <c r="MYQ162" s="49"/>
      <c r="MYR162" s="49"/>
      <c r="MYS162" s="49"/>
      <c r="MYT162" s="49"/>
      <c r="MYU162" s="49"/>
      <c r="MYV162" s="49"/>
      <c r="MYW162" s="49"/>
      <c r="MYX162" s="49"/>
      <c r="MYY162" s="49"/>
      <c r="MYZ162" s="49"/>
      <c r="MZA162" s="49"/>
      <c r="MZB162" s="49"/>
      <c r="MZC162" s="49"/>
      <c r="MZD162" s="49"/>
      <c r="MZE162" s="49"/>
      <c r="MZF162" s="49"/>
      <c r="MZG162" s="49"/>
      <c r="MZH162" s="49"/>
      <c r="MZI162" s="49"/>
      <c r="MZJ162" s="49"/>
      <c r="MZK162" s="49"/>
      <c r="MZL162" s="49"/>
      <c r="MZM162" s="49"/>
      <c r="MZN162" s="49"/>
      <c r="MZO162" s="49"/>
      <c r="MZP162" s="49"/>
      <c r="MZQ162" s="49"/>
      <c r="MZR162" s="49"/>
      <c r="MZS162" s="49"/>
      <c r="MZT162" s="49"/>
      <c r="MZU162" s="49"/>
      <c r="MZV162" s="49"/>
      <c r="MZW162" s="49"/>
      <c r="MZX162" s="49"/>
      <c r="MZY162" s="49"/>
      <c r="MZZ162" s="49"/>
      <c r="NAA162" s="49"/>
      <c r="NAB162" s="49"/>
      <c r="NAC162" s="49"/>
      <c r="NAD162" s="49"/>
      <c r="NAE162" s="49"/>
      <c r="NAF162" s="49"/>
      <c r="NAG162" s="49"/>
      <c r="NAH162" s="49"/>
      <c r="NAI162" s="49"/>
      <c r="NAJ162" s="49"/>
      <c r="NAK162" s="49"/>
      <c r="NAL162" s="49"/>
      <c r="NAM162" s="49"/>
      <c r="NAN162" s="49"/>
      <c r="NAO162" s="49"/>
      <c r="NAP162" s="49"/>
      <c r="NAQ162" s="49"/>
      <c r="NAR162" s="49"/>
      <c r="NAS162" s="49"/>
      <c r="NAT162" s="49"/>
      <c r="NAU162" s="49"/>
      <c r="NAV162" s="49"/>
      <c r="NAW162" s="49"/>
      <c r="NAX162" s="49"/>
      <c r="NAY162" s="49"/>
      <c r="NAZ162" s="49"/>
      <c r="NBA162" s="49"/>
      <c r="NBB162" s="49"/>
      <c r="NBC162" s="49"/>
      <c r="NBD162" s="49"/>
      <c r="NBE162" s="49"/>
      <c r="NBF162" s="49"/>
      <c r="NBG162" s="49"/>
      <c r="NBH162" s="49"/>
      <c r="NBI162" s="49"/>
      <c r="NBJ162" s="49"/>
      <c r="NBK162" s="49"/>
      <c r="NBL162" s="49"/>
      <c r="NBM162" s="49"/>
      <c r="NBN162" s="49"/>
      <c r="NBO162" s="49"/>
      <c r="NBP162" s="49"/>
      <c r="NBQ162" s="49"/>
      <c r="NBR162" s="49"/>
      <c r="NBS162" s="49"/>
      <c r="NBT162" s="49"/>
      <c r="NBU162" s="49"/>
      <c r="NBV162" s="49"/>
      <c r="NBW162" s="49"/>
      <c r="NBX162" s="49"/>
      <c r="NBY162" s="49"/>
      <c r="NBZ162" s="49"/>
      <c r="NCA162" s="49"/>
      <c r="NCB162" s="49"/>
      <c r="NCC162" s="49"/>
      <c r="NCD162" s="49"/>
      <c r="NCE162" s="49"/>
      <c r="NCF162" s="49"/>
      <c r="NCG162" s="49"/>
      <c r="NCH162" s="49"/>
      <c r="NCI162" s="49"/>
      <c r="NCJ162" s="49"/>
      <c r="NCK162" s="49"/>
      <c r="NCL162" s="49"/>
      <c r="NCM162" s="49"/>
      <c r="NCN162" s="49"/>
      <c r="NCO162" s="49"/>
      <c r="NCP162" s="49"/>
      <c r="NCQ162" s="49"/>
      <c r="NCR162" s="49"/>
      <c r="NCS162" s="49"/>
      <c r="NCT162" s="49"/>
      <c r="NCU162" s="49"/>
      <c r="NCV162" s="49"/>
      <c r="NCW162" s="49"/>
      <c r="NCX162" s="49"/>
      <c r="NCY162" s="49"/>
      <c r="NCZ162" s="49"/>
      <c r="NDA162" s="49"/>
      <c r="NDB162" s="49"/>
      <c r="NDC162" s="49"/>
      <c r="NDD162" s="49"/>
      <c r="NDE162" s="49"/>
      <c r="NDF162" s="49"/>
      <c r="NDG162" s="49"/>
      <c r="NDH162" s="49"/>
      <c r="NDI162" s="49"/>
      <c r="NDJ162" s="49"/>
      <c r="NDK162" s="49"/>
      <c r="NDL162" s="49"/>
      <c r="NDM162" s="49"/>
      <c r="NDN162" s="49"/>
      <c r="NDO162" s="49"/>
      <c r="NDP162" s="49"/>
      <c r="NDQ162" s="49"/>
      <c r="NDR162" s="49"/>
      <c r="NDS162" s="49"/>
      <c r="NDT162" s="49"/>
      <c r="NDU162" s="49"/>
      <c r="NDV162" s="49"/>
      <c r="NDW162" s="49"/>
      <c r="NDX162" s="49"/>
      <c r="NDY162" s="49"/>
      <c r="NDZ162" s="49"/>
      <c r="NEA162" s="49"/>
      <c r="NEB162" s="49"/>
      <c r="NEC162" s="49"/>
      <c r="NED162" s="49"/>
      <c r="NEE162" s="49"/>
      <c r="NEF162" s="49"/>
      <c r="NEG162" s="49"/>
      <c r="NEH162" s="49"/>
      <c r="NEI162" s="49"/>
      <c r="NEJ162" s="49"/>
      <c r="NEK162" s="49"/>
      <c r="NEL162" s="49"/>
      <c r="NEM162" s="49"/>
      <c r="NEN162" s="49"/>
      <c r="NEO162" s="49"/>
      <c r="NEP162" s="49"/>
      <c r="NEQ162" s="49"/>
      <c r="NER162" s="49"/>
      <c r="NES162" s="49"/>
      <c r="NET162" s="49"/>
      <c r="NEU162" s="49"/>
      <c r="NEV162" s="49"/>
      <c r="NEW162" s="49"/>
      <c r="NEX162" s="49"/>
      <c r="NEY162" s="49"/>
      <c r="NEZ162" s="49"/>
      <c r="NFA162" s="49"/>
      <c r="NFB162" s="49"/>
      <c r="NFC162" s="49"/>
      <c r="NFD162" s="49"/>
      <c r="NFE162" s="49"/>
      <c r="NFF162" s="49"/>
      <c r="NFG162" s="49"/>
      <c r="NFH162" s="49"/>
      <c r="NFI162" s="49"/>
      <c r="NFJ162" s="49"/>
      <c r="NFK162" s="49"/>
      <c r="NFL162" s="49"/>
      <c r="NFM162" s="49"/>
      <c r="NFN162" s="49"/>
      <c r="NFO162" s="49"/>
      <c r="NFP162" s="49"/>
      <c r="NFQ162" s="49"/>
      <c r="NFR162" s="49"/>
      <c r="NFS162" s="49"/>
      <c r="NFT162" s="49"/>
      <c r="NFU162" s="49"/>
      <c r="NFV162" s="49"/>
      <c r="NFW162" s="49"/>
      <c r="NFX162" s="49"/>
      <c r="NFY162" s="49"/>
      <c r="NFZ162" s="49"/>
      <c r="NGA162" s="49"/>
      <c r="NGB162" s="49"/>
      <c r="NGC162" s="49"/>
      <c r="NGD162" s="49"/>
      <c r="NGE162" s="49"/>
      <c r="NGF162" s="49"/>
      <c r="NGG162" s="49"/>
      <c r="NGH162" s="49"/>
      <c r="NGI162" s="49"/>
      <c r="NGJ162" s="49"/>
      <c r="NGK162" s="49"/>
      <c r="NGL162" s="49"/>
      <c r="NGM162" s="49"/>
      <c r="NGN162" s="49"/>
      <c r="NGO162" s="49"/>
      <c r="NGP162" s="49"/>
      <c r="NGQ162" s="49"/>
      <c r="NGR162" s="49"/>
      <c r="NGS162" s="49"/>
      <c r="NGT162" s="49"/>
      <c r="NGU162" s="49"/>
      <c r="NGV162" s="49"/>
      <c r="NGW162" s="49"/>
      <c r="NGX162" s="49"/>
      <c r="NGY162" s="49"/>
      <c r="NGZ162" s="49"/>
      <c r="NHA162" s="49"/>
      <c r="NHB162" s="49"/>
      <c r="NHC162" s="49"/>
      <c r="NHD162" s="49"/>
      <c r="NHE162" s="49"/>
      <c r="NHF162" s="49"/>
      <c r="NHG162" s="49"/>
      <c r="NHH162" s="49"/>
      <c r="NHI162" s="49"/>
      <c r="NHJ162" s="49"/>
      <c r="NHK162" s="49"/>
      <c r="NHL162" s="49"/>
      <c r="NHM162" s="49"/>
      <c r="NHN162" s="49"/>
      <c r="NHO162" s="49"/>
      <c r="NHP162" s="49"/>
      <c r="NHQ162" s="49"/>
      <c r="NHR162" s="49"/>
      <c r="NHS162" s="49"/>
      <c r="NHT162" s="49"/>
      <c r="NHU162" s="49"/>
      <c r="NHV162" s="49"/>
      <c r="NHW162" s="49"/>
      <c r="NHX162" s="49"/>
      <c r="NHY162" s="49"/>
      <c r="NHZ162" s="49"/>
      <c r="NIA162" s="49"/>
      <c r="NIB162" s="49"/>
      <c r="NIC162" s="49"/>
      <c r="NID162" s="49"/>
      <c r="NIE162" s="49"/>
      <c r="NIF162" s="49"/>
      <c r="NIG162" s="49"/>
      <c r="NIH162" s="49"/>
      <c r="NII162" s="49"/>
      <c r="NIJ162" s="49"/>
      <c r="NIK162" s="49"/>
      <c r="NIL162" s="49"/>
      <c r="NIM162" s="49"/>
      <c r="NIN162" s="49"/>
      <c r="NIO162" s="49"/>
      <c r="NIP162" s="49"/>
      <c r="NIQ162" s="49"/>
      <c r="NIR162" s="49"/>
      <c r="NIS162" s="49"/>
      <c r="NIT162" s="49"/>
      <c r="NIU162" s="49"/>
      <c r="NIV162" s="49"/>
      <c r="NIW162" s="49"/>
      <c r="NIX162" s="49"/>
      <c r="NIY162" s="49"/>
      <c r="NIZ162" s="49"/>
      <c r="NJA162" s="49"/>
      <c r="NJB162" s="49"/>
      <c r="NJC162" s="49"/>
      <c r="NJD162" s="49"/>
      <c r="NJE162" s="49"/>
      <c r="NJF162" s="49"/>
      <c r="NJG162" s="49"/>
      <c r="NJH162" s="49"/>
      <c r="NJI162" s="49"/>
      <c r="NJJ162" s="49"/>
      <c r="NJK162" s="49"/>
      <c r="NJL162" s="49"/>
      <c r="NJM162" s="49"/>
      <c r="NJN162" s="49"/>
      <c r="NJO162" s="49"/>
      <c r="NJP162" s="49"/>
      <c r="NJQ162" s="49"/>
      <c r="NJR162" s="49"/>
      <c r="NJS162" s="49"/>
      <c r="NJT162" s="49"/>
      <c r="NJU162" s="49"/>
      <c r="NJV162" s="49"/>
      <c r="NJW162" s="49"/>
      <c r="NJX162" s="49"/>
      <c r="NJY162" s="49"/>
      <c r="NJZ162" s="49"/>
      <c r="NKA162" s="49"/>
      <c r="NKB162" s="49"/>
      <c r="NKC162" s="49"/>
      <c r="NKD162" s="49"/>
      <c r="NKE162" s="49"/>
      <c r="NKF162" s="49"/>
      <c r="NKG162" s="49"/>
      <c r="NKH162" s="49"/>
      <c r="NKI162" s="49"/>
      <c r="NKJ162" s="49"/>
      <c r="NKK162" s="49"/>
      <c r="NKL162" s="49"/>
      <c r="NKM162" s="49"/>
      <c r="NKN162" s="49"/>
      <c r="NKO162" s="49"/>
      <c r="NKP162" s="49"/>
      <c r="NKQ162" s="49"/>
      <c r="NKR162" s="49"/>
      <c r="NKS162" s="49"/>
      <c r="NKT162" s="49"/>
      <c r="NKU162" s="49"/>
      <c r="NKV162" s="49"/>
      <c r="NKW162" s="49"/>
      <c r="NKX162" s="49"/>
      <c r="NKY162" s="49"/>
      <c r="NKZ162" s="49"/>
      <c r="NLA162" s="49"/>
      <c r="NLB162" s="49"/>
      <c r="NLC162" s="49"/>
      <c r="NLD162" s="49"/>
      <c r="NLE162" s="49"/>
      <c r="NLF162" s="49"/>
      <c r="NLG162" s="49"/>
      <c r="NLH162" s="49"/>
      <c r="NLI162" s="49"/>
      <c r="NLJ162" s="49"/>
      <c r="NLK162" s="49"/>
      <c r="NLL162" s="49"/>
      <c r="NLM162" s="49"/>
      <c r="NLN162" s="49"/>
      <c r="NLO162" s="49"/>
      <c r="NLP162" s="49"/>
      <c r="NLQ162" s="49"/>
      <c r="NLR162" s="49"/>
      <c r="NLS162" s="49"/>
      <c r="NLT162" s="49"/>
      <c r="NLU162" s="49"/>
      <c r="NLV162" s="49"/>
      <c r="NLW162" s="49"/>
      <c r="NLX162" s="49"/>
      <c r="NLY162" s="49"/>
      <c r="NLZ162" s="49"/>
      <c r="NMA162" s="49"/>
      <c r="NMB162" s="49"/>
      <c r="NMC162" s="49"/>
      <c r="NMD162" s="49"/>
      <c r="NME162" s="49"/>
      <c r="NMF162" s="49"/>
      <c r="NMG162" s="49"/>
      <c r="NMH162" s="49"/>
      <c r="NMI162" s="49"/>
      <c r="NMJ162" s="49"/>
      <c r="NMK162" s="49"/>
      <c r="NML162" s="49"/>
      <c r="NMM162" s="49"/>
      <c r="NMN162" s="49"/>
      <c r="NMO162" s="49"/>
      <c r="NMP162" s="49"/>
      <c r="NMQ162" s="49"/>
      <c r="NMR162" s="49"/>
      <c r="NMS162" s="49"/>
      <c r="NMT162" s="49"/>
      <c r="NMU162" s="49"/>
      <c r="NMV162" s="49"/>
      <c r="NMW162" s="49"/>
      <c r="NMX162" s="49"/>
      <c r="NMY162" s="49"/>
      <c r="NMZ162" s="49"/>
      <c r="NNA162" s="49"/>
      <c r="NNB162" s="49"/>
      <c r="NNC162" s="49"/>
      <c r="NND162" s="49"/>
      <c r="NNE162" s="49"/>
      <c r="NNF162" s="49"/>
      <c r="NNG162" s="49"/>
      <c r="NNH162" s="49"/>
      <c r="NNI162" s="49"/>
      <c r="NNJ162" s="49"/>
      <c r="NNK162" s="49"/>
      <c r="NNL162" s="49"/>
      <c r="NNM162" s="49"/>
      <c r="NNN162" s="49"/>
      <c r="NNO162" s="49"/>
      <c r="NNP162" s="49"/>
      <c r="NNQ162" s="49"/>
      <c r="NNR162" s="49"/>
      <c r="NNS162" s="49"/>
      <c r="NNT162" s="49"/>
      <c r="NNU162" s="49"/>
      <c r="NNV162" s="49"/>
      <c r="NNW162" s="49"/>
      <c r="NNX162" s="49"/>
      <c r="NNY162" s="49"/>
      <c r="NNZ162" s="49"/>
      <c r="NOA162" s="49"/>
      <c r="NOB162" s="49"/>
      <c r="NOC162" s="49"/>
      <c r="NOD162" s="49"/>
      <c r="NOE162" s="49"/>
      <c r="NOF162" s="49"/>
      <c r="NOG162" s="49"/>
      <c r="NOH162" s="49"/>
      <c r="NOI162" s="49"/>
      <c r="NOJ162" s="49"/>
      <c r="NOK162" s="49"/>
      <c r="NOL162" s="49"/>
      <c r="NOM162" s="49"/>
      <c r="NON162" s="49"/>
      <c r="NOO162" s="49"/>
      <c r="NOP162" s="49"/>
      <c r="NOQ162" s="49"/>
      <c r="NOR162" s="49"/>
      <c r="NOS162" s="49"/>
      <c r="NOT162" s="49"/>
      <c r="NOU162" s="49"/>
      <c r="NOV162" s="49"/>
      <c r="NOW162" s="49"/>
      <c r="NOX162" s="49"/>
      <c r="NOY162" s="49"/>
      <c r="NOZ162" s="49"/>
      <c r="NPA162" s="49"/>
      <c r="NPB162" s="49"/>
      <c r="NPC162" s="49"/>
      <c r="NPD162" s="49"/>
      <c r="NPE162" s="49"/>
      <c r="NPF162" s="49"/>
      <c r="NPG162" s="49"/>
      <c r="NPH162" s="49"/>
      <c r="NPI162" s="49"/>
      <c r="NPJ162" s="49"/>
      <c r="NPK162" s="49"/>
      <c r="NPL162" s="49"/>
      <c r="NPM162" s="49"/>
      <c r="NPN162" s="49"/>
      <c r="NPO162" s="49"/>
      <c r="NPP162" s="49"/>
      <c r="NPQ162" s="49"/>
      <c r="NPR162" s="49"/>
      <c r="NPS162" s="49"/>
      <c r="NPT162" s="49"/>
      <c r="NPU162" s="49"/>
      <c r="NPV162" s="49"/>
      <c r="NPW162" s="49"/>
      <c r="NPX162" s="49"/>
      <c r="NPY162" s="49"/>
      <c r="NPZ162" s="49"/>
      <c r="NQA162" s="49"/>
      <c r="NQB162" s="49"/>
      <c r="NQC162" s="49"/>
      <c r="NQD162" s="49"/>
      <c r="NQE162" s="49"/>
      <c r="NQF162" s="49"/>
      <c r="NQG162" s="49"/>
      <c r="NQH162" s="49"/>
      <c r="NQI162" s="49"/>
      <c r="NQJ162" s="49"/>
      <c r="NQK162" s="49"/>
      <c r="NQL162" s="49"/>
      <c r="NQM162" s="49"/>
      <c r="NQN162" s="49"/>
      <c r="NQO162" s="49"/>
      <c r="NQP162" s="49"/>
      <c r="NQQ162" s="49"/>
      <c r="NQR162" s="49"/>
      <c r="NQS162" s="49"/>
      <c r="NQT162" s="49"/>
      <c r="NQU162" s="49"/>
      <c r="NQV162" s="49"/>
      <c r="NQW162" s="49"/>
      <c r="NQX162" s="49"/>
      <c r="NQY162" s="49"/>
      <c r="NQZ162" s="49"/>
      <c r="NRA162" s="49"/>
      <c r="NRB162" s="49"/>
      <c r="NRC162" s="49"/>
      <c r="NRD162" s="49"/>
      <c r="NRE162" s="49"/>
      <c r="NRF162" s="49"/>
      <c r="NRG162" s="49"/>
      <c r="NRH162" s="49"/>
      <c r="NRI162" s="49"/>
      <c r="NRJ162" s="49"/>
      <c r="NRK162" s="49"/>
      <c r="NRL162" s="49"/>
      <c r="NRM162" s="49"/>
      <c r="NRN162" s="49"/>
      <c r="NRO162" s="49"/>
      <c r="NRP162" s="49"/>
      <c r="NRQ162" s="49"/>
      <c r="NRR162" s="49"/>
      <c r="NRS162" s="49"/>
      <c r="NRT162" s="49"/>
      <c r="NRU162" s="49"/>
      <c r="NRV162" s="49"/>
      <c r="NRW162" s="49"/>
      <c r="NRX162" s="49"/>
      <c r="NRY162" s="49"/>
      <c r="NRZ162" s="49"/>
      <c r="NSA162" s="49"/>
      <c r="NSB162" s="49"/>
      <c r="NSC162" s="49"/>
      <c r="NSD162" s="49"/>
      <c r="NSE162" s="49"/>
      <c r="NSF162" s="49"/>
      <c r="NSG162" s="49"/>
      <c r="NSH162" s="49"/>
      <c r="NSI162" s="49"/>
      <c r="NSJ162" s="49"/>
      <c r="NSK162" s="49"/>
      <c r="NSL162" s="49"/>
      <c r="NSM162" s="49"/>
      <c r="NSN162" s="49"/>
      <c r="NSO162" s="49"/>
      <c r="NSP162" s="49"/>
      <c r="NSQ162" s="49"/>
      <c r="NSR162" s="49"/>
      <c r="NSS162" s="49"/>
      <c r="NST162" s="49"/>
      <c r="NSU162" s="49"/>
      <c r="NSV162" s="49"/>
      <c r="NSW162" s="49"/>
      <c r="NSX162" s="49"/>
      <c r="NSY162" s="49"/>
      <c r="NSZ162" s="49"/>
      <c r="NTA162" s="49"/>
      <c r="NTB162" s="49"/>
      <c r="NTC162" s="49"/>
      <c r="NTD162" s="49"/>
      <c r="NTE162" s="49"/>
      <c r="NTF162" s="49"/>
      <c r="NTG162" s="49"/>
      <c r="NTH162" s="49"/>
      <c r="NTI162" s="49"/>
      <c r="NTJ162" s="49"/>
      <c r="NTK162" s="49"/>
      <c r="NTL162" s="49"/>
      <c r="NTM162" s="49"/>
      <c r="NTN162" s="49"/>
      <c r="NTO162" s="49"/>
      <c r="NTP162" s="49"/>
      <c r="NTQ162" s="49"/>
      <c r="NTR162" s="49"/>
      <c r="NTS162" s="49"/>
      <c r="NTT162" s="49"/>
      <c r="NTU162" s="49"/>
      <c r="NTV162" s="49"/>
      <c r="NTW162" s="49"/>
      <c r="NTX162" s="49"/>
      <c r="NTY162" s="49"/>
      <c r="NTZ162" s="49"/>
      <c r="NUA162" s="49"/>
      <c r="NUB162" s="49"/>
      <c r="NUC162" s="49"/>
      <c r="NUD162" s="49"/>
      <c r="NUE162" s="49"/>
      <c r="NUF162" s="49"/>
      <c r="NUG162" s="49"/>
      <c r="NUH162" s="49"/>
      <c r="NUI162" s="49"/>
      <c r="NUJ162" s="49"/>
      <c r="NUK162" s="49"/>
      <c r="NUL162" s="49"/>
      <c r="NUM162" s="49"/>
      <c r="NUN162" s="49"/>
      <c r="NUO162" s="49"/>
      <c r="NUP162" s="49"/>
      <c r="NUQ162" s="49"/>
      <c r="NUR162" s="49"/>
      <c r="NUS162" s="49"/>
      <c r="NUT162" s="49"/>
      <c r="NUU162" s="49"/>
      <c r="NUV162" s="49"/>
      <c r="NUW162" s="49"/>
      <c r="NUX162" s="49"/>
      <c r="NUY162" s="49"/>
      <c r="NUZ162" s="49"/>
      <c r="NVA162" s="49"/>
      <c r="NVB162" s="49"/>
      <c r="NVC162" s="49"/>
      <c r="NVD162" s="49"/>
      <c r="NVE162" s="49"/>
      <c r="NVF162" s="49"/>
      <c r="NVG162" s="49"/>
      <c r="NVH162" s="49"/>
      <c r="NVI162" s="49"/>
      <c r="NVJ162" s="49"/>
      <c r="NVK162" s="49"/>
      <c r="NVL162" s="49"/>
      <c r="NVM162" s="49"/>
      <c r="NVN162" s="49"/>
      <c r="NVO162" s="49"/>
      <c r="NVP162" s="49"/>
      <c r="NVQ162" s="49"/>
      <c r="NVR162" s="49"/>
      <c r="NVS162" s="49"/>
      <c r="NVT162" s="49"/>
      <c r="NVU162" s="49"/>
      <c r="NVV162" s="49"/>
      <c r="NVW162" s="49"/>
      <c r="NVX162" s="49"/>
      <c r="NVY162" s="49"/>
      <c r="NVZ162" s="49"/>
      <c r="NWA162" s="49"/>
      <c r="NWB162" s="49"/>
      <c r="NWC162" s="49"/>
      <c r="NWD162" s="49"/>
      <c r="NWE162" s="49"/>
      <c r="NWF162" s="49"/>
      <c r="NWG162" s="49"/>
      <c r="NWH162" s="49"/>
      <c r="NWI162" s="49"/>
      <c r="NWJ162" s="49"/>
      <c r="NWK162" s="49"/>
      <c r="NWL162" s="49"/>
      <c r="NWM162" s="49"/>
      <c r="NWN162" s="49"/>
      <c r="NWO162" s="49"/>
      <c r="NWP162" s="49"/>
      <c r="NWQ162" s="49"/>
      <c r="NWR162" s="49"/>
      <c r="NWS162" s="49"/>
      <c r="NWT162" s="49"/>
      <c r="NWU162" s="49"/>
      <c r="NWV162" s="49"/>
      <c r="NWW162" s="49"/>
      <c r="NWX162" s="49"/>
      <c r="NWY162" s="49"/>
      <c r="NWZ162" s="49"/>
      <c r="NXA162" s="49"/>
      <c r="NXB162" s="49"/>
      <c r="NXC162" s="49"/>
      <c r="NXD162" s="49"/>
      <c r="NXE162" s="49"/>
      <c r="NXF162" s="49"/>
      <c r="NXG162" s="49"/>
      <c r="NXH162" s="49"/>
      <c r="NXI162" s="49"/>
      <c r="NXJ162" s="49"/>
      <c r="NXK162" s="49"/>
      <c r="NXL162" s="49"/>
      <c r="NXM162" s="49"/>
      <c r="NXN162" s="49"/>
      <c r="NXO162" s="49"/>
      <c r="NXP162" s="49"/>
      <c r="NXQ162" s="49"/>
      <c r="NXR162" s="49"/>
      <c r="NXS162" s="49"/>
      <c r="NXT162" s="49"/>
      <c r="NXU162" s="49"/>
      <c r="NXV162" s="49"/>
      <c r="NXW162" s="49"/>
      <c r="NXX162" s="49"/>
      <c r="NXY162" s="49"/>
      <c r="NXZ162" s="49"/>
      <c r="NYA162" s="49"/>
      <c r="NYB162" s="49"/>
      <c r="NYC162" s="49"/>
      <c r="NYD162" s="49"/>
      <c r="NYE162" s="49"/>
      <c r="NYF162" s="49"/>
      <c r="NYG162" s="49"/>
      <c r="NYH162" s="49"/>
      <c r="NYI162" s="49"/>
      <c r="NYJ162" s="49"/>
      <c r="NYK162" s="49"/>
      <c r="NYL162" s="49"/>
      <c r="NYM162" s="49"/>
      <c r="NYN162" s="49"/>
      <c r="NYO162" s="49"/>
      <c r="NYP162" s="49"/>
      <c r="NYQ162" s="49"/>
      <c r="NYR162" s="49"/>
      <c r="NYS162" s="49"/>
      <c r="NYT162" s="49"/>
      <c r="NYU162" s="49"/>
      <c r="NYV162" s="49"/>
      <c r="NYW162" s="49"/>
      <c r="NYX162" s="49"/>
      <c r="NYY162" s="49"/>
      <c r="NYZ162" s="49"/>
      <c r="NZA162" s="49"/>
      <c r="NZB162" s="49"/>
      <c r="NZC162" s="49"/>
      <c r="NZD162" s="49"/>
      <c r="NZE162" s="49"/>
      <c r="NZF162" s="49"/>
      <c r="NZG162" s="49"/>
      <c r="NZH162" s="49"/>
      <c r="NZI162" s="49"/>
      <c r="NZJ162" s="49"/>
      <c r="NZK162" s="49"/>
      <c r="NZL162" s="49"/>
      <c r="NZM162" s="49"/>
      <c r="NZN162" s="49"/>
      <c r="NZO162" s="49"/>
      <c r="NZP162" s="49"/>
      <c r="NZQ162" s="49"/>
      <c r="NZR162" s="49"/>
      <c r="NZS162" s="49"/>
      <c r="NZT162" s="49"/>
      <c r="NZU162" s="49"/>
      <c r="NZV162" s="49"/>
      <c r="NZW162" s="49"/>
      <c r="NZX162" s="49"/>
      <c r="NZY162" s="49"/>
      <c r="NZZ162" s="49"/>
      <c r="OAA162" s="49"/>
      <c r="OAB162" s="49"/>
      <c r="OAC162" s="49"/>
      <c r="OAD162" s="49"/>
      <c r="OAE162" s="49"/>
      <c r="OAF162" s="49"/>
      <c r="OAG162" s="49"/>
      <c r="OAH162" s="49"/>
      <c r="OAI162" s="49"/>
      <c r="OAJ162" s="49"/>
      <c r="OAK162" s="49"/>
      <c r="OAL162" s="49"/>
      <c r="OAM162" s="49"/>
      <c r="OAN162" s="49"/>
      <c r="OAO162" s="49"/>
      <c r="OAP162" s="49"/>
      <c r="OAQ162" s="49"/>
      <c r="OAR162" s="49"/>
      <c r="OAS162" s="49"/>
      <c r="OAT162" s="49"/>
      <c r="OAU162" s="49"/>
      <c r="OAV162" s="49"/>
      <c r="OAW162" s="49"/>
      <c r="OAX162" s="49"/>
      <c r="OAY162" s="49"/>
      <c r="OAZ162" s="49"/>
      <c r="OBA162" s="49"/>
      <c r="OBB162" s="49"/>
      <c r="OBC162" s="49"/>
      <c r="OBD162" s="49"/>
      <c r="OBE162" s="49"/>
      <c r="OBF162" s="49"/>
      <c r="OBG162" s="49"/>
      <c r="OBH162" s="49"/>
      <c r="OBI162" s="49"/>
      <c r="OBJ162" s="49"/>
      <c r="OBK162" s="49"/>
      <c r="OBL162" s="49"/>
      <c r="OBM162" s="49"/>
      <c r="OBN162" s="49"/>
      <c r="OBO162" s="49"/>
      <c r="OBP162" s="49"/>
      <c r="OBQ162" s="49"/>
      <c r="OBR162" s="49"/>
      <c r="OBS162" s="49"/>
      <c r="OBT162" s="49"/>
      <c r="OBU162" s="49"/>
      <c r="OBV162" s="49"/>
      <c r="OBW162" s="49"/>
      <c r="OBX162" s="49"/>
      <c r="OBY162" s="49"/>
      <c r="OBZ162" s="49"/>
      <c r="OCA162" s="49"/>
      <c r="OCB162" s="49"/>
      <c r="OCC162" s="49"/>
      <c r="OCD162" s="49"/>
      <c r="OCE162" s="49"/>
      <c r="OCF162" s="49"/>
      <c r="OCG162" s="49"/>
      <c r="OCH162" s="49"/>
      <c r="OCI162" s="49"/>
      <c r="OCJ162" s="49"/>
      <c r="OCK162" s="49"/>
      <c r="OCL162" s="49"/>
      <c r="OCM162" s="49"/>
      <c r="OCN162" s="49"/>
      <c r="OCO162" s="49"/>
      <c r="OCP162" s="49"/>
      <c r="OCQ162" s="49"/>
      <c r="OCR162" s="49"/>
      <c r="OCS162" s="49"/>
      <c r="OCT162" s="49"/>
      <c r="OCU162" s="49"/>
      <c r="OCV162" s="49"/>
      <c r="OCW162" s="49"/>
      <c r="OCX162" s="49"/>
      <c r="OCY162" s="49"/>
      <c r="OCZ162" s="49"/>
      <c r="ODA162" s="49"/>
      <c r="ODB162" s="49"/>
      <c r="ODC162" s="49"/>
      <c r="ODD162" s="49"/>
      <c r="ODE162" s="49"/>
      <c r="ODF162" s="49"/>
      <c r="ODG162" s="49"/>
      <c r="ODH162" s="49"/>
      <c r="ODI162" s="49"/>
      <c r="ODJ162" s="49"/>
      <c r="ODK162" s="49"/>
      <c r="ODL162" s="49"/>
      <c r="ODM162" s="49"/>
      <c r="ODN162" s="49"/>
      <c r="ODO162" s="49"/>
      <c r="ODP162" s="49"/>
      <c r="ODQ162" s="49"/>
      <c r="ODR162" s="49"/>
      <c r="ODS162" s="49"/>
      <c r="ODT162" s="49"/>
      <c r="ODU162" s="49"/>
      <c r="ODV162" s="49"/>
      <c r="ODW162" s="49"/>
      <c r="ODX162" s="49"/>
      <c r="ODY162" s="49"/>
      <c r="ODZ162" s="49"/>
      <c r="OEA162" s="49"/>
      <c r="OEB162" s="49"/>
      <c r="OEC162" s="49"/>
      <c r="OED162" s="49"/>
      <c r="OEE162" s="49"/>
      <c r="OEF162" s="49"/>
      <c r="OEG162" s="49"/>
      <c r="OEH162" s="49"/>
      <c r="OEI162" s="49"/>
      <c r="OEJ162" s="49"/>
      <c r="OEK162" s="49"/>
      <c r="OEL162" s="49"/>
      <c r="OEM162" s="49"/>
      <c r="OEN162" s="49"/>
      <c r="OEO162" s="49"/>
      <c r="OEP162" s="49"/>
      <c r="OEQ162" s="49"/>
      <c r="OER162" s="49"/>
      <c r="OES162" s="49"/>
      <c r="OET162" s="49"/>
      <c r="OEU162" s="49"/>
      <c r="OEV162" s="49"/>
      <c r="OEW162" s="49"/>
      <c r="OEX162" s="49"/>
      <c r="OEY162" s="49"/>
      <c r="OEZ162" s="49"/>
      <c r="OFA162" s="49"/>
      <c r="OFB162" s="49"/>
      <c r="OFC162" s="49"/>
      <c r="OFD162" s="49"/>
      <c r="OFE162" s="49"/>
      <c r="OFF162" s="49"/>
      <c r="OFG162" s="49"/>
      <c r="OFH162" s="49"/>
      <c r="OFI162" s="49"/>
      <c r="OFJ162" s="49"/>
      <c r="OFK162" s="49"/>
      <c r="OFL162" s="49"/>
      <c r="OFM162" s="49"/>
      <c r="OFN162" s="49"/>
      <c r="OFO162" s="49"/>
      <c r="OFP162" s="49"/>
      <c r="OFQ162" s="49"/>
      <c r="OFR162" s="49"/>
      <c r="OFS162" s="49"/>
      <c r="OFT162" s="49"/>
      <c r="OFU162" s="49"/>
      <c r="OFV162" s="49"/>
      <c r="OFW162" s="49"/>
      <c r="OFX162" s="49"/>
      <c r="OFY162" s="49"/>
      <c r="OFZ162" s="49"/>
      <c r="OGA162" s="49"/>
      <c r="OGB162" s="49"/>
      <c r="OGC162" s="49"/>
      <c r="OGD162" s="49"/>
      <c r="OGE162" s="49"/>
      <c r="OGF162" s="49"/>
      <c r="OGG162" s="49"/>
      <c r="OGH162" s="49"/>
      <c r="OGI162" s="49"/>
      <c r="OGJ162" s="49"/>
      <c r="OGK162" s="49"/>
      <c r="OGL162" s="49"/>
      <c r="OGM162" s="49"/>
      <c r="OGN162" s="49"/>
      <c r="OGO162" s="49"/>
      <c r="OGP162" s="49"/>
      <c r="OGQ162" s="49"/>
      <c r="OGR162" s="49"/>
      <c r="OGS162" s="49"/>
      <c r="OGT162" s="49"/>
      <c r="OGU162" s="49"/>
      <c r="OGV162" s="49"/>
      <c r="OGW162" s="49"/>
      <c r="OGX162" s="49"/>
      <c r="OGY162" s="49"/>
      <c r="OGZ162" s="49"/>
      <c r="OHA162" s="49"/>
      <c r="OHB162" s="49"/>
      <c r="OHC162" s="49"/>
      <c r="OHD162" s="49"/>
      <c r="OHE162" s="49"/>
      <c r="OHF162" s="49"/>
      <c r="OHG162" s="49"/>
      <c r="OHH162" s="49"/>
      <c r="OHI162" s="49"/>
      <c r="OHJ162" s="49"/>
      <c r="OHK162" s="49"/>
      <c r="OHL162" s="49"/>
      <c r="OHM162" s="49"/>
      <c r="OHN162" s="49"/>
      <c r="OHO162" s="49"/>
      <c r="OHP162" s="49"/>
      <c r="OHQ162" s="49"/>
      <c r="OHR162" s="49"/>
      <c r="OHS162" s="49"/>
      <c r="OHT162" s="49"/>
      <c r="OHU162" s="49"/>
      <c r="OHV162" s="49"/>
      <c r="OHW162" s="49"/>
      <c r="OHX162" s="49"/>
      <c r="OHY162" s="49"/>
      <c r="OHZ162" s="49"/>
      <c r="OIA162" s="49"/>
      <c r="OIB162" s="49"/>
      <c r="OIC162" s="49"/>
      <c r="OID162" s="49"/>
      <c r="OIE162" s="49"/>
      <c r="OIF162" s="49"/>
      <c r="OIG162" s="49"/>
      <c r="OIH162" s="49"/>
      <c r="OII162" s="49"/>
      <c r="OIJ162" s="49"/>
      <c r="OIK162" s="49"/>
      <c r="OIL162" s="49"/>
      <c r="OIM162" s="49"/>
      <c r="OIN162" s="49"/>
      <c r="OIO162" s="49"/>
      <c r="OIP162" s="49"/>
      <c r="OIQ162" s="49"/>
      <c r="OIR162" s="49"/>
      <c r="OIS162" s="49"/>
      <c r="OIT162" s="49"/>
      <c r="OIU162" s="49"/>
      <c r="OIV162" s="49"/>
      <c r="OIW162" s="49"/>
      <c r="OIX162" s="49"/>
      <c r="OIY162" s="49"/>
      <c r="OIZ162" s="49"/>
      <c r="OJA162" s="49"/>
      <c r="OJB162" s="49"/>
      <c r="OJC162" s="49"/>
      <c r="OJD162" s="49"/>
      <c r="OJE162" s="49"/>
      <c r="OJF162" s="49"/>
      <c r="OJG162" s="49"/>
      <c r="OJH162" s="49"/>
      <c r="OJI162" s="49"/>
      <c r="OJJ162" s="49"/>
      <c r="OJK162" s="49"/>
      <c r="OJL162" s="49"/>
      <c r="OJM162" s="49"/>
      <c r="OJN162" s="49"/>
      <c r="OJO162" s="49"/>
      <c r="OJP162" s="49"/>
      <c r="OJQ162" s="49"/>
      <c r="OJR162" s="49"/>
      <c r="OJS162" s="49"/>
      <c r="OJT162" s="49"/>
      <c r="OJU162" s="49"/>
      <c r="OJV162" s="49"/>
      <c r="OJW162" s="49"/>
      <c r="OJX162" s="49"/>
      <c r="OJY162" s="49"/>
      <c r="OJZ162" s="49"/>
      <c r="OKA162" s="49"/>
      <c r="OKB162" s="49"/>
      <c r="OKC162" s="49"/>
      <c r="OKD162" s="49"/>
      <c r="OKE162" s="49"/>
      <c r="OKF162" s="49"/>
      <c r="OKG162" s="49"/>
      <c r="OKH162" s="49"/>
      <c r="OKI162" s="49"/>
      <c r="OKJ162" s="49"/>
      <c r="OKK162" s="49"/>
      <c r="OKL162" s="49"/>
      <c r="OKM162" s="49"/>
      <c r="OKN162" s="49"/>
      <c r="OKO162" s="49"/>
      <c r="OKP162" s="49"/>
      <c r="OKQ162" s="49"/>
      <c r="OKR162" s="49"/>
      <c r="OKS162" s="49"/>
      <c r="OKT162" s="49"/>
      <c r="OKU162" s="49"/>
      <c r="OKV162" s="49"/>
      <c r="OKW162" s="49"/>
      <c r="OKX162" s="49"/>
      <c r="OKY162" s="49"/>
      <c r="OKZ162" s="49"/>
      <c r="OLA162" s="49"/>
      <c r="OLB162" s="49"/>
      <c r="OLC162" s="49"/>
      <c r="OLD162" s="49"/>
      <c r="OLE162" s="49"/>
      <c r="OLF162" s="49"/>
      <c r="OLG162" s="49"/>
      <c r="OLH162" s="49"/>
      <c r="OLI162" s="49"/>
      <c r="OLJ162" s="49"/>
      <c r="OLK162" s="49"/>
      <c r="OLL162" s="49"/>
      <c r="OLM162" s="49"/>
      <c r="OLN162" s="49"/>
      <c r="OLO162" s="49"/>
      <c r="OLP162" s="49"/>
      <c r="OLQ162" s="49"/>
      <c r="OLR162" s="49"/>
      <c r="OLS162" s="49"/>
      <c r="OLT162" s="49"/>
      <c r="OLU162" s="49"/>
      <c r="OLV162" s="49"/>
      <c r="OLW162" s="49"/>
      <c r="OLX162" s="49"/>
      <c r="OLY162" s="49"/>
      <c r="OLZ162" s="49"/>
      <c r="OMA162" s="49"/>
      <c r="OMB162" s="49"/>
      <c r="OMC162" s="49"/>
      <c r="OMD162" s="49"/>
      <c r="OME162" s="49"/>
      <c r="OMF162" s="49"/>
      <c r="OMG162" s="49"/>
      <c r="OMH162" s="49"/>
      <c r="OMI162" s="49"/>
      <c r="OMJ162" s="49"/>
      <c r="OMK162" s="49"/>
      <c r="OML162" s="49"/>
      <c r="OMM162" s="49"/>
      <c r="OMN162" s="49"/>
      <c r="OMO162" s="49"/>
      <c r="OMP162" s="49"/>
      <c r="OMQ162" s="49"/>
      <c r="OMR162" s="49"/>
      <c r="OMS162" s="49"/>
      <c r="OMT162" s="49"/>
      <c r="OMU162" s="49"/>
      <c r="OMV162" s="49"/>
      <c r="OMW162" s="49"/>
      <c r="OMX162" s="49"/>
      <c r="OMY162" s="49"/>
      <c r="OMZ162" s="49"/>
      <c r="ONA162" s="49"/>
      <c r="ONB162" s="49"/>
      <c r="ONC162" s="49"/>
      <c r="OND162" s="49"/>
      <c r="ONE162" s="49"/>
      <c r="ONF162" s="49"/>
      <c r="ONG162" s="49"/>
      <c r="ONH162" s="49"/>
      <c r="ONI162" s="49"/>
      <c r="ONJ162" s="49"/>
      <c r="ONK162" s="49"/>
      <c r="ONL162" s="49"/>
      <c r="ONM162" s="49"/>
      <c r="ONN162" s="49"/>
      <c r="ONO162" s="49"/>
      <c r="ONP162" s="49"/>
      <c r="ONQ162" s="49"/>
      <c r="ONR162" s="49"/>
      <c r="ONS162" s="49"/>
      <c r="ONT162" s="49"/>
      <c r="ONU162" s="49"/>
      <c r="ONV162" s="49"/>
      <c r="ONW162" s="49"/>
      <c r="ONX162" s="49"/>
      <c r="ONY162" s="49"/>
      <c r="ONZ162" s="49"/>
      <c r="OOA162" s="49"/>
      <c r="OOB162" s="49"/>
      <c r="OOC162" s="49"/>
      <c r="OOD162" s="49"/>
      <c r="OOE162" s="49"/>
      <c r="OOF162" s="49"/>
      <c r="OOG162" s="49"/>
      <c r="OOH162" s="49"/>
      <c r="OOI162" s="49"/>
      <c r="OOJ162" s="49"/>
      <c r="OOK162" s="49"/>
      <c r="OOL162" s="49"/>
      <c r="OOM162" s="49"/>
      <c r="OON162" s="49"/>
      <c r="OOO162" s="49"/>
      <c r="OOP162" s="49"/>
      <c r="OOQ162" s="49"/>
      <c r="OOR162" s="49"/>
      <c r="OOS162" s="49"/>
      <c r="OOT162" s="49"/>
      <c r="OOU162" s="49"/>
      <c r="OOV162" s="49"/>
      <c r="OOW162" s="49"/>
      <c r="OOX162" s="49"/>
      <c r="OOY162" s="49"/>
      <c r="OOZ162" s="49"/>
      <c r="OPA162" s="49"/>
      <c r="OPB162" s="49"/>
      <c r="OPC162" s="49"/>
      <c r="OPD162" s="49"/>
      <c r="OPE162" s="49"/>
      <c r="OPF162" s="49"/>
      <c r="OPG162" s="49"/>
      <c r="OPH162" s="49"/>
      <c r="OPI162" s="49"/>
      <c r="OPJ162" s="49"/>
      <c r="OPK162" s="49"/>
      <c r="OPL162" s="49"/>
      <c r="OPM162" s="49"/>
      <c r="OPN162" s="49"/>
      <c r="OPO162" s="49"/>
      <c r="OPP162" s="49"/>
      <c r="OPQ162" s="49"/>
      <c r="OPR162" s="49"/>
      <c r="OPS162" s="49"/>
      <c r="OPT162" s="49"/>
      <c r="OPU162" s="49"/>
      <c r="OPV162" s="49"/>
      <c r="OPW162" s="49"/>
      <c r="OPX162" s="49"/>
      <c r="OPY162" s="49"/>
      <c r="OPZ162" s="49"/>
      <c r="OQA162" s="49"/>
      <c r="OQB162" s="49"/>
      <c r="OQC162" s="49"/>
      <c r="OQD162" s="49"/>
      <c r="OQE162" s="49"/>
      <c r="OQF162" s="49"/>
      <c r="OQG162" s="49"/>
      <c r="OQH162" s="49"/>
      <c r="OQI162" s="49"/>
      <c r="OQJ162" s="49"/>
      <c r="OQK162" s="49"/>
      <c r="OQL162" s="49"/>
      <c r="OQM162" s="49"/>
      <c r="OQN162" s="49"/>
      <c r="OQO162" s="49"/>
      <c r="OQP162" s="49"/>
      <c r="OQQ162" s="49"/>
      <c r="OQR162" s="49"/>
      <c r="OQS162" s="49"/>
      <c r="OQT162" s="49"/>
      <c r="OQU162" s="49"/>
      <c r="OQV162" s="49"/>
      <c r="OQW162" s="49"/>
      <c r="OQX162" s="49"/>
      <c r="OQY162" s="49"/>
      <c r="OQZ162" s="49"/>
      <c r="ORA162" s="49"/>
      <c r="ORB162" s="49"/>
      <c r="ORC162" s="49"/>
      <c r="ORD162" s="49"/>
      <c r="ORE162" s="49"/>
      <c r="ORF162" s="49"/>
      <c r="ORG162" s="49"/>
      <c r="ORH162" s="49"/>
      <c r="ORI162" s="49"/>
      <c r="ORJ162" s="49"/>
      <c r="ORK162" s="49"/>
      <c r="ORL162" s="49"/>
      <c r="ORM162" s="49"/>
      <c r="ORN162" s="49"/>
      <c r="ORO162" s="49"/>
      <c r="ORP162" s="49"/>
      <c r="ORQ162" s="49"/>
      <c r="ORR162" s="49"/>
      <c r="ORS162" s="49"/>
      <c r="ORT162" s="49"/>
      <c r="ORU162" s="49"/>
      <c r="ORV162" s="49"/>
      <c r="ORW162" s="49"/>
      <c r="ORX162" s="49"/>
      <c r="ORY162" s="49"/>
      <c r="ORZ162" s="49"/>
      <c r="OSA162" s="49"/>
      <c r="OSB162" s="49"/>
      <c r="OSC162" s="49"/>
      <c r="OSD162" s="49"/>
      <c r="OSE162" s="49"/>
      <c r="OSF162" s="49"/>
      <c r="OSG162" s="49"/>
      <c r="OSH162" s="49"/>
      <c r="OSI162" s="49"/>
      <c r="OSJ162" s="49"/>
      <c r="OSK162" s="49"/>
      <c r="OSL162" s="49"/>
      <c r="OSM162" s="49"/>
      <c r="OSN162" s="49"/>
      <c r="OSO162" s="49"/>
      <c r="OSP162" s="49"/>
      <c r="OSQ162" s="49"/>
      <c r="OSR162" s="49"/>
      <c r="OSS162" s="49"/>
      <c r="OST162" s="49"/>
      <c r="OSU162" s="49"/>
      <c r="OSV162" s="49"/>
      <c r="OSW162" s="49"/>
      <c r="OSX162" s="49"/>
      <c r="OSY162" s="49"/>
      <c r="OSZ162" s="49"/>
      <c r="OTA162" s="49"/>
      <c r="OTB162" s="49"/>
      <c r="OTC162" s="49"/>
      <c r="OTD162" s="49"/>
      <c r="OTE162" s="49"/>
      <c r="OTF162" s="49"/>
      <c r="OTG162" s="49"/>
      <c r="OTH162" s="49"/>
      <c r="OTI162" s="49"/>
      <c r="OTJ162" s="49"/>
      <c r="OTK162" s="49"/>
      <c r="OTL162" s="49"/>
      <c r="OTM162" s="49"/>
      <c r="OTN162" s="49"/>
      <c r="OTO162" s="49"/>
      <c r="OTP162" s="49"/>
      <c r="OTQ162" s="49"/>
      <c r="OTR162" s="49"/>
      <c r="OTS162" s="49"/>
      <c r="OTT162" s="49"/>
      <c r="OTU162" s="49"/>
      <c r="OTV162" s="49"/>
      <c r="OTW162" s="49"/>
      <c r="OTX162" s="49"/>
      <c r="OTY162" s="49"/>
      <c r="OTZ162" s="49"/>
      <c r="OUA162" s="49"/>
      <c r="OUB162" s="49"/>
      <c r="OUC162" s="49"/>
      <c r="OUD162" s="49"/>
      <c r="OUE162" s="49"/>
      <c r="OUF162" s="49"/>
      <c r="OUG162" s="49"/>
      <c r="OUH162" s="49"/>
      <c r="OUI162" s="49"/>
      <c r="OUJ162" s="49"/>
      <c r="OUK162" s="49"/>
      <c r="OUL162" s="49"/>
      <c r="OUM162" s="49"/>
      <c r="OUN162" s="49"/>
      <c r="OUO162" s="49"/>
      <c r="OUP162" s="49"/>
      <c r="OUQ162" s="49"/>
      <c r="OUR162" s="49"/>
      <c r="OUS162" s="49"/>
      <c r="OUT162" s="49"/>
      <c r="OUU162" s="49"/>
      <c r="OUV162" s="49"/>
      <c r="OUW162" s="49"/>
      <c r="OUX162" s="49"/>
      <c r="OUY162" s="49"/>
      <c r="OUZ162" s="49"/>
      <c r="OVA162" s="49"/>
      <c r="OVB162" s="49"/>
      <c r="OVC162" s="49"/>
      <c r="OVD162" s="49"/>
      <c r="OVE162" s="49"/>
      <c r="OVF162" s="49"/>
      <c r="OVG162" s="49"/>
      <c r="OVH162" s="49"/>
      <c r="OVI162" s="49"/>
      <c r="OVJ162" s="49"/>
      <c r="OVK162" s="49"/>
      <c r="OVL162" s="49"/>
      <c r="OVM162" s="49"/>
      <c r="OVN162" s="49"/>
      <c r="OVO162" s="49"/>
      <c r="OVP162" s="49"/>
      <c r="OVQ162" s="49"/>
      <c r="OVR162" s="49"/>
      <c r="OVS162" s="49"/>
      <c r="OVT162" s="49"/>
      <c r="OVU162" s="49"/>
      <c r="OVV162" s="49"/>
      <c r="OVW162" s="49"/>
      <c r="OVX162" s="49"/>
      <c r="OVY162" s="49"/>
      <c r="OVZ162" s="49"/>
      <c r="OWA162" s="49"/>
      <c r="OWB162" s="49"/>
      <c r="OWC162" s="49"/>
      <c r="OWD162" s="49"/>
      <c r="OWE162" s="49"/>
      <c r="OWF162" s="49"/>
      <c r="OWG162" s="49"/>
      <c r="OWH162" s="49"/>
      <c r="OWI162" s="49"/>
      <c r="OWJ162" s="49"/>
      <c r="OWK162" s="49"/>
      <c r="OWL162" s="49"/>
      <c r="OWM162" s="49"/>
      <c r="OWN162" s="49"/>
      <c r="OWO162" s="49"/>
      <c r="OWP162" s="49"/>
      <c r="OWQ162" s="49"/>
      <c r="OWR162" s="49"/>
      <c r="OWS162" s="49"/>
      <c r="OWT162" s="49"/>
      <c r="OWU162" s="49"/>
      <c r="OWV162" s="49"/>
      <c r="OWW162" s="49"/>
      <c r="OWX162" s="49"/>
      <c r="OWY162" s="49"/>
      <c r="OWZ162" s="49"/>
      <c r="OXA162" s="49"/>
      <c r="OXB162" s="49"/>
      <c r="OXC162" s="49"/>
      <c r="OXD162" s="49"/>
      <c r="OXE162" s="49"/>
      <c r="OXF162" s="49"/>
      <c r="OXG162" s="49"/>
      <c r="OXH162" s="49"/>
      <c r="OXI162" s="49"/>
      <c r="OXJ162" s="49"/>
      <c r="OXK162" s="49"/>
      <c r="OXL162" s="49"/>
      <c r="OXM162" s="49"/>
      <c r="OXN162" s="49"/>
      <c r="OXO162" s="49"/>
      <c r="OXP162" s="49"/>
      <c r="OXQ162" s="49"/>
      <c r="OXR162" s="49"/>
      <c r="OXS162" s="49"/>
      <c r="OXT162" s="49"/>
      <c r="OXU162" s="49"/>
      <c r="OXV162" s="49"/>
      <c r="OXW162" s="49"/>
      <c r="OXX162" s="49"/>
      <c r="OXY162" s="49"/>
      <c r="OXZ162" s="49"/>
      <c r="OYA162" s="49"/>
      <c r="OYB162" s="49"/>
      <c r="OYC162" s="49"/>
      <c r="OYD162" s="49"/>
      <c r="OYE162" s="49"/>
      <c r="OYF162" s="49"/>
      <c r="OYG162" s="49"/>
      <c r="OYH162" s="49"/>
      <c r="OYI162" s="49"/>
      <c r="OYJ162" s="49"/>
      <c r="OYK162" s="49"/>
      <c r="OYL162" s="49"/>
      <c r="OYM162" s="49"/>
      <c r="OYN162" s="49"/>
      <c r="OYO162" s="49"/>
      <c r="OYP162" s="49"/>
      <c r="OYQ162" s="49"/>
      <c r="OYR162" s="49"/>
      <c r="OYS162" s="49"/>
      <c r="OYT162" s="49"/>
      <c r="OYU162" s="49"/>
      <c r="OYV162" s="49"/>
      <c r="OYW162" s="49"/>
      <c r="OYX162" s="49"/>
      <c r="OYY162" s="49"/>
      <c r="OYZ162" s="49"/>
      <c r="OZA162" s="49"/>
      <c r="OZB162" s="49"/>
      <c r="OZC162" s="49"/>
      <c r="OZD162" s="49"/>
      <c r="OZE162" s="49"/>
      <c r="OZF162" s="49"/>
      <c r="OZG162" s="49"/>
      <c r="OZH162" s="49"/>
      <c r="OZI162" s="49"/>
      <c r="OZJ162" s="49"/>
      <c r="OZK162" s="49"/>
      <c r="OZL162" s="49"/>
      <c r="OZM162" s="49"/>
      <c r="OZN162" s="49"/>
      <c r="OZO162" s="49"/>
      <c r="OZP162" s="49"/>
      <c r="OZQ162" s="49"/>
      <c r="OZR162" s="49"/>
      <c r="OZS162" s="49"/>
      <c r="OZT162" s="49"/>
      <c r="OZU162" s="49"/>
      <c r="OZV162" s="49"/>
      <c r="OZW162" s="49"/>
      <c r="OZX162" s="49"/>
      <c r="OZY162" s="49"/>
      <c r="OZZ162" s="49"/>
      <c r="PAA162" s="49"/>
      <c r="PAB162" s="49"/>
      <c r="PAC162" s="49"/>
      <c r="PAD162" s="49"/>
      <c r="PAE162" s="49"/>
      <c r="PAF162" s="49"/>
      <c r="PAG162" s="49"/>
      <c r="PAH162" s="49"/>
      <c r="PAI162" s="49"/>
      <c r="PAJ162" s="49"/>
      <c r="PAK162" s="49"/>
      <c r="PAL162" s="49"/>
      <c r="PAM162" s="49"/>
      <c r="PAN162" s="49"/>
      <c r="PAO162" s="49"/>
      <c r="PAP162" s="49"/>
      <c r="PAQ162" s="49"/>
      <c r="PAR162" s="49"/>
      <c r="PAS162" s="49"/>
      <c r="PAT162" s="49"/>
      <c r="PAU162" s="49"/>
      <c r="PAV162" s="49"/>
      <c r="PAW162" s="49"/>
      <c r="PAX162" s="49"/>
      <c r="PAY162" s="49"/>
      <c r="PAZ162" s="49"/>
      <c r="PBA162" s="49"/>
      <c r="PBB162" s="49"/>
      <c r="PBC162" s="49"/>
      <c r="PBD162" s="49"/>
      <c r="PBE162" s="49"/>
      <c r="PBF162" s="49"/>
      <c r="PBG162" s="49"/>
      <c r="PBH162" s="49"/>
      <c r="PBI162" s="49"/>
      <c r="PBJ162" s="49"/>
      <c r="PBK162" s="49"/>
      <c r="PBL162" s="49"/>
      <c r="PBM162" s="49"/>
      <c r="PBN162" s="49"/>
      <c r="PBO162" s="49"/>
      <c r="PBP162" s="49"/>
      <c r="PBQ162" s="49"/>
      <c r="PBR162" s="49"/>
      <c r="PBS162" s="49"/>
      <c r="PBT162" s="49"/>
      <c r="PBU162" s="49"/>
      <c r="PBV162" s="49"/>
      <c r="PBW162" s="49"/>
      <c r="PBX162" s="49"/>
      <c r="PBY162" s="49"/>
      <c r="PBZ162" s="49"/>
      <c r="PCA162" s="49"/>
      <c r="PCB162" s="49"/>
      <c r="PCC162" s="49"/>
      <c r="PCD162" s="49"/>
      <c r="PCE162" s="49"/>
      <c r="PCF162" s="49"/>
      <c r="PCG162" s="49"/>
      <c r="PCH162" s="49"/>
      <c r="PCI162" s="49"/>
      <c r="PCJ162" s="49"/>
      <c r="PCK162" s="49"/>
      <c r="PCL162" s="49"/>
      <c r="PCM162" s="49"/>
      <c r="PCN162" s="49"/>
      <c r="PCO162" s="49"/>
      <c r="PCP162" s="49"/>
      <c r="PCQ162" s="49"/>
      <c r="PCR162" s="49"/>
      <c r="PCS162" s="49"/>
      <c r="PCT162" s="49"/>
      <c r="PCU162" s="49"/>
      <c r="PCV162" s="49"/>
      <c r="PCW162" s="49"/>
      <c r="PCX162" s="49"/>
      <c r="PCY162" s="49"/>
      <c r="PCZ162" s="49"/>
      <c r="PDA162" s="49"/>
      <c r="PDB162" s="49"/>
      <c r="PDC162" s="49"/>
      <c r="PDD162" s="49"/>
      <c r="PDE162" s="49"/>
      <c r="PDF162" s="49"/>
      <c r="PDG162" s="49"/>
      <c r="PDH162" s="49"/>
      <c r="PDI162" s="49"/>
      <c r="PDJ162" s="49"/>
      <c r="PDK162" s="49"/>
      <c r="PDL162" s="49"/>
      <c r="PDM162" s="49"/>
      <c r="PDN162" s="49"/>
      <c r="PDO162" s="49"/>
      <c r="PDP162" s="49"/>
      <c r="PDQ162" s="49"/>
      <c r="PDR162" s="49"/>
      <c r="PDS162" s="49"/>
      <c r="PDT162" s="49"/>
      <c r="PDU162" s="49"/>
      <c r="PDV162" s="49"/>
      <c r="PDW162" s="49"/>
      <c r="PDX162" s="49"/>
      <c r="PDY162" s="49"/>
      <c r="PDZ162" s="49"/>
      <c r="PEA162" s="49"/>
      <c r="PEB162" s="49"/>
      <c r="PEC162" s="49"/>
      <c r="PED162" s="49"/>
      <c r="PEE162" s="49"/>
      <c r="PEF162" s="49"/>
      <c r="PEG162" s="49"/>
      <c r="PEH162" s="49"/>
      <c r="PEI162" s="49"/>
      <c r="PEJ162" s="49"/>
      <c r="PEK162" s="49"/>
      <c r="PEL162" s="49"/>
      <c r="PEM162" s="49"/>
      <c r="PEN162" s="49"/>
      <c r="PEO162" s="49"/>
      <c r="PEP162" s="49"/>
      <c r="PEQ162" s="49"/>
      <c r="PER162" s="49"/>
      <c r="PES162" s="49"/>
      <c r="PET162" s="49"/>
      <c r="PEU162" s="49"/>
      <c r="PEV162" s="49"/>
      <c r="PEW162" s="49"/>
      <c r="PEX162" s="49"/>
      <c r="PEY162" s="49"/>
      <c r="PEZ162" s="49"/>
      <c r="PFA162" s="49"/>
      <c r="PFB162" s="49"/>
      <c r="PFC162" s="49"/>
      <c r="PFD162" s="49"/>
      <c r="PFE162" s="49"/>
      <c r="PFF162" s="49"/>
      <c r="PFG162" s="49"/>
      <c r="PFH162" s="49"/>
      <c r="PFI162" s="49"/>
      <c r="PFJ162" s="49"/>
      <c r="PFK162" s="49"/>
      <c r="PFL162" s="49"/>
      <c r="PFM162" s="49"/>
      <c r="PFN162" s="49"/>
      <c r="PFO162" s="49"/>
      <c r="PFP162" s="49"/>
      <c r="PFQ162" s="49"/>
      <c r="PFR162" s="49"/>
      <c r="PFS162" s="49"/>
      <c r="PFT162" s="49"/>
      <c r="PFU162" s="49"/>
      <c r="PFV162" s="49"/>
      <c r="PFW162" s="49"/>
      <c r="PFX162" s="49"/>
      <c r="PFY162" s="49"/>
      <c r="PFZ162" s="49"/>
      <c r="PGA162" s="49"/>
      <c r="PGB162" s="49"/>
      <c r="PGC162" s="49"/>
      <c r="PGD162" s="49"/>
      <c r="PGE162" s="49"/>
      <c r="PGF162" s="49"/>
      <c r="PGG162" s="49"/>
      <c r="PGH162" s="49"/>
      <c r="PGI162" s="49"/>
      <c r="PGJ162" s="49"/>
      <c r="PGK162" s="49"/>
      <c r="PGL162" s="49"/>
      <c r="PGM162" s="49"/>
      <c r="PGN162" s="49"/>
      <c r="PGO162" s="49"/>
      <c r="PGP162" s="49"/>
      <c r="PGQ162" s="49"/>
      <c r="PGR162" s="49"/>
      <c r="PGS162" s="49"/>
      <c r="PGT162" s="49"/>
      <c r="PGU162" s="49"/>
      <c r="PGV162" s="49"/>
      <c r="PGW162" s="49"/>
      <c r="PGX162" s="49"/>
      <c r="PGY162" s="49"/>
      <c r="PGZ162" s="49"/>
      <c r="PHA162" s="49"/>
      <c r="PHB162" s="49"/>
      <c r="PHC162" s="49"/>
      <c r="PHD162" s="49"/>
      <c r="PHE162" s="49"/>
      <c r="PHF162" s="49"/>
      <c r="PHG162" s="49"/>
      <c r="PHH162" s="49"/>
      <c r="PHI162" s="49"/>
      <c r="PHJ162" s="49"/>
      <c r="PHK162" s="49"/>
      <c r="PHL162" s="49"/>
      <c r="PHM162" s="49"/>
      <c r="PHN162" s="49"/>
      <c r="PHO162" s="49"/>
      <c r="PHP162" s="49"/>
      <c r="PHQ162" s="49"/>
      <c r="PHR162" s="49"/>
      <c r="PHS162" s="49"/>
      <c r="PHT162" s="49"/>
      <c r="PHU162" s="49"/>
      <c r="PHV162" s="49"/>
      <c r="PHW162" s="49"/>
      <c r="PHX162" s="49"/>
      <c r="PHY162" s="49"/>
      <c r="PHZ162" s="49"/>
      <c r="PIA162" s="49"/>
      <c r="PIB162" s="49"/>
      <c r="PIC162" s="49"/>
      <c r="PID162" s="49"/>
      <c r="PIE162" s="49"/>
      <c r="PIF162" s="49"/>
      <c r="PIG162" s="49"/>
      <c r="PIH162" s="49"/>
      <c r="PII162" s="49"/>
      <c r="PIJ162" s="49"/>
      <c r="PIK162" s="49"/>
      <c r="PIL162" s="49"/>
      <c r="PIM162" s="49"/>
      <c r="PIN162" s="49"/>
      <c r="PIO162" s="49"/>
      <c r="PIP162" s="49"/>
      <c r="PIQ162" s="49"/>
      <c r="PIR162" s="49"/>
      <c r="PIS162" s="49"/>
      <c r="PIT162" s="49"/>
      <c r="PIU162" s="49"/>
      <c r="PIV162" s="49"/>
      <c r="PIW162" s="49"/>
      <c r="PIX162" s="49"/>
      <c r="PIY162" s="49"/>
      <c r="PIZ162" s="49"/>
      <c r="PJA162" s="49"/>
      <c r="PJB162" s="49"/>
      <c r="PJC162" s="49"/>
      <c r="PJD162" s="49"/>
      <c r="PJE162" s="49"/>
      <c r="PJF162" s="49"/>
      <c r="PJG162" s="49"/>
      <c r="PJH162" s="49"/>
      <c r="PJI162" s="49"/>
      <c r="PJJ162" s="49"/>
      <c r="PJK162" s="49"/>
      <c r="PJL162" s="49"/>
      <c r="PJM162" s="49"/>
      <c r="PJN162" s="49"/>
      <c r="PJO162" s="49"/>
      <c r="PJP162" s="49"/>
      <c r="PJQ162" s="49"/>
      <c r="PJR162" s="49"/>
      <c r="PJS162" s="49"/>
      <c r="PJT162" s="49"/>
      <c r="PJU162" s="49"/>
      <c r="PJV162" s="49"/>
      <c r="PJW162" s="49"/>
      <c r="PJX162" s="49"/>
      <c r="PJY162" s="49"/>
      <c r="PJZ162" s="49"/>
      <c r="PKA162" s="49"/>
      <c r="PKB162" s="49"/>
      <c r="PKC162" s="49"/>
      <c r="PKD162" s="49"/>
      <c r="PKE162" s="49"/>
      <c r="PKF162" s="49"/>
      <c r="PKG162" s="49"/>
      <c r="PKH162" s="49"/>
      <c r="PKI162" s="49"/>
      <c r="PKJ162" s="49"/>
      <c r="PKK162" s="49"/>
      <c r="PKL162" s="49"/>
      <c r="PKM162" s="49"/>
      <c r="PKN162" s="49"/>
      <c r="PKO162" s="49"/>
      <c r="PKP162" s="49"/>
      <c r="PKQ162" s="49"/>
      <c r="PKR162" s="49"/>
      <c r="PKS162" s="49"/>
      <c r="PKT162" s="49"/>
      <c r="PKU162" s="49"/>
      <c r="PKV162" s="49"/>
      <c r="PKW162" s="49"/>
      <c r="PKX162" s="49"/>
      <c r="PKY162" s="49"/>
      <c r="PKZ162" s="49"/>
      <c r="PLA162" s="49"/>
      <c r="PLB162" s="49"/>
      <c r="PLC162" s="49"/>
      <c r="PLD162" s="49"/>
      <c r="PLE162" s="49"/>
      <c r="PLF162" s="49"/>
      <c r="PLG162" s="49"/>
      <c r="PLH162" s="49"/>
      <c r="PLI162" s="49"/>
      <c r="PLJ162" s="49"/>
      <c r="PLK162" s="49"/>
      <c r="PLL162" s="49"/>
      <c r="PLM162" s="49"/>
      <c r="PLN162" s="49"/>
      <c r="PLO162" s="49"/>
      <c r="PLP162" s="49"/>
      <c r="PLQ162" s="49"/>
      <c r="PLR162" s="49"/>
      <c r="PLS162" s="49"/>
      <c r="PLT162" s="49"/>
      <c r="PLU162" s="49"/>
      <c r="PLV162" s="49"/>
      <c r="PLW162" s="49"/>
      <c r="PLX162" s="49"/>
      <c r="PLY162" s="49"/>
      <c r="PLZ162" s="49"/>
      <c r="PMA162" s="49"/>
      <c r="PMB162" s="49"/>
      <c r="PMC162" s="49"/>
      <c r="PMD162" s="49"/>
      <c r="PME162" s="49"/>
      <c r="PMF162" s="49"/>
      <c r="PMG162" s="49"/>
      <c r="PMH162" s="49"/>
      <c r="PMI162" s="49"/>
      <c r="PMJ162" s="49"/>
      <c r="PMK162" s="49"/>
      <c r="PML162" s="49"/>
      <c r="PMM162" s="49"/>
      <c r="PMN162" s="49"/>
      <c r="PMO162" s="49"/>
      <c r="PMP162" s="49"/>
      <c r="PMQ162" s="49"/>
      <c r="PMR162" s="49"/>
      <c r="PMS162" s="49"/>
      <c r="PMT162" s="49"/>
      <c r="PMU162" s="49"/>
      <c r="PMV162" s="49"/>
      <c r="PMW162" s="49"/>
      <c r="PMX162" s="49"/>
      <c r="PMY162" s="49"/>
      <c r="PMZ162" s="49"/>
      <c r="PNA162" s="49"/>
      <c r="PNB162" s="49"/>
      <c r="PNC162" s="49"/>
      <c r="PND162" s="49"/>
      <c r="PNE162" s="49"/>
      <c r="PNF162" s="49"/>
      <c r="PNG162" s="49"/>
      <c r="PNH162" s="49"/>
      <c r="PNI162" s="49"/>
      <c r="PNJ162" s="49"/>
      <c r="PNK162" s="49"/>
      <c r="PNL162" s="49"/>
      <c r="PNM162" s="49"/>
      <c r="PNN162" s="49"/>
      <c r="PNO162" s="49"/>
      <c r="PNP162" s="49"/>
      <c r="PNQ162" s="49"/>
      <c r="PNR162" s="49"/>
      <c r="PNS162" s="49"/>
      <c r="PNT162" s="49"/>
      <c r="PNU162" s="49"/>
      <c r="PNV162" s="49"/>
      <c r="PNW162" s="49"/>
      <c r="PNX162" s="49"/>
      <c r="PNY162" s="49"/>
      <c r="PNZ162" s="49"/>
      <c r="POA162" s="49"/>
      <c r="POB162" s="49"/>
      <c r="POC162" s="49"/>
      <c r="POD162" s="49"/>
      <c r="POE162" s="49"/>
      <c r="POF162" s="49"/>
      <c r="POG162" s="49"/>
      <c r="POH162" s="49"/>
      <c r="POI162" s="49"/>
      <c r="POJ162" s="49"/>
      <c r="POK162" s="49"/>
      <c r="POL162" s="49"/>
      <c r="POM162" s="49"/>
      <c r="PON162" s="49"/>
      <c r="POO162" s="49"/>
      <c r="POP162" s="49"/>
      <c r="POQ162" s="49"/>
      <c r="POR162" s="49"/>
      <c r="POS162" s="49"/>
      <c r="POT162" s="49"/>
      <c r="POU162" s="49"/>
      <c r="POV162" s="49"/>
      <c r="POW162" s="49"/>
      <c r="POX162" s="49"/>
      <c r="POY162" s="49"/>
      <c r="POZ162" s="49"/>
      <c r="PPA162" s="49"/>
      <c r="PPB162" s="49"/>
      <c r="PPC162" s="49"/>
      <c r="PPD162" s="49"/>
      <c r="PPE162" s="49"/>
      <c r="PPF162" s="49"/>
      <c r="PPG162" s="49"/>
      <c r="PPH162" s="49"/>
      <c r="PPI162" s="49"/>
      <c r="PPJ162" s="49"/>
      <c r="PPK162" s="49"/>
      <c r="PPL162" s="49"/>
      <c r="PPM162" s="49"/>
      <c r="PPN162" s="49"/>
      <c r="PPO162" s="49"/>
      <c r="PPP162" s="49"/>
      <c r="PPQ162" s="49"/>
      <c r="PPR162" s="49"/>
      <c r="PPS162" s="49"/>
      <c r="PPT162" s="49"/>
      <c r="PPU162" s="49"/>
      <c r="PPV162" s="49"/>
      <c r="PPW162" s="49"/>
      <c r="PPX162" s="49"/>
      <c r="PPY162" s="49"/>
      <c r="PPZ162" s="49"/>
      <c r="PQA162" s="49"/>
      <c r="PQB162" s="49"/>
      <c r="PQC162" s="49"/>
      <c r="PQD162" s="49"/>
      <c r="PQE162" s="49"/>
      <c r="PQF162" s="49"/>
      <c r="PQG162" s="49"/>
      <c r="PQH162" s="49"/>
      <c r="PQI162" s="49"/>
      <c r="PQJ162" s="49"/>
      <c r="PQK162" s="49"/>
      <c r="PQL162" s="49"/>
      <c r="PQM162" s="49"/>
      <c r="PQN162" s="49"/>
      <c r="PQO162" s="49"/>
      <c r="PQP162" s="49"/>
      <c r="PQQ162" s="49"/>
      <c r="PQR162" s="49"/>
      <c r="PQS162" s="49"/>
      <c r="PQT162" s="49"/>
      <c r="PQU162" s="49"/>
      <c r="PQV162" s="49"/>
      <c r="PQW162" s="49"/>
      <c r="PQX162" s="49"/>
      <c r="PQY162" s="49"/>
      <c r="PQZ162" s="49"/>
      <c r="PRA162" s="49"/>
      <c r="PRB162" s="49"/>
      <c r="PRC162" s="49"/>
      <c r="PRD162" s="49"/>
      <c r="PRE162" s="49"/>
      <c r="PRF162" s="49"/>
      <c r="PRG162" s="49"/>
      <c r="PRH162" s="49"/>
      <c r="PRI162" s="49"/>
      <c r="PRJ162" s="49"/>
      <c r="PRK162" s="49"/>
      <c r="PRL162" s="49"/>
      <c r="PRM162" s="49"/>
      <c r="PRN162" s="49"/>
      <c r="PRO162" s="49"/>
      <c r="PRP162" s="49"/>
      <c r="PRQ162" s="49"/>
      <c r="PRR162" s="49"/>
      <c r="PRS162" s="49"/>
      <c r="PRT162" s="49"/>
      <c r="PRU162" s="49"/>
      <c r="PRV162" s="49"/>
      <c r="PRW162" s="49"/>
      <c r="PRX162" s="49"/>
      <c r="PRY162" s="49"/>
      <c r="PRZ162" s="49"/>
      <c r="PSA162" s="49"/>
      <c r="PSB162" s="49"/>
      <c r="PSC162" s="49"/>
      <c r="PSD162" s="49"/>
      <c r="PSE162" s="49"/>
      <c r="PSF162" s="49"/>
      <c r="PSG162" s="49"/>
      <c r="PSH162" s="49"/>
      <c r="PSI162" s="49"/>
      <c r="PSJ162" s="49"/>
      <c r="PSK162" s="49"/>
      <c r="PSL162" s="49"/>
      <c r="PSM162" s="49"/>
      <c r="PSN162" s="49"/>
      <c r="PSO162" s="49"/>
      <c r="PSP162" s="49"/>
      <c r="PSQ162" s="49"/>
      <c r="PSR162" s="49"/>
      <c r="PSS162" s="49"/>
      <c r="PST162" s="49"/>
      <c r="PSU162" s="49"/>
      <c r="PSV162" s="49"/>
      <c r="PSW162" s="49"/>
      <c r="PSX162" s="49"/>
      <c r="PSY162" s="49"/>
      <c r="PSZ162" s="49"/>
      <c r="PTA162" s="49"/>
      <c r="PTB162" s="49"/>
      <c r="PTC162" s="49"/>
      <c r="PTD162" s="49"/>
      <c r="PTE162" s="49"/>
      <c r="PTF162" s="49"/>
      <c r="PTG162" s="49"/>
      <c r="PTH162" s="49"/>
      <c r="PTI162" s="49"/>
      <c r="PTJ162" s="49"/>
      <c r="PTK162" s="49"/>
      <c r="PTL162" s="49"/>
      <c r="PTM162" s="49"/>
      <c r="PTN162" s="49"/>
      <c r="PTO162" s="49"/>
      <c r="PTP162" s="49"/>
      <c r="PTQ162" s="49"/>
      <c r="PTR162" s="49"/>
      <c r="PTS162" s="49"/>
      <c r="PTT162" s="49"/>
      <c r="PTU162" s="49"/>
      <c r="PTV162" s="49"/>
      <c r="PTW162" s="49"/>
      <c r="PTX162" s="49"/>
      <c r="PTY162" s="49"/>
      <c r="PTZ162" s="49"/>
      <c r="PUA162" s="49"/>
      <c r="PUB162" s="49"/>
      <c r="PUC162" s="49"/>
      <c r="PUD162" s="49"/>
      <c r="PUE162" s="49"/>
      <c r="PUF162" s="49"/>
      <c r="PUG162" s="49"/>
      <c r="PUH162" s="49"/>
      <c r="PUI162" s="49"/>
      <c r="PUJ162" s="49"/>
      <c r="PUK162" s="49"/>
      <c r="PUL162" s="49"/>
      <c r="PUM162" s="49"/>
      <c r="PUN162" s="49"/>
      <c r="PUO162" s="49"/>
      <c r="PUP162" s="49"/>
      <c r="PUQ162" s="49"/>
      <c r="PUR162" s="49"/>
      <c r="PUS162" s="49"/>
      <c r="PUT162" s="49"/>
      <c r="PUU162" s="49"/>
      <c r="PUV162" s="49"/>
      <c r="PUW162" s="49"/>
      <c r="PUX162" s="49"/>
      <c r="PUY162" s="49"/>
      <c r="PUZ162" s="49"/>
      <c r="PVA162" s="49"/>
      <c r="PVB162" s="49"/>
      <c r="PVC162" s="49"/>
      <c r="PVD162" s="49"/>
      <c r="PVE162" s="49"/>
      <c r="PVF162" s="49"/>
      <c r="PVG162" s="49"/>
      <c r="PVH162" s="49"/>
      <c r="PVI162" s="49"/>
      <c r="PVJ162" s="49"/>
      <c r="PVK162" s="49"/>
      <c r="PVL162" s="49"/>
      <c r="PVM162" s="49"/>
      <c r="PVN162" s="49"/>
      <c r="PVO162" s="49"/>
      <c r="PVP162" s="49"/>
      <c r="PVQ162" s="49"/>
      <c r="PVR162" s="49"/>
      <c r="PVS162" s="49"/>
      <c r="PVT162" s="49"/>
      <c r="PVU162" s="49"/>
      <c r="PVV162" s="49"/>
      <c r="PVW162" s="49"/>
      <c r="PVX162" s="49"/>
      <c r="PVY162" s="49"/>
      <c r="PVZ162" s="49"/>
      <c r="PWA162" s="49"/>
      <c r="PWB162" s="49"/>
      <c r="PWC162" s="49"/>
      <c r="PWD162" s="49"/>
      <c r="PWE162" s="49"/>
      <c r="PWF162" s="49"/>
      <c r="PWG162" s="49"/>
      <c r="PWH162" s="49"/>
      <c r="PWI162" s="49"/>
      <c r="PWJ162" s="49"/>
      <c r="PWK162" s="49"/>
      <c r="PWL162" s="49"/>
      <c r="PWM162" s="49"/>
      <c r="PWN162" s="49"/>
      <c r="PWO162" s="49"/>
      <c r="PWP162" s="49"/>
      <c r="PWQ162" s="49"/>
      <c r="PWR162" s="49"/>
      <c r="PWS162" s="49"/>
      <c r="PWT162" s="49"/>
      <c r="PWU162" s="49"/>
      <c r="PWV162" s="49"/>
      <c r="PWW162" s="49"/>
      <c r="PWX162" s="49"/>
      <c r="PWY162" s="49"/>
      <c r="PWZ162" s="49"/>
      <c r="PXA162" s="49"/>
      <c r="PXB162" s="49"/>
      <c r="PXC162" s="49"/>
      <c r="PXD162" s="49"/>
      <c r="PXE162" s="49"/>
      <c r="PXF162" s="49"/>
      <c r="PXG162" s="49"/>
      <c r="PXH162" s="49"/>
      <c r="PXI162" s="49"/>
      <c r="PXJ162" s="49"/>
      <c r="PXK162" s="49"/>
      <c r="PXL162" s="49"/>
      <c r="PXM162" s="49"/>
      <c r="PXN162" s="49"/>
      <c r="PXO162" s="49"/>
      <c r="PXP162" s="49"/>
      <c r="PXQ162" s="49"/>
      <c r="PXR162" s="49"/>
      <c r="PXS162" s="49"/>
      <c r="PXT162" s="49"/>
      <c r="PXU162" s="49"/>
      <c r="PXV162" s="49"/>
      <c r="PXW162" s="49"/>
      <c r="PXX162" s="49"/>
      <c r="PXY162" s="49"/>
      <c r="PXZ162" s="49"/>
      <c r="PYA162" s="49"/>
      <c r="PYB162" s="49"/>
      <c r="PYC162" s="49"/>
      <c r="PYD162" s="49"/>
      <c r="PYE162" s="49"/>
      <c r="PYF162" s="49"/>
      <c r="PYG162" s="49"/>
      <c r="PYH162" s="49"/>
      <c r="PYI162" s="49"/>
      <c r="PYJ162" s="49"/>
      <c r="PYK162" s="49"/>
      <c r="PYL162" s="49"/>
      <c r="PYM162" s="49"/>
      <c r="PYN162" s="49"/>
      <c r="PYO162" s="49"/>
      <c r="PYP162" s="49"/>
      <c r="PYQ162" s="49"/>
      <c r="PYR162" s="49"/>
      <c r="PYS162" s="49"/>
      <c r="PYT162" s="49"/>
      <c r="PYU162" s="49"/>
      <c r="PYV162" s="49"/>
      <c r="PYW162" s="49"/>
      <c r="PYX162" s="49"/>
      <c r="PYY162" s="49"/>
      <c r="PYZ162" s="49"/>
      <c r="PZA162" s="49"/>
      <c r="PZB162" s="49"/>
      <c r="PZC162" s="49"/>
      <c r="PZD162" s="49"/>
      <c r="PZE162" s="49"/>
      <c r="PZF162" s="49"/>
      <c r="PZG162" s="49"/>
      <c r="PZH162" s="49"/>
      <c r="PZI162" s="49"/>
      <c r="PZJ162" s="49"/>
      <c r="PZK162" s="49"/>
      <c r="PZL162" s="49"/>
      <c r="PZM162" s="49"/>
      <c r="PZN162" s="49"/>
      <c r="PZO162" s="49"/>
      <c r="PZP162" s="49"/>
      <c r="PZQ162" s="49"/>
      <c r="PZR162" s="49"/>
      <c r="PZS162" s="49"/>
      <c r="PZT162" s="49"/>
      <c r="PZU162" s="49"/>
      <c r="PZV162" s="49"/>
      <c r="PZW162" s="49"/>
      <c r="PZX162" s="49"/>
      <c r="PZY162" s="49"/>
      <c r="PZZ162" s="49"/>
      <c r="QAA162" s="49"/>
      <c r="QAB162" s="49"/>
      <c r="QAC162" s="49"/>
      <c r="QAD162" s="49"/>
      <c r="QAE162" s="49"/>
      <c r="QAF162" s="49"/>
      <c r="QAG162" s="49"/>
      <c r="QAH162" s="49"/>
      <c r="QAI162" s="49"/>
      <c r="QAJ162" s="49"/>
      <c r="QAK162" s="49"/>
      <c r="QAL162" s="49"/>
      <c r="QAM162" s="49"/>
      <c r="QAN162" s="49"/>
      <c r="QAO162" s="49"/>
      <c r="QAP162" s="49"/>
      <c r="QAQ162" s="49"/>
      <c r="QAR162" s="49"/>
      <c r="QAS162" s="49"/>
      <c r="QAT162" s="49"/>
      <c r="QAU162" s="49"/>
      <c r="QAV162" s="49"/>
      <c r="QAW162" s="49"/>
      <c r="QAX162" s="49"/>
      <c r="QAY162" s="49"/>
      <c r="QAZ162" s="49"/>
      <c r="QBA162" s="49"/>
      <c r="QBB162" s="49"/>
      <c r="QBC162" s="49"/>
      <c r="QBD162" s="49"/>
      <c r="QBE162" s="49"/>
      <c r="QBF162" s="49"/>
      <c r="QBG162" s="49"/>
      <c r="QBH162" s="49"/>
      <c r="QBI162" s="49"/>
      <c r="QBJ162" s="49"/>
      <c r="QBK162" s="49"/>
      <c r="QBL162" s="49"/>
      <c r="QBM162" s="49"/>
      <c r="QBN162" s="49"/>
      <c r="QBO162" s="49"/>
      <c r="QBP162" s="49"/>
      <c r="QBQ162" s="49"/>
      <c r="QBR162" s="49"/>
      <c r="QBS162" s="49"/>
      <c r="QBT162" s="49"/>
      <c r="QBU162" s="49"/>
      <c r="QBV162" s="49"/>
      <c r="QBW162" s="49"/>
      <c r="QBX162" s="49"/>
      <c r="QBY162" s="49"/>
      <c r="QBZ162" s="49"/>
      <c r="QCA162" s="49"/>
      <c r="QCB162" s="49"/>
      <c r="QCC162" s="49"/>
      <c r="QCD162" s="49"/>
      <c r="QCE162" s="49"/>
      <c r="QCF162" s="49"/>
      <c r="QCG162" s="49"/>
      <c r="QCH162" s="49"/>
      <c r="QCI162" s="49"/>
      <c r="QCJ162" s="49"/>
      <c r="QCK162" s="49"/>
      <c r="QCL162" s="49"/>
      <c r="QCM162" s="49"/>
      <c r="QCN162" s="49"/>
      <c r="QCO162" s="49"/>
      <c r="QCP162" s="49"/>
      <c r="QCQ162" s="49"/>
      <c r="QCR162" s="49"/>
      <c r="QCS162" s="49"/>
      <c r="QCT162" s="49"/>
      <c r="QCU162" s="49"/>
      <c r="QCV162" s="49"/>
      <c r="QCW162" s="49"/>
      <c r="QCX162" s="49"/>
      <c r="QCY162" s="49"/>
      <c r="QCZ162" s="49"/>
      <c r="QDA162" s="49"/>
      <c r="QDB162" s="49"/>
      <c r="QDC162" s="49"/>
      <c r="QDD162" s="49"/>
      <c r="QDE162" s="49"/>
      <c r="QDF162" s="49"/>
      <c r="QDG162" s="49"/>
      <c r="QDH162" s="49"/>
      <c r="QDI162" s="49"/>
      <c r="QDJ162" s="49"/>
      <c r="QDK162" s="49"/>
      <c r="QDL162" s="49"/>
      <c r="QDM162" s="49"/>
      <c r="QDN162" s="49"/>
      <c r="QDO162" s="49"/>
      <c r="QDP162" s="49"/>
      <c r="QDQ162" s="49"/>
      <c r="QDR162" s="49"/>
      <c r="QDS162" s="49"/>
      <c r="QDT162" s="49"/>
      <c r="QDU162" s="49"/>
      <c r="QDV162" s="49"/>
      <c r="QDW162" s="49"/>
      <c r="QDX162" s="49"/>
      <c r="QDY162" s="49"/>
      <c r="QDZ162" s="49"/>
      <c r="QEA162" s="49"/>
      <c r="QEB162" s="49"/>
      <c r="QEC162" s="49"/>
      <c r="QED162" s="49"/>
      <c r="QEE162" s="49"/>
      <c r="QEF162" s="49"/>
      <c r="QEG162" s="49"/>
      <c r="QEH162" s="49"/>
      <c r="QEI162" s="49"/>
      <c r="QEJ162" s="49"/>
      <c r="QEK162" s="49"/>
      <c r="QEL162" s="49"/>
      <c r="QEM162" s="49"/>
      <c r="QEN162" s="49"/>
      <c r="QEO162" s="49"/>
      <c r="QEP162" s="49"/>
      <c r="QEQ162" s="49"/>
      <c r="QER162" s="49"/>
      <c r="QES162" s="49"/>
      <c r="QET162" s="49"/>
      <c r="QEU162" s="49"/>
      <c r="QEV162" s="49"/>
      <c r="QEW162" s="49"/>
      <c r="QEX162" s="49"/>
      <c r="QEY162" s="49"/>
      <c r="QEZ162" s="49"/>
      <c r="QFA162" s="49"/>
      <c r="QFB162" s="49"/>
      <c r="QFC162" s="49"/>
      <c r="QFD162" s="49"/>
      <c r="QFE162" s="49"/>
      <c r="QFF162" s="49"/>
      <c r="QFG162" s="49"/>
      <c r="QFH162" s="49"/>
      <c r="QFI162" s="49"/>
      <c r="QFJ162" s="49"/>
      <c r="QFK162" s="49"/>
      <c r="QFL162" s="49"/>
      <c r="QFM162" s="49"/>
      <c r="QFN162" s="49"/>
      <c r="QFO162" s="49"/>
      <c r="QFP162" s="49"/>
      <c r="QFQ162" s="49"/>
      <c r="QFR162" s="49"/>
      <c r="QFS162" s="49"/>
      <c r="QFT162" s="49"/>
      <c r="QFU162" s="49"/>
      <c r="QFV162" s="49"/>
      <c r="QFW162" s="49"/>
      <c r="QFX162" s="49"/>
      <c r="QFY162" s="49"/>
      <c r="QFZ162" s="49"/>
      <c r="QGA162" s="49"/>
      <c r="QGB162" s="49"/>
      <c r="QGC162" s="49"/>
      <c r="QGD162" s="49"/>
      <c r="QGE162" s="49"/>
      <c r="QGF162" s="49"/>
      <c r="QGG162" s="49"/>
      <c r="QGH162" s="49"/>
      <c r="QGI162" s="49"/>
      <c r="QGJ162" s="49"/>
      <c r="QGK162" s="49"/>
      <c r="QGL162" s="49"/>
      <c r="QGM162" s="49"/>
      <c r="QGN162" s="49"/>
      <c r="QGO162" s="49"/>
      <c r="QGP162" s="49"/>
      <c r="QGQ162" s="49"/>
      <c r="QGR162" s="49"/>
      <c r="QGS162" s="49"/>
      <c r="QGT162" s="49"/>
      <c r="QGU162" s="49"/>
      <c r="QGV162" s="49"/>
      <c r="QGW162" s="49"/>
      <c r="QGX162" s="49"/>
      <c r="QGY162" s="49"/>
      <c r="QGZ162" s="49"/>
      <c r="QHA162" s="49"/>
      <c r="QHB162" s="49"/>
      <c r="QHC162" s="49"/>
      <c r="QHD162" s="49"/>
      <c r="QHE162" s="49"/>
      <c r="QHF162" s="49"/>
      <c r="QHG162" s="49"/>
      <c r="QHH162" s="49"/>
      <c r="QHI162" s="49"/>
      <c r="QHJ162" s="49"/>
      <c r="QHK162" s="49"/>
      <c r="QHL162" s="49"/>
      <c r="QHM162" s="49"/>
      <c r="QHN162" s="49"/>
      <c r="QHO162" s="49"/>
      <c r="QHP162" s="49"/>
      <c r="QHQ162" s="49"/>
      <c r="QHR162" s="49"/>
      <c r="QHS162" s="49"/>
      <c r="QHT162" s="49"/>
      <c r="QHU162" s="49"/>
      <c r="QHV162" s="49"/>
      <c r="QHW162" s="49"/>
      <c r="QHX162" s="49"/>
      <c r="QHY162" s="49"/>
      <c r="QHZ162" s="49"/>
      <c r="QIA162" s="49"/>
      <c r="QIB162" s="49"/>
      <c r="QIC162" s="49"/>
      <c r="QID162" s="49"/>
      <c r="QIE162" s="49"/>
      <c r="QIF162" s="49"/>
      <c r="QIG162" s="49"/>
      <c r="QIH162" s="49"/>
      <c r="QII162" s="49"/>
      <c r="QIJ162" s="49"/>
      <c r="QIK162" s="49"/>
      <c r="QIL162" s="49"/>
      <c r="QIM162" s="49"/>
      <c r="QIN162" s="49"/>
      <c r="QIO162" s="49"/>
      <c r="QIP162" s="49"/>
      <c r="QIQ162" s="49"/>
      <c r="QIR162" s="49"/>
      <c r="QIS162" s="49"/>
      <c r="QIT162" s="49"/>
      <c r="QIU162" s="49"/>
      <c r="QIV162" s="49"/>
      <c r="QIW162" s="49"/>
      <c r="QIX162" s="49"/>
      <c r="QIY162" s="49"/>
      <c r="QIZ162" s="49"/>
      <c r="QJA162" s="49"/>
      <c r="QJB162" s="49"/>
      <c r="QJC162" s="49"/>
      <c r="QJD162" s="49"/>
      <c r="QJE162" s="49"/>
      <c r="QJF162" s="49"/>
      <c r="QJG162" s="49"/>
      <c r="QJH162" s="49"/>
      <c r="QJI162" s="49"/>
      <c r="QJJ162" s="49"/>
      <c r="QJK162" s="49"/>
      <c r="QJL162" s="49"/>
      <c r="QJM162" s="49"/>
      <c r="QJN162" s="49"/>
      <c r="QJO162" s="49"/>
      <c r="QJP162" s="49"/>
      <c r="QJQ162" s="49"/>
      <c r="QJR162" s="49"/>
      <c r="QJS162" s="49"/>
      <c r="QJT162" s="49"/>
      <c r="QJU162" s="49"/>
      <c r="QJV162" s="49"/>
      <c r="QJW162" s="49"/>
      <c r="QJX162" s="49"/>
      <c r="QJY162" s="49"/>
      <c r="QJZ162" s="49"/>
      <c r="QKA162" s="49"/>
      <c r="QKB162" s="49"/>
      <c r="QKC162" s="49"/>
      <c r="QKD162" s="49"/>
      <c r="QKE162" s="49"/>
      <c r="QKF162" s="49"/>
      <c r="QKG162" s="49"/>
      <c r="QKH162" s="49"/>
      <c r="QKI162" s="49"/>
      <c r="QKJ162" s="49"/>
      <c r="QKK162" s="49"/>
      <c r="QKL162" s="49"/>
      <c r="QKM162" s="49"/>
      <c r="QKN162" s="49"/>
      <c r="QKO162" s="49"/>
      <c r="QKP162" s="49"/>
      <c r="QKQ162" s="49"/>
      <c r="QKR162" s="49"/>
      <c r="QKS162" s="49"/>
      <c r="QKT162" s="49"/>
      <c r="QKU162" s="49"/>
      <c r="QKV162" s="49"/>
      <c r="QKW162" s="49"/>
      <c r="QKX162" s="49"/>
      <c r="QKY162" s="49"/>
      <c r="QKZ162" s="49"/>
      <c r="QLA162" s="49"/>
      <c r="QLB162" s="49"/>
      <c r="QLC162" s="49"/>
      <c r="QLD162" s="49"/>
      <c r="QLE162" s="49"/>
      <c r="QLF162" s="49"/>
      <c r="QLG162" s="49"/>
      <c r="QLH162" s="49"/>
      <c r="QLI162" s="49"/>
      <c r="QLJ162" s="49"/>
      <c r="QLK162" s="49"/>
      <c r="QLL162" s="49"/>
      <c r="QLM162" s="49"/>
      <c r="QLN162" s="49"/>
      <c r="QLO162" s="49"/>
      <c r="QLP162" s="49"/>
      <c r="QLQ162" s="49"/>
      <c r="QLR162" s="49"/>
      <c r="QLS162" s="49"/>
      <c r="QLT162" s="49"/>
      <c r="QLU162" s="49"/>
      <c r="QLV162" s="49"/>
      <c r="QLW162" s="49"/>
      <c r="QLX162" s="49"/>
      <c r="QLY162" s="49"/>
      <c r="QLZ162" s="49"/>
      <c r="QMA162" s="49"/>
      <c r="QMB162" s="49"/>
      <c r="QMC162" s="49"/>
      <c r="QMD162" s="49"/>
      <c r="QME162" s="49"/>
      <c r="QMF162" s="49"/>
      <c r="QMG162" s="49"/>
      <c r="QMH162" s="49"/>
      <c r="QMI162" s="49"/>
      <c r="QMJ162" s="49"/>
      <c r="QMK162" s="49"/>
      <c r="QML162" s="49"/>
      <c r="QMM162" s="49"/>
      <c r="QMN162" s="49"/>
      <c r="QMO162" s="49"/>
      <c r="QMP162" s="49"/>
      <c r="QMQ162" s="49"/>
      <c r="QMR162" s="49"/>
      <c r="QMS162" s="49"/>
      <c r="QMT162" s="49"/>
      <c r="QMU162" s="49"/>
      <c r="QMV162" s="49"/>
      <c r="QMW162" s="49"/>
      <c r="QMX162" s="49"/>
      <c r="QMY162" s="49"/>
      <c r="QMZ162" s="49"/>
      <c r="QNA162" s="49"/>
      <c r="QNB162" s="49"/>
      <c r="QNC162" s="49"/>
      <c r="QND162" s="49"/>
      <c r="QNE162" s="49"/>
      <c r="QNF162" s="49"/>
      <c r="QNG162" s="49"/>
      <c r="QNH162" s="49"/>
      <c r="QNI162" s="49"/>
      <c r="QNJ162" s="49"/>
      <c r="QNK162" s="49"/>
      <c r="QNL162" s="49"/>
      <c r="QNM162" s="49"/>
      <c r="QNN162" s="49"/>
      <c r="QNO162" s="49"/>
      <c r="QNP162" s="49"/>
      <c r="QNQ162" s="49"/>
      <c r="QNR162" s="49"/>
      <c r="QNS162" s="49"/>
      <c r="QNT162" s="49"/>
      <c r="QNU162" s="49"/>
      <c r="QNV162" s="49"/>
      <c r="QNW162" s="49"/>
      <c r="QNX162" s="49"/>
      <c r="QNY162" s="49"/>
      <c r="QNZ162" s="49"/>
      <c r="QOA162" s="49"/>
      <c r="QOB162" s="49"/>
      <c r="QOC162" s="49"/>
      <c r="QOD162" s="49"/>
      <c r="QOE162" s="49"/>
      <c r="QOF162" s="49"/>
      <c r="QOG162" s="49"/>
      <c r="QOH162" s="49"/>
      <c r="QOI162" s="49"/>
      <c r="QOJ162" s="49"/>
      <c r="QOK162" s="49"/>
      <c r="QOL162" s="49"/>
      <c r="QOM162" s="49"/>
      <c r="QON162" s="49"/>
      <c r="QOO162" s="49"/>
      <c r="QOP162" s="49"/>
      <c r="QOQ162" s="49"/>
      <c r="QOR162" s="49"/>
      <c r="QOS162" s="49"/>
      <c r="QOT162" s="49"/>
      <c r="QOU162" s="49"/>
      <c r="QOV162" s="49"/>
      <c r="QOW162" s="49"/>
      <c r="QOX162" s="49"/>
      <c r="QOY162" s="49"/>
      <c r="QOZ162" s="49"/>
      <c r="QPA162" s="49"/>
      <c r="QPB162" s="49"/>
      <c r="QPC162" s="49"/>
      <c r="QPD162" s="49"/>
      <c r="QPE162" s="49"/>
      <c r="QPF162" s="49"/>
      <c r="QPG162" s="49"/>
      <c r="QPH162" s="49"/>
      <c r="QPI162" s="49"/>
      <c r="QPJ162" s="49"/>
      <c r="QPK162" s="49"/>
      <c r="QPL162" s="49"/>
      <c r="QPM162" s="49"/>
      <c r="QPN162" s="49"/>
      <c r="QPO162" s="49"/>
      <c r="QPP162" s="49"/>
      <c r="QPQ162" s="49"/>
      <c r="QPR162" s="49"/>
      <c r="QPS162" s="49"/>
      <c r="QPT162" s="49"/>
      <c r="QPU162" s="49"/>
      <c r="QPV162" s="49"/>
      <c r="QPW162" s="49"/>
      <c r="QPX162" s="49"/>
      <c r="QPY162" s="49"/>
      <c r="QPZ162" s="49"/>
      <c r="QQA162" s="49"/>
      <c r="QQB162" s="49"/>
      <c r="QQC162" s="49"/>
      <c r="QQD162" s="49"/>
      <c r="QQE162" s="49"/>
      <c r="QQF162" s="49"/>
      <c r="QQG162" s="49"/>
      <c r="QQH162" s="49"/>
      <c r="QQI162" s="49"/>
      <c r="QQJ162" s="49"/>
      <c r="QQK162" s="49"/>
      <c r="QQL162" s="49"/>
      <c r="QQM162" s="49"/>
      <c r="QQN162" s="49"/>
      <c r="QQO162" s="49"/>
      <c r="QQP162" s="49"/>
      <c r="QQQ162" s="49"/>
      <c r="QQR162" s="49"/>
      <c r="QQS162" s="49"/>
      <c r="QQT162" s="49"/>
      <c r="QQU162" s="49"/>
      <c r="QQV162" s="49"/>
      <c r="QQW162" s="49"/>
      <c r="QQX162" s="49"/>
      <c r="QQY162" s="49"/>
      <c r="QQZ162" s="49"/>
      <c r="QRA162" s="49"/>
      <c r="QRB162" s="49"/>
      <c r="QRC162" s="49"/>
      <c r="QRD162" s="49"/>
      <c r="QRE162" s="49"/>
      <c r="QRF162" s="49"/>
      <c r="QRG162" s="49"/>
      <c r="QRH162" s="49"/>
      <c r="QRI162" s="49"/>
      <c r="QRJ162" s="49"/>
      <c r="QRK162" s="49"/>
      <c r="QRL162" s="49"/>
      <c r="QRM162" s="49"/>
      <c r="QRN162" s="49"/>
      <c r="QRO162" s="49"/>
      <c r="QRP162" s="49"/>
      <c r="QRQ162" s="49"/>
      <c r="QRR162" s="49"/>
      <c r="QRS162" s="49"/>
      <c r="QRT162" s="49"/>
      <c r="QRU162" s="49"/>
      <c r="QRV162" s="49"/>
      <c r="QRW162" s="49"/>
      <c r="QRX162" s="49"/>
      <c r="QRY162" s="49"/>
      <c r="QRZ162" s="49"/>
      <c r="QSA162" s="49"/>
      <c r="QSB162" s="49"/>
      <c r="QSC162" s="49"/>
      <c r="QSD162" s="49"/>
      <c r="QSE162" s="49"/>
      <c r="QSF162" s="49"/>
      <c r="QSG162" s="49"/>
      <c r="QSH162" s="49"/>
      <c r="QSI162" s="49"/>
      <c r="QSJ162" s="49"/>
      <c r="QSK162" s="49"/>
      <c r="QSL162" s="49"/>
      <c r="QSM162" s="49"/>
      <c r="QSN162" s="49"/>
      <c r="QSO162" s="49"/>
      <c r="QSP162" s="49"/>
      <c r="QSQ162" s="49"/>
      <c r="QSR162" s="49"/>
      <c r="QSS162" s="49"/>
      <c r="QST162" s="49"/>
      <c r="QSU162" s="49"/>
      <c r="QSV162" s="49"/>
      <c r="QSW162" s="49"/>
      <c r="QSX162" s="49"/>
      <c r="QSY162" s="49"/>
      <c r="QSZ162" s="49"/>
      <c r="QTA162" s="49"/>
      <c r="QTB162" s="49"/>
      <c r="QTC162" s="49"/>
      <c r="QTD162" s="49"/>
      <c r="QTE162" s="49"/>
      <c r="QTF162" s="49"/>
      <c r="QTG162" s="49"/>
      <c r="QTH162" s="49"/>
      <c r="QTI162" s="49"/>
      <c r="QTJ162" s="49"/>
      <c r="QTK162" s="49"/>
      <c r="QTL162" s="49"/>
      <c r="QTM162" s="49"/>
      <c r="QTN162" s="49"/>
      <c r="QTO162" s="49"/>
      <c r="QTP162" s="49"/>
      <c r="QTQ162" s="49"/>
      <c r="QTR162" s="49"/>
      <c r="QTS162" s="49"/>
      <c r="QTT162" s="49"/>
      <c r="QTU162" s="49"/>
      <c r="QTV162" s="49"/>
      <c r="QTW162" s="49"/>
      <c r="QTX162" s="49"/>
      <c r="QTY162" s="49"/>
      <c r="QTZ162" s="49"/>
      <c r="QUA162" s="49"/>
      <c r="QUB162" s="49"/>
      <c r="QUC162" s="49"/>
      <c r="QUD162" s="49"/>
      <c r="QUE162" s="49"/>
      <c r="QUF162" s="49"/>
      <c r="QUG162" s="49"/>
      <c r="QUH162" s="49"/>
      <c r="QUI162" s="49"/>
      <c r="QUJ162" s="49"/>
      <c r="QUK162" s="49"/>
      <c r="QUL162" s="49"/>
      <c r="QUM162" s="49"/>
      <c r="QUN162" s="49"/>
      <c r="QUO162" s="49"/>
      <c r="QUP162" s="49"/>
      <c r="QUQ162" s="49"/>
      <c r="QUR162" s="49"/>
      <c r="QUS162" s="49"/>
      <c r="QUT162" s="49"/>
      <c r="QUU162" s="49"/>
      <c r="QUV162" s="49"/>
      <c r="QUW162" s="49"/>
      <c r="QUX162" s="49"/>
      <c r="QUY162" s="49"/>
      <c r="QUZ162" s="49"/>
      <c r="QVA162" s="49"/>
      <c r="QVB162" s="49"/>
      <c r="QVC162" s="49"/>
      <c r="QVD162" s="49"/>
      <c r="QVE162" s="49"/>
      <c r="QVF162" s="49"/>
      <c r="QVG162" s="49"/>
      <c r="QVH162" s="49"/>
      <c r="QVI162" s="49"/>
      <c r="QVJ162" s="49"/>
      <c r="QVK162" s="49"/>
      <c r="QVL162" s="49"/>
      <c r="QVM162" s="49"/>
      <c r="QVN162" s="49"/>
      <c r="QVO162" s="49"/>
      <c r="QVP162" s="49"/>
      <c r="QVQ162" s="49"/>
      <c r="QVR162" s="49"/>
      <c r="QVS162" s="49"/>
      <c r="QVT162" s="49"/>
      <c r="QVU162" s="49"/>
      <c r="QVV162" s="49"/>
      <c r="QVW162" s="49"/>
      <c r="QVX162" s="49"/>
      <c r="QVY162" s="49"/>
      <c r="QVZ162" s="49"/>
      <c r="QWA162" s="49"/>
      <c r="QWB162" s="49"/>
      <c r="QWC162" s="49"/>
      <c r="QWD162" s="49"/>
      <c r="QWE162" s="49"/>
      <c r="QWF162" s="49"/>
      <c r="QWG162" s="49"/>
      <c r="QWH162" s="49"/>
      <c r="QWI162" s="49"/>
      <c r="QWJ162" s="49"/>
      <c r="QWK162" s="49"/>
      <c r="QWL162" s="49"/>
      <c r="QWM162" s="49"/>
      <c r="QWN162" s="49"/>
      <c r="QWO162" s="49"/>
      <c r="QWP162" s="49"/>
      <c r="QWQ162" s="49"/>
      <c r="QWR162" s="49"/>
      <c r="QWS162" s="49"/>
      <c r="QWT162" s="49"/>
      <c r="QWU162" s="49"/>
      <c r="QWV162" s="49"/>
      <c r="QWW162" s="49"/>
      <c r="QWX162" s="49"/>
      <c r="QWY162" s="49"/>
      <c r="QWZ162" s="49"/>
      <c r="QXA162" s="49"/>
      <c r="QXB162" s="49"/>
      <c r="QXC162" s="49"/>
      <c r="QXD162" s="49"/>
      <c r="QXE162" s="49"/>
      <c r="QXF162" s="49"/>
      <c r="QXG162" s="49"/>
      <c r="QXH162" s="49"/>
      <c r="QXI162" s="49"/>
      <c r="QXJ162" s="49"/>
      <c r="QXK162" s="49"/>
      <c r="QXL162" s="49"/>
      <c r="QXM162" s="49"/>
      <c r="QXN162" s="49"/>
      <c r="QXO162" s="49"/>
      <c r="QXP162" s="49"/>
      <c r="QXQ162" s="49"/>
      <c r="QXR162" s="49"/>
      <c r="QXS162" s="49"/>
      <c r="QXT162" s="49"/>
      <c r="QXU162" s="49"/>
      <c r="QXV162" s="49"/>
      <c r="QXW162" s="49"/>
      <c r="QXX162" s="49"/>
      <c r="QXY162" s="49"/>
      <c r="QXZ162" s="49"/>
      <c r="QYA162" s="49"/>
      <c r="QYB162" s="49"/>
      <c r="QYC162" s="49"/>
      <c r="QYD162" s="49"/>
      <c r="QYE162" s="49"/>
      <c r="QYF162" s="49"/>
      <c r="QYG162" s="49"/>
      <c r="QYH162" s="49"/>
      <c r="QYI162" s="49"/>
      <c r="QYJ162" s="49"/>
      <c r="QYK162" s="49"/>
      <c r="QYL162" s="49"/>
      <c r="QYM162" s="49"/>
      <c r="QYN162" s="49"/>
      <c r="QYO162" s="49"/>
      <c r="QYP162" s="49"/>
      <c r="QYQ162" s="49"/>
      <c r="QYR162" s="49"/>
      <c r="QYS162" s="49"/>
      <c r="QYT162" s="49"/>
      <c r="QYU162" s="49"/>
      <c r="QYV162" s="49"/>
      <c r="QYW162" s="49"/>
      <c r="QYX162" s="49"/>
      <c r="QYY162" s="49"/>
      <c r="QYZ162" s="49"/>
      <c r="QZA162" s="49"/>
      <c r="QZB162" s="49"/>
      <c r="QZC162" s="49"/>
      <c r="QZD162" s="49"/>
      <c r="QZE162" s="49"/>
      <c r="QZF162" s="49"/>
      <c r="QZG162" s="49"/>
      <c r="QZH162" s="49"/>
      <c r="QZI162" s="49"/>
      <c r="QZJ162" s="49"/>
      <c r="QZK162" s="49"/>
      <c r="QZL162" s="49"/>
      <c r="QZM162" s="49"/>
      <c r="QZN162" s="49"/>
      <c r="QZO162" s="49"/>
      <c r="QZP162" s="49"/>
      <c r="QZQ162" s="49"/>
      <c r="QZR162" s="49"/>
      <c r="QZS162" s="49"/>
      <c r="QZT162" s="49"/>
      <c r="QZU162" s="49"/>
      <c r="QZV162" s="49"/>
      <c r="QZW162" s="49"/>
      <c r="QZX162" s="49"/>
      <c r="QZY162" s="49"/>
      <c r="QZZ162" s="49"/>
      <c r="RAA162" s="49"/>
      <c r="RAB162" s="49"/>
      <c r="RAC162" s="49"/>
      <c r="RAD162" s="49"/>
      <c r="RAE162" s="49"/>
      <c r="RAF162" s="49"/>
      <c r="RAG162" s="49"/>
      <c r="RAH162" s="49"/>
      <c r="RAI162" s="49"/>
      <c r="RAJ162" s="49"/>
      <c r="RAK162" s="49"/>
      <c r="RAL162" s="49"/>
      <c r="RAM162" s="49"/>
      <c r="RAN162" s="49"/>
      <c r="RAO162" s="49"/>
      <c r="RAP162" s="49"/>
      <c r="RAQ162" s="49"/>
      <c r="RAR162" s="49"/>
      <c r="RAS162" s="49"/>
      <c r="RAT162" s="49"/>
      <c r="RAU162" s="49"/>
      <c r="RAV162" s="49"/>
      <c r="RAW162" s="49"/>
      <c r="RAX162" s="49"/>
      <c r="RAY162" s="49"/>
      <c r="RAZ162" s="49"/>
      <c r="RBA162" s="49"/>
      <c r="RBB162" s="49"/>
      <c r="RBC162" s="49"/>
      <c r="RBD162" s="49"/>
      <c r="RBE162" s="49"/>
      <c r="RBF162" s="49"/>
      <c r="RBG162" s="49"/>
      <c r="RBH162" s="49"/>
      <c r="RBI162" s="49"/>
      <c r="RBJ162" s="49"/>
      <c r="RBK162" s="49"/>
      <c r="RBL162" s="49"/>
      <c r="RBM162" s="49"/>
      <c r="RBN162" s="49"/>
      <c r="RBO162" s="49"/>
      <c r="RBP162" s="49"/>
      <c r="RBQ162" s="49"/>
      <c r="RBR162" s="49"/>
      <c r="RBS162" s="49"/>
      <c r="RBT162" s="49"/>
      <c r="RBU162" s="49"/>
      <c r="RBV162" s="49"/>
      <c r="RBW162" s="49"/>
      <c r="RBX162" s="49"/>
      <c r="RBY162" s="49"/>
      <c r="RBZ162" s="49"/>
      <c r="RCA162" s="49"/>
      <c r="RCB162" s="49"/>
      <c r="RCC162" s="49"/>
      <c r="RCD162" s="49"/>
      <c r="RCE162" s="49"/>
      <c r="RCF162" s="49"/>
      <c r="RCG162" s="49"/>
      <c r="RCH162" s="49"/>
      <c r="RCI162" s="49"/>
      <c r="RCJ162" s="49"/>
      <c r="RCK162" s="49"/>
      <c r="RCL162" s="49"/>
      <c r="RCM162" s="49"/>
      <c r="RCN162" s="49"/>
      <c r="RCO162" s="49"/>
      <c r="RCP162" s="49"/>
      <c r="RCQ162" s="49"/>
      <c r="RCR162" s="49"/>
      <c r="RCS162" s="49"/>
      <c r="RCT162" s="49"/>
      <c r="RCU162" s="49"/>
      <c r="RCV162" s="49"/>
      <c r="RCW162" s="49"/>
      <c r="RCX162" s="49"/>
      <c r="RCY162" s="49"/>
      <c r="RCZ162" s="49"/>
      <c r="RDA162" s="49"/>
      <c r="RDB162" s="49"/>
      <c r="RDC162" s="49"/>
      <c r="RDD162" s="49"/>
      <c r="RDE162" s="49"/>
      <c r="RDF162" s="49"/>
      <c r="RDG162" s="49"/>
      <c r="RDH162" s="49"/>
      <c r="RDI162" s="49"/>
      <c r="RDJ162" s="49"/>
      <c r="RDK162" s="49"/>
      <c r="RDL162" s="49"/>
      <c r="RDM162" s="49"/>
      <c r="RDN162" s="49"/>
      <c r="RDO162" s="49"/>
      <c r="RDP162" s="49"/>
      <c r="RDQ162" s="49"/>
      <c r="RDR162" s="49"/>
      <c r="RDS162" s="49"/>
      <c r="RDT162" s="49"/>
      <c r="RDU162" s="49"/>
      <c r="RDV162" s="49"/>
      <c r="RDW162" s="49"/>
      <c r="RDX162" s="49"/>
      <c r="RDY162" s="49"/>
      <c r="RDZ162" s="49"/>
      <c r="REA162" s="49"/>
      <c r="REB162" s="49"/>
      <c r="REC162" s="49"/>
      <c r="RED162" s="49"/>
      <c r="REE162" s="49"/>
      <c r="REF162" s="49"/>
      <c r="REG162" s="49"/>
      <c r="REH162" s="49"/>
      <c r="REI162" s="49"/>
      <c r="REJ162" s="49"/>
      <c r="REK162" s="49"/>
      <c r="REL162" s="49"/>
      <c r="REM162" s="49"/>
      <c r="REN162" s="49"/>
      <c r="REO162" s="49"/>
      <c r="REP162" s="49"/>
      <c r="REQ162" s="49"/>
      <c r="RER162" s="49"/>
      <c r="RES162" s="49"/>
      <c r="RET162" s="49"/>
      <c r="REU162" s="49"/>
      <c r="REV162" s="49"/>
      <c r="REW162" s="49"/>
      <c r="REX162" s="49"/>
      <c r="REY162" s="49"/>
      <c r="REZ162" s="49"/>
      <c r="RFA162" s="49"/>
      <c r="RFB162" s="49"/>
      <c r="RFC162" s="49"/>
      <c r="RFD162" s="49"/>
      <c r="RFE162" s="49"/>
      <c r="RFF162" s="49"/>
      <c r="RFG162" s="49"/>
      <c r="RFH162" s="49"/>
      <c r="RFI162" s="49"/>
      <c r="RFJ162" s="49"/>
      <c r="RFK162" s="49"/>
      <c r="RFL162" s="49"/>
      <c r="RFM162" s="49"/>
      <c r="RFN162" s="49"/>
      <c r="RFO162" s="49"/>
      <c r="RFP162" s="49"/>
      <c r="RFQ162" s="49"/>
      <c r="RFR162" s="49"/>
      <c r="RFS162" s="49"/>
      <c r="RFT162" s="49"/>
      <c r="RFU162" s="49"/>
      <c r="RFV162" s="49"/>
      <c r="RFW162" s="49"/>
      <c r="RFX162" s="49"/>
      <c r="RFY162" s="49"/>
      <c r="RFZ162" s="49"/>
      <c r="RGA162" s="49"/>
      <c r="RGB162" s="49"/>
      <c r="RGC162" s="49"/>
      <c r="RGD162" s="49"/>
      <c r="RGE162" s="49"/>
      <c r="RGF162" s="49"/>
      <c r="RGG162" s="49"/>
      <c r="RGH162" s="49"/>
      <c r="RGI162" s="49"/>
      <c r="RGJ162" s="49"/>
      <c r="RGK162" s="49"/>
      <c r="RGL162" s="49"/>
      <c r="RGM162" s="49"/>
      <c r="RGN162" s="49"/>
      <c r="RGO162" s="49"/>
      <c r="RGP162" s="49"/>
      <c r="RGQ162" s="49"/>
      <c r="RGR162" s="49"/>
      <c r="RGS162" s="49"/>
      <c r="RGT162" s="49"/>
      <c r="RGU162" s="49"/>
      <c r="RGV162" s="49"/>
      <c r="RGW162" s="49"/>
      <c r="RGX162" s="49"/>
      <c r="RGY162" s="49"/>
      <c r="RGZ162" s="49"/>
      <c r="RHA162" s="49"/>
      <c r="RHB162" s="49"/>
      <c r="RHC162" s="49"/>
      <c r="RHD162" s="49"/>
      <c r="RHE162" s="49"/>
      <c r="RHF162" s="49"/>
      <c r="RHG162" s="49"/>
      <c r="RHH162" s="49"/>
      <c r="RHI162" s="49"/>
      <c r="RHJ162" s="49"/>
      <c r="RHK162" s="49"/>
      <c r="RHL162" s="49"/>
      <c r="RHM162" s="49"/>
      <c r="RHN162" s="49"/>
      <c r="RHO162" s="49"/>
      <c r="RHP162" s="49"/>
      <c r="RHQ162" s="49"/>
      <c r="RHR162" s="49"/>
      <c r="RHS162" s="49"/>
      <c r="RHT162" s="49"/>
      <c r="RHU162" s="49"/>
      <c r="RHV162" s="49"/>
      <c r="RHW162" s="49"/>
      <c r="RHX162" s="49"/>
      <c r="RHY162" s="49"/>
      <c r="RHZ162" s="49"/>
      <c r="RIA162" s="49"/>
      <c r="RIB162" s="49"/>
      <c r="RIC162" s="49"/>
      <c r="RID162" s="49"/>
      <c r="RIE162" s="49"/>
      <c r="RIF162" s="49"/>
      <c r="RIG162" s="49"/>
      <c r="RIH162" s="49"/>
      <c r="RII162" s="49"/>
      <c r="RIJ162" s="49"/>
      <c r="RIK162" s="49"/>
      <c r="RIL162" s="49"/>
      <c r="RIM162" s="49"/>
      <c r="RIN162" s="49"/>
      <c r="RIO162" s="49"/>
      <c r="RIP162" s="49"/>
      <c r="RIQ162" s="49"/>
      <c r="RIR162" s="49"/>
      <c r="RIS162" s="49"/>
      <c r="RIT162" s="49"/>
      <c r="RIU162" s="49"/>
      <c r="RIV162" s="49"/>
      <c r="RIW162" s="49"/>
      <c r="RIX162" s="49"/>
      <c r="RIY162" s="49"/>
      <c r="RIZ162" s="49"/>
      <c r="RJA162" s="49"/>
      <c r="RJB162" s="49"/>
      <c r="RJC162" s="49"/>
      <c r="RJD162" s="49"/>
      <c r="RJE162" s="49"/>
      <c r="RJF162" s="49"/>
      <c r="RJG162" s="49"/>
      <c r="RJH162" s="49"/>
      <c r="RJI162" s="49"/>
      <c r="RJJ162" s="49"/>
      <c r="RJK162" s="49"/>
      <c r="RJL162" s="49"/>
      <c r="RJM162" s="49"/>
      <c r="RJN162" s="49"/>
      <c r="RJO162" s="49"/>
      <c r="RJP162" s="49"/>
      <c r="RJQ162" s="49"/>
      <c r="RJR162" s="49"/>
      <c r="RJS162" s="49"/>
      <c r="RJT162" s="49"/>
      <c r="RJU162" s="49"/>
      <c r="RJV162" s="49"/>
      <c r="RJW162" s="49"/>
      <c r="RJX162" s="49"/>
      <c r="RJY162" s="49"/>
      <c r="RJZ162" s="49"/>
      <c r="RKA162" s="49"/>
      <c r="RKB162" s="49"/>
      <c r="RKC162" s="49"/>
      <c r="RKD162" s="49"/>
      <c r="RKE162" s="49"/>
      <c r="RKF162" s="49"/>
      <c r="RKG162" s="49"/>
      <c r="RKH162" s="49"/>
      <c r="RKI162" s="49"/>
      <c r="RKJ162" s="49"/>
      <c r="RKK162" s="49"/>
      <c r="RKL162" s="49"/>
      <c r="RKM162" s="49"/>
      <c r="RKN162" s="49"/>
      <c r="RKO162" s="49"/>
      <c r="RKP162" s="49"/>
      <c r="RKQ162" s="49"/>
      <c r="RKR162" s="49"/>
      <c r="RKS162" s="49"/>
      <c r="RKT162" s="49"/>
      <c r="RKU162" s="49"/>
      <c r="RKV162" s="49"/>
      <c r="RKW162" s="49"/>
      <c r="RKX162" s="49"/>
      <c r="RKY162" s="49"/>
      <c r="RKZ162" s="49"/>
      <c r="RLA162" s="49"/>
      <c r="RLB162" s="49"/>
      <c r="RLC162" s="49"/>
      <c r="RLD162" s="49"/>
      <c r="RLE162" s="49"/>
      <c r="RLF162" s="49"/>
      <c r="RLG162" s="49"/>
      <c r="RLH162" s="49"/>
      <c r="RLI162" s="49"/>
      <c r="RLJ162" s="49"/>
      <c r="RLK162" s="49"/>
      <c r="RLL162" s="49"/>
      <c r="RLM162" s="49"/>
      <c r="RLN162" s="49"/>
      <c r="RLO162" s="49"/>
      <c r="RLP162" s="49"/>
      <c r="RLQ162" s="49"/>
      <c r="RLR162" s="49"/>
      <c r="RLS162" s="49"/>
      <c r="RLT162" s="49"/>
      <c r="RLU162" s="49"/>
      <c r="RLV162" s="49"/>
      <c r="RLW162" s="49"/>
      <c r="RLX162" s="49"/>
      <c r="RLY162" s="49"/>
      <c r="RLZ162" s="49"/>
      <c r="RMA162" s="49"/>
      <c r="RMB162" s="49"/>
      <c r="RMC162" s="49"/>
      <c r="RMD162" s="49"/>
      <c r="RME162" s="49"/>
      <c r="RMF162" s="49"/>
      <c r="RMG162" s="49"/>
      <c r="RMH162" s="49"/>
      <c r="RMI162" s="49"/>
      <c r="RMJ162" s="49"/>
      <c r="RMK162" s="49"/>
      <c r="RML162" s="49"/>
      <c r="RMM162" s="49"/>
      <c r="RMN162" s="49"/>
      <c r="RMO162" s="49"/>
      <c r="RMP162" s="49"/>
      <c r="RMQ162" s="49"/>
      <c r="RMR162" s="49"/>
      <c r="RMS162" s="49"/>
      <c r="RMT162" s="49"/>
      <c r="RMU162" s="49"/>
      <c r="RMV162" s="49"/>
      <c r="RMW162" s="49"/>
      <c r="RMX162" s="49"/>
      <c r="RMY162" s="49"/>
      <c r="RMZ162" s="49"/>
      <c r="RNA162" s="49"/>
      <c r="RNB162" s="49"/>
      <c r="RNC162" s="49"/>
      <c r="RND162" s="49"/>
      <c r="RNE162" s="49"/>
      <c r="RNF162" s="49"/>
      <c r="RNG162" s="49"/>
      <c r="RNH162" s="49"/>
      <c r="RNI162" s="49"/>
      <c r="RNJ162" s="49"/>
      <c r="RNK162" s="49"/>
      <c r="RNL162" s="49"/>
      <c r="RNM162" s="49"/>
      <c r="RNN162" s="49"/>
      <c r="RNO162" s="49"/>
      <c r="RNP162" s="49"/>
      <c r="RNQ162" s="49"/>
      <c r="RNR162" s="49"/>
      <c r="RNS162" s="49"/>
      <c r="RNT162" s="49"/>
      <c r="RNU162" s="49"/>
      <c r="RNV162" s="49"/>
      <c r="RNW162" s="49"/>
      <c r="RNX162" s="49"/>
      <c r="RNY162" s="49"/>
      <c r="RNZ162" s="49"/>
      <c r="ROA162" s="49"/>
      <c r="ROB162" s="49"/>
      <c r="ROC162" s="49"/>
      <c r="ROD162" s="49"/>
      <c r="ROE162" s="49"/>
      <c r="ROF162" s="49"/>
      <c r="ROG162" s="49"/>
      <c r="ROH162" s="49"/>
      <c r="ROI162" s="49"/>
      <c r="ROJ162" s="49"/>
      <c r="ROK162" s="49"/>
      <c r="ROL162" s="49"/>
      <c r="ROM162" s="49"/>
      <c r="RON162" s="49"/>
      <c r="ROO162" s="49"/>
      <c r="ROP162" s="49"/>
      <c r="ROQ162" s="49"/>
      <c r="ROR162" s="49"/>
      <c r="ROS162" s="49"/>
      <c r="ROT162" s="49"/>
      <c r="ROU162" s="49"/>
      <c r="ROV162" s="49"/>
      <c r="ROW162" s="49"/>
      <c r="ROX162" s="49"/>
      <c r="ROY162" s="49"/>
      <c r="ROZ162" s="49"/>
      <c r="RPA162" s="49"/>
      <c r="RPB162" s="49"/>
      <c r="RPC162" s="49"/>
      <c r="RPD162" s="49"/>
      <c r="RPE162" s="49"/>
      <c r="RPF162" s="49"/>
      <c r="RPG162" s="49"/>
      <c r="RPH162" s="49"/>
      <c r="RPI162" s="49"/>
      <c r="RPJ162" s="49"/>
      <c r="RPK162" s="49"/>
      <c r="RPL162" s="49"/>
      <c r="RPM162" s="49"/>
      <c r="RPN162" s="49"/>
      <c r="RPO162" s="49"/>
      <c r="RPP162" s="49"/>
      <c r="RPQ162" s="49"/>
      <c r="RPR162" s="49"/>
      <c r="RPS162" s="49"/>
      <c r="RPT162" s="49"/>
      <c r="RPU162" s="49"/>
      <c r="RPV162" s="49"/>
      <c r="RPW162" s="49"/>
      <c r="RPX162" s="49"/>
      <c r="RPY162" s="49"/>
      <c r="RPZ162" s="49"/>
      <c r="RQA162" s="49"/>
      <c r="RQB162" s="49"/>
      <c r="RQC162" s="49"/>
      <c r="RQD162" s="49"/>
      <c r="RQE162" s="49"/>
      <c r="RQF162" s="49"/>
      <c r="RQG162" s="49"/>
      <c r="RQH162" s="49"/>
      <c r="RQI162" s="49"/>
      <c r="RQJ162" s="49"/>
      <c r="RQK162" s="49"/>
      <c r="RQL162" s="49"/>
      <c r="RQM162" s="49"/>
      <c r="RQN162" s="49"/>
      <c r="RQO162" s="49"/>
      <c r="RQP162" s="49"/>
      <c r="RQQ162" s="49"/>
      <c r="RQR162" s="49"/>
      <c r="RQS162" s="49"/>
      <c r="RQT162" s="49"/>
      <c r="RQU162" s="49"/>
      <c r="RQV162" s="49"/>
      <c r="RQW162" s="49"/>
      <c r="RQX162" s="49"/>
      <c r="RQY162" s="49"/>
      <c r="RQZ162" s="49"/>
      <c r="RRA162" s="49"/>
      <c r="RRB162" s="49"/>
      <c r="RRC162" s="49"/>
      <c r="RRD162" s="49"/>
      <c r="RRE162" s="49"/>
      <c r="RRF162" s="49"/>
      <c r="RRG162" s="49"/>
      <c r="RRH162" s="49"/>
      <c r="RRI162" s="49"/>
      <c r="RRJ162" s="49"/>
      <c r="RRK162" s="49"/>
      <c r="RRL162" s="49"/>
      <c r="RRM162" s="49"/>
      <c r="RRN162" s="49"/>
      <c r="RRO162" s="49"/>
      <c r="RRP162" s="49"/>
      <c r="RRQ162" s="49"/>
      <c r="RRR162" s="49"/>
      <c r="RRS162" s="49"/>
      <c r="RRT162" s="49"/>
      <c r="RRU162" s="49"/>
      <c r="RRV162" s="49"/>
      <c r="RRW162" s="49"/>
      <c r="RRX162" s="49"/>
      <c r="RRY162" s="49"/>
      <c r="RRZ162" s="49"/>
      <c r="RSA162" s="49"/>
      <c r="RSB162" s="49"/>
      <c r="RSC162" s="49"/>
      <c r="RSD162" s="49"/>
      <c r="RSE162" s="49"/>
      <c r="RSF162" s="49"/>
      <c r="RSG162" s="49"/>
      <c r="RSH162" s="49"/>
      <c r="RSI162" s="49"/>
      <c r="RSJ162" s="49"/>
      <c r="RSK162" s="49"/>
      <c r="RSL162" s="49"/>
      <c r="RSM162" s="49"/>
      <c r="RSN162" s="49"/>
      <c r="RSO162" s="49"/>
      <c r="RSP162" s="49"/>
      <c r="RSQ162" s="49"/>
      <c r="RSR162" s="49"/>
      <c r="RSS162" s="49"/>
      <c r="RST162" s="49"/>
      <c r="RSU162" s="49"/>
      <c r="RSV162" s="49"/>
      <c r="RSW162" s="49"/>
      <c r="RSX162" s="49"/>
      <c r="RSY162" s="49"/>
      <c r="RSZ162" s="49"/>
      <c r="RTA162" s="49"/>
      <c r="RTB162" s="49"/>
      <c r="RTC162" s="49"/>
      <c r="RTD162" s="49"/>
      <c r="RTE162" s="49"/>
      <c r="RTF162" s="49"/>
      <c r="RTG162" s="49"/>
      <c r="RTH162" s="49"/>
      <c r="RTI162" s="49"/>
      <c r="RTJ162" s="49"/>
      <c r="RTK162" s="49"/>
      <c r="RTL162" s="49"/>
      <c r="RTM162" s="49"/>
      <c r="RTN162" s="49"/>
      <c r="RTO162" s="49"/>
      <c r="RTP162" s="49"/>
      <c r="RTQ162" s="49"/>
      <c r="RTR162" s="49"/>
      <c r="RTS162" s="49"/>
      <c r="RTT162" s="49"/>
      <c r="RTU162" s="49"/>
      <c r="RTV162" s="49"/>
      <c r="RTW162" s="49"/>
      <c r="RTX162" s="49"/>
      <c r="RTY162" s="49"/>
      <c r="RTZ162" s="49"/>
      <c r="RUA162" s="49"/>
      <c r="RUB162" s="49"/>
      <c r="RUC162" s="49"/>
      <c r="RUD162" s="49"/>
      <c r="RUE162" s="49"/>
      <c r="RUF162" s="49"/>
      <c r="RUG162" s="49"/>
      <c r="RUH162" s="49"/>
      <c r="RUI162" s="49"/>
      <c r="RUJ162" s="49"/>
      <c r="RUK162" s="49"/>
      <c r="RUL162" s="49"/>
      <c r="RUM162" s="49"/>
      <c r="RUN162" s="49"/>
      <c r="RUO162" s="49"/>
      <c r="RUP162" s="49"/>
      <c r="RUQ162" s="49"/>
      <c r="RUR162" s="49"/>
      <c r="RUS162" s="49"/>
      <c r="RUT162" s="49"/>
      <c r="RUU162" s="49"/>
      <c r="RUV162" s="49"/>
      <c r="RUW162" s="49"/>
      <c r="RUX162" s="49"/>
      <c r="RUY162" s="49"/>
      <c r="RUZ162" s="49"/>
      <c r="RVA162" s="49"/>
      <c r="RVB162" s="49"/>
      <c r="RVC162" s="49"/>
      <c r="RVD162" s="49"/>
      <c r="RVE162" s="49"/>
      <c r="RVF162" s="49"/>
      <c r="RVG162" s="49"/>
      <c r="RVH162" s="49"/>
      <c r="RVI162" s="49"/>
      <c r="RVJ162" s="49"/>
      <c r="RVK162" s="49"/>
      <c r="RVL162" s="49"/>
      <c r="RVM162" s="49"/>
      <c r="RVN162" s="49"/>
      <c r="RVO162" s="49"/>
      <c r="RVP162" s="49"/>
      <c r="RVQ162" s="49"/>
      <c r="RVR162" s="49"/>
      <c r="RVS162" s="49"/>
      <c r="RVT162" s="49"/>
      <c r="RVU162" s="49"/>
      <c r="RVV162" s="49"/>
      <c r="RVW162" s="49"/>
      <c r="RVX162" s="49"/>
      <c r="RVY162" s="49"/>
      <c r="RVZ162" s="49"/>
      <c r="RWA162" s="49"/>
      <c r="RWB162" s="49"/>
      <c r="RWC162" s="49"/>
      <c r="RWD162" s="49"/>
      <c r="RWE162" s="49"/>
      <c r="RWF162" s="49"/>
      <c r="RWG162" s="49"/>
      <c r="RWH162" s="49"/>
      <c r="RWI162" s="49"/>
      <c r="RWJ162" s="49"/>
      <c r="RWK162" s="49"/>
      <c r="RWL162" s="49"/>
      <c r="RWM162" s="49"/>
      <c r="RWN162" s="49"/>
      <c r="RWO162" s="49"/>
      <c r="RWP162" s="49"/>
      <c r="RWQ162" s="49"/>
      <c r="RWR162" s="49"/>
      <c r="RWS162" s="49"/>
      <c r="RWT162" s="49"/>
      <c r="RWU162" s="49"/>
      <c r="RWV162" s="49"/>
      <c r="RWW162" s="49"/>
      <c r="RWX162" s="49"/>
      <c r="RWY162" s="49"/>
      <c r="RWZ162" s="49"/>
      <c r="RXA162" s="49"/>
      <c r="RXB162" s="49"/>
      <c r="RXC162" s="49"/>
      <c r="RXD162" s="49"/>
      <c r="RXE162" s="49"/>
      <c r="RXF162" s="49"/>
      <c r="RXG162" s="49"/>
      <c r="RXH162" s="49"/>
      <c r="RXI162" s="49"/>
      <c r="RXJ162" s="49"/>
      <c r="RXK162" s="49"/>
      <c r="RXL162" s="49"/>
      <c r="RXM162" s="49"/>
      <c r="RXN162" s="49"/>
      <c r="RXO162" s="49"/>
      <c r="RXP162" s="49"/>
      <c r="RXQ162" s="49"/>
      <c r="RXR162" s="49"/>
      <c r="RXS162" s="49"/>
      <c r="RXT162" s="49"/>
      <c r="RXU162" s="49"/>
      <c r="RXV162" s="49"/>
      <c r="RXW162" s="49"/>
      <c r="RXX162" s="49"/>
      <c r="RXY162" s="49"/>
      <c r="RXZ162" s="49"/>
      <c r="RYA162" s="49"/>
      <c r="RYB162" s="49"/>
      <c r="RYC162" s="49"/>
      <c r="RYD162" s="49"/>
      <c r="RYE162" s="49"/>
      <c r="RYF162" s="49"/>
      <c r="RYG162" s="49"/>
      <c r="RYH162" s="49"/>
      <c r="RYI162" s="49"/>
      <c r="RYJ162" s="49"/>
      <c r="RYK162" s="49"/>
      <c r="RYL162" s="49"/>
      <c r="RYM162" s="49"/>
      <c r="RYN162" s="49"/>
      <c r="RYO162" s="49"/>
      <c r="RYP162" s="49"/>
      <c r="RYQ162" s="49"/>
      <c r="RYR162" s="49"/>
      <c r="RYS162" s="49"/>
      <c r="RYT162" s="49"/>
      <c r="RYU162" s="49"/>
      <c r="RYV162" s="49"/>
      <c r="RYW162" s="49"/>
      <c r="RYX162" s="49"/>
      <c r="RYY162" s="49"/>
      <c r="RYZ162" s="49"/>
      <c r="RZA162" s="49"/>
      <c r="RZB162" s="49"/>
      <c r="RZC162" s="49"/>
      <c r="RZD162" s="49"/>
      <c r="RZE162" s="49"/>
      <c r="RZF162" s="49"/>
      <c r="RZG162" s="49"/>
      <c r="RZH162" s="49"/>
      <c r="RZI162" s="49"/>
      <c r="RZJ162" s="49"/>
      <c r="RZK162" s="49"/>
      <c r="RZL162" s="49"/>
      <c r="RZM162" s="49"/>
      <c r="RZN162" s="49"/>
      <c r="RZO162" s="49"/>
      <c r="RZP162" s="49"/>
      <c r="RZQ162" s="49"/>
      <c r="RZR162" s="49"/>
      <c r="RZS162" s="49"/>
      <c r="RZT162" s="49"/>
      <c r="RZU162" s="49"/>
      <c r="RZV162" s="49"/>
      <c r="RZW162" s="49"/>
      <c r="RZX162" s="49"/>
      <c r="RZY162" s="49"/>
      <c r="RZZ162" s="49"/>
      <c r="SAA162" s="49"/>
      <c r="SAB162" s="49"/>
      <c r="SAC162" s="49"/>
      <c r="SAD162" s="49"/>
      <c r="SAE162" s="49"/>
      <c r="SAF162" s="49"/>
      <c r="SAG162" s="49"/>
      <c r="SAH162" s="49"/>
      <c r="SAI162" s="49"/>
      <c r="SAJ162" s="49"/>
      <c r="SAK162" s="49"/>
      <c r="SAL162" s="49"/>
      <c r="SAM162" s="49"/>
      <c r="SAN162" s="49"/>
      <c r="SAO162" s="49"/>
      <c r="SAP162" s="49"/>
      <c r="SAQ162" s="49"/>
      <c r="SAR162" s="49"/>
      <c r="SAS162" s="49"/>
      <c r="SAT162" s="49"/>
      <c r="SAU162" s="49"/>
      <c r="SAV162" s="49"/>
      <c r="SAW162" s="49"/>
      <c r="SAX162" s="49"/>
      <c r="SAY162" s="49"/>
      <c r="SAZ162" s="49"/>
      <c r="SBA162" s="49"/>
      <c r="SBB162" s="49"/>
      <c r="SBC162" s="49"/>
      <c r="SBD162" s="49"/>
      <c r="SBE162" s="49"/>
      <c r="SBF162" s="49"/>
      <c r="SBG162" s="49"/>
      <c r="SBH162" s="49"/>
      <c r="SBI162" s="49"/>
      <c r="SBJ162" s="49"/>
      <c r="SBK162" s="49"/>
      <c r="SBL162" s="49"/>
      <c r="SBM162" s="49"/>
      <c r="SBN162" s="49"/>
      <c r="SBO162" s="49"/>
      <c r="SBP162" s="49"/>
      <c r="SBQ162" s="49"/>
      <c r="SBR162" s="49"/>
      <c r="SBS162" s="49"/>
      <c r="SBT162" s="49"/>
      <c r="SBU162" s="49"/>
      <c r="SBV162" s="49"/>
      <c r="SBW162" s="49"/>
      <c r="SBX162" s="49"/>
      <c r="SBY162" s="49"/>
      <c r="SBZ162" s="49"/>
      <c r="SCA162" s="49"/>
      <c r="SCB162" s="49"/>
      <c r="SCC162" s="49"/>
      <c r="SCD162" s="49"/>
      <c r="SCE162" s="49"/>
      <c r="SCF162" s="49"/>
      <c r="SCG162" s="49"/>
      <c r="SCH162" s="49"/>
      <c r="SCI162" s="49"/>
      <c r="SCJ162" s="49"/>
      <c r="SCK162" s="49"/>
      <c r="SCL162" s="49"/>
      <c r="SCM162" s="49"/>
      <c r="SCN162" s="49"/>
      <c r="SCO162" s="49"/>
      <c r="SCP162" s="49"/>
      <c r="SCQ162" s="49"/>
      <c r="SCR162" s="49"/>
      <c r="SCS162" s="49"/>
      <c r="SCT162" s="49"/>
      <c r="SCU162" s="49"/>
      <c r="SCV162" s="49"/>
      <c r="SCW162" s="49"/>
      <c r="SCX162" s="49"/>
      <c r="SCY162" s="49"/>
      <c r="SCZ162" s="49"/>
      <c r="SDA162" s="49"/>
      <c r="SDB162" s="49"/>
      <c r="SDC162" s="49"/>
      <c r="SDD162" s="49"/>
      <c r="SDE162" s="49"/>
      <c r="SDF162" s="49"/>
      <c r="SDG162" s="49"/>
      <c r="SDH162" s="49"/>
      <c r="SDI162" s="49"/>
      <c r="SDJ162" s="49"/>
      <c r="SDK162" s="49"/>
      <c r="SDL162" s="49"/>
      <c r="SDM162" s="49"/>
      <c r="SDN162" s="49"/>
      <c r="SDO162" s="49"/>
      <c r="SDP162" s="49"/>
      <c r="SDQ162" s="49"/>
      <c r="SDR162" s="49"/>
      <c r="SDS162" s="49"/>
      <c r="SDT162" s="49"/>
      <c r="SDU162" s="49"/>
      <c r="SDV162" s="49"/>
      <c r="SDW162" s="49"/>
      <c r="SDX162" s="49"/>
      <c r="SDY162" s="49"/>
      <c r="SDZ162" s="49"/>
      <c r="SEA162" s="49"/>
      <c r="SEB162" s="49"/>
      <c r="SEC162" s="49"/>
      <c r="SED162" s="49"/>
      <c r="SEE162" s="49"/>
      <c r="SEF162" s="49"/>
      <c r="SEG162" s="49"/>
      <c r="SEH162" s="49"/>
      <c r="SEI162" s="49"/>
      <c r="SEJ162" s="49"/>
      <c r="SEK162" s="49"/>
      <c r="SEL162" s="49"/>
      <c r="SEM162" s="49"/>
      <c r="SEN162" s="49"/>
      <c r="SEO162" s="49"/>
      <c r="SEP162" s="49"/>
      <c r="SEQ162" s="49"/>
      <c r="SER162" s="49"/>
      <c r="SES162" s="49"/>
      <c r="SET162" s="49"/>
      <c r="SEU162" s="49"/>
      <c r="SEV162" s="49"/>
      <c r="SEW162" s="49"/>
      <c r="SEX162" s="49"/>
      <c r="SEY162" s="49"/>
      <c r="SEZ162" s="49"/>
      <c r="SFA162" s="49"/>
      <c r="SFB162" s="49"/>
      <c r="SFC162" s="49"/>
      <c r="SFD162" s="49"/>
      <c r="SFE162" s="49"/>
      <c r="SFF162" s="49"/>
      <c r="SFG162" s="49"/>
      <c r="SFH162" s="49"/>
      <c r="SFI162" s="49"/>
      <c r="SFJ162" s="49"/>
      <c r="SFK162" s="49"/>
      <c r="SFL162" s="49"/>
      <c r="SFM162" s="49"/>
      <c r="SFN162" s="49"/>
      <c r="SFO162" s="49"/>
      <c r="SFP162" s="49"/>
      <c r="SFQ162" s="49"/>
      <c r="SFR162" s="49"/>
      <c r="SFS162" s="49"/>
      <c r="SFT162" s="49"/>
      <c r="SFU162" s="49"/>
      <c r="SFV162" s="49"/>
      <c r="SFW162" s="49"/>
      <c r="SFX162" s="49"/>
      <c r="SFY162" s="49"/>
      <c r="SFZ162" s="49"/>
      <c r="SGA162" s="49"/>
      <c r="SGB162" s="49"/>
      <c r="SGC162" s="49"/>
      <c r="SGD162" s="49"/>
      <c r="SGE162" s="49"/>
      <c r="SGF162" s="49"/>
      <c r="SGG162" s="49"/>
      <c r="SGH162" s="49"/>
      <c r="SGI162" s="49"/>
      <c r="SGJ162" s="49"/>
      <c r="SGK162" s="49"/>
      <c r="SGL162" s="49"/>
      <c r="SGM162" s="49"/>
      <c r="SGN162" s="49"/>
      <c r="SGO162" s="49"/>
      <c r="SGP162" s="49"/>
      <c r="SGQ162" s="49"/>
      <c r="SGR162" s="49"/>
      <c r="SGS162" s="49"/>
      <c r="SGT162" s="49"/>
      <c r="SGU162" s="49"/>
      <c r="SGV162" s="49"/>
      <c r="SGW162" s="49"/>
      <c r="SGX162" s="49"/>
      <c r="SGY162" s="49"/>
      <c r="SGZ162" s="49"/>
      <c r="SHA162" s="49"/>
      <c r="SHB162" s="49"/>
      <c r="SHC162" s="49"/>
      <c r="SHD162" s="49"/>
      <c r="SHE162" s="49"/>
      <c r="SHF162" s="49"/>
      <c r="SHG162" s="49"/>
      <c r="SHH162" s="49"/>
      <c r="SHI162" s="49"/>
      <c r="SHJ162" s="49"/>
      <c r="SHK162" s="49"/>
      <c r="SHL162" s="49"/>
      <c r="SHM162" s="49"/>
      <c r="SHN162" s="49"/>
      <c r="SHO162" s="49"/>
      <c r="SHP162" s="49"/>
      <c r="SHQ162" s="49"/>
      <c r="SHR162" s="49"/>
      <c r="SHS162" s="49"/>
      <c r="SHT162" s="49"/>
      <c r="SHU162" s="49"/>
      <c r="SHV162" s="49"/>
      <c r="SHW162" s="49"/>
      <c r="SHX162" s="49"/>
      <c r="SHY162" s="49"/>
      <c r="SHZ162" s="49"/>
      <c r="SIA162" s="49"/>
      <c r="SIB162" s="49"/>
      <c r="SIC162" s="49"/>
      <c r="SID162" s="49"/>
      <c r="SIE162" s="49"/>
      <c r="SIF162" s="49"/>
      <c r="SIG162" s="49"/>
      <c r="SIH162" s="49"/>
      <c r="SII162" s="49"/>
      <c r="SIJ162" s="49"/>
      <c r="SIK162" s="49"/>
      <c r="SIL162" s="49"/>
      <c r="SIM162" s="49"/>
      <c r="SIN162" s="49"/>
      <c r="SIO162" s="49"/>
      <c r="SIP162" s="49"/>
      <c r="SIQ162" s="49"/>
      <c r="SIR162" s="49"/>
      <c r="SIS162" s="49"/>
      <c r="SIT162" s="49"/>
      <c r="SIU162" s="49"/>
      <c r="SIV162" s="49"/>
      <c r="SIW162" s="49"/>
      <c r="SIX162" s="49"/>
      <c r="SIY162" s="49"/>
      <c r="SIZ162" s="49"/>
      <c r="SJA162" s="49"/>
      <c r="SJB162" s="49"/>
      <c r="SJC162" s="49"/>
      <c r="SJD162" s="49"/>
      <c r="SJE162" s="49"/>
      <c r="SJF162" s="49"/>
      <c r="SJG162" s="49"/>
      <c r="SJH162" s="49"/>
      <c r="SJI162" s="49"/>
      <c r="SJJ162" s="49"/>
      <c r="SJK162" s="49"/>
      <c r="SJL162" s="49"/>
      <c r="SJM162" s="49"/>
      <c r="SJN162" s="49"/>
      <c r="SJO162" s="49"/>
      <c r="SJP162" s="49"/>
      <c r="SJQ162" s="49"/>
      <c r="SJR162" s="49"/>
      <c r="SJS162" s="49"/>
      <c r="SJT162" s="49"/>
      <c r="SJU162" s="49"/>
      <c r="SJV162" s="49"/>
      <c r="SJW162" s="49"/>
      <c r="SJX162" s="49"/>
      <c r="SJY162" s="49"/>
      <c r="SJZ162" s="49"/>
      <c r="SKA162" s="49"/>
      <c r="SKB162" s="49"/>
      <c r="SKC162" s="49"/>
      <c r="SKD162" s="49"/>
      <c r="SKE162" s="49"/>
      <c r="SKF162" s="49"/>
      <c r="SKG162" s="49"/>
      <c r="SKH162" s="49"/>
      <c r="SKI162" s="49"/>
      <c r="SKJ162" s="49"/>
      <c r="SKK162" s="49"/>
      <c r="SKL162" s="49"/>
      <c r="SKM162" s="49"/>
      <c r="SKN162" s="49"/>
      <c r="SKO162" s="49"/>
      <c r="SKP162" s="49"/>
      <c r="SKQ162" s="49"/>
      <c r="SKR162" s="49"/>
      <c r="SKS162" s="49"/>
      <c r="SKT162" s="49"/>
      <c r="SKU162" s="49"/>
      <c r="SKV162" s="49"/>
      <c r="SKW162" s="49"/>
      <c r="SKX162" s="49"/>
      <c r="SKY162" s="49"/>
      <c r="SKZ162" s="49"/>
      <c r="SLA162" s="49"/>
      <c r="SLB162" s="49"/>
      <c r="SLC162" s="49"/>
      <c r="SLD162" s="49"/>
      <c r="SLE162" s="49"/>
      <c r="SLF162" s="49"/>
      <c r="SLG162" s="49"/>
      <c r="SLH162" s="49"/>
      <c r="SLI162" s="49"/>
      <c r="SLJ162" s="49"/>
      <c r="SLK162" s="49"/>
      <c r="SLL162" s="49"/>
      <c r="SLM162" s="49"/>
      <c r="SLN162" s="49"/>
      <c r="SLO162" s="49"/>
      <c r="SLP162" s="49"/>
      <c r="SLQ162" s="49"/>
      <c r="SLR162" s="49"/>
      <c r="SLS162" s="49"/>
      <c r="SLT162" s="49"/>
      <c r="SLU162" s="49"/>
      <c r="SLV162" s="49"/>
      <c r="SLW162" s="49"/>
      <c r="SLX162" s="49"/>
      <c r="SLY162" s="49"/>
      <c r="SLZ162" s="49"/>
      <c r="SMA162" s="49"/>
      <c r="SMB162" s="49"/>
      <c r="SMC162" s="49"/>
      <c r="SMD162" s="49"/>
      <c r="SME162" s="49"/>
      <c r="SMF162" s="49"/>
      <c r="SMG162" s="49"/>
      <c r="SMH162" s="49"/>
      <c r="SMI162" s="49"/>
      <c r="SMJ162" s="49"/>
      <c r="SMK162" s="49"/>
      <c r="SML162" s="49"/>
      <c r="SMM162" s="49"/>
      <c r="SMN162" s="49"/>
      <c r="SMO162" s="49"/>
      <c r="SMP162" s="49"/>
      <c r="SMQ162" s="49"/>
      <c r="SMR162" s="49"/>
      <c r="SMS162" s="49"/>
      <c r="SMT162" s="49"/>
      <c r="SMU162" s="49"/>
      <c r="SMV162" s="49"/>
      <c r="SMW162" s="49"/>
      <c r="SMX162" s="49"/>
      <c r="SMY162" s="49"/>
      <c r="SMZ162" s="49"/>
      <c r="SNA162" s="49"/>
      <c r="SNB162" s="49"/>
      <c r="SNC162" s="49"/>
      <c r="SND162" s="49"/>
      <c r="SNE162" s="49"/>
      <c r="SNF162" s="49"/>
      <c r="SNG162" s="49"/>
      <c r="SNH162" s="49"/>
      <c r="SNI162" s="49"/>
      <c r="SNJ162" s="49"/>
      <c r="SNK162" s="49"/>
      <c r="SNL162" s="49"/>
      <c r="SNM162" s="49"/>
      <c r="SNN162" s="49"/>
      <c r="SNO162" s="49"/>
      <c r="SNP162" s="49"/>
      <c r="SNQ162" s="49"/>
      <c r="SNR162" s="49"/>
      <c r="SNS162" s="49"/>
      <c r="SNT162" s="49"/>
      <c r="SNU162" s="49"/>
      <c r="SNV162" s="49"/>
      <c r="SNW162" s="49"/>
      <c r="SNX162" s="49"/>
      <c r="SNY162" s="49"/>
      <c r="SNZ162" s="49"/>
      <c r="SOA162" s="49"/>
      <c r="SOB162" s="49"/>
      <c r="SOC162" s="49"/>
      <c r="SOD162" s="49"/>
      <c r="SOE162" s="49"/>
      <c r="SOF162" s="49"/>
      <c r="SOG162" s="49"/>
      <c r="SOH162" s="49"/>
      <c r="SOI162" s="49"/>
      <c r="SOJ162" s="49"/>
      <c r="SOK162" s="49"/>
      <c r="SOL162" s="49"/>
      <c r="SOM162" s="49"/>
      <c r="SON162" s="49"/>
      <c r="SOO162" s="49"/>
      <c r="SOP162" s="49"/>
      <c r="SOQ162" s="49"/>
      <c r="SOR162" s="49"/>
      <c r="SOS162" s="49"/>
      <c r="SOT162" s="49"/>
      <c r="SOU162" s="49"/>
      <c r="SOV162" s="49"/>
      <c r="SOW162" s="49"/>
      <c r="SOX162" s="49"/>
      <c r="SOY162" s="49"/>
      <c r="SOZ162" s="49"/>
      <c r="SPA162" s="49"/>
      <c r="SPB162" s="49"/>
      <c r="SPC162" s="49"/>
      <c r="SPD162" s="49"/>
      <c r="SPE162" s="49"/>
      <c r="SPF162" s="49"/>
      <c r="SPG162" s="49"/>
      <c r="SPH162" s="49"/>
      <c r="SPI162" s="49"/>
      <c r="SPJ162" s="49"/>
      <c r="SPK162" s="49"/>
      <c r="SPL162" s="49"/>
      <c r="SPM162" s="49"/>
      <c r="SPN162" s="49"/>
      <c r="SPO162" s="49"/>
      <c r="SPP162" s="49"/>
      <c r="SPQ162" s="49"/>
      <c r="SPR162" s="49"/>
      <c r="SPS162" s="49"/>
      <c r="SPT162" s="49"/>
      <c r="SPU162" s="49"/>
      <c r="SPV162" s="49"/>
      <c r="SPW162" s="49"/>
      <c r="SPX162" s="49"/>
      <c r="SPY162" s="49"/>
      <c r="SPZ162" s="49"/>
      <c r="SQA162" s="49"/>
      <c r="SQB162" s="49"/>
      <c r="SQC162" s="49"/>
      <c r="SQD162" s="49"/>
      <c r="SQE162" s="49"/>
      <c r="SQF162" s="49"/>
      <c r="SQG162" s="49"/>
      <c r="SQH162" s="49"/>
      <c r="SQI162" s="49"/>
      <c r="SQJ162" s="49"/>
      <c r="SQK162" s="49"/>
      <c r="SQL162" s="49"/>
      <c r="SQM162" s="49"/>
      <c r="SQN162" s="49"/>
      <c r="SQO162" s="49"/>
      <c r="SQP162" s="49"/>
      <c r="SQQ162" s="49"/>
      <c r="SQR162" s="49"/>
      <c r="SQS162" s="49"/>
      <c r="SQT162" s="49"/>
      <c r="SQU162" s="49"/>
      <c r="SQV162" s="49"/>
      <c r="SQW162" s="49"/>
      <c r="SQX162" s="49"/>
      <c r="SQY162" s="49"/>
      <c r="SQZ162" s="49"/>
      <c r="SRA162" s="49"/>
      <c r="SRB162" s="49"/>
      <c r="SRC162" s="49"/>
      <c r="SRD162" s="49"/>
      <c r="SRE162" s="49"/>
      <c r="SRF162" s="49"/>
      <c r="SRG162" s="49"/>
      <c r="SRH162" s="49"/>
      <c r="SRI162" s="49"/>
      <c r="SRJ162" s="49"/>
      <c r="SRK162" s="49"/>
      <c r="SRL162" s="49"/>
      <c r="SRM162" s="49"/>
      <c r="SRN162" s="49"/>
      <c r="SRO162" s="49"/>
      <c r="SRP162" s="49"/>
      <c r="SRQ162" s="49"/>
      <c r="SRR162" s="49"/>
      <c r="SRS162" s="49"/>
      <c r="SRT162" s="49"/>
      <c r="SRU162" s="49"/>
      <c r="SRV162" s="49"/>
      <c r="SRW162" s="49"/>
      <c r="SRX162" s="49"/>
      <c r="SRY162" s="49"/>
      <c r="SRZ162" s="49"/>
      <c r="SSA162" s="49"/>
      <c r="SSB162" s="49"/>
      <c r="SSC162" s="49"/>
      <c r="SSD162" s="49"/>
      <c r="SSE162" s="49"/>
      <c r="SSF162" s="49"/>
      <c r="SSG162" s="49"/>
      <c r="SSH162" s="49"/>
      <c r="SSI162" s="49"/>
      <c r="SSJ162" s="49"/>
      <c r="SSK162" s="49"/>
      <c r="SSL162" s="49"/>
      <c r="SSM162" s="49"/>
      <c r="SSN162" s="49"/>
      <c r="SSO162" s="49"/>
      <c r="SSP162" s="49"/>
      <c r="SSQ162" s="49"/>
      <c r="SSR162" s="49"/>
      <c r="SSS162" s="49"/>
      <c r="SST162" s="49"/>
      <c r="SSU162" s="49"/>
      <c r="SSV162" s="49"/>
      <c r="SSW162" s="49"/>
      <c r="SSX162" s="49"/>
      <c r="SSY162" s="49"/>
      <c r="SSZ162" s="49"/>
      <c r="STA162" s="49"/>
      <c r="STB162" s="49"/>
      <c r="STC162" s="49"/>
      <c r="STD162" s="49"/>
      <c r="STE162" s="49"/>
      <c r="STF162" s="49"/>
      <c r="STG162" s="49"/>
      <c r="STH162" s="49"/>
      <c r="STI162" s="49"/>
      <c r="STJ162" s="49"/>
      <c r="STK162" s="49"/>
      <c r="STL162" s="49"/>
      <c r="STM162" s="49"/>
      <c r="STN162" s="49"/>
      <c r="STO162" s="49"/>
      <c r="STP162" s="49"/>
      <c r="STQ162" s="49"/>
      <c r="STR162" s="49"/>
      <c r="STS162" s="49"/>
      <c r="STT162" s="49"/>
      <c r="STU162" s="49"/>
      <c r="STV162" s="49"/>
      <c r="STW162" s="49"/>
      <c r="STX162" s="49"/>
      <c r="STY162" s="49"/>
      <c r="STZ162" s="49"/>
      <c r="SUA162" s="49"/>
      <c r="SUB162" s="49"/>
      <c r="SUC162" s="49"/>
      <c r="SUD162" s="49"/>
      <c r="SUE162" s="49"/>
      <c r="SUF162" s="49"/>
      <c r="SUG162" s="49"/>
      <c r="SUH162" s="49"/>
      <c r="SUI162" s="49"/>
      <c r="SUJ162" s="49"/>
      <c r="SUK162" s="49"/>
      <c r="SUL162" s="49"/>
      <c r="SUM162" s="49"/>
      <c r="SUN162" s="49"/>
      <c r="SUO162" s="49"/>
      <c r="SUP162" s="49"/>
      <c r="SUQ162" s="49"/>
      <c r="SUR162" s="49"/>
      <c r="SUS162" s="49"/>
      <c r="SUT162" s="49"/>
      <c r="SUU162" s="49"/>
      <c r="SUV162" s="49"/>
      <c r="SUW162" s="49"/>
      <c r="SUX162" s="49"/>
      <c r="SUY162" s="49"/>
      <c r="SUZ162" s="49"/>
      <c r="SVA162" s="49"/>
      <c r="SVB162" s="49"/>
      <c r="SVC162" s="49"/>
      <c r="SVD162" s="49"/>
      <c r="SVE162" s="49"/>
      <c r="SVF162" s="49"/>
      <c r="SVG162" s="49"/>
      <c r="SVH162" s="49"/>
      <c r="SVI162" s="49"/>
      <c r="SVJ162" s="49"/>
      <c r="SVK162" s="49"/>
      <c r="SVL162" s="49"/>
      <c r="SVM162" s="49"/>
      <c r="SVN162" s="49"/>
      <c r="SVO162" s="49"/>
      <c r="SVP162" s="49"/>
      <c r="SVQ162" s="49"/>
      <c r="SVR162" s="49"/>
      <c r="SVS162" s="49"/>
      <c r="SVT162" s="49"/>
      <c r="SVU162" s="49"/>
      <c r="SVV162" s="49"/>
      <c r="SVW162" s="49"/>
      <c r="SVX162" s="49"/>
      <c r="SVY162" s="49"/>
      <c r="SVZ162" s="49"/>
      <c r="SWA162" s="49"/>
      <c r="SWB162" s="49"/>
      <c r="SWC162" s="49"/>
      <c r="SWD162" s="49"/>
      <c r="SWE162" s="49"/>
      <c r="SWF162" s="49"/>
      <c r="SWG162" s="49"/>
      <c r="SWH162" s="49"/>
      <c r="SWI162" s="49"/>
      <c r="SWJ162" s="49"/>
      <c r="SWK162" s="49"/>
      <c r="SWL162" s="49"/>
      <c r="SWM162" s="49"/>
      <c r="SWN162" s="49"/>
      <c r="SWO162" s="49"/>
      <c r="SWP162" s="49"/>
      <c r="SWQ162" s="49"/>
      <c r="SWR162" s="49"/>
      <c r="SWS162" s="49"/>
      <c r="SWT162" s="49"/>
      <c r="SWU162" s="49"/>
      <c r="SWV162" s="49"/>
      <c r="SWW162" s="49"/>
      <c r="SWX162" s="49"/>
      <c r="SWY162" s="49"/>
      <c r="SWZ162" s="49"/>
      <c r="SXA162" s="49"/>
      <c r="SXB162" s="49"/>
      <c r="SXC162" s="49"/>
      <c r="SXD162" s="49"/>
      <c r="SXE162" s="49"/>
      <c r="SXF162" s="49"/>
      <c r="SXG162" s="49"/>
      <c r="SXH162" s="49"/>
      <c r="SXI162" s="49"/>
      <c r="SXJ162" s="49"/>
      <c r="SXK162" s="49"/>
      <c r="SXL162" s="49"/>
      <c r="SXM162" s="49"/>
      <c r="SXN162" s="49"/>
      <c r="SXO162" s="49"/>
      <c r="SXP162" s="49"/>
      <c r="SXQ162" s="49"/>
      <c r="SXR162" s="49"/>
      <c r="SXS162" s="49"/>
      <c r="SXT162" s="49"/>
      <c r="SXU162" s="49"/>
      <c r="SXV162" s="49"/>
      <c r="SXW162" s="49"/>
      <c r="SXX162" s="49"/>
      <c r="SXY162" s="49"/>
      <c r="SXZ162" s="49"/>
      <c r="SYA162" s="49"/>
      <c r="SYB162" s="49"/>
      <c r="SYC162" s="49"/>
      <c r="SYD162" s="49"/>
      <c r="SYE162" s="49"/>
      <c r="SYF162" s="49"/>
      <c r="SYG162" s="49"/>
      <c r="SYH162" s="49"/>
      <c r="SYI162" s="49"/>
      <c r="SYJ162" s="49"/>
      <c r="SYK162" s="49"/>
      <c r="SYL162" s="49"/>
      <c r="SYM162" s="49"/>
      <c r="SYN162" s="49"/>
      <c r="SYO162" s="49"/>
      <c r="SYP162" s="49"/>
      <c r="SYQ162" s="49"/>
      <c r="SYR162" s="49"/>
      <c r="SYS162" s="49"/>
      <c r="SYT162" s="49"/>
      <c r="SYU162" s="49"/>
      <c r="SYV162" s="49"/>
      <c r="SYW162" s="49"/>
      <c r="SYX162" s="49"/>
      <c r="SYY162" s="49"/>
      <c r="SYZ162" s="49"/>
      <c r="SZA162" s="49"/>
      <c r="SZB162" s="49"/>
      <c r="SZC162" s="49"/>
      <c r="SZD162" s="49"/>
      <c r="SZE162" s="49"/>
      <c r="SZF162" s="49"/>
      <c r="SZG162" s="49"/>
      <c r="SZH162" s="49"/>
      <c r="SZI162" s="49"/>
      <c r="SZJ162" s="49"/>
      <c r="SZK162" s="49"/>
      <c r="SZL162" s="49"/>
      <c r="SZM162" s="49"/>
      <c r="SZN162" s="49"/>
      <c r="SZO162" s="49"/>
      <c r="SZP162" s="49"/>
      <c r="SZQ162" s="49"/>
      <c r="SZR162" s="49"/>
      <c r="SZS162" s="49"/>
      <c r="SZT162" s="49"/>
      <c r="SZU162" s="49"/>
      <c r="SZV162" s="49"/>
      <c r="SZW162" s="49"/>
      <c r="SZX162" s="49"/>
      <c r="SZY162" s="49"/>
      <c r="SZZ162" s="49"/>
      <c r="TAA162" s="49"/>
      <c r="TAB162" s="49"/>
      <c r="TAC162" s="49"/>
      <c r="TAD162" s="49"/>
      <c r="TAE162" s="49"/>
      <c r="TAF162" s="49"/>
      <c r="TAG162" s="49"/>
      <c r="TAH162" s="49"/>
      <c r="TAI162" s="49"/>
      <c r="TAJ162" s="49"/>
      <c r="TAK162" s="49"/>
      <c r="TAL162" s="49"/>
      <c r="TAM162" s="49"/>
      <c r="TAN162" s="49"/>
      <c r="TAO162" s="49"/>
      <c r="TAP162" s="49"/>
      <c r="TAQ162" s="49"/>
      <c r="TAR162" s="49"/>
      <c r="TAS162" s="49"/>
      <c r="TAT162" s="49"/>
      <c r="TAU162" s="49"/>
      <c r="TAV162" s="49"/>
      <c r="TAW162" s="49"/>
      <c r="TAX162" s="49"/>
      <c r="TAY162" s="49"/>
      <c r="TAZ162" s="49"/>
      <c r="TBA162" s="49"/>
      <c r="TBB162" s="49"/>
      <c r="TBC162" s="49"/>
      <c r="TBD162" s="49"/>
      <c r="TBE162" s="49"/>
      <c r="TBF162" s="49"/>
      <c r="TBG162" s="49"/>
      <c r="TBH162" s="49"/>
      <c r="TBI162" s="49"/>
      <c r="TBJ162" s="49"/>
      <c r="TBK162" s="49"/>
      <c r="TBL162" s="49"/>
      <c r="TBM162" s="49"/>
      <c r="TBN162" s="49"/>
      <c r="TBO162" s="49"/>
      <c r="TBP162" s="49"/>
      <c r="TBQ162" s="49"/>
      <c r="TBR162" s="49"/>
      <c r="TBS162" s="49"/>
      <c r="TBT162" s="49"/>
      <c r="TBU162" s="49"/>
      <c r="TBV162" s="49"/>
      <c r="TBW162" s="49"/>
      <c r="TBX162" s="49"/>
      <c r="TBY162" s="49"/>
      <c r="TBZ162" s="49"/>
      <c r="TCA162" s="49"/>
      <c r="TCB162" s="49"/>
      <c r="TCC162" s="49"/>
      <c r="TCD162" s="49"/>
      <c r="TCE162" s="49"/>
      <c r="TCF162" s="49"/>
      <c r="TCG162" s="49"/>
      <c r="TCH162" s="49"/>
      <c r="TCI162" s="49"/>
      <c r="TCJ162" s="49"/>
      <c r="TCK162" s="49"/>
      <c r="TCL162" s="49"/>
      <c r="TCM162" s="49"/>
      <c r="TCN162" s="49"/>
      <c r="TCO162" s="49"/>
      <c r="TCP162" s="49"/>
      <c r="TCQ162" s="49"/>
      <c r="TCR162" s="49"/>
      <c r="TCS162" s="49"/>
      <c r="TCT162" s="49"/>
      <c r="TCU162" s="49"/>
      <c r="TCV162" s="49"/>
      <c r="TCW162" s="49"/>
      <c r="TCX162" s="49"/>
      <c r="TCY162" s="49"/>
      <c r="TCZ162" s="49"/>
      <c r="TDA162" s="49"/>
      <c r="TDB162" s="49"/>
      <c r="TDC162" s="49"/>
      <c r="TDD162" s="49"/>
      <c r="TDE162" s="49"/>
      <c r="TDF162" s="49"/>
      <c r="TDG162" s="49"/>
      <c r="TDH162" s="49"/>
      <c r="TDI162" s="49"/>
      <c r="TDJ162" s="49"/>
      <c r="TDK162" s="49"/>
      <c r="TDL162" s="49"/>
      <c r="TDM162" s="49"/>
      <c r="TDN162" s="49"/>
      <c r="TDO162" s="49"/>
      <c r="TDP162" s="49"/>
      <c r="TDQ162" s="49"/>
      <c r="TDR162" s="49"/>
      <c r="TDS162" s="49"/>
      <c r="TDT162" s="49"/>
      <c r="TDU162" s="49"/>
      <c r="TDV162" s="49"/>
      <c r="TDW162" s="49"/>
      <c r="TDX162" s="49"/>
      <c r="TDY162" s="49"/>
      <c r="TDZ162" s="49"/>
      <c r="TEA162" s="49"/>
      <c r="TEB162" s="49"/>
      <c r="TEC162" s="49"/>
      <c r="TED162" s="49"/>
      <c r="TEE162" s="49"/>
      <c r="TEF162" s="49"/>
      <c r="TEG162" s="49"/>
      <c r="TEH162" s="49"/>
      <c r="TEI162" s="49"/>
      <c r="TEJ162" s="49"/>
      <c r="TEK162" s="49"/>
      <c r="TEL162" s="49"/>
      <c r="TEM162" s="49"/>
      <c r="TEN162" s="49"/>
      <c r="TEO162" s="49"/>
      <c r="TEP162" s="49"/>
      <c r="TEQ162" s="49"/>
      <c r="TER162" s="49"/>
      <c r="TES162" s="49"/>
      <c r="TET162" s="49"/>
      <c r="TEU162" s="49"/>
      <c r="TEV162" s="49"/>
      <c r="TEW162" s="49"/>
      <c r="TEX162" s="49"/>
      <c r="TEY162" s="49"/>
      <c r="TEZ162" s="49"/>
      <c r="TFA162" s="49"/>
      <c r="TFB162" s="49"/>
      <c r="TFC162" s="49"/>
      <c r="TFD162" s="49"/>
      <c r="TFE162" s="49"/>
      <c r="TFF162" s="49"/>
      <c r="TFG162" s="49"/>
      <c r="TFH162" s="49"/>
      <c r="TFI162" s="49"/>
      <c r="TFJ162" s="49"/>
      <c r="TFK162" s="49"/>
      <c r="TFL162" s="49"/>
      <c r="TFM162" s="49"/>
      <c r="TFN162" s="49"/>
      <c r="TFO162" s="49"/>
      <c r="TFP162" s="49"/>
      <c r="TFQ162" s="49"/>
      <c r="TFR162" s="49"/>
      <c r="TFS162" s="49"/>
      <c r="TFT162" s="49"/>
      <c r="TFU162" s="49"/>
      <c r="TFV162" s="49"/>
      <c r="TFW162" s="49"/>
      <c r="TFX162" s="49"/>
      <c r="TFY162" s="49"/>
      <c r="TFZ162" s="49"/>
      <c r="TGA162" s="49"/>
      <c r="TGB162" s="49"/>
      <c r="TGC162" s="49"/>
      <c r="TGD162" s="49"/>
      <c r="TGE162" s="49"/>
      <c r="TGF162" s="49"/>
      <c r="TGG162" s="49"/>
      <c r="TGH162" s="49"/>
      <c r="TGI162" s="49"/>
      <c r="TGJ162" s="49"/>
      <c r="TGK162" s="49"/>
      <c r="TGL162" s="49"/>
      <c r="TGM162" s="49"/>
      <c r="TGN162" s="49"/>
      <c r="TGO162" s="49"/>
      <c r="TGP162" s="49"/>
      <c r="TGQ162" s="49"/>
      <c r="TGR162" s="49"/>
      <c r="TGS162" s="49"/>
      <c r="TGT162" s="49"/>
      <c r="TGU162" s="49"/>
      <c r="TGV162" s="49"/>
      <c r="TGW162" s="49"/>
      <c r="TGX162" s="49"/>
      <c r="TGY162" s="49"/>
      <c r="TGZ162" s="49"/>
      <c r="THA162" s="49"/>
      <c r="THB162" s="49"/>
      <c r="THC162" s="49"/>
      <c r="THD162" s="49"/>
      <c r="THE162" s="49"/>
      <c r="THF162" s="49"/>
      <c r="THG162" s="49"/>
      <c r="THH162" s="49"/>
      <c r="THI162" s="49"/>
      <c r="THJ162" s="49"/>
      <c r="THK162" s="49"/>
      <c r="THL162" s="49"/>
      <c r="THM162" s="49"/>
      <c r="THN162" s="49"/>
      <c r="THO162" s="49"/>
      <c r="THP162" s="49"/>
      <c r="THQ162" s="49"/>
      <c r="THR162" s="49"/>
      <c r="THS162" s="49"/>
      <c r="THT162" s="49"/>
      <c r="THU162" s="49"/>
      <c r="THV162" s="49"/>
      <c r="THW162" s="49"/>
      <c r="THX162" s="49"/>
      <c r="THY162" s="49"/>
      <c r="THZ162" s="49"/>
      <c r="TIA162" s="49"/>
      <c r="TIB162" s="49"/>
      <c r="TIC162" s="49"/>
      <c r="TID162" s="49"/>
      <c r="TIE162" s="49"/>
      <c r="TIF162" s="49"/>
      <c r="TIG162" s="49"/>
      <c r="TIH162" s="49"/>
      <c r="TII162" s="49"/>
      <c r="TIJ162" s="49"/>
      <c r="TIK162" s="49"/>
      <c r="TIL162" s="49"/>
      <c r="TIM162" s="49"/>
      <c r="TIN162" s="49"/>
      <c r="TIO162" s="49"/>
      <c r="TIP162" s="49"/>
      <c r="TIQ162" s="49"/>
      <c r="TIR162" s="49"/>
      <c r="TIS162" s="49"/>
      <c r="TIT162" s="49"/>
      <c r="TIU162" s="49"/>
      <c r="TIV162" s="49"/>
      <c r="TIW162" s="49"/>
      <c r="TIX162" s="49"/>
      <c r="TIY162" s="49"/>
      <c r="TIZ162" s="49"/>
      <c r="TJA162" s="49"/>
      <c r="TJB162" s="49"/>
      <c r="TJC162" s="49"/>
      <c r="TJD162" s="49"/>
      <c r="TJE162" s="49"/>
      <c r="TJF162" s="49"/>
      <c r="TJG162" s="49"/>
      <c r="TJH162" s="49"/>
      <c r="TJI162" s="49"/>
      <c r="TJJ162" s="49"/>
      <c r="TJK162" s="49"/>
      <c r="TJL162" s="49"/>
      <c r="TJM162" s="49"/>
      <c r="TJN162" s="49"/>
      <c r="TJO162" s="49"/>
      <c r="TJP162" s="49"/>
      <c r="TJQ162" s="49"/>
      <c r="TJR162" s="49"/>
      <c r="TJS162" s="49"/>
      <c r="TJT162" s="49"/>
      <c r="TJU162" s="49"/>
      <c r="TJV162" s="49"/>
      <c r="TJW162" s="49"/>
      <c r="TJX162" s="49"/>
      <c r="TJY162" s="49"/>
      <c r="TJZ162" s="49"/>
      <c r="TKA162" s="49"/>
      <c r="TKB162" s="49"/>
      <c r="TKC162" s="49"/>
      <c r="TKD162" s="49"/>
      <c r="TKE162" s="49"/>
      <c r="TKF162" s="49"/>
      <c r="TKG162" s="49"/>
      <c r="TKH162" s="49"/>
      <c r="TKI162" s="49"/>
      <c r="TKJ162" s="49"/>
      <c r="TKK162" s="49"/>
      <c r="TKL162" s="49"/>
      <c r="TKM162" s="49"/>
      <c r="TKN162" s="49"/>
      <c r="TKO162" s="49"/>
      <c r="TKP162" s="49"/>
      <c r="TKQ162" s="49"/>
      <c r="TKR162" s="49"/>
      <c r="TKS162" s="49"/>
      <c r="TKT162" s="49"/>
      <c r="TKU162" s="49"/>
      <c r="TKV162" s="49"/>
      <c r="TKW162" s="49"/>
      <c r="TKX162" s="49"/>
      <c r="TKY162" s="49"/>
      <c r="TKZ162" s="49"/>
      <c r="TLA162" s="49"/>
      <c r="TLB162" s="49"/>
      <c r="TLC162" s="49"/>
      <c r="TLD162" s="49"/>
      <c r="TLE162" s="49"/>
      <c r="TLF162" s="49"/>
      <c r="TLG162" s="49"/>
      <c r="TLH162" s="49"/>
      <c r="TLI162" s="49"/>
      <c r="TLJ162" s="49"/>
      <c r="TLK162" s="49"/>
      <c r="TLL162" s="49"/>
      <c r="TLM162" s="49"/>
      <c r="TLN162" s="49"/>
      <c r="TLO162" s="49"/>
      <c r="TLP162" s="49"/>
      <c r="TLQ162" s="49"/>
      <c r="TLR162" s="49"/>
      <c r="TLS162" s="49"/>
      <c r="TLT162" s="49"/>
      <c r="TLU162" s="49"/>
      <c r="TLV162" s="49"/>
      <c r="TLW162" s="49"/>
      <c r="TLX162" s="49"/>
      <c r="TLY162" s="49"/>
      <c r="TLZ162" s="49"/>
      <c r="TMA162" s="49"/>
      <c r="TMB162" s="49"/>
      <c r="TMC162" s="49"/>
      <c r="TMD162" s="49"/>
      <c r="TME162" s="49"/>
      <c r="TMF162" s="49"/>
      <c r="TMG162" s="49"/>
      <c r="TMH162" s="49"/>
      <c r="TMI162" s="49"/>
      <c r="TMJ162" s="49"/>
      <c r="TMK162" s="49"/>
      <c r="TML162" s="49"/>
      <c r="TMM162" s="49"/>
      <c r="TMN162" s="49"/>
      <c r="TMO162" s="49"/>
      <c r="TMP162" s="49"/>
      <c r="TMQ162" s="49"/>
      <c r="TMR162" s="49"/>
      <c r="TMS162" s="49"/>
      <c r="TMT162" s="49"/>
      <c r="TMU162" s="49"/>
      <c r="TMV162" s="49"/>
      <c r="TMW162" s="49"/>
      <c r="TMX162" s="49"/>
      <c r="TMY162" s="49"/>
      <c r="TMZ162" s="49"/>
      <c r="TNA162" s="49"/>
      <c r="TNB162" s="49"/>
      <c r="TNC162" s="49"/>
      <c r="TND162" s="49"/>
      <c r="TNE162" s="49"/>
      <c r="TNF162" s="49"/>
      <c r="TNG162" s="49"/>
      <c r="TNH162" s="49"/>
      <c r="TNI162" s="49"/>
      <c r="TNJ162" s="49"/>
      <c r="TNK162" s="49"/>
      <c r="TNL162" s="49"/>
      <c r="TNM162" s="49"/>
      <c r="TNN162" s="49"/>
      <c r="TNO162" s="49"/>
      <c r="TNP162" s="49"/>
      <c r="TNQ162" s="49"/>
      <c r="TNR162" s="49"/>
      <c r="TNS162" s="49"/>
      <c r="TNT162" s="49"/>
      <c r="TNU162" s="49"/>
      <c r="TNV162" s="49"/>
      <c r="TNW162" s="49"/>
      <c r="TNX162" s="49"/>
      <c r="TNY162" s="49"/>
      <c r="TNZ162" s="49"/>
      <c r="TOA162" s="49"/>
      <c r="TOB162" s="49"/>
      <c r="TOC162" s="49"/>
      <c r="TOD162" s="49"/>
      <c r="TOE162" s="49"/>
      <c r="TOF162" s="49"/>
      <c r="TOG162" s="49"/>
      <c r="TOH162" s="49"/>
      <c r="TOI162" s="49"/>
      <c r="TOJ162" s="49"/>
      <c r="TOK162" s="49"/>
      <c r="TOL162" s="49"/>
      <c r="TOM162" s="49"/>
      <c r="TON162" s="49"/>
      <c r="TOO162" s="49"/>
      <c r="TOP162" s="49"/>
      <c r="TOQ162" s="49"/>
      <c r="TOR162" s="49"/>
      <c r="TOS162" s="49"/>
      <c r="TOT162" s="49"/>
      <c r="TOU162" s="49"/>
      <c r="TOV162" s="49"/>
      <c r="TOW162" s="49"/>
      <c r="TOX162" s="49"/>
      <c r="TOY162" s="49"/>
      <c r="TOZ162" s="49"/>
      <c r="TPA162" s="49"/>
      <c r="TPB162" s="49"/>
      <c r="TPC162" s="49"/>
      <c r="TPD162" s="49"/>
      <c r="TPE162" s="49"/>
      <c r="TPF162" s="49"/>
      <c r="TPG162" s="49"/>
      <c r="TPH162" s="49"/>
      <c r="TPI162" s="49"/>
      <c r="TPJ162" s="49"/>
      <c r="TPK162" s="49"/>
      <c r="TPL162" s="49"/>
      <c r="TPM162" s="49"/>
      <c r="TPN162" s="49"/>
      <c r="TPO162" s="49"/>
      <c r="TPP162" s="49"/>
      <c r="TPQ162" s="49"/>
      <c r="TPR162" s="49"/>
      <c r="TPS162" s="49"/>
      <c r="TPT162" s="49"/>
      <c r="TPU162" s="49"/>
      <c r="TPV162" s="49"/>
      <c r="TPW162" s="49"/>
      <c r="TPX162" s="49"/>
      <c r="TPY162" s="49"/>
      <c r="TPZ162" s="49"/>
      <c r="TQA162" s="49"/>
      <c r="TQB162" s="49"/>
      <c r="TQC162" s="49"/>
      <c r="TQD162" s="49"/>
      <c r="TQE162" s="49"/>
      <c r="TQF162" s="49"/>
      <c r="TQG162" s="49"/>
      <c r="TQH162" s="49"/>
      <c r="TQI162" s="49"/>
      <c r="TQJ162" s="49"/>
      <c r="TQK162" s="49"/>
      <c r="TQL162" s="49"/>
      <c r="TQM162" s="49"/>
      <c r="TQN162" s="49"/>
      <c r="TQO162" s="49"/>
      <c r="TQP162" s="49"/>
      <c r="TQQ162" s="49"/>
      <c r="TQR162" s="49"/>
      <c r="TQS162" s="49"/>
      <c r="TQT162" s="49"/>
      <c r="TQU162" s="49"/>
      <c r="TQV162" s="49"/>
      <c r="TQW162" s="49"/>
      <c r="TQX162" s="49"/>
      <c r="TQY162" s="49"/>
      <c r="TQZ162" s="49"/>
      <c r="TRA162" s="49"/>
      <c r="TRB162" s="49"/>
      <c r="TRC162" s="49"/>
      <c r="TRD162" s="49"/>
      <c r="TRE162" s="49"/>
      <c r="TRF162" s="49"/>
      <c r="TRG162" s="49"/>
      <c r="TRH162" s="49"/>
      <c r="TRI162" s="49"/>
      <c r="TRJ162" s="49"/>
      <c r="TRK162" s="49"/>
      <c r="TRL162" s="49"/>
      <c r="TRM162" s="49"/>
      <c r="TRN162" s="49"/>
      <c r="TRO162" s="49"/>
      <c r="TRP162" s="49"/>
      <c r="TRQ162" s="49"/>
      <c r="TRR162" s="49"/>
      <c r="TRS162" s="49"/>
      <c r="TRT162" s="49"/>
      <c r="TRU162" s="49"/>
      <c r="TRV162" s="49"/>
      <c r="TRW162" s="49"/>
      <c r="TRX162" s="49"/>
      <c r="TRY162" s="49"/>
      <c r="TRZ162" s="49"/>
      <c r="TSA162" s="49"/>
      <c r="TSB162" s="49"/>
      <c r="TSC162" s="49"/>
      <c r="TSD162" s="49"/>
      <c r="TSE162" s="49"/>
      <c r="TSF162" s="49"/>
      <c r="TSG162" s="49"/>
      <c r="TSH162" s="49"/>
      <c r="TSI162" s="49"/>
      <c r="TSJ162" s="49"/>
      <c r="TSK162" s="49"/>
      <c r="TSL162" s="49"/>
      <c r="TSM162" s="49"/>
      <c r="TSN162" s="49"/>
      <c r="TSO162" s="49"/>
      <c r="TSP162" s="49"/>
      <c r="TSQ162" s="49"/>
      <c r="TSR162" s="49"/>
      <c r="TSS162" s="49"/>
      <c r="TST162" s="49"/>
      <c r="TSU162" s="49"/>
      <c r="TSV162" s="49"/>
      <c r="TSW162" s="49"/>
      <c r="TSX162" s="49"/>
      <c r="TSY162" s="49"/>
      <c r="TSZ162" s="49"/>
      <c r="TTA162" s="49"/>
      <c r="TTB162" s="49"/>
      <c r="TTC162" s="49"/>
      <c r="TTD162" s="49"/>
      <c r="TTE162" s="49"/>
      <c r="TTF162" s="49"/>
      <c r="TTG162" s="49"/>
      <c r="TTH162" s="49"/>
      <c r="TTI162" s="49"/>
      <c r="TTJ162" s="49"/>
      <c r="TTK162" s="49"/>
      <c r="TTL162" s="49"/>
      <c r="TTM162" s="49"/>
      <c r="TTN162" s="49"/>
      <c r="TTO162" s="49"/>
      <c r="TTP162" s="49"/>
      <c r="TTQ162" s="49"/>
      <c r="TTR162" s="49"/>
      <c r="TTS162" s="49"/>
      <c r="TTT162" s="49"/>
      <c r="TTU162" s="49"/>
      <c r="TTV162" s="49"/>
      <c r="TTW162" s="49"/>
      <c r="TTX162" s="49"/>
      <c r="TTY162" s="49"/>
      <c r="TTZ162" s="49"/>
      <c r="TUA162" s="49"/>
      <c r="TUB162" s="49"/>
      <c r="TUC162" s="49"/>
      <c r="TUD162" s="49"/>
      <c r="TUE162" s="49"/>
      <c r="TUF162" s="49"/>
      <c r="TUG162" s="49"/>
      <c r="TUH162" s="49"/>
      <c r="TUI162" s="49"/>
      <c r="TUJ162" s="49"/>
      <c r="TUK162" s="49"/>
      <c r="TUL162" s="49"/>
      <c r="TUM162" s="49"/>
      <c r="TUN162" s="49"/>
      <c r="TUO162" s="49"/>
      <c r="TUP162" s="49"/>
      <c r="TUQ162" s="49"/>
      <c r="TUR162" s="49"/>
      <c r="TUS162" s="49"/>
      <c r="TUT162" s="49"/>
      <c r="TUU162" s="49"/>
      <c r="TUV162" s="49"/>
      <c r="TUW162" s="49"/>
      <c r="TUX162" s="49"/>
      <c r="TUY162" s="49"/>
      <c r="TUZ162" s="49"/>
      <c r="TVA162" s="49"/>
      <c r="TVB162" s="49"/>
      <c r="TVC162" s="49"/>
      <c r="TVD162" s="49"/>
      <c r="TVE162" s="49"/>
      <c r="TVF162" s="49"/>
      <c r="TVG162" s="49"/>
      <c r="TVH162" s="49"/>
      <c r="TVI162" s="49"/>
      <c r="TVJ162" s="49"/>
      <c r="TVK162" s="49"/>
      <c r="TVL162" s="49"/>
      <c r="TVM162" s="49"/>
      <c r="TVN162" s="49"/>
      <c r="TVO162" s="49"/>
      <c r="TVP162" s="49"/>
      <c r="TVQ162" s="49"/>
      <c r="TVR162" s="49"/>
      <c r="TVS162" s="49"/>
      <c r="TVT162" s="49"/>
      <c r="TVU162" s="49"/>
      <c r="TVV162" s="49"/>
      <c r="TVW162" s="49"/>
      <c r="TVX162" s="49"/>
      <c r="TVY162" s="49"/>
      <c r="TVZ162" s="49"/>
      <c r="TWA162" s="49"/>
      <c r="TWB162" s="49"/>
      <c r="TWC162" s="49"/>
      <c r="TWD162" s="49"/>
      <c r="TWE162" s="49"/>
      <c r="TWF162" s="49"/>
      <c r="TWG162" s="49"/>
      <c r="TWH162" s="49"/>
      <c r="TWI162" s="49"/>
      <c r="TWJ162" s="49"/>
      <c r="TWK162" s="49"/>
      <c r="TWL162" s="49"/>
      <c r="TWM162" s="49"/>
      <c r="TWN162" s="49"/>
      <c r="TWO162" s="49"/>
      <c r="TWP162" s="49"/>
      <c r="TWQ162" s="49"/>
      <c r="TWR162" s="49"/>
      <c r="TWS162" s="49"/>
      <c r="TWT162" s="49"/>
      <c r="TWU162" s="49"/>
      <c r="TWV162" s="49"/>
      <c r="TWW162" s="49"/>
      <c r="TWX162" s="49"/>
      <c r="TWY162" s="49"/>
      <c r="TWZ162" s="49"/>
      <c r="TXA162" s="49"/>
      <c r="TXB162" s="49"/>
      <c r="TXC162" s="49"/>
      <c r="TXD162" s="49"/>
      <c r="TXE162" s="49"/>
      <c r="TXF162" s="49"/>
      <c r="TXG162" s="49"/>
      <c r="TXH162" s="49"/>
      <c r="TXI162" s="49"/>
      <c r="TXJ162" s="49"/>
      <c r="TXK162" s="49"/>
      <c r="TXL162" s="49"/>
      <c r="TXM162" s="49"/>
      <c r="TXN162" s="49"/>
      <c r="TXO162" s="49"/>
      <c r="TXP162" s="49"/>
      <c r="TXQ162" s="49"/>
      <c r="TXR162" s="49"/>
      <c r="TXS162" s="49"/>
      <c r="TXT162" s="49"/>
      <c r="TXU162" s="49"/>
      <c r="TXV162" s="49"/>
      <c r="TXW162" s="49"/>
      <c r="TXX162" s="49"/>
      <c r="TXY162" s="49"/>
      <c r="TXZ162" s="49"/>
      <c r="TYA162" s="49"/>
      <c r="TYB162" s="49"/>
      <c r="TYC162" s="49"/>
      <c r="TYD162" s="49"/>
      <c r="TYE162" s="49"/>
      <c r="TYF162" s="49"/>
      <c r="TYG162" s="49"/>
      <c r="TYH162" s="49"/>
      <c r="TYI162" s="49"/>
      <c r="TYJ162" s="49"/>
      <c r="TYK162" s="49"/>
      <c r="TYL162" s="49"/>
      <c r="TYM162" s="49"/>
      <c r="TYN162" s="49"/>
      <c r="TYO162" s="49"/>
      <c r="TYP162" s="49"/>
      <c r="TYQ162" s="49"/>
      <c r="TYR162" s="49"/>
      <c r="TYS162" s="49"/>
      <c r="TYT162" s="49"/>
      <c r="TYU162" s="49"/>
      <c r="TYV162" s="49"/>
      <c r="TYW162" s="49"/>
      <c r="TYX162" s="49"/>
      <c r="TYY162" s="49"/>
      <c r="TYZ162" s="49"/>
      <c r="TZA162" s="49"/>
      <c r="TZB162" s="49"/>
      <c r="TZC162" s="49"/>
      <c r="TZD162" s="49"/>
      <c r="TZE162" s="49"/>
      <c r="TZF162" s="49"/>
      <c r="TZG162" s="49"/>
      <c r="TZH162" s="49"/>
      <c r="TZI162" s="49"/>
      <c r="TZJ162" s="49"/>
      <c r="TZK162" s="49"/>
      <c r="TZL162" s="49"/>
      <c r="TZM162" s="49"/>
      <c r="TZN162" s="49"/>
      <c r="TZO162" s="49"/>
      <c r="TZP162" s="49"/>
      <c r="TZQ162" s="49"/>
      <c r="TZR162" s="49"/>
      <c r="TZS162" s="49"/>
      <c r="TZT162" s="49"/>
      <c r="TZU162" s="49"/>
      <c r="TZV162" s="49"/>
      <c r="TZW162" s="49"/>
      <c r="TZX162" s="49"/>
      <c r="TZY162" s="49"/>
      <c r="TZZ162" s="49"/>
      <c r="UAA162" s="49"/>
      <c r="UAB162" s="49"/>
      <c r="UAC162" s="49"/>
      <c r="UAD162" s="49"/>
      <c r="UAE162" s="49"/>
      <c r="UAF162" s="49"/>
      <c r="UAG162" s="49"/>
      <c r="UAH162" s="49"/>
      <c r="UAI162" s="49"/>
      <c r="UAJ162" s="49"/>
      <c r="UAK162" s="49"/>
      <c r="UAL162" s="49"/>
      <c r="UAM162" s="49"/>
      <c r="UAN162" s="49"/>
      <c r="UAO162" s="49"/>
      <c r="UAP162" s="49"/>
      <c r="UAQ162" s="49"/>
      <c r="UAR162" s="49"/>
      <c r="UAS162" s="49"/>
      <c r="UAT162" s="49"/>
      <c r="UAU162" s="49"/>
      <c r="UAV162" s="49"/>
      <c r="UAW162" s="49"/>
      <c r="UAX162" s="49"/>
      <c r="UAY162" s="49"/>
      <c r="UAZ162" s="49"/>
      <c r="UBA162" s="49"/>
      <c r="UBB162" s="49"/>
      <c r="UBC162" s="49"/>
      <c r="UBD162" s="49"/>
      <c r="UBE162" s="49"/>
      <c r="UBF162" s="49"/>
      <c r="UBG162" s="49"/>
      <c r="UBH162" s="49"/>
      <c r="UBI162" s="49"/>
      <c r="UBJ162" s="49"/>
      <c r="UBK162" s="49"/>
      <c r="UBL162" s="49"/>
      <c r="UBM162" s="49"/>
      <c r="UBN162" s="49"/>
      <c r="UBO162" s="49"/>
      <c r="UBP162" s="49"/>
      <c r="UBQ162" s="49"/>
      <c r="UBR162" s="49"/>
      <c r="UBS162" s="49"/>
      <c r="UBT162" s="49"/>
      <c r="UBU162" s="49"/>
      <c r="UBV162" s="49"/>
      <c r="UBW162" s="49"/>
      <c r="UBX162" s="49"/>
      <c r="UBY162" s="49"/>
      <c r="UBZ162" s="49"/>
      <c r="UCA162" s="49"/>
      <c r="UCB162" s="49"/>
      <c r="UCC162" s="49"/>
      <c r="UCD162" s="49"/>
      <c r="UCE162" s="49"/>
      <c r="UCF162" s="49"/>
      <c r="UCG162" s="49"/>
      <c r="UCH162" s="49"/>
      <c r="UCI162" s="49"/>
      <c r="UCJ162" s="49"/>
      <c r="UCK162" s="49"/>
      <c r="UCL162" s="49"/>
      <c r="UCM162" s="49"/>
      <c r="UCN162" s="49"/>
      <c r="UCO162" s="49"/>
      <c r="UCP162" s="49"/>
      <c r="UCQ162" s="49"/>
      <c r="UCR162" s="49"/>
      <c r="UCS162" s="49"/>
      <c r="UCT162" s="49"/>
      <c r="UCU162" s="49"/>
      <c r="UCV162" s="49"/>
      <c r="UCW162" s="49"/>
      <c r="UCX162" s="49"/>
      <c r="UCY162" s="49"/>
      <c r="UCZ162" s="49"/>
      <c r="UDA162" s="49"/>
      <c r="UDB162" s="49"/>
      <c r="UDC162" s="49"/>
      <c r="UDD162" s="49"/>
      <c r="UDE162" s="49"/>
      <c r="UDF162" s="49"/>
      <c r="UDG162" s="49"/>
      <c r="UDH162" s="49"/>
      <c r="UDI162" s="49"/>
      <c r="UDJ162" s="49"/>
      <c r="UDK162" s="49"/>
      <c r="UDL162" s="49"/>
      <c r="UDM162" s="49"/>
      <c r="UDN162" s="49"/>
      <c r="UDO162" s="49"/>
      <c r="UDP162" s="49"/>
      <c r="UDQ162" s="49"/>
      <c r="UDR162" s="49"/>
      <c r="UDS162" s="49"/>
      <c r="UDT162" s="49"/>
      <c r="UDU162" s="49"/>
      <c r="UDV162" s="49"/>
      <c r="UDW162" s="49"/>
      <c r="UDX162" s="49"/>
      <c r="UDY162" s="49"/>
      <c r="UDZ162" s="49"/>
      <c r="UEA162" s="49"/>
      <c r="UEB162" s="49"/>
      <c r="UEC162" s="49"/>
      <c r="UED162" s="49"/>
      <c r="UEE162" s="49"/>
      <c r="UEF162" s="49"/>
      <c r="UEG162" s="49"/>
      <c r="UEH162" s="49"/>
      <c r="UEI162" s="49"/>
      <c r="UEJ162" s="49"/>
      <c r="UEK162" s="49"/>
      <c r="UEL162" s="49"/>
      <c r="UEM162" s="49"/>
      <c r="UEN162" s="49"/>
      <c r="UEO162" s="49"/>
      <c r="UEP162" s="49"/>
      <c r="UEQ162" s="49"/>
      <c r="UER162" s="49"/>
      <c r="UES162" s="49"/>
      <c r="UET162" s="49"/>
      <c r="UEU162" s="49"/>
      <c r="UEV162" s="49"/>
      <c r="UEW162" s="49"/>
      <c r="UEX162" s="49"/>
      <c r="UEY162" s="49"/>
      <c r="UEZ162" s="49"/>
      <c r="UFA162" s="49"/>
      <c r="UFB162" s="49"/>
      <c r="UFC162" s="49"/>
      <c r="UFD162" s="49"/>
      <c r="UFE162" s="49"/>
      <c r="UFF162" s="49"/>
      <c r="UFG162" s="49"/>
      <c r="UFH162" s="49"/>
      <c r="UFI162" s="49"/>
      <c r="UFJ162" s="49"/>
      <c r="UFK162" s="49"/>
      <c r="UFL162" s="49"/>
      <c r="UFM162" s="49"/>
      <c r="UFN162" s="49"/>
      <c r="UFO162" s="49"/>
      <c r="UFP162" s="49"/>
      <c r="UFQ162" s="49"/>
      <c r="UFR162" s="49"/>
      <c r="UFS162" s="49"/>
      <c r="UFT162" s="49"/>
      <c r="UFU162" s="49"/>
      <c r="UFV162" s="49"/>
      <c r="UFW162" s="49"/>
      <c r="UFX162" s="49"/>
      <c r="UFY162" s="49"/>
      <c r="UFZ162" s="49"/>
      <c r="UGA162" s="49"/>
      <c r="UGB162" s="49"/>
      <c r="UGC162" s="49"/>
      <c r="UGD162" s="49"/>
      <c r="UGE162" s="49"/>
      <c r="UGF162" s="49"/>
      <c r="UGG162" s="49"/>
      <c r="UGH162" s="49"/>
      <c r="UGI162" s="49"/>
      <c r="UGJ162" s="49"/>
      <c r="UGK162" s="49"/>
      <c r="UGL162" s="49"/>
      <c r="UGM162" s="49"/>
      <c r="UGN162" s="49"/>
      <c r="UGO162" s="49"/>
      <c r="UGP162" s="49"/>
      <c r="UGQ162" s="49"/>
      <c r="UGR162" s="49"/>
      <c r="UGS162" s="49"/>
      <c r="UGT162" s="49"/>
      <c r="UGU162" s="49"/>
      <c r="UGV162" s="49"/>
      <c r="UGW162" s="49"/>
      <c r="UGX162" s="49"/>
      <c r="UGY162" s="49"/>
      <c r="UGZ162" s="49"/>
      <c r="UHA162" s="49"/>
      <c r="UHB162" s="49"/>
      <c r="UHC162" s="49"/>
      <c r="UHD162" s="49"/>
      <c r="UHE162" s="49"/>
      <c r="UHF162" s="49"/>
      <c r="UHG162" s="49"/>
      <c r="UHH162" s="49"/>
      <c r="UHI162" s="49"/>
      <c r="UHJ162" s="49"/>
      <c r="UHK162" s="49"/>
      <c r="UHL162" s="49"/>
      <c r="UHM162" s="49"/>
      <c r="UHN162" s="49"/>
      <c r="UHO162" s="49"/>
      <c r="UHP162" s="49"/>
      <c r="UHQ162" s="49"/>
      <c r="UHR162" s="49"/>
      <c r="UHS162" s="49"/>
      <c r="UHT162" s="49"/>
      <c r="UHU162" s="49"/>
      <c r="UHV162" s="49"/>
      <c r="UHW162" s="49"/>
      <c r="UHX162" s="49"/>
      <c r="UHY162" s="49"/>
      <c r="UHZ162" s="49"/>
      <c r="UIA162" s="49"/>
      <c r="UIB162" s="49"/>
      <c r="UIC162" s="49"/>
      <c r="UID162" s="49"/>
      <c r="UIE162" s="49"/>
      <c r="UIF162" s="49"/>
      <c r="UIG162" s="49"/>
      <c r="UIH162" s="49"/>
      <c r="UII162" s="49"/>
      <c r="UIJ162" s="49"/>
      <c r="UIK162" s="49"/>
      <c r="UIL162" s="49"/>
      <c r="UIM162" s="49"/>
      <c r="UIN162" s="49"/>
      <c r="UIO162" s="49"/>
      <c r="UIP162" s="49"/>
      <c r="UIQ162" s="49"/>
      <c r="UIR162" s="49"/>
      <c r="UIS162" s="49"/>
      <c r="UIT162" s="49"/>
      <c r="UIU162" s="49"/>
      <c r="UIV162" s="49"/>
      <c r="UIW162" s="49"/>
      <c r="UIX162" s="49"/>
      <c r="UIY162" s="49"/>
      <c r="UIZ162" s="49"/>
      <c r="UJA162" s="49"/>
      <c r="UJB162" s="49"/>
      <c r="UJC162" s="49"/>
      <c r="UJD162" s="49"/>
      <c r="UJE162" s="49"/>
      <c r="UJF162" s="49"/>
      <c r="UJG162" s="49"/>
      <c r="UJH162" s="49"/>
      <c r="UJI162" s="49"/>
      <c r="UJJ162" s="49"/>
      <c r="UJK162" s="49"/>
      <c r="UJL162" s="49"/>
      <c r="UJM162" s="49"/>
      <c r="UJN162" s="49"/>
      <c r="UJO162" s="49"/>
      <c r="UJP162" s="49"/>
      <c r="UJQ162" s="49"/>
      <c r="UJR162" s="49"/>
      <c r="UJS162" s="49"/>
      <c r="UJT162" s="49"/>
      <c r="UJU162" s="49"/>
      <c r="UJV162" s="49"/>
      <c r="UJW162" s="49"/>
      <c r="UJX162" s="49"/>
      <c r="UJY162" s="49"/>
      <c r="UJZ162" s="49"/>
      <c r="UKA162" s="49"/>
      <c r="UKB162" s="49"/>
      <c r="UKC162" s="49"/>
      <c r="UKD162" s="49"/>
      <c r="UKE162" s="49"/>
      <c r="UKF162" s="49"/>
      <c r="UKG162" s="49"/>
      <c r="UKH162" s="49"/>
      <c r="UKI162" s="49"/>
      <c r="UKJ162" s="49"/>
      <c r="UKK162" s="49"/>
      <c r="UKL162" s="49"/>
      <c r="UKM162" s="49"/>
      <c r="UKN162" s="49"/>
      <c r="UKO162" s="49"/>
      <c r="UKP162" s="49"/>
      <c r="UKQ162" s="49"/>
      <c r="UKR162" s="49"/>
      <c r="UKS162" s="49"/>
      <c r="UKT162" s="49"/>
      <c r="UKU162" s="49"/>
      <c r="UKV162" s="49"/>
      <c r="UKW162" s="49"/>
      <c r="UKX162" s="49"/>
      <c r="UKY162" s="49"/>
      <c r="UKZ162" s="49"/>
      <c r="ULA162" s="49"/>
      <c r="ULB162" s="49"/>
      <c r="ULC162" s="49"/>
      <c r="ULD162" s="49"/>
      <c r="ULE162" s="49"/>
      <c r="ULF162" s="49"/>
      <c r="ULG162" s="49"/>
      <c r="ULH162" s="49"/>
      <c r="ULI162" s="49"/>
      <c r="ULJ162" s="49"/>
      <c r="ULK162" s="49"/>
      <c r="ULL162" s="49"/>
      <c r="ULM162" s="49"/>
      <c r="ULN162" s="49"/>
      <c r="ULO162" s="49"/>
      <c r="ULP162" s="49"/>
      <c r="ULQ162" s="49"/>
      <c r="ULR162" s="49"/>
      <c r="ULS162" s="49"/>
      <c r="ULT162" s="49"/>
      <c r="ULU162" s="49"/>
      <c r="ULV162" s="49"/>
      <c r="ULW162" s="49"/>
      <c r="ULX162" s="49"/>
      <c r="ULY162" s="49"/>
      <c r="ULZ162" s="49"/>
      <c r="UMA162" s="49"/>
      <c r="UMB162" s="49"/>
      <c r="UMC162" s="49"/>
      <c r="UMD162" s="49"/>
      <c r="UME162" s="49"/>
      <c r="UMF162" s="49"/>
      <c r="UMG162" s="49"/>
      <c r="UMH162" s="49"/>
      <c r="UMI162" s="49"/>
      <c r="UMJ162" s="49"/>
      <c r="UMK162" s="49"/>
      <c r="UML162" s="49"/>
      <c r="UMM162" s="49"/>
      <c r="UMN162" s="49"/>
      <c r="UMO162" s="49"/>
      <c r="UMP162" s="49"/>
      <c r="UMQ162" s="49"/>
      <c r="UMR162" s="49"/>
      <c r="UMS162" s="49"/>
      <c r="UMT162" s="49"/>
      <c r="UMU162" s="49"/>
      <c r="UMV162" s="49"/>
      <c r="UMW162" s="49"/>
      <c r="UMX162" s="49"/>
      <c r="UMY162" s="49"/>
      <c r="UMZ162" s="49"/>
      <c r="UNA162" s="49"/>
      <c r="UNB162" s="49"/>
      <c r="UNC162" s="49"/>
      <c r="UND162" s="49"/>
      <c r="UNE162" s="49"/>
      <c r="UNF162" s="49"/>
      <c r="UNG162" s="49"/>
      <c r="UNH162" s="49"/>
      <c r="UNI162" s="49"/>
      <c r="UNJ162" s="49"/>
      <c r="UNK162" s="49"/>
      <c r="UNL162" s="49"/>
      <c r="UNM162" s="49"/>
      <c r="UNN162" s="49"/>
      <c r="UNO162" s="49"/>
      <c r="UNP162" s="49"/>
      <c r="UNQ162" s="49"/>
      <c r="UNR162" s="49"/>
      <c r="UNS162" s="49"/>
      <c r="UNT162" s="49"/>
      <c r="UNU162" s="49"/>
      <c r="UNV162" s="49"/>
      <c r="UNW162" s="49"/>
      <c r="UNX162" s="49"/>
      <c r="UNY162" s="49"/>
      <c r="UNZ162" s="49"/>
      <c r="UOA162" s="49"/>
      <c r="UOB162" s="49"/>
      <c r="UOC162" s="49"/>
      <c r="UOD162" s="49"/>
      <c r="UOE162" s="49"/>
      <c r="UOF162" s="49"/>
      <c r="UOG162" s="49"/>
      <c r="UOH162" s="49"/>
      <c r="UOI162" s="49"/>
      <c r="UOJ162" s="49"/>
      <c r="UOK162" s="49"/>
      <c r="UOL162" s="49"/>
      <c r="UOM162" s="49"/>
      <c r="UON162" s="49"/>
      <c r="UOO162" s="49"/>
      <c r="UOP162" s="49"/>
      <c r="UOQ162" s="49"/>
      <c r="UOR162" s="49"/>
      <c r="UOS162" s="49"/>
      <c r="UOT162" s="49"/>
      <c r="UOU162" s="49"/>
      <c r="UOV162" s="49"/>
      <c r="UOW162" s="49"/>
      <c r="UOX162" s="49"/>
      <c r="UOY162" s="49"/>
      <c r="UOZ162" s="49"/>
      <c r="UPA162" s="49"/>
      <c r="UPB162" s="49"/>
      <c r="UPC162" s="49"/>
      <c r="UPD162" s="49"/>
      <c r="UPE162" s="49"/>
      <c r="UPF162" s="49"/>
      <c r="UPG162" s="49"/>
      <c r="UPH162" s="49"/>
      <c r="UPI162" s="49"/>
      <c r="UPJ162" s="49"/>
      <c r="UPK162" s="49"/>
      <c r="UPL162" s="49"/>
      <c r="UPM162" s="49"/>
      <c r="UPN162" s="49"/>
      <c r="UPO162" s="49"/>
      <c r="UPP162" s="49"/>
      <c r="UPQ162" s="49"/>
      <c r="UPR162" s="49"/>
      <c r="UPS162" s="49"/>
      <c r="UPT162" s="49"/>
      <c r="UPU162" s="49"/>
      <c r="UPV162" s="49"/>
      <c r="UPW162" s="49"/>
      <c r="UPX162" s="49"/>
      <c r="UPY162" s="49"/>
      <c r="UPZ162" s="49"/>
      <c r="UQA162" s="49"/>
      <c r="UQB162" s="49"/>
      <c r="UQC162" s="49"/>
      <c r="UQD162" s="49"/>
      <c r="UQE162" s="49"/>
      <c r="UQF162" s="49"/>
      <c r="UQG162" s="49"/>
      <c r="UQH162" s="49"/>
      <c r="UQI162" s="49"/>
      <c r="UQJ162" s="49"/>
      <c r="UQK162" s="49"/>
      <c r="UQL162" s="49"/>
      <c r="UQM162" s="49"/>
      <c r="UQN162" s="49"/>
      <c r="UQO162" s="49"/>
      <c r="UQP162" s="49"/>
      <c r="UQQ162" s="49"/>
      <c r="UQR162" s="49"/>
      <c r="UQS162" s="49"/>
      <c r="UQT162" s="49"/>
      <c r="UQU162" s="49"/>
      <c r="UQV162" s="49"/>
      <c r="UQW162" s="49"/>
      <c r="UQX162" s="49"/>
      <c r="UQY162" s="49"/>
      <c r="UQZ162" s="49"/>
      <c r="URA162" s="49"/>
      <c r="URB162" s="49"/>
      <c r="URC162" s="49"/>
      <c r="URD162" s="49"/>
      <c r="URE162" s="49"/>
      <c r="URF162" s="49"/>
      <c r="URG162" s="49"/>
      <c r="URH162" s="49"/>
      <c r="URI162" s="49"/>
      <c r="URJ162" s="49"/>
      <c r="URK162" s="49"/>
      <c r="URL162" s="49"/>
      <c r="URM162" s="49"/>
      <c r="URN162" s="49"/>
      <c r="URO162" s="49"/>
      <c r="URP162" s="49"/>
      <c r="URQ162" s="49"/>
      <c r="URR162" s="49"/>
      <c r="URS162" s="49"/>
      <c r="URT162" s="49"/>
      <c r="URU162" s="49"/>
      <c r="URV162" s="49"/>
      <c r="URW162" s="49"/>
      <c r="URX162" s="49"/>
      <c r="URY162" s="49"/>
      <c r="URZ162" s="49"/>
      <c r="USA162" s="49"/>
      <c r="USB162" s="49"/>
      <c r="USC162" s="49"/>
      <c r="USD162" s="49"/>
      <c r="USE162" s="49"/>
      <c r="USF162" s="49"/>
      <c r="USG162" s="49"/>
      <c r="USH162" s="49"/>
      <c r="USI162" s="49"/>
      <c r="USJ162" s="49"/>
      <c r="USK162" s="49"/>
      <c r="USL162" s="49"/>
      <c r="USM162" s="49"/>
      <c r="USN162" s="49"/>
      <c r="USO162" s="49"/>
      <c r="USP162" s="49"/>
      <c r="USQ162" s="49"/>
      <c r="USR162" s="49"/>
      <c r="USS162" s="49"/>
      <c r="UST162" s="49"/>
      <c r="USU162" s="49"/>
      <c r="USV162" s="49"/>
      <c r="USW162" s="49"/>
      <c r="USX162" s="49"/>
      <c r="USY162" s="49"/>
      <c r="USZ162" s="49"/>
      <c r="UTA162" s="49"/>
      <c r="UTB162" s="49"/>
      <c r="UTC162" s="49"/>
      <c r="UTD162" s="49"/>
      <c r="UTE162" s="49"/>
      <c r="UTF162" s="49"/>
      <c r="UTG162" s="49"/>
      <c r="UTH162" s="49"/>
      <c r="UTI162" s="49"/>
      <c r="UTJ162" s="49"/>
      <c r="UTK162" s="49"/>
      <c r="UTL162" s="49"/>
      <c r="UTM162" s="49"/>
      <c r="UTN162" s="49"/>
      <c r="UTO162" s="49"/>
      <c r="UTP162" s="49"/>
      <c r="UTQ162" s="49"/>
      <c r="UTR162" s="49"/>
      <c r="UTS162" s="49"/>
      <c r="UTT162" s="49"/>
      <c r="UTU162" s="49"/>
      <c r="UTV162" s="49"/>
      <c r="UTW162" s="49"/>
      <c r="UTX162" s="49"/>
      <c r="UTY162" s="49"/>
      <c r="UTZ162" s="49"/>
      <c r="UUA162" s="49"/>
      <c r="UUB162" s="49"/>
      <c r="UUC162" s="49"/>
      <c r="UUD162" s="49"/>
      <c r="UUE162" s="49"/>
      <c r="UUF162" s="49"/>
      <c r="UUG162" s="49"/>
      <c r="UUH162" s="49"/>
      <c r="UUI162" s="49"/>
      <c r="UUJ162" s="49"/>
      <c r="UUK162" s="49"/>
      <c r="UUL162" s="49"/>
      <c r="UUM162" s="49"/>
      <c r="UUN162" s="49"/>
      <c r="UUO162" s="49"/>
      <c r="UUP162" s="49"/>
      <c r="UUQ162" s="49"/>
      <c r="UUR162" s="49"/>
      <c r="UUS162" s="49"/>
      <c r="UUT162" s="49"/>
      <c r="UUU162" s="49"/>
      <c r="UUV162" s="49"/>
      <c r="UUW162" s="49"/>
      <c r="UUX162" s="49"/>
      <c r="UUY162" s="49"/>
      <c r="UUZ162" s="49"/>
      <c r="UVA162" s="49"/>
      <c r="UVB162" s="49"/>
      <c r="UVC162" s="49"/>
      <c r="UVD162" s="49"/>
      <c r="UVE162" s="49"/>
      <c r="UVF162" s="49"/>
      <c r="UVG162" s="49"/>
      <c r="UVH162" s="49"/>
      <c r="UVI162" s="49"/>
      <c r="UVJ162" s="49"/>
      <c r="UVK162" s="49"/>
      <c r="UVL162" s="49"/>
      <c r="UVM162" s="49"/>
      <c r="UVN162" s="49"/>
      <c r="UVO162" s="49"/>
      <c r="UVP162" s="49"/>
      <c r="UVQ162" s="49"/>
      <c r="UVR162" s="49"/>
      <c r="UVS162" s="49"/>
      <c r="UVT162" s="49"/>
      <c r="UVU162" s="49"/>
      <c r="UVV162" s="49"/>
      <c r="UVW162" s="49"/>
      <c r="UVX162" s="49"/>
      <c r="UVY162" s="49"/>
      <c r="UVZ162" s="49"/>
      <c r="UWA162" s="49"/>
      <c r="UWB162" s="49"/>
      <c r="UWC162" s="49"/>
      <c r="UWD162" s="49"/>
      <c r="UWE162" s="49"/>
      <c r="UWF162" s="49"/>
      <c r="UWG162" s="49"/>
      <c r="UWH162" s="49"/>
      <c r="UWI162" s="49"/>
      <c r="UWJ162" s="49"/>
      <c r="UWK162" s="49"/>
      <c r="UWL162" s="49"/>
      <c r="UWM162" s="49"/>
      <c r="UWN162" s="49"/>
      <c r="UWO162" s="49"/>
      <c r="UWP162" s="49"/>
      <c r="UWQ162" s="49"/>
      <c r="UWR162" s="49"/>
      <c r="UWS162" s="49"/>
      <c r="UWT162" s="49"/>
      <c r="UWU162" s="49"/>
      <c r="UWV162" s="49"/>
      <c r="UWW162" s="49"/>
      <c r="UWX162" s="49"/>
      <c r="UWY162" s="49"/>
      <c r="UWZ162" s="49"/>
      <c r="UXA162" s="49"/>
      <c r="UXB162" s="49"/>
      <c r="UXC162" s="49"/>
      <c r="UXD162" s="49"/>
      <c r="UXE162" s="49"/>
      <c r="UXF162" s="49"/>
      <c r="UXG162" s="49"/>
      <c r="UXH162" s="49"/>
      <c r="UXI162" s="49"/>
      <c r="UXJ162" s="49"/>
      <c r="UXK162" s="49"/>
      <c r="UXL162" s="49"/>
      <c r="UXM162" s="49"/>
      <c r="UXN162" s="49"/>
      <c r="UXO162" s="49"/>
      <c r="UXP162" s="49"/>
      <c r="UXQ162" s="49"/>
      <c r="UXR162" s="49"/>
      <c r="UXS162" s="49"/>
      <c r="UXT162" s="49"/>
      <c r="UXU162" s="49"/>
      <c r="UXV162" s="49"/>
      <c r="UXW162" s="49"/>
      <c r="UXX162" s="49"/>
      <c r="UXY162" s="49"/>
      <c r="UXZ162" s="49"/>
      <c r="UYA162" s="49"/>
      <c r="UYB162" s="49"/>
      <c r="UYC162" s="49"/>
      <c r="UYD162" s="49"/>
      <c r="UYE162" s="49"/>
      <c r="UYF162" s="49"/>
      <c r="UYG162" s="49"/>
      <c r="UYH162" s="49"/>
      <c r="UYI162" s="49"/>
      <c r="UYJ162" s="49"/>
      <c r="UYK162" s="49"/>
      <c r="UYL162" s="49"/>
      <c r="UYM162" s="49"/>
      <c r="UYN162" s="49"/>
      <c r="UYO162" s="49"/>
      <c r="UYP162" s="49"/>
      <c r="UYQ162" s="49"/>
      <c r="UYR162" s="49"/>
      <c r="UYS162" s="49"/>
      <c r="UYT162" s="49"/>
      <c r="UYU162" s="49"/>
      <c r="UYV162" s="49"/>
      <c r="UYW162" s="49"/>
      <c r="UYX162" s="49"/>
      <c r="UYY162" s="49"/>
      <c r="UYZ162" s="49"/>
      <c r="UZA162" s="49"/>
      <c r="UZB162" s="49"/>
      <c r="UZC162" s="49"/>
      <c r="UZD162" s="49"/>
      <c r="UZE162" s="49"/>
      <c r="UZF162" s="49"/>
      <c r="UZG162" s="49"/>
      <c r="UZH162" s="49"/>
      <c r="UZI162" s="49"/>
      <c r="UZJ162" s="49"/>
      <c r="UZK162" s="49"/>
      <c r="UZL162" s="49"/>
      <c r="UZM162" s="49"/>
      <c r="UZN162" s="49"/>
      <c r="UZO162" s="49"/>
      <c r="UZP162" s="49"/>
      <c r="UZQ162" s="49"/>
      <c r="UZR162" s="49"/>
      <c r="UZS162" s="49"/>
      <c r="UZT162" s="49"/>
      <c r="UZU162" s="49"/>
      <c r="UZV162" s="49"/>
      <c r="UZW162" s="49"/>
      <c r="UZX162" s="49"/>
      <c r="UZY162" s="49"/>
      <c r="UZZ162" s="49"/>
      <c r="VAA162" s="49"/>
      <c r="VAB162" s="49"/>
      <c r="VAC162" s="49"/>
      <c r="VAD162" s="49"/>
      <c r="VAE162" s="49"/>
      <c r="VAF162" s="49"/>
      <c r="VAG162" s="49"/>
      <c r="VAH162" s="49"/>
      <c r="VAI162" s="49"/>
      <c r="VAJ162" s="49"/>
      <c r="VAK162" s="49"/>
      <c r="VAL162" s="49"/>
      <c r="VAM162" s="49"/>
      <c r="VAN162" s="49"/>
      <c r="VAO162" s="49"/>
      <c r="VAP162" s="49"/>
      <c r="VAQ162" s="49"/>
      <c r="VAR162" s="49"/>
      <c r="VAS162" s="49"/>
      <c r="VAT162" s="49"/>
      <c r="VAU162" s="49"/>
      <c r="VAV162" s="49"/>
      <c r="VAW162" s="49"/>
      <c r="VAX162" s="49"/>
      <c r="VAY162" s="49"/>
      <c r="VAZ162" s="49"/>
      <c r="VBA162" s="49"/>
      <c r="VBB162" s="49"/>
      <c r="VBC162" s="49"/>
      <c r="VBD162" s="49"/>
      <c r="VBE162" s="49"/>
      <c r="VBF162" s="49"/>
      <c r="VBG162" s="49"/>
      <c r="VBH162" s="49"/>
      <c r="VBI162" s="49"/>
      <c r="VBJ162" s="49"/>
      <c r="VBK162" s="49"/>
      <c r="VBL162" s="49"/>
      <c r="VBM162" s="49"/>
      <c r="VBN162" s="49"/>
      <c r="VBO162" s="49"/>
      <c r="VBP162" s="49"/>
      <c r="VBQ162" s="49"/>
      <c r="VBR162" s="49"/>
      <c r="VBS162" s="49"/>
      <c r="VBT162" s="49"/>
      <c r="VBU162" s="49"/>
      <c r="VBV162" s="49"/>
      <c r="VBW162" s="49"/>
      <c r="VBX162" s="49"/>
      <c r="VBY162" s="49"/>
      <c r="VBZ162" s="49"/>
      <c r="VCA162" s="49"/>
      <c r="VCB162" s="49"/>
      <c r="VCC162" s="49"/>
      <c r="VCD162" s="49"/>
      <c r="VCE162" s="49"/>
      <c r="VCF162" s="49"/>
      <c r="VCG162" s="49"/>
      <c r="VCH162" s="49"/>
      <c r="VCI162" s="49"/>
      <c r="VCJ162" s="49"/>
      <c r="VCK162" s="49"/>
      <c r="VCL162" s="49"/>
      <c r="VCM162" s="49"/>
      <c r="VCN162" s="49"/>
      <c r="VCO162" s="49"/>
      <c r="VCP162" s="49"/>
      <c r="VCQ162" s="49"/>
      <c r="VCR162" s="49"/>
      <c r="VCS162" s="49"/>
      <c r="VCT162" s="49"/>
      <c r="VCU162" s="49"/>
      <c r="VCV162" s="49"/>
      <c r="VCW162" s="49"/>
      <c r="VCX162" s="49"/>
      <c r="VCY162" s="49"/>
      <c r="VCZ162" s="49"/>
      <c r="VDA162" s="49"/>
      <c r="VDB162" s="49"/>
      <c r="VDC162" s="49"/>
      <c r="VDD162" s="49"/>
      <c r="VDE162" s="49"/>
      <c r="VDF162" s="49"/>
      <c r="VDG162" s="49"/>
      <c r="VDH162" s="49"/>
      <c r="VDI162" s="49"/>
      <c r="VDJ162" s="49"/>
      <c r="VDK162" s="49"/>
      <c r="VDL162" s="49"/>
      <c r="VDM162" s="49"/>
      <c r="VDN162" s="49"/>
      <c r="VDO162" s="49"/>
      <c r="VDP162" s="49"/>
      <c r="VDQ162" s="49"/>
      <c r="VDR162" s="49"/>
      <c r="VDS162" s="49"/>
      <c r="VDT162" s="49"/>
      <c r="VDU162" s="49"/>
      <c r="VDV162" s="49"/>
      <c r="VDW162" s="49"/>
      <c r="VDX162" s="49"/>
      <c r="VDY162" s="49"/>
      <c r="VDZ162" s="49"/>
      <c r="VEA162" s="49"/>
      <c r="VEB162" s="49"/>
      <c r="VEC162" s="49"/>
      <c r="VED162" s="49"/>
      <c r="VEE162" s="49"/>
      <c r="VEF162" s="49"/>
      <c r="VEG162" s="49"/>
      <c r="VEH162" s="49"/>
      <c r="VEI162" s="49"/>
      <c r="VEJ162" s="49"/>
      <c r="VEK162" s="49"/>
      <c r="VEL162" s="49"/>
      <c r="VEM162" s="49"/>
      <c r="VEN162" s="49"/>
      <c r="VEO162" s="49"/>
      <c r="VEP162" s="49"/>
      <c r="VEQ162" s="49"/>
      <c r="VER162" s="49"/>
      <c r="VES162" s="49"/>
      <c r="VET162" s="49"/>
      <c r="VEU162" s="49"/>
      <c r="VEV162" s="49"/>
      <c r="VEW162" s="49"/>
      <c r="VEX162" s="49"/>
      <c r="VEY162" s="49"/>
      <c r="VEZ162" s="49"/>
      <c r="VFA162" s="49"/>
      <c r="VFB162" s="49"/>
      <c r="VFC162" s="49"/>
      <c r="VFD162" s="49"/>
      <c r="VFE162" s="49"/>
      <c r="VFF162" s="49"/>
      <c r="VFG162" s="49"/>
      <c r="VFH162" s="49"/>
      <c r="VFI162" s="49"/>
      <c r="VFJ162" s="49"/>
      <c r="VFK162" s="49"/>
      <c r="VFL162" s="49"/>
      <c r="VFM162" s="49"/>
      <c r="VFN162" s="49"/>
      <c r="VFO162" s="49"/>
      <c r="VFP162" s="49"/>
      <c r="VFQ162" s="49"/>
      <c r="VFR162" s="49"/>
      <c r="VFS162" s="49"/>
      <c r="VFT162" s="49"/>
      <c r="VFU162" s="49"/>
      <c r="VFV162" s="49"/>
      <c r="VFW162" s="49"/>
      <c r="VFX162" s="49"/>
      <c r="VFY162" s="49"/>
      <c r="VFZ162" s="49"/>
      <c r="VGA162" s="49"/>
      <c r="VGB162" s="49"/>
      <c r="VGC162" s="49"/>
      <c r="VGD162" s="49"/>
      <c r="VGE162" s="49"/>
      <c r="VGF162" s="49"/>
      <c r="VGG162" s="49"/>
      <c r="VGH162" s="49"/>
      <c r="VGI162" s="49"/>
      <c r="VGJ162" s="49"/>
      <c r="VGK162" s="49"/>
      <c r="VGL162" s="49"/>
      <c r="VGM162" s="49"/>
      <c r="VGN162" s="49"/>
      <c r="VGO162" s="49"/>
      <c r="VGP162" s="49"/>
      <c r="VGQ162" s="49"/>
      <c r="VGR162" s="49"/>
      <c r="VGS162" s="49"/>
      <c r="VGT162" s="49"/>
      <c r="VGU162" s="49"/>
      <c r="VGV162" s="49"/>
      <c r="VGW162" s="49"/>
      <c r="VGX162" s="49"/>
      <c r="VGY162" s="49"/>
      <c r="VGZ162" s="49"/>
      <c r="VHA162" s="49"/>
      <c r="VHB162" s="49"/>
      <c r="VHC162" s="49"/>
      <c r="VHD162" s="49"/>
      <c r="VHE162" s="49"/>
      <c r="VHF162" s="49"/>
      <c r="VHG162" s="49"/>
      <c r="VHH162" s="49"/>
      <c r="VHI162" s="49"/>
      <c r="VHJ162" s="49"/>
      <c r="VHK162" s="49"/>
      <c r="VHL162" s="49"/>
      <c r="VHM162" s="49"/>
      <c r="VHN162" s="49"/>
      <c r="VHO162" s="49"/>
      <c r="VHP162" s="49"/>
      <c r="VHQ162" s="49"/>
      <c r="VHR162" s="49"/>
      <c r="VHS162" s="49"/>
      <c r="VHT162" s="49"/>
      <c r="VHU162" s="49"/>
      <c r="VHV162" s="49"/>
      <c r="VHW162" s="49"/>
      <c r="VHX162" s="49"/>
      <c r="VHY162" s="49"/>
      <c r="VHZ162" s="49"/>
      <c r="VIA162" s="49"/>
      <c r="VIB162" s="49"/>
      <c r="VIC162" s="49"/>
      <c r="VID162" s="49"/>
      <c r="VIE162" s="49"/>
      <c r="VIF162" s="49"/>
      <c r="VIG162" s="49"/>
      <c r="VIH162" s="49"/>
      <c r="VII162" s="49"/>
      <c r="VIJ162" s="49"/>
      <c r="VIK162" s="49"/>
      <c r="VIL162" s="49"/>
      <c r="VIM162" s="49"/>
      <c r="VIN162" s="49"/>
      <c r="VIO162" s="49"/>
      <c r="VIP162" s="49"/>
      <c r="VIQ162" s="49"/>
      <c r="VIR162" s="49"/>
      <c r="VIS162" s="49"/>
      <c r="VIT162" s="49"/>
      <c r="VIU162" s="49"/>
      <c r="VIV162" s="49"/>
      <c r="VIW162" s="49"/>
      <c r="VIX162" s="49"/>
      <c r="VIY162" s="49"/>
      <c r="VIZ162" s="49"/>
      <c r="VJA162" s="49"/>
      <c r="VJB162" s="49"/>
      <c r="VJC162" s="49"/>
      <c r="VJD162" s="49"/>
      <c r="VJE162" s="49"/>
      <c r="VJF162" s="49"/>
      <c r="VJG162" s="49"/>
      <c r="VJH162" s="49"/>
      <c r="VJI162" s="49"/>
      <c r="VJJ162" s="49"/>
      <c r="VJK162" s="49"/>
      <c r="VJL162" s="49"/>
      <c r="VJM162" s="49"/>
      <c r="VJN162" s="49"/>
      <c r="VJO162" s="49"/>
      <c r="VJP162" s="49"/>
      <c r="VJQ162" s="49"/>
      <c r="VJR162" s="49"/>
      <c r="VJS162" s="49"/>
      <c r="VJT162" s="49"/>
      <c r="VJU162" s="49"/>
      <c r="VJV162" s="49"/>
      <c r="VJW162" s="49"/>
      <c r="VJX162" s="49"/>
      <c r="VJY162" s="49"/>
      <c r="VJZ162" s="49"/>
      <c r="VKA162" s="49"/>
      <c r="VKB162" s="49"/>
      <c r="VKC162" s="49"/>
      <c r="VKD162" s="49"/>
      <c r="VKE162" s="49"/>
      <c r="VKF162" s="49"/>
      <c r="VKG162" s="49"/>
      <c r="VKH162" s="49"/>
      <c r="VKI162" s="49"/>
      <c r="VKJ162" s="49"/>
      <c r="VKK162" s="49"/>
      <c r="VKL162" s="49"/>
      <c r="VKM162" s="49"/>
      <c r="VKN162" s="49"/>
      <c r="VKO162" s="49"/>
      <c r="VKP162" s="49"/>
      <c r="VKQ162" s="49"/>
      <c r="VKR162" s="49"/>
      <c r="VKS162" s="49"/>
      <c r="VKT162" s="49"/>
      <c r="VKU162" s="49"/>
      <c r="VKV162" s="49"/>
      <c r="VKW162" s="49"/>
      <c r="VKX162" s="49"/>
      <c r="VKY162" s="49"/>
      <c r="VKZ162" s="49"/>
      <c r="VLA162" s="49"/>
      <c r="VLB162" s="49"/>
      <c r="VLC162" s="49"/>
      <c r="VLD162" s="49"/>
      <c r="VLE162" s="49"/>
      <c r="VLF162" s="49"/>
      <c r="VLG162" s="49"/>
      <c r="VLH162" s="49"/>
      <c r="VLI162" s="49"/>
      <c r="VLJ162" s="49"/>
      <c r="VLK162" s="49"/>
      <c r="VLL162" s="49"/>
      <c r="VLM162" s="49"/>
      <c r="VLN162" s="49"/>
      <c r="VLO162" s="49"/>
      <c r="VLP162" s="49"/>
      <c r="VLQ162" s="49"/>
      <c r="VLR162" s="49"/>
      <c r="VLS162" s="49"/>
      <c r="VLT162" s="49"/>
      <c r="VLU162" s="49"/>
      <c r="VLV162" s="49"/>
      <c r="VLW162" s="49"/>
      <c r="VLX162" s="49"/>
      <c r="VLY162" s="49"/>
      <c r="VLZ162" s="49"/>
      <c r="VMA162" s="49"/>
      <c r="VMB162" s="49"/>
      <c r="VMC162" s="49"/>
      <c r="VMD162" s="49"/>
      <c r="VME162" s="49"/>
      <c r="VMF162" s="49"/>
      <c r="VMG162" s="49"/>
      <c r="VMH162" s="49"/>
      <c r="VMI162" s="49"/>
      <c r="VMJ162" s="49"/>
      <c r="VMK162" s="49"/>
      <c r="VML162" s="49"/>
      <c r="VMM162" s="49"/>
      <c r="VMN162" s="49"/>
      <c r="VMO162" s="49"/>
      <c r="VMP162" s="49"/>
      <c r="VMQ162" s="49"/>
      <c r="VMR162" s="49"/>
      <c r="VMS162" s="49"/>
      <c r="VMT162" s="49"/>
      <c r="VMU162" s="49"/>
      <c r="VMV162" s="49"/>
      <c r="VMW162" s="49"/>
      <c r="VMX162" s="49"/>
      <c r="VMY162" s="49"/>
      <c r="VMZ162" s="49"/>
      <c r="VNA162" s="49"/>
      <c r="VNB162" s="49"/>
      <c r="VNC162" s="49"/>
      <c r="VND162" s="49"/>
      <c r="VNE162" s="49"/>
      <c r="VNF162" s="49"/>
      <c r="VNG162" s="49"/>
      <c r="VNH162" s="49"/>
      <c r="VNI162" s="49"/>
      <c r="VNJ162" s="49"/>
      <c r="VNK162" s="49"/>
      <c r="VNL162" s="49"/>
      <c r="VNM162" s="49"/>
      <c r="VNN162" s="49"/>
      <c r="VNO162" s="49"/>
      <c r="VNP162" s="49"/>
      <c r="VNQ162" s="49"/>
      <c r="VNR162" s="49"/>
      <c r="VNS162" s="49"/>
      <c r="VNT162" s="49"/>
      <c r="VNU162" s="49"/>
      <c r="VNV162" s="49"/>
      <c r="VNW162" s="49"/>
      <c r="VNX162" s="49"/>
      <c r="VNY162" s="49"/>
      <c r="VNZ162" s="49"/>
      <c r="VOA162" s="49"/>
      <c r="VOB162" s="49"/>
      <c r="VOC162" s="49"/>
      <c r="VOD162" s="49"/>
      <c r="VOE162" s="49"/>
      <c r="VOF162" s="49"/>
      <c r="VOG162" s="49"/>
      <c r="VOH162" s="49"/>
      <c r="VOI162" s="49"/>
      <c r="VOJ162" s="49"/>
      <c r="VOK162" s="49"/>
      <c r="VOL162" s="49"/>
      <c r="VOM162" s="49"/>
      <c r="VON162" s="49"/>
      <c r="VOO162" s="49"/>
      <c r="VOP162" s="49"/>
      <c r="VOQ162" s="49"/>
      <c r="VOR162" s="49"/>
      <c r="VOS162" s="49"/>
      <c r="VOT162" s="49"/>
      <c r="VOU162" s="49"/>
      <c r="VOV162" s="49"/>
      <c r="VOW162" s="49"/>
      <c r="VOX162" s="49"/>
      <c r="VOY162" s="49"/>
      <c r="VOZ162" s="49"/>
      <c r="VPA162" s="49"/>
      <c r="VPB162" s="49"/>
      <c r="VPC162" s="49"/>
      <c r="VPD162" s="49"/>
      <c r="VPE162" s="49"/>
      <c r="VPF162" s="49"/>
      <c r="VPG162" s="49"/>
      <c r="VPH162" s="49"/>
      <c r="VPI162" s="49"/>
      <c r="VPJ162" s="49"/>
      <c r="VPK162" s="49"/>
      <c r="VPL162" s="49"/>
      <c r="VPM162" s="49"/>
      <c r="VPN162" s="49"/>
      <c r="VPO162" s="49"/>
      <c r="VPP162" s="49"/>
      <c r="VPQ162" s="49"/>
      <c r="VPR162" s="49"/>
      <c r="VPS162" s="49"/>
      <c r="VPT162" s="49"/>
      <c r="VPU162" s="49"/>
      <c r="VPV162" s="49"/>
      <c r="VPW162" s="49"/>
      <c r="VPX162" s="49"/>
      <c r="VPY162" s="49"/>
      <c r="VPZ162" s="49"/>
      <c r="VQA162" s="49"/>
      <c r="VQB162" s="49"/>
      <c r="VQC162" s="49"/>
      <c r="VQD162" s="49"/>
      <c r="VQE162" s="49"/>
      <c r="VQF162" s="49"/>
      <c r="VQG162" s="49"/>
      <c r="VQH162" s="49"/>
      <c r="VQI162" s="49"/>
      <c r="VQJ162" s="49"/>
      <c r="VQK162" s="49"/>
      <c r="VQL162" s="49"/>
      <c r="VQM162" s="49"/>
      <c r="VQN162" s="49"/>
      <c r="VQO162" s="49"/>
      <c r="VQP162" s="49"/>
      <c r="VQQ162" s="49"/>
      <c r="VQR162" s="49"/>
      <c r="VQS162" s="49"/>
      <c r="VQT162" s="49"/>
      <c r="VQU162" s="49"/>
      <c r="VQV162" s="49"/>
      <c r="VQW162" s="49"/>
      <c r="VQX162" s="49"/>
      <c r="VQY162" s="49"/>
      <c r="VQZ162" s="49"/>
      <c r="VRA162" s="49"/>
      <c r="VRB162" s="49"/>
      <c r="VRC162" s="49"/>
      <c r="VRD162" s="49"/>
      <c r="VRE162" s="49"/>
      <c r="VRF162" s="49"/>
      <c r="VRG162" s="49"/>
      <c r="VRH162" s="49"/>
      <c r="VRI162" s="49"/>
      <c r="VRJ162" s="49"/>
      <c r="VRK162" s="49"/>
      <c r="VRL162" s="49"/>
      <c r="VRM162" s="49"/>
      <c r="VRN162" s="49"/>
      <c r="VRO162" s="49"/>
      <c r="VRP162" s="49"/>
      <c r="VRQ162" s="49"/>
      <c r="VRR162" s="49"/>
      <c r="VRS162" s="49"/>
      <c r="VRT162" s="49"/>
      <c r="VRU162" s="49"/>
      <c r="VRV162" s="49"/>
      <c r="VRW162" s="49"/>
      <c r="VRX162" s="49"/>
      <c r="VRY162" s="49"/>
      <c r="VRZ162" s="49"/>
      <c r="VSA162" s="49"/>
      <c r="VSB162" s="49"/>
      <c r="VSC162" s="49"/>
      <c r="VSD162" s="49"/>
      <c r="VSE162" s="49"/>
      <c r="VSF162" s="49"/>
      <c r="VSG162" s="49"/>
      <c r="VSH162" s="49"/>
      <c r="VSI162" s="49"/>
      <c r="VSJ162" s="49"/>
      <c r="VSK162" s="49"/>
      <c r="VSL162" s="49"/>
      <c r="VSM162" s="49"/>
      <c r="VSN162" s="49"/>
      <c r="VSO162" s="49"/>
      <c r="VSP162" s="49"/>
      <c r="VSQ162" s="49"/>
      <c r="VSR162" s="49"/>
      <c r="VSS162" s="49"/>
      <c r="VST162" s="49"/>
      <c r="VSU162" s="49"/>
      <c r="VSV162" s="49"/>
      <c r="VSW162" s="49"/>
      <c r="VSX162" s="49"/>
      <c r="VSY162" s="49"/>
      <c r="VSZ162" s="49"/>
      <c r="VTA162" s="49"/>
      <c r="VTB162" s="49"/>
      <c r="VTC162" s="49"/>
      <c r="VTD162" s="49"/>
      <c r="VTE162" s="49"/>
      <c r="VTF162" s="49"/>
      <c r="VTG162" s="49"/>
      <c r="VTH162" s="49"/>
      <c r="VTI162" s="49"/>
      <c r="VTJ162" s="49"/>
      <c r="VTK162" s="49"/>
      <c r="VTL162" s="49"/>
      <c r="VTM162" s="49"/>
      <c r="VTN162" s="49"/>
      <c r="VTO162" s="49"/>
      <c r="VTP162" s="49"/>
      <c r="VTQ162" s="49"/>
      <c r="VTR162" s="49"/>
      <c r="VTS162" s="49"/>
      <c r="VTT162" s="49"/>
      <c r="VTU162" s="49"/>
      <c r="VTV162" s="49"/>
      <c r="VTW162" s="49"/>
      <c r="VTX162" s="49"/>
      <c r="VTY162" s="49"/>
      <c r="VTZ162" s="49"/>
      <c r="VUA162" s="49"/>
      <c r="VUB162" s="49"/>
      <c r="VUC162" s="49"/>
      <c r="VUD162" s="49"/>
      <c r="VUE162" s="49"/>
      <c r="VUF162" s="49"/>
      <c r="VUG162" s="49"/>
      <c r="VUH162" s="49"/>
      <c r="VUI162" s="49"/>
      <c r="VUJ162" s="49"/>
      <c r="VUK162" s="49"/>
      <c r="VUL162" s="49"/>
      <c r="VUM162" s="49"/>
      <c r="VUN162" s="49"/>
      <c r="VUO162" s="49"/>
      <c r="VUP162" s="49"/>
      <c r="VUQ162" s="49"/>
      <c r="VUR162" s="49"/>
      <c r="VUS162" s="49"/>
      <c r="VUT162" s="49"/>
      <c r="VUU162" s="49"/>
      <c r="VUV162" s="49"/>
      <c r="VUW162" s="49"/>
      <c r="VUX162" s="49"/>
      <c r="VUY162" s="49"/>
      <c r="VUZ162" s="49"/>
      <c r="VVA162" s="49"/>
      <c r="VVB162" s="49"/>
      <c r="VVC162" s="49"/>
      <c r="VVD162" s="49"/>
      <c r="VVE162" s="49"/>
      <c r="VVF162" s="49"/>
      <c r="VVG162" s="49"/>
      <c r="VVH162" s="49"/>
      <c r="VVI162" s="49"/>
      <c r="VVJ162" s="49"/>
      <c r="VVK162" s="49"/>
      <c r="VVL162" s="49"/>
      <c r="VVM162" s="49"/>
      <c r="VVN162" s="49"/>
      <c r="VVO162" s="49"/>
      <c r="VVP162" s="49"/>
      <c r="VVQ162" s="49"/>
      <c r="VVR162" s="49"/>
      <c r="VVS162" s="49"/>
      <c r="VVT162" s="49"/>
      <c r="VVU162" s="49"/>
      <c r="VVV162" s="49"/>
      <c r="VVW162" s="49"/>
      <c r="VVX162" s="49"/>
      <c r="VVY162" s="49"/>
      <c r="VVZ162" s="49"/>
      <c r="VWA162" s="49"/>
      <c r="VWB162" s="49"/>
      <c r="VWC162" s="49"/>
      <c r="VWD162" s="49"/>
      <c r="VWE162" s="49"/>
      <c r="VWF162" s="49"/>
      <c r="VWG162" s="49"/>
      <c r="VWH162" s="49"/>
      <c r="VWI162" s="49"/>
      <c r="VWJ162" s="49"/>
      <c r="VWK162" s="49"/>
      <c r="VWL162" s="49"/>
      <c r="VWM162" s="49"/>
      <c r="VWN162" s="49"/>
      <c r="VWO162" s="49"/>
      <c r="VWP162" s="49"/>
      <c r="VWQ162" s="49"/>
      <c r="VWR162" s="49"/>
      <c r="VWS162" s="49"/>
      <c r="VWT162" s="49"/>
      <c r="VWU162" s="49"/>
      <c r="VWV162" s="49"/>
      <c r="VWW162" s="49"/>
      <c r="VWX162" s="49"/>
      <c r="VWY162" s="49"/>
      <c r="VWZ162" s="49"/>
      <c r="VXA162" s="49"/>
      <c r="VXB162" s="49"/>
      <c r="VXC162" s="49"/>
      <c r="VXD162" s="49"/>
      <c r="VXE162" s="49"/>
      <c r="VXF162" s="49"/>
      <c r="VXG162" s="49"/>
      <c r="VXH162" s="49"/>
      <c r="VXI162" s="49"/>
      <c r="VXJ162" s="49"/>
      <c r="VXK162" s="49"/>
      <c r="VXL162" s="49"/>
      <c r="VXM162" s="49"/>
      <c r="VXN162" s="49"/>
      <c r="VXO162" s="49"/>
      <c r="VXP162" s="49"/>
      <c r="VXQ162" s="49"/>
      <c r="VXR162" s="49"/>
      <c r="VXS162" s="49"/>
      <c r="VXT162" s="49"/>
      <c r="VXU162" s="49"/>
      <c r="VXV162" s="49"/>
      <c r="VXW162" s="49"/>
      <c r="VXX162" s="49"/>
      <c r="VXY162" s="49"/>
      <c r="VXZ162" s="49"/>
      <c r="VYA162" s="49"/>
      <c r="VYB162" s="49"/>
      <c r="VYC162" s="49"/>
      <c r="VYD162" s="49"/>
      <c r="VYE162" s="49"/>
      <c r="VYF162" s="49"/>
      <c r="VYG162" s="49"/>
      <c r="VYH162" s="49"/>
      <c r="VYI162" s="49"/>
      <c r="VYJ162" s="49"/>
      <c r="VYK162" s="49"/>
      <c r="VYL162" s="49"/>
      <c r="VYM162" s="49"/>
      <c r="VYN162" s="49"/>
      <c r="VYO162" s="49"/>
      <c r="VYP162" s="49"/>
      <c r="VYQ162" s="49"/>
      <c r="VYR162" s="49"/>
      <c r="VYS162" s="49"/>
      <c r="VYT162" s="49"/>
      <c r="VYU162" s="49"/>
      <c r="VYV162" s="49"/>
      <c r="VYW162" s="49"/>
      <c r="VYX162" s="49"/>
      <c r="VYY162" s="49"/>
      <c r="VYZ162" s="49"/>
      <c r="VZA162" s="49"/>
      <c r="VZB162" s="49"/>
      <c r="VZC162" s="49"/>
      <c r="VZD162" s="49"/>
      <c r="VZE162" s="49"/>
      <c r="VZF162" s="49"/>
      <c r="VZG162" s="49"/>
      <c r="VZH162" s="49"/>
      <c r="VZI162" s="49"/>
      <c r="VZJ162" s="49"/>
      <c r="VZK162" s="49"/>
      <c r="VZL162" s="49"/>
      <c r="VZM162" s="49"/>
      <c r="VZN162" s="49"/>
      <c r="VZO162" s="49"/>
      <c r="VZP162" s="49"/>
      <c r="VZQ162" s="49"/>
      <c r="VZR162" s="49"/>
      <c r="VZS162" s="49"/>
      <c r="VZT162" s="49"/>
      <c r="VZU162" s="49"/>
      <c r="VZV162" s="49"/>
      <c r="VZW162" s="49"/>
      <c r="VZX162" s="49"/>
      <c r="VZY162" s="49"/>
      <c r="VZZ162" s="49"/>
      <c r="WAA162" s="49"/>
      <c r="WAB162" s="49"/>
      <c r="WAC162" s="49"/>
      <c r="WAD162" s="49"/>
      <c r="WAE162" s="49"/>
      <c r="WAF162" s="49"/>
      <c r="WAG162" s="49"/>
      <c r="WAH162" s="49"/>
      <c r="WAI162" s="49"/>
      <c r="WAJ162" s="49"/>
      <c r="WAK162" s="49"/>
      <c r="WAL162" s="49"/>
      <c r="WAM162" s="49"/>
      <c r="WAN162" s="49"/>
      <c r="WAO162" s="49"/>
      <c r="WAP162" s="49"/>
      <c r="WAQ162" s="49"/>
      <c r="WAR162" s="49"/>
      <c r="WAS162" s="49"/>
      <c r="WAT162" s="49"/>
      <c r="WAU162" s="49"/>
      <c r="WAV162" s="49"/>
      <c r="WAW162" s="49"/>
      <c r="WAX162" s="49"/>
      <c r="WAY162" s="49"/>
      <c r="WAZ162" s="49"/>
      <c r="WBA162" s="49"/>
      <c r="WBB162" s="49"/>
      <c r="WBC162" s="49"/>
      <c r="WBD162" s="49"/>
      <c r="WBE162" s="49"/>
      <c r="WBF162" s="49"/>
      <c r="WBG162" s="49"/>
      <c r="WBH162" s="49"/>
      <c r="WBI162" s="49"/>
      <c r="WBJ162" s="49"/>
      <c r="WBK162" s="49"/>
      <c r="WBL162" s="49"/>
      <c r="WBM162" s="49"/>
      <c r="WBN162" s="49"/>
      <c r="WBO162" s="49"/>
      <c r="WBP162" s="49"/>
      <c r="WBQ162" s="49"/>
      <c r="WBR162" s="49"/>
      <c r="WBS162" s="49"/>
      <c r="WBT162" s="49"/>
      <c r="WBU162" s="49"/>
      <c r="WBV162" s="49"/>
      <c r="WBW162" s="49"/>
      <c r="WBX162" s="49"/>
      <c r="WBY162" s="49"/>
      <c r="WBZ162" s="49"/>
      <c r="WCA162" s="49"/>
      <c r="WCB162" s="49"/>
      <c r="WCC162" s="49"/>
      <c r="WCD162" s="49"/>
      <c r="WCE162" s="49"/>
      <c r="WCF162" s="49"/>
      <c r="WCG162" s="49"/>
      <c r="WCH162" s="49"/>
      <c r="WCI162" s="49"/>
      <c r="WCJ162" s="49"/>
      <c r="WCK162" s="49"/>
      <c r="WCL162" s="49"/>
      <c r="WCM162" s="49"/>
      <c r="WCN162" s="49"/>
      <c r="WCO162" s="49"/>
      <c r="WCP162" s="49"/>
      <c r="WCQ162" s="49"/>
      <c r="WCR162" s="49"/>
      <c r="WCS162" s="49"/>
      <c r="WCT162" s="49"/>
      <c r="WCU162" s="49"/>
      <c r="WCV162" s="49"/>
      <c r="WCW162" s="49"/>
      <c r="WCX162" s="49"/>
      <c r="WCY162" s="49"/>
      <c r="WCZ162" s="49"/>
      <c r="WDA162" s="49"/>
      <c r="WDB162" s="49"/>
      <c r="WDC162" s="49"/>
      <c r="WDD162" s="49"/>
      <c r="WDE162" s="49"/>
      <c r="WDF162" s="49"/>
      <c r="WDG162" s="49"/>
      <c r="WDH162" s="49"/>
      <c r="WDI162" s="49"/>
      <c r="WDJ162" s="49"/>
      <c r="WDK162" s="49"/>
      <c r="WDL162" s="49"/>
      <c r="WDM162" s="49"/>
      <c r="WDN162" s="49"/>
      <c r="WDO162" s="49"/>
      <c r="WDP162" s="49"/>
      <c r="WDQ162" s="49"/>
      <c r="WDR162" s="49"/>
      <c r="WDS162" s="49"/>
      <c r="WDT162" s="49"/>
      <c r="WDU162" s="49"/>
      <c r="WDV162" s="49"/>
      <c r="WDW162" s="49"/>
      <c r="WDX162" s="49"/>
      <c r="WDY162" s="49"/>
      <c r="WDZ162" s="49"/>
      <c r="WEA162" s="49"/>
      <c r="WEB162" s="49"/>
      <c r="WEC162" s="49"/>
      <c r="WED162" s="49"/>
      <c r="WEE162" s="49"/>
      <c r="WEF162" s="49"/>
      <c r="WEG162" s="49"/>
      <c r="WEH162" s="49"/>
      <c r="WEI162" s="49"/>
      <c r="WEJ162" s="49"/>
      <c r="WEK162" s="49"/>
      <c r="WEL162" s="49"/>
      <c r="WEM162" s="49"/>
      <c r="WEN162" s="49"/>
      <c r="WEO162" s="49"/>
      <c r="WEP162" s="49"/>
      <c r="WEQ162" s="49"/>
      <c r="WER162" s="49"/>
      <c r="WES162" s="49"/>
      <c r="WET162" s="49"/>
      <c r="WEU162" s="49"/>
      <c r="WEV162" s="49"/>
      <c r="WEW162" s="49"/>
      <c r="WEX162" s="49"/>
      <c r="WEY162" s="49"/>
      <c r="WEZ162" s="49"/>
      <c r="WFA162" s="49"/>
      <c r="WFB162" s="49"/>
      <c r="WFC162" s="49"/>
      <c r="WFD162" s="49"/>
      <c r="WFE162" s="49"/>
      <c r="WFF162" s="49"/>
      <c r="WFG162" s="49"/>
      <c r="WFH162" s="49"/>
      <c r="WFI162" s="49"/>
      <c r="WFJ162" s="49"/>
      <c r="WFK162" s="49"/>
      <c r="WFL162" s="49"/>
      <c r="WFM162" s="49"/>
      <c r="WFN162" s="49"/>
      <c r="WFO162" s="49"/>
      <c r="WFP162" s="49"/>
      <c r="WFQ162" s="49"/>
      <c r="WFR162" s="49"/>
      <c r="WFS162" s="49"/>
      <c r="WFT162" s="49"/>
      <c r="WFU162" s="49"/>
      <c r="WFV162" s="49"/>
      <c r="WFW162" s="49"/>
      <c r="WFX162" s="49"/>
      <c r="WFY162" s="49"/>
      <c r="WFZ162" s="49"/>
      <c r="WGA162" s="49"/>
      <c r="WGB162" s="49"/>
      <c r="WGC162" s="49"/>
      <c r="WGD162" s="49"/>
      <c r="WGE162" s="49"/>
      <c r="WGF162" s="49"/>
      <c r="WGG162" s="49"/>
      <c r="WGH162" s="49"/>
      <c r="WGI162" s="49"/>
      <c r="WGJ162" s="49"/>
      <c r="WGK162" s="49"/>
      <c r="WGL162" s="49"/>
      <c r="WGM162" s="49"/>
      <c r="WGN162" s="49"/>
      <c r="WGO162" s="49"/>
      <c r="WGP162" s="49"/>
      <c r="WGQ162" s="49"/>
      <c r="WGR162" s="49"/>
      <c r="WGS162" s="49"/>
      <c r="WGT162" s="49"/>
      <c r="WGU162" s="49"/>
      <c r="WGV162" s="49"/>
      <c r="WGW162" s="49"/>
      <c r="WGX162" s="49"/>
      <c r="WGY162" s="49"/>
      <c r="WGZ162" s="49"/>
      <c r="WHA162" s="49"/>
      <c r="WHB162" s="49"/>
      <c r="WHC162" s="49"/>
      <c r="WHD162" s="49"/>
      <c r="WHE162" s="49"/>
      <c r="WHF162" s="49"/>
      <c r="WHG162" s="49"/>
      <c r="WHH162" s="49"/>
      <c r="WHI162" s="49"/>
      <c r="WHJ162" s="49"/>
      <c r="WHK162" s="49"/>
      <c r="WHL162" s="49"/>
      <c r="WHM162" s="49"/>
      <c r="WHN162" s="49"/>
      <c r="WHO162" s="49"/>
      <c r="WHP162" s="49"/>
      <c r="WHQ162" s="49"/>
      <c r="WHR162" s="49"/>
      <c r="WHS162" s="49"/>
      <c r="WHT162" s="49"/>
      <c r="WHU162" s="49"/>
      <c r="WHV162" s="49"/>
      <c r="WHW162" s="49"/>
      <c r="WHX162" s="49"/>
      <c r="WHY162" s="49"/>
      <c r="WHZ162" s="49"/>
      <c r="WIA162" s="49"/>
      <c r="WIB162" s="49"/>
      <c r="WIC162" s="49"/>
      <c r="WID162" s="49"/>
      <c r="WIE162" s="49"/>
      <c r="WIF162" s="49"/>
      <c r="WIG162" s="49"/>
      <c r="WIH162" s="49"/>
      <c r="WII162" s="49"/>
      <c r="WIJ162" s="49"/>
      <c r="WIK162" s="49"/>
      <c r="WIL162" s="49"/>
      <c r="WIM162" s="49"/>
      <c r="WIN162" s="49"/>
      <c r="WIO162" s="49"/>
      <c r="WIP162" s="49"/>
      <c r="WIQ162" s="49"/>
      <c r="WIR162" s="49"/>
      <c r="WIS162" s="49"/>
      <c r="WIT162" s="49"/>
      <c r="WIU162" s="49"/>
      <c r="WIV162" s="49"/>
      <c r="WIW162" s="49"/>
      <c r="WIX162" s="49"/>
      <c r="WIY162" s="49"/>
      <c r="WIZ162" s="49"/>
      <c r="WJA162" s="49"/>
      <c r="WJB162" s="49"/>
      <c r="WJC162" s="49"/>
      <c r="WJD162" s="49"/>
      <c r="WJE162" s="49"/>
      <c r="WJF162" s="49"/>
      <c r="WJG162" s="49"/>
      <c r="WJH162" s="49"/>
      <c r="WJI162" s="49"/>
      <c r="WJJ162" s="49"/>
      <c r="WJK162" s="49"/>
      <c r="WJL162" s="49"/>
      <c r="WJM162" s="49"/>
      <c r="WJN162" s="49"/>
      <c r="WJO162" s="49"/>
      <c r="WJP162" s="49"/>
      <c r="WJQ162" s="49"/>
      <c r="WJR162" s="49"/>
      <c r="WJS162" s="49"/>
      <c r="WJT162" s="49"/>
      <c r="WJU162" s="49"/>
      <c r="WJV162" s="49"/>
      <c r="WJW162" s="49"/>
      <c r="WJX162" s="49"/>
      <c r="WJY162" s="49"/>
      <c r="WJZ162" s="49"/>
      <c r="WKA162" s="49"/>
      <c r="WKB162" s="49"/>
      <c r="WKC162" s="49"/>
      <c r="WKD162" s="49"/>
      <c r="WKE162" s="49"/>
      <c r="WKF162" s="49"/>
      <c r="WKG162" s="49"/>
      <c r="WKH162" s="49"/>
      <c r="WKI162" s="49"/>
      <c r="WKJ162" s="49"/>
      <c r="WKK162" s="49"/>
      <c r="WKL162" s="49"/>
      <c r="WKM162" s="49"/>
      <c r="WKN162" s="49"/>
      <c r="WKO162" s="49"/>
      <c r="WKP162" s="49"/>
      <c r="WKQ162" s="49"/>
      <c r="WKR162" s="49"/>
      <c r="WKS162" s="49"/>
      <c r="WKT162" s="49"/>
      <c r="WKU162" s="49"/>
      <c r="WKV162" s="49"/>
      <c r="WKW162" s="49"/>
      <c r="WKX162" s="49"/>
      <c r="WKY162" s="49"/>
      <c r="WKZ162" s="49"/>
      <c r="WLA162" s="49"/>
      <c r="WLB162" s="49"/>
      <c r="WLC162" s="49"/>
      <c r="WLD162" s="49"/>
      <c r="WLE162" s="49"/>
      <c r="WLF162" s="49"/>
      <c r="WLG162" s="49"/>
      <c r="WLH162" s="49"/>
      <c r="WLI162" s="49"/>
      <c r="WLJ162" s="49"/>
      <c r="WLK162" s="49"/>
      <c r="WLL162" s="49"/>
      <c r="WLM162" s="49"/>
      <c r="WLN162" s="49"/>
      <c r="WLO162" s="49"/>
      <c r="WLP162" s="49"/>
      <c r="WLQ162" s="49"/>
      <c r="WLR162" s="49"/>
      <c r="WLS162" s="49"/>
      <c r="WLT162" s="49"/>
      <c r="WLU162" s="49"/>
      <c r="WLV162" s="49"/>
      <c r="WLW162" s="49"/>
      <c r="WLX162" s="49"/>
      <c r="WLY162" s="49"/>
      <c r="WLZ162" s="49"/>
      <c r="WMA162" s="49"/>
      <c r="WMB162" s="49"/>
      <c r="WMC162" s="49"/>
      <c r="WMD162" s="49"/>
      <c r="WME162" s="49"/>
      <c r="WMF162" s="49"/>
      <c r="WMG162" s="49"/>
      <c r="WMH162" s="49"/>
      <c r="WMI162" s="49"/>
      <c r="WMJ162" s="49"/>
      <c r="WMK162" s="49"/>
      <c r="WML162" s="49"/>
      <c r="WMM162" s="49"/>
      <c r="WMN162" s="49"/>
      <c r="WMO162" s="49"/>
      <c r="WMP162" s="49"/>
      <c r="WMQ162" s="49"/>
      <c r="WMR162" s="49"/>
      <c r="WMS162" s="49"/>
      <c r="WMT162" s="49"/>
      <c r="WMU162" s="49"/>
      <c r="WMV162" s="49"/>
      <c r="WMW162" s="49"/>
      <c r="WMX162" s="49"/>
      <c r="WMY162" s="49"/>
      <c r="WMZ162" s="49"/>
      <c r="WNA162" s="49"/>
      <c r="WNB162" s="49"/>
      <c r="WNC162" s="49"/>
      <c r="WND162" s="49"/>
      <c r="WNE162" s="49"/>
      <c r="WNF162" s="49"/>
      <c r="WNG162" s="49"/>
      <c r="WNH162" s="49"/>
      <c r="WNI162" s="49"/>
      <c r="WNJ162" s="49"/>
      <c r="WNK162" s="49"/>
      <c r="WNL162" s="49"/>
      <c r="WNM162" s="49"/>
      <c r="WNN162" s="49"/>
      <c r="WNO162" s="49"/>
      <c r="WNP162" s="49"/>
      <c r="WNQ162" s="49"/>
      <c r="WNR162" s="49"/>
      <c r="WNS162" s="49"/>
      <c r="WNT162" s="49"/>
      <c r="WNU162" s="49"/>
      <c r="WNV162" s="49"/>
      <c r="WNW162" s="49"/>
      <c r="WNX162" s="49"/>
      <c r="WNY162" s="49"/>
      <c r="WNZ162" s="49"/>
      <c r="WOA162" s="49"/>
      <c r="WOB162" s="49"/>
      <c r="WOC162" s="49"/>
      <c r="WOD162" s="49"/>
      <c r="WOE162" s="49"/>
      <c r="WOF162" s="49"/>
      <c r="WOG162" s="49"/>
      <c r="WOH162" s="49"/>
      <c r="WOI162" s="49"/>
      <c r="WOJ162" s="49"/>
      <c r="WOK162" s="49"/>
      <c r="WOL162" s="49"/>
      <c r="WOM162" s="49"/>
      <c r="WON162" s="49"/>
      <c r="WOO162" s="49"/>
      <c r="WOP162" s="49"/>
      <c r="WOQ162" s="49"/>
      <c r="WOR162" s="49"/>
      <c r="WOS162" s="49"/>
      <c r="WOT162" s="49"/>
      <c r="WOU162" s="49"/>
      <c r="WOV162" s="49"/>
      <c r="WOW162" s="49"/>
      <c r="WOX162" s="49"/>
      <c r="WOY162" s="49"/>
      <c r="WOZ162" s="49"/>
      <c r="WPA162" s="49"/>
      <c r="WPB162" s="49"/>
      <c r="WPC162" s="49"/>
      <c r="WPD162" s="49"/>
      <c r="WPE162" s="49"/>
      <c r="WPF162" s="49"/>
      <c r="WPG162" s="49"/>
      <c r="WPH162" s="49"/>
      <c r="WPI162" s="49"/>
      <c r="WPJ162" s="49"/>
      <c r="WPK162" s="49"/>
      <c r="WPL162" s="49"/>
      <c r="WPM162" s="49"/>
      <c r="WPN162" s="49"/>
      <c r="WPO162" s="49"/>
      <c r="WPP162" s="49"/>
      <c r="WPQ162" s="49"/>
      <c r="WPR162" s="49"/>
      <c r="WPS162" s="49"/>
      <c r="WPT162" s="49"/>
      <c r="WPU162" s="49"/>
      <c r="WPV162" s="49"/>
      <c r="WPW162" s="49"/>
      <c r="WPX162" s="49"/>
      <c r="WPY162" s="49"/>
      <c r="WPZ162" s="49"/>
      <c r="WQA162" s="49"/>
      <c r="WQB162" s="49"/>
      <c r="WQC162" s="49"/>
      <c r="WQD162" s="49"/>
      <c r="WQE162" s="49"/>
      <c r="WQF162" s="49"/>
      <c r="WQG162" s="49"/>
      <c r="WQH162" s="49"/>
      <c r="WQI162" s="49"/>
      <c r="WQJ162" s="49"/>
      <c r="WQK162" s="49"/>
      <c r="WQL162" s="49"/>
      <c r="WQM162" s="49"/>
      <c r="WQN162" s="49"/>
      <c r="WQO162" s="49"/>
      <c r="WQP162" s="49"/>
      <c r="WQQ162" s="49"/>
      <c r="WQR162" s="49"/>
      <c r="WQS162" s="49"/>
      <c r="WQT162" s="49"/>
      <c r="WQU162" s="49"/>
      <c r="WQV162" s="49"/>
      <c r="WQW162" s="49"/>
      <c r="WQX162" s="49"/>
      <c r="WQY162" s="49"/>
      <c r="WQZ162" s="49"/>
      <c r="WRA162" s="49"/>
      <c r="WRB162" s="49"/>
      <c r="WRC162" s="49"/>
      <c r="WRD162" s="49"/>
      <c r="WRE162" s="49"/>
      <c r="WRF162" s="49"/>
      <c r="WRG162" s="49"/>
      <c r="WRH162" s="49"/>
      <c r="WRI162" s="49"/>
      <c r="WRJ162" s="49"/>
      <c r="WRK162" s="49"/>
      <c r="WRL162" s="49"/>
      <c r="WRM162" s="49"/>
      <c r="WRN162" s="49"/>
      <c r="WRO162" s="49"/>
      <c r="WRP162" s="49"/>
      <c r="WRQ162" s="49"/>
      <c r="WRR162" s="49"/>
      <c r="WRS162" s="49"/>
      <c r="WRT162" s="49"/>
      <c r="WRU162" s="49"/>
      <c r="WRV162" s="49"/>
      <c r="WRW162" s="49"/>
      <c r="WRX162" s="49"/>
      <c r="WRY162" s="49"/>
      <c r="WRZ162" s="49"/>
      <c r="WSA162" s="49"/>
      <c r="WSB162" s="49"/>
      <c r="WSC162" s="49"/>
      <c r="WSD162" s="49"/>
      <c r="WSE162" s="49"/>
      <c r="WSF162" s="49"/>
      <c r="WSG162" s="49"/>
      <c r="WSH162" s="49"/>
      <c r="WSI162" s="49"/>
      <c r="WSJ162" s="49"/>
      <c r="WSK162" s="49"/>
      <c r="WSL162" s="49"/>
      <c r="WSM162" s="49"/>
      <c r="WSN162" s="49"/>
      <c r="WSO162" s="49"/>
      <c r="WSP162" s="49"/>
      <c r="WSQ162" s="49"/>
      <c r="WSR162" s="49"/>
      <c r="WSS162" s="49"/>
      <c r="WST162" s="49"/>
      <c r="WSU162" s="49"/>
      <c r="WSV162" s="49"/>
      <c r="WSW162" s="49"/>
      <c r="WSX162" s="49"/>
      <c r="WSY162" s="49"/>
      <c r="WSZ162" s="49"/>
      <c r="WTA162" s="49"/>
      <c r="WTB162" s="49"/>
      <c r="WTC162" s="49"/>
      <c r="WTD162" s="49"/>
      <c r="WTE162" s="49"/>
      <c r="WTF162" s="49"/>
      <c r="WTG162" s="49"/>
      <c r="WTH162" s="49"/>
      <c r="WTI162" s="49"/>
      <c r="WTJ162" s="49"/>
      <c r="WTK162" s="49"/>
      <c r="WTL162" s="49"/>
      <c r="WTM162" s="49"/>
      <c r="WTN162" s="49"/>
      <c r="WTO162" s="49"/>
      <c r="WTP162" s="49"/>
      <c r="WTQ162" s="49"/>
      <c r="WTR162" s="49"/>
      <c r="WTS162" s="49"/>
      <c r="WTT162" s="49"/>
      <c r="WTU162" s="49"/>
      <c r="WTV162" s="49"/>
      <c r="WTW162" s="49"/>
      <c r="WTX162" s="49"/>
      <c r="WTY162" s="49"/>
      <c r="WTZ162" s="49"/>
      <c r="WUA162" s="49"/>
      <c r="WUB162" s="49"/>
      <c r="WUC162" s="49"/>
      <c r="WUD162" s="49"/>
      <c r="WUE162" s="49"/>
      <c r="WUF162" s="49"/>
      <c r="WUG162" s="49"/>
      <c r="WUH162" s="49"/>
      <c r="WUI162" s="49"/>
      <c r="WUJ162" s="49"/>
      <c r="WUK162" s="49"/>
      <c r="WUL162" s="49"/>
      <c r="WUM162" s="49"/>
      <c r="WUN162" s="49"/>
      <c r="WUO162" s="49"/>
      <c r="WUP162" s="49"/>
      <c r="WUQ162" s="49"/>
      <c r="WUR162" s="49"/>
      <c r="WUS162" s="49"/>
      <c r="WUT162" s="49"/>
      <c r="WUU162" s="49"/>
      <c r="WUV162" s="49"/>
      <c r="WUW162" s="49"/>
      <c r="WUX162" s="49"/>
      <c r="WUY162" s="49"/>
      <c r="WUZ162" s="49"/>
      <c r="WVA162" s="49"/>
      <c r="WVB162" s="49"/>
      <c r="WVC162" s="49"/>
      <c r="WVD162" s="49"/>
      <c r="WVE162" s="49"/>
      <c r="WVF162" s="49"/>
      <c r="WVG162" s="49"/>
      <c r="WVH162" s="49"/>
      <c r="WVI162" s="49"/>
      <c r="WVJ162" s="49"/>
      <c r="WVK162" s="49"/>
      <c r="WVL162" s="49"/>
      <c r="WVM162" s="49"/>
      <c r="WVN162" s="49"/>
      <c r="WVO162" s="49"/>
      <c r="WVP162" s="49"/>
      <c r="WVQ162" s="49"/>
      <c r="WVR162" s="49"/>
      <c r="WVS162" s="49"/>
      <c r="WVT162" s="49"/>
      <c r="WVU162" s="49"/>
      <c r="WVV162" s="49"/>
      <c r="WVW162" s="49"/>
      <c r="WVX162" s="49"/>
      <c r="WVY162" s="49"/>
      <c r="WVZ162" s="49"/>
      <c r="WWA162" s="49"/>
      <c r="WWB162" s="49"/>
      <c r="WWC162" s="49"/>
      <c r="WWD162" s="49"/>
      <c r="WWE162" s="49"/>
      <c r="WWF162" s="49"/>
      <c r="WWG162" s="49"/>
      <c r="WWH162" s="49"/>
      <c r="WWI162" s="49"/>
      <c r="WWJ162" s="49"/>
      <c r="WWK162" s="49"/>
      <c r="WWL162" s="49"/>
      <c r="WWM162" s="49"/>
      <c r="WWN162" s="49"/>
      <c r="WWO162" s="49"/>
      <c r="WWP162" s="49"/>
      <c r="WWQ162" s="49"/>
      <c r="WWR162" s="49"/>
      <c r="WWS162" s="49"/>
      <c r="WWT162" s="49"/>
      <c r="WWU162" s="49"/>
      <c r="WWV162" s="49"/>
      <c r="WWW162" s="49"/>
      <c r="WWX162" s="49"/>
      <c r="WWY162" s="49"/>
      <c r="WWZ162" s="49"/>
      <c r="WXA162" s="49"/>
      <c r="WXB162" s="49"/>
      <c r="WXC162" s="49"/>
      <c r="WXD162" s="49"/>
      <c r="WXE162" s="49"/>
      <c r="WXF162" s="49"/>
      <c r="WXG162" s="49"/>
      <c r="WXH162" s="49"/>
      <c r="WXI162" s="49"/>
      <c r="WXJ162" s="49"/>
      <c r="WXK162" s="49"/>
      <c r="WXL162" s="49"/>
      <c r="WXM162" s="49"/>
      <c r="WXN162" s="49"/>
      <c r="WXO162" s="49"/>
      <c r="WXP162" s="49"/>
      <c r="WXQ162" s="49"/>
      <c r="WXR162" s="49"/>
      <c r="WXS162" s="49"/>
      <c r="WXT162" s="49"/>
      <c r="WXU162" s="49"/>
      <c r="WXV162" s="49"/>
      <c r="WXW162" s="49"/>
      <c r="WXX162" s="49"/>
      <c r="WXY162" s="49"/>
      <c r="WXZ162" s="49"/>
      <c r="WYA162" s="49"/>
      <c r="WYB162" s="49"/>
      <c r="WYC162" s="49"/>
      <c r="WYD162" s="49"/>
      <c r="WYE162" s="49"/>
      <c r="WYF162" s="49"/>
      <c r="WYG162" s="49"/>
      <c r="WYH162" s="49"/>
      <c r="WYI162" s="49"/>
      <c r="WYJ162" s="49"/>
      <c r="WYK162" s="49"/>
      <c r="WYL162" s="49"/>
      <c r="WYM162" s="49"/>
      <c r="WYN162" s="49"/>
      <c r="WYO162" s="49"/>
      <c r="WYP162" s="49"/>
      <c r="WYQ162" s="49"/>
      <c r="WYR162" s="49"/>
      <c r="WYS162" s="49"/>
      <c r="WYT162" s="49"/>
      <c r="WYU162" s="49"/>
      <c r="WYV162" s="49"/>
      <c r="WYW162" s="49"/>
      <c r="WYX162" s="49"/>
      <c r="WYY162" s="49"/>
      <c r="WYZ162" s="49"/>
      <c r="WZA162" s="49"/>
      <c r="WZB162" s="49"/>
      <c r="WZC162" s="49"/>
      <c r="WZD162" s="49"/>
      <c r="WZE162" s="49"/>
      <c r="WZF162" s="49"/>
      <c r="WZG162" s="49"/>
      <c r="WZH162" s="49"/>
      <c r="WZI162" s="49"/>
      <c r="WZJ162" s="49"/>
      <c r="WZK162" s="49"/>
      <c r="WZL162" s="49"/>
      <c r="WZM162" s="49"/>
      <c r="WZN162" s="49"/>
      <c r="WZO162" s="49"/>
      <c r="WZP162" s="49"/>
      <c r="WZQ162" s="49"/>
      <c r="WZR162" s="49"/>
      <c r="WZS162" s="49"/>
      <c r="WZT162" s="49"/>
      <c r="WZU162" s="49"/>
      <c r="WZV162" s="49"/>
      <c r="WZW162" s="49"/>
      <c r="WZX162" s="49"/>
      <c r="WZY162" s="49"/>
      <c r="WZZ162" s="49"/>
      <c r="XAA162" s="49"/>
      <c r="XAB162" s="49"/>
      <c r="XAC162" s="49"/>
      <c r="XAD162" s="49"/>
      <c r="XAE162" s="49"/>
      <c r="XAF162" s="49"/>
      <c r="XAG162" s="49"/>
      <c r="XAH162" s="49"/>
      <c r="XAI162" s="49"/>
      <c r="XAJ162" s="49"/>
      <c r="XAK162" s="49"/>
      <c r="XAL162" s="49"/>
      <c r="XAM162" s="49"/>
      <c r="XAN162" s="49"/>
      <c r="XAO162" s="49"/>
      <c r="XAP162" s="49"/>
      <c r="XAQ162" s="49"/>
      <c r="XAR162" s="49"/>
      <c r="XAS162" s="49"/>
      <c r="XAT162" s="49"/>
      <c r="XAU162" s="49"/>
      <c r="XAV162" s="49"/>
      <c r="XAW162" s="49"/>
      <c r="XAX162" s="49"/>
      <c r="XAY162" s="49"/>
      <c r="XAZ162" s="49"/>
      <c r="XBA162" s="49"/>
      <c r="XBB162" s="49"/>
      <c r="XBC162" s="49"/>
      <c r="XBD162" s="49"/>
      <c r="XBE162" s="49"/>
      <c r="XBF162" s="49"/>
      <c r="XBG162" s="49"/>
      <c r="XBH162" s="49"/>
      <c r="XBI162" s="49"/>
      <c r="XBJ162" s="49"/>
      <c r="XBK162" s="49"/>
      <c r="XBL162" s="49"/>
      <c r="XBM162" s="49"/>
      <c r="XBN162" s="49"/>
      <c r="XBO162" s="49"/>
      <c r="XBP162" s="49"/>
      <c r="XBQ162" s="49"/>
      <c r="XBR162" s="49"/>
      <c r="XBS162" s="49"/>
      <c r="XBT162" s="49"/>
      <c r="XBU162" s="49"/>
      <c r="XBV162" s="49"/>
      <c r="XBW162" s="49"/>
      <c r="XBX162" s="49"/>
      <c r="XBY162" s="49"/>
      <c r="XBZ162" s="49"/>
      <c r="XCA162" s="49"/>
      <c r="XCB162" s="49"/>
      <c r="XCC162" s="49"/>
      <c r="XCD162" s="49"/>
      <c r="XCE162" s="49"/>
      <c r="XCF162" s="49"/>
      <c r="XCG162" s="49"/>
      <c r="XCH162" s="49"/>
      <c r="XCI162" s="49"/>
      <c r="XCJ162" s="49"/>
      <c r="XCK162" s="49"/>
      <c r="XCL162" s="49"/>
      <c r="XCM162" s="49"/>
      <c r="XCN162" s="49"/>
      <c r="XCO162" s="49"/>
      <c r="XCP162" s="49"/>
      <c r="XCQ162" s="49"/>
      <c r="XCR162" s="49"/>
      <c r="XCS162" s="49"/>
      <c r="XCT162" s="49"/>
      <c r="XCU162" s="49"/>
      <c r="XCV162" s="49"/>
      <c r="XCW162" s="49"/>
      <c r="XCX162" s="49"/>
      <c r="XCY162" s="49"/>
      <c r="XCZ162" s="49"/>
      <c r="XDA162" s="49"/>
      <c r="XDB162" s="49"/>
      <c r="XDC162" s="49"/>
      <c r="XDD162" s="49"/>
      <c r="XDE162" s="49"/>
      <c r="XDF162" s="49"/>
      <c r="XDG162" s="49"/>
      <c r="XDH162" s="49"/>
      <c r="XDI162" s="49"/>
      <c r="XDJ162" s="49"/>
      <c r="XDK162" s="49"/>
      <c r="XDL162" s="49"/>
      <c r="XDM162" s="49"/>
      <c r="XDN162" s="49"/>
      <c r="XDO162" s="49"/>
      <c r="XDP162" s="49"/>
      <c r="XDQ162" s="49"/>
      <c r="XDR162" s="49"/>
      <c r="XDS162" s="49"/>
      <c r="XDT162" s="49"/>
      <c r="XDU162" s="49"/>
      <c r="XDV162" s="49"/>
      <c r="XDW162" s="49"/>
      <c r="XDX162" s="49"/>
      <c r="XDY162" s="49"/>
      <c r="XDZ162" s="49"/>
      <c r="XEA162" s="49"/>
      <c r="XEB162" s="49"/>
      <c r="XEC162" s="49"/>
      <c r="XED162" s="49"/>
      <c r="XEE162" s="49"/>
      <c r="XEF162" s="49"/>
      <c r="XEG162" s="49"/>
      <c r="XEH162" s="49"/>
      <c r="XEI162" s="49"/>
      <c r="XEJ162" s="49"/>
      <c r="XEK162" s="49"/>
      <c r="XEL162" s="49"/>
      <c r="XEM162" s="49"/>
      <c r="XEN162" s="49"/>
      <c r="XEO162" s="49"/>
      <c r="XEP162" s="49"/>
      <c r="XEQ162" s="49"/>
      <c r="XER162" s="49"/>
      <c r="XES162" s="49"/>
      <c r="XET162" s="49"/>
      <c r="XEU162" s="49"/>
      <c r="XEV162" s="49"/>
    </row>
    <row r="163" spans="1:16376" ht="32.25" customHeight="1" x14ac:dyDescent="0.15">
      <c r="A163" s="30" t="s">
        <v>334</v>
      </c>
      <c r="B163" s="35" t="s">
        <v>185</v>
      </c>
      <c r="C163" s="32" t="s">
        <v>347</v>
      </c>
      <c r="D163" s="24">
        <v>121</v>
      </c>
      <c r="E163" s="29" t="s">
        <v>335</v>
      </c>
      <c r="F163" s="28" t="s">
        <v>311</v>
      </c>
      <c r="G163" s="31"/>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s="49"/>
      <c r="FY163" s="49"/>
      <c r="FZ163" s="49"/>
      <c r="GA163" s="49"/>
      <c r="GB163" s="49"/>
      <c r="GC163" s="49"/>
      <c r="GD163" s="49"/>
      <c r="GE163" s="49"/>
      <c r="GF163" s="49"/>
      <c r="GG163" s="49"/>
      <c r="GH163" s="49"/>
      <c r="GI163" s="49"/>
      <c r="GJ163" s="49"/>
      <c r="GK163" s="49"/>
      <c r="GL163" s="49"/>
      <c r="GM163" s="49"/>
      <c r="GN163" s="49"/>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c r="HN163" s="49"/>
      <c r="HO163" s="49"/>
      <c r="HP163" s="49"/>
      <c r="HQ163" s="49"/>
      <c r="HR163" s="49"/>
      <c r="HS163" s="49"/>
      <c r="HT163" s="49"/>
      <c r="HU163" s="49"/>
      <c r="HV163" s="49"/>
      <c r="HW163" s="49"/>
      <c r="HX163" s="49"/>
      <c r="HY163" s="49"/>
      <c r="HZ163" s="49"/>
      <c r="IA163" s="49"/>
      <c r="IB163" s="49"/>
      <c r="IC163" s="49"/>
      <c r="ID163" s="49"/>
      <c r="IE163" s="49"/>
      <c r="IF163" s="49"/>
      <c r="IG163" s="49"/>
      <c r="IH163" s="49"/>
      <c r="II163" s="49"/>
      <c r="IJ163" s="49"/>
      <c r="IK163" s="49"/>
      <c r="IL163" s="49"/>
      <c r="IM163" s="49"/>
      <c r="IN163" s="49"/>
      <c r="IO163" s="49"/>
      <c r="IP163" s="49"/>
      <c r="IQ163" s="49"/>
      <c r="IR163" s="49"/>
      <c r="IS163" s="49"/>
      <c r="IT163" s="49"/>
      <c r="IU163" s="49"/>
      <c r="IV163" s="49"/>
      <c r="IW163" s="49"/>
      <c r="IX163" s="49"/>
      <c r="IY163" s="49"/>
      <c r="IZ163" s="49"/>
      <c r="JA163" s="49"/>
      <c r="JB163" s="49"/>
      <c r="JC163" s="49"/>
      <c r="JD163" s="49"/>
      <c r="JE163" s="49"/>
      <c r="JF163" s="49"/>
      <c r="JG163" s="49"/>
      <c r="JH163" s="49"/>
      <c r="JI163" s="49"/>
      <c r="JJ163" s="49"/>
      <c r="JK163" s="49"/>
      <c r="JL163" s="49"/>
      <c r="JM163" s="49"/>
      <c r="JN163" s="49"/>
      <c r="JO163" s="49"/>
      <c r="JP163" s="49"/>
      <c r="JQ163" s="49"/>
      <c r="JR163" s="49"/>
      <c r="JS163" s="49"/>
      <c r="JT163" s="49"/>
      <c r="JU163" s="49"/>
      <c r="JV163" s="49"/>
      <c r="JW163" s="49"/>
      <c r="JX163" s="49"/>
      <c r="JY163" s="49"/>
      <c r="JZ163" s="49"/>
      <c r="KA163" s="49"/>
      <c r="KB163" s="49"/>
      <c r="KC163" s="49"/>
      <c r="KD163" s="49"/>
      <c r="KE163" s="49"/>
      <c r="KF163" s="49"/>
      <c r="KG163" s="49"/>
      <c r="KH163" s="49"/>
      <c r="KI163" s="49"/>
      <c r="KJ163" s="49"/>
      <c r="KK163" s="49"/>
      <c r="KL163" s="49"/>
      <c r="KM163" s="49"/>
      <c r="KN163" s="49"/>
      <c r="KO163" s="49"/>
      <c r="KP163" s="49"/>
      <c r="KQ163" s="49"/>
      <c r="KR163" s="49"/>
      <c r="KS163" s="49"/>
      <c r="KT163" s="49"/>
      <c r="KU163" s="49"/>
      <c r="KV163" s="49"/>
      <c r="KW163" s="49"/>
      <c r="KX163" s="49"/>
      <c r="KY163" s="49"/>
      <c r="KZ163" s="49"/>
      <c r="LA163" s="49"/>
      <c r="LB163" s="49"/>
      <c r="LC163" s="49"/>
      <c r="LD163" s="49"/>
      <c r="LE163" s="49"/>
      <c r="LF163" s="49"/>
      <c r="LG163" s="49"/>
      <c r="LH163" s="49"/>
      <c r="LI163" s="49"/>
      <c r="LJ163" s="49"/>
      <c r="LK163" s="49"/>
      <c r="LL163" s="49"/>
      <c r="LM163" s="49"/>
      <c r="LN163" s="49"/>
      <c r="LO163" s="49"/>
      <c r="LP163" s="49"/>
      <c r="LQ163" s="49"/>
      <c r="LR163" s="49"/>
      <c r="LS163" s="49"/>
      <c r="LT163" s="49"/>
      <c r="LU163" s="49"/>
      <c r="LV163" s="49"/>
      <c r="LW163" s="49"/>
      <c r="LX163" s="49"/>
      <c r="LY163" s="49"/>
      <c r="LZ163" s="49"/>
      <c r="MA163" s="49"/>
      <c r="MB163" s="49"/>
      <c r="MC163" s="49"/>
      <c r="MD163" s="49"/>
      <c r="ME163" s="49"/>
      <c r="MF163" s="49"/>
      <c r="MG163" s="49"/>
      <c r="MH163" s="49"/>
      <c r="MI163" s="49"/>
      <c r="MJ163" s="49"/>
      <c r="MK163" s="49"/>
      <c r="ML163" s="49"/>
      <c r="MM163" s="49"/>
      <c r="MN163" s="49"/>
      <c r="MO163" s="49"/>
      <c r="MP163" s="49"/>
      <c r="MQ163" s="49"/>
      <c r="MR163" s="49"/>
      <c r="MS163" s="49"/>
      <c r="MT163" s="49"/>
      <c r="MU163" s="49"/>
      <c r="MV163" s="49"/>
      <c r="MW163" s="49"/>
      <c r="MX163" s="49"/>
      <c r="MY163" s="49"/>
      <c r="MZ163" s="49"/>
      <c r="NA163" s="49"/>
      <c r="NB163" s="49"/>
      <c r="NC163" s="49"/>
      <c r="ND163" s="49"/>
      <c r="NE163" s="49"/>
      <c r="NF163" s="49"/>
      <c r="NG163" s="49"/>
      <c r="NH163" s="49"/>
      <c r="NI163" s="49"/>
      <c r="NJ163" s="49"/>
      <c r="NK163" s="49"/>
      <c r="NL163" s="49"/>
      <c r="NM163" s="49"/>
      <c r="NN163" s="49"/>
      <c r="NO163" s="49"/>
      <c r="NP163" s="49"/>
      <c r="NQ163" s="49"/>
      <c r="NR163" s="49"/>
      <c r="NS163" s="49"/>
      <c r="NT163" s="49"/>
      <c r="NU163" s="49"/>
      <c r="NV163" s="49"/>
      <c r="NW163" s="49"/>
      <c r="NX163" s="49"/>
      <c r="NY163" s="49"/>
      <c r="NZ163" s="49"/>
      <c r="OA163" s="49"/>
      <c r="OB163" s="49"/>
      <c r="OC163" s="49"/>
      <c r="OD163" s="49"/>
      <c r="OE163" s="49"/>
      <c r="OF163" s="49"/>
      <c r="OG163" s="49"/>
      <c r="OH163" s="49"/>
      <c r="OI163" s="49"/>
      <c r="OJ163" s="49"/>
      <c r="OK163" s="49"/>
      <c r="OL163" s="49"/>
      <c r="OM163" s="49"/>
      <c r="ON163" s="49"/>
      <c r="OO163" s="49"/>
      <c r="OP163" s="49"/>
      <c r="OQ163" s="49"/>
      <c r="OR163" s="49"/>
      <c r="OS163" s="49"/>
      <c r="OT163" s="49"/>
      <c r="OU163" s="49"/>
      <c r="OV163" s="49"/>
      <c r="OW163" s="49"/>
      <c r="OX163" s="49"/>
      <c r="OY163" s="49"/>
      <c r="OZ163" s="49"/>
      <c r="PA163" s="49"/>
      <c r="PB163" s="49"/>
      <c r="PC163" s="49"/>
      <c r="PD163" s="49"/>
      <c r="PE163" s="49"/>
      <c r="PF163" s="49"/>
      <c r="PG163" s="49"/>
      <c r="PH163" s="49"/>
      <c r="PI163" s="49"/>
      <c r="PJ163" s="49"/>
      <c r="PK163" s="49"/>
      <c r="PL163" s="49"/>
      <c r="PM163" s="49"/>
      <c r="PN163" s="49"/>
      <c r="PO163" s="49"/>
      <c r="PP163" s="49"/>
      <c r="PQ163" s="49"/>
      <c r="PR163" s="49"/>
      <c r="PS163" s="49"/>
      <c r="PT163" s="49"/>
      <c r="PU163" s="49"/>
      <c r="PV163" s="49"/>
      <c r="PW163" s="49"/>
      <c r="PX163" s="49"/>
      <c r="PY163" s="49"/>
      <c r="PZ163" s="49"/>
      <c r="QA163" s="49"/>
      <c r="QB163" s="49"/>
      <c r="QC163" s="49"/>
      <c r="QD163" s="49"/>
      <c r="QE163" s="49"/>
      <c r="QF163" s="49"/>
      <c r="QG163" s="49"/>
      <c r="QH163" s="49"/>
      <c r="QI163" s="49"/>
      <c r="QJ163" s="49"/>
      <c r="QK163" s="49"/>
      <c r="QL163" s="49"/>
      <c r="QM163" s="49"/>
      <c r="QN163" s="49"/>
      <c r="QO163" s="49"/>
      <c r="QP163" s="49"/>
      <c r="QQ163" s="49"/>
      <c r="QR163" s="49"/>
      <c r="QS163" s="49"/>
      <c r="QT163" s="49"/>
      <c r="QU163" s="49"/>
      <c r="QV163" s="49"/>
      <c r="QW163" s="49"/>
      <c r="QX163" s="49"/>
      <c r="QY163" s="49"/>
      <c r="QZ163" s="49"/>
      <c r="RA163" s="49"/>
      <c r="RB163" s="49"/>
      <c r="RC163" s="49"/>
      <c r="RD163" s="49"/>
      <c r="RE163" s="49"/>
      <c r="RF163" s="49"/>
      <c r="RG163" s="49"/>
      <c r="RH163" s="49"/>
      <c r="RI163" s="49"/>
      <c r="RJ163" s="49"/>
      <c r="RK163" s="49"/>
      <c r="RL163" s="49"/>
      <c r="RM163" s="49"/>
      <c r="RN163" s="49"/>
      <c r="RO163" s="49"/>
      <c r="RP163" s="49"/>
      <c r="RQ163" s="49"/>
      <c r="RR163" s="49"/>
      <c r="RS163" s="49"/>
      <c r="RT163" s="49"/>
      <c r="RU163" s="49"/>
      <c r="RV163" s="49"/>
      <c r="RW163" s="49"/>
      <c r="RX163" s="49"/>
      <c r="RY163" s="49"/>
      <c r="RZ163" s="49"/>
      <c r="SA163" s="49"/>
      <c r="SB163" s="49"/>
      <c r="SC163" s="49"/>
      <c r="SD163" s="49"/>
      <c r="SE163" s="49"/>
      <c r="SF163" s="49"/>
      <c r="SG163" s="49"/>
      <c r="SH163" s="49"/>
      <c r="SI163" s="49"/>
      <c r="SJ163" s="49"/>
      <c r="SK163" s="49"/>
      <c r="SL163" s="49"/>
      <c r="SM163" s="49"/>
      <c r="SN163" s="49"/>
      <c r="SO163" s="49"/>
      <c r="SP163" s="49"/>
      <c r="SQ163" s="49"/>
      <c r="SR163" s="49"/>
      <c r="SS163" s="49"/>
      <c r="ST163" s="49"/>
      <c r="SU163" s="49"/>
      <c r="SV163" s="49"/>
      <c r="SW163" s="49"/>
      <c r="SX163" s="49"/>
      <c r="SY163" s="49"/>
      <c r="SZ163" s="49"/>
      <c r="TA163" s="49"/>
      <c r="TB163" s="49"/>
      <c r="TC163" s="49"/>
      <c r="TD163" s="49"/>
      <c r="TE163" s="49"/>
      <c r="TF163" s="49"/>
      <c r="TG163" s="49"/>
      <c r="TH163" s="49"/>
      <c r="TI163" s="49"/>
      <c r="TJ163" s="49"/>
      <c r="TK163" s="49"/>
      <c r="TL163" s="49"/>
      <c r="TM163" s="49"/>
      <c r="TN163" s="49"/>
      <c r="TO163" s="49"/>
      <c r="TP163" s="49"/>
      <c r="TQ163" s="49"/>
      <c r="TR163" s="49"/>
      <c r="TS163" s="49"/>
      <c r="TT163" s="49"/>
      <c r="TU163" s="49"/>
      <c r="TV163" s="49"/>
      <c r="TW163" s="49"/>
      <c r="TX163" s="49"/>
      <c r="TY163" s="49"/>
      <c r="TZ163" s="49"/>
      <c r="UA163" s="49"/>
      <c r="UB163" s="49"/>
      <c r="UC163" s="49"/>
      <c r="UD163" s="49"/>
      <c r="UE163" s="49"/>
      <c r="UF163" s="49"/>
      <c r="UG163" s="49"/>
      <c r="UH163" s="49"/>
      <c r="UI163" s="49"/>
      <c r="UJ163" s="49"/>
      <c r="UK163" s="49"/>
      <c r="UL163" s="49"/>
      <c r="UM163" s="49"/>
      <c r="UN163" s="49"/>
      <c r="UO163" s="49"/>
      <c r="UP163" s="49"/>
      <c r="UQ163" s="49"/>
      <c r="UR163" s="49"/>
      <c r="US163" s="49"/>
      <c r="UT163" s="49"/>
      <c r="UU163" s="49"/>
      <c r="UV163" s="49"/>
      <c r="UW163" s="49"/>
      <c r="UX163" s="49"/>
      <c r="UY163" s="49"/>
      <c r="UZ163" s="49"/>
      <c r="VA163" s="49"/>
      <c r="VB163" s="49"/>
      <c r="VC163" s="49"/>
      <c r="VD163" s="49"/>
      <c r="VE163" s="49"/>
      <c r="VF163" s="49"/>
      <c r="VG163" s="49"/>
      <c r="VH163" s="49"/>
      <c r="VI163" s="49"/>
      <c r="VJ163" s="49"/>
      <c r="VK163" s="49"/>
      <c r="VL163" s="49"/>
      <c r="VM163" s="49"/>
      <c r="VN163" s="49"/>
      <c r="VO163" s="49"/>
      <c r="VP163" s="49"/>
      <c r="VQ163" s="49"/>
      <c r="VR163" s="49"/>
      <c r="VS163" s="49"/>
      <c r="VT163" s="49"/>
      <c r="VU163" s="49"/>
      <c r="VV163" s="49"/>
      <c r="VW163" s="49"/>
      <c r="VX163" s="49"/>
      <c r="VY163" s="49"/>
      <c r="VZ163" s="49"/>
      <c r="WA163" s="49"/>
      <c r="WB163" s="49"/>
      <c r="WC163" s="49"/>
      <c r="WD163" s="49"/>
      <c r="WE163" s="49"/>
      <c r="WF163" s="49"/>
      <c r="WG163" s="49"/>
      <c r="WH163" s="49"/>
      <c r="WI163" s="49"/>
      <c r="WJ163" s="49"/>
      <c r="WK163" s="49"/>
      <c r="WL163" s="49"/>
      <c r="WM163" s="49"/>
      <c r="WN163" s="49"/>
      <c r="WO163" s="49"/>
      <c r="WP163" s="49"/>
      <c r="WQ163" s="49"/>
      <c r="WR163" s="49"/>
      <c r="WS163" s="49"/>
      <c r="WT163" s="49"/>
      <c r="WU163" s="49"/>
      <c r="WV163" s="49"/>
      <c r="WW163" s="49"/>
      <c r="WX163" s="49"/>
      <c r="WY163" s="49"/>
      <c r="WZ163" s="49"/>
      <c r="XA163" s="49"/>
      <c r="XB163" s="49"/>
      <c r="XC163" s="49"/>
      <c r="XD163" s="49"/>
      <c r="XE163" s="49"/>
      <c r="XF163" s="49"/>
      <c r="XG163" s="49"/>
      <c r="XH163" s="49"/>
      <c r="XI163" s="49"/>
      <c r="XJ163" s="49"/>
      <c r="XK163" s="49"/>
      <c r="XL163" s="49"/>
      <c r="XM163" s="49"/>
      <c r="XN163" s="49"/>
      <c r="XO163" s="49"/>
      <c r="XP163" s="49"/>
      <c r="XQ163" s="49"/>
      <c r="XR163" s="49"/>
      <c r="XS163" s="49"/>
      <c r="XT163" s="49"/>
      <c r="XU163" s="49"/>
      <c r="XV163" s="49"/>
      <c r="XW163" s="49"/>
      <c r="XX163" s="49"/>
      <c r="XY163" s="49"/>
      <c r="XZ163" s="49"/>
      <c r="YA163" s="49"/>
      <c r="YB163" s="49"/>
      <c r="YC163" s="49"/>
      <c r="YD163" s="49"/>
      <c r="YE163" s="49"/>
      <c r="YF163" s="49"/>
      <c r="YG163" s="49"/>
      <c r="YH163" s="49"/>
      <c r="YI163" s="49"/>
      <c r="YJ163" s="49"/>
      <c r="YK163" s="49"/>
      <c r="YL163" s="49"/>
      <c r="YM163" s="49"/>
      <c r="YN163" s="49"/>
      <c r="YO163" s="49"/>
      <c r="YP163" s="49"/>
      <c r="YQ163" s="49"/>
      <c r="YR163" s="49"/>
      <c r="YS163" s="49"/>
      <c r="YT163" s="49"/>
      <c r="YU163" s="49"/>
      <c r="YV163" s="49"/>
      <c r="YW163" s="49"/>
      <c r="YX163" s="49"/>
      <c r="YY163" s="49"/>
      <c r="YZ163" s="49"/>
      <c r="ZA163" s="49"/>
      <c r="ZB163" s="49"/>
      <c r="ZC163" s="49"/>
      <c r="ZD163" s="49"/>
      <c r="ZE163" s="49"/>
      <c r="ZF163" s="49"/>
      <c r="ZG163" s="49"/>
      <c r="ZH163" s="49"/>
      <c r="ZI163" s="49"/>
      <c r="ZJ163" s="49"/>
      <c r="ZK163" s="49"/>
      <c r="ZL163" s="49"/>
      <c r="ZM163" s="49"/>
      <c r="ZN163" s="49"/>
      <c r="ZO163" s="49"/>
      <c r="ZP163" s="49"/>
      <c r="ZQ163" s="49"/>
      <c r="ZR163" s="49"/>
      <c r="ZS163" s="49"/>
      <c r="ZT163" s="49"/>
      <c r="ZU163" s="49"/>
      <c r="ZV163" s="49"/>
      <c r="ZW163" s="49"/>
      <c r="ZX163" s="49"/>
      <c r="ZY163" s="49"/>
      <c r="ZZ163" s="49"/>
      <c r="AAA163" s="49"/>
      <c r="AAB163" s="49"/>
      <c r="AAC163" s="49"/>
      <c r="AAD163" s="49"/>
      <c r="AAE163" s="49"/>
      <c r="AAF163" s="49"/>
      <c r="AAG163" s="49"/>
      <c r="AAH163" s="49"/>
      <c r="AAI163" s="49"/>
      <c r="AAJ163" s="49"/>
      <c r="AAK163" s="49"/>
      <c r="AAL163" s="49"/>
      <c r="AAM163" s="49"/>
      <c r="AAN163" s="49"/>
      <c r="AAO163" s="49"/>
      <c r="AAP163" s="49"/>
      <c r="AAQ163" s="49"/>
      <c r="AAR163" s="49"/>
      <c r="AAS163" s="49"/>
      <c r="AAT163" s="49"/>
      <c r="AAU163" s="49"/>
      <c r="AAV163" s="49"/>
      <c r="AAW163" s="49"/>
      <c r="AAX163" s="49"/>
      <c r="AAY163" s="49"/>
      <c r="AAZ163" s="49"/>
      <c r="ABA163" s="49"/>
      <c r="ABB163" s="49"/>
      <c r="ABC163" s="49"/>
      <c r="ABD163" s="49"/>
      <c r="ABE163" s="49"/>
      <c r="ABF163" s="49"/>
      <c r="ABG163" s="49"/>
      <c r="ABH163" s="49"/>
      <c r="ABI163" s="49"/>
      <c r="ABJ163" s="49"/>
      <c r="ABK163" s="49"/>
      <c r="ABL163" s="49"/>
      <c r="ABM163" s="49"/>
      <c r="ABN163" s="49"/>
      <c r="ABO163" s="49"/>
      <c r="ABP163" s="49"/>
      <c r="ABQ163" s="49"/>
      <c r="ABR163" s="49"/>
      <c r="ABS163" s="49"/>
      <c r="ABT163" s="49"/>
      <c r="ABU163" s="49"/>
      <c r="ABV163" s="49"/>
      <c r="ABW163" s="49"/>
      <c r="ABX163" s="49"/>
      <c r="ABY163" s="49"/>
      <c r="ABZ163" s="49"/>
      <c r="ACA163" s="49"/>
      <c r="ACB163" s="49"/>
      <c r="ACC163" s="49"/>
      <c r="ACD163" s="49"/>
      <c r="ACE163" s="49"/>
      <c r="ACF163" s="49"/>
      <c r="ACG163" s="49"/>
      <c r="ACH163" s="49"/>
      <c r="ACI163" s="49"/>
      <c r="ACJ163" s="49"/>
      <c r="ACK163" s="49"/>
      <c r="ACL163" s="49"/>
      <c r="ACM163" s="49"/>
      <c r="ACN163" s="49"/>
      <c r="ACO163" s="49"/>
      <c r="ACP163" s="49"/>
      <c r="ACQ163" s="49"/>
      <c r="ACR163" s="49"/>
      <c r="ACS163" s="49"/>
      <c r="ACT163" s="49"/>
      <c r="ACU163" s="49"/>
      <c r="ACV163" s="49"/>
      <c r="ACW163" s="49"/>
      <c r="ACX163" s="49"/>
      <c r="ACY163" s="49"/>
      <c r="ACZ163" s="49"/>
      <c r="ADA163" s="49"/>
      <c r="ADB163" s="49"/>
      <c r="ADC163" s="49"/>
      <c r="ADD163" s="49"/>
      <c r="ADE163" s="49"/>
      <c r="ADF163" s="49"/>
      <c r="ADG163" s="49"/>
      <c r="ADH163" s="49"/>
      <c r="ADI163" s="49"/>
      <c r="ADJ163" s="49"/>
      <c r="ADK163" s="49"/>
      <c r="ADL163" s="49"/>
      <c r="ADM163" s="49"/>
      <c r="ADN163" s="49"/>
      <c r="ADO163" s="49"/>
      <c r="ADP163" s="49"/>
      <c r="ADQ163" s="49"/>
      <c r="ADR163" s="49"/>
      <c r="ADS163" s="49"/>
      <c r="ADT163" s="49"/>
      <c r="ADU163" s="49"/>
      <c r="ADV163" s="49"/>
      <c r="ADW163" s="49"/>
      <c r="ADX163" s="49"/>
      <c r="ADY163" s="49"/>
      <c r="ADZ163" s="49"/>
      <c r="AEA163" s="49"/>
      <c r="AEB163" s="49"/>
      <c r="AEC163" s="49"/>
      <c r="AED163" s="49"/>
      <c r="AEE163" s="49"/>
      <c r="AEF163" s="49"/>
      <c r="AEG163" s="49"/>
      <c r="AEH163" s="49"/>
      <c r="AEI163" s="49"/>
      <c r="AEJ163" s="49"/>
      <c r="AEK163" s="49"/>
      <c r="AEL163" s="49"/>
      <c r="AEM163" s="49"/>
      <c r="AEN163" s="49"/>
      <c r="AEO163" s="49"/>
      <c r="AEP163" s="49"/>
      <c r="AEQ163" s="49"/>
      <c r="AER163" s="49"/>
      <c r="AES163" s="49"/>
      <c r="AET163" s="49"/>
      <c r="AEU163" s="49"/>
      <c r="AEV163" s="49"/>
      <c r="AEW163" s="49"/>
      <c r="AEX163" s="49"/>
      <c r="AEY163" s="49"/>
      <c r="AEZ163" s="49"/>
      <c r="AFA163" s="49"/>
      <c r="AFB163" s="49"/>
      <c r="AFC163" s="49"/>
      <c r="AFD163" s="49"/>
      <c r="AFE163" s="49"/>
      <c r="AFF163" s="49"/>
      <c r="AFG163" s="49"/>
      <c r="AFH163" s="49"/>
      <c r="AFI163" s="49"/>
      <c r="AFJ163" s="49"/>
      <c r="AFK163" s="49"/>
      <c r="AFL163" s="49"/>
      <c r="AFM163" s="49"/>
      <c r="AFN163" s="49"/>
      <c r="AFO163" s="49"/>
      <c r="AFP163" s="49"/>
      <c r="AFQ163" s="49"/>
      <c r="AFR163" s="49"/>
      <c r="AFS163" s="49"/>
      <c r="AFT163" s="49"/>
      <c r="AFU163" s="49"/>
      <c r="AFV163" s="49"/>
      <c r="AFW163" s="49"/>
      <c r="AFX163" s="49"/>
      <c r="AFY163" s="49"/>
      <c r="AFZ163" s="49"/>
      <c r="AGA163" s="49"/>
      <c r="AGB163" s="49"/>
      <c r="AGC163" s="49"/>
      <c r="AGD163" s="49"/>
      <c r="AGE163" s="49"/>
      <c r="AGF163" s="49"/>
      <c r="AGG163" s="49"/>
      <c r="AGH163" s="49"/>
      <c r="AGI163" s="49"/>
      <c r="AGJ163" s="49"/>
      <c r="AGK163" s="49"/>
      <c r="AGL163" s="49"/>
      <c r="AGM163" s="49"/>
      <c r="AGN163" s="49"/>
      <c r="AGO163" s="49"/>
      <c r="AGP163" s="49"/>
      <c r="AGQ163" s="49"/>
      <c r="AGR163" s="49"/>
      <c r="AGS163" s="49"/>
      <c r="AGT163" s="49"/>
      <c r="AGU163" s="49"/>
      <c r="AGV163" s="49"/>
      <c r="AGW163" s="49"/>
      <c r="AGX163" s="49"/>
      <c r="AGY163" s="49"/>
      <c r="AGZ163" s="49"/>
      <c r="AHA163" s="49"/>
      <c r="AHB163" s="49"/>
      <c r="AHC163" s="49"/>
      <c r="AHD163" s="49"/>
      <c r="AHE163" s="49"/>
      <c r="AHF163" s="49"/>
      <c r="AHG163" s="49"/>
      <c r="AHH163" s="49"/>
      <c r="AHI163" s="49"/>
      <c r="AHJ163" s="49"/>
      <c r="AHK163" s="49"/>
      <c r="AHL163" s="49"/>
      <c r="AHM163" s="49"/>
      <c r="AHN163" s="49"/>
      <c r="AHO163" s="49"/>
      <c r="AHP163" s="49"/>
      <c r="AHQ163" s="49"/>
      <c r="AHR163" s="49"/>
      <c r="AHS163" s="49"/>
      <c r="AHT163" s="49"/>
      <c r="AHU163" s="49"/>
      <c r="AHV163" s="49"/>
      <c r="AHW163" s="49"/>
      <c r="AHX163" s="49"/>
      <c r="AHY163" s="49"/>
      <c r="AHZ163" s="49"/>
      <c r="AIA163" s="49"/>
      <c r="AIB163" s="49"/>
      <c r="AIC163" s="49"/>
      <c r="AID163" s="49"/>
      <c r="AIE163" s="49"/>
      <c r="AIF163" s="49"/>
      <c r="AIG163" s="49"/>
      <c r="AIH163" s="49"/>
      <c r="AII163" s="49"/>
      <c r="AIJ163" s="49"/>
      <c r="AIK163" s="49"/>
      <c r="AIL163" s="49"/>
      <c r="AIM163" s="49"/>
      <c r="AIN163" s="49"/>
      <c r="AIO163" s="49"/>
      <c r="AIP163" s="49"/>
      <c r="AIQ163" s="49"/>
      <c r="AIR163" s="49"/>
      <c r="AIS163" s="49"/>
      <c r="AIT163" s="49"/>
      <c r="AIU163" s="49"/>
      <c r="AIV163" s="49"/>
      <c r="AIW163" s="49"/>
      <c r="AIX163" s="49"/>
      <c r="AIY163" s="49"/>
      <c r="AIZ163" s="49"/>
      <c r="AJA163" s="49"/>
      <c r="AJB163" s="49"/>
      <c r="AJC163" s="49"/>
      <c r="AJD163" s="49"/>
      <c r="AJE163" s="49"/>
      <c r="AJF163" s="49"/>
      <c r="AJG163" s="49"/>
      <c r="AJH163" s="49"/>
      <c r="AJI163" s="49"/>
      <c r="AJJ163" s="49"/>
      <c r="AJK163" s="49"/>
      <c r="AJL163" s="49"/>
      <c r="AJM163" s="49"/>
      <c r="AJN163" s="49"/>
      <c r="AJO163" s="49"/>
      <c r="AJP163" s="49"/>
      <c r="AJQ163" s="49"/>
      <c r="AJR163" s="49"/>
      <c r="AJS163" s="49"/>
      <c r="AJT163" s="49"/>
      <c r="AJU163" s="49"/>
      <c r="AJV163" s="49"/>
      <c r="AJW163" s="49"/>
      <c r="AJX163" s="49"/>
      <c r="AJY163" s="49"/>
      <c r="AJZ163" s="49"/>
      <c r="AKA163" s="49"/>
      <c r="AKB163" s="49"/>
      <c r="AKC163" s="49"/>
      <c r="AKD163" s="49"/>
      <c r="AKE163" s="49"/>
      <c r="AKF163" s="49"/>
      <c r="AKG163" s="49"/>
      <c r="AKH163" s="49"/>
      <c r="AKI163" s="49"/>
      <c r="AKJ163" s="49"/>
      <c r="AKK163" s="49"/>
      <c r="AKL163" s="49"/>
      <c r="AKM163" s="49"/>
      <c r="AKN163" s="49"/>
      <c r="AKO163" s="49"/>
      <c r="AKP163" s="49"/>
      <c r="AKQ163" s="49"/>
      <c r="AKR163" s="49"/>
      <c r="AKS163" s="49"/>
      <c r="AKT163" s="49"/>
      <c r="AKU163" s="49"/>
      <c r="AKV163" s="49"/>
      <c r="AKW163" s="49"/>
      <c r="AKX163" s="49"/>
      <c r="AKY163" s="49"/>
      <c r="AKZ163" s="49"/>
      <c r="ALA163" s="49"/>
      <c r="ALB163" s="49"/>
      <c r="ALC163" s="49"/>
      <c r="ALD163" s="49"/>
      <c r="ALE163" s="49"/>
      <c r="ALF163" s="49"/>
      <c r="ALG163" s="49"/>
      <c r="ALH163" s="49"/>
      <c r="ALI163" s="49"/>
      <c r="ALJ163" s="49"/>
      <c r="ALK163" s="49"/>
      <c r="ALL163" s="49"/>
      <c r="ALM163" s="49"/>
      <c r="ALN163" s="49"/>
      <c r="ALO163" s="49"/>
      <c r="ALP163" s="49"/>
      <c r="ALQ163" s="49"/>
      <c r="ALR163" s="49"/>
      <c r="ALS163" s="49"/>
      <c r="ALT163" s="49"/>
      <c r="ALU163" s="49"/>
      <c r="ALV163" s="49"/>
      <c r="ALW163" s="49"/>
      <c r="ALX163" s="49"/>
      <c r="ALY163" s="49"/>
      <c r="ALZ163" s="49"/>
      <c r="AMA163" s="49"/>
      <c r="AMB163" s="49"/>
      <c r="AMC163" s="49"/>
      <c r="AMD163" s="49"/>
      <c r="AME163" s="49"/>
      <c r="AMF163" s="49"/>
      <c r="AMG163" s="49"/>
      <c r="AMH163" s="49"/>
      <c r="AMI163" s="49"/>
      <c r="AMJ163" s="49"/>
      <c r="AMK163" s="49"/>
      <c r="AML163" s="49"/>
      <c r="AMM163" s="49"/>
      <c r="AMN163" s="49"/>
      <c r="AMO163" s="49"/>
      <c r="AMP163" s="49"/>
      <c r="AMQ163" s="49"/>
      <c r="AMR163" s="49"/>
      <c r="AMS163" s="49"/>
      <c r="AMT163" s="49"/>
      <c r="AMU163" s="49"/>
      <c r="AMV163" s="49"/>
      <c r="AMW163" s="49"/>
      <c r="AMX163" s="49"/>
      <c r="AMY163" s="49"/>
      <c r="AMZ163" s="49"/>
      <c r="ANA163" s="49"/>
      <c r="ANB163" s="49"/>
      <c r="ANC163" s="49"/>
      <c r="AND163" s="49"/>
      <c r="ANE163" s="49"/>
      <c r="ANF163" s="49"/>
      <c r="ANG163" s="49"/>
      <c r="ANH163" s="49"/>
      <c r="ANI163" s="49"/>
      <c r="ANJ163" s="49"/>
      <c r="ANK163" s="49"/>
      <c r="ANL163" s="49"/>
      <c r="ANM163" s="49"/>
      <c r="ANN163" s="49"/>
      <c r="ANO163" s="49"/>
      <c r="ANP163" s="49"/>
      <c r="ANQ163" s="49"/>
      <c r="ANR163" s="49"/>
      <c r="ANS163" s="49"/>
      <c r="ANT163" s="49"/>
      <c r="ANU163" s="49"/>
      <c r="ANV163" s="49"/>
      <c r="ANW163" s="49"/>
      <c r="ANX163" s="49"/>
      <c r="ANY163" s="49"/>
      <c r="ANZ163" s="49"/>
      <c r="AOA163" s="49"/>
      <c r="AOB163" s="49"/>
      <c r="AOC163" s="49"/>
      <c r="AOD163" s="49"/>
      <c r="AOE163" s="49"/>
      <c r="AOF163" s="49"/>
      <c r="AOG163" s="49"/>
      <c r="AOH163" s="49"/>
      <c r="AOI163" s="49"/>
      <c r="AOJ163" s="49"/>
      <c r="AOK163" s="49"/>
      <c r="AOL163" s="49"/>
      <c r="AOM163" s="49"/>
      <c r="AON163" s="49"/>
      <c r="AOO163" s="49"/>
      <c r="AOP163" s="49"/>
      <c r="AOQ163" s="49"/>
      <c r="AOR163" s="49"/>
      <c r="AOS163" s="49"/>
      <c r="AOT163" s="49"/>
      <c r="AOU163" s="49"/>
      <c r="AOV163" s="49"/>
      <c r="AOW163" s="49"/>
      <c r="AOX163" s="49"/>
      <c r="AOY163" s="49"/>
      <c r="AOZ163" s="49"/>
      <c r="APA163" s="49"/>
      <c r="APB163" s="49"/>
      <c r="APC163" s="49"/>
      <c r="APD163" s="49"/>
      <c r="APE163" s="49"/>
      <c r="APF163" s="49"/>
      <c r="APG163" s="49"/>
      <c r="APH163" s="49"/>
      <c r="API163" s="49"/>
      <c r="APJ163" s="49"/>
      <c r="APK163" s="49"/>
      <c r="APL163" s="49"/>
      <c r="APM163" s="49"/>
      <c r="APN163" s="49"/>
      <c r="APO163" s="49"/>
      <c r="APP163" s="49"/>
      <c r="APQ163" s="49"/>
      <c r="APR163" s="49"/>
      <c r="APS163" s="49"/>
      <c r="APT163" s="49"/>
      <c r="APU163" s="49"/>
      <c r="APV163" s="49"/>
      <c r="APW163" s="49"/>
      <c r="APX163" s="49"/>
      <c r="APY163" s="49"/>
      <c r="APZ163" s="49"/>
      <c r="AQA163" s="49"/>
      <c r="AQB163" s="49"/>
      <c r="AQC163" s="49"/>
      <c r="AQD163" s="49"/>
      <c r="AQE163" s="49"/>
      <c r="AQF163" s="49"/>
      <c r="AQG163" s="49"/>
      <c r="AQH163" s="49"/>
      <c r="AQI163" s="49"/>
      <c r="AQJ163" s="49"/>
      <c r="AQK163" s="49"/>
      <c r="AQL163" s="49"/>
      <c r="AQM163" s="49"/>
      <c r="AQN163" s="49"/>
      <c r="AQO163" s="49"/>
      <c r="AQP163" s="49"/>
      <c r="AQQ163" s="49"/>
      <c r="AQR163" s="49"/>
      <c r="AQS163" s="49"/>
      <c r="AQT163" s="49"/>
      <c r="AQU163" s="49"/>
      <c r="AQV163" s="49"/>
      <c r="AQW163" s="49"/>
      <c r="AQX163" s="49"/>
      <c r="AQY163" s="49"/>
      <c r="AQZ163" s="49"/>
      <c r="ARA163" s="49"/>
      <c r="ARB163" s="49"/>
      <c r="ARC163" s="49"/>
      <c r="ARD163" s="49"/>
      <c r="ARE163" s="49"/>
      <c r="ARF163" s="49"/>
      <c r="ARG163" s="49"/>
      <c r="ARH163" s="49"/>
      <c r="ARI163" s="49"/>
      <c r="ARJ163" s="49"/>
      <c r="ARK163" s="49"/>
      <c r="ARL163" s="49"/>
      <c r="ARM163" s="49"/>
      <c r="ARN163" s="49"/>
      <c r="ARO163" s="49"/>
      <c r="ARP163" s="49"/>
      <c r="ARQ163" s="49"/>
      <c r="ARR163" s="49"/>
      <c r="ARS163" s="49"/>
      <c r="ART163" s="49"/>
      <c r="ARU163" s="49"/>
      <c r="ARV163" s="49"/>
      <c r="ARW163" s="49"/>
      <c r="ARX163" s="49"/>
      <c r="ARY163" s="49"/>
      <c r="ARZ163" s="49"/>
      <c r="ASA163" s="49"/>
      <c r="ASB163" s="49"/>
      <c r="ASC163" s="49"/>
      <c r="ASD163" s="49"/>
      <c r="ASE163" s="49"/>
      <c r="ASF163" s="49"/>
      <c r="ASG163" s="49"/>
      <c r="ASH163" s="49"/>
      <c r="ASI163" s="49"/>
      <c r="ASJ163" s="49"/>
      <c r="ASK163" s="49"/>
      <c r="ASL163" s="49"/>
      <c r="ASM163" s="49"/>
      <c r="ASN163" s="49"/>
      <c r="ASO163" s="49"/>
      <c r="ASP163" s="49"/>
      <c r="ASQ163" s="49"/>
      <c r="ASR163" s="49"/>
      <c r="ASS163" s="49"/>
      <c r="AST163" s="49"/>
      <c r="ASU163" s="49"/>
      <c r="ASV163" s="49"/>
      <c r="ASW163" s="49"/>
      <c r="ASX163" s="49"/>
      <c r="ASY163" s="49"/>
      <c r="ASZ163" s="49"/>
      <c r="ATA163" s="49"/>
      <c r="ATB163" s="49"/>
      <c r="ATC163" s="49"/>
      <c r="ATD163" s="49"/>
      <c r="ATE163" s="49"/>
      <c r="ATF163" s="49"/>
      <c r="ATG163" s="49"/>
      <c r="ATH163" s="49"/>
      <c r="ATI163" s="49"/>
      <c r="ATJ163" s="49"/>
      <c r="ATK163" s="49"/>
      <c r="ATL163" s="49"/>
      <c r="ATM163" s="49"/>
      <c r="ATN163" s="49"/>
      <c r="ATO163" s="49"/>
      <c r="ATP163" s="49"/>
      <c r="ATQ163" s="49"/>
      <c r="ATR163" s="49"/>
      <c r="ATS163" s="49"/>
      <c r="ATT163" s="49"/>
      <c r="ATU163" s="49"/>
      <c r="ATV163" s="49"/>
      <c r="ATW163" s="49"/>
      <c r="ATX163" s="49"/>
      <c r="ATY163" s="49"/>
      <c r="ATZ163" s="49"/>
      <c r="AUA163" s="49"/>
      <c r="AUB163" s="49"/>
      <c r="AUC163" s="49"/>
      <c r="AUD163" s="49"/>
      <c r="AUE163" s="49"/>
      <c r="AUF163" s="49"/>
      <c r="AUG163" s="49"/>
      <c r="AUH163" s="49"/>
      <c r="AUI163" s="49"/>
      <c r="AUJ163" s="49"/>
      <c r="AUK163" s="49"/>
      <c r="AUL163" s="49"/>
      <c r="AUM163" s="49"/>
      <c r="AUN163" s="49"/>
      <c r="AUO163" s="49"/>
      <c r="AUP163" s="49"/>
      <c r="AUQ163" s="49"/>
      <c r="AUR163" s="49"/>
      <c r="AUS163" s="49"/>
      <c r="AUT163" s="49"/>
      <c r="AUU163" s="49"/>
      <c r="AUV163" s="49"/>
      <c r="AUW163" s="49"/>
      <c r="AUX163" s="49"/>
      <c r="AUY163" s="49"/>
      <c r="AUZ163" s="49"/>
      <c r="AVA163" s="49"/>
      <c r="AVB163" s="49"/>
      <c r="AVC163" s="49"/>
      <c r="AVD163" s="49"/>
      <c r="AVE163" s="49"/>
      <c r="AVF163" s="49"/>
      <c r="AVG163" s="49"/>
      <c r="AVH163" s="49"/>
      <c r="AVI163" s="49"/>
      <c r="AVJ163" s="49"/>
      <c r="AVK163" s="49"/>
      <c r="AVL163" s="49"/>
      <c r="AVM163" s="49"/>
      <c r="AVN163" s="49"/>
      <c r="AVO163" s="49"/>
      <c r="AVP163" s="49"/>
      <c r="AVQ163" s="49"/>
      <c r="AVR163" s="49"/>
      <c r="AVS163" s="49"/>
      <c r="AVT163" s="49"/>
      <c r="AVU163" s="49"/>
      <c r="AVV163" s="49"/>
      <c r="AVW163" s="49"/>
      <c r="AVX163" s="49"/>
      <c r="AVY163" s="49"/>
      <c r="AVZ163" s="49"/>
      <c r="AWA163" s="49"/>
      <c r="AWB163" s="49"/>
      <c r="AWC163" s="49"/>
      <c r="AWD163" s="49"/>
      <c r="AWE163" s="49"/>
      <c r="AWF163" s="49"/>
      <c r="AWG163" s="49"/>
      <c r="AWH163" s="49"/>
      <c r="AWI163" s="49"/>
      <c r="AWJ163" s="49"/>
      <c r="AWK163" s="49"/>
      <c r="AWL163" s="49"/>
      <c r="AWM163" s="49"/>
      <c r="AWN163" s="49"/>
      <c r="AWO163" s="49"/>
      <c r="AWP163" s="49"/>
      <c r="AWQ163" s="49"/>
      <c r="AWR163" s="49"/>
      <c r="AWS163" s="49"/>
      <c r="AWT163" s="49"/>
      <c r="AWU163" s="49"/>
      <c r="AWV163" s="49"/>
      <c r="AWW163" s="49"/>
      <c r="AWX163" s="49"/>
      <c r="AWY163" s="49"/>
      <c r="AWZ163" s="49"/>
      <c r="AXA163" s="49"/>
      <c r="AXB163" s="49"/>
      <c r="AXC163" s="49"/>
      <c r="AXD163" s="49"/>
      <c r="AXE163" s="49"/>
      <c r="AXF163" s="49"/>
      <c r="AXG163" s="49"/>
      <c r="AXH163" s="49"/>
      <c r="AXI163" s="49"/>
      <c r="AXJ163" s="49"/>
      <c r="AXK163" s="49"/>
      <c r="AXL163" s="49"/>
      <c r="AXM163" s="49"/>
      <c r="AXN163" s="49"/>
      <c r="AXO163" s="49"/>
      <c r="AXP163" s="49"/>
      <c r="AXQ163" s="49"/>
      <c r="AXR163" s="49"/>
      <c r="AXS163" s="49"/>
      <c r="AXT163" s="49"/>
      <c r="AXU163" s="49"/>
      <c r="AXV163" s="49"/>
      <c r="AXW163" s="49"/>
      <c r="AXX163" s="49"/>
      <c r="AXY163" s="49"/>
      <c r="AXZ163" s="49"/>
      <c r="AYA163" s="49"/>
      <c r="AYB163" s="49"/>
      <c r="AYC163" s="49"/>
      <c r="AYD163" s="49"/>
      <c r="AYE163" s="49"/>
      <c r="AYF163" s="49"/>
      <c r="AYG163" s="49"/>
      <c r="AYH163" s="49"/>
      <c r="AYI163" s="49"/>
      <c r="AYJ163" s="49"/>
      <c r="AYK163" s="49"/>
      <c r="AYL163" s="49"/>
      <c r="AYM163" s="49"/>
      <c r="AYN163" s="49"/>
      <c r="AYO163" s="49"/>
      <c r="AYP163" s="49"/>
      <c r="AYQ163" s="49"/>
      <c r="AYR163" s="49"/>
      <c r="AYS163" s="49"/>
      <c r="AYT163" s="49"/>
      <c r="AYU163" s="49"/>
      <c r="AYV163" s="49"/>
      <c r="AYW163" s="49"/>
      <c r="AYX163" s="49"/>
      <c r="AYY163" s="49"/>
      <c r="AYZ163" s="49"/>
      <c r="AZA163" s="49"/>
      <c r="AZB163" s="49"/>
      <c r="AZC163" s="49"/>
      <c r="AZD163" s="49"/>
      <c r="AZE163" s="49"/>
      <c r="AZF163" s="49"/>
      <c r="AZG163" s="49"/>
      <c r="AZH163" s="49"/>
      <c r="AZI163" s="49"/>
      <c r="AZJ163" s="49"/>
      <c r="AZK163" s="49"/>
      <c r="AZL163" s="49"/>
      <c r="AZM163" s="49"/>
      <c r="AZN163" s="49"/>
      <c r="AZO163" s="49"/>
      <c r="AZP163" s="49"/>
      <c r="AZQ163" s="49"/>
      <c r="AZR163" s="49"/>
      <c r="AZS163" s="49"/>
      <c r="AZT163" s="49"/>
      <c r="AZU163" s="49"/>
      <c r="AZV163" s="49"/>
      <c r="AZW163" s="49"/>
      <c r="AZX163" s="49"/>
      <c r="AZY163" s="49"/>
      <c r="AZZ163" s="49"/>
      <c r="BAA163" s="49"/>
      <c r="BAB163" s="49"/>
      <c r="BAC163" s="49"/>
      <c r="BAD163" s="49"/>
      <c r="BAE163" s="49"/>
      <c r="BAF163" s="49"/>
      <c r="BAG163" s="49"/>
      <c r="BAH163" s="49"/>
      <c r="BAI163" s="49"/>
      <c r="BAJ163" s="49"/>
      <c r="BAK163" s="49"/>
      <c r="BAL163" s="49"/>
      <c r="BAM163" s="49"/>
      <c r="BAN163" s="49"/>
      <c r="BAO163" s="49"/>
      <c r="BAP163" s="49"/>
      <c r="BAQ163" s="49"/>
      <c r="BAR163" s="49"/>
      <c r="BAS163" s="49"/>
      <c r="BAT163" s="49"/>
      <c r="BAU163" s="49"/>
      <c r="BAV163" s="49"/>
      <c r="BAW163" s="49"/>
      <c r="BAX163" s="49"/>
      <c r="BAY163" s="49"/>
      <c r="BAZ163" s="49"/>
      <c r="BBA163" s="49"/>
      <c r="BBB163" s="49"/>
      <c r="BBC163" s="49"/>
      <c r="BBD163" s="49"/>
      <c r="BBE163" s="49"/>
      <c r="BBF163" s="49"/>
      <c r="BBG163" s="49"/>
      <c r="BBH163" s="49"/>
      <c r="BBI163" s="49"/>
      <c r="BBJ163" s="49"/>
      <c r="BBK163" s="49"/>
      <c r="BBL163" s="49"/>
      <c r="BBM163" s="49"/>
      <c r="BBN163" s="49"/>
      <c r="BBO163" s="49"/>
      <c r="BBP163" s="49"/>
      <c r="BBQ163" s="49"/>
      <c r="BBR163" s="49"/>
      <c r="BBS163" s="49"/>
      <c r="BBT163" s="49"/>
      <c r="BBU163" s="49"/>
      <c r="BBV163" s="49"/>
      <c r="BBW163" s="49"/>
      <c r="BBX163" s="49"/>
      <c r="BBY163" s="49"/>
      <c r="BBZ163" s="49"/>
      <c r="BCA163" s="49"/>
      <c r="BCB163" s="49"/>
      <c r="BCC163" s="49"/>
      <c r="BCD163" s="49"/>
      <c r="BCE163" s="49"/>
      <c r="BCF163" s="49"/>
      <c r="BCG163" s="49"/>
      <c r="BCH163" s="49"/>
      <c r="BCI163" s="49"/>
      <c r="BCJ163" s="49"/>
      <c r="BCK163" s="49"/>
      <c r="BCL163" s="49"/>
      <c r="BCM163" s="49"/>
      <c r="BCN163" s="49"/>
      <c r="BCO163" s="49"/>
      <c r="BCP163" s="49"/>
      <c r="BCQ163" s="49"/>
      <c r="BCR163" s="49"/>
      <c r="BCS163" s="49"/>
      <c r="BCT163" s="49"/>
      <c r="BCU163" s="49"/>
      <c r="BCV163" s="49"/>
      <c r="BCW163" s="49"/>
      <c r="BCX163" s="49"/>
      <c r="BCY163" s="49"/>
      <c r="BCZ163" s="49"/>
      <c r="BDA163" s="49"/>
      <c r="BDB163" s="49"/>
      <c r="BDC163" s="49"/>
      <c r="BDD163" s="49"/>
      <c r="BDE163" s="49"/>
      <c r="BDF163" s="49"/>
      <c r="BDG163" s="49"/>
      <c r="BDH163" s="49"/>
      <c r="BDI163" s="49"/>
      <c r="BDJ163" s="49"/>
      <c r="BDK163" s="49"/>
      <c r="BDL163" s="49"/>
      <c r="BDM163" s="49"/>
      <c r="BDN163" s="49"/>
      <c r="BDO163" s="49"/>
      <c r="BDP163" s="49"/>
      <c r="BDQ163" s="49"/>
      <c r="BDR163" s="49"/>
      <c r="BDS163" s="49"/>
      <c r="BDT163" s="49"/>
      <c r="BDU163" s="49"/>
      <c r="BDV163" s="49"/>
      <c r="BDW163" s="49"/>
      <c r="BDX163" s="49"/>
      <c r="BDY163" s="49"/>
      <c r="BDZ163" s="49"/>
      <c r="BEA163" s="49"/>
      <c r="BEB163" s="49"/>
      <c r="BEC163" s="49"/>
      <c r="BED163" s="49"/>
      <c r="BEE163" s="49"/>
      <c r="BEF163" s="49"/>
      <c r="BEG163" s="49"/>
      <c r="BEH163" s="49"/>
      <c r="BEI163" s="49"/>
      <c r="BEJ163" s="49"/>
      <c r="BEK163" s="49"/>
      <c r="BEL163" s="49"/>
      <c r="BEM163" s="49"/>
      <c r="BEN163" s="49"/>
      <c r="BEO163" s="49"/>
      <c r="BEP163" s="49"/>
      <c r="BEQ163" s="49"/>
      <c r="BER163" s="49"/>
      <c r="BES163" s="49"/>
      <c r="BET163" s="49"/>
      <c r="BEU163" s="49"/>
      <c r="BEV163" s="49"/>
      <c r="BEW163" s="49"/>
      <c r="BEX163" s="49"/>
      <c r="BEY163" s="49"/>
      <c r="BEZ163" s="49"/>
      <c r="BFA163" s="49"/>
      <c r="BFB163" s="49"/>
      <c r="BFC163" s="49"/>
      <c r="BFD163" s="49"/>
      <c r="BFE163" s="49"/>
      <c r="BFF163" s="49"/>
      <c r="BFG163" s="49"/>
      <c r="BFH163" s="49"/>
      <c r="BFI163" s="49"/>
      <c r="BFJ163" s="49"/>
      <c r="BFK163" s="49"/>
      <c r="BFL163" s="49"/>
      <c r="BFM163" s="49"/>
      <c r="BFN163" s="49"/>
      <c r="BFO163" s="49"/>
      <c r="BFP163" s="49"/>
      <c r="BFQ163" s="49"/>
      <c r="BFR163" s="49"/>
      <c r="BFS163" s="49"/>
      <c r="BFT163" s="49"/>
      <c r="BFU163" s="49"/>
      <c r="BFV163" s="49"/>
      <c r="BFW163" s="49"/>
      <c r="BFX163" s="49"/>
      <c r="BFY163" s="49"/>
      <c r="BFZ163" s="49"/>
      <c r="BGA163" s="49"/>
      <c r="BGB163" s="49"/>
      <c r="BGC163" s="49"/>
      <c r="BGD163" s="49"/>
      <c r="BGE163" s="49"/>
      <c r="BGF163" s="49"/>
      <c r="BGG163" s="49"/>
      <c r="BGH163" s="49"/>
      <c r="BGI163" s="49"/>
      <c r="BGJ163" s="49"/>
      <c r="BGK163" s="49"/>
      <c r="BGL163" s="49"/>
      <c r="BGM163" s="49"/>
      <c r="BGN163" s="49"/>
      <c r="BGO163" s="49"/>
      <c r="BGP163" s="49"/>
      <c r="BGQ163" s="49"/>
      <c r="BGR163" s="49"/>
      <c r="BGS163" s="49"/>
      <c r="BGT163" s="49"/>
      <c r="BGU163" s="49"/>
      <c r="BGV163" s="49"/>
      <c r="BGW163" s="49"/>
      <c r="BGX163" s="49"/>
      <c r="BGY163" s="49"/>
      <c r="BGZ163" s="49"/>
      <c r="BHA163" s="49"/>
      <c r="BHB163" s="49"/>
      <c r="BHC163" s="49"/>
      <c r="BHD163" s="49"/>
      <c r="BHE163" s="49"/>
      <c r="BHF163" s="49"/>
      <c r="BHG163" s="49"/>
      <c r="BHH163" s="49"/>
      <c r="BHI163" s="49"/>
      <c r="BHJ163" s="49"/>
      <c r="BHK163" s="49"/>
      <c r="BHL163" s="49"/>
      <c r="BHM163" s="49"/>
      <c r="BHN163" s="49"/>
      <c r="BHO163" s="49"/>
      <c r="BHP163" s="49"/>
      <c r="BHQ163" s="49"/>
      <c r="BHR163" s="49"/>
      <c r="BHS163" s="49"/>
      <c r="BHT163" s="49"/>
      <c r="BHU163" s="49"/>
      <c r="BHV163" s="49"/>
      <c r="BHW163" s="49"/>
      <c r="BHX163" s="49"/>
      <c r="BHY163" s="49"/>
      <c r="BHZ163" s="49"/>
      <c r="BIA163" s="49"/>
      <c r="BIB163" s="49"/>
      <c r="BIC163" s="49"/>
      <c r="BID163" s="49"/>
      <c r="BIE163" s="49"/>
      <c r="BIF163" s="49"/>
      <c r="BIG163" s="49"/>
      <c r="BIH163" s="49"/>
      <c r="BII163" s="49"/>
      <c r="BIJ163" s="49"/>
      <c r="BIK163" s="49"/>
      <c r="BIL163" s="49"/>
      <c r="BIM163" s="49"/>
      <c r="BIN163" s="49"/>
      <c r="BIO163" s="49"/>
      <c r="BIP163" s="49"/>
      <c r="BIQ163" s="49"/>
      <c r="BIR163" s="49"/>
      <c r="BIS163" s="49"/>
      <c r="BIT163" s="49"/>
      <c r="BIU163" s="49"/>
      <c r="BIV163" s="49"/>
      <c r="BIW163" s="49"/>
      <c r="BIX163" s="49"/>
      <c r="BIY163" s="49"/>
      <c r="BIZ163" s="49"/>
      <c r="BJA163" s="49"/>
      <c r="BJB163" s="49"/>
      <c r="BJC163" s="49"/>
      <c r="BJD163" s="49"/>
      <c r="BJE163" s="49"/>
      <c r="BJF163" s="49"/>
      <c r="BJG163" s="49"/>
      <c r="BJH163" s="49"/>
      <c r="BJI163" s="49"/>
      <c r="BJJ163" s="49"/>
      <c r="BJK163" s="49"/>
      <c r="BJL163" s="49"/>
      <c r="BJM163" s="49"/>
      <c r="BJN163" s="49"/>
      <c r="BJO163" s="49"/>
      <c r="BJP163" s="49"/>
      <c r="BJQ163" s="49"/>
      <c r="BJR163" s="49"/>
      <c r="BJS163" s="49"/>
      <c r="BJT163" s="49"/>
      <c r="BJU163" s="49"/>
      <c r="BJV163" s="49"/>
      <c r="BJW163" s="49"/>
      <c r="BJX163" s="49"/>
      <c r="BJY163" s="49"/>
      <c r="BJZ163" s="49"/>
      <c r="BKA163" s="49"/>
      <c r="BKB163" s="49"/>
      <c r="BKC163" s="49"/>
      <c r="BKD163" s="49"/>
      <c r="BKE163" s="49"/>
      <c r="BKF163" s="49"/>
      <c r="BKG163" s="49"/>
      <c r="BKH163" s="49"/>
      <c r="BKI163" s="49"/>
      <c r="BKJ163" s="49"/>
      <c r="BKK163" s="49"/>
      <c r="BKL163" s="49"/>
      <c r="BKM163" s="49"/>
      <c r="BKN163" s="49"/>
      <c r="BKO163" s="49"/>
      <c r="BKP163" s="49"/>
      <c r="BKQ163" s="49"/>
      <c r="BKR163" s="49"/>
      <c r="BKS163" s="49"/>
      <c r="BKT163" s="49"/>
      <c r="BKU163" s="49"/>
      <c r="BKV163" s="49"/>
      <c r="BKW163" s="49"/>
      <c r="BKX163" s="49"/>
      <c r="BKY163" s="49"/>
      <c r="BKZ163" s="49"/>
      <c r="BLA163" s="49"/>
      <c r="BLB163" s="49"/>
      <c r="BLC163" s="49"/>
      <c r="BLD163" s="49"/>
      <c r="BLE163" s="49"/>
      <c r="BLF163" s="49"/>
      <c r="BLG163" s="49"/>
      <c r="BLH163" s="49"/>
      <c r="BLI163" s="49"/>
      <c r="BLJ163" s="49"/>
      <c r="BLK163" s="49"/>
      <c r="BLL163" s="49"/>
      <c r="BLM163" s="49"/>
      <c r="BLN163" s="49"/>
      <c r="BLO163" s="49"/>
      <c r="BLP163" s="49"/>
      <c r="BLQ163" s="49"/>
      <c r="BLR163" s="49"/>
      <c r="BLS163" s="49"/>
      <c r="BLT163" s="49"/>
      <c r="BLU163" s="49"/>
      <c r="BLV163" s="49"/>
      <c r="BLW163" s="49"/>
      <c r="BLX163" s="49"/>
      <c r="BLY163" s="49"/>
      <c r="BLZ163" s="49"/>
      <c r="BMA163" s="49"/>
      <c r="BMB163" s="49"/>
      <c r="BMC163" s="49"/>
      <c r="BMD163" s="49"/>
      <c r="BME163" s="49"/>
      <c r="BMF163" s="49"/>
      <c r="BMG163" s="49"/>
      <c r="BMH163" s="49"/>
      <c r="BMI163" s="49"/>
      <c r="BMJ163" s="49"/>
      <c r="BMK163" s="49"/>
      <c r="BML163" s="49"/>
      <c r="BMM163" s="49"/>
      <c r="BMN163" s="49"/>
      <c r="BMO163" s="49"/>
      <c r="BMP163" s="49"/>
      <c r="BMQ163" s="49"/>
      <c r="BMR163" s="49"/>
      <c r="BMS163" s="49"/>
      <c r="BMT163" s="49"/>
      <c r="BMU163" s="49"/>
      <c r="BMV163" s="49"/>
      <c r="BMW163" s="49"/>
      <c r="BMX163" s="49"/>
      <c r="BMY163" s="49"/>
      <c r="BMZ163" s="49"/>
      <c r="BNA163" s="49"/>
      <c r="BNB163" s="49"/>
      <c r="BNC163" s="49"/>
      <c r="BND163" s="49"/>
      <c r="BNE163" s="49"/>
      <c r="BNF163" s="49"/>
      <c r="BNG163" s="49"/>
      <c r="BNH163" s="49"/>
      <c r="BNI163" s="49"/>
      <c r="BNJ163" s="49"/>
      <c r="BNK163" s="49"/>
      <c r="BNL163" s="49"/>
      <c r="BNM163" s="49"/>
      <c r="BNN163" s="49"/>
      <c r="BNO163" s="49"/>
      <c r="BNP163" s="49"/>
      <c r="BNQ163" s="49"/>
      <c r="BNR163" s="49"/>
      <c r="BNS163" s="49"/>
      <c r="BNT163" s="49"/>
      <c r="BNU163" s="49"/>
      <c r="BNV163" s="49"/>
      <c r="BNW163" s="49"/>
      <c r="BNX163" s="49"/>
      <c r="BNY163" s="49"/>
      <c r="BNZ163" s="49"/>
      <c r="BOA163" s="49"/>
      <c r="BOB163" s="49"/>
      <c r="BOC163" s="49"/>
      <c r="BOD163" s="49"/>
      <c r="BOE163" s="49"/>
      <c r="BOF163" s="49"/>
      <c r="BOG163" s="49"/>
      <c r="BOH163" s="49"/>
      <c r="BOI163" s="49"/>
      <c r="BOJ163" s="49"/>
      <c r="BOK163" s="49"/>
      <c r="BOL163" s="49"/>
      <c r="BOM163" s="49"/>
      <c r="BON163" s="49"/>
      <c r="BOO163" s="49"/>
      <c r="BOP163" s="49"/>
      <c r="BOQ163" s="49"/>
      <c r="BOR163" s="49"/>
      <c r="BOS163" s="49"/>
      <c r="BOT163" s="49"/>
      <c r="BOU163" s="49"/>
      <c r="BOV163" s="49"/>
      <c r="BOW163" s="49"/>
      <c r="BOX163" s="49"/>
      <c r="BOY163" s="49"/>
      <c r="BOZ163" s="49"/>
      <c r="BPA163" s="49"/>
      <c r="BPB163" s="49"/>
      <c r="BPC163" s="49"/>
      <c r="BPD163" s="49"/>
      <c r="BPE163" s="49"/>
      <c r="BPF163" s="49"/>
      <c r="BPG163" s="49"/>
      <c r="BPH163" s="49"/>
      <c r="BPI163" s="49"/>
      <c r="BPJ163" s="49"/>
      <c r="BPK163" s="49"/>
      <c r="BPL163" s="49"/>
      <c r="BPM163" s="49"/>
      <c r="BPN163" s="49"/>
      <c r="BPO163" s="49"/>
      <c r="BPP163" s="49"/>
      <c r="BPQ163" s="49"/>
      <c r="BPR163" s="49"/>
      <c r="BPS163" s="49"/>
      <c r="BPT163" s="49"/>
      <c r="BPU163" s="49"/>
      <c r="BPV163" s="49"/>
      <c r="BPW163" s="49"/>
      <c r="BPX163" s="49"/>
      <c r="BPY163" s="49"/>
      <c r="BPZ163" s="49"/>
      <c r="BQA163" s="49"/>
      <c r="BQB163" s="49"/>
      <c r="BQC163" s="49"/>
      <c r="BQD163" s="49"/>
      <c r="BQE163" s="49"/>
      <c r="BQF163" s="49"/>
      <c r="BQG163" s="49"/>
      <c r="BQH163" s="49"/>
      <c r="BQI163" s="49"/>
      <c r="BQJ163" s="49"/>
      <c r="BQK163" s="49"/>
      <c r="BQL163" s="49"/>
      <c r="BQM163" s="49"/>
      <c r="BQN163" s="49"/>
      <c r="BQO163" s="49"/>
      <c r="BQP163" s="49"/>
      <c r="BQQ163" s="49"/>
      <c r="BQR163" s="49"/>
      <c r="BQS163" s="49"/>
      <c r="BQT163" s="49"/>
      <c r="BQU163" s="49"/>
      <c r="BQV163" s="49"/>
      <c r="BQW163" s="49"/>
      <c r="BQX163" s="49"/>
      <c r="BQY163" s="49"/>
      <c r="BQZ163" s="49"/>
      <c r="BRA163" s="49"/>
      <c r="BRB163" s="49"/>
      <c r="BRC163" s="49"/>
      <c r="BRD163" s="49"/>
      <c r="BRE163" s="49"/>
      <c r="BRF163" s="49"/>
      <c r="BRG163" s="49"/>
      <c r="BRH163" s="49"/>
      <c r="BRI163" s="49"/>
      <c r="BRJ163" s="49"/>
      <c r="BRK163" s="49"/>
      <c r="BRL163" s="49"/>
      <c r="BRM163" s="49"/>
      <c r="BRN163" s="49"/>
      <c r="BRO163" s="49"/>
      <c r="BRP163" s="49"/>
      <c r="BRQ163" s="49"/>
      <c r="BRR163" s="49"/>
      <c r="BRS163" s="49"/>
      <c r="BRT163" s="49"/>
      <c r="BRU163" s="49"/>
      <c r="BRV163" s="49"/>
      <c r="BRW163" s="49"/>
      <c r="BRX163" s="49"/>
      <c r="BRY163" s="49"/>
      <c r="BRZ163" s="49"/>
      <c r="BSA163" s="49"/>
      <c r="BSB163" s="49"/>
      <c r="BSC163" s="49"/>
      <c r="BSD163" s="49"/>
      <c r="BSE163" s="49"/>
      <c r="BSF163" s="49"/>
      <c r="BSG163" s="49"/>
      <c r="BSH163" s="49"/>
      <c r="BSI163" s="49"/>
      <c r="BSJ163" s="49"/>
      <c r="BSK163" s="49"/>
      <c r="BSL163" s="49"/>
      <c r="BSM163" s="49"/>
      <c r="BSN163" s="49"/>
      <c r="BSO163" s="49"/>
      <c r="BSP163" s="49"/>
      <c r="BSQ163" s="49"/>
      <c r="BSR163" s="49"/>
      <c r="BSS163" s="49"/>
      <c r="BST163" s="49"/>
      <c r="BSU163" s="49"/>
      <c r="BSV163" s="49"/>
      <c r="BSW163" s="49"/>
      <c r="BSX163" s="49"/>
      <c r="BSY163" s="49"/>
      <c r="BSZ163" s="49"/>
      <c r="BTA163" s="49"/>
      <c r="BTB163" s="49"/>
      <c r="BTC163" s="49"/>
      <c r="BTD163" s="49"/>
      <c r="BTE163" s="49"/>
      <c r="BTF163" s="49"/>
      <c r="BTG163" s="49"/>
      <c r="BTH163" s="49"/>
      <c r="BTI163" s="49"/>
      <c r="BTJ163" s="49"/>
      <c r="BTK163" s="49"/>
      <c r="BTL163" s="49"/>
      <c r="BTM163" s="49"/>
      <c r="BTN163" s="49"/>
      <c r="BTO163" s="49"/>
      <c r="BTP163" s="49"/>
      <c r="BTQ163" s="49"/>
      <c r="BTR163" s="49"/>
      <c r="BTS163" s="49"/>
      <c r="BTT163" s="49"/>
      <c r="BTU163" s="49"/>
      <c r="BTV163" s="49"/>
      <c r="BTW163" s="49"/>
      <c r="BTX163" s="49"/>
      <c r="BTY163" s="49"/>
      <c r="BTZ163" s="49"/>
      <c r="BUA163" s="49"/>
      <c r="BUB163" s="49"/>
      <c r="BUC163" s="49"/>
      <c r="BUD163" s="49"/>
      <c r="BUE163" s="49"/>
      <c r="BUF163" s="49"/>
      <c r="BUG163" s="49"/>
      <c r="BUH163" s="49"/>
      <c r="BUI163" s="49"/>
      <c r="BUJ163" s="49"/>
      <c r="BUK163" s="49"/>
      <c r="BUL163" s="49"/>
      <c r="BUM163" s="49"/>
      <c r="BUN163" s="49"/>
      <c r="BUO163" s="49"/>
      <c r="BUP163" s="49"/>
      <c r="BUQ163" s="49"/>
      <c r="BUR163" s="49"/>
      <c r="BUS163" s="49"/>
      <c r="BUT163" s="49"/>
      <c r="BUU163" s="49"/>
      <c r="BUV163" s="49"/>
      <c r="BUW163" s="49"/>
      <c r="BUX163" s="49"/>
      <c r="BUY163" s="49"/>
      <c r="BUZ163" s="49"/>
      <c r="BVA163" s="49"/>
      <c r="BVB163" s="49"/>
      <c r="BVC163" s="49"/>
      <c r="BVD163" s="49"/>
      <c r="BVE163" s="49"/>
      <c r="BVF163" s="49"/>
      <c r="BVG163" s="49"/>
      <c r="BVH163" s="49"/>
      <c r="BVI163" s="49"/>
      <c r="BVJ163" s="49"/>
      <c r="BVK163" s="49"/>
      <c r="BVL163" s="49"/>
      <c r="BVM163" s="49"/>
      <c r="BVN163" s="49"/>
      <c r="BVO163" s="49"/>
      <c r="BVP163" s="49"/>
      <c r="BVQ163" s="49"/>
      <c r="BVR163" s="49"/>
      <c r="BVS163" s="49"/>
      <c r="BVT163" s="49"/>
      <c r="BVU163" s="49"/>
      <c r="BVV163" s="49"/>
      <c r="BVW163" s="49"/>
      <c r="BVX163" s="49"/>
      <c r="BVY163" s="49"/>
      <c r="BVZ163" s="49"/>
      <c r="BWA163" s="49"/>
      <c r="BWB163" s="49"/>
      <c r="BWC163" s="49"/>
      <c r="BWD163" s="49"/>
      <c r="BWE163" s="49"/>
      <c r="BWF163" s="49"/>
      <c r="BWG163" s="49"/>
      <c r="BWH163" s="49"/>
      <c r="BWI163" s="49"/>
      <c r="BWJ163" s="49"/>
      <c r="BWK163" s="49"/>
      <c r="BWL163" s="49"/>
      <c r="BWM163" s="49"/>
      <c r="BWN163" s="49"/>
      <c r="BWO163" s="49"/>
      <c r="BWP163" s="49"/>
      <c r="BWQ163" s="49"/>
      <c r="BWR163" s="49"/>
      <c r="BWS163" s="49"/>
      <c r="BWT163" s="49"/>
      <c r="BWU163" s="49"/>
      <c r="BWV163" s="49"/>
      <c r="BWW163" s="49"/>
      <c r="BWX163" s="49"/>
      <c r="BWY163" s="49"/>
      <c r="BWZ163" s="49"/>
      <c r="BXA163" s="49"/>
      <c r="BXB163" s="49"/>
      <c r="BXC163" s="49"/>
      <c r="BXD163" s="49"/>
      <c r="BXE163" s="49"/>
      <c r="BXF163" s="49"/>
      <c r="BXG163" s="49"/>
      <c r="BXH163" s="49"/>
      <c r="BXI163" s="49"/>
      <c r="BXJ163" s="49"/>
      <c r="BXK163" s="49"/>
      <c r="BXL163" s="49"/>
      <c r="BXM163" s="49"/>
      <c r="BXN163" s="49"/>
      <c r="BXO163" s="49"/>
      <c r="BXP163" s="49"/>
      <c r="BXQ163" s="49"/>
      <c r="BXR163" s="49"/>
      <c r="BXS163" s="49"/>
      <c r="BXT163" s="49"/>
      <c r="BXU163" s="49"/>
      <c r="BXV163" s="49"/>
      <c r="BXW163" s="49"/>
      <c r="BXX163" s="49"/>
      <c r="BXY163" s="49"/>
      <c r="BXZ163" s="49"/>
      <c r="BYA163" s="49"/>
      <c r="BYB163" s="49"/>
      <c r="BYC163" s="49"/>
      <c r="BYD163" s="49"/>
      <c r="BYE163" s="49"/>
      <c r="BYF163" s="49"/>
      <c r="BYG163" s="49"/>
      <c r="BYH163" s="49"/>
      <c r="BYI163" s="49"/>
      <c r="BYJ163" s="49"/>
      <c r="BYK163" s="49"/>
      <c r="BYL163" s="49"/>
      <c r="BYM163" s="49"/>
      <c r="BYN163" s="49"/>
      <c r="BYO163" s="49"/>
      <c r="BYP163" s="49"/>
      <c r="BYQ163" s="49"/>
      <c r="BYR163" s="49"/>
      <c r="BYS163" s="49"/>
      <c r="BYT163" s="49"/>
      <c r="BYU163" s="49"/>
      <c r="BYV163" s="49"/>
      <c r="BYW163" s="49"/>
      <c r="BYX163" s="49"/>
      <c r="BYY163" s="49"/>
      <c r="BYZ163" s="49"/>
      <c r="BZA163" s="49"/>
      <c r="BZB163" s="49"/>
      <c r="BZC163" s="49"/>
      <c r="BZD163" s="49"/>
      <c r="BZE163" s="49"/>
      <c r="BZF163" s="49"/>
      <c r="BZG163" s="49"/>
      <c r="BZH163" s="49"/>
      <c r="BZI163" s="49"/>
      <c r="BZJ163" s="49"/>
      <c r="BZK163" s="49"/>
      <c r="BZL163" s="49"/>
      <c r="BZM163" s="49"/>
      <c r="BZN163" s="49"/>
      <c r="BZO163" s="49"/>
      <c r="BZP163" s="49"/>
      <c r="BZQ163" s="49"/>
      <c r="BZR163" s="49"/>
      <c r="BZS163" s="49"/>
      <c r="BZT163" s="49"/>
      <c r="BZU163" s="49"/>
      <c r="BZV163" s="49"/>
      <c r="BZW163" s="49"/>
      <c r="BZX163" s="49"/>
      <c r="BZY163" s="49"/>
      <c r="BZZ163" s="49"/>
      <c r="CAA163" s="49"/>
      <c r="CAB163" s="49"/>
      <c r="CAC163" s="49"/>
      <c r="CAD163" s="49"/>
      <c r="CAE163" s="49"/>
      <c r="CAF163" s="49"/>
      <c r="CAG163" s="49"/>
      <c r="CAH163" s="49"/>
      <c r="CAI163" s="49"/>
      <c r="CAJ163" s="49"/>
      <c r="CAK163" s="49"/>
      <c r="CAL163" s="49"/>
      <c r="CAM163" s="49"/>
      <c r="CAN163" s="49"/>
      <c r="CAO163" s="49"/>
      <c r="CAP163" s="49"/>
      <c r="CAQ163" s="49"/>
      <c r="CAR163" s="49"/>
      <c r="CAS163" s="49"/>
      <c r="CAT163" s="49"/>
      <c r="CAU163" s="49"/>
      <c r="CAV163" s="49"/>
      <c r="CAW163" s="49"/>
      <c r="CAX163" s="49"/>
      <c r="CAY163" s="49"/>
      <c r="CAZ163" s="49"/>
      <c r="CBA163" s="49"/>
      <c r="CBB163" s="49"/>
      <c r="CBC163" s="49"/>
      <c r="CBD163" s="49"/>
      <c r="CBE163" s="49"/>
      <c r="CBF163" s="49"/>
      <c r="CBG163" s="49"/>
      <c r="CBH163" s="49"/>
      <c r="CBI163" s="49"/>
      <c r="CBJ163" s="49"/>
      <c r="CBK163" s="49"/>
      <c r="CBL163" s="49"/>
      <c r="CBM163" s="49"/>
      <c r="CBN163" s="49"/>
      <c r="CBO163" s="49"/>
      <c r="CBP163" s="49"/>
      <c r="CBQ163" s="49"/>
      <c r="CBR163" s="49"/>
      <c r="CBS163" s="49"/>
      <c r="CBT163" s="49"/>
      <c r="CBU163" s="49"/>
      <c r="CBV163" s="49"/>
      <c r="CBW163" s="49"/>
      <c r="CBX163" s="49"/>
      <c r="CBY163" s="49"/>
      <c r="CBZ163" s="49"/>
      <c r="CCA163" s="49"/>
      <c r="CCB163" s="49"/>
      <c r="CCC163" s="49"/>
      <c r="CCD163" s="49"/>
      <c r="CCE163" s="49"/>
      <c r="CCF163" s="49"/>
      <c r="CCG163" s="49"/>
      <c r="CCH163" s="49"/>
      <c r="CCI163" s="49"/>
      <c r="CCJ163" s="49"/>
      <c r="CCK163" s="49"/>
      <c r="CCL163" s="49"/>
      <c r="CCM163" s="49"/>
      <c r="CCN163" s="49"/>
      <c r="CCO163" s="49"/>
      <c r="CCP163" s="49"/>
      <c r="CCQ163" s="49"/>
      <c r="CCR163" s="49"/>
      <c r="CCS163" s="49"/>
      <c r="CCT163" s="49"/>
      <c r="CCU163" s="49"/>
      <c r="CCV163" s="49"/>
      <c r="CCW163" s="49"/>
      <c r="CCX163" s="49"/>
      <c r="CCY163" s="49"/>
      <c r="CCZ163" s="49"/>
      <c r="CDA163" s="49"/>
      <c r="CDB163" s="49"/>
      <c r="CDC163" s="49"/>
      <c r="CDD163" s="49"/>
      <c r="CDE163" s="49"/>
      <c r="CDF163" s="49"/>
      <c r="CDG163" s="49"/>
      <c r="CDH163" s="49"/>
      <c r="CDI163" s="49"/>
      <c r="CDJ163" s="49"/>
      <c r="CDK163" s="49"/>
      <c r="CDL163" s="49"/>
      <c r="CDM163" s="49"/>
      <c r="CDN163" s="49"/>
      <c r="CDO163" s="49"/>
      <c r="CDP163" s="49"/>
      <c r="CDQ163" s="49"/>
      <c r="CDR163" s="49"/>
      <c r="CDS163" s="49"/>
      <c r="CDT163" s="49"/>
      <c r="CDU163" s="49"/>
      <c r="CDV163" s="49"/>
      <c r="CDW163" s="49"/>
      <c r="CDX163" s="49"/>
      <c r="CDY163" s="49"/>
      <c r="CDZ163" s="49"/>
      <c r="CEA163" s="49"/>
      <c r="CEB163" s="49"/>
      <c r="CEC163" s="49"/>
      <c r="CED163" s="49"/>
      <c r="CEE163" s="49"/>
      <c r="CEF163" s="49"/>
      <c r="CEG163" s="49"/>
      <c r="CEH163" s="49"/>
      <c r="CEI163" s="49"/>
      <c r="CEJ163" s="49"/>
      <c r="CEK163" s="49"/>
      <c r="CEL163" s="49"/>
      <c r="CEM163" s="49"/>
      <c r="CEN163" s="49"/>
      <c r="CEO163" s="49"/>
      <c r="CEP163" s="49"/>
      <c r="CEQ163" s="49"/>
      <c r="CER163" s="49"/>
      <c r="CES163" s="49"/>
      <c r="CET163" s="49"/>
      <c r="CEU163" s="49"/>
      <c r="CEV163" s="49"/>
      <c r="CEW163" s="49"/>
      <c r="CEX163" s="49"/>
      <c r="CEY163" s="49"/>
      <c r="CEZ163" s="49"/>
      <c r="CFA163" s="49"/>
      <c r="CFB163" s="49"/>
      <c r="CFC163" s="49"/>
      <c r="CFD163" s="49"/>
      <c r="CFE163" s="49"/>
      <c r="CFF163" s="49"/>
      <c r="CFG163" s="49"/>
      <c r="CFH163" s="49"/>
      <c r="CFI163" s="49"/>
      <c r="CFJ163" s="49"/>
      <c r="CFK163" s="49"/>
      <c r="CFL163" s="49"/>
      <c r="CFM163" s="49"/>
      <c r="CFN163" s="49"/>
      <c r="CFO163" s="49"/>
      <c r="CFP163" s="49"/>
      <c r="CFQ163" s="49"/>
      <c r="CFR163" s="49"/>
      <c r="CFS163" s="49"/>
      <c r="CFT163" s="49"/>
      <c r="CFU163" s="49"/>
      <c r="CFV163" s="49"/>
      <c r="CFW163" s="49"/>
      <c r="CFX163" s="49"/>
      <c r="CFY163" s="49"/>
      <c r="CFZ163" s="49"/>
      <c r="CGA163" s="49"/>
      <c r="CGB163" s="49"/>
      <c r="CGC163" s="49"/>
      <c r="CGD163" s="49"/>
      <c r="CGE163" s="49"/>
      <c r="CGF163" s="49"/>
      <c r="CGG163" s="49"/>
      <c r="CGH163" s="49"/>
      <c r="CGI163" s="49"/>
      <c r="CGJ163" s="49"/>
      <c r="CGK163" s="49"/>
      <c r="CGL163" s="49"/>
      <c r="CGM163" s="49"/>
      <c r="CGN163" s="49"/>
      <c r="CGO163" s="49"/>
      <c r="CGP163" s="49"/>
      <c r="CGQ163" s="49"/>
      <c r="CGR163" s="49"/>
      <c r="CGS163" s="49"/>
      <c r="CGT163" s="49"/>
      <c r="CGU163" s="49"/>
      <c r="CGV163" s="49"/>
      <c r="CGW163" s="49"/>
      <c r="CGX163" s="49"/>
      <c r="CGY163" s="49"/>
      <c r="CGZ163" s="49"/>
      <c r="CHA163" s="49"/>
      <c r="CHB163" s="49"/>
      <c r="CHC163" s="49"/>
      <c r="CHD163" s="49"/>
      <c r="CHE163" s="49"/>
      <c r="CHF163" s="49"/>
      <c r="CHG163" s="49"/>
      <c r="CHH163" s="49"/>
      <c r="CHI163" s="49"/>
      <c r="CHJ163" s="49"/>
      <c r="CHK163" s="49"/>
      <c r="CHL163" s="49"/>
      <c r="CHM163" s="49"/>
      <c r="CHN163" s="49"/>
      <c r="CHO163" s="49"/>
      <c r="CHP163" s="49"/>
      <c r="CHQ163" s="49"/>
      <c r="CHR163" s="49"/>
      <c r="CHS163" s="49"/>
      <c r="CHT163" s="49"/>
      <c r="CHU163" s="49"/>
      <c r="CHV163" s="49"/>
      <c r="CHW163" s="49"/>
      <c r="CHX163" s="49"/>
      <c r="CHY163" s="49"/>
      <c r="CHZ163" s="49"/>
      <c r="CIA163" s="49"/>
      <c r="CIB163" s="49"/>
      <c r="CIC163" s="49"/>
      <c r="CID163" s="49"/>
      <c r="CIE163" s="49"/>
      <c r="CIF163" s="49"/>
      <c r="CIG163" s="49"/>
      <c r="CIH163" s="49"/>
      <c r="CII163" s="49"/>
      <c r="CIJ163" s="49"/>
      <c r="CIK163" s="49"/>
      <c r="CIL163" s="49"/>
      <c r="CIM163" s="49"/>
      <c r="CIN163" s="49"/>
      <c r="CIO163" s="49"/>
      <c r="CIP163" s="49"/>
      <c r="CIQ163" s="49"/>
      <c r="CIR163" s="49"/>
      <c r="CIS163" s="49"/>
      <c r="CIT163" s="49"/>
      <c r="CIU163" s="49"/>
      <c r="CIV163" s="49"/>
      <c r="CIW163" s="49"/>
      <c r="CIX163" s="49"/>
      <c r="CIY163" s="49"/>
      <c r="CIZ163" s="49"/>
      <c r="CJA163" s="49"/>
      <c r="CJB163" s="49"/>
      <c r="CJC163" s="49"/>
      <c r="CJD163" s="49"/>
      <c r="CJE163" s="49"/>
      <c r="CJF163" s="49"/>
      <c r="CJG163" s="49"/>
      <c r="CJH163" s="49"/>
      <c r="CJI163" s="49"/>
      <c r="CJJ163" s="49"/>
      <c r="CJK163" s="49"/>
      <c r="CJL163" s="49"/>
      <c r="CJM163" s="49"/>
      <c r="CJN163" s="49"/>
      <c r="CJO163" s="49"/>
      <c r="CJP163" s="49"/>
      <c r="CJQ163" s="49"/>
      <c r="CJR163" s="49"/>
      <c r="CJS163" s="49"/>
      <c r="CJT163" s="49"/>
      <c r="CJU163" s="49"/>
      <c r="CJV163" s="49"/>
      <c r="CJW163" s="49"/>
      <c r="CJX163" s="49"/>
      <c r="CJY163" s="49"/>
      <c r="CJZ163" s="49"/>
      <c r="CKA163" s="49"/>
      <c r="CKB163" s="49"/>
      <c r="CKC163" s="49"/>
      <c r="CKD163" s="49"/>
      <c r="CKE163" s="49"/>
      <c r="CKF163" s="49"/>
      <c r="CKG163" s="49"/>
      <c r="CKH163" s="49"/>
      <c r="CKI163" s="49"/>
      <c r="CKJ163" s="49"/>
      <c r="CKK163" s="49"/>
      <c r="CKL163" s="49"/>
      <c r="CKM163" s="49"/>
      <c r="CKN163" s="49"/>
      <c r="CKO163" s="49"/>
      <c r="CKP163" s="49"/>
      <c r="CKQ163" s="49"/>
      <c r="CKR163" s="49"/>
      <c r="CKS163" s="49"/>
      <c r="CKT163" s="49"/>
      <c r="CKU163" s="49"/>
      <c r="CKV163" s="49"/>
      <c r="CKW163" s="49"/>
      <c r="CKX163" s="49"/>
      <c r="CKY163" s="49"/>
      <c r="CKZ163" s="49"/>
      <c r="CLA163" s="49"/>
      <c r="CLB163" s="49"/>
      <c r="CLC163" s="49"/>
      <c r="CLD163" s="49"/>
      <c r="CLE163" s="49"/>
      <c r="CLF163" s="49"/>
      <c r="CLG163" s="49"/>
      <c r="CLH163" s="49"/>
      <c r="CLI163" s="49"/>
      <c r="CLJ163" s="49"/>
      <c r="CLK163" s="49"/>
      <c r="CLL163" s="49"/>
      <c r="CLM163" s="49"/>
      <c r="CLN163" s="49"/>
      <c r="CLO163" s="49"/>
      <c r="CLP163" s="49"/>
      <c r="CLQ163" s="49"/>
      <c r="CLR163" s="49"/>
      <c r="CLS163" s="49"/>
      <c r="CLT163" s="49"/>
      <c r="CLU163" s="49"/>
      <c r="CLV163" s="49"/>
      <c r="CLW163" s="49"/>
      <c r="CLX163" s="49"/>
      <c r="CLY163" s="49"/>
      <c r="CLZ163" s="49"/>
      <c r="CMA163" s="49"/>
      <c r="CMB163" s="49"/>
      <c r="CMC163" s="49"/>
      <c r="CMD163" s="49"/>
      <c r="CME163" s="49"/>
      <c r="CMF163" s="49"/>
      <c r="CMG163" s="49"/>
      <c r="CMH163" s="49"/>
      <c r="CMI163" s="49"/>
      <c r="CMJ163" s="49"/>
      <c r="CMK163" s="49"/>
      <c r="CML163" s="49"/>
      <c r="CMM163" s="49"/>
      <c r="CMN163" s="49"/>
      <c r="CMO163" s="49"/>
      <c r="CMP163" s="49"/>
      <c r="CMQ163" s="49"/>
      <c r="CMR163" s="49"/>
      <c r="CMS163" s="49"/>
      <c r="CMT163" s="49"/>
      <c r="CMU163" s="49"/>
      <c r="CMV163" s="49"/>
      <c r="CMW163" s="49"/>
      <c r="CMX163" s="49"/>
      <c r="CMY163" s="49"/>
      <c r="CMZ163" s="49"/>
      <c r="CNA163" s="49"/>
      <c r="CNB163" s="49"/>
      <c r="CNC163" s="49"/>
      <c r="CND163" s="49"/>
      <c r="CNE163" s="49"/>
      <c r="CNF163" s="49"/>
      <c r="CNG163" s="49"/>
      <c r="CNH163" s="49"/>
      <c r="CNI163" s="49"/>
      <c r="CNJ163" s="49"/>
      <c r="CNK163" s="49"/>
      <c r="CNL163" s="49"/>
      <c r="CNM163" s="49"/>
      <c r="CNN163" s="49"/>
      <c r="CNO163" s="49"/>
      <c r="CNP163" s="49"/>
      <c r="CNQ163" s="49"/>
      <c r="CNR163" s="49"/>
      <c r="CNS163" s="49"/>
      <c r="CNT163" s="49"/>
      <c r="CNU163" s="49"/>
      <c r="CNV163" s="49"/>
      <c r="CNW163" s="49"/>
      <c r="CNX163" s="49"/>
      <c r="CNY163" s="49"/>
      <c r="CNZ163" s="49"/>
      <c r="COA163" s="49"/>
      <c r="COB163" s="49"/>
      <c r="COC163" s="49"/>
      <c r="COD163" s="49"/>
      <c r="COE163" s="49"/>
      <c r="COF163" s="49"/>
      <c r="COG163" s="49"/>
      <c r="COH163" s="49"/>
      <c r="COI163" s="49"/>
      <c r="COJ163" s="49"/>
      <c r="COK163" s="49"/>
      <c r="COL163" s="49"/>
      <c r="COM163" s="49"/>
      <c r="CON163" s="49"/>
      <c r="COO163" s="49"/>
      <c r="COP163" s="49"/>
      <c r="COQ163" s="49"/>
      <c r="COR163" s="49"/>
      <c r="COS163" s="49"/>
      <c r="COT163" s="49"/>
      <c r="COU163" s="49"/>
      <c r="COV163" s="49"/>
      <c r="COW163" s="49"/>
      <c r="COX163" s="49"/>
      <c r="COY163" s="49"/>
      <c r="COZ163" s="49"/>
      <c r="CPA163" s="49"/>
      <c r="CPB163" s="49"/>
      <c r="CPC163" s="49"/>
      <c r="CPD163" s="49"/>
      <c r="CPE163" s="49"/>
      <c r="CPF163" s="49"/>
      <c r="CPG163" s="49"/>
      <c r="CPH163" s="49"/>
      <c r="CPI163" s="49"/>
      <c r="CPJ163" s="49"/>
      <c r="CPK163" s="49"/>
      <c r="CPL163" s="49"/>
      <c r="CPM163" s="49"/>
      <c r="CPN163" s="49"/>
      <c r="CPO163" s="49"/>
      <c r="CPP163" s="49"/>
      <c r="CPQ163" s="49"/>
      <c r="CPR163" s="49"/>
      <c r="CPS163" s="49"/>
      <c r="CPT163" s="49"/>
      <c r="CPU163" s="49"/>
      <c r="CPV163" s="49"/>
      <c r="CPW163" s="49"/>
      <c r="CPX163" s="49"/>
      <c r="CPY163" s="49"/>
      <c r="CPZ163" s="49"/>
      <c r="CQA163" s="49"/>
      <c r="CQB163" s="49"/>
      <c r="CQC163" s="49"/>
      <c r="CQD163" s="49"/>
      <c r="CQE163" s="49"/>
      <c r="CQF163" s="49"/>
      <c r="CQG163" s="49"/>
      <c r="CQH163" s="49"/>
      <c r="CQI163" s="49"/>
      <c r="CQJ163" s="49"/>
      <c r="CQK163" s="49"/>
      <c r="CQL163" s="49"/>
      <c r="CQM163" s="49"/>
      <c r="CQN163" s="49"/>
      <c r="CQO163" s="49"/>
      <c r="CQP163" s="49"/>
      <c r="CQQ163" s="49"/>
      <c r="CQR163" s="49"/>
      <c r="CQS163" s="49"/>
      <c r="CQT163" s="49"/>
      <c r="CQU163" s="49"/>
      <c r="CQV163" s="49"/>
      <c r="CQW163" s="49"/>
      <c r="CQX163" s="49"/>
      <c r="CQY163" s="49"/>
      <c r="CQZ163" s="49"/>
      <c r="CRA163" s="49"/>
      <c r="CRB163" s="49"/>
      <c r="CRC163" s="49"/>
      <c r="CRD163" s="49"/>
      <c r="CRE163" s="49"/>
      <c r="CRF163" s="49"/>
      <c r="CRG163" s="49"/>
      <c r="CRH163" s="49"/>
      <c r="CRI163" s="49"/>
      <c r="CRJ163" s="49"/>
      <c r="CRK163" s="49"/>
      <c r="CRL163" s="49"/>
      <c r="CRM163" s="49"/>
      <c r="CRN163" s="49"/>
      <c r="CRO163" s="49"/>
      <c r="CRP163" s="49"/>
      <c r="CRQ163" s="49"/>
      <c r="CRR163" s="49"/>
      <c r="CRS163" s="49"/>
      <c r="CRT163" s="49"/>
      <c r="CRU163" s="49"/>
      <c r="CRV163" s="49"/>
      <c r="CRW163" s="49"/>
      <c r="CRX163" s="49"/>
      <c r="CRY163" s="49"/>
      <c r="CRZ163" s="49"/>
      <c r="CSA163" s="49"/>
      <c r="CSB163" s="49"/>
      <c r="CSC163" s="49"/>
      <c r="CSD163" s="49"/>
      <c r="CSE163" s="49"/>
      <c r="CSF163" s="49"/>
      <c r="CSG163" s="49"/>
      <c r="CSH163" s="49"/>
      <c r="CSI163" s="49"/>
      <c r="CSJ163" s="49"/>
      <c r="CSK163" s="49"/>
      <c r="CSL163" s="49"/>
      <c r="CSM163" s="49"/>
      <c r="CSN163" s="49"/>
      <c r="CSO163" s="49"/>
      <c r="CSP163" s="49"/>
      <c r="CSQ163" s="49"/>
      <c r="CSR163" s="49"/>
      <c r="CSS163" s="49"/>
      <c r="CST163" s="49"/>
      <c r="CSU163" s="49"/>
      <c r="CSV163" s="49"/>
      <c r="CSW163" s="49"/>
      <c r="CSX163" s="49"/>
      <c r="CSY163" s="49"/>
      <c r="CSZ163" s="49"/>
      <c r="CTA163" s="49"/>
      <c r="CTB163" s="49"/>
      <c r="CTC163" s="49"/>
      <c r="CTD163" s="49"/>
      <c r="CTE163" s="49"/>
      <c r="CTF163" s="49"/>
      <c r="CTG163" s="49"/>
      <c r="CTH163" s="49"/>
      <c r="CTI163" s="49"/>
      <c r="CTJ163" s="49"/>
      <c r="CTK163" s="49"/>
      <c r="CTL163" s="49"/>
      <c r="CTM163" s="49"/>
      <c r="CTN163" s="49"/>
      <c r="CTO163" s="49"/>
      <c r="CTP163" s="49"/>
      <c r="CTQ163" s="49"/>
      <c r="CTR163" s="49"/>
      <c r="CTS163" s="49"/>
      <c r="CTT163" s="49"/>
      <c r="CTU163" s="49"/>
      <c r="CTV163" s="49"/>
      <c r="CTW163" s="49"/>
      <c r="CTX163" s="49"/>
      <c r="CTY163" s="49"/>
      <c r="CTZ163" s="49"/>
      <c r="CUA163" s="49"/>
      <c r="CUB163" s="49"/>
      <c r="CUC163" s="49"/>
      <c r="CUD163" s="49"/>
      <c r="CUE163" s="49"/>
      <c r="CUF163" s="49"/>
      <c r="CUG163" s="49"/>
      <c r="CUH163" s="49"/>
      <c r="CUI163" s="49"/>
      <c r="CUJ163" s="49"/>
      <c r="CUK163" s="49"/>
      <c r="CUL163" s="49"/>
      <c r="CUM163" s="49"/>
      <c r="CUN163" s="49"/>
      <c r="CUO163" s="49"/>
      <c r="CUP163" s="49"/>
      <c r="CUQ163" s="49"/>
      <c r="CUR163" s="49"/>
      <c r="CUS163" s="49"/>
      <c r="CUT163" s="49"/>
      <c r="CUU163" s="49"/>
      <c r="CUV163" s="49"/>
      <c r="CUW163" s="49"/>
      <c r="CUX163" s="49"/>
      <c r="CUY163" s="49"/>
      <c r="CUZ163" s="49"/>
      <c r="CVA163" s="49"/>
      <c r="CVB163" s="49"/>
      <c r="CVC163" s="49"/>
      <c r="CVD163" s="49"/>
      <c r="CVE163" s="49"/>
      <c r="CVF163" s="49"/>
      <c r="CVG163" s="49"/>
      <c r="CVH163" s="49"/>
      <c r="CVI163" s="49"/>
      <c r="CVJ163" s="49"/>
      <c r="CVK163" s="49"/>
      <c r="CVL163" s="49"/>
      <c r="CVM163" s="49"/>
      <c r="CVN163" s="49"/>
      <c r="CVO163" s="49"/>
      <c r="CVP163" s="49"/>
      <c r="CVQ163" s="49"/>
      <c r="CVR163" s="49"/>
      <c r="CVS163" s="49"/>
      <c r="CVT163" s="49"/>
      <c r="CVU163" s="49"/>
      <c r="CVV163" s="49"/>
      <c r="CVW163" s="49"/>
      <c r="CVX163" s="49"/>
      <c r="CVY163" s="49"/>
      <c r="CVZ163" s="49"/>
      <c r="CWA163" s="49"/>
      <c r="CWB163" s="49"/>
      <c r="CWC163" s="49"/>
      <c r="CWD163" s="49"/>
      <c r="CWE163" s="49"/>
      <c r="CWF163" s="49"/>
      <c r="CWG163" s="49"/>
      <c r="CWH163" s="49"/>
      <c r="CWI163" s="49"/>
      <c r="CWJ163" s="49"/>
      <c r="CWK163" s="49"/>
      <c r="CWL163" s="49"/>
      <c r="CWM163" s="49"/>
      <c r="CWN163" s="49"/>
      <c r="CWO163" s="49"/>
      <c r="CWP163" s="49"/>
      <c r="CWQ163" s="49"/>
      <c r="CWR163" s="49"/>
      <c r="CWS163" s="49"/>
      <c r="CWT163" s="49"/>
      <c r="CWU163" s="49"/>
      <c r="CWV163" s="49"/>
      <c r="CWW163" s="49"/>
      <c r="CWX163" s="49"/>
      <c r="CWY163" s="49"/>
      <c r="CWZ163" s="49"/>
      <c r="CXA163" s="49"/>
      <c r="CXB163" s="49"/>
      <c r="CXC163" s="49"/>
      <c r="CXD163" s="49"/>
      <c r="CXE163" s="49"/>
      <c r="CXF163" s="49"/>
      <c r="CXG163" s="49"/>
      <c r="CXH163" s="49"/>
      <c r="CXI163" s="49"/>
      <c r="CXJ163" s="49"/>
      <c r="CXK163" s="49"/>
      <c r="CXL163" s="49"/>
      <c r="CXM163" s="49"/>
      <c r="CXN163" s="49"/>
      <c r="CXO163" s="49"/>
      <c r="CXP163" s="49"/>
      <c r="CXQ163" s="49"/>
      <c r="CXR163" s="49"/>
      <c r="CXS163" s="49"/>
      <c r="CXT163" s="49"/>
      <c r="CXU163" s="49"/>
      <c r="CXV163" s="49"/>
      <c r="CXW163" s="49"/>
      <c r="CXX163" s="49"/>
      <c r="CXY163" s="49"/>
      <c r="CXZ163" s="49"/>
      <c r="CYA163" s="49"/>
      <c r="CYB163" s="49"/>
      <c r="CYC163" s="49"/>
      <c r="CYD163" s="49"/>
      <c r="CYE163" s="49"/>
      <c r="CYF163" s="49"/>
      <c r="CYG163" s="49"/>
      <c r="CYH163" s="49"/>
      <c r="CYI163" s="49"/>
      <c r="CYJ163" s="49"/>
      <c r="CYK163" s="49"/>
      <c r="CYL163" s="49"/>
      <c r="CYM163" s="49"/>
      <c r="CYN163" s="49"/>
      <c r="CYO163" s="49"/>
      <c r="CYP163" s="49"/>
      <c r="CYQ163" s="49"/>
      <c r="CYR163" s="49"/>
      <c r="CYS163" s="49"/>
      <c r="CYT163" s="49"/>
      <c r="CYU163" s="49"/>
      <c r="CYV163" s="49"/>
      <c r="CYW163" s="49"/>
      <c r="CYX163" s="49"/>
      <c r="CYY163" s="49"/>
      <c r="CYZ163" s="49"/>
      <c r="CZA163" s="49"/>
      <c r="CZB163" s="49"/>
      <c r="CZC163" s="49"/>
      <c r="CZD163" s="49"/>
      <c r="CZE163" s="49"/>
      <c r="CZF163" s="49"/>
      <c r="CZG163" s="49"/>
      <c r="CZH163" s="49"/>
      <c r="CZI163" s="49"/>
      <c r="CZJ163" s="49"/>
      <c r="CZK163" s="49"/>
      <c r="CZL163" s="49"/>
      <c r="CZM163" s="49"/>
      <c r="CZN163" s="49"/>
      <c r="CZO163" s="49"/>
      <c r="CZP163" s="49"/>
      <c r="CZQ163" s="49"/>
      <c r="CZR163" s="49"/>
      <c r="CZS163" s="49"/>
      <c r="CZT163" s="49"/>
      <c r="CZU163" s="49"/>
      <c r="CZV163" s="49"/>
      <c r="CZW163" s="49"/>
      <c r="CZX163" s="49"/>
      <c r="CZY163" s="49"/>
      <c r="CZZ163" s="49"/>
      <c r="DAA163" s="49"/>
      <c r="DAB163" s="49"/>
      <c r="DAC163" s="49"/>
      <c r="DAD163" s="49"/>
      <c r="DAE163" s="49"/>
      <c r="DAF163" s="49"/>
      <c r="DAG163" s="49"/>
      <c r="DAH163" s="49"/>
      <c r="DAI163" s="49"/>
      <c r="DAJ163" s="49"/>
      <c r="DAK163" s="49"/>
      <c r="DAL163" s="49"/>
      <c r="DAM163" s="49"/>
      <c r="DAN163" s="49"/>
      <c r="DAO163" s="49"/>
      <c r="DAP163" s="49"/>
      <c r="DAQ163" s="49"/>
      <c r="DAR163" s="49"/>
      <c r="DAS163" s="49"/>
      <c r="DAT163" s="49"/>
      <c r="DAU163" s="49"/>
      <c r="DAV163" s="49"/>
      <c r="DAW163" s="49"/>
      <c r="DAX163" s="49"/>
      <c r="DAY163" s="49"/>
      <c r="DAZ163" s="49"/>
      <c r="DBA163" s="49"/>
      <c r="DBB163" s="49"/>
      <c r="DBC163" s="49"/>
      <c r="DBD163" s="49"/>
      <c r="DBE163" s="49"/>
      <c r="DBF163" s="49"/>
      <c r="DBG163" s="49"/>
      <c r="DBH163" s="49"/>
      <c r="DBI163" s="49"/>
      <c r="DBJ163" s="49"/>
      <c r="DBK163" s="49"/>
      <c r="DBL163" s="49"/>
      <c r="DBM163" s="49"/>
      <c r="DBN163" s="49"/>
      <c r="DBO163" s="49"/>
      <c r="DBP163" s="49"/>
      <c r="DBQ163" s="49"/>
      <c r="DBR163" s="49"/>
      <c r="DBS163" s="49"/>
      <c r="DBT163" s="49"/>
      <c r="DBU163" s="49"/>
      <c r="DBV163" s="49"/>
      <c r="DBW163" s="49"/>
      <c r="DBX163" s="49"/>
      <c r="DBY163" s="49"/>
      <c r="DBZ163" s="49"/>
      <c r="DCA163" s="49"/>
      <c r="DCB163" s="49"/>
      <c r="DCC163" s="49"/>
      <c r="DCD163" s="49"/>
      <c r="DCE163" s="49"/>
      <c r="DCF163" s="49"/>
      <c r="DCG163" s="49"/>
      <c r="DCH163" s="49"/>
      <c r="DCI163" s="49"/>
      <c r="DCJ163" s="49"/>
      <c r="DCK163" s="49"/>
      <c r="DCL163" s="49"/>
      <c r="DCM163" s="49"/>
      <c r="DCN163" s="49"/>
      <c r="DCO163" s="49"/>
      <c r="DCP163" s="49"/>
      <c r="DCQ163" s="49"/>
      <c r="DCR163" s="49"/>
      <c r="DCS163" s="49"/>
      <c r="DCT163" s="49"/>
      <c r="DCU163" s="49"/>
      <c r="DCV163" s="49"/>
      <c r="DCW163" s="49"/>
      <c r="DCX163" s="49"/>
      <c r="DCY163" s="49"/>
      <c r="DCZ163" s="49"/>
      <c r="DDA163" s="49"/>
      <c r="DDB163" s="49"/>
      <c r="DDC163" s="49"/>
      <c r="DDD163" s="49"/>
      <c r="DDE163" s="49"/>
      <c r="DDF163" s="49"/>
      <c r="DDG163" s="49"/>
      <c r="DDH163" s="49"/>
      <c r="DDI163" s="49"/>
      <c r="DDJ163" s="49"/>
      <c r="DDK163" s="49"/>
      <c r="DDL163" s="49"/>
      <c r="DDM163" s="49"/>
      <c r="DDN163" s="49"/>
      <c r="DDO163" s="49"/>
      <c r="DDP163" s="49"/>
      <c r="DDQ163" s="49"/>
      <c r="DDR163" s="49"/>
      <c r="DDS163" s="49"/>
      <c r="DDT163" s="49"/>
      <c r="DDU163" s="49"/>
      <c r="DDV163" s="49"/>
      <c r="DDW163" s="49"/>
      <c r="DDX163" s="49"/>
      <c r="DDY163" s="49"/>
      <c r="DDZ163" s="49"/>
      <c r="DEA163" s="49"/>
      <c r="DEB163" s="49"/>
      <c r="DEC163" s="49"/>
      <c r="DED163" s="49"/>
      <c r="DEE163" s="49"/>
      <c r="DEF163" s="49"/>
      <c r="DEG163" s="49"/>
      <c r="DEH163" s="49"/>
      <c r="DEI163" s="49"/>
      <c r="DEJ163" s="49"/>
      <c r="DEK163" s="49"/>
      <c r="DEL163" s="49"/>
      <c r="DEM163" s="49"/>
      <c r="DEN163" s="49"/>
      <c r="DEO163" s="49"/>
      <c r="DEP163" s="49"/>
      <c r="DEQ163" s="49"/>
      <c r="DER163" s="49"/>
      <c r="DES163" s="49"/>
      <c r="DET163" s="49"/>
      <c r="DEU163" s="49"/>
      <c r="DEV163" s="49"/>
      <c r="DEW163" s="49"/>
      <c r="DEX163" s="49"/>
      <c r="DEY163" s="49"/>
      <c r="DEZ163" s="49"/>
      <c r="DFA163" s="49"/>
      <c r="DFB163" s="49"/>
      <c r="DFC163" s="49"/>
      <c r="DFD163" s="49"/>
      <c r="DFE163" s="49"/>
      <c r="DFF163" s="49"/>
      <c r="DFG163" s="49"/>
      <c r="DFH163" s="49"/>
      <c r="DFI163" s="49"/>
      <c r="DFJ163" s="49"/>
      <c r="DFK163" s="49"/>
      <c r="DFL163" s="49"/>
      <c r="DFM163" s="49"/>
      <c r="DFN163" s="49"/>
      <c r="DFO163" s="49"/>
      <c r="DFP163" s="49"/>
      <c r="DFQ163" s="49"/>
      <c r="DFR163" s="49"/>
      <c r="DFS163" s="49"/>
      <c r="DFT163" s="49"/>
      <c r="DFU163" s="49"/>
      <c r="DFV163" s="49"/>
      <c r="DFW163" s="49"/>
      <c r="DFX163" s="49"/>
      <c r="DFY163" s="49"/>
      <c r="DFZ163" s="49"/>
      <c r="DGA163" s="49"/>
      <c r="DGB163" s="49"/>
      <c r="DGC163" s="49"/>
      <c r="DGD163" s="49"/>
      <c r="DGE163" s="49"/>
      <c r="DGF163" s="49"/>
      <c r="DGG163" s="49"/>
      <c r="DGH163" s="49"/>
      <c r="DGI163" s="49"/>
      <c r="DGJ163" s="49"/>
      <c r="DGK163" s="49"/>
      <c r="DGL163" s="49"/>
      <c r="DGM163" s="49"/>
      <c r="DGN163" s="49"/>
      <c r="DGO163" s="49"/>
      <c r="DGP163" s="49"/>
      <c r="DGQ163" s="49"/>
      <c r="DGR163" s="49"/>
      <c r="DGS163" s="49"/>
      <c r="DGT163" s="49"/>
      <c r="DGU163" s="49"/>
      <c r="DGV163" s="49"/>
      <c r="DGW163" s="49"/>
      <c r="DGX163" s="49"/>
      <c r="DGY163" s="49"/>
      <c r="DGZ163" s="49"/>
      <c r="DHA163" s="49"/>
      <c r="DHB163" s="49"/>
      <c r="DHC163" s="49"/>
      <c r="DHD163" s="49"/>
      <c r="DHE163" s="49"/>
      <c r="DHF163" s="49"/>
      <c r="DHG163" s="49"/>
      <c r="DHH163" s="49"/>
      <c r="DHI163" s="49"/>
      <c r="DHJ163" s="49"/>
      <c r="DHK163" s="49"/>
      <c r="DHL163" s="49"/>
      <c r="DHM163" s="49"/>
      <c r="DHN163" s="49"/>
      <c r="DHO163" s="49"/>
      <c r="DHP163" s="49"/>
      <c r="DHQ163" s="49"/>
      <c r="DHR163" s="49"/>
      <c r="DHS163" s="49"/>
      <c r="DHT163" s="49"/>
      <c r="DHU163" s="49"/>
      <c r="DHV163" s="49"/>
      <c r="DHW163" s="49"/>
      <c r="DHX163" s="49"/>
      <c r="DHY163" s="49"/>
      <c r="DHZ163" s="49"/>
      <c r="DIA163" s="49"/>
      <c r="DIB163" s="49"/>
      <c r="DIC163" s="49"/>
      <c r="DID163" s="49"/>
      <c r="DIE163" s="49"/>
      <c r="DIF163" s="49"/>
      <c r="DIG163" s="49"/>
      <c r="DIH163" s="49"/>
      <c r="DII163" s="49"/>
      <c r="DIJ163" s="49"/>
      <c r="DIK163" s="49"/>
      <c r="DIL163" s="49"/>
      <c r="DIM163" s="49"/>
      <c r="DIN163" s="49"/>
      <c r="DIO163" s="49"/>
      <c r="DIP163" s="49"/>
      <c r="DIQ163" s="49"/>
      <c r="DIR163" s="49"/>
      <c r="DIS163" s="49"/>
      <c r="DIT163" s="49"/>
      <c r="DIU163" s="49"/>
      <c r="DIV163" s="49"/>
      <c r="DIW163" s="49"/>
      <c r="DIX163" s="49"/>
      <c r="DIY163" s="49"/>
      <c r="DIZ163" s="49"/>
      <c r="DJA163" s="49"/>
      <c r="DJB163" s="49"/>
      <c r="DJC163" s="49"/>
      <c r="DJD163" s="49"/>
      <c r="DJE163" s="49"/>
      <c r="DJF163" s="49"/>
      <c r="DJG163" s="49"/>
      <c r="DJH163" s="49"/>
      <c r="DJI163" s="49"/>
      <c r="DJJ163" s="49"/>
      <c r="DJK163" s="49"/>
      <c r="DJL163" s="49"/>
      <c r="DJM163" s="49"/>
      <c r="DJN163" s="49"/>
      <c r="DJO163" s="49"/>
      <c r="DJP163" s="49"/>
      <c r="DJQ163" s="49"/>
      <c r="DJR163" s="49"/>
      <c r="DJS163" s="49"/>
      <c r="DJT163" s="49"/>
      <c r="DJU163" s="49"/>
      <c r="DJV163" s="49"/>
      <c r="DJW163" s="49"/>
      <c r="DJX163" s="49"/>
      <c r="DJY163" s="49"/>
      <c r="DJZ163" s="49"/>
      <c r="DKA163" s="49"/>
      <c r="DKB163" s="49"/>
      <c r="DKC163" s="49"/>
      <c r="DKD163" s="49"/>
      <c r="DKE163" s="49"/>
      <c r="DKF163" s="49"/>
      <c r="DKG163" s="49"/>
      <c r="DKH163" s="49"/>
      <c r="DKI163" s="49"/>
      <c r="DKJ163" s="49"/>
      <c r="DKK163" s="49"/>
      <c r="DKL163" s="49"/>
      <c r="DKM163" s="49"/>
      <c r="DKN163" s="49"/>
      <c r="DKO163" s="49"/>
      <c r="DKP163" s="49"/>
      <c r="DKQ163" s="49"/>
      <c r="DKR163" s="49"/>
      <c r="DKS163" s="49"/>
      <c r="DKT163" s="49"/>
      <c r="DKU163" s="49"/>
      <c r="DKV163" s="49"/>
      <c r="DKW163" s="49"/>
      <c r="DKX163" s="49"/>
      <c r="DKY163" s="49"/>
      <c r="DKZ163" s="49"/>
      <c r="DLA163" s="49"/>
      <c r="DLB163" s="49"/>
      <c r="DLC163" s="49"/>
      <c r="DLD163" s="49"/>
      <c r="DLE163" s="49"/>
      <c r="DLF163" s="49"/>
      <c r="DLG163" s="49"/>
      <c r="DLH163" s="49"/>
      <c r="DLI163" s="49"/>
      <c r="DLJ163" s="49"/>
      <c r="DLK163" s="49"/>
      <c r="DLL163" s="49"/>
      <c r="DLM163" s="49"/>
      <c r="DLN163" s="49"/>
      <c r="DLO163" s="49"/>
      <c r="DLP163" s="49"/>
      <c r="DLQ163" s="49"/>
      <c r="DLR163" s="49"/>
      <c r="DLS163" s="49"/>
      <c r="DLT163" s="49"/>
      <c r="DLU163" s="49"/>
      <c r="DLV163" s="49"/>
      <c r="DLW163" s="49"/>
      <c r="DLX163" s="49"/>
      <c r="DLY163" s="49"/>
      <c r="DLZ163" s="49"/>
      <c r="DMA163" s="49"/>
      <c r="DMB163" s="49"/>
      <c r="DMC163" s="49"/>
      <c r="DMD163" s="49"/>
      <c r="DME163" s="49"/>
      <c r="DMF163" s="49"/>
      <c r="DMG163" s="49"/>
      <c r="DMH163" s="49"/>
      <c r="DMI163" s="49"/>
      <c r="DMJ163" s="49"/>
      <c r="DMK163" s="49"/>
      <c r="DML163" s="49"/>
      <c r="DMM163" s="49"/>
      <c r="DMN163" s="49"/>
      <c r="DMO163" s="49"/>
      <c r="DMP163" s="49"/>
      <c r="DMQ163" s="49"/>
      <c r="DMR163" s="49"/>
      <c r="DMS163" s="49"/>
      <c r="DMT163" s="49"/>
      <c r="DMU163" s="49"/>
      <c r="DMV163" s="49"/>
      <c r="DMW163" s="49"/>
      <c r="DMX163" s="49"/>
      <c r="DMY163" s="49"/>
      <c r="DMZ163" s="49"/>
      <c r="DNA163" s="49"/>
      <c r="DNB163" s="49"/>
      <c r="DNC163" s="49"/>
      <c r="DND163" s="49"/>
      <c r="DNE163" s="49"/>
      <c r="DNF163" s="49"/>
      <c r="DNG163" s="49"/>
      <c r="DNH163" s="49"/>
      <c r="DNI163" s="49"/>
      <c r="DNJ163" s="49"/>
      <c r="DNK163" s="49"/>
      <c r="DNL163" s="49"/>
      <c r="DNM163" s="49"/>
      <c r="DNN163" s="49"/>
      <c r="DNO163" s="49"/>
      <c r="DNP163" s="49"/>
      <c r="DNQ163" s="49"/>
      <c r="DNR163" s="49"/>
      <c r="DNS163" s="49"/>
      <c r="DNT163" s="49"/>
      <c r="DNU163" s="49"/>
      <c r="DNV163" s="49"/>
      <c r="DNW163" s="49"/>
      <c r="DNX163" s="49"/>
      <c r="DNY163" s="49"/>
      <c r="DNZ163" s="49"/>
      <c r="DOA163" s="49"/>
      <c r="DOB163" s="49"/>
      <c r="DOC163" s="49"/>
      <c r="DOD163" s="49"/>
      <c r="DOE163" s="49"/>
      <c r="DOF163" s="49"/>
      <c r="DOG163" s="49"/>
      <c r="DOH163" s="49"/>
      <c r="DOI163" s="49"/>
      <c r="DOJ163" s="49"/>
      <c r="DOK163" s="49"/>
      <c r="DOL163" s="49"/>
      <c r="DOM163" s="49"/>
      <c r="DON163" s="49"/>
      <c r="DOO163" s="49"/>
      <c r="DOP163" s="49"/>
      <c r="DOQ163" s="49"/>
      <c r="DOR163" s="49"/>
      <c r="DOS163" s="49"/>
      <c r="DOT163" s="49"/>
      <c r="DOU163" s="49"/>
      <c r="DOV163" s="49"/>
      <c r="DOW163" s="49"/>
      <c r="DOX163" s="49"/>
      <c r="DOY163" s="49"/>
      <c r="DOZ163" s="49"/>
      <c r="DPA163" s="49"/>
      <c r="DPB163" s="49"/>
      <c r="DPC163" s="49"/>
      <c r="DPD163" s="49"/>
      <c r="DPE163" s="49"/>
      <c r="DPF163" s="49"/>
      <c r="DPG163" s="49"/>
      <c r="DPH163" s="49"/>
      <c r="DPI163" s="49"/>
      <c r="DPJ163" s="49"/>
      <c r="DPK163" s="49"/>
      <c r="DPL163" s="49"/>
      <c r="DPM163" s="49"/>
      <c r="DPN163" s="49"/>
      <c r="DPO163" s="49"/>
      <c r="DPP163" s="49"/>
      <c r="DPQ163" s="49"/>
      <c r="DPR163" s="49"/>
      <c r="DPS163" s="49"/>
      <c r="DPT163" s="49"/>
      <c r="DPU163" s="49"/>
      <c r="DPV163" s="49"/>
      <c r="DPW163" s="49"/>
      <c r="DPX163" s="49"/>
      <c r="DPY163" s="49"/>
      <c r="DPZ163" s="49"/>
      <c r="DQA163" s="49"/>
      <c r="DQB163" s="49"/>
      <c r="DQC163" s="49"/>
      <c r="DQD163" s="49"/>
      <c r="DQE163" s="49"/>
      <c r="DQF163" s="49"/>
      <c r="DQG163" s="49"/>
      <c r="DQH163" s="49"/>
      <c r="DQI163" s="49"/>
      <c r="DQJ163" s="49"/>
      <c r="DQK163" s="49"/>
      <c r="DQL163" s="49"/>
      <c r="DQM163" s="49"/>
      <c r="DQN163" s="49"/>
      <c r="DQO163" s="49"/>
      <c r="DQP163" s="49"/>
      <c r="DQQ163" s="49"/>
      <c r="DQR163" s="49"/>
      <c r="DQS163" s="49"/>
      <c r="DQT163" s="49"/>
      <c r="DQU163" s="49"/>
      <c r="DQV163" s="49"/>
      <c r="DQW163" s="49"/>
      <c r="DQX163" s="49"/>
      <c r="DQY163" s="49"/>
      <c r="DQZ163" s="49"/>
      <c r="DRA163" s="49"/>
      <c r="DRB163" s="49"/>
      <c r="DRC163" s="49"/>
      <c r="DRD163" s="49"/>
      <c r="DRE163" s="49"/>
      <c r="DRF163" s="49"/>
      <c r="DRG163" s="49"/>
      <c r="DRH163" s="49"/>
      <c r="DRI163" s="49"/>
      <c r="DRJ163" s="49"/>
      <c r="DRK163" s="49"/>
      <c r="DRL163" s="49"/>
      <c r="DRM163" s="49"/>
      <c r="DRN163" s="49"/>
      <c r="DRO163" s="49"/>
      <c r="DRP163" s="49"/>
      <c r="DRQ163" s="49"/>
      <c r="DRR163" s="49"/>
      <c r="DRS163" s="49"/>
      <c r="DRT163" s="49"/>
      <c r="DRU163" s="49"/>
      <c r="DRV163" s="49"/>
      <c r="DRW163" s="49"/>
      <c r="DRX163" s="49"/>
      <c r="DRY163" s="49"/>
      <c r="DRZ163" s="49"/>
      <c r="DSA163" s="49"/>
      <c r="DSB163" s="49"/>
      <c r="DSC163" s="49"/>
      <c r="DSD163" s="49"/>
      <c r="DSE163" s="49"/>
      <c r="DSF163" s="49"/>
      <c r="DSG163" s="49"/>
      <c r="DSH163" s="49"/>
      <c r="DSI163" s="49"/>
      <c r="DSJ163" s="49"/>
      <c r="DSK163" s="49"/>
      <c r="DSL163" s="49"/>
      <c r="DSM163" s="49"/>
      <c r="DSN163" s="49"/>
      <c r="DSO163" s="49"/>
      <c r="DSP163" s="49"/>
      <c r="DSQ163" s="49"/>
      <c r="DSR163" s="49"/>
      <c r="DSS163" s="49"/>
      <c r="DST163" s="49"/>
      <c r="DSU163" s="49"/>
      <c r="DSV163" s="49"/>
      <c r="DSW163" s="49"/>
      <c r="DSX163" s="49"/>
      <c r="DSY163" s="49"/>
      <c r="DSZ163" s="49"/>
      <c r="DTA163" s="49"/>
      <c r="DTB163" s="49"/>
      <c r="DTC163" s="49"/>
      <c r="DTD163" s="49"/>
      <c r="DTE163" s="49"/>
      <c r="DTF163" s="49"/>
      <c r="DTG163" s="49"/>
      <c r="DTH163" s="49"/>
      <c r="DTI163" s="49"/>
      <c r="DTJ163" s="49"/>
      <c r="DTK163" s="49"/>
      <c r="DTL163" s="49"/>
      <c r="DTM163" s="49"/>
      <c r="DTN163" s="49"/>
      <c r="DTO163" s="49"/>
      <c r="DTP163" s="49"/>
      <c r="DTQ163" s="49"/>
      <c r="DTR163" s="49"/>
      <c r="DTS163" s="49"/>
      <c r="DTT163" s="49"/>
      <c r="DTU163" s="49"/>
      <c r="DTV163" s="49"/>
      <c r="DTW163" s="49"/>
      <c r="DTX163" s="49"/>
      <c r="DTY163" s="49"/>
      <c r="DTZ163" s="49"/>
      <c r="DUA163" s="49"/>
      <c r="DUB163" s="49"/>
      <c r="DUC163" s="49"/>
      <c r="DUD163" s="49"/>
      <c r="DUE163" s="49"/>
      <c r="DUF163" s="49"/>
      <c r="DUG163" s="49"/>
      <c r="DUH163" s="49"/>
      <c r="DUI163" s="49"/>
      <c r="DUJ163" s="49"/>
      <c r="DUK163" s="49"/>
      <c r="DUL163" s="49"/>
      <c r="DUM163" s="49"/>
      <c r="DUN163" s="49"/>
      <c r="DUO163" s="49"/>
      <c r="DUP163" s="49"/>
      <c r="DUQ163" s="49"/>
      <c r="DUR163" s="49"/>
      <c r="DUS163" s="49"/>
      <c r="DUT163" s="49"/>
      <c r="DUU163" s="49"/>
      <c r="DUV163" s="49"/>
      <c r="DUW163" s="49"/>
      <c r="DUX163" s="49"/>
      <c r="DUY163" s="49"/>
      <c r="DUZ163" s="49"/>
      <c r="DVA163" s="49"/>
      <c r="DVB163" s="49"/>
      <c r="DVC163" s="49"/>
      <c r="DVD163" s="49"/>
      <c r="DVE163" s="49"/>
      <c r="DVF163" s="49"/>
      <c r="DVG163" s="49"/>
      <c r="DVH163" s="49"/>
      <c r="DVI163" s="49"/>
      <c r="DVJ163" s="49"/>
      <c r="DVK163" s="49"/>
      <c r="DVL163" s="49"/>
      <c r="DVM163" s="49"/>
      <c r="DVN163" s="49"/>
      <c r="DVO163" s="49"/>
      <c r="DVP163" s="49"/>
      <c r="DVQ163" s="49"/>
      <c r="DVR163" s="49"/>
      <c r="DVS163" s="49"/>
      <c r="DVT163" s="49"/>
      <c r="DVU163" s="49"/>
      <c r="DVV163" s="49"/>
      <c r="DVW163" s="49"/>
      <c r="DVX163" s="49"/>
      <c r="DVY163" s="49"/>
      <c r="DVZ163" s="49"/>
      <c r="DWA163" s="49"/>
      <c r="DWB163" s="49"/>
      <c r="DWC163" s="49"/>
      <c r="DWD163" s="49"/>
      <c r="DWE163" s="49"/>
      <c r="DWF163" s="49"/>
      <c r="DWG163" s="49"/>
      <c r="DWH163" s="49"/>
      <c r="DWI163" s="49"/>
      <c r="DWJ163" s="49"/>
      <c r="DWK163" s="49"/>
      <c r="DWL163" s="49"/>
      <c r="DWM163" s="49"/>
      <c r="DWN163" s="49"/>
      <c r="DWO163" s="49"/>
      <c r="DWP163" s="49"/>
      <c r="DWQ163" s="49"/>
      <c r="DWR163" s="49"/>
      <c r="DWS163" s="49"/>
      <c r="DWT163" s="49"/>
      <c r="DWU163" s="49"/>
      <c r="DWV163" s="49"/>
      <c r="DWW163" s="49"/>
      <c r="DWX163" s="49"/>
      <c r="DWY163" s="49"/>
      <c r="DWZ163" s="49"/>
      <c r="DXA163" s="49"/>
      <c r="DXB163" s="49"/>
      <c r="DXC163" s="49"/>
      <c r="DXD163" s="49"/>
      <c r="DXE163" s="49"/>
      <c r="DXF163" s="49"/>
      <c r="DXG163" s="49"/>
      <c r="DXH163" s="49"/>
      <c r="DXI163" s="49"/>
      <c r="DXJ163" s="49"/>
      <c r="DXK163" s="49"/>
      <c r="DXL163" s="49"/>
      <c r="DXM163" s="49"/>
      <c r="DXN163" s="49"/>
      <c r="DXO163" s="49"/>
      <c r="DXP163" s="49"/>
      <c r="DXQ163" s="49"/>
      <c r="DXR163" s="49"/>
      <c r="DXS163" s="49"/>
      <c r="DXT163" s="49"/>
      <c r="DXU163" s="49"/>
      <c r="DXV163" s="49"/>
      <c r="DXW163" s="49"/>
      <c r="DXX163" s="49"/>
      <c r="DXY163" s="49"/>
      <c r="DXZ163" s="49"/>
      <c r="DYA163" s="49"/>
      <c r="DYB163" s="49"/>
      <c r="DYC163" s="49"/>
      <c r="DYD163" s="49"/>
      <c r="DYE163" s="49"/>
      <c r="DYF163" s="49"/>
      <c r="DYG163" s="49"/>
      <c r="DYH163" s="49"/>
      <c r="DYI163" s="49"/>
      <c r="DYJ163" s="49"/>
      <c r="DYK163" s="49"/>
      <c r="DYL163" s="49"/>
      <c r="DYM163" s="49"/>
      <c r="DYN163" s="49"/>
      <c r="DYO163" s="49"/>
      <c r="DYP163" s="49"/>
      <c r="DYQ163" s="49"/>
      <c r="DYR163" s="49"/>
      <c r="DYS163" s="49"/>
      <c r="DYT163" s="49"/>
      <c r="DYU163" s="49"/>
      <c r="DYV163" s="49"/>
      <c r="DYW163" s="49"/>
      <c r="DYX163" s="49"/>
      <c r="DYY163" s="49"/>
      <c r="DYZ163" s="49"/>
      <c r="DZA163" s="49"/>
      <c r="DZB163" s="49"/>
      <c r="DZC163" s="49"/>
      <c r="DZD163" s="49"/>
      <c r="DZE163" s="49"/>
      <c r="DZF163" s="49"/>
      <c r="DZG163" s="49"/>
      <c r="DZH163" s="49"/>
      <c r="DZI163" s="49"/>
      <c r="DZJ163" s="49"/>
      <c r="DZK163" s="49"/>
      <c r="DZL163" s="49"/>
      <c r="DZM163" s="49"/>
      <c r="DZN163" s="49"/>
      <c r="DZO163" s="49"/>
      <c r="DZP163" s="49"/>
      <c r="DZQ163" s="49"/>
      <c r="DZR163" s="49"/>
      <c r="DZS163" s="49"/>
      <c r="DZT163" s="49"/>
      <c r="DZU163" s="49"/>
      <c r="DZV163" s="49"/>
      <c r="DZW163" s="49"/>
      <c r="DZX163" s="49"/>
      <c r="DZY163" s="49"/>
      <c r="DZZ163" s="49"/>
      <c r="EAA163" s="49"/>
      <c r="EAB163" s="49"/>
      <c r="EAC163" s="49"/>
      <c r="EAD163" s="49"/>
      <c r="EAE163" s="49"/>
      <c r="EAF163" s="49"/>
      <c r="EAG163" s="49"/>
      <c r="EAH163" s="49"/>
      <c r="EAI163" s="49"/>
      <c r="EAJ163" s="49"/>
      <c r="EAK163" s="49"/>
      <c r="EAL163" s="49"/>
      <c r="EAM163" s="49"/>
      <c r="EAN163" s="49"/>
      <c r="EAO163" s="49"/>
      <c r="EAP163" s="49"/>
      <c r="EAQ163" s="49"/>
      <c r="EAR163" s="49"/>
      <c r="EAS163" s="49"/>
      <c r="EAT163" s="49"/>
      <c r="EAU163" s="49"/>
      <c r="EAV163" s="49"/>
      <c r="EAW163" s="49"/>
      <c r="EAX163" s="49"/>
      <c r="EAY163" s="49"/>
      <c r="EAZ163" s="49"/>
      <c r="EBA163" s="49"/>
      <c r="EBB163" s="49"/>
      <c r="EBC163" s="49"/>
      <c r="EBD163" s="49"/>
      <c r="EBE163" s="49"/>
      <c r="EBF163" s="49"/>
      <c r="EBG163" s="49"/>
      <c r="EBH163" s="49"/>
      <c r="EBI163" s="49"/>
      <c r="EBJ163" s="49"/>
      <c r="EBK163" s="49"/>
      <c r="EBL163" s="49"/>
      <c r="EBM163" s="49"/>
      <c r="EBN163" s="49"/>
      <c r="EBO163" s="49"/>
      <c r="EBP163" s="49"/>
      <c r="EBQ163" s="49"/>
      <c r="EBR163" s="49"/>
      <c r="EBS163" s="49"/>
      <c r="EBT163" s="49"/>
      <c r="EBU163" s="49"/>
      <c r="EBV163" s="49"/>
      <c r="EBW163" s="49"/>
      <c r="EBX163" s="49"/>
      <c r="EBY163" s="49"/>
      <c r="EBZ163" s="49"/>
      <c r="ECA163" s="49"/>
      <c r="ECB163" s="49"/>
      <c r="ECC163" s="49"/>
      <c r="ECD163" s="49"/>
      <c r="ECE163" s="49"/>
      <c r="ECF163" s="49"/>
      <c r="ECG163" s="49"/>
      <c r="ECH163" s="49"/>
      <c r="ECI163" s="49"/>
      <c r="ECJ163" s="49"/>
      <c r="ECK163" s="49"/>
      <c r="ECL163" s="49"/>
      <c r="ECM163" s="49"/>
      <c r="ECN163" s="49"/>
      <c r="ECO163" s="49"/>
      <c r="ECP163" s="49"/>
      <c r="ECQ163" s="49"/>
      <c r="ECR163" s="49"/>
      <c r="ECS163" s="49"/>
      <c r="ECT163" s="49"/>
      <c r="ECU163" s="49"/>
      <c r="ECV163" s="49"/>
      <c r="ECW163" s="49"/>
      <c r="ECX163" s="49"/>
      <c r="ECY163" s="49"/>
      <c r="ECZ163" s="49"/>
      <c r="EDA163" s="49"/>
      <c r="EDB163" s="49"/>
      <c r="EDC163" s="49"/>
      <c r="EDD163" s="49"/>
      <c r="EDE163" s="49"/>
      <c r="EDF163" s="49"/>
      <c r="EDG163" s="49"/>
      <c r="EDH163" s="49"/>
      <c r="EDI163" s="49"/>
      <c r="EDJ163" s="49"/>
      <c r="EDK163" s="49"/>
      <c r="EDL163" s="49"/>
      <c r="EDM163" s="49"/>
      <c r="EDN163" s="49"/>
      <c r="EDO163" s="49"/>
      <c r="EDP163" s="49"/>
      <c r="EDQ163" s="49"/>
      <c r="EDR163" s="49"/>
      <c r="EDS163" s="49"/>
      <c r="EDT163" s="49"/>
      <c r="EDU163" s="49"/>
      <c r="EDV163" s="49"/>
      <c r="EDW163" s="49"/>
      <c r="EDX163" s="49"/>
      <c r="EDY163" s="49"/>
      <c r="EDZ163" s="49"/>
      <c r="EEA163" s="49"/>
      <c r="EEB163" s="49"/>
      <c r="EEC163" s="49"/>
      <c r="EED163" s="49"/>
      <c r="EEE163" s="49"/>
      <c r="EEF163" s="49"/>
      <c r="EEG163" s="49"/>
      <c r="EEH163" s="49"/>
      <c r="EEI163" s="49"/>
      <c r="EEJ163" s="49"/>
      <c r="EEK163" s="49"/>
      <c r="EEL163" s="49"/>
      <c r="EEM163" s="49"/>
      <c r="EEN163" s="49"/>
      <c r="EEO163" s="49"/>
      <c r="EEP163" s="49"/>
      <c r="EEQ163" s="49"/>
      <c r="EER163" s="49"/>
      <c r="EES163" s="49"/>
      <c r="EET163" s="49"/>
      <c r="EEU163" s="49"/>
      <c r="EEV163" s="49"/>
      <c r="EEW163" s="49"/>
      <c r="EEX163" s="49"/>
      <c r="EEY163" s="49"/>
      <c r="EEZ163" s="49"/>
      <c r="EFA163" s="49"/>
      <c r="EFB163" s="49"/>
      <c r="EFC163" s="49"/>
      <c r="EFD163" s="49"/>
      <c r="EFE163" s="49"/>
      <c r="EFF163" s="49"/>
      <c r="EFG163" s="49"/>
      <c r="EFH163" s="49"/>
      <c r="EFI163" s="49"/>
      <c r="EFJ163" s="49"/>
      <c r="EFK163" s="49"/>
      <c r="EFL163" s="49"/>
      <c r="EFM163" s="49"/>
      <c r="EFN163" s="49"/>
      <c r="EFO163" s="49"/>
      <c r="EFP163" s="49"/>
      <c r="EFQ163" s="49"/>
      <c r="EFR163" s="49"/>
      <c r="EFS163" s="49"/>
      <c r="EFT163" s="49"/>
      <c r="EFU163" s="49"/>
      <c r="EFV163" s="49"/>
      <c r="EFW163" s="49"/>
      <c r="EFX163" s="49"/>
      <c r="EFY163" s="49"/>
      <c r="EFZ163" s="49"/>
      <c r="EGA163" s="49"/>
      <c r="EGB163" s="49"/>
      <c r="EGC163" s="49"/>
      <c r="EGD163" s="49"/>
      <c r="EGE163" s="49"/>
      <c r="EGF163" s="49"/>
      <c r="EGG163" s="49"/>
      <c r="EGH163" s="49"/>
      <c r="EGI163" s="49"/>
      <c r="EGJ163" s="49"/>
      <c r="EGK163" s="49"/>
      <c r="EGL163" s="49"/>
      <c r="EGM163" s="49"/>
      <c r="EGN163" s="49"/>
      <c r="EGO163" s="49"/>
      <c r="EGP163" s="49"/>
      <c r="EGQ163" s="49"/>
      <c r="EGR163" s="49"/>
      <c r="EGS163" s="49"/>
      <c r="EGT163" s="49"/>
      <c r="EGU163" s="49"/>
      <c r="EGV163" s="49"/>
      <c r="EGW163" s="49"/>
      <c r="EGX163" s="49"/>
      <c r="EGY163" s="49"/>
      <c r="EGZ163" s="49"/>
      <c r="EHA163" s="49"/>
      <c r="EHB163" s="49"/>
      <c r="EHC163" s="49"/>
      <c r="EHD163" s="49"/>
      <c r="EHE163" s="49"/>
      <c r="EHF163" s="49"/>
      <c r="EHG163" s="49"/>
      <c r="EHH163" s="49"/>
      <c r="EHI163" s="49"/>
      <c r="EHJ163" s="49"/>
      <c r="EHK163" s="49"/>
      <c r="EHL163" s="49"/>
      <c r="EHM163" s="49"/>
      <c r="EHN163" s="49"/>
      <c r="EHO163" s="49"/>
      <c r="EHP163" s="49"/>
      <c r="EHQ163" s="49"/>
      <c r="EHR163" s="49"/>
      <c r="EHS163" s="49"/>
      <c r="EHT163" s="49"/>
      <c r="EHU163" s="49"/>
      <c r="EHV163" s="49"/>
      <c r="EHW163" s="49"/>
      <c r="EHX163" s="49"/>
      <c r="EHY163" s="49"/>
      <c r="EHZ163" s="49"/>
      <c r="EIA163" s="49"/>
      <c r="EIB163" s="49"/>
      <c r="EIC163" s="49"/>
      <c r="EID163" s="49"/>
      <c r="EIE163" s="49"/>
      <c r="EIF163" s="49"/>
      <c r="EIG163" s="49"/>
      <c r="EIH163" s="49"/>
      <c r="EII163" s="49"/>
      <c r="EIJ163" s="49"/>
      <c r="EIK163" s="49"/>
      <c r="EIL163" s="49"/>
      <c r="EIM163" s="49"/>
      <c r="EIN163" s="49"/>
      <c r="EIO163" s="49"/>
      <c r="EIP163" s="49"/>
      <c r="EIQ163" s="49"/>
      <c r="EIR163" s="49"/>
      <c r="EIS163" s="49"/>
      <c r="EIT163" s="49"/>
      <c r="EIU163" s="49"/>
      <c r="EIV163" s="49"/>
      <c r="EIW163" s="49"/>
      <c r="EIX163" s="49"/>
      <c r="EIY163" s="49"/>
      <c r="EIZ163" s="49"/>
      <c r="EJA163" s="49"/>
      <c r="EJB163" s="49"/>
      <c r="EJC163" s="49"/>
      <c r="EJD163" s="49"/>
      <c r="EJE163" s="49"/>
      <c r="EJF163" s="49"/>
      <c r="EJG163" s="49"/>
      <c r="EJH163" s="49"/>
      <c r="EJI163" s="49"/>
      <c r="EJJ163" s="49"/>
      <c r="EJK163" s="49"/>
      <c r="EJL163" s="49"/>
      <c r="EJM163" s="49"/>
      <c r="EJN163" s="49"/>
      <c r="EJO163" s="49"/>
      <c r="EJP163" s="49"/>
      <c r="EJQ163" s="49"/>
      <c r="EJR163" s="49"/>
      <c r="EJS163" s="49"/>
      <c r="EJT163" s="49"/>
      <c r="EJU163" s="49"/>
      <c r="EJV163" s="49"/>
      <c r="EJW163" s="49"/>
      <c r="EJX163" s="49"/>
      <c r="EJY163" s="49"/>
      <c r="EJZ163" s="49"/>
      <c r="EKA163" s="49"/>
      <c r="EKB163" s="49"/>
      <c r="EKC163" s="49"/>
      <c r="EKD163" s="49"/>
      <c r="EKE163" s="49"/>
      <c r="EKF163" s="49"/>
      <c r="EKG163" s="49"/>
      <c r="EKH163" s="49"/>
      <c r="EKI163" s="49"/>
      <c r="EKJ163" s="49"/>
      <c r="EKK163" s="49"/>
      <c r="EKL163" s="49"/>
      <c r="EKM163" s="49"/>
      <c r="EKN163" s="49"/>
      <c r="EKO163" s="49"/>
      <c r="EKP163" s="49"/>
      <c r="EKQ163" s="49"/>
      <c r="EKR163" s="49"/>
      <c r="EKS163" s="49"/>
      <c r="EKT163" s="49"/>
      <c r="EKU163" s="49"/>
      <c r="EKV163" s="49"/>
      <c r="EKW163" s="49"/>
      <c r="EKX163" s="49"/>
      <c r="EKY163" s="49"/>
      <c r="EKZ163" s="49"/>
      <c r="ELA163" s="49"/>
      <c r="ELB163" s="49"/>
      <c r="ELC163" s="49"/>
      <c r="ELD163" s="49"/>
      <c r="ELE163" s="49"/>
      <c r="ELF163" s="49"/>
      <c r="ELG163" s="49"/>
      <c r="ELH163" s="49"/>
      <c r="ELI163" s="49"/>
      <c r="ELJ163" s="49"/>
      <c r="ELK163" s="49"/>
      <c r="ELL163" s="49"/>
      <c r="ELM163" s="49"/>
      <c r="ELN163" s="49"/>
      <c r="ELO163" s="49"/>
      <c r="ELP163" s="49"/>
      <c r="ELQ163" s="49"/>
      <c r="ELR163" s="49"/>
      <c r="ELS163" s="49"/>
      <c r="ELT163" s="49"/>
      <c r="ELU163" s="49"/>
      <c r="ELV163" s="49"/>
      <c r="ELW163" s="49"/>
      <c r="ELX163" s="49"/>
      <c r="ELY163" s="49"/>
      <c r="ELZ163" s="49"/>
      <c r="EMA163" s="49"/>
      <c r="EMB163" s="49"/>
      <c r="EMC163" s="49"/>
      <c r="EMD163" s="49"/>
      <c r="EME163" s="49"/>
      <c r="EMF163" s="49"/>
      <c r="EMG163" s="49"/>
      <c r="EMH163" s="49"/>
      <c r="EMI163" s="49"/>
      <c r="EMJ163" s="49"/>
      <c r="EMK163" s="49"/>
      <c r="EML163" s="49"/>
      <c r="EMM163" s="49"/>
      <c r="EMN163" s="49"/>
      <c r="EMO163" s="49"/>
      <c r="EMP163" s="49"/>
      <c r="EMQ163" s="49"/>
      <c r="EMR163" s="49"/>
      <c r="EMS163" s="49"/>
      <c r="EMT163" s="49"/>
      <c r="EMU163" s="49"/>
      <c r="EMV163" s="49"/>
      <c r="EMW163" s="49"/>
      <c r="EMX163" s="49"/>
      <c r="EMY163" s="49"/>
      <c r="EMZ163" s="49"/>
      <c r="ENA163" s="49"/>
      <c r="ENB163" s="49"/>
      <c r="ENC163" s="49"/>
      <c r="END163" s="49"/>
      <c r="ENE163" s="49"/>
      <c r="ENF163" s="49"/>
      <c r="ENG163" s="49"/>
      <c r="ENH163" s="49"/>
      <c r="ENI163" s="49"/>
      <c r="ENJ163" s="49"/>
      <c r="ENK163" s="49"/>
      <c r="ENL163" s="49"/>
      <c r="ENM163" s="49"/>
      <c r="ENN163" s="49"/>
      <c r="ENO163" s="49"/>
      <c r="ENP163" s="49"/>
      <c r="ENQ163" s="49"/>
      <c r="ENR163" s="49"/>
      <c r="ENS163" s="49"/>
      <c r="ENT163" s="49"/>
      <c r="ENU163" s="49"/>
      <c r="ENV163" s="49"/>
      <c r="ENW163" s="49"/>
      <c r="ENX163" s="49"/>
      <c r="ENY163" s="49"/>
      <c r="ENZ163" s="49"/>
      <c r="EOA163" s="49"/>
      <c r="EOB163" s="49"/>
      <c r="EOC163" s="49"/>
      <c r="EOD163" s="49"/>
      <c r="EOE163" s="49"/>
      <c r="EOF163" s="49"/>
      <c r="EOG163" s="49"/>
      <c r="EOH163" s="49"/>
      <c r="EOI163" s="49"/>
      <c r="EOJ163" s="49"/>
      <c r="EOK163" s="49"/>
      <c r="EOL163" s="49"/>
      <c r="EOM163" s="49"/>
      <c r="EON163" s="49"/>
      <c r="EOO163" s="49"/>
      <c r="EOP163" s="49"/>
      <c r="EOQ163" s="49"/>
      <c r="EOR163" s="49"/>
      <c r="EOS163" s="49"/>
      <c r="EOT163" s="49"/>
      <c r="EOU163" s="49"/>
      <c r="EOV163" s="49"/>
      <c r="EOW163" s="49"/>
      <c r="EOX163" s="49"/>
      <c r="EOY163" s="49"/>
      <c r="EOZ163" s="49"/>
      <c r="EPA163" s="49"/>
      <c r="EPB163" s="49"/>
      <c r="EPC163" s="49"/>
      <c r="EPD163" s="49"/>
      <c r="EPE163" s="49"/>
      <c r="EPF163" s="49"/>
      <c r="EPG163" s="49"/>
      <c r="EPH163" s="49"/>
      <c r="EPI163" s="49"/>
      <c r="EPJ163" s="49"/>
      <c r="EPK163" s="49"/>
      <c r="EPL163" s="49"/>
      <c r="EPM163" s="49"/>
      <c r="EPN163" s="49"/>
      <c r="EPO163" s="49"/>
      <c r="EPP163" s="49"/>
      <c r="EPQ163" s="49"/>
      <c r="EPR163" s="49"/>
      <c r="EPS163" s="49"/>
      <c r="EPT163" s="49"/>
      <c r="EPU163" s="49"/>
      <c r="EPV163" s="49"/>
      <c r="EPW163" s="49"/>
      <c r="EPX163" s="49"/>
      <c r="EPY163" s="49"/>
      <c r="EPZ163" s="49"/>
      <c r="EQA163" s="49"/>
      <c r="EQB163" s="49"/>
      <c r="EQC163" s="49"/>
      <c r="EQD163" s="49"/>
      <c r="EQE163" s="49"/>
      <c r="EQF163" s="49"/>
      <c r="EQG163" s="49"/>
      <c r="EQH163" s="49"/>
      <c r="EQI163" s="49"/>
      <c r="EQJ163" s="49"/>
      <c r="EQK163" s="49"/>
      <c r="EQL163" s="49"/>
      <c r="EQM163" s="49"/>
      <c r="EQN163" s="49"/>
      <c r="EQO163" s="49"/>
      <c r="EQP163" s="49"/>
      <c r="EQQ163" s="49"/>
      <c r="EQR163" s="49"/>
      <c r="EQS163" s="49"/>
      <c r="EQT163" s="49"/>
      <c r="EQU163" s="49"/>
      <c r="EQV163" s="49"/>
      <c r="EQW163" s="49"/>
      <c r="EQX163" s="49"/>
      <c r="EQY163" s="49"/>
      <c r="EQZ163" s="49"/>
      <c r="ERA163" s="49"/>
      <c r="ERB163" s="49"/>
      <c r="ERC163" s="49"/>
      <c r="ERD163" s="49"/>
      <c r="ERE163" s="49"/>
      <c r="ERF163" s="49"/>
      <c r="ERG163" s="49"/>
      <c r="ERH163" s="49"/>
      <c r="ERI163" s="49"/>
      <c r="ERJ163" s="49"/>
      <c r="ERK163" s="49"/>
      <c r="ERL163" s="49"/>
      <c r="ERM163" s="49"/>
      <c r="ERN163" s="49"/>
      <c r="ERO163" s="49"/>
      <c r="ERP163" s="49"/>
      <c r="ERQ163" s="49"/>
      <c r="ERR163" s="49"/>
      <c r="ERS163" s="49"/>
      <c r="ERT163" s="49"/>
      <c r="ERU163" s="49"/>
      <c r="ERV163" s="49"/>
      <c r="ERW163" s="49"/>
      <c r="ERX163" s="49"/>
      <c r="ERY163" s="49"/>
      <c r="ERZ163" s="49"/>
      <c r="ESA163" s="49"/>
      <c r="ESB163" s="49"/>
      <c r="ESC163" s="49"/>
      <c r="ESD163" s="49"/>
      <c r="ESE163" s="49"/>
      <c r="ESF163" s="49"/>
      <c r="ESG163" s="49"/>
      <c r="ESH163" s="49"/>
      <c r="ESI163" s="49"/>
      <c r="ESJ163" s="49"/>
      <c r="ESK163" s="49"/>
      <c r="ESL163" s="49"/>
      <c r="ESM163" s="49"/>
      <c r="ESN163" s="49"/>
      <c r="ESO163" s="49"/>
      <c r="ESP163" s="49"/>
      <c r="ESQ163" s="49"/>
      <c r="ESR163" s="49"/>
      <c r="ESS163" s="49"/>
      <c r="EST163" s="49"/>
      <c r="ESU163" s="49"/>
      <c r="ESV163" s="49"/>
      <c r="ESW163" s="49"/>
      <c r="ESX163" s="49"/>
      <c r="ESY163" s="49"/>
      <c r="ESZ163" s="49"/>
      <c r="ETA163" s="49"/>
      <c r="ETB163" s="49"/>
      <c r="ETC163" s="49"/>
      <c r="ETD163" s="49"/>
      <c r="ETE163" s="49"/>
      <c r="ETF163" s="49"/>
      <c r="ETG163" s="49"/>
      <c r="ETH163" s="49"/>
      <c r="ETI163" s="49"/>
      <c r="ETJ163" s="49"/>
      <c r="ETK163" s="49"/>
      <c r="ETL163" s="49"/>
      <c r="ETM163" s="49"/>
      <c r="ETN163" s="49"/>
      <c r="ETO163" s="49"/>
      <c r="ETP163" s="49"/>
      <c r="ETQ163" s="49"/>
      <c r="ETR163" s="49"/>
      <c r="ETS163" s="49"/>
      <c r="ETT163" s="49"/>
      <c r="ETU163" s="49"/>
      <c r="ETV163" s="49"/>
      <c r="ETW163" s="49"/>
      <c r="ETX163" s="49"/>
      <c r="ETY163" s="49"/>
      <c r="ETZ163" s="49"/>
      <c r="EUA163" s="49"/>
      <c r="EUB163" s="49"/>
      <c r="EUC163" s="49"/>
      <c r="EUD163" s="49"/>
      <c r="EUE163" s="49"/>
      <c r="EUF163" s="49"/>
      <c r="EUG163" s="49"/>
      <c r="EUH163" s="49"/>
      <c r="EUI163" s="49"/>
      <c r="EUJ163" s="49"/>
      <c r="EUK163" s="49"/>
      <c r="EUL163" s="49"/>
      <c r="EUM163" s="49"/>
      <c r="EUN163" s="49"/>
      <c r="EUO163" s="49"/>
      <c r="EUP163" s="49"/>
      <c r="EUQ163" s="49"/>
      <c r="EUR163" s="49"/>
      <c r="EUS163" s="49"/>
      <c r="EUT163" s="49"/>
      <c r="EUU163" s="49"/>
      <c r="EUV163" s="49"/>
      <c r="EUW163" s="49"/>
      <c r="EUX163" s="49"/>
      <c r="EUY163" s="49"/>
      <c r="EUZ163" s="49"/>
      <c r="EVA163" s="49"/>
      <c r="EVB163" s="49"/>
      <c r="EVC163" s="49"/>
      <c r="EVD163" s="49"/>
      <c r="EVE163" s="49"/>
      <c r="EVF163" s="49"/>
      <c r="EVG163" s="49"/>
      <c r="EVH163" s="49"/>
      <c r="EVI163" s="49"/>
      <c r="EVJ163" s="49"/>
      <c r="EVK163" s="49"/>
      <c r="EVL163" s="49"/>
      <c r="EVM163" s="49"/>
      <c r="EVN163" s="49"/>
      <c r="EVO163" s="49"/>
      <c r="EVP163" s="49"/>
      <c r="EVQ163" s="49"/>
      <c r="EVR163" s="49"/>
      <c r="EVS163" s="49"/>
      <c r="EVT163" s="49"/>
      <c r="EVU163" s="49"/>
      <c r="EVV163" s="49"/>
      <c r="EVW163" s="49"/>
      <c r="EVX163" s="49"/>
      <c r="EVY163" s="49"/>
      <c r="EVZ163" s="49"/>
      <c r="EWA163" s="49"/>
      <c r="EWB163" s="49"/>
      <c r="EWC163" s="49"/>
      <c r="EWD163" s="49"/>
      <c r="EWE163" s="49"/>
      <c r="EWF163" s="49"/>
      <c r="EWG163" s="49"/>
      <c r="EWH163" s="49"/>
      <c r="EWI163" s="49"/>
      <c r="EWJ163" s="49"/>
      <c r="EWK163" s="49"/>
      <c r="EWL163" s="49"/>
      <c r="EWM163" s="49"/>
      <c r="EWN163" s="49"/>
      <c r="EWO163" s="49"/>
      <c r="EWP163" s="49"/>
      <c r="EWQ163" s="49"/>
      <c r="EWR163" s="49"/>
      <c r="EWS163" s="49"/>
      <c r="EWT163" s="49"/>
      <c r="EWU163" s="49"/>
      <c r="EWV163" s="49"/>
      <c r="EWW163" s="49"/>
      <c r="EWX163" s="49"/>
      <c r="EWY163" s="49"/>
      <c r="EWZ163" s="49"/>
      <c r="EXA163" s="49"/>
      <c r="EXB163" s="49"/>
      <c r="EXC163" s="49"/>
      <c r="EXD163" s="49"/>
      <c r="EXE163" s="49"/>
      <c r="EXF163" s="49"/>
      <c r="EXG163" s="49"/>
      <c r="EXH163" s="49"/>
      <c r="EXI163" s="49"/>
      <c r="EXJ163" s="49"/>
      <c r="EXK163" s="49"/>
      <c r="EXL163" s="49"/>
      <c r="EXM163" s="49"/>
      <c r="EXN163" s="49"/>
      <c r="EXO163" s="49"/>
      <c r="EXP163" s="49"/>
      <c r="EXQ163" s="49"/>
      <c r="EXR163" s="49"/>
      <c r="EXS163" s="49"/>
      <c r="EXT163" s="49"/>
      <c r="EXU163" s="49"/>
      <c r="EXV163" s="49"/>
      <c r="EXW163" s="49"/>
      <c r="EXX163" s="49"/>
      <c r="EXY163" s="49"/>
      <c r="EXZ163" s="49"/>
      <c r="EYA163" s="49"/>
      <c r="EYB163" s="49"/>
      <c r="EYC163" s="49"/>
      <c r="EYD163" s="49"/>
      <c r="EYE163" s="49"/>
      <c r="EYF163" s="49"/>
      <c r="EYG163" s="49"/>
      <c r="EYH163" s="49"/>
      <c r="EYI163" s="49"/>
      <c r="EYJ163" s="49"/>
      <c r="EYK163" s="49"/>
      <c r="EYL163" s="49"/>
      <c r="EYM163" s="49"/>
      <c r="EYN163" s="49"/>
      <c r="EYO163" s="49"/>
      <c r="EYP163" s="49"/>
      <c r="EYQ163" s="49"/>
      <c r="EYR163" s="49"/>
      <c r="EYS163" s="49"/>
      <c r="EYT163" s="49"/>
      <c r="EYU163" s="49"/>
      <c r="EYV163" s="49"/>
      <c r="EYW163" s="49"/>
      <c r="EYX163" s="49"/>
      <c r="EYY163" s="49"/>
      <c r="EYZ163" s="49"/>
      <c r="EZA163" s="49"/>
      <c r="EZB163" s="49"/>
      <c r="EZC163" s="49"/>
      <c r="EZD163" s="49"/>
      <c r="EZE163" s="49"/>
      <c r="EZF163" s="49"/>
      <c r="EZG163" s="49"/>
      <c r="EZH163" s="49"/>
      <c r="EZI163" s="49"/>
      <c r="EZJ163" s="49"/>
      <c r="EZK163" s="49"/>
      <c r="EZL163" s="49"/>
      <c r="EZM163" s="49"/>
      <c r="EZN163" s="49"/>
      <c r="EZO163" s="49"/>
      <c r="EZP163" s="49"/>
      <c r="EZQ163" s="49"/>
      <c r="EZR163" s="49"/>
      <c r="EZS163" s="49"/>
      <c r="EZT163" s="49"/>
      <c r="EZU163" s="49"/>
      <c r="EZV163" s="49"/>
      <c r="EZW163" s="49"/>
      <c r="EZX163" s="49"/>
      <c r="EZY163" s="49"/>
      <c r="EZZ163" s="49"/>
      <c r="FAA163" s="49"/>
      <c r="FAB163" s="49"/>
      <c r="FAC163" s="49"/>
      <c r="FAD163" s="49"/>
      <c r="FAE163" s="49"/>
      <c r="FAF163" s="49"/>
      <c r="FAG163" s="49"/>
      <c r="FAH163" s="49"/>
      <c r="FAI163" s="49"/>
      <c r="FAJ163" s="49"/>
      <c r="FAK163" s="49"/>
      <c r="FAL163" s="49"/>
      <c r="FAM163" s="49"/>
      <c r="FAN163" s="49"/>
      <c r="FAO163" s="49"/>
      <c r="FAP163" s="49"/>
      <c r="FAQ163" s="49"/>
      <c r="FAR163" s="49"/>
      <c r="FAS163" s="49"/>
      <c r="FAT163" s="49"/>
      <c r="FAU163" s="49"/>
      <c r="FAV163" s="49"/>
      <c r="FAW163" s="49"/>
      <c r="FAX163" s="49"/>
      <c r="FAY163" s="49"/>
      <c r="FAZ163" s="49"/>
      <c r="FBA163" s="49"/>
      <c r="FBB163" s="49"/>
      <c r="FBC163" s="49"/>
      <c r="FBD163" s="49"/>
      <c r="FBE163" s="49"/>
      <c r="FBF163" s="49"/>
      <c r="FBG163" s="49"/>
      <c r="FBH163" s="49"/>
      <c r="FBI163" s="49"/>
      <c r="FBJ163" s="49"/>
      <c r="FBK163" s="49"/>
      <c r="FBL163" s="49"/>
      <c r="FBM163" s="49"/>
      <c r="FBN163" s="49"/>
      <c r="FBO163" s="49"/>
      <c r="FBP163" s="49"/>
      <c r="FBQ163" s="49"/>
      <c r="FBR163" s="49"/>
      <c r="FBS163" s="49"/>
      <c r="FBT163" s="49"/>
      <c r="FBU163" s="49"/>
      <c r="FBV163" s="49"/>
      <c r="FBW163" s="49"/>
      <c r="FBX163" s="49"/>
      <c r="FBY163" s="49"/>
      <c r="FBZ163" s="49"/>
      <c r="FCA163" s="49"/>
      <c r="FCB163" s="49"/>
      <c r="FCC163" s="49"/>
      <c r="FCD163" s="49"/>
      <c r="FCE163" s="49"/>
      <c r="FCF163" s="49"/>
      <c r="FCG163" s="49"/>
      <c r="FCH163" s="49"/>
      <c r="FCI163" s="49"/>
      <c r="FCJ163" s="49"/>
      <c r="FCK163" s="49"/>
      <c r="FCL163" s="49"/>
      <c r="FCM163" s="49"/>
      <c r="FCN163" s="49"/>
      <c r="FCO163" s="49"/>
      <c r="FCP163" s="49"/>
      <c r="FCQ163" s="49"/>
      <c r="FCR163" s="49"/>
      <c r="FCS163" s="49"/>
      <c r="FCT163" s="49"/>
      <c r="FCU163" s="49"/>
      <c r="FCV163" s="49"/>
      <c r="FCW163" s="49"/>
      <c r="FCX163" s="49"/>
      <c r="FCY163" s="49"/>
      <c r="FCZ163" s="49"/>
      <c r="FDA163" s="49"/>
      <c r="FDB163" s="49"/>
      <c r="FDC163" s="49"/>
      <c r="FDD163" s="49"/>
      <c r="FDE163" s="49"/>
      <c r="FDF163" s="49"/>
      <c r="FDG163" s="49"/>
      <c r="FDH163" s="49"/>
      <c r="FDI163" s="49"/>
      <c r="FDJ163" s="49"/>
      <c r="FDK163" s="49"/>
      <c r="FDL163" s="49"/>
      <c r="FDM163" s="49"/>
      <c r="FDN163" s="49"/>
      <c r="FDO163" s="49"/>
      <c r="FDP163" s="49"/>
      <c r="FDQ163" s="49"/>
      <c r="FDR163" s="49"/>
      <c r="FDS163" s="49"/>
      <c r="FDT163" s="49"/>
      <c r="FDU163" s="49"/>
      <c r="FDV163" s="49"/>
      <c r="FDW163" s="49"/>
      <c r="FDX163" s="49"/>
      <c r="FDY163" s="49"/>
      <c r="FDZ163" s="49"/>
      <c r="FEA163" s="49"/>
      <c r="FEB163" s="49"/>
      <c r="FEC163" s="49"/>
      <c r="FED163" s="49"/>
      <c r="FEE163" s="49"/>
      <c r="FEF163" s="49"/>
      <c r="FEG163" s="49"/>
      <c r="FEH163" s="49"/>
      <c r="FEI163" s="49"/>
      <c r="FEJ163" s="49"/>
      <c r="FEK163" s="49"/>
      <c r="FEL163" s="49"/>
      <c r="FEM163" s="49"/>
      <c r="FEN163" s="49"/>
      <c r="FEO163" s="49"/>
      <c r="FEP163" s="49"/>
      <c r="FEQ163" s="49"/>
      <c r="FER163" s="49"/>
      <c r="FES163" s="49"/>
      <c r="FET163" s="49"/>
      <c r="FEU163" s="49"/>
      <c r="FEV163" s="49"/>
      <c r="FEW163" s="49"/>
      <c r="FEX163" s="49"/>
      <c r="FEY163" s="49"/>
      <c r="FEZ163" s="49"/>
      <c r="FFA163" s="49"/>
      <c r="FFB163" s="49"/>
      <c r="FFC163" s="49"/>
      <c r="FFD163" s="49"/>
      <c r="FFE163" s="49"/>
      <c r="FFF163" s="49"/>
      <c r="FFG163" s="49"/>
      <c r="FFH163" s="49"/>
      <c r="FFI163" s="49"/>
      <c r="FFJ163" s="49"/>
      <c r="FFK163" s="49"/>
      <c r="FFL163" s="49"/>
      <c r="FFM163" s="49"/>
      <c r="FFN163" s="49"/>
      <c r="FFO163" s="49"/>
      <c r="FFP163" s="49"/>
      <c r="FFQ163" s="49"/>
      <c r="FFR163" s="49"/>
      <c r="FFS163" s="49"/>
      <c r="FFT163" s="49"/>
      <c r="FFU163" s="49"/>
      <c r="FFV163" s="49"/>
      <c r="FFW163" s="49"/>
      <c r="FFX163" s="49"/>
      <c r="FFY163" s="49"/>
      <c r="FFZ163" s="49"/>
      <c r="FGA163" s="49"/>
      <c r="FGB163" s="49"/>
      <c r="FGC163" s="49"/>
      <c r="FGD163" s="49"/>
      <c r="FGE163" s="49"/>
      <c r="FGF163" s="49"/>
      <c r="FGG163" s="49"/>
      <c r="FGH163" s="49"/>
      <c r="FGI163" s="49"/>
      <c r="FGJ163" s="49"/>
      <c r="FGK163" s="49"/>
      <c r="FGL163" s="49"/>
      <c r="FGM163" s="49"/>
      <c r="FGN163" s="49"/>
      <c r="FGO163" s="49"/>
      <c r="FGP163" s="49"/>
      <c r="FGQ163" s="49"/>
      <c r="FGR163" s="49"/>
      <c r="FGS163" s="49"/>
      <c r="FGT163" s="49"/>
      <c r="FGU163" s="49"/>
      <c r="FGV163" s="49"/>
      <c r="FGW163" s="49"/>
      <c r="FGX163" s="49"/>
      <c r="FGY163" s="49"/>
      <c r="FGZ163" s="49"/>
      <c r="FHA163" s="49"/>
      <c r="FHB163" s="49"/>
      <c r="FHC163" s="49"/>
      <c r="FHD163" s="49"/>
      <c r="FHE163" s="49"/>
      <c r="FHF163" s="49"/>
      <c r="FHG163" s="49"/>
      <c r="FHH163" s="49"/>
      <c r="FHI163" s="49"/>
      <c r="FHJ163" s="49"/>
      <c r="FHK163" s="49"/>
      <c r="FHL163" s="49"/>
      <c r="FHM163" s="49"/>
      <c r="FHN163" s="49"/>
      <c r="FHO163" s="49"/>
      <c r="FHP163" s="49"/>
      <c r="FHQ163" s="49"/>
      <c r="FHR163" s="49"/>
      <c r="FHS163" s="49"/>
      <c r="FHT163" s="49"/>
      <c r="FHU163" s="49"/>
      <c r="FHV163" s="49"/>
      <c r="FHW163" s="49"/>
      <c r="FHX163" s="49"/>
      <c r="FHY163" s="49"/>
      <c r="FHZ163" s="49"/>
      <c r="FIA163" s="49"/>
      <c r="FIB163" s="49"/>
      <c r="FIC163" s="49"/>
      <c r="FID163" s="49"/>
      <c r="FIE163" s="49"/>
      <c r="FIF163" s="49"/>
      <c r="FIG163" s="49"/>
      <c r="FIH163" s="49"/>
      <c r="FII163" s="49"/>
      <c r="FIJ163" s="49"/>
      <c r="FIK163" s="49"/>
      <c r="FIL163" s="49"/>
      <c r="FIM163" s="49"/>
      <c r="FIN163" s="49"/>
      <c r="FIO163" s="49"/>
      <c r="FIP163" s="49"/>
      <c r="FIQ163" s="49"/>
      <c r="FIR163" s="49"/>
      <c r="FIS163" s="49"/>
      <c r="FIT163" s="49"/>
      <c r="FIU163" s="49"/>
      <c r="FIV163" s="49"/>
      <c r="FIW163" s="49"/>
      <c r="FIX163" s="49"/>
      <c r="FIY163" s="49"/>
      <c r="FIZ163" s="49"/>
      <c r="FJA163" s="49"/>
      <c r="FJB163" s="49"/>
      <c r="FJC163" s="49"/>
      <c r="FJD163" s="49"/>
      <c r="FJE163" s="49"/>
      <c r="FJF163" s="49"/>
      <c r="FJG163" s="49"/>
      <c r="FJH163" s="49"/>
      <c r="FJI163" s="49"/>
      <c r="FJJ163" s="49"/>
      <c r="FJK163" s="49"/>
      <c r="FJL163" s="49"/>
      <c r="FJM163" s="49"/>
      <c r="FJN163" s="49"/>
      <c r="FJO163" s="49"/>
      <c r="FJP163" s="49"/>
      <c r="FJQ163" s="49"/>
      <c r="FJR163" s="49"/>
      <c r="FJS163" s="49"/>
      <c r="FJT163" s="49"/>
      <c r="FJU163" s="49"/>
      <c r="FJV163" s="49"/>
      <c r="FJW163" s="49"/>
      <c r="FJX163" s="49"/>
      <c r="FJY163" s="49"/>
      <c r="FJZ163" s="49"/>
      <c r="FKA163" s="49"/>
      <c r="FKB163" s="49"/>
      <c r="FKC163" s="49"/>
      <c r="FKD163" s="49"/>
      <c r="FKE163" s="49"/>
      <c r="FKF163" s="49"/>
      <c r="FKG163" s="49"/>
      <c r="FKH163" s="49"/>
      <c r="FKI163" s="49"/>
      <c r="FKJ163" s="49"/>
      <c r="FKK163" s="49"/>
      <c r="FKL163" s="49"/>
      <c r="FKM163" s="49"/>
      <c r="FKN163" s="49"/>
      <c r="FKO163" s="49"/>
      <c r="FKP163" s="49"/>
      <c r="FKQ163" s="49"/>
      <c r="FKR163" s="49"/>
      <c r="FKS163" s="49"/>
      <c r="FKT163" s="49"/>
      <c r="FKU163" s="49"/>
      <c r="FKV163" s="49"/>
      <c r="FKW163" s="49"/>
      <c r="FKX163" s="49"/>
      <c r="FKY163" s="49"/>
      <c r="FKZ163" s="49"/>
      <c r="FLA163" s="49"/>
      <c r="FLB163" s="49"/>
      <c r="FLC163" s="49"/>
      <c r="FLD163" s="49"/>
      <c r="FLE163" s="49"/>
      <c r="FLF163" s="49"/>
      <c r="FLG163" s="49"/>
      <c r="FLH163" s="49"/>
      <c r="FLI163" s="49"/>
      <c r="FLJ163" s="49"/>
      <c r="FLK163" s="49"/>
      <c r="FLL163" s="49"/>
      <c r="FLM163" s="49"/>
      <c r="FLN163" s="49"/>
      <c r="FLO163" s="49"/>
      <c r="FLP163" s="49"/>
      <c r="FLQ163" s="49"/>
      <c r="FLR163" s="49"/>
      <c r="FLS163" s="49"/>
      <c r="FLT163" s="49"/>
      <c r="FLU163" s="49"/>
      <c r="FLV163" s="49"/>
      <c r="FLW163" s="49"/>
      <c r="FLX163" s="49"/>
      <c r="FLY163" s="49"/>
      <c r="FLZ163" s="49"/>
      <c r="FMA163" s="49"/>
      <c r="FMB163" s="49"/>
      <c r="FMC163" s="49"/>
      <c r="FMD163" s="49"/>
      <c r="FME163" s="49"/>
      <c r="FMF163" s="49"/>
      <c r="FMG163" s="49"/>
      <c r="FMH163" s="49"/>
      <c r="FMI163" s="49"/>
      <c r="FMJ163" s="49"/>
      <c r="FMK163" s="49"/>
      <c r="FML163" s="49"/>
      <c r="FMM163" s="49"/>
      <c r="FMN163" s="49"/>
      <c r="FMO163" s="49"/>
      <c r="FMP163" s="49"/>
      <c r="FMQ163" s="49"/>
      <c r="FMR163" s="49"/>
      <c r="FMS163" s="49"/>
      <c r="FMT163" s="49"/>
      <c r="FMU163" s="49"/>
      <c r="FMV163" s="49"/>
      <c r="FMW163" s="49"/>
      <c r="FMX163" s="49"/>
      <c r="FMY163" s="49"/>
      <c r="FMZ163" s="49"/>
      <c r="FNA163" s="49"/>
      <c r="FNB163" s="49"/>
      <c r="FNC163" s="49"/>
      <c r="FND163" s="49"/>
      <c r="FNE163" s="49"/>
      <c r="FNF163" s="49"/>
      <c r="FNG163" s="49"/>
      <c r="FNH163" s="49"/>
      <c r="FNI163" s="49"/>
      <c r="FNJ163" s="49"/>
      <c r="FNK163" s="49"/>
      <c r="FNL163" s="49"/>
      <c r="FNM163" s="49"/>
      <c r="FNN163" s="49"/>
      <c r="FNO163" s="49"/>
      <c r="FNP163" s="49"/>
      <c r="FNQ163" s="49"/>
      <c r="FNR163" s="49"/>
      <c r="FNS163" s="49"/>
      <c r="FNT163" s="49"/>
      <c r="FNU163" s="49"/>
      <c r="FNV163" s="49"/>
      <c r="FNW163" s="49"/>
      <c r="FNX163" s="49"/>
      <c r="FNY163" s="49"/>
      <c r="FNZ163" s="49"/>
      <c r="FOA163" s="49"/>
      <c r="FOB163" s="49"/>
      <c r="FOC163" s="49"/>
      <c r="FOD163" s="49"/>
      <c r="FOE163" s="49"/>
      <c r="FOF163" s="49"/>
      <c r="FOG163" s="49"/>
      <c r="FOH163" s="49"/>
      <c r="FOI163" s="49"/>
      <c r="FOJ163" s="49"/>
      <c r="FOK163" s="49"/>
      <c r="FOL163" s="49"/>
      <c r="FOM163" s="49"/>
      <c r="FON163" s="49"/>
      <c r="FOO163" s="49"/>
      <c r="FOP163" s="49"/>
      <c r="FOQ163" s="49"/>
      <c r="FOR163" s="49"/>
      <c r="FOS163" s="49"/>
      <c r="FOT163" s="49"/>
      <c r="FOU163" s="49"/>
      <c r="FOV163" s="49"/>
      <c r="FOW163" s="49"/>
      <c r="FOX163" s="49"/>
      <c r="FOY163" s="49"/>
      <c r="FOZ163" s="49"/>
      <c r="FPA163" s="49"/>
      <c r="FPB163" s="49"/>
      <c r="FPC163" s="49"/>
      <c r="FPD163" s="49"/>
      <c r="FPE163" s="49"/>
      <c r="FPF163" s="49"/>
      <c r="FPG163" s="49"/>
      <c r="FPH163" s="49"/>
      <c r="FPI163" s="49"/>
      <c r="FPJ163" s="49"/>
      <c r="FPK163" s="49"/>
      <c r="FPL163" s="49"/>
      <c r="FPM163" s="49"/>
      <c r="FPN163" s="49"/>
      <c r="FPO163" s="49"/>
      <c r="FPP163" s="49"/>
      <c r="FPQ163" s="49"/>
      <c r="FPR163" s="49"/>
      <c r="FPS163" s="49"/>
      <c r="FPT163" s="49"/>
      <c r="FPU163" s="49"/>
      <c r="FPV163" s="49"/>
      <c r="FPW163" s="49"/>
      <c r="FPX163" s="49"/>
      <c r="FPY163" s="49"/>
      <c r="FPZ163" s="49"/>
      <c r="FQA163" s="49"/>
      <c r="FQB163" s="49"/>
      <c r="FQC163" s="49"/>
      <c r="FQD163" s="49"/>
      <c r="FQE163" s="49"/>
      <c r="FQF163" s="49"/>
      <c r="FQG163" s="49"/>
      <c r="FQH163" s="49"/>
      <c r="FQI163" s="49"/>
      <c r="FQJ163" s="49"/>
      <c r="FQK163" s="49"/>
      <c r="FQL163" s="49"/>
      <c r="FQM163" s="49"/>
      <c r="FQN163" s="49"/>
      <c r="FQO163" s="49"/>
      <c r="FQP163" s="49"/>
      <c r="FQQ163" s="49"/>
      <c r="FQR163" s="49"/>
      <c r="FQS163" s="49"/>
      <c r="FQT163" s="49"/>
      <c r="FQU163" s="49"/>
      <c r="FQV163" s="49"/>
      <c r="FQW163" s="49"/>
      <c r="FQX163" s="49"/>
      <c r="FQY163" s="49"/>
      <c r="FQZ163" s="49"/>
      <c r="FRA163" s="49"/>
      <c r="FRB163" s="49"/>
      <c r="FRC163" s="49"/>
      <c r="FRD163" s="49"/>
      <c r="FRE163" s="49"/>
      <c r="FRF163" s="49"/>
      <c r="FRG163" s="49"/>
      <c r="FRH163" s="49"/>
      <c r="FRI163" s="49"/>
      <c r="FRJ163" s="49"/>
      <c r="FRK163" s="49"/>
      <c r="FRL163" s="49"/>
      <c r="FRM163" s="49"/>
      <c r="FRN163" s="49"/>
      <c r="FRO163" s="49"/>
      <c r="FRP163" s="49"/>
      <c r="FRQ163" s="49"/>
      <c r="FRR163" s="49"/>
      <c r="FRS163" s="49"/>
      <c r="FRT163" s="49"/>
      <c r="FRU163" s="49"/>
      <c r="FRV163" s="49"/>
      <c r="FRW163" s="49"/>
      <c r="FRX163" s="49"/>
      <c r="FRY163" s="49"/>
      <c r="FRZ163" s="49"/>
      <c r="FSA163" s="49"/>
      <c r="FSB163" s="49"/>
      <c r="FSC163" s="49"/>
      <c r="FSD163" s="49"/>
      <c r="FSE163" s="49"/>
      <c r="FSF163" s="49"/>
      <c r="FSG163" s="49"/>
      <c r="FSH163" s="49"/>
      <c r="FSI163" s="49"/>
      <c r="FSJ163" s="49"/>
      <c r="FSK163" s="49"/>
      <c r="FSL163" s="49"/>
      <c r="FSM163" s="49"/>
      <c r="FSN163" s="49"/>
      <c r="FSO163" s="49"/>
      <c r="FSP163" s="49"/>
      <c r="FSQ163" s="49"/>
      <c r="FSR163" s="49"/>
      <c r="FSS163" s="49"/>
      <c r="FST163" s="49"/>
      <c r="FSU163" s="49"/>
      <c r="FSV163" s="49"/>
      <c r="FSW163" s="49"/>
      <c r="FSX163" s="49"/>
      <c r="FSY163" s="49"/>
      <c r="FSZ163" s="49"/>
      <c r="FTA163" s="49"/>
      <c r="FTB163" s="49"/>
      <c r="FTC163" s="49"/>
      <c r="FTD163" s="49"/>
      <c r="FTE163" s="49"/>
      <c r="FTF163" s="49"/>
      <c r="FTG163" s="49"/>
      <c r="FTH163" s="49"/>
      <c r="FTI163" s="49"/>
      <c r="FTJ163" s="49"/>
      <c r="FTK163" s="49"/>
      <c r="FTL163" s="49"/>
      <c r="FTM163" s="49"/>
      <c r="FTN163" s="49"/>
      <c r="FTO163" s="49"/>
      <c r="FTP163" s="49"/>
      <c r="FTQ163" s="49"/>
      <c r="FTR163" s="49"/>
      <c r="FTS163" s="49"/>
      <c r="FTT163" s="49"/>
      <c r="FTU163" s="49"/>
      <c r="FTV163" s="49"/>
      <c r="FTW163" s="49"/>
      <c r="FTX163" s="49"/>
      <c r="FTY163" s="49"/>
      <c r="FTZ163" s="49"/>
      <c r="FUA163" s="49"/>
      <c r="FUB163" s="49"/>
      <c r="FUC163" s="49"/>
      <c r="FUD163" s="49"/>
      <c r="FUE163" s="49"/>
      <c r="FUF163" s="49"/>
      <c r="FUG163" s="49"/>
      <c r="FUH163" s="49"/>
      <c r="FUI163" s="49"/>
      <c r="FUJ163" s="49"/>
      <c r="FUK163" s="49"/>
      <c r="FUL163" s="49"/>
      <c r="FUM163" s="49"/>
      <c r="FUN163" s="49"/>
      <c r="FUO163" s="49"/>
      <c r="FUP163" s="49"/>
      <c r="FUQ163" s="49"/>
      <c r="FUR163" s="49"/>
      <c r="FUS163" s="49"/>
      <c r="FUT163" s="49"/>
      <c r="FUU163" s="49"/>
      <c r="FUV163" s="49"/>
      <c r="FUW163" s="49"/>
      <c r="FUX163" s="49"/>
      <c r="FUY163" s="49"/>
      <c r="FUZ163" s="49"/>
      <c r="FVA163" s="49"/>
      <c r="FVB163" s="49"/>
      <c r="FVC163" s="49"/>
      <c r="FVD163" s="49"/>
      <c r="FVE163" s="49"/>
      <c r="FVF163" s="49"/>
      <c r="FVG163" s="49"/>
      <c r="FVH163" s="49"/>
      <c r="FVI163" s="49"/>
      <c r="FVJ163" s="49"/>
      <c r="FVK163" s="49"/>
      <c r="FVL163" s="49"/>
      <c r="FVM163" s="49"/>
      <c r="FVN163" s="49"/>
      <c r="FVO163" s="49"/>
      <c r="FVP163" s="49"/>
      <c r="FVQ163" s="49"/>
      <c r="FVR163" s="49"/>
      <c r="FVS163" s="49"/>
      <c r="FVT163" s="49"/>
      <c r="FVU163" s="49"/>
      <c r="FVV163" s="49"/>
      <c r="FVW163" s="49"/>
      <c r="FVX163" s="49"/>
      <c r="FVY163" s="49"/>
      <c r="FVZ163" s="49"/>
      <c r="FWA163" s="49"/>
      <c r="FWB163" s="49"/>
      <c r="FWC163" s="49"/>
      <c r="FWD163" s="49"/>
      <c r="FWE163" s="49"/>
      <c r="FWF163" s="49"/>
      <c r="FWG163" s="49"/>
      <c r="FWH163" s="49"/>
      <c r="FWI163" s="49"/>
      <c r="FWJ163" s="49"/>
      <c r="FWK163" s="49"/>
      <c r="FWL163" s="49"/>
      <c r="FWM163" s="49"/>
      <c r="FWN163" s="49"/>
      <c r="FWO163" s="49"/>
      <c r="FWP163" s="49"/>
      <c r="FWQ163" s="49"/>
      <c r="FWR163" s="49"/>
      <c r="FWS163" s="49"/>
      <c r="FWT163" s="49"/>
      <c r="FWU163" s="49"/>
      <c r="FWV163" s="49"/>
      <c r="FWW163" s="49"/>
      <c r="FWX163" s="49"/>
      <c r="FWY163" s="49"/>
      <c r="FWZ163" s="49"/>
      <c r="FXA163" s="49"/>
      <c r="FXB163" s="49"/>
      <c r="FXC163" s="49"/>
      <c r="FXD163" s="49"/>
      <c r="FXE163" s="49"/>
      <c r="FXF163" s="49"/>
      <c r="FXG163" s="49"/>
      <c r="FXH163" s="49"/>
      <c r="FXI163" s="49"/>
      <c r="FXJ163" s="49"/>
      <c r="FXK163" s="49"/>
      <c r="FXL163" s="49"/>
      <c r="FXM163" s="49"/>
      <c r="FXN163" s="49"/>
      <c r="FXO163" s="49"/>
      <c r="FXP163" s="49"/>
      <c r="FXQ163" s="49"/>
      <c r="FXR163" s="49"/>
      <c r="FXS163" s="49"/>
      <c r="FXT163" s="49"/>
      <c r="FXU163" s="49"/>
      <c r="FXV163" s="49"/>
      <c r="FXW163" s="49"/>
      <c r="FXX163" s="49"/>
      <c r="FXY163" s="49"/>
      <c r="FXZ163" s="49"/>
      <c r="FYA163" s="49"/>
      <c r="FYB163" s="49"/>
      <c r="FYC163" s="49"/>
      <c r="FYD163" s="49"/>
      <c r="FYE163" s="49"/>
      <c r="FYF163" s="49"/>
      <c r="FYG163" s="49"/>
      <c r="FYH163" s="49"/>
      <c r="FYI163" s="49"/>
      <c r="FYJ163" s="49"/>
      <c r="FYK163" s="49"/>
      <c r="FYL163" s="49"/>
      <c r="FYM163" s="49"/>
      <c r="FYN163" s="49"/>
      <c r="FYO163" s="49"/>
      <c r="FYP163" s="49"/>
      <c r="FYQ163" s="49"/>
      <c r="FYR163" s="49"/>
      <c r="FYS163" s="49"/>
      <c r="FYT163" s="49"/>
      <c r="FYU163" s="49"/>
      <c r="FYV163" s="49"/>
      <c r="FYW163" s="49"/>
      <c r="FYX163" s="49"/>
      <c r="FYY163" s="49"/>
      <c r="FYZ163" s="49"/>
      <c r="FZA163" s="49"/>
      <c r="FZB163" s="49"/>
      <c r="FZC163" s="49"/>
      <c r="FZD163" s="49"/>
      <c r="FZE163" s="49"/>
      <c r="FZF163" s="49"/>
      <c r="FZG163" s="49"/>
      <c r="FZH163" s="49"/>
      <c r="FZI163" s="49"/>
      <c r="FZJ163" s="49"/>
      <c r="FZK163" s="49"/>
      <c r="FZL163" s="49"/>
      <c r="FZM163" s="49"/>
      <c r="FZN163" s="49"/>
      <c r="FZO163" s="49"/>
      <c r="FZP163" s="49"/>
      <c r="FZQ163" s="49"/>
      <c r="FZR163" s="49"/>
      <c r="FZS163" s="49"/>
      <c r="FZT163" s="49"/>
      <c r="FZU163" s="49"/>
      <c r="FZV163" s="49"/>
      <c r="FZW163" s="49"/>
      <c r="FZX163" s="49"/>
      <c r="FZY163" s="49"/>
      <c r="FZZ163" s="49"/>
      <c r="GAA163" s="49"/>
      <c r="GAB163" s="49"/>
      <c r="GAC163" s="49"/>
      <c r="GAD163" s="49"/>
      <c r="GAE163" s="49"/>
      <c r="GAF163" s="49"/>
      <c r="GAG163" s="49"/>
      <c r="GAH163" s="49"/>
      <c r="GAI163" s="49"/>
      <c r="GAJ163" s="49"/>
      <c r="GAK163" s="49"/>
      <c r="GAL163" s="49"/>
      <c r="GAM163" s="49"/>
      <c r="GAN163" s="49"/>
      <c r="GAO163" s="49"/>
      <c r="GAP163" s="49"/>
      <c r="GAQ163" s="49"/>
      <c r="GAR163" s="49"/>
      <c r="GAS163" s="49"/>
      <c r="GAT163" s="49"/>
      <c r="GAU163" s="49"/>
      <c r="GAV163" s="49"/>
      <c r="GAW163" s="49"/>
      <c r="GAX163" s="49"/>
      <c r="GAY163" s="49"/>
      <c r="GAZ163" s="49"/>
      <c r="GBA163" s="49"/>
      <c r="GBB163" s="49"/>
      <c r="GBC163" s="49"/>
      <c r="GBD163" s="49"/>
      <c r="GBE163" s="49"/>
      <c r="GBF163" s="49"/>
      <c r="GBG163" s="49"/>
      <c r="GBH163" s="49"/>
      <c r="GBI163" s="49"/>
      <c r="GBJ163" s="49"/>
      <c r="GBK163" s="49"/>
      <c r="GBL163" s="49"/>
      <c r="GBM163" s="49"/>
      <c r="GBN163" s="49"/>
      <c r="GBO163" s="49"/>
      <c r="GBP163" s="49"/>
      <c r="GBQ163" s="49"/>
      <c r="GBR163" s="49"/>
      <c r="GBS163" s="49"/>
      <c r="GBT163" s="49"/>
      <c r="GBU163" s="49"/>
      <c r="GBV163" s="49"/>
      <c r="GBW163" s="49"/>
      <c r="GBX163" s="49"/>
      <c r="GBY163" s="49"/>
      <c r="GBZ163" s="49"/>
      <c r="GCA163" s="49"/>
      <c r="GCB163" s="49"/>
      <c r="GCC163" s="49"/>
      <c r="GCD163" s="49"/>
      <c r="GCE163" s="49"/>
      <c r="GCF163" s="49"/>
      <c r="GCG163" s="49"/>
      <c r="GCH163" s="49"/>
      <c r="GCI163" s="49"/>
      <c r="GCJ163" s="49"/>
      <c r="GCK163" s="49"/>
      <c r="GCL163" s="49"/>
      <c r="GCM163" s="49"/>
      <c r="GCN163" s="49"/>
      <c r="GCO163" s="49"/>
      <c r="GCP163" s="49"/>
      <c r="GCQ163" s="49"/>
      <c r="GCR163" s="49"/>
      <c r="GCS163" s="49"/>
      <c r="GCT163" s="49"/>
      <c r="GCU163" s="49"/>
      <c r="GCV163" s="49"/>
      <c r="GCW163" s="49"/>
      <c r="GCX163" s="49"/>
      <c r="GCY163" s="49"/>
      <c r="GCZ163" s="49"/>
      <c r="GDA163" s="49"/>
      <c r="GDB163" s="49"/>
      <c r="GDC163" s="49"/>
      <c r="GDD163" s="49"/>
      <c r="GDE163" s="49"/>
      <c r="GDF163" s="49"/>
      <c r="GDG163" s="49"/>
      <c r="GDH163" s="49"/>
      <c r="GDI163" s="49"/>
      <c r="GDJ163" s="49"/>
      <c r="GDK163" s="49"/>
      <c r="GDL163" s="49"/>
      <c r="GDM163" s="49"/>
      <c r="GDN163" s="49"/>
      <c r="GDO163" s="49"/>
      <c r="GDP163" s="49"/>
      <c r="GDQ163" s="49"/>
      <c r="GDR163" s="49"/>
      <c r="GDS163" s="49"/>
      <c r="GDT163" s="49"/>
      <c r="GDU163" s="49"/>
      <c r="GDV163" s="49"/>
      <c r="GDW163" s="49"/>
      <c r="GDX163" s="49"/>
      <c r="GDY163" s="49"/>
      <c r="GDZ163" s="49"/>
      <c r="GEA163" s="49"/>
      <c r="GEB163" s="49"/>
      <c r="GEC163" s="49"/>
      <c r="GED163" s="49"/>
      <c r="GEE163" s="49"/>
      <c r="GEF163" s="49"/>
      <c r="GEG163" s="49"/>
      <c r="GEH163" s="49"/>
      <c r="GEI163" s="49"/>
      <c r="GEJ163" s="49"/>
      <c r="GEK163" s="49"/>
      <c r="GEL163" s="49"/>
      <c r="GEM163" s="49"/>
      <c r="GEN163" s="49"/>
      <c r="GEO163" s="49"/>
      <c r="GEP163" s="49"/>
      <c r="GEQ163" s="49"/>
      <c r="GER163" s="49"/>
      <c r="GES163" s="49"/>
      <c r="GET163" s="49"/>
      <c r="GEU163" s="49"/>
      <c r="GEV163" s="49"/>
      <c r="GEW163" s="49"/>
      <c r="GEX163" s="49"/>
      <c r="GEY163" s="49"/>
      <c r="GEZ163" s="49"/>
      <c r="GFA163" s="49"/>
      <c r="GFB163" s="49"/>
      <c r="GFC163" s="49"/>
      <c r="GFD163" s="49"/>
      <c r="GFE163" s="49"/>
      <c r="GFF163" s="49"/>
      <c r="GFG163" s="49"/>
      <c r="GFH163" s="49"/>
      <c r="GFI163" s="49"/>
      <c r="GFJ163" s="49"/>
      <c r="GFK163" s="49"/>
      <c r="GFL163" s="49"/>
      <c r="GFM163" s="49"/>
      <c r="GFN163" s="49"/>
      <c r="GFO163" s="49"/>
      <c r="GFP163" s="49"/>
      <c r="GFQ163" s="49"/>
      <c r="GFR163" s="49"/>
      <c r="GFS163" s="49"/>
      <c r="GFT163" s="49"/>
      <c r="GFU163" s="49"/>
      <c r="GFV163" s="49"/>
      <c r="GFW163" s="49"/>
      <c r="GFX163" s="49"/>
      <c r="GFY163" s="49"/>
      <c r="GFZ163" s="49"/>
      <c r="GGA163" s="49"/>
      <c r="GGB163" s="49"/>
      <c r="GGC163" s="49"/>
      <c r="GGD163" s="49"/>
      <c r="GGE163" s="49"/>
      <c r="GGF163" s="49"/>
      <c r="GGG163" s="49"/>
      <c r="GGH163" s="49"/>
      <c r="GGI163" s="49"/>
      <c r="GGJ163" s="49"/>
      <c r="GGK163" s="49"/>
      <c r="GGL163" s="49"/>
      <c r="GGM163" s="49"/>
      <c r="GGN163" s="49"/>
      <c r="GGO163" s="49"/>
      <c r="GGP163" s="49"/>
      <c r="GGQ163" s="49"/>
      <c r="GGR163" s="49"/>
      <c r="GGS163" s="49"/>
      <c r="GGT163" s="49"/>
      <c r="GGU163" s="49"/>
      <c r="GGV163" s="49"/>
      <c r="GGW163" s="49"/>
      <c r="GGX163" s="49"/>
      <c r="GGY163" s="49"/>
      <c r="GGZ163" s="49"/>
      <c r="GHA163" s="49"/>
      <c r="GHB163" s="49"/>
      <c r="GHC163" s="49"/>
      <c r="GHD163" s="49"/>
      <c r="GHE163" s="49"/>
      <c r="GHF163" s="49"/>
      <c r="GHG163" s="49"/>
      <c r="GHH163" s="49"/>
      <c r="GHI163" s="49"/>
      <c r="GHJ163" s="49"/>
      <c r="GHK163" s="49"/>
      <c r="GHL163" s="49"/>
      <c r="GHM163" s="49"/>
      <c r="GHN163" s="49"/>
      <c r="GHO163" s="49"/>
      <c r="GHP163" s="49"/>
      <c r="GHQ163" s="49"/>
      <c r="GHR163" s="49"/>
      <c r="GHS163" s="49"/>
      <c r="GHT163" s="49"/>
      <c r="GHU163" s="49"/>
      <c r="GHV163" s="49"/>
      <c r="GHW163" s="49"/>
      <c r="GHX163" s="49"/>
      <c r="GHY163" s="49"/>
      <c r="GHZ163" s="49"/>
      <c r="GIA163" s="49"/>
      <c r="GIB163" s="49"/>
      <c r="GIC163" s="49"/>
      <c r="GID163" s="49"/>
      <c r="GIE163" s="49"/>
      <c r="GIF163" s="49"/>
      <c r="GIG163" s="49"/>
      <c r="GIH163" s="49"/>
      <c r="GII163" s="49"/>
      <c r="GIJ163" s="49"/>
      <c r="GIK163" s="49"/>
      <c r="GIL163" s="49"/>
      <c r="GIM163" s="49"/>
      <c r="GIN163" s="49"/>
      <c r="GIO163" s="49"/>
      <c r="GIP163" s="49"/>
      <c r="GIQ163" s="49"/>
      <c r="GIR163" s="49"/>
      <c r="GIS163" s="49"/>
      <c r="GIT163" s="49"/>
      <c r="GIU163" s="49"/>
      <c r="GIV163" s="49"/>
      <c r="GIW163" s="49"/>
      <c r="GIX163" s="49"/>
      <c r="GIY163" s="49"/>
      <c r="GIZ163" s="49"/>
      <c r="GJA163" s="49"/>
      <c r="GJB163" s="49"/>
      <c r="GJC163" s="49"/>
      <c r="GJD163" s="49"/>
      <c r="GJE163" s="49"/>
      <c r="GJF163" s="49"/>
      <c r="GJG163" s="49"/>
      <c r="GJH163" s="49"/>
      <c r="GJI163" s="49"/>
      <c r="GJJ163" s="49"/>
      <c r="GJK163" s="49"/>
      <c r="GJL163" s="49"/>
      <c r="GJM163" s="49"/>
      <c r="GJN163" s="49"/>
      <c r="GJO163" s="49"/>
      <c r="GJP163" s="49"/>
      <c r="GJQ163" s="49"/>
      <c r="GJR163" s="49"/>
      <c r="GJS163" s="49"/>
      <c r="GJT163" s="49"/>
      <c r="GJU163" s="49"/>
      <c r="GJV163" s="49"/>
      <c r="GJW163" s="49"/>
      <c r="GJX163" s="49"/>
      <c r="GJY163" s="49"/>
      <c r="GJZ163" s="49"/>
      <c r="GKA163" s="49"/>
      <c r="GKB163" s="49"/>
      <c r="GKC163" s="49"/>
      <c r="GKD163" s="49"/>
      <c r="GKE163" s="49"/>
      <c r="GKF163" s="49"/>
      <c r="GKG163" s="49"/>
      <c r="GKH163" s="49"/>
      <c r="GKI163" s="49"/>
      <c r="GKJ163" s="49"/>
      <c r="GKK163" s="49"/>
      <c r="GKL163" s="49"/>
      <c r="GKM163" s="49"/>
      <c r="GKN163" s="49"/>
      <c r="GKO163" s="49"/>
      <c r="GKP163" s="49"/>
      <c r="GKQ163" s="49"/>
      <c r="GKR163" s="49"/>
      <c r="GKS163" s="49"/>
      <c r="GKT163" s="49"/>
      <c r="GKU163" s="49"/>
      <c r="GKV163" s="49"/>
      <c r="GKW163" s="49"/>
      <c r="GKX163" s="49"/>
      <c r="GKY163" s="49"/>
      <c r="GKZ163" s="49"/>
      <c r="GLA163" s="49"/>
      <c r="GLB163" s="49"/>
      <c r="GLC163" s="49"/>
      <c r="GLD163" s="49"/>
      <c r="GLE163" s="49"/>
      <c r="GLF163" s="49"/>
      <c r="GLG163" s="49"/>
      <c r="GLH163" s="49"/>
      <c r="GLI163" s="49"/>
      <c r="GLJ163" s="49"/>
      <c r="GLK163" s="49"/>
      <c r="GLL163" s="49"/>
      <c r="GLM163" s="49"/>
      <c r="GLN163" s="49"/>
      <c r="GLO163" s="49"/>
      <c r="GLP163" s="49"/>
      <c r="GLQ163" s="49"/>
      <c r="GLR163" s="49"/>
      <c r="GLS163" s="49"/>
      <c r="GLT163" s="49"/>
      <c r="GLU163" s="49"/>
      <c r="GLV163" s="49"/>
      <c r="GLW163" s="49"/>
      <c r="GLX163" s="49"/>
      <c r="GLY163" s="49"/>
      <c r="GLZ163" s="49"/>
      <c r="GMA163" s="49"/>
      <c r="GMB163" s="49"/>
      <c r="GMC163" s="49"/>
      <c r="GMD163" s="49"/>
      <c r="GME163" s="49"/>
      <c r="GMF163" s="49"/>
      <c r="GMG163" s="49"/>
      <c r="GMH163" s="49"/>
      <c r="GMI163" s="49"/>
      <c r="GMJ163" s="49"/>
      <c r="GMK163" s="49"/>
      <c r="GML163" s="49"/>
      <c r="GMM163" s="49"/>
      <c r="GMN163" s="49"/>
      <c r="GMO163" s="49"/>
      <c r="GMP163" s="49"/>
      <c r="GMQ163" s="49"/>
      <c r="GMR163" s="49"/>
      <c r="GMS163" s="49"/>
      <c r="GMT163" s="49"/>
      <c r="GMU163" s="49"/>
      <c r="GMV163" s="49"/>
      <c r="GMW163" s="49"/>
      <c r="GMX163" s="49"/>
      <c r="GMY163" s="49"/>
      <c r="GMZ163" s="49"/>
      <c r="GNA163" s="49"/>
      <c r="GNB163" s="49"/>
      <c r="GNC163" s="49"/>
      <c r="GND163" s="49"/>
      <c r="GNE163" s="49"/>
      <c r="GNF163" s="49"/>
      <c r="GNG163" s="49"/>
      <c r="GNH163" s="49"/>
      <c r="GNI163" s="49"/>
      <c r="GNJ163" s="49"/>
      <c r="GNK163" s="49"/>
      <c r="GNL163" s="49"/>
      <c r="GNM163" s="49"/>
      <c r="GNN163" s="49"/>
      <c r="GNO163" s="49"/>
      <c r="GNP163" s="49"/>
      <c r="GNQ163" s="49"/>
      <c r="GNR163" s="49"/>
      <c r="GNS163" s="49"/>
      <c r="GNT163" s="49"/>
      <c r="GNU163" s="49"/>
      <c r="GNV163" s="49"/>
      <c r="GNW163" s="49"/>
      <c r="GNX163" s="49"/>
      <c r="GNY163" s="49"/>
      <c r="GNZ163" s="49"/>
      <c r="GOA163" s="49"/>
      <c r="GOB163" s="49"/>
      <c r="GOC163" s="49"/>
      <c r="GOD163" s="49"/>
      <c r="GOE163" s="49"/>
      <c r="GOF163" s="49"/>
      <c r="GOG163" s="49"/>
      <c r="GOH163" s="49"/>
      <c r="GOI163" s="49"/>
      <c r="GOJ163" s="49"/>
      <c r="GOK163" s="49"/>
      <c r="GOL163" s="49"/>
      <c r="GOM163" s="49"/>
      <c r="GON163" s="49"/>
      <c r="GOO163" s="49"/>
      <c r="GOP163" s="49"/>
      <c r="GOQ163" s="49"/>
      <c r="GOR163" s="49"/>
      <c r="GOS163" s="49"/>
      <c r="GOT163" s="49"/>
      <c r="GOU163" s="49"/>
      <c r="GOV163" s="49"/>
      <c r="GOW163" s="49"/>
      <c r="GOX163" s="49"/>
      <c r="GOY163" s="49"/>
      <c r="GOZ163" s="49"/>
      <c r="GPA163" s="49"/>
      <c r="GPB163" s="49"/>
      <c r="GPC163" s="49"/>
      <c r="GPD163" s="49"/>
      <c r="GPE163" s="49"/>
      <c r="GPF163" s="49"/>
      <c r="GPG163" s="49"/>
      <c r="GPH163" s="49"/>
      <c r="GPI163" s="49"/>
      <c r="GPJ163" s="49"/>
      <c r="GPK163" s="49"/>
      <c r="GPL163" s="49"/>
      <c r="GPM163" s="49"/>
      <c r="GPN163" s="49"/>
      <c r="GPO163" s="49"/>
      <c r="GPP163" s="49"/>
      <c r="GPQ163" s="49"/>
      <c r="GPR163" s="49"/>
      <c r="GPS163" s="49"/>
      <c r="GPT163" s="49"/>
      <c r="GPU163" s="49"/>
      <c r="GPV163" s="49"/>
      <c r="GPW163" s="49"/>
      <c r="GPX163" s="49"/>
      <c r="GPY163" s="49"/>
      <c r="GPZ163" s="49"/>
      <c r="GQA163" s="49"/>
      <c r="GQB163" s="49"/>
      <c r="GQC163" s="49"/>
      <c r="GQD163" s="49"/>
      <c r="GQE163" s="49"/>
      <c r="GQF163" s="49"/>
      <c r="GQG163" s="49"/>
      <c r="GQH163" s="49"/>
      <c r="GQI163" s="49"/>
      <c r="GQJ163" s="49"/>
      <c r="GQK163" s="49"/>
      <c r="GQL163" s="49"/>
      <c r="GQM163" s="49"/>
      <c r="GQN163" s="49"/>
      <c r="GQO163" s="49"/>
      <c r="GQP163" s="49"/>
      <c r="GQQ163" s="49"/>
      <c r="GQR163" s="49"/>
      <c r="GQS163" s="49"/>
      <c r="GQT163" s="49"/>
      <c r="GQU163" s="49"/>
      <c r="GQV163" s="49"/>
      <c r="GQW163" s="49"/>
      <c r="GQX163" s="49"/>
      <c r="GQY163" s="49"/>
      <c r="GQZ163" s="49"/>
      <c r="GRA163" s="49"/>
      <c r="GRB163" s="49"/>
      <c r="GRC163" s="49"/>
      <c r="GRD163" s="49"/>
      <c r="GRE163" s="49"/>
      <c r="GRF163" s="49"/>
      <c r="GRG163" s="49"/>
      <c r="GRH163" s="49"/>
      <c r="GRI163" s="49"/>
      <c r="GRJ163" s="49"/>
      <c r="GRK163" s="49"/>
      <c r="GRL163" s="49"/>
      <c r="GRM163" s="49"/>
      <c r="GRN163" s="49"/>
      <c r="GRO163" s="49"/>
      <c r="GRP163" s="49"/>
      <c r="GRQ163" s="49"/>
      <c r="GRR163" s="49"/>
      <c r="GRS163" s="49"/>
      <c r="GRT163" s="49"/>
      <c r="GRU163" s="49"/>
      <c r="GRV163" s="49"/>
      <c r="GRW163" s="49"/>
      <c r="GRX163" s="49"/>
      <c r="GRY163" s="49"/>
      <c r="GRZ163" s="49"/>
      <c r="GSA163" s="49"/>
      <c r="GSB163" s="49"/>
      <c r="GSC163" s="49"/>
      <c r="GSD163" s="49"/>
      <c r="GSE163" s="49"/>
      <c r="GSF163" s="49"/>
      <c r="GSG163" s="49"/>
      <c r="GSH163" s="49"/>
      <c r="GSI163" s="49"/>
      <c r="GSJ163" s="49"/>
      <c r="GSK163" s="49"/>
      <c r="GSL163" s="49"/>
      <c r="GSM163" s="49"/>
      <c r="GSN163" s="49"/>
      <c r="GSO163" s="49"/>
      <c r="GSP163" s="49"/>
      <c r="GSQ163" s="49"/>
      <c r="GSR163" s="49"/>
      <c r="GSS163" s="49"/>
      <c r="GST163" s="49"/>
      <c r="GSU163" s="49"/>
      <c r="GSV163" s="49"/>
      <c r="GSW163" s="49"/>
      <c r="GSX163" s="49"/>
      <c r="GSY163" s="49"/>
      <c r="GSZ163" s="49"/>
      <c r="GTA163" s="49"/>
      <c r="GTB163" s="49"/>
      <c r="GTC163" s="49"/>
      <c r="GTD163" s="49"/>
      <c r="GTE163" s="49"/>
      <c r="GTF163" s="49"/>
      <c r="GTG163" s="49"/>
      <c r="GTH163" s="49"/>
      <c r="GTI163" s="49"/>
      <c r="GTJ163" s="49"/>
      <c r="GTK163" s="49"/>
      <c r="GTL163" s="49"/>
      <c r="GTM163" s="49"/>
      <c r="GTN163" s="49"/>
      <c r="GTO163" s="49"/>
      <c r="GTP163" s="49"/>
      <c r="GTQ163" s="49"/>
      <c r="GTR163" s="49"/>
      <c r="GTS163" s="49"/>
      <c r="GTT163" s="49"/>
      <c r="GTU163" s="49"/>
      <c r="GTV163" s="49"/>
      <c r="GTW163" s="49"/>
      <c r="GTX163" s="49"/>
      <c r="GTY163" s="49"/>
      <c r="GTZ163" s="49"/>
      <c r="GUA163" s="49"/>
      <c r="GUB163" s="49"/>
      <c r="GUC163" s="49"/>
      <c r="GUD163" s="49"/>
      <c r="GUE163" s="49"/>
      <c r="GUF163" s="49"/>
      <c r="GUG163" s="49"/>
      <c r="GUH163" s="49"/>
      <c r="GUI163" s="49"/>
      <c r="GUJ163" s="49"/>
      <c r="GUK163" s="49"/>
      <c r="GUL163" s="49"/>
      <c r="GUM163" s="49"/>
      <c r="GUN163" s="49"/>
      <c r="GUO163" s="49"/>
      <c r="GUP163" s="49"/>
      <c r="GUQ163" s="49"/>
      <c r="GUR163" s="49"/>
      <c r="GUS163" s="49"/>
      <c r="GUT163" s="49"/>
      <c r="GUU163" s="49"/>
      <c r="GUV163" s="49"/>
      <c r="GUW163" s="49"/>
      <c r="GUX163" s="49"/>
      <c r="GUY163" s="49"/>
      <c r="GUZ163" s="49"/>
      <c r="GVA163" s="49"/>
      <c r="GVB163" s="49"/>
      <c r="GVC163" s="49"/>
      <c r="GVD163" s="49"/>
      <c r="GVE163" s="49"/>
      <c r="GVF163" s="49"/>
      <c r="GVG163" s="49"/>
      <c r="GVH163" s="49"/>
      <c r="GVI163" s="49"/>
      <c r="GVJ163" s="49"/>
      <c r="GVK163" s="49"/>
      <c r="GVL163" s="49"/>
      <c r="GVM163" s="49"/>
      <c r="GVN163" s="49"/>
      <c r="GVO163" s="49"/>
      <c r="GVP163" s="49"/>
      <c r="GVQ163" s="49"/>
      <c r="GVR163" s="49"/>
      <c r="GVS163" s="49"/>
      <c r="GVT163" s="49"/>
      <c r="GVU163" s="49"/>
      <c r="GVV163" s="49"/>
      <c r="GVW163" s="49"/>
      <c r="GVX163" s="49"/>
      <c r="GVY163" s="49"/>
      <c r="GVZ163" s="49"/>
      <c r="GWA163" s="49"/>
      <c r="GWB163" s="49"/>
      <c r="GWC163" s="49"/>
      <c r="GWD163" s="49"/>
      <c r="GWE163" s="49"/>
      <c r="GWF163" s="49"/>
      <c r="GWG163" s="49"/>
      <c r="GWH163" s="49"/>
      <c r="GWI163" s="49"/>
      <c r="GWJ163" s="49"/>
      <c r="GWK163" s="49"/>
      <c r="GWL163" s="49"/>
      <c r="GWM163" s="49"/>
      <c r="GWN163" s="49"/>
      <c r="GWO163" s="49"/>
      <c r="GWP163" s="49"/>
      <c r="GWQ163" s="49"/>
      <c r="GWR163" s="49"/>
      <c r="GWS163" s="49"/>
      <c r="GWT163" s="49"/>
      <c r="GWU163" s="49"/>
      <c r="GWV163" s="49"/>
      <c r="GWW163" s="49"/>
      <c r="GWX163" s="49"/>
      <c r="GWY163" s="49"/>
      <c r="GWZ163" s="49"/>
      <c r="GXA163" s="49"/>
      <c r="GXB163" s="49"/>
      <c r="GXC163" s="49"/>
      <c r="GXD163" s="49"/>
      <c r="GXE163" s="49"/>
      <c r="GXF163" s="49"/>
      <c r="GXG163" s="49"/>
      <c r="GXH163" s="49"/>
      <c r="GXI163" s="49"/>
      <c r="GXJ163" s="49"/>
      <c r="GXK163" s="49"/>
      <c r="GXL163" s="49"/>
      <c r="GXM163" s="49"/>
      <c r="GXN163" s="49"/>
      <c r="GXO163" s="49"/>
      <c r="GXP163" s="49"/>
      <c r="GXQ163" s="49"/>
      <c r="GXR163" s="49"/>
      <c r="GXS163" s="49"/>
      <c r="GXT163" s="49"/>
      <c r="GXU163" s="49"/>
      <c r="GXV163" s="49"/>
      <c r="GXW163" s="49"/>
      <c r="GXX163" s="49"/>
      <c r="GXY163" s="49"/>
      <c r="GXZ163" s="49"/>
      <c r="GYA163" s="49"/>
      <c r="GYB163" s="49"/>
      <c r="GYC163" s="49"/>
      <c r="GYD163" s="49"/>
      <c r="GYE163" s="49"/>
      <c r="GYF163" s="49"/>
      <c r="GYG163" s="49"/>
      <c r="GYH163" s="49"/>
      <c r="GYI163" s="49"/>
      <c r="GYJ163" s="49"/>
      <c r="GYK163" s="49"/>
      <c r="GYL163" s="49"/>
      <c r="GYM163" s="49"/>
      <c r="GYN163" s="49"/>
      <c r="GYO163" s="49"/>
      <c r="GYP163" s="49"/>
      <c r="GYQ163" s="49"/>
      <c r="GYR163" s="49"/>
      <c r="GYS163" s="49"/>
      <c r="GYT163" s="49"/>
      <c r="GYU163" s="49"/>
      <c r="GYV163" s="49"/>
      <c r="GYW163" s="49"/>
      <c r="GYX163" s="49"/>
      <c r="GYY163" s="49"/>
      <c r="GYZ163" s="49"/>
      <c r="GZA163" s="49"/>
      <c r="GZB163" s="49"/>
      <c r="GZC163" s="49"/>
      <c r="GZD163" s="49"/>
      <c r="GZE163" s="49"/>
      <c r="GZF163" s="49"/>
      <c r="GZG163" s="49"/>
      <c r="GZH163" s="49"/>
      <c r="GZI163" s="49"/>
      <c r="GZJ163" s="49"/>
      <c r="GZK163" s="49"/>
      <c r="GZL163" s="49"/>
      <c r="GZM163" s="49"/>
      <c r="GZN163" s="49"/>
      <c r="GZO163" s="49"/>
      <c r="GZP163" s="49"/>
      <c r="GZQ163" s="49"/>
      <c r="GZR163" s="49"/>
      <c r="GZS163" s="49"/>
      <c r="GZT163" s="49"/>
      <c r="GZU163" s="49"/>
      <c r="GZV163" s="49"/>
      <c r="GZW163" s="49"/>
      <c r="GZX163" s="49"/>
      <c r="GZY163" s="49"/>
      <c r="GZZ163" s="49"/>
      <c r="HAA163" s="49"/>
      <c r="HAB163" s="49"/>
      <c r="HAC163" s="49"/>
      <c r="HAD163" s="49"/>
      <c r="HAE163" s="49"/>
      <c r="HAF163" s="49"/>
      <c r="HAG163" s="49"/>
      <c r="HAH163" s="49"/>
      <c r="HAI163" s="49"/>
      <c r="HAJ163" s="49"/>
      <c r="HAK163" s="49"/>
      <c r="HAL163" s="49"/>
      <c r="HAM163" s="49"/>
      <c r="HAN163" s="49"/>
      <c r="HAO163" s="49"/>
      <c r="HAP163" s="49"/>
      <c r="HAQ163" s="49"/>
      <c r="HAR163" s="49"/>
      <c r="HAS163" s="49"/>
      <c r="HAT163" s="49"/>
      <c r="HAU163" s="49"/>
      <c r="HAV163" s="49"/>
      <c r="HAW163" s="49"/>
      <c r="HAX163" s="49"/>
      <c r="HAY163" s="49"/>
      <c r="HAZ163" s="49"/>
      <c r="HBA163" s="49"/>
      <c r="HBB163" s="49"/>
      <c r="HBC163" s="49"/>
      <c r="HBD163" s="49"/>
      <c r="HBE163" s="49"/>
      <c r="HBF163" s="49"/>
      <c r="HBG163" s="49"/>
      <c r="HBH163" s="49"/>
      <c r="HBI163" s="49"/>
      <c r="HBJ163" s="49"/>
      <c r="HBK163" s="49"/>
      <c r="HBL163" s="49"/>
      <c r="HBM163" s="49"/>
      <c r="HBN163" s="49"/>
      <c r="HBO163" s="49"/>
      <c r="HBP163" s="49"/>
      <c r="HBQ163" s="49"/>
      <c r="HBR163" s="49"/>
      <c r="HBS163" s="49"/>
      <c r="HBT163" s="49"/>
      <c r="HBU163" s="49"/>
      <c r="HBV163" s="49"/>
      <c r="HBW163" s="49"/>
      <c r="HBX163" s="49"/>
      <c r="HBY163" s="49"/>
      <c r="HBZ163" s="49"/>
      <c r="HCA163" s="49"/>
      <c r="HCB163" s="49"/>
      <c r="HCC163" s="49"/>
      <c r="HCD163" s="49"/>
      <c r="HCE163" s="49"/>
      <c r="HCF163" s="49"/>
      <c r="HCG163" s="49"/>
      <c r="HCH163" s="49"/>
      <c r="HCI163" s="49"/>
      <c r="HCJ163" s="49"/>
      <c r="HCK163" s="49"/>
      <c r="HCL163" s="49"/>
      <c r="HCM163" s="49"/>
      <c r="HCN163" s="49"/>
      <c r="HCO163" s="49"/>
      <c r="HCP163" s="49"/>
      <c r="HCQ163" s="49"/>
      <c r="HCR163" s="49"/>
      <c r="HCS163" s="49"/>
      <c r="HCT163" s="49"/>
      <c r="HCU163" s="49"/>
      <c r="HCV163" s="49"/>
      <c r="HCW163" s="49"/>
      <c r="HCX163" s="49"/>
      <c r="HCY163" s="49"/>
      <c r="HCZ163" s="49"/>
      <c r="HDA163" s="49"/>
      <c r="HDB163" s="49"/>
      <c r="HDC163" s="49"/>
      <c r="HDD163" s="49"/>
      <c r="HDE163" s="49"/>
      <c r="HDF163" s="49"/>
      <c r="HDG163" s="49"/>
      <c r="HDH163" s="49"/>
      <c r="HDI163" s="49"/>
      <c r="HDJ163" s="49"/>
      <c r="HDK163" s="49"/>
      <c r="HDL163" s="49"/>
      <c r="HDM163" s="49"/>
      <c r="HDN163" s="49"/>
      <c r="HDO163" s="49"/>
      <c r="HDP163" s="49"/>
      <c r="HDQ163" s="49"/>
      <c r="HDR163" s="49"/>
      <c r="HDS163" s="49"/>
      <c r="HDT163" s="49"/>
      <c r="HDU163" s="49"/>
      <c r="HDV163" s="49"/>
      <c r="HDW163" s="49"/>
      <c r="HDX163" s="49"/>
      <c r="HDY163" s="49"/>
      <c r="HDZ163" s="49"/>
      <c r="HEA163" s="49"/>
      <c r="HEB163" s="49"/>
      <c r="HEC163" s="49"/>
      <c r="HED163" s="49"/>
      <c r="HEE163" s="49"/>
      <c r="HEF163" s="49"/>
      <c r="HEG163" s="49"/>
      <c r="HEH163" s="49"/>
      <c r="HEI163" s="49"/>
      <c r="HEJ163" s="49"/>
      <c r="HEK163" s="49"/>
      <c r="HEL163" s="49"/>
      <c r="HEM163" s="49"/>
      <c r="HEN163" s="49"/>
      <c r="HEO163" s="49"/>
      <c r="HEP163" s="49"/>
      <c r="HEQ163" s="49"/>
      <c r="HER163" s="49"/>
      <c r="HES163" s="49"/>
      <c r="HET163" s="49"/>
      <c r="HEU163" s="49"/>
      <c r="HEV163" s="49"/>
      <c r="HEW163" s="49"/>
      <c r="HEX163" s="49"/>
      <c r="HEY163" s="49"/>
      <c r="HEZ163" s="49"/>
      <c r="HFA163" s="49"/>
      <c r="HFB163" s="49"/>
      <c r="HFC163" s="49"/>
      <c r="HFD163" s="49"/>
      <c r="HFE163" s="49"/>
      <c r="HFF163" s="49"/>
      <c r="HFG163" s="49"/>
      <c r="HFH163" s="49"/>
      <c r="HFI163" s="49"/>
      <c r="HFJ163" s="49"/>
      <c r="HFK163" s="49"/>
      <c r="HFL163" s="49"/>
      <c r="HFM163" s="49"/>
      <c r="HFN163" s="49"/>
      <c r="HFO163" s="49"/>
      <c r="HFP163" s="49"/>
      <c r="HFQ163" s="49"/>
      <c r="HFR163" s="49"/>
      <c r="HFS163" s="49"/>
      <c r="HFT163" s="49"/>
      <c r="HFU163" s="49"/>
      <c r="HFV163" s="49"/>
      <c r="HFW163" s="49"/>
      <c r="HFX163" s="49"/>
      <c r="HFY163" s="49"/>
      <c r="HFZ163" s="49"/>
      <c r="HGA163" s="49"/>
      <c r="HGB163" s="49"/>
      <c r="HGC163" s="49"/>
      <c r="HGD163" s="49"/>
      <c r="HGE163" s="49"/>
      <c r="HGF163" s="49"/>
      <c r="HGG163" s="49"/>
      <c r="HGH163" s="49"/>
      <c r="HGI163" s="49"/>
      <c r="HGJ163" s="49"/>
      <c r="HGK163" s="49"/>
      <c r="HGL163" s="49"/>
      <c r="HGM163" s="49"/>
      <c r="HGN163" s="49"/>
      <c r="HGO163" s="49"/>
      <c r="HGP163" s="49"/>
      <c r="HGQ163" s="49"/>
      <c r="HGR163" s="49"/>
      <c r="HGS163" s="49"/>
      <c r="HGT163" s="49"/>
      <c r="HGU163" s="49"/>
      <c r="HGV163" s="49"/>
      <c r="HGW163" s="49"/>
      <c r="HGX163" s="49"/>
      <c r="HGY163" s="49"/>
      <c r="HGZ163" s="49"/>
      <c r="HHA163" s="49"/>
      <c r="HHB163" s="49"/>
      <c r="HHC163" s="49"/>
      <c r="HHD163" s="49"/>
      <c r="HHE163" s="49"/>
      <c r="HHF163" s="49"/>
      <c r="HHG163" s="49"/>
      <c r="HHH163" s="49"/>
      <c r="HHI163" s="49"/>
      <c r="HHJ163" s="49"/>
      <c r="HHK163" s="49"/>
      <c r="HHL163" s="49"/>
      <c r="HHM163" s="49"/>
      <c r="HHN163" s="49"/>
      <c r="HHO163" s="49"/>
      <c r="HHP163" s="49"/>
      <c r="HHQ163" s="49"/>
      <c r="HHR163" s="49"/>
      <c r="HHS163" s="49"/>
      <c r="HHT163" s="49"/>
      <c r="HHU163" s="49"/>
      <c r="HHV163" s="49"/>
      <c r="HHW163" s="49"/>
      <c r="HHX163" s="49"/>
      <c r="HHY163" s="49"/>
      <c r="HHZ163" s="49"/>
      <c r="HIA163" s="49"/>
      <c r="HIB163" s="49"/>
      <c r="HIC163" s="49"/>
      <c r="HID163" s="49"/>
      <c r="HIE163" s="49"/>
      <c r="HIF163" s="49"/>
      <c r="HIG163" s="49"/>
      <c r="HIH163" s="49"/>
      <c r="HII163" s="49"/>
      <c r="HIJ163" s="49"/>
      <c r="HIK163" s="49"/>
      <c r="HIL163" s="49"/>
      <c r="HIM163" s="49"/>
      <c r="HIN163" s="49"/>
      <c r="HIO163" s="49"/>
      <c r="HIP163" s="49"/>
      <c r="HIQ163" s="49"/>
      <c r="HIR163" s="49"/>
      <c r="HIS163" s="49"/>
      <c r="HIT163" s="49"/>
      <c r="HIU163" s="49"/>
      <c r="HIV163" s="49"/>
      <c r="HIW163" s="49"/>
      <c r="HIX163" s="49"/>
      <c r="HIY163" s="49"/>
      <c r="HIZ163" s="49"/>
      <c r="HJA163" s="49"/>
      <c r="HJB163" s="49"/>
      <c r="HJC163" s="49"/>
      <c r="HJD163" s="49"/>
      <c r="HJE163" s="49"/>
      <c r="HJF163" s="49"/>
      <c r="HJG163" s="49"/>
      <c r="HJH163" s="49"/>
      <c r="HJI163" s="49"/>
      <c r="HJJ163" s="49"/>
      <c r="HJK163" s="49"/>
      <c r="HJL163" s="49"/>
      <c r="HJM163" s="49"/>
      <c r="HJN163" s="49"/>
      <c r="HJO163" s="49"/>
      <c r="HJP163" s="49"/>
      <c r="HJQ163" s="49"/>
      <c r="HJR163" s="49"/>
      <c r="HJS163" s="49"/>
      <c r="HJT163" s="49"/>
      <c r="HJU163" s="49"/>
      <c r="HJV163" s="49"/>
      <c r="HJW163" s="49"/>
      <c r="HJX163" s="49"/>
      <c r="HJY163" s="49"/>
      <c r="HJZ163" s="49"/>
      <c r="HKA163" s="49"/>
      <c r="HKB163" s="49"/>
      <c r="HKC163" s="49"/>
      <c r="HKD163" s="49"/>
      <c r="HKE163" s="49"/>
      <c r="HKF163" s="49"/>
      <c r="HKG163" s="49"/>
      <c r="HKH163" s="49"/>
      <c r="HKI163" s="49"/>
      <c r="HKJ163" s="49"/>
      <c r="HKK163" s="49"/>
      <c r="HKL163" s="49"/>
      <c r="HKM163" s="49"/>
      <c r="HKN163" s="49"/>
      <c r="HKO163" s="49"/>
      <c r="HKP163" s="49"/>
      <c r="HKQ163" s="49"/>
      <c r="HKR163" s="49"/>
      <c r="HKS163" s="49"/>
      <c r="HKT163" s="49"/>
      <c r="HKU163" s="49"/>
      <c r="HKV163" s="49"/>
      <c r="HKW163" s="49"/>
      <c r="HKX163" s="49"/>
      <c r="HKY163" s="49"/>
      <c r="HKZ163" s="49"/>
      <c r="HLA163" s="49"/>
      <c r="HLB163" s="49"/>
      <c r="HLC163" s="49"/>
      <c r="HLD163" s="49"/>
      <c r="HLE163" s="49"/>
      <c r="HLF163" s="49"/>
      <c r="HLG163" s="49"/>
      <c r="HLH163" s="49"/>
      <c r="HLI163" s="49"/>
      <c r="HLJ163" s="49"/>
      <c r="HLK163" s="49"/>
      <c r="HLL163" s="49"/>
      <c r="HLM163" s="49"/>
      <c r="HLN163" s="49"/>
      <c r="HLO163" s="49"/>
      <c r="HLP163" s="49"/>
      <c r="HLQ163" s="49"/>
      <c r="HLR163" s="49"/>
      <c r="HLS163" s="49"/>
      <c r="HLT163" s="49"/>
      <c r="HLU163" s="49"/>
      <c r="HLV163" s="49"/>
      <c r="HLW163" s="49"/>
      <c r="HLX163" s="49"/>
      <c r="HLY163" s="49"/>
      <c r="HLZ163" s="49"/>
      <c r="HMA163" s="49"/>
      <c r="HMB163" s="49"/>
      <c r="HMC163" s="49"/>
      <c r="HMD163" s="49"/>
      <c r="HME163" s="49"/>
      <c r="HMF163" s="49"/>
      <c r="HMG163" s="49"/>
      <c r="HMH163" s="49"/>
      <c r="HMI163" s="49"/>
      <c r="HMJ163" s="49"/>
      <c r="HMK163" s="49"/>
      <c r="HML163" s="49"/>
      <c r="HMM163" s="49"/>
      <c r="HMN163" s="49"/>
      <c r="HMO163" s="49"/>
      <c r="HMP163" s="49"/>
      <c r="HMQ163" s="49"/>
      <c r="HMR163" s="49"/>
      <c r="HMS163" s="49"/>
      <c r="HMT163" s="49"/>
      <c r="HMU163" s="49"/>
      <c r="HMV163" s="49"/>
      <c r="HMW163" s="49"/>
      <c r="HMX163" s="49"/>
      <c r="HMY163" s="49"/>
      <c r="HMZ163" s="49"/>
      <c r="HNA163" s="49"/>
      <c r="HNB163" s="49"/>
      <c r="HNC163" s="49"/>
      <c r="HND163" s="49"/>
      <c r="HNE163" s="49"/>
      <c r="HNF163" s="49"/>
      <c r="HNG163" s="49"/>
      <c r="HNH163" s="49"/>
      <c r="HNI163" s="49"/>
      <c r="HNJ163" s="49"/>
      <c r="HNK163" s="49"/>
      <c r="HNL163" s="49"/>
      <c r="HNM163" s="49"/>
      <c r="HNN163" s="49"/>
      <c r="HNO163" s="49"/>
      <c r="HNP163" s="49"/>
      <c r="HNQ163" s="49"/>
      <c r="HNR163" s="49"/>
      <c r="HNS163" s="49"/>
      <c r="HNT163" s="49"/>
      <c r="HNU163" s="49"/>
      <c r="HNV163" s="49"/>
      <c r="HNW163" s="49"/>
      <c r="HNX163" s="49"/>
      <c r="HNY163" s="49"/>
      <c r="HNZ163" s="49"/>
      <c r="HOA163" s="49"/>
      <c r="HOB163" s="49"/>
      <c r="HOC163" s="49"/>
      <c r="HOD163" s="49"/>
      <c r="HOE163" s="49"/>
      <c r="HOF163" s="49"/>
      <c r="HOG163" s="49"/>
      <c r="HOH163" s="49"/>
      <c r="HOI163" s="49"/>
      <c r="HOJ163" s="49"/>
      <c r="HOK163" s="49"/>
      <c r="HOL163" s="49"/>
      <c r="HOM163" s="49"/>
      <c r="HON163" s="49"/>
      <c r="HOO163" s="49"/>
      <c r="HOP163" s="49"/>
      <c r="HOQ163" s="49"/>
      <c r="HOR163" s="49"/>
      <c r="HOS163" s="49"/>
      <c r="HOT163" s="49"/>
      <c r="HOU163" s="49"/>
      <c r="HOV163" s="49"/>
      <c r="HOW163" s="49"/>
      <c r="HOX163" s="49"/>
      <c r="HOY163" s="49"/>
      <c r="HOZ163" s="49"/>
      <c r="HPA163" s="49"/>
      <c r="HPB163" s="49"/>
      <c r="HPC163" s="49"/>
      <c r="HPD163" s="49"/>
      <c r="HPE163" s="49"/>
      <c r="HPF163" s="49"/>
      <c r="HPG163" s="49"/>
      <c r="HPH163" s="49"/>
      <c r="HPI163" s="49"/>
      <c r="HPJ163" s="49"/>
      <c r="HPK163" s="49"/>
      <c r="HPL163" s="49"/>
      <c r="HPM163" s="49"/>
      <c r="HPN163" s="49"/>
      <c r="HPO163" s="49"/>
      <c r="HPP163" s="49"/>
      <c r="HPQ163" s="49"/>
      <c r="HPR163" s="49"/>
      <c r="HPS163" s="49"/>
      <c r="HPT163" s="49"/>
      <c r="HPU163" s="49"/>
      <c r="HPV163" s="49"/>
      <c r="HPW163" s="49"/>
      <c r="HPX163" s="49"/>
      <c r="HPY163" s="49"/>
      <c r="HPZ163" s="49"/>
      <c r="HQA163" s="49"/>
      <c r="HQB163" s="49"/>
      <c r="HQC163" s="49"/>
      <c r="HQD163" s="49"/>
      <c r="HQE163" s="49"/>
      <c r="HQF163" s="49"/>
      <c r="HQG163" s="49"/>
      <c r="HQH163" s="49"/>
      <c r="HQI163" s="49"/>
      <c r="HQJ163" s="49"/>
      <c r="HQK163" s="49"/>
      <c r="HQL163" s="49"/>
      <c r="HQM163" s="49"/>
      <c r="HQN163" s="49"/>
      <c r="HQO163" s="49"/>
      <c r="HQP163" s="49"/>
      <c r="HQQ163" s="49"/>
      <c r="HQR163" s="49"/>
      <c r="HQS163" s="49"/>
      <c r="HQT163" s="49"/>
      <c r="HQU163" s="49"/>
      <c r="HQV163" s="49"/>
      <c r="HQW163" s="49"/>
      <c r="HQX163" s="49"/>
      <c r="HQY163" s="49"/>
      <c r="HQZ163" s="49"/>
      <c r="HRA163" s="49"/>
      <c r="HRB163" s="49"/>
      <c r="HRC163" s="49"/>
      <c r="HRD163" s="49"/>
      <c r="HRE163" s="49"/>
      <c r="HRF163" s="49"/>
      <c r="HRG163" s="49"/>
      <c r="HRH163" s="49"/>
      <c r="HRI163" s="49"/>
      <c r="HRJ163" s="49"/>
      <c r="HRK163" s="49"/>
      <c r="HRL163" s="49"/>
      <c r="HRM163" s="49"/>
      <c r="HRN163" s="49"/>
      <c r="HRO163" s="49"/>
      <c r="HRP163" s="49"/>
      <c r="HRQ163" s="49"/>
      <c r="HRR163" s="49"/>
      <c r="HRS163" s="49"/>
      <c r="HRT163" s="49"/>
      <c r="HRU163" s="49"/>
      <c r="HRV163" s="49"/>
      <c r="HRW163" s="49"/>
      <c r="HRX163" s="49"/>
      <c r="HRY163" s="49"/>
      <c r="HRZ163" s="49"/>
      <c r="HSA163" s="49"/>
      <c r="HSB163" s="49"/>
      <c r="HSC163" s="49"/>
      <c r="HSD163" s="49"/>
      <c r="HSE163" s="49"/>
      <c r="HSF163" s="49"/>
      <c r="HSG163" s="49"/>
      <c r="HSH163" s="49"/>
      <c r="HSI163" s="49"/>
      <c r="HSJ163" s="49"/>
      <c r="HSK163" s="49"/>
      <c r="HSL163" s="49"/>
      <c r="HSM163" s="49"/>
      <c r="HSN163" s="49"/>
      <c r="HSO163" s="49"/>
      <c r="HSP163" s="49"/>
      <c r="HSQ163" s="49"/>
      <c r="HSR163" s="49"/>
      <c r="HSS163" s="49"/>
      <c r="HST163" s="49"/>
      <c r="HSU163" s="49"/>
      <c r="HSV163" s="49"/>
      <c r="HSW163" s="49"/>
      <c r="HSX163" s="49"/>
      <c r="HSY163" s="49"/>
      <c r="HSZ163" s="49"/>
      <c r="HTA163" s="49"/>
      <c r="HTB163" s="49"/>
      <c r="HTC163" s="49"/>
      <c r="HTD163" s="49"/>
      <c r="HTE163" s="49"/>
      <c r="HTF163" s="49"/>
      <c r="HTG163" s="49"/>
      <c r="HTH163" s="49"/>
      <c r="HTI163" s="49"/>
      <c r="HTJ163" s="49"/>
      <c r="HTK163" s="49"/>
      <c r="HTL163" s="49"/>
      <c r="HTM163" s="49"/>
      <c r="HTN163" s="49"/>
      <c r="HTO163" s="49"/>
      <c r="HTP163" s="49"/>
      <c r="HTQ163" s="49"/>
      <c r="HTR163" s="49"/>
      <c r="HTS163" s="49"/>
      <c r="HTT163" s="49"/>
      <c r="HTU163" s="49"/>
      <c r="HTV163" s="49"/>
      <c r="HTW163" s="49"/>
      <c r="HTX163" s="49"/>
      <c r="HTY163" s="49"/>
      <c r="HTZ163" s="49"/>
      <c r="HUA163" s="49"/>
      <c r="HUB163" s="49"/>
      <c r="HUC163" s="49"/>
      <c r="HUD163" s="49"/>
      <c r="HUE163" s="49"/>
      <c r="HUF163" s="49"/>
      <c r="HUG163" s="49"/>
      <c r="HUH163" s="49"/>
      <c r="HUI163" s="49"/>
      <c r="HUJ163" s="49"/>
      <c r="HUK163" s="49"/>
      <c r="HUL163" s="49"/>
      <c r="HUM163" s="49"/>
      <c r="HUN163" s="49"/>
      <c r="HUO163" s="49"/>
      <c r="HUP163" s="49"/>
      <c r="HUQ163" s="49"/>
      <c r="HUR163" s="49"/>
      <c r="HUS163" s="49"/>
      <c r="HUT163" s="49"/>
      <c r="HUU163" s="49"/>
      <c r="HUV163" s="49"/>
      <c r="HUW163" s="49"/>
      <c r="HUX163" s="49"/>
      <c r="HUY163" s="49"/>
      <c r="HUZ163" s="49"/>
      <c r="HVA163" s="49"/>
      <c r="HVB163" s="49"/>
      <c r="HVC163" s="49"/>
      <c r="HVD163" s="49"/>
      <c r="HVE163" s="49"/>
      <c r="HVF163" s="49"/>
      <c r="HVG163" s="49"/>
      <c r="HVH163" s="49"/>
      <c r="HVI163" s="49"/>
      <c r="HVJ163" s="49"/>
      <c r="HVK163" s="49"/>
      <c r="HVL163" s="49"/>
      <c r="HVM163" s="49"/>
      <c r="HVN163" s="49"/>
      <c r="HVO163" s="49"/>
      <c r="HVP163" s="49"/>
      <c r="HVQ163" s="49"/>
      <c r="HVR163" s="49"/>
      <c r="HVS163" s="49"/>
      <c r="HVT163" s="49"/>
      <c r="HVU163" s="49"/>
      <c r="HVV163" s="49"/>
      <c r="HVW163" s="49"/>
      <c r="HVX163" s="49"/>
      <c r="HVY163" s="49"/>
      <c r="HVZ163" s="49"/>
      <c r="HWA163" s="49"/>
      <c r="HWB163" s="49"/>
      <c r="HWC163" s="49"/>
      <c r="HWD163" s="49"/>
      <c r="HWE163" s="49"/>
      <c r="HWF163" s="49"/>
      <c r="HWG163" s="49"/>
      <c r="HWH163" s="49"/>
      <c r="HWI163" s="49"/>
      <c r="HWJ163" s="49"/>
      <c r="HWK163" s="49"/>
      <c r="HWL163" s="49"/>
      <c r="HWM163" s="49"/>
      <c r="HWN163" s="49"/>
      <c r="HWO163" s="49"/>
      <c r="HWP163" s="49"/>
      <c r="HWQ163" s="49"/>
      <c r="HWR163" s="49"/>
      <c r="HWS163" s="49"/>
      <c r="HWT163" s="49"/>
      <c r="HWU163" s="49"/>
      <c r="HWV163" s="49"/>
      <c r="HWW163" s="49"/>
      <c r="HWX163" s="49"/>
      <c r="HWY163" s="49"/>
      <c r="HWZ163" s="49"/>
      <c r="HXA163" s="49"/>
      <c r="HXB163" s="49"/>
      <c r="HXC163" s="49"/>
      <c r="HXD163" s="49"/>
      <c r="HXE163" s="49"/>
      <c r="HXF163" s="49"/>
      <c r="HXG163" s="49"/>
      <c r="HXH163" s="49"/>
      <c r="HXI163" s="49"/>
      <c r="HXJ163" s="49"/>
      <c r="HXK163" s="49"/>
      <c r="HXL163" s="49"/>
      <c r="HXM163" s="49"/>
      <c r="HXN163" s="49"/>
      <c r="HXO163" s="49"/>
      <c r="HXP163" s="49"/>
      <c r="HXQ163" s="49"/>
      <c r="HXR163" s="49"/>
      <c r="HXS163" s="49"/>
      <c r="HXT163" s="49"/>
      <c r="HXU163" s="49"/>
      <c r="HXV163" s="49"/>
      <c r="HXW163" s="49"/>
      <c r="HXX163" s="49"/>
      <c r="HXY163" s="49"/>
      <c r="HXZ163" s="49"/>
      <c r="HYA163" s="49"/>
      <c r="HYB163" s="49"/>
      <c r="HYC163" s="49"/>
      <c r="HYD163" s="49"/>
      <c r="HYE163" s="49"/>
      <c r="HYF163" s="49"/>
      <c r="HYG163" s="49"/>
      <c r="HYH163" s="49"/>
      <c r="HYI163" s="49"/>
      <c r="HYJ163" s="49"/>
      <c r="HYK163" s="49"/>
      <c r="HYL163" s="49"/>
      <c r="HYM163" s="49"/>
      <c r="HYN163" s="49"/>
      <c r="HYO163" s="49"/>
      <c r="HYP163" s="49"/>
      <c r="HYQ163" s="49"/>
      <c r="HYR163" s="49"/>
      <c r="HYS163" s="49"/>
      <c r="HYT163" s="49"/>
      <c r="HYU163" s="49"/>
      <c r="HYV163" s="49"/>
      <c r="HYW163" s="49"/>
      <c r="HYX163" s="49"/>
      <c r="HYY163" s="49"/>
      <c r="HYZ163" s="49"/>
      <c r="HZA163" s="49"/>
      <c r="HZB163" s="49"/>
      <c r="HZC163" s="49"/>
      <c r="HZD163" s="49"/>
      <c r="HZE163" s="49"/>
      <c r="HZF163" s="49"/>
      <c r="HZG163" s="49"/>
      <c r="HZH163" s="49"/>
      <c r="HZI163" s="49"/>
      <c r="HZJ163" s="49"/>
      <c r="HZK163" s="49"/>
      <c r="HZL163" s="49"/>
      <c r="HZM163" s="49"/>
      <c r="HZN163" s="49"/>
      <c r="HZO163" s="49"/>
      <c r="HZP163" s="49"/>
      <c r="HZQ163" s="49"/>
      <c r="HZR163" s="49"/>
      <c r="HZS163" s="49"/>
      <c r="HZT163" s="49"/>
      <c r="HZU163" s="49"/>
      <c r="HZV163" s="49"/>
      <c r="HZW163" s="49"/>
      <c r="HZX163" s="49"/>
      <c r="HZY163" s="49"/>
      <c r="HZZ163" s="49"/>
      <c r="IAA163" s="49"/>
      <c r="IAB163" s="49"/>
      <c r="IAC163" s="49"/>
      <c r="IAD163" s="49"/>
      <c r="IAE163" s="49"/>
      <c r="IAF163" s="49"/>
      <c r="IAG163" s="49"/>
      <c r="IAH163" s="49"/>
      <c r="IAI163" s="49"/>
      <c r="IAJ163" s="49"/>
      <c r="IAK163" s="49"/>
      <c r="IAL163" s="49"/>
      <c r="IAM163" s="49"/>
      <c r="IAN163" s="49"/>
      <c r="IAO163" s="49"/>
      <c r="IAP163" s="49"/>
      <c r="IAQ163" s="49"/>
      <c r="IAR163" s="49"/>
      <c r="IAS163" s="49"/>
      <c r="IAT163" s="49"/>
      <c r="IAU163" s="49"/>
      <c r="IAV163" s="49"/>
      <c r="IAW163" s="49"/>
      <c r="IAX163" s="49"/>
      <c r="IAY163" s="49"/>
      <c r="IAZ163" s="49"/>
      <c r="IBA163" s="49"/>
      <c r="IBB163" s="49"/>
      <c r="IBC163" s="49"/>
      <c r="IBD163" s="49"/>
      <c r="IBE163" s="49"/>
      <c r="IBF163" s="49"/>
      <c r="IBG163" s="49"/>
      <c r="IBH163" s="49"/>
      <c r="IBI163" s="49"/>
      <c r="IBJ163" s="49"/>
      <c r="IBK163" s="49"/>
      <c r="IBL163" s="49"/>
      <c r="IBM163" s="49"/>
      <c r="IBN163" s="49"/>
      <c r="IBO163" s="49"/>
      <c r="IBP163" s="49"/>
      <c r="IBQ163" s="49"/>
      <c r="IBR163" s="49"/>
      <c r="IBS163" s="49"/>
      <c r="IBT163" s="49"/>
      <c r="IBU163" s="49"/>
      <c r="IBV163" s="49"/>
      <c r="IBW163" s="49"/>
      <c r="IBX163" s="49"/>
      <c r="IBY163" s="49"/>
      <c r="IBZ163" s="49"/>
      <c r="ICA163" s="49"/>
      <c r="ICB163" s="49"/>
      <c r="ICC163" s="49"/>
      <c r="ICD163" s="49"/>
      <c r="ICE163" s="49"/>
      <c r="ICF163" s="49"/>
      <c r="ICG163" s="49"/>
      <c r="ICH163" s="49"/>
      <c r="ICI163" s="49"/>
      <c r="ICJ163" s="49"/>
      <c r="ICK163" s="49"/>
      <c r="ICL163" s="49"/>
      <c r="ICM163" s="49"/>
      <c r="ICN163" s="49"/>
      <c r="ICO163" s="49"/>
      <c r="ICP163" s="49"/>
      <c r="ICQ163" s="49"/>
      <c r="ICR163" s="49"/>
      <c r="ICS163" s="49"/>
      <c r="ICT163" s="49"/>
      <c r="ICU163" s="49"/>
      <c r="ICV163" s="49"/>
      <c r="ICW163" s="49"/>
      <c r="ICX163" s="49"/>
      <c r="ICY163" s="49"/>
      <c r="ICZ163" s="49"/>
      <c r="IDA163" s="49"/>
      <c r="IDB163" s="49"/>
      <c r="IDC163" s="49"/>
      <c r="IDD163" s="49"/>
      <c r="IDE163" s="49"/>
      <c r="IDF163" s="49"/>
      <c r="IDG163" s="49"/>
      <c r="IDH163" s="49"/>
      <c r="IDI163" s="49"/>
      <c r="IDJ163" s="49"/>
      <c r="IDK163" s="49"/>
      <c r="IDL163" s="49"/>
      <c r="IDM163" s="49"/>
      <c r="IDN163" s="49"/>
      <c r="IDO163" s="49"/>
      <c r="IDP163" s="49"/>
      <c r="IDQ163" s="49"/>
      <c r="IDR163" s="49"/>
      <c r="IDS163" s="49"/>
      <c r="IDT163" s="49"/>
      <c r="IDU163" s="49"/>
      <c r="IDV163" s="49"/>
      <c r="IDW163" s="49"/>
      <c r="IDX163" s="49"/>
      <c r="IDY163" s="49"/>
      <c r="IDZ163" s="49"/>
      <c r="IEA163" s="49"/>
      <c r="IEB163" s="49"/>
      <c r="IEC163" s="49"/>
      <c r="IED163" s="49"/>
      <c r="IEE163" s="49"/>
      <c r="IEF163" s="49"/>
      <c r="IEG163" s="49"/>
      <c r="IEH163" s="49"/>
      <c r="IEI163" s="49"/>
      <c r="IEJ163" s="49"/>
      <c r="IEK163" s="49"/>
      <c r="IEL163" s="49"/>
      <c r="IEM163" s="49"/>
      <c r="IEN163" s="49"/>
      <c r="IEO163" s="49"/>
      <c r="IEP163" s="49"/>
      <c r="IEQ163" s="49"/>
      <c r="IER163" s="49"/>
      <c r="IES163" s="49"/>
      <c r="IET163" s="49"/>
      <c r="IEU163" s="49"/>
      <c r="IEV163" s="49"/>
      <c r="IEW163" s="49"/>
      <c r="IEX163" s="49"/>
      <c r="IEY163" s="49"/>
      <c r="IEZ163" s="49"/>
      <c r="IFA163" s="49"/>
      <c r="IFB163" s="49"/>
      <c r="IFC163" s="49"/>
      <c r="IFD163" s="49"/>
      <c r="IFE163" s="49"/>
      <c r="IFF163" s="49"/>
      <c r="IFG163" s="49"/>
      <c r="IFH163" s="49"/>
      <c r="IFI163" s="49"/>
      <c r="IFJ163" s="49"/>
      <c r="IFK163" s="49"/>
      <c r="IFL163" s="49"/>
      <c r="IFM163" s="49"/>
      <c r="IFN163" s="49"/>
      <c r="IFO163" s="49"/>
      <c r="IFP163" s="49"/>
      <c r="IFQ163" s="49"/>
      <c r="IFR163" s="49"/>
      <c r="IFS163" s="49"/>
      <c r="IFT163" s="49"/>
      <c r="IFU163" s="49"/>
      <c r="IFV163" s="49"/>
      <c r="IFW163" s="49"/>
      <c r="IFX163" s="49"/>
      <c r="IFY163" s="49"/>
      <c r="IFZ163" s="49"/>
      <c r="IGA163" s="49"/>
      <c r="IGB163" s="49"/>
      <c r="IGC163" s="49"/>
      <c r="IGD163" s="49"/>
      <c r="IGE163" s="49"/>
      <c r="IGF163" s="49"/>
      <c r="IGG163" s="49"/>
      <c r="IGH163" s="49"/>
      <c r="IGI163" s="49"/>
      <c r="IGJ163" s="49"/>
      <c r="IGK163" s="49"/>
      <c r="IGL163" s="49"/>
      <c r="IGM163" s="49"/>
      <c r="IGN163" s="49"/>
      <c r="IGO163" s="49"/>
      <c r="IGP163" s="49"/>
      <c r="IGQ163" s="49"/>
      <c r="IGR163" s="49"/>
      <c r="IGS163" s="49"/>
      <c r="IGT163" s="49"/>
      <c r="IGU163" s="49"/>
      <c r="IGV163" s="49"/>
      <c r="IGW163" s="49"/>
      <c r="IGX163" s="49"/>
      <c r="IGY163" s="49"/>
      <c r="IGZ163" s="49"/>
      <c r="IHA163" s="49"/>
      <c r="IHB163" s="49"/>
      <c r="IHC163" s="49"/>
      <c r="IHD163" s="49"/>
      <c r="IHE163" s="49"/>
      <c r="IHF163" s="49"/>
      <c r="IHG163" s="49"/>
      <c r="IHH163" s="49"/>
      <c r="IHI163" s="49"/>
      <c r="IHJ163" s="49"/>
      <c r="IHK163" s="49"/>
      <c r="IHL163" s="49"/>
      <c r="IHM163" s="49"/>
      <c r="IHN163" s="49"/>
      <c r="IHO163" s="49"/>
      <c r="IHP163" s="49"/>
      <c r="IHQ163" s="49"/>
      <c r="IHR163" s="49"/>
      <c r="IHS163" s="49"/>
      <c r="IHT163" s="49"/>
      <c r="IHU163" s="49"/>
      <c r="IHV163" s="49"/>
      <c r="IHW163" s="49"/>
      <c r="IHX163" s="49"/>
      <c r="IHY163" s="49"/>
      <c r="IHZ163" s="49"/>
      <c r="IIA163" s="49"/>
      <c r="IIB163" s="49"/>
      <c r="IIC163" s="49"/>
      <c r="IID163" s="49"/>
      <c r="IIE163" s="49"/>
      <c r="IIF163" s="49"/>
      <c r="IIG163" s="49"/>
      <c r="IIH163" s="49"/>
      <c r="III163" s="49"/>
      <c r="IIJ163" s="49"/>
      <c r="IIK163" s="49"/>
      <c r="IIL163" s="49"/>
      <c r="IIM163" s="49"/>
      <c r="IIN163" s="49"/>
      <c r="IIO163" s="49"/>
      <c r="IIP163" s="49"/>
      <c r="IIQ163" s="49"/>
      <c r="IIR163" s="49"/>
      <c r="IIS163" s="49"/>
      <c r="IIT163" s="49"/>
      <c r="IIU163" s="49"/>
      <c r="IIV163" s="49"/>
      <c r="IIW163" s="49"/>
      <c r="IIX163" s="49"/>
      <c r="IIY163" s="49"/>
      <c r="IIZ163" s="49"/>
      <c r="IJA163" s="49"/>
      <c r="IJB163" s="49"/>
      <c r="IJC163" s="49"/>
      <c r="IJD163" s="49"/>
      <c r="IJE163" s="49"/>
      <c r="IJF163" s="49"/>
      <c r="IJG163" s="49"/>
      <c r="IJH163" s="49"/>
      <c r="IJI163" s="49"/>
      <c r="IJJ163" s="49"/>
      <c r="IJK163" s="49"/>
      <c r="IJL163" s="49"/>
      <c r="IJM163" s="49"/>
      <c r="IJN163" s="49"/>
      <c r="IJO163" s="49"/>
      <c r="IJP163" s="49"/>
      <c r="IJQ163" s="49"/>
      <c r="IJR163" s="49"/>
      <c r="IJS163" s="49"/>
      <c r="IJT163" s="49"/>
      <c r="IJU163" s="49"/>
      <c r="IJV163" s="49"/>
      <c r="IJW163" s="49"/>
      <c r="IJX163" s="49"/>
      <c r="IJY163" s="49"/>
      <c r="IJZ163" s="49"/>
      <c r="IKA163" s="49"/>
      <c r="IKB163" s="49"/>
      <c r="IKC163" s="49"/>
      <c r="IKD163" s="49"/>
      <c r="IKE163" s="49"/>
      <c r="IKF163" s="49"/>
      <c r="IKG163" s="49"/>
      <c r="IKH163" s="49"/>
      <c r="IKI163" s="49"/>
      <c r="IKJ163" s="49"/>
      <c r="IKK163" s="49"/>
      <c r="IKL163" s="49"/>
      <c r="IKM163" s="49"/>
      <c r="IKN163" s="49"/>
      <c r="IKO163" s="49"/>
      <c r="IKP163" s="49"/>
      <c r="IKQ163" s="49"/>
      <c r="IKR163" s="49"/>
      <c r="IKS163" s="49"/>
      <c r="IKT163" s="49"/>
      <c r="IKU163" s="49"/>
      <c r="IKV163" s="49"/>
      <c r="IKW163" s="49"/>
      <c r="IKX163" s="49"/>
      <c r="IKY163" s="49"/>
      <c r="IKZ163" s="49"/>
      <c r="ILA163" s="49"/>
      <c r="ILB163" s="49"/>
      <c r="ILC163" s="49"/>
      <c r="ILD163" s="49"/>
      <c r="ILE163" s="49"/>
      <c r="ILF163" s="49"/>
      <c r="ILG163" s="49"/>
      <c r="ILH163" s="49"/>
      <c r="ILI163" s="49"/>
      <c r="ILJ163" s="49"/>
      <c r="ILK163" s="49"/>
      <c r="ILL163" s="49"/>
      <c r="ILM163" s="49"/>
      <c r="ILN163" s="49"/>
      <c r="ILO163" s="49"/>
      <c r="ILP163" s="49"/>
      <c r="ILQ163" s="49"/>
      <c r="ILR163" s="49"/>
      <c r="ILS163" s="49"/>
      <c r="ILT163" s="49"/>
      <c r="ILU163" s="49"/>
      <c r="ILV163" s="49"/>
      <c r="ILW163" s="49"/>
      <c r="ILX163" s="49"/>
      <c r="ILY163" s="49"/>
      <c r="ILZ163" s="49"/>
      <c r="IMA163" s="49"/>
      <c r="IMB163" s="49"/>
      <c r="IMC163" s="49"/>
      <c r="IMD163" s="49"/>
      <c r="IME163" s="49"/>
      <c r="IMF163" s="49"/>
      <c r="IMG163" s="49"/>
      <c r="IMH163" s="49"/>
      <c r="IMI163" s="49"/>
      <c r="IMJ163" s="49"/>
      <c r="IMK163" s="49"/>
      <c r="IML163" s="49"/>
      <c r="IMM163" s="49"/>
      <c r="IMN163" s="49"/>
      <c r="IMO163" s="49"/>
      <c r="IMP163" s="49"/>
      <c r="IMQ163" s="49"/>
      <c r="IMR163" s="49"/>
      <c r="IMS163" s="49"/>
      <c r="IMT163" s="49"/>
      <c r="IMU163" s="49"/>
      <c r="IMV163" s="49"/>
      <c r="IMW163" s="49"/>
      <c r="IMX163" s="49"/>
      <c r="IMY163" s="49"/>
      <c r="IMZ163" s="49"/>
      <c r="INA163" s="49"/>
      <c r="INB163" s="49"/>
      <c r="INC163" s="49"/>
      <c r="IND163" s="49"/>
      <c r="INE163" s="49"/>
      <c r="INF163" s="49"/>
      <c r="ING163" s="49"/>
      <c r="INH163" s="49"/>
      <c r="INI163" s="49"/>
      <c r="INJ163" s="49"/>
      <c r="INK163" s="49"/>
      <c r="INL163" s="49"/>
      <c r="INM163" s="49"/>
      <c r="INN163" s="49"/>
      <c r="INO163" s="49"/>
      <c r="INP163" s="49"/>
      <c r="INQ163" s="49"/>
      <c r="INR163" s="49"/>
      <c r="INS163" s="49"/>
      <c r="INT163" s="49"/>
      <c r="INU163" s="49"/>
      <c r="INV163" s="49"/>
      <c r="INW163" s="49"/>
      <c r="INX163" s="49"/>
      <c r="INY163" s="49"/>
      <c r="INZ163" s="49"/>
      <c r="IOA163" s="49"/>
      <c r="IOB163" s="49"/>
      <c r="IOC163" s="49"/>
      <c r="IOD163" s="49"/>
      <c r="IOE163" s="49"/>
      <c r="IOF163" s="49"/>
      <c r="IOG163" s="49"/>
      <c r="IOH163" s="49"/>
      <c r="IOI163" s="49"/>
      <c r="IOJ163" s="49"/>
      <c r="IOK163" s="49"/>
      <c r="IOL163" s="49"/>
      <c r="IOM163" s="49"/>
      <c r="ION163" s="49"/>
      <c r="IOO163" s="49"/>
      <c r="IOP163" s="49"/>
      <c r="IOQ163" s="49"/>
      <c r="IOR163" s="49"/>
      <c r="IOS163" s="49"/>
      <c r="IOT163" s="49"/>
      <c r="IOU163" s="49"/>
      <c r="IOV163" s="49"/>
      <c r="IOW163" s="49"/>
      <c r="IOX163" s="49"/>
      <c r="IOY163" s="49"/>
      <c r="IOZ163" s="49"/>
      <c r="IPA163" s="49"/>
      <c r="IPB163" s="49"/>
      <c r="IPC163" s="49"/>
      <c r="IPD163" s="49"/>
      <c r="IPE163" s="49"/>
      <c r="IPF163" s="49"/>
      <c r="IPG163" s="49"/>
      <c r="IPH163" s="49"/>
      <c r="IPI163" s="49"/>
      <c r="IPJ163" s="49"/>
      <c r="IPK163" s="49"/>
      <c r="IPL163" s="49"/>
      <c r="IPM163" s="49"/>
      <c r="IPN163" s="49"/>
      <c r="IPO163" s="49"/>
      <c r="IPP163" s="49"/>
      <c r="IPQ163" s="49"/>
      <c r="IPR163" s="49"/>
      <c r="IPS163" s="49"/>
      <c r="IPT163" s="49"/>
      <c r="IPU163" s="49"/>
      <c r="IPV163" s="49"/>
      <c r="IPW163" s="49"/>
      <c r="IPX163" s="49"/>
      <c r="IPY163" s="49"/>
      <c r="IPZ163" s="49"/>
      <c r="IQA163" s="49"/>
      <c r="IQB163" s="49"/>
      <c r="IQC163" s="49"/>
      <c r="IQD163" s="49"/>
      <c r="IQE163" s="49"/>
      <c r="IQF163" s="49"/>
      <c r="IQG163" s="49"/>
      <c r="IQH163" s="49"/>
      <c r="IQI163" s="49"/>
      <c r="IQJ163" s="49"/>
      <c r="IQK163" s="49"/>
      <c r="IQL163" s="49"/>
      <c r="IQM163" s="49"/>
      <c r="IQN163" s="49"/>
      <c r="IQO163" s="49"/>
      <c r="IQP163" s="49"/>
      <c r="IQQ163" s="49"/>
      <c r="IQR163" s="49"/>
      <c r="IQS163" s="49"/>
      <c r="IQT163" s="49"/>
      <c r="IQU163" s="49"/>
      <c r="IQV163" s="49"/>
      <c r="IQW163" s="49"/>
      <c r="IQX163" s="49"/>
      <c r="IQY163" s="49"/>
      <c r="IQZ163" s="49"/>
      <c r="IRA163" s="49"/>
      <c r="IRB163" s="49"/>
      <c r="IRC163" s="49"/>
      <c r="IRD163" s="49"/>
      <c r="IRE163" s="49"/>
      <c r="IRF163" s="49"/>
      <c r="IRG163" s="49"/>
      <c r="IRH163" s="49"/>
      <c r="IRI163" s="49"/>
      <c r="IRJ163" s="49"/>
      <c r="IRK163" s="49"/>
      <c r="IRL163" s="49"/>
      <c r="IRM163" s="49"/>
      <c r="IRN163" s="49"/>
      <c r="IRO163" s="49"/>
      <c r="IRP163" s="49"/>
      <c r="IRQ163" s="49"/>
      <c r="IRR163" s="49"/>
      <c r="IRS163" s="49"/>
      <c r="IRT163" s="49"/>
      <c r="IRU163" s="49"/>
      <c r="IRV163" s="49"/>
      <c r="IRW163" s="49"/>
      <c r="IRX163" s="49"/>
      <c r="IRY163" s="49"/>
      <c r="IRZ163" s="49"/>
      <c r="ISA163" s="49"/>
      <c r="ISB163" s="49"/>
      <c r="ISC163" s="49"/>
      <c r="ISD163" s="49"/>
      <c r="ISE163" s="49"/>
      <c r="ISF163" s="49"/>
      <c r="ISG163" s="49"/>
      <c r="ISH163" s="49"/>
      <c r="ISI163" s="49"/>
      <c r="ISJ163" s="49"/>
      <c r="ISK163" s="49"/>
      <c r="ISL163" s="49"/>
      <c r="ISM163" s="49"/>
      <c r="ISN163" s="49"/>
      <c r="ISO163" s="49"/>
      <c r="ISP163" s="49"/>
      <c r="ISQ163" s="49"/>
      <c r="ISR163" s="49"/>
      <c r="ISS163" s="49"/>
      <c r="IST163" s="49"/>
      <c r="ISU163" s="49"/>
      <c r="ISV163" s="49"/>
      <c r="ISW163" s="49"/>
      <c r="ISX163" s="49"/>
      <c r="ISY163" s="49"/>
      <c r="ISZ163" s="49"/>
      <c r="ITA163" s="49"/>
      <c r="ITB163" s="49"/>
      <c r="ITC163" s="49"/>
      <c r="ITD163" s="49"/>
      <c r="ITE163" s="49"/>
      <c r="ITF163" s="49"/>
      <c r="ITG163" s="49"/>
      <c r="ITH163" s="49"/>
      <c r="ITI163" s="49"/>
      <c r="ITJ163" s="49"/>
      <c r="ITK163" s="49"/>
      <c r="ITL163" s="49"/>
      <c r="ITM163" s="49"/>
      <c r="ITN163" s="49"/>
      <c r="ITO163" s="49"/>
      <c r="ITP163" s="49"/>
      <c r="ITQ163" s="49"/>
      <c r="ITR163" s="49"/>
      <c r="ITS163" s="49"/>
      <c r="ITT163" s="49"/>
      <c r="ITU163" s="49"/>
      <c r="ITV163" s="49"/>
      <c r="ITW163" s="49"/>
      <c r="ITX163" s="49"/>
      <c r="ITY163" s="49"/>
      <c r="ITZ163" s="49"/>
      <c r="IUA163" s="49"/>
      <c r="IUB163" s="49"/>
      <c r="IUC163" s="49"/>
      <c r="IUD163" s="49"/>
      <c r="IUE163" s="49"/>
      <c r="IUF163" s="49"/>
      <c r="IUG163" s="49"/>
      <c r="IUH163" s="49"/>
      <c r="IUI163" s="49"/>
      <c r="IUJ163" s="49"/>
      <c r="IUK163" s="49"/>
      <c r="IUL163" s="49"/>
      <c r="IUM163" s="49"/>
      <c r="IUN163" s="49"/>
      <c r="IUO163" s="49"/>
      <c r="IUP163" s="49"/>
      <c r="IUQ163" s="49"/>
      <c r="IUR163" s="49"/>
      <c r="IUS163" s="49"/>
      <c r="IUT163" s="49"/>
      <c r="IUU163" s="49"/>
      <c r="IUV163" s="49"/>
      <c r="IUW163" s="49"/>
      <c r="IUX163" s="49"/>
      <c r="IUY163" s="49"/>
      <c r="IUZ163" s="49"/>
      <c r="IVA163" s="49"/>
      <c r="IVB163" s="49"/>
      <c r="IVC163" s="49"/>
      <c r="IVD163" s="49"/>
      <c r="IVE163" s="49"/>
      <c r="IVF163" s="49"/>
      <c r="IVG163" s="49"/>
      <c r="IVH163" s="49"/>
      <c r="IVI163" s="49"/>
      <c r="IVJ163" s="49"/>
      <c r="IVK163" s="49"/>
      <c r="IVL163" s="49"/>
      <c r="IVM163" s="49"/>
      <c r="IVN163" s="49"/>
      <c r="IVO163" s="49"/>
      <c r="IVP163" s="49"/>
      <c r="IVQ163" s="49"/>
      <c r="IVR163" s="49"/>
      <c r="IVS163" s="49"/>
      <c r="IVT163" s="49"/>
      <c r="IVU163" s="49"/>
      <c r="IVV163" s="49"/>
      <c r="IVW163" s="49"/>
      <c r="IVX163" s="49"/>
      <c r="IVY163" s="49"/>
      <c r="IVZ163" s="49"/>
      <c r="IWA163" s="49"/>
      <c r="IWB163" s="49"/>
      <c r="IWC163" s="49"/>
      <c r="IWD163" s="49"/>
      <c r="IWE163" s="49"/>
      <c r="IWF163" s="49"/>
      <c r="IWG163" s="49"/>
      <c r="IWH163" s="49"/>
      <c r="IWI163" s="49"/>
      <c r="IWJ163" s="49"/>
      <c r="IWK163" s="49"/>
      <c r="IWL163" s="49"/>
      <c r="IWM163" s="49"/>
      <c r="IWN163" s="49"/>
      <c r="IWO163" s="49"/>
      <c r="IWP163" s="49"/>
      <c r="IWQ163" s="49"/>
      <c r="IWR163" s="49"/>
      <c r="IWS163" s="49"/>
      <c r="IWT163" s="49"/>
      <c r="IWU163" s="49"/>
      <c r="IWV163" s="49"/>
      <c r="IWW163" s="49"/>
      <c r="IWX163" s="49"/>
      <c r="IWY163" s="49"/>
      <c r="IWZ163" s="49"/>
      <c r="IXA163" s="49"/>
      <c r="IXB163" s="49"/>
      <c r="IXC163" s="49"/>
      <c r="IXD163" s="49"/>
      <c r="IXE163" s="49"/>
      <c r="IXF163" s="49"/>
      <c r="IXG163" s="49"/>
      <c r="IXH163" s="49"/>
      <c r="IXI163" s="49"/>
      <c r="IXJ163" s="49"/>
      <c r="IXK163" s="49"/>
      <c r="IXL163" s="49"/>
      <c r="IXM163" s="49"/>
      <c r="IXN163" s="49"/>
      <c r="IXO163" s="49"/>
      <c r="IXP163" s="49"/>
      <c r="IXQ163" s="49"/>
      <c r="IXR163" s="49"/>
      <c r="IXS163" s="49"/>
      <c r="IXT163" s="49"/>
      <c r="IXU163" s="49"/>
      <c r="IXV163" s="49"/>
      <c r="IXW163" s="49"/>
      <c r="IXX163" s="49"/>
      <c r="IXY163" s="49"/>
      <c r="IXZ163" s="49"/>
      <c r="IYA163" s="49"/>
      <c r="IYB163" s="49"/>
      <c r="IYC163" s="49"/>
      <c r="IYD163" s="49"/>
      <c r="IYE163" s="49"/>
      <c r="IYF163" s="49"/>
      <c r="IYG163" s="49"/>
      <c r="IYH163" s="49"/>
      <c r="IYI163" s="49"/>
      <c r="IYJ163" s="49"/>
      <c r="IYK163" s="49"/>
      <c r="IYL163" s="49"/>
      <c r="IYM163" s="49"/>
      <c r="IYN163" s="49"/>
      <c r="IYO163" s="49"/>
      <c r="IYP163" s="49"/>
      <c r="IYQ163" s="49"/>
      <c r="IYR163" s="49"/>
      <c r="IYS163" s="49"/>
      <c r="IYT163" s="49"/>
      <c r="IYU163" s="49"/>
      <c r="IYV163" s="49"/>
      <c r="IYW163" s="49"/>
      <c r="IYX163" s="49"/>
      <c r="IYY163" s="49"/>
      <c r="IYZ163" s="49"/>
      <c r="IZA163" s="49"/>
      <c r="IZB163" s="49"/>
      <c r="IZC163" s="49"/>
      <c r="IZD163" s="49"/>
      <c r="IZE163" s="49"/>
      <c r="IZF163" s="49"/>
      <c r="IZG163" s="49"/>
      <c r="IZH163" s="49"/>
      <c r="IZI163" s="49"/>
      <c r="IZJ163" s="49"/>
      <c r="IZK163" s="49"/>
      <c r="IZL163" s="49"/>
      <c r="IZM163" s="49"/>
      <c r="IZN163" s="49"/>
      <c r="IZO163" s="49"/>
      <c r="IZP163" s="49"/>
      <c r="IZQ163" s="49"/>
      <c r="IZR163" s="49"/>
      <c r="IZS163" s="49"/>
      <c r="IZT163" s="49"/>
      <c r="IZU163" s="49"/>
      <c r="IZV163" s="49"/>
      <c r="IZW163" s="49"/>
      <c r="IZX163" s="49"/>
      <c r="IZY163" s="49"/>
      <c r="IZZ163" s="49"/>
      <c r="JAA163" s="49"/>
      <c r="JAB163" s="49"/>
      <c r="JAC163" s="49"/>
      <c r="JAD163" s="49"/>
      <c r="JAE163" s="49"/>
      <c r="JAF163" s="49"/>
      <c r="JAG163" s="49"/>
      <c r="JAH163" s="49"/>
      <c r="JAI163" s="49"/>
      <c r="JAJ163" s="49"/>
      <c r="JAK163" s="49"/>
      <c r="JAL163" s="49"/>
      <c r="JAM163" s="49"/>
      <c r="JAN163" s="49"/>
      <c r="JAO163" s="49"/>
      <c r="JAP163" s="49"/>
      <c r="JAQ163" s="49"/>
      <c r="JAR163" s="49"/>
      <c r="JAS163" s="49"/>
      <c r="JAT163" s="49"/>
      <c r="JAU163" s="49"/>
      <c r="JAV163" s="49"/>
      <c r="JAW163" s="49"/>
      <c r="JAX163" s="49"/>
      <c r="JAY163" s="49"/>
      <c r="JAZ163" s="49"/>
      <c r="JBA163" s="49"/>
      <c r="JBB163" s="49"/>
      <c r="JBC163" s="49"/>
      <c r="JBD163" s="49"/>
      <c r="JBE163" s="49"/>
      <c r="JBF163" s="49"/>
      <c r="JBG163" s="49"/>
      <c r="JBH163" s="49"/>
      <c r="JBI163" s="49"/>
      <c r="JBJ163" s="49"/>
      <c r="JBK163" s="49"/>
      <c r="JBL163" s="49"/>
      <c r="JBM163" s="49"/>
      <c r="JBN163" s="49"/>
      <c r="JBO163" s="49"/>
      <c r="JBP163" s="49"/>
      <c r="JBQ163" s="49"/>
      <c r="JBR163" s="49"/>
      <c r="JBS163" s="49"/>
      <c r="JBT163" s="49"/>
      <c r="JBU163" s="49"/>
      <c r="JBV163" s="49"/>
      <c r="JBW163" s="49"/>
      <c r="JBX163" s="49"/>
      <c r="JBY163" s="49"/>
      <c r="JBZ163" s="49"/>
      <c r="JCA163" s="49"/>
      <c r="JCB163" s="49"/>
      <c r="JCC163" s="49"/>
      <c r="JCD163" s="49"/>
      <c r="JCE163" s="49"/>
      <c r="JCF163" s="49"/>
      <c r="JCG163" s="49"/>
      <c r="JCH163" s="49"/>
      <c r="JCI163" s="49"/>
      <c r="JCJ163" s="49"/>
      <c r="JCK163" s="49"/>
      <c r="JCL163" s="49"/>
      <c r="JCM163" s="49"/>
      <c r="JCN163" s="49"/>
      <c r="JCO163" s="49"/>
      <c r="JCP163" s="49"/>
      <c r="JCQ163" s="49"/>
      <c r="JCR163" s="49"/>
      <c r="JCS163" s="49"/>
      <c r="JCT163" s="49"/>
      <c r="JCU163" s="49"/>
      <c r="JCV163" s="49"/>
      <c r="JCW163" s="49"/>
      <c r="JCX163" s="49"/>
      <c r="JCY163" s="49"/>
      <c r="JCZ163" s="49"/>
      <c r="JDA163" s="49"/>
      <c r="JDB163" s="49"/>
      <c r="JDC163" s="49"/>
      <c r="JDD163" s="49"/>
      <c r="JDE163" s="49"/>
      <c r="JDF163" s="49"/>
      <c r="JDG163" s="49"/>
      <c r="JDH163" s="49"/>
      <c r="JDI163" s="49"/>
      <c r="JDJ163" s="49"/>
      <c r="JDK163" s="49"/>
      <c r="JDL163" s="49"/>
      <c r="JDM163" s="49"/>
      <c r="JDN163" s="49"/>
      <c r="JDO163" s="49"/>
      <c r="JDP163" s="49"/>
      <c r="JDQ163" s="49"/>
      <c r="JDR163" s="49"/>
      <c r="JDS163" s="49"/>
      <c r="JDT163" s="49"/>
      <c r="JDU163" s="49"/>
      <c r="JDV163" s="49"/>
      <c r="JDW163" s="49"/>
      <c r="JDX163" s="49"/>
      <c r="JDY163" s="49"/>
      <c r="JDZ163" s="49"/>
      <c r="JEA163" s="49"/>
      <c r="JEB163" s="49"/>
      <c r="JEC163" s="49"/>
      <c r="JED163" s="49"/>
      <c r="JEE163" s="49"/>
      <c r="JEF163" s="49"/>
      <c r="JEG163" s="49"/>
      <c r="JEH163" s="49"/>
      <c r="JEI163" s="49"/>
      <c r="JEJ163" s="49"/>
      <c r="JEK163" s="49"/>
      <c r="JEL163" s="49"/>
      <c r="JEM163" s="49"/>
      <c r="JEN163" s="49"/>
      <c r="JEO163" s="49"/>
      <c r="JEP163" s="49"/>
      <c r="JEQ163" s="49"/>
      <c r="JER163" s="49"/>
      <c r="JES163" s="49"/>
      <c r="JET163" s="49"/>
      <c r="JEU163" s="49"/>
      <c r="JEV163" s="49"/>
      <c r="JEW163" s="49"/>
      <c r="JEX163" s="49"/>
      <c r="JEY163" s="49"/>
      <c r="JEZ163" s="49"/>
      <c r="JFA163" s="49"/>
      <c r="JFB163" s="49"/>
      <c r="JFC163" s="49"/>
      <c r="JFD163" s="49"/>
      <c r="JFE163" s="49"/>
      <c r="JFF163" s="49"/>
      <c r="JFG163" s="49"/>
      <c r="JFH163" s="49"/>
      <c r="JFI163" s="49"/>
      <c r="JFJ163" s="49"/>
      <c r="JFK163" s="49"/>
      <c r="JFL163" s="49"/>
      <c r="JFM163" s="49"/>
      <c r="JFN163" s="49"/>
      <c r="JFO163" s="49"/>
      <c r="JFP163" s="49"/>
      <c r="JFQ163" s="49"/>
      <c r="JFR163" s="49"/>
      <c r="JFS163" s="49"/>
      <c r="JFT163" s="49"/>
      <c r="JFU163" s="49"/>
      <c r="JFV163" s="49"/>
      <c r="JFW163" s="49"/>
      <c r="JFX163" s="49"/>
      <c r="JFY163" s="49"/>
      <c r="JFZ163" s="49"/>
      <c r="JGA163" s="49"/>
      <c r="JGB163" s="49"/>
      <c r="JGC163" s="49"/>
      <c r="JGD163" s="49"/>
      <c r="JGE163" s="49"/>
      <c r="JGF163" s="49"/>
      <c r="JGG163" s="49"/>
      <c r="JGH163" s="49"/>
      <c r="JGI163" s="49"/>
      <c r="JGJ163" s="49"/>
      <c r="JGK163" s="49"/>
      <c r="JGL163" s="49"/>
      <c r="JGM163" s="49"/>
      <c r="JGN163" s="49"/>
      <c r="JGO163" s="49"/>
      <c r="JGP163" s="49"/>
      <c r="JGQ163" s="49"/>
      <c r="JGR163" s="49"/>
      <c r="JGS163" s="49"/>
      <c r="JGT163" s="49"/>
      <c r="JGU163" s="49"/>
      <c r="JGV163" s="49"/>
      <c r="JGW163" s="49"/>
      <c r="JGX163" s="49"/>
      <c r="JGY163" s="49"/>
      <c r="JGZ163" s="49"/>
      <c r="JHA163" s="49"/>
      <c r="JHB163" s="49"/>
      <c r="JHC163" s="49"/>
      <c r="JHD163" s="49"/>
      <c r="JHE163" s="49"/>
      <c r="JHF163" s="49"/>
      <c r="JHG163" s="49"/>
      <c r="JHH163" s="49"/>
      <c r="JHI163" s="49"/>
      <c r="JHJ163" s="49"/>
      <c r="JHK163" s="49"/>
      <c r="JHL163" s="49"/>
      <c r="JHM163" s="49"/>
      <c r="JHN163" s="49"/>
      <c r="JHO163" s="49"/>
      <c r="JHP163" s="49"/>
      <c r="JHQ163" s="49"/>
      <c r="JHR163" s="49"/>
      <c r="JHS163" s="49"/>
      <c r="JHT163" s="49"/>
      <c r="JHU163" s="49"/>
      <c r="JHV163" s="49"/>
      <c r="JHW163" s="49"/>
      <c r="JHX163" s="49"/>
      <c r="JHY163" s="49"/>
      <c r="JHZ163" s="49"/>
      <c r="JIA163" s="49"/>
      <c r="JIB163" s="49"/>
      <c r="JIC163" s="49"/>
      <c r="JID163" s="49"/>
      <c r="JIE163" s="49"/>
      <c r="JIF163" s="49"/>
      <c r="JIG163" s="49"/>
      <c r="JIH163" s="49"/>
      <c r="JII163" s="49"/>
      <c r="JIJ163" s="49"/>
      <c r="JIK163" s="49"/>
      <c r="JIL163" s="49"/>
      <c r="JIM163" s="49"/>
      <c r="JIN163" s="49"/>
      <c r="JIO163" s="49"/>
      <c r="JIP163" s="49"/>
      <c r="JIQ163" s="49"/>
      <c r="JIR163" s="49"/>
      <c r="JIS163" s="49"/>
      <c r="JIT163" s="49"/>
      <c r="JIU163" s="49"/>
      <c r="JIV163" s="49"/>
      <c r="JIW163" s="49"/>
      <c r="JIX163" s="49"/>
      <c r="JIY163" s="49"/>
      <c r="JIZ163" s="49"/>
      <c r="JJA163" s="49"/>
      <c r="JJB163" s="49"/>
      <c r="JJC163" s="49"/>
      <c r="JJD163" s="49"/>
      <c r="JJE163" s="49"/>
      <c r="JJF163" s="49"/>
      <c r="JJG163" s="49"/>
      <c r="JJH163" s="49"/>
      <c r="JJI163" s="49"/>
      <c r="JJJ163" s="49"/>
      <c r="JJK163" s="49"/>
      <c r="JJL163" s="49"/>
      <c r="JJM163" s="49"/>
      <c r="JJN163" s="49"/>
      <c r="JJO163" s="49"/>
      <c r="JJP163" s="49"/>
      <c r="JJQ163" s="49"/>
      <c r="JJR163" s="49"/>
      <c r="JJS163" s="49"/>
      <c r="JJT163" s="49"/>
      <c r="JJU163" s="49"/>
      <c r="JJV163" s="49"/>
      <c r="JJW163" s="49"/>
      <c r="JJX163" s="49"/>
      <c r="JJY163" s="49"/>
      <c r="JJZ163" s="49"/>
      <c r="JKA163" s="49"/>
      <c r="JKB163" s="49"/>
      <c r="JKC163" s="49"/>
      <c r="JKD163" s="49"/>
      <c r="JKE163" s="49"/>
      <c r="JKF163" s="49"/>
      <c r="JKG163" s="49"/>
      <c r="JKH163" s="49"/>
      <c r="JKI163" s="49"/>
      <c r="JKJ163" s="49"/>
      <c r="JKK163" s="49"/>
      <c r="JKL163" s="49"/>
      <c r="JKM163" s="49"/>
      <c r="JKN163" s="49"/>
      <c r="JKO163" s="49"/>
      <c r="JKP163" s="49"/>
      <c r="JKQ163" s="49"/>
      <c r="JKR163" s="49"/>
      <c r="JKS163" s="49"/>
      <c r="JKT163" s="49"/>
      <c r="JKU163" s="49"/>
      <c r="JKV163" s="49"/>
      <c r="JKW163" s="49"/>
      <c r="JKX163" s="49"/>
      <c r="JKY163" s="49"/>
      <c r="JKZ163" s="49"/>
      <c r="JLA163" s="49"/>
      <c r="JLB163" s="49"/>
      <c r="JLC163" s="49"/>
      <c r="JLD163" s="49"/>
      <c r="JLE163" s="49"/>
      <c r="JLF163" s="49"/>
      <c r="JLG163" s="49"/>
      <c r="JLH163" s="49"/>
      <c r="JLI163" s="49"/>
      <c r="JLJ163" s="49"/>
      <c r="JLK163" s="49"/>
      <c r="JLL163" s="49"/>
      <c r="JLM163" s="49"/>
      <c r="JLN163" s="49"/>
      <c r="JLO163" s="49"/>
      <c r="JLP163" s="49"/>
      <c r="JLQ163" s="49"/>
      <c r="JLR163" s="49"/>
      <c r="JLS163" s="49"/>
      <c r="JLT163" s="49"/>
      <c r="JLU163" s="49"/>
      <c r="JLV163" s="49"/>
      <c r="JLW163" s="49"/>
      <c r="JLX163" s="49"/>
      <c r="JLY163" s="49"/>
      <c r="JLZ163" s="49"/>
      <c r="JMA163" s="49"/>
      <c r="JMB163" s="49"/>
      <c r="JMC163" s="49"/>
      <c r="JMD163" s="49"/>
      <c r="JME163" s="49"/>
      <c r="JMF163" s="49"/>
      <c r="JMG163" s="49"/>
      <c r="JMH163" s="49"/>
      <c r="JMI163" s="49"/>
      <c r="JMJ163" s="49"/>
      <c r="JMK163" s="49"/>
      <c r="JML163" s="49"/>
      <c r="JMM163" s="49"/>
      <c r="JMN163" s="49"/>
      <c r="JMO163" s="49"/>
      <c r="JMP163" s="49"/>
      <c r="JMQ163" s="49"/>
      <c r="JMR163" s="49"/>
      <c r="JMS163" s="49"/>
      <c r="JMT163" s="49"/>
      <c r="JMU163" s="49"/>
      <c r="JMV163" s="49"/>
      <c r="JMW163" s="49"/>
      <c r="JMX163" s="49"/>
      <c r="JMY163" s="49"/>
      <c r="JMZ163" s="49"/>
      <c r="JNA163" s="49"/>
      <c r="JNB163" s="49"/>
      <c r="JNC163" s="49"/>
      <c r="JND163" s="49"/>
      <c r="JNE163" s="49"/>
      <c r="JNF163" s="49"/>
      <c r="JNG163" s="49"/>
      <c r="JNH163" s="49"/>
      <c r="JNI163" s="49"/>
      <c r="JNJ163" s="49"/>
      <c r="JNK163" s="49"/>
      <c r="JNL163" s="49"/>
      <c r="JNM163" s="49"/>
      <c r="JNN163" s="49"/>
      <c r="JNO163" s="49"/>
      <c r="JNP163" s="49"/>
      <c r="JNQ163" s="49"/>
      <c r="JNR163" s="49"/>
      <c r="JNS163" s="49"/>
      <c r="JNT163" s="49"/>
      <c r="JNU163" s="49"/>
      <c r="JNV163" s="49"/>
      <c r="JNW163" s="49"/>
      <c r="JNX163" s="49"/>
      <c r="JNY163" s="49"/>
      <c r="JNZ163" s="49"/>
      <c r="JOA163" s="49"/>
      <c r="JOB163" s="49"/>
      <c r="JOC163" s="49"/>
      <c r="JOD163" s="49"/>
      <c r="JOE163" s="49"/>
      <c r="JOF163" s="49"/>
      <c r="JOG163" s="49"/>
      <c r="JOH163" s="49"/>
      <c r="JOI163" s="49"/>
      <c r="JOJ163" s="49"/>
      <c r="JOK163" s="49"/>
      <c r="JOL163" s="49"/>
      <c r="JOM163" s="49"/>
      <c r="JON163" s="49"/>
      <c r="JOO163" s="49"/>
      <c r="JOP163" s="49"/>
      <c r="JOQ163" s="49"/>
      <c r="JOR163" s="49"/>
      <c r="JOS163" s="49"/>
      <c r="JOT163" s="49"/>
      <c r="JOU163" s="49"/>
      <c r="JOV163" s="49"/>
      <c r="JOW163" s="49"/>
      <c r="JOX163" s="49"/>
      <c r="JOY163" s="49"/>
      <c r="JOZ163" s="49"/>
      <c r="JPA163" s="49"/>
      <c r="JPB163" s="49"/>
      <c r="JPC163" s="49"/>
      <c r="JPD163" s="49"/>
      <c r="JPE163" s="49"/>
      <c r="JPF163" s="49"/>
      <c r="JPG163" s="49"/>
      <c r="JPH163" s="49"/>
      <c r="JPI163" s="49"/>
      <c r="JPJ163" s="49"/>
      <c r="JPK163" s="49"/>
      <c r="JPL163" s="49"/>
      <c r="JPM163" s="49"/>
      <c r="JPN163" s="49"/>
      <c r="JPO163" s="49"/>
      <c r="JPP163" s="49"/>
      <c r="JPQ163" s="49"/>
      <c r="JPR163" s="49"/>
      <c r="JPS163" s="49"/>
      <c r="JPT163" s="49"/>
      <c r="JPU163" s="49"/>
      <c r="JPV163" s="49"/>
      <c r="JPW163" s="49"/>
      <c r="JPX163" s="49"/>
      <c r="JPY163" s="49"/>
      <c r="JPZ163" s="49"/>
      <c r="JQA163" s="49"/>
      <c r="JQB163" s="49"/>
      <c r="JQC163" s="49"/>
      <c r="JQD163" s="49"/>
      <c r="JQE163" s="49"/>
      <c r="JQF163" s="49"/>
      <c r="JQG163" s="49"/>
      <c r="JQH163" s="49"/>
      <c r="JQI163" s="49"/>
      <c r="JQJ163" s="49"/>
      <c r="JQK163" s="49"/>
      <c r="JQL163" s="49"/>
      <c r="JQM163" s="49"/>
      <c r="JQN163" s="49"/>
      <c r="JQO163" s="49"/>
      <c r="JQP163" s="49"/>
      <c r="JQQ163" s="49"/>
      <c r="JQR163" s="49"/>
      <c r="JQS163" s="49"/>
      <c r="JQT163" s="49"/>
      <c r="JQU163" s="49"/>
      <c r="JQV163" s="49"/>
      <c r="JQW163" s="49"/>
      <c r="JQX163" s="49"/>
      <c r="JQY163" s="49"/>
      <c r="JQZ163" s="49"/>
      <c r="JRA163" s="49"/>
      <c r="JRB163" s="49"/>
      <c r="JRC163" s="49"/>
      <c r="JRD163" s="49"/>
      <c r="JRE163" s="49"/>
      <c r="JRF163" s="49"/>
      <c r="JRG163" s="49"/>
      <c r="JRH163" s="49"/>
      <c r="JRI163" s="49"/>
      <c r="JRJ163" s="49"/>
      <c r="JRK163" s="49"/>
      <c r="JRL163" s="49"/>
      <c r="JRM163" s="49"/>
      <c r="JRN163" s="49"/>
      <c r="JRO163" s="49"/>
      <c r="JRP163" s="49"/>
      <c r="JRQ163" s="49"/>
      <c r="JRR163" s="49"/>
      <c r="JRS163" s="49"/>
      <c r="JRT163" s="49"/>
      <c r="JRU163" s="49"/>
      <c r="JRV163" s="49"/>
      <c r="JRW163" s="49"/>
      <c r="JRX163" s="49"/>
      <c r="JRY163" s="49"/>
      <c r="JRZ163" s="49"/>
      <c r="JSA163" s="49"/>
      <c r="JSB163" s="49"/>
      <c r="JSC163" s="49"/>
      <c r="JSD163" s="49"/>
      <c r="JSE163" s="49"/>
      <c r="JSF163" s="49"/>
      <c r="JSG163" s="49"/>
      <c r="JSH163" s="49"/>
      <c r="JSI163" s="49"/>
      <c r="JSJ163" s="49"/>
      <c r="JSK163" s="49"/>
      <c r="JSL163" s="49"/>
      <c r="JSM163" s="49"/>
      <c r="JSN163" s="49"/>
      <c r="JSO163" s="49"/>
      <c r="JSP163" s="49"/>
      <c r="JSQ163" s="49"/>
      <c r="JSR163" s="49"/>
      <c r="JSS163" s="49"/>
      <c r="JST163" s="49"/>
      <c r="JSU163" s="49"/>
      <c r="JSV163" s="49"/>
      <c r="JSW163" s="49"/>
      <c r="JSX163" s="49"/>
      <c r="JSY163" s="49"/>
      <c r="JSZ163" s="49"/>
      <c r="JTA163" s="49"/>
      <c r="JTB163" s="49"/>
      <c r="JTC163" s="49"/>
      <c r="JTD163" s="49"/>
      <c r="JTE163" s="49"/>
      <c r="JTF163" s="49"/>
      <c r="JTG163" s="49"/>
      <c r="JTH163" s="49"/>
      <c r="JTI163" s="49"/>
      <c r="JTJ163" s="49"/>
      <c r="JTK163" s="49"/>
      <c r="JTL163" s="49"/>
      <c r="JTM163" s="49"/>
      <c r="JTN163" s="49"/>
      <c r="JTO163" s="49"/>
      <c r="JTP163" s="49"/>
      <c r="JTQ163" s="49"/>
      <c r="JTR163" s="49"/>
      <c r="JTS163" s="49"/>
      <c r="JTT163" s="49"/>
      <c r="JTU163" s="49"/>
      <c r="JTV163" s="49"/>
      <c r="JTW163" s="49"/>
      <c r="JTX163" s="49"/>
      <c r="JTY163" s="49"/>
      <c r="JTZ163" s="49"/>
      <c r="JUA163" s="49"/>
      <c r="JUB163" s="49"/>
      <c r="JUC163" s="49"/>
      <c r="JUD163" s="49"/>
      <c r="JUE163" s="49"/>
      <c r="JUF163" s="49"/>
      <c r="JUG163" s="49"/>
      <c r="JUH163" s="49"/>
      <c r="JUI163" s="49"/>
      <c r="JUJ163" s="49"/>
      <c r="JUK163" s="49"/>
      <c r="JUL163" s="49"/>
      <c r="JUM163" s="49"/>
      <c r="JUN163" s="49"/>
      <c r="JUO163" s="49"/>
      <c r="JUP163" s="49"/>
      <c r="JUQ163" s="49"/>
      <c r="JUR163" s="49"/>
      <c r="JUS163" s="49"/>
      <c r="JUT163" s="49"/>
      <c r="JUU163" s="49"/>
      <c r="JUV163" s="49"/>
      <c r="JUW163" s="49"/>
      <c r="JUX163" s="49"/>
      <c r="JUY163" s="49"/>
      <c r="JUZ163" s="49"/>
      <c r="JVA163" s="49"/>
      <c r="JVB163" s="49"/>
      <c r="JVC163" s="49"/>
      <c r="JVD163" s="49"/>
      <c r="JVE163" s="49"/>
      <c r="JVF163" s="49"/>
      <c r="JVG163" s="49"/>
      <c r="JVH163" s="49"/>
      <c r="JVI163" s="49"/>
      <c r="JVJ163" s="49"/>
      <c r="JVK163" s="49"/>
      <c r="JVL163" s="49"/>
      <c r="JVM163" s="49"/>
      <c r="JVN163" s="49"/>
      <c r="JVO163" s="49"/>
      <c r="JVP163" s="49"/>
      <c r="JVQ163" s="49"/>
      <c r="JVR163" s="49"/>
      <c r="JVS163" s="49"/>
      <c r="JVT163" s="49"/>
      <c r="JVU163" s="49"/>
      <c r="JVV163" s="49"/>
      <c r="JVW163" s="49"/>
      <c r="JVX163" s="49"/>
      <c r="JVY163" s="49"/>
      <c r="JVZ163" s="49"/>
      <c r="JWA163" s="49"/>
      <c r="JWB163" s="49"/>
      <c r="JWC163" s="49"/>
      <c r="JWD163" s="49"/>
      <c r="JWE163" s="49"/>
      <c r="JWF163" s="49"/>
      <c r="JWG163" s="49"/>
      <c r="JWH163" s="49"/>
      <c r="JWI163" s="49"/>
      <c r="JWJ163" s="49"/>
      <c r="JWK163" s="49"/>
      <c r="JWL163" s="49"/>
      <c r="JWM163" s="49"/>
      <c r="JWN163" s="49"/>
      <c r="JWO163" s="49"/>
      <c r="JWP163" s="49"/>
      <c r="JWQ163" s="49"/>
      <c r="JWR163" s="49"/>
      <c r="JWS163" s="49"/>
      <c r="JWT163" s="49"/>
      <c r="JWU163" s="49"/>
      <c r="JWV163" s="49"/>
      <c r="JWW163" s="49"/>
      <c r="JWX163" s="49"/>
      <c r="JWY163" s="49"/>
      <c r="JWZ163" s="49"/>
      <c r="JXA163" s="49"/>
      <c r="JXB163" s="49"/>
      <c r="JXC163" s="49"/>
      <c r="JXD163" s="49"/>
      <c r="JXE163" s="49"/>
      <c r="JXF163" s="49"/>
      <c r="JXG163" s="49"/>
      <c r="JXH163" s="49"/>
      <c r="JXI163" s="49"/>
      <c r="JXJ163" s="49"/>
      <c r="JXK163" s="49"/>
      <c r="JXL163" s="49"/>
      <c r="JXM163" s="49"/>
      <c r="JXN163" s="49"/>
      <c r="JXO163" s="49"/>
      <c r="JXP163" s="49"/>
      <c r="JXQ163" s="49"/>
      <c r="JXR163" s="49"/>
      <c r="JXS163" s="49"/>
      <c r="JXT163" s="49"/>
      <c r="JXU163" s="49"/>
      <c r="JXV163" s="49"/>
      <c r="JXW163" s="49"/>
      <c r="JXX163" s="49"/>
      <c r="JXY163" s="49"/>
      <c r="JXZ163" s="49"/>
      <c r="JYA163" s="49"/>
      <c r="JYB163" s="49"/>
      <c r="JYC163" s="49"/>
      <c r="JYD163" s="49"/>
      <c r="JYE163" s="49"/>
      <c r="JYF163" s="49"/>
      <c r="JYG163" s="49"/>
      <c r="JYH163" s="49"/>
      <c r="JYI163" s="49"/>
      <c r="JYJ163" s="49"/>
      <c r="JYK163" s="49"/>
      <c r="JYL163" s="49"/>
      <c r="JYM163" s="49"/>
      <c r="JYN163" s="49"/>
      <c r="JYO163" s="49"/>
      <c r="JYP163" s="49"/>
      <c r="JYQ163" s="49"/>
      <c r="JYR163" s="49"/>
      <c r="JYS163" s="49"/>
      <c r="JYT163" s="49"/>
      <c r="JYU163" s="49"/>
      <c r="JYV163" s="49"/>
      <c r="JYW163" s="49"/>
      <c r="JYX163" s="49"/>
      <c r="JYY163" s="49"/>
      <c r="JYZ163" s="49"/>
      <c r="JZA163" s="49"/>
      <c r="JZB163" s="49"/>
      <c r="JZC163" s="49"/>
      <c r="JZD163" s="49"/>
      <c r="JZE163" s="49"/>
      <c r="JZF163" s="49"/>
      <c r="JZG163" s="49"/>
      <c r="JZH163" s="49"/>
      <c r="JZI163" s="49"/>
      <c r="JZJ163" s="49"/>
      <c r="JZK163" s="49"/>
      <c r="JZL163" s="49"/>
      <c r="JZM163" s="49"/>
      <c r="JZN163" s="49"/>
      <c r="JZO163" s="49"/>
      <c r="JZP163" s="49"/>
      <c r="JZQ163" s="49"/>
      <c r="JZR163" s="49"/>
      <c r="JZS163" s="49"/>
      <c r="JZT163" s="49"/>
      <c r="JZU163" s="49"/>
      <c r="JZV163" s="49"/>
      <c r="JZW163" s="49"/>
      <c r="JZX163" s="49"/>
      <c r="JZY163" s="49"/>
      <c r="JZZ163" s="49"/>
      <c r="KAA163" s="49"/>
      <c r="KAB163" s="49"/>
      <c r="KAC163" s="49"/>
      <c r="KAD163" s="49"/>
      <c r="KAE163" s="49"/>
      <c r="KAF163" s="49"/>
      <c r="KAG163" s="49"/>
      <c r="KAH163" s="49"/>
      <c r="KAI163" s="49"/>
      <c r="KAJ163" s="49"/>
      <c r="KAK163" s="49"/>
      <c r="KAL163" s="49"/>
      <c r="KAM163" s="49"/>
      <c r="KAN163" s="49"/>
      <c r="KAO163" s="49"/>
      <c r="KAP163" s="49"/>
      <c r="KAQ163" s="49"/>
      <c r="KAR163" s="49"/>
      <c r="KAS163" s="49"/>
      <c r="KAT163" s="49"/>
      <c r="KAU163" s="49"/>
      <c r="KAV163" s="49"/>
      <c r="KAW163" s="49"/>
      <c r="KAX163" s="49"/>
      <c r="KAY163" s="49"/>
      <c r="KAZ163" s="49"/>
      <c r="KBA163" s="49"/>
      <c r="KBB163" s="49"/>
      <c r="KBC163" s="49"/>
      <c r="KBD163" s="49"/>
      <c r="KBE163" s="49"/>
      <c r="KBF163" s="49"/>
      <c r="KBG163" s="49"/>
      <c r="KBH163" s="49"/>
      <c r="KBI163" s="49"/>
      <c r="KBJ163" s="49"/>
      <c r="KBK163" s="49"/>
      <c r="KBL163" s="49"/>
      <c r="KBM163" s="49"/>
      <c r="KBN163" s="49"/>
      <c r="KBO163" s="49"/>
      <c r="KBP163" s="49"/>
      <c r="KBQ163" s="49"/>
      <c r="KBR163" s="49"/>
      <c r="KBS163" s="49"/>
      <c r="KBT163" s="49"/>
      <c r="KBU163" s="49"/>
      <c r="KBV163" s="49"/>
      <c r="KBW163" s="49"/>
      <c r="KBX163" s="49"/>
      <c r="KBY163" s="49"/>
      <c r="KBZ163" s="49"/>
      <c r="KCA163" s="49"/>
      <c r="KCB163" s="49"/>
      <c r="KCC163" s="49"/>
      <c r="KCD163" s="49"/>
      <c r="KCE163" s="49"/>
      <c r="KCF163" s="49"/>
      <c r="KCG163" s="49"/>
      <c r="KCH163" s="49"/>
      <c r="KCI163" s="49"/>
      <c r="KCJ163" s="49"/>
      <c r="KCK163" s="49"/>
      <c r="KCL163" s="49"/>
      <c r="KCM163" s="49"/>
      <c r="KCN163" s="49"/>
      <c r="KCO163" s="49"/>
      <c r="KCP163" s="49"/>
      <c r="KCQ163" s="49"/>
      <c r="KCR163" s="49"/>
      <c r="KCS163" s="49"/>
      <c r="KCT163" s="49"/>
      <c r="KCU163" s="49"/>
      <c r="KCV163" s="49"/>
      <c r="KCW163" s="49"/>
      <c r="KCX163" s="49"/>
      <c r="KCY163" s="49"/>
      <c r="KCZ163" s="49"/>
      <c r="KDA163" s="49"/>
      <c r="KDB163" s="49"/>
      <c r="KDC163" s="49"/>
      <c r="KDD163" s="49"/>
      <c r="KDE163" s="49"/>
      <c r="KDF163" s="49"/>
      <c r="KDG163" s="49"/>
      <c r="KDH163" s="49"/>
      <c r="KDI163" s="49"/>
      <c r="KDJ163" s="49"/>
      <c r="KDK163" s="49"/>
      <c r="KDL163" s="49"/>
      <c r="KDM163" s="49"/>
      <c r="KDN163" s="49"/>
      <c r="KDO163" s="49"/>
      <c r="KDP163" s="49"/>
      <c r="KDQ163" s="49"/>
      <c r="KDR163" s="49"/>
      <c r="KDS163" s="49"/>
      <c r="KDT163" s="49"/>
      <c r="KDU163" s="49"/>
      <c r="KDV163" s="49"/>
      <c r="KDW163" s="49"/>
      <c r="KDX163" s="49"/>
      <c r="KDY163" s="49"/>
      <c r="KDZ163" s="49"/>
      <c r="KEA163" s="49"/>
      <c r="KEB163" s="49"/>
      <c r="KEC163" s="49"/>
      <c r="KED163" s="49"/>
      <c r="KEE163" s="49"/>
      <c r="KEF163" s="49"/>
      <c r="KEG163" s="49"/>
      <c r="KEH163" s="49"/>
      <c r="KEI163" s="49"/>
      <c r="KEJ163" s="49"/>
      <c r="KEK163" s="49"/>
      <c r="KEL163" s="49"/>
      <c r="KEM163" s="49"/>
      <c r="KEN163" s="49"/>
      <c r="KEO163" s="49"/>
      <c r="KEP163" s="49"/>
      <c r="KEQ163" s="49"/>
      <c r="KER163" s="49"/>
      <c r="KES163" s="49"/>
      <c r="KET163" s="49"/>
      <c r="KEU163" s="49"/>
      <c r="KEV163" s="49"/>
      <c r="KEW163" s="49"/>
      <c r="KEX163" s="49"/>
      <c r="KEY163" s="49"/>
      <c r="KEZ163" s="49"/>
      <c r="KFA163" s="49"/>
      <c r="KFB163" s="49"/>
      <c r="KFC163" s="49"/>
      <c r="KFD163" s="49"/>
      <c r="KFE163" s="49"/>
      <c r="KFF163" s="49"/>
      <c r="KFG163" s="49"/>
      <c r="KFH163" s="49"/>
      <c r="KFI163" s="49"/>
      <c r="KFJ163" s="49"/>
      <c r="KFK163" s="49"/>
      <c r="KFL163" s="49"/>
      <c r="KFM163" s="49"/>
      <c r="KFN163" s="49"/>
      <c r="KFO163" s="49"/>
      <c r="KFP163" s="49"/>
      <c r="KFQ163" s="49"/>
      <c r="KFR163" s="49"/>
      <c r="KFS163" s="49"/>
      <c r="KFT163" s="49"/>
      <c r="KFU163" s="49"/>
      <c r="KFV163" s="49"/>
      <c r="KFW163" s="49"/>
      <c r="KFX163" s="49"/>
      <c r="KFY163" s="49"/>
      <c r="KFZ163" s="49"/>
      <c r="KGA163" s="49"/>
      <c r="KGB163" s="49"/>
      <c r="KGC163" s="49"/>
      <c r="KGD163" s="49"/>
      <c r="KGE163" s="49"/>
      <c r="KGF163" s="49"/>
      <c r="KGG163" s="49"/>
      <c r="KGH163" s="49"/>
      <c r="KGI163" s="49"/>
      <c r="KGJ163" s="49"/>
      <c r="KGK163" s="49"/>
      <c r="KGL163" s="49"/>
      <c r="KGM163" s="49"/>
      <c r="KGN163" s="49"/>
      <c r="KGO163" s="49"/>
      <c r="KGP163" s="49"/>
      <c r="KGQ163" s="49"/>
      <c r="KGR163" s="49"/>
      <c r="KGS163" s="49"/>
      <c r="KGT163" s="49"/>
      <c r="KGU163" s="49"/>
      <c r="KGV163" s="49"/>
      <c r="KGW163" s="49"/>
      <c r="KGX163" s="49"/>
      <c r="KGY163" s="49"/>
      <c r="KGZ163" s="49"/>
      <c r="KHA163" s="49"/>
      <c r="KHB163" s="49"/>
      <c r="KHC163" s="49"/>
      <c r="KHD163" s="49"/>
      <c r="KHE163" s="49"/>
      <c r="KHF163" s="49"/>
      <c r="KHG163" s="49"/>
      <c r="KHH163" s="49"/>
      <c r="KHI163" s="49"/>
      <c r="KHJ163" s="49"/>
      <c r="KHK163" s="49"/>
      <c r="KHL163" s="49"/>
      <c r="KHM163" s="49"/>
      <c r="KHN163" s="49"/>
      <c r="KHO163" s="49"/>
      <c r="KHP163" s="49"/>
      <c r="KHQ163" s="49"/>
      <c r="KHR163" s="49"/>
      <c r="KHS163" s="49"/>
      <c r="KHT163" s="49"/>
      <c r="KHU163" s="49"/>
      <c r="KHV163" s="49"/>
      <c r="KHW163" s="49"/>
      <c r="KHX163" s="49"/>
      <c r="KHY163" s="49"/>
      <c r="KHZ163" s="49"/>
      <c r="KIA163" s="49"/>
      <c r="KIB163" s="49"/>
      <c r="KIC163" s="49"/>
      <c r="KID163" s="49"/>
      <c r="KIE163" s="49"/>
      <c r="KIF163" s="49"/>
      <c r="KIG163" s="49"/>
      <c r="KIH163" s="49"/>
      <c r="KII163" s="49"/>
      <c r="KIJ163" s="49"/>
      <c r="KIK163" s="49"/>
      <c r="KIL163" s="49"/>
      <c r="KIM163" s="49"/>
      <c r="KIN163" s="49"/>
      <c r="KIO163" s="49"/>
      <c r="KIP163" s="49"/>
      <c r="KIQ163" s="49"/>
      <c r="KIR163" s="49"/>
      <c r="KIS163" s="49"/>
      <c r="KIT163" s="49"/>
      <c r="KIU163" s="49"/>
      <c r="KIV163" s="49"/>
      <c r="KIW163" s="49"/>
      <c r="KIX163" s="49"/>
      <c r="KIY163" s="49"/>
      <c r="KIZ163" s="49"/>
      <c r="KJA163" s="49"/>
      <c r="KJB163" s="49"/>
      <c r="KJC163" s="49"/>
      <c r="KJD163" s="49"/>
      <c r="KJE163" s="49"/>
      <c r="KJF163" s="49"/>
      <c r="KJG163" s="49"/>
      <c r="KJH163" s="49"/>
      <c r="KJI163" s="49"/>
      <c r="KJJ163" s="49"/>
      <c r="KJK163" s="49"/>
      <c r="KJL163" s="49"/>
      <c r="KJM163" s="49"/>
      <c r="KJN163" s="49"/>
      <c r="KJO163" s="49"/>
      <c r="KJP163" s="49"/>
      <c r="KJQ163" s="49"/>
      <c r="KJR163" s="49"/>
      <c r="KJS163" s="49"/>
      <c r="KJT163" s="49"/>
      <c r="KJU163" s="49"/>
      <c r="KJV163" s="49"/>
      <c r="KJW163" s="49"/>
      <c r="KJX163" s="49"/>
      <c r="KJY163" s="49"/>
      <c r="KJZ163" s="49"/>
      <c r="KKA163" s="49"/>
      <c r="KKB163" s="49"/>
      <c r="KKC163" s="49"/>
      <c r="KKD163" s="49"/>
      <c r="KKE163" s="49"/>
      <c r="KKF163" s="49"/>
      <c r="KKG163" s="49"/>
      <c r="KKH163" s="49"/>
      <c r="KKI163" s="49"/>
      <c r="KKJ163" s="49"/>
      <c r="KKK163" s="49"/>
      <c r="KKL163" s="49"/>
      <c r="KKM163" s="49"/>
      <c r="KKN163" s="49"/>
      <c r="KKO163" s="49"/>
      <c r="KKP163" s="49"/>
      <c r="KKQ163" s="49"/>
      <c r="KKR163" s="49"/>
      <c r="KKS163" s="49"/>
      <c r="KKT163" s="49"/>
      <c r="KKU163" s="49"/>
      <c r="KKV163" s="49"/>
      <c r="KKW163" s="49"/>
      <c r="KKX163" s="49"/>
      <c r="KKY163" s="49"/>
      <c r="KKZ163" s="49"/>
      <c r="KLA163" s="49"/>
      <c r="KLB163" s="49"/>
      <c r="KLC163" s="49"/>
      <c r="KLD163" s="49"/>
      <c r="KLE163" s="49"/>
      <c r="KLF163" s="49"/>
      <c r="KLG163" s="49"/>
      <c r="KLH163" s="49"/>
      <c r="KLI163" s="49"/>
      <c r="KLJ163" s="49"/>
      <c r="KLK163" s="49"/>
      <c r="KLL163" s="49"/>
      <c r="KLM163" s="49"/>
      <c r="KLN163" s="49"/>
      <c r="KLO163" s="49"/>
      <c r="KLP163" s="49"/>
      <c r="KLQ163" s="49"/>
      <c r="KLR163" s="49"/>
      <c r="KLS163" s="49"/>
      <c r="KLT163" s="49"/>
      <c r="KLU163" s="49"/>
      <c r="KLV163" s="49"/>
      <c r="KLW163" s="49"/>
      <c r="KLX163" s="49"/>
      <c r="KLY163" s="49"/>
      <c r="KLZ163" s="49"/>
      <c r="KMA163" s="49"/>
      <c r="KMB163" s="49"/>
      <c r="KMC163" s="49"/>
      <c r="KMD163" s="49"/>
      <c r="KME163" s="49"/>
      <c r="KMF163" s="49"/>
      <c r="KMG163" s="49"/>
      <c r="KMH163" s="49"/>
      <c r="KMI163" s="49"/>
      <c r="KMJ163" s="49"/>
      <c r="KMK163" s="49"/>
      <c r="KML163" s="49"/>
      <c r="KMM163" s="49"/>
      <c r="KMN163" s="49"/>
      <c r="KMO163" s="49"/>
      <c r="KMP163" s="49"/>
      <c r="KMQ163" s="49"/>
      <c r="KMR163" s="49"/>
      <c r="KMS163" s="49"/>
      <c r="KMT163" s="49"/>
      <c r="KMU163" s="49"/>
      <c r="KMV163" s="49"/>
      <c r="KMW163" s="49"/>
      <c r="KMX163" s="49"/>
      <c r="KMY163" s="49"/>
      <c r="KMZ163" s="49"/>
      <c r="KNA163" s="49"/>
      <c r="KNB163" s="49"/>
      <c r="KNC163" s="49"/>
      <c r="KND163" s="49"/>
      <c r="KNE163" s="49"/>
      <c r="KNF163" s="49"/>
      <c r="KNG163" s="49"/>
      <c r="KNH163" s="49"/>
      <c r="KNI163" s="49"/>
      <c r="KNJ163" s="49"/>
      <c r="KNK163" s="49"/>
      <c r="KNL163" s="49"/>
      <c r="KNM163" s="49"/>
      <c r="KNN163" s="49"/>
      <c r="KNO163" s="49"/>
      <c r="KNP163" s="49"/>
      <c r="KNQ163" s="49"/>
      <c r="KNR163" s="49"/>
      <c r="KNS163" s="49"/>
      <c r="KNT163" s="49"/>
      <c r="KNU163" s="49"/>
      <c r="KNV163" s="49"/>
      <c r="KNW163" s="49"/>
      <c r="KNX163" s="49"/>
      <c r="KNY163" s="49"/>
      <c r="KNZ163" s="49"/>
      <c r="KOA163" s="49"/>
      <c r="KOB163" s="49"/>
      <c r="KOC163" s="49"/>
      <c r="KOD163" s="49"/>
      <c r="KOE163" s="49"/>
      <c r="KOF163" s="49"/>
      <c r="KOG163" s="49"/>
      <c r="KOH163" s="49"/>
      <c r="KOI163" s="49"/>
      <c r="KOJ163" s="49"/>
      <c r="KOK163" s="49"/>
      <c r="KOL163" s="49"/>
      <c r="KOM163" s="49"/>
      <c r="KON163" s="49"/>
      <c r="KOO163" s="49"/>
      <c r="KOP163" s="49"/>
      <c r="KOQ163" s="49"/>
      <c r="KOR163" s="49"/>
      <c r="KOS163" s="49"/>
      <c r="KOT163" s="49"/>
      <c r="KOU163" s="49"/>
      <c r="KOV163" s="49"/>
      <c r="KOW163" s="49"/>
      <c r="KOX163" s="49"/>
      <c r="KOY163" s="49"/>
      <c r="KOZ163" s="49"/>
      <c r="KPA163" s="49"/>
      <c r="KPB163" s="49"/>
      <c r="KPC163" s="49"/>
      <c r="KPD163" s="49"/>
      <c r="KPE163" s="49"/>
      <c r="KPF163" s="49"/>
      <c r="KPG163" s="49"/>
      <c r="KPH163" s="49"/>
      <c r="KPI163" s="49"/>
      <c r="KPJ163" s="49"/>
      <c r="KPK163" s="49"/>
      <c r="KPL163" s="49"/>
      <c r="KPM163" s="49"/>
      <c r="KPN163" s="49"/>
      <c r="KPO163" s="49"/>
      <c r="KPP163" s="49"/>
      <c r="KPQ163" s="49"/>
      <c r="KPR163" s="49"/>
      <c r="KPS163" s="49"/>
      <c r="KPT163" s="49"/>
      <c r="KPU163" s="49"/>
      <c r="KPV163" s="49"/>
      <c r="KPW163" s="49"/>
      <c r="KPX163" s="49"/>
      <c r="KPY163" s="49"/>
      <c r="KPZ163" s="49"/>
      <c r="KQA163" s="49"/>
      <c r="KQB163" s="49"/>
      <c r="KQC163" s="49"/>
      <c r="KQD163" s="49"/>
      <c r="KQE163" s="49"/>
      <c r="KQF163" s="49"/>
      <c r="KQG163" s="49"/>
      <c r="KQH163" s="49"/>
      <c r="KQI163" s="49"/>
      <c r="KQJ163" s="49"/>
      <c r="KQK163" s="49"/>
      <c r="KQL163" s="49"/>
      <c r="KQM163" s="49"/>
      <c r="KQN163" s="49"/>
      <c r="KQO163" s="49"/>
      <c r="KQP163" s="49"/>
      <c r="KQQ163" s="49"/>
      <c r="KQR163" s="49"/>
      <c r="KQS163" s="49"/>
      <c r="KQT163" s="49"/>
      <c r="KQU163" s="49"/>
      <c r="KQV163" s="49"/>
      <c r="KQW163" s="49"/>
      <c r="KQX163" s="49"/>
      <c r="KQY163" s="49"/>
      <c r="KQZ163" s="49"/>
      <c r="KRA163" s="49"/>
      <c r="KRB163" s="49"/>
      <c r="KRC163" s="49"/>
      <c r="KRD163" s="49"/>
      <c r="KRE163" s="49"/>
      <c r="KRF163" s="49"/>
      <c r="KRG163" s="49"/>
      <c r="KRH163" s="49"/>
      <c r="KRI163" s="49"/>
      <c r="KRJ163" s="49"/>
      <c r="KRK163" s="49"/>
      <c r="KRL163" s="49"/>
      <c r="KRM163" s="49"/>
      <c r="KRN163" s="49"/>
      <c r="KRO163" s="49"/>
      <c r="KRP163" s="49"/>
      <c r="KRQ163" s="49"/>
      <c r="KRR163" s="49"/>
      <c r="KRS163" s="49"/>
      <c r="KRT163" s="49"/>
      <c r="KRU163" s="49"/>
      <c r="KRV163" s="49"/>
      <c r="KRW163" s="49"/>
      <c r="KRX163" s="49"/>
      <c r="KRY163" s="49"/>
      <c r="KRZ163" s="49"/>
      <c r="KSA163" s="49"/>
      <c r="KSB163" s="49"/>
      <c r="KSC163" s="49"/>
      <c r="KSD163" s="49"/>
      <c r="KSE163" s="49"/>
      <c r="KSF163" s="49"/>
      <c r="KSG163" s="49"/>
      <c r="KSH163" s="49"/>
      <c r="KSI163" s="49"/>
      <c r="KSJ163" s="49"/>
      <c r="KSK163" s="49"/>
      <c r="KSL163" s="49"/>
      <c r="KSM163" s="49"/>
      <c r="KSN163" s="49"/>
      <c r="KSO163" s="49"/>
      <c r="KSP163" s="49"/>
      <c r="KSQ163" s="49"/>
      <c r="KSR163" s="49"/>
      <c r="KSS163" s="49"/>
      <c r="KST163" s="49"/>
      <c r="KSU163" s="49"/>
      <c r="KSV163" s="49"/>
      <c r="KSW163" s="49"/>
      <c r="KSX163" s="49"/>
      <c r="KSY163" s="49"/>
      <c r="KSZ163" s="49"/>
      <c r="KTA163" s="49"/>
      <c r="KTB163" s="49"/>
      <c r="KTC163" s="49"/>
      <c r="KTD163" s="49"/>
      <c r="KTE163" s="49"/>
      <c r="KTF163" s="49"/>
      <c r="KTG163" s="49"/>
      <c r="KTH163" s="49"/>
      <c r="KTI163" s="49"/>
      <c r="KTJ163" s="49"/>
      <c r="KTK163" s="49"/>
      <c r="KTL163" s="49"/>
      <c r="KTM163" s="49"/>
      <c r="KTN163" s="49"/>
      <c r="KTO163" s="49"/>
      <c r="KTP163" s="49"/>
      <c r="KTQ163" s="49"/>
      <c r="KTR163" s="49"/>
      <c r="KTS163" s="49"/>
      <c r="KTT163" s="49"/>
      <c r="KTU163" s="49"/>
      <c r="KTV163" s="49"/>
      <c r="KTW163" s="49"/>
      <c r="KTX163" s="49"/>
      <c r="KTY163" s="49"/>
      <c r="KTZ163" s="49"/>
      <c r="KUA163" s="49"/>
      <c r="KUB163" s="49"/>
      <c r="KUC163" s="49"/>
      <c r="KUD163" s="49"/>
      <c r="KUE163" s="49"/>
      <c r="KUF163" s="49"/>
      <c r="KUG163" s="49"/>
      <c r="KUH163" s="49"/>
      <c r="KUI163" s="49"/>
      <c r="KUJ163" s="49"/>
      <c r="KUK163" s="49"/>
      <c r="KUL163" s="49"/>
      <c r="KUM163" s="49"/>
      <c r="KUN163" s="49"/>
      <c r="KUO163" s="49"/>
      <c r="KUP163" s="49"/>
      <c r="KUQ163" s="49"/>
      <c r="KUR163" s="49"/>
      <c r="KUS163" s="49"/>
      <c r="KUT163" s="49"/>
      <c r="KUU163" s="49"/>
      <c r="KUV163" s="49"/>
      <c r="KUW163" s="49"/>
      <c r="KUX163" s="49"/>
      <c r="KUY163" s="49"/>
      <c r="KUZ163" s="49"/>
      <c r="KVA163" s="49"/>
      <c r="KVB163" s="49"/>
      <c r="KVC163" s="49"/>
      <c r="KVD163" s="49"/>
      <c r="KVE163" s="49"/>
      <c r="KVF163" s="49"/>
      <c r="KVG163" s="49"/>
      <c r="KVH163" s="49"/>
      <c r="KVI163" s="49"/>
      <c r="KVJ163" s="49"/>
      <c r="KVK163" s="49"/>
      <c r="KVL163" s="49"/>
      <c r="KVM163" s="49"/>
      <c r="KVN163" s="49"/>
      <c r="KVO163" s="49"/>
      <c r="KVP163" s="49"/>
      <c r="KVQ163" s="49"/>
      <c r="KVR163" s="49"/>
      <c r="KVS163" s="49"/>
      <c r="KVT163" s="49"/>
      <c r="KVU163" s="49"/>
      <c r="KVV163" s="49"/>
      <c r="KVW163" s="49"/>
      <c r="KVX163" s="49"/>
      <c r="KVY163" s="49"/>
      <c r="KVZ163" s="49"/>
      <c r="KWA163" s="49"/>
      <c r="KWB163" s="49"/>
      <c r="KWC163" s="49"/>
      <c r="KWD163" s="49"/>
      <c r="KWE163" s="49"/>
      <c r="KWF163" s="49"/>
      <c r="KWG163" s="49"/>
      <c r="KWH163" s="49"/>
      <c r="KWI163" s="49"/>
      <c r="KWJ163" s="49"/>
      <c r="KWK163" s="49"/>
      <c r="KWL163" s="49"/>
      <c r="KWM163" s="49"/>
      <c r="KWN163" s="49"/>
      <c r="KWO163" s="49"/>
      <c r="KWP163" s="49"/>
      <c r="KWQ163" s="49"/>
      <c r="KWR163" s="49"/>
      <c r="KWS163" s="49"/>
      <c r="KWT163" s="49"/>
      <c r="KWU163" s="49"/>
      <c r="KWV163" s="49"/>
      <c r="KWW163" s="49"/>
      <c r="KWX163" s="49"/>
      <c r="KWY163" s="49"/>
      <c r="KWZ163" s="49"/>
      <c r="KXA163" s="49"/>
      <c r="KXB163" s="49"/>
      <c r="KXC163" s="49"/>
      <c r="KXD163" s="49"/>
      <c r="KXE163" s="49"/>
      <c r="KXF163" s="49"/>
      <c r="KXG163" s="49"/>
      <c r="KXH163" s="49"/>
      <c r="KXI163" s="49"/>
      <c r="KXJ163" s="49"/>
      <c r="KXK163" s="49"/>
      <c r="KXL163" s="49"/>
      <c r="KXM163" s="49"/>
      <c r="KXN163" s="49"/>
      <c r="KXO163" s="49"/>
      <c r="KXP163" s="49"/>
      <c r="KXQ163" s="49"/>
      <c r="KXR163" s="49"/>
      <c r="KXS163" s="49"/>
      <c r="KXT163" s="49"/>
      <c r="KXU163" s="49"/>
      <c r="KXV163" s="49"/>
      <c r="KXW163" s="49"/>
      <c r="KXX163" s="49"/>
      <c r="KXY163" s="49"/>
      <c r="KXZ163" s="49"/>
      <c r="KYA163" s="49"/>
      <c r="KYB163" s="49"/>
      <c r="KYC163" s="49"/>
      <c r="KYD163" s="49"/>
      <c r="KYE163" s="49"/>
      <c r="KYF163" s="49"/>
      <c r="KYG163" s="49"/>
      <c r="KYH163" s="49"/>
      <c r="KYI163" s="49"/>
      <c r="KYJ163" s="49"/>
      <c r="KYK163" s="49"/>
      <c r="KYL163" s="49"/>
      <c r="KYM163" s="49"/>
      <c r="KYN163" s="49"/>
      <c r="KYO163" s="49"/>
      <c r="KYP163" s="49"/>
      <c r="KYQ163" s="49"/>
      <c r="KYR163" s="49"/>
      <c r="KYS163" s="49"/>
      <c r="KYT163" s="49"/>
      <c r="KYU163" s="49"/>
      <c r="KYV163" s="49"/>
      <c r="KYW163" s="49"/>
      <c r="KYX163" s="49"/>
      <c r="KYY163" s="49"/>
      <c r="KYZ163" s="49"/>
      <c r="KZA163" s="49"/>
      <c r="KZB163" s="49"/>
      <c r="KZC163" s="49"/>
      <c r="KZD163" s="49"/>
      <c r="KZE163" s="49"/>
      <c r="KZF163" s="49"/>
      <c r="KZG163" s="49"/>
      <c r="KZH163" s="49"/>
      <c r="KZI163" s="49"/>
      <c r="KZJ163" s="49"/>
      <c r="KZK163" s="49"/>
      <c r="KZL163" s="49"/>
      <c r="KZM163" s="49"/>
      <c r="KZN163" s="49"/>
      <c r="KZO163" s="49"/>
      <c r="KZP163" s="49"/>
      <c r="KZQ163" s="49"/>
      <c r="KZR163" s="49"/>
      <c r="KZS163" s="49"/>
      <c r="KZT163" s="49"/>
      <c r="KZU163" s="49"/>
      <c r="KZV163" s="49"/>
      <c r="KZW163" s="49"/>
      <c r="KZX163" s="49"/>
      <c r="KZY163" s="49"/>
      <c r="KZZ163" s="49"/>
      <c r="LAA163" s="49"/>
      <c r="LAB163" s="49"/>
      <c r="LAC163" s="49"/>
      <c r="LAD163" s="49"/>
      <c r="LAE163" s="49"/>
      <c r="LAF163" s="49"/>
      <c r="LAG163" s="49"/>
      <c r="LAH163" s="49"/>
      <c r="LAI163" s="49"/>
      <c r="LAJ163" s="49"/>
      <c r="LAK163" s="49"/>
      <c r="LAL163" s="49"/>
      <c r="LAM163" s="49"/>
      <c r="LAN163" s="49"/>
      <c r="LAO163" s="49"/>
      <c r="LAP163" s="49"/>
      <c r="LAQ163" s="49"/>
      <c r="LAR163" s="49"/>
      <c r="LAS163" s="49"/>
      <c r="LAT163" s="49"/>
      <c r="LAU163" s="49"/>
      <c r="LAV163" s="49"/>
      <c r="LAW163" s="49"/>
      <c r="LAX163" s="49"/>
      <c r="LAY163" s="49"/>
      <c r="LAZ163" s="49"/>
      <c r="LBA163" s="49"/>
      <c r="LBB163" s="49"/>
      <c r="LBC163" s="49"/>
      <c r="LBD163" s="49"/>
      <c r="LBE163" s="49"/>
      <c r="LBF163" s="49"/>
      <c r="LBG163" s="49"/>
      <c r="LBH163" s="49"/>
      <c r="LBI163" s="49"/>
      <c r="LBJ163" s="49"/>
      <c r="LBK163" s="49"/>
      <c r="LBL163" s="49"/>
      <c r="LBM163" s="49"/>
      <c r="LBN163" s="49"/>
      <c r="LBO163" s="49"/>
      <c r="LBP163" s="49"/>
      <c r="LBQ163" s="49"/>
      <c r="LBR163" s="49"/>
      <c r="LBS163" s="49"/>
      <c r="LBT163" s="49"/>
      <c r="LBU163" s="49"/>
      <c r="LBV163" s="49"/>
      <c r="LBW163" s="49"/>
      <c r="LBX163" s="49"/>
      <c r="LBY163" s="49"/>
      <c r="LBZ163" s="49"/>
      <c r="LCA163" s="49"/>
      <c r="LCB163" s="49"/>
      <c r="LCC163" s="49"/>
      <c r="LCD163" s="49"/>
      <c r="LCE163" s="49"/>
      <c r="LCF163" s="49"/>
      <c r="LCG163" s="49"/>
      <c r="LCH163" s="49"/>
      <c r="LCI163" s="49"/>
      <c r="LCJ163" s="49"/>
      <c r="LCK163" s="49"/>
      <c r="LCL163" s="49"/>
      <c r="LCM163" s="49"/>
      <c r="LCN163" s="49"/>
      <c r="LCO163" s="49"/>
      <c r="LCP163" s="49"/>
      <c r="LCQ163" s="49"/>
      <c r="LCR163" s="49"/>
      <c r="LCS163" s="49"/>
      <c r="LCT163" s="49"/>
      <c r="LCU163" s="49"/>
      <c r="LCV163" s="49"/>
      <c r="LCW163" s="49"/>
      <c r="LCX163" s="49"/>
      <c r="LCY163" s="49"/>
      <c r="LCZ163" s="49"/>
      <c r="LDA163" s="49"/>
      <c r="LDB163" s="49"/>
      <c r="LDC163" s="49"/>
      <c r="LDD163" s="49"/>
      <c r="LDE163" s="49"/>
      <c r="LDF163" s="49"/>
      <c r="LDG163" s="49"/>
      <c r="LDH163" s="49"/>
      <c r="LDI163" s="49"/>
      <c r="LDJ163" s="49"/>
      <c r="LDK163" s="49"/>
      <c r="LDL163" s="49"/>
      <c r="LDM163" s="49"/>
      <c r="LDN163" s="49"/>
      <c r="LDO163" s="49"/>
      <c r="LDP163" s="49"/>
      <c r="LDQ163" s="49"/>
      <c r="LDR163" s="49"/>
      <c r="LDS163" s="49"/>
      <c r="LDT163" s="49"/>
      <c r="LDU163" s="49"/>
      <c r="LDV163" s="49"/>
      <c r="LDW163" s="49"/>
      <c r="LDX163" s="49"/>
      <c r="LDY163" s="49"/>
      <c r="LDZ163" s="49"/>
      <c r="LEA163" s="49"/>
      <c r="LEB163" s="49"/>
      <c r="LEC163" s="49"/>
      <c r="LED163" s="49"/>
      <c r="LEE163" s="49"/>
      <c r="LEF163" s="49"/>
      <c r="LEG163" s="49"/>
      <c r="LEH163" s="49"/>
      <c r="LEI163" s="49"/>
      <c r="LEJ163" s="49"/>
      <c r="LEK163" s="49"/>
      <c r="LEL163" s="49"/>
      <c r="LEM163" s="49"/>
      <c r="LEN163" s="49"/>
      <c r="LEO163" s="49"/>
      <c r="LEP163" s="49"/>
      <c r="LEQ163" s="49"/>
      <c r="LER163" s="49"/>
      <c r="LES163" s="49"/>
      <c r="LET163" s="49"/>
      <c r="LEU163" s="49"/>
      <c r="LEV163" s="49"/>
      <c r="LEW163" s="49"/>
      <c r="LEX163" s="49"/>
      <c r="LEY163" s="49"/>
      <c r="LEZ163" s="49"/>
      <c r="LFA163" s="49"/>
      <c r="LFB163" s="49"/>
      <c r="LFC163" s="49"/>
      <c r="LFD163" s="49"/>
      <c r="LFE163" s="49"/>
      <c r="LFF163" s="49"/>
      <c r="LFG163" s="49"/>
      <c r="LFH163" s="49"/>
      <c r="LFI163" s="49"/>
      <c r="LFJ163" s="49"/>
      <c r="LFK163" s="49"/>
      <c r="LFL163" s="49"/>
      <c r="LFM163" s="49"/>
      <c r="LFN163" s="49"/>
      <c r="LFO163" s="49"/>
      <c r="LFP163" s="49"/>
      <c r="LFQ163" s="49"/>
      <c r="LFR163" s="49"/>
      <c r="LFS163" s="49"/>
      <c r="LFT163" s="49"/>
      <c r="LFU163" s="49"/>
      <c r="LFV163" s="49"/>
      <c r="LFW163" s="49"/>
      <c r="LFX163" s="49"/>
      <c r="LFY163" s="49"/>
      <c r="LFZ163" s="49"/>
      <c r="LGA163" s="49"/>
      <c r="LGB163" s="49"/>
      <c r="LGC163" s="49"/>
      <c r="LGD163" s="49"/>
      <c r="LGE163" s="49"/>
      <c r="LGF163" s="49"/>
      <c r="LGG163" s="49"/>
      <c r="LGH163" s="49"/>
      <c r="LGI163" s="49"/>
      <c r="LGJ163" s="49"/>
      <c r="LGK163" s="49"/>
      <c r="LGL163" s="49"/>
      <c r="LGM163" s="49"/>
      <c r="LGN163" s="49"/>
      <c r="LGO163" s="49"/>
      <c r="LGP163" s="49"/>
      <c r="LGQ163" s="49"/>
      <c r="LGR163" s="49"/>
      <c r="LGS163" s="49"/>
      <c r="LGT163" s="49"/>
      <c r="LGU163" s="49"/>
      <c r="LGV163" s="49"/>
      <c r="LGW163" s="49"/>
      <c r="LGX163" s="49"/>
      <c r="LGY163" s="49"/>
      <c r="LGZ163" s="49"/>
      <c r="LHA163" s="49"/>
      <c r="LHB163" s="49"/>
      <c r="LHC163" s="49"/>
      <c r="LHD163" s="49"/>
      <c r="LHE163" s="49"/>
      <c r="LHF163" s="49"/>
      <c r="LHG163" s="49"/>
      <c r="LHH163" s="49"/>
      <c r="LHI163" s="49"/>
      <c r="LHJ163" s="49"/>
      <c r="LHK163" s="49"/>
      <c r="LHL163" s="49"/>
      <c r="LHM163" s="49"/>
      <c r="LHN163" s="49"/>
      <c r="LHO163" s="49"/>
      <c r="LHP163" s="49"/>
      <c r="LHQ163" s="49"/>
      <c r="LHR163" s="49"/>
      <c r="LHS163" s="49"/>
      <c r="LHT163" s="49"/>
      <c r="LHU163" s="49"/>
      <c r="LHV163" s="49"/>
      <c r="LHW163" s="49"/>
      <c r="LHX163" s="49"/>
      <c r="LHY163" s="49"/>
      <c r="LHZ163" s="49"/>
      <c r="LIA163" s="49"/>
      <c r="LIB163" s="49"/>
      <c r="LIC163" s="49"/>
      <c r="LID163" s="49"/>
      <c r="LIE163" s="49"/>
      <c r="LIF163" s="49"/>
      <c r="LIG163" s="49"/>
      <c r="LIH163" s="49"/>
      <c r="LII163" s="49"/>
      <c r="LIJ163" s="49"/>
      <c r="LIK163" s="49"/>
      <c r="LIL163" s="49"/>
      <c r="LIM163" s="49"/>
      <c r="LIN163" s="49"/>
      <c r="LIO163" s="49"/>
      <c r="LIP163" s="49"/>
      <c r="LIQ163" s="49"/>
      <c r="LIR163" s="49"/>
      <c r="LIS163" s="49"/>
      <c r="LIT163" s="49"/>
      <c r="LIU163" s="49"/>
      <c r="LIV163" s="49"/>
      <c r="LIW163" s="49"/>
      <c r="LIX163" s="49"/>
      <c r="LIY163" s="49"/>
      <c r="LIZ163" s="49"/>
      <c r="LJA163" s="49"/>
      <c r="LJB163" s="49"/>
      <c r="LJC163" s="49"/>
      <c r="LJD163" s="49"/>
      <c r="LJE163" s="49"/>
      <c r="LJF163" s="49"/>
      <c r="LJG163" s="49"/>
      <c r="LJH163" s="49"/>
      <c r="LJI163" s="49"/>
      <c r="LJJ163" s="49"/>
      <c r="LJK163" s="49"/>
      <c r="LJL163" s="49"/>
      <c r="LJM163" s="49"/>
      <c r="LJN163" s="49"/>
      <c r="LJO163" s="49"/>
      <c r="LJP163" s="49"/>
      <c r="LJQ163" s="49"/>
      <c r="LJR163" s="49"/>
      <c r="LJS163" s="49"/>
      <c r="LJT163" s="49"/>
      <c r="LJU163" s="49"/>
      <c r="LJV163" s="49"/>
      <c r="LJW163" s="49"/>
      <c r="LJX163" s="49"/>
      <c r="LJY163" s="49"/>
      <c r="LJZ163" s="49"/>
      <c r="LKA163" s="49"/>
      <c r="LKB163" s="49"/>
      <c r="LKC163" s="49"/>
      <c r="LKD163" s="49"/>
      <c r="LKE163" s="49"/>
      <c r="LKF163" s="49"/>
      <c r="LKG163" s="49"/>
      <c r="LKH163" s="49"/>
      <c r="LKI163" s="49"/>
      <c r="LKJ163" s="49"/>
      <c r="LKK163" s="49"/>
      <c r="LKL163" s="49"/>
      <c r="LKM163" s="49"/>
      <c r="LKN163" s="49"/>
      <c r="LKO163" s="49"/>
      <c r="LKP163" s="49"/>
      <c r="LKQ163" s="49"/>
      <c r="LKR163" s="49"/>
      <c r="LKS163" s="49"/>
      <c r="LKT163" s="49"/>
      <c r="LKU163" s="49"/>
      <c r="LKV163" s="49"/>
      <c r="LKW163" s="49"/>
      <c r="LKX163" s="49"/>
      <c r="LKY163" s="49"/>
      <c r="LKZ163" s="49"/>
      <c r="LLA163" s="49"/>
      <c r="LLB163" s="49"/>
      <c r="LLC163" s="49"/>
      <c r="LLD163" s="49"/>
      <c r="LLE163" s="49"/>
      <c r="LLF163" s="49"/>
      <c r="LLG163" s="49"/>
      <c r="LLH163" s="49"/>
      <c r="LLI163" s="49"/>
      <c r="LLJ163" s="49"/>
      <c r="LLK163" s="49"/>
      <c r="LLL163" s="49"/>
      <c r="LLM163" s="49"/>
      <c r="LLN163" s="49"/>
      <c r="LLO163" s="49"/>
      <c r="LLP163" s="49"/>
      <c r="LLQ163" s="49"/>
      <c r="LLR163" s="49"/>
      <c r="LLS163" s="49"/>
      <c r="LLT163" s="49"/>
      <c r="LLU163" s="49"/>
      <c r="LLV163" s="49"/>
      <c r="LLW163" s="49"/>
      <c r="LLX163" s="49"/>
      <c r="LLY163" s="49"/>
      <c r="LLZ163" s="49"/>
      <c r="LMA163" s="49"/>
      <c r="LMB163" s="49"/>
      <c r="LMC163" s="49"/>
      <c r="LMD163" s="49"/>
      <c r="LME163" s="49"/>
      <c r="LMF163" s="49"/>
      <c r="LMG163" s="49"/>
      <c r="LMH163" s="49"/>
      <c r="LMI163" s="49"/>
      <c r="LMJ163" s="49"/>
      <c r="LMK163" s="49"/>
      <c r="LML163" s="49"/>
      <c r="LMM163" s="49"/>
      <c r="LMN163" s="49"/>
      <c r="LMO163" s="49"/>
      <c r="LMP163" s="49"/>
      <c r="LMQ163" s="49"/>
      <c r="LMR163" s="49"/>
      <c r="LMS163" s="49"/>
      <c r="LMT163" s="49"/>
      <c r="LMU163" s="49"/>
      <c r="LMV163" s="49"/>
      <c r="LMW163" s="49"/>
      <c r="LMX163" s="49"/>
      <c r="LMY163" s="49"/>
      <c r="LMZ163" s="49"/>
      <c r="LNA163" s="49"/>
      <c r="LNB163" s="49"/>
      <c r="LNC163" s="49"/>
      <c r="LND163" s="49"/>
      <c r="LNE163" s="49"/>
      <c r="LNF163" s="49"/>
      <c r="LNG163" s="49"/>
      <c r="LNH163" s="49"/>
      <c r="LNI163" s="49"/>
      <c r="LNJ163" s="49"/>
      <c r="LNK163" s="49"/>
      <c r="LNL163" s="49"/>
      <c r="LNM163" s="49"/>
      <c r="LNN163" s="49"/>
      <c r="LNO163" s="49"/>
      <c r="LNP163" s="49"/>
      <c r="LNQ163" s="49"/>
      <c r="LNR163" s="49"/>
      <c r="LNS163" s="49"/>
      <c r="LNT163" s="49"/>
      <c r="LNU163" s="49"/>
      <c r="LNV163" s="49"/>
      <c r="LNW163" s="49"/>
      <c r="LNX163" s="49"/>
      <c r="LNY163" s="49"/>
      <c r="LNZ163" s="49"/>
      <c r="LOA163" s="49"/>
      <c r="LOB163" s="49"/>
      <c r="LOC163" s="49"/>
      <c r="LOD163" s="49"/>
      <c r="LOE163" s="49"/>
      <c r="LOF163" s="49"/>
      <c r="LOG163" s="49"/>
      <c r="LOH163" s="49"/>
      <c r="LOI163" s="49"/>
      <c r="LOJ163" s="49"/>
      <c r="LOK163" s="49"/>
      <c r="LOL163" s="49"/>
      <c r="LOM163" s="49"/>
      <c r="LON163" s="49"/>
      <c r="LOO163" s="49"/>
      <c r="LOP163" s="49"/>
      <c r="LOQ163" s="49"/>
      <c r="LOR163" s="49"/>
      <c r="LOS163" s="49"/>
      <c r="LOT163" s="49"/>
      <c r="LOU163" s="49"/>
      <c r="LOV163" s="49"/>
      <c r="LOW163" s="49"/>
      <c r="LOX163" s="49"/>
      <c r="LOY163" s="49"/>
      <c r="LOZ163" s="49"/>
      <c r="LPA163" s="49"/>
      <c r="LPB163" s="49"/>
      <c r="LPC163" s="49"/>
      <c r="LPD163" s="49"/>
      <c r="LPE163" s="49"/>
      <c r="LPF163" s="49"/>
      <c r="LPG163" s="49"/>
      <c r="LPH163" s="49"/>
      <c r="LPI163" s="49"/>
      <c r="LPJ163" s="49"/>
      <c r="LPK163" s="49"/>
      <c r="LPL163" s="49"/>
      <c r="LPM163" s="49"/>
      <c r="LPN163" s="49"/>
      <c r="LPO163" s="49"/>
      <c r="LPP163" s="49"/>
      <c r="LPQ163" s="49"/>
      <c r="LPR163" s="49"/>
      <c r="LPS163" s="49"/>
      <c r="LPT163" s="49"/>
      <c r="LPU163" s="49"/>
      <c r="LPV163" s="49"/>
      <c r="LPW163" s="49"/>
      <c r="LPX163" s="49"/>
      <c r="LPY163" s="49"/>
      <c r="LPZ163" s="49"/>
      <c r="LQA163" s="49"/>
      <c r="LQB163" s="49"/>
      <c r="LQC163" s="49"/>
      <c r="LQD163" s="49"/>
      <c r="LQE163" s="49"/>
      <c r="LQF163" s="49"/>
      <c r="LQG163" s="49"/>
      <c r="LQH163" s="49"/>
      <c r="LQI163" s="49"/>
      <c r="LQJ163" s="49"/>
      <c r="LQK163" s="49"/>
      <c r="LQL163" s="49"/>
      <c r="LQM163" s="49"/>
      <c r="LQN163" s="49"/>
      <c r="LQO163" s="49"/>
      <c r="LQP163" s="49"/>
      <c r="LQQ163" s="49"/>
      <c r="LQR163" s="49"/>
      <c r="LQS163" s="49"/>
      <c r="LQT163" s="49"/>
      <c r="LQU163" s="49"/>
      <c r="LQV163" s="49"/>
      <c r="LQW163" s="49"/>
      <c r="LQX163" s="49"/>
      <c r="LQY163" s="49"/>
      <c r="LQZ163" s="49"/>
      <c r="LRA163" s="49"/>
      <c r="LRB163" s="49"/>
      <c r="LRC163" s="49"/>
      <c r="LRD163" s="49"/>
      <c r="LRE163" s="49"/>
      <c r="LRF163" s="49"/>
      <c r="LRG163" s="49"/>
      <c r="LRH163" s="49"/>
      <c r="LRI163" s="49"/>
      <c r="LRJ163" s="49"/>
      <c r="LRK163" s="49"/>
      <c r="LRL163" s="49"/>
      <c r="LRM163" s="49"/>
      <c r="LRN163" s="49"/>
      <c r="LRO163" s="49"/>
      <c r="LRP163" s="49"/>
      <c r="LRQ163" s="49"/>
      <c r="LRR163" s="49"/>
      <c r="LRS163" s="49"/>
      <c r="LRT163" s="49"/>
      <c r="LRU163" s="49"/>
      <c r="LRV163" s="49"/>
      <c r="LRW163" s="49"/>
      <c r="LRX163" s="49"/>
      <c r="LRY163" s="49"/>
      <c r="LRZ163" s="49"/>
      <c r="LSA163" s="49"/>
      <c r="LSB163" s="49"/>
      <c r="LSC163" s="49"/>
      <c r="LSD163" s="49"/>
      <c r="LSE163" s="49"/>
      <c r="LSF163" s="49"/>
      <c r="LSG163" s="49"/>
      <c r="LSH163" s="49"/>
      <c r="LSI163" s="49"/>
      <c r="LSJ163" s="49"/>
      <c r="LSK163" s="49"/>
      <c r="LSL163" s="49"/>
      <c r="LSM163" s="49"/>
      <c r="LSN163" s="49"/>
      <c r="LSO163" s="49"/>
      <c r="LSP163" s="49"/>
      <c r="LSQ163" s="49"/>
      <c r="LSR163" s="49"/>
      <c r="LSS163" s="49"/>
      <c r="LST163" s="49"/>
      <c r="LSU163" s="49"/>
      <c r="LSV163" s="49"/>
      <c r="LSW163" s="49"/>
      <c r="LSX163" s="49"/>
      <c r="LSY163" s="49"/>
      <c r="LSZ163" s="49"/>
      <c r="LTA163" s="49"/>
      <c r="LTB163" s="49"/>
      <c r="LTC163" s="49"/>
      <c r="LTD163" s="49"/>
      <c r="LTE163" s="49"/>
      <c r="LTF163" s="49"/>
      <c r="LTG163" s="49"/>
      <c r="LTH163" s="49"/>
      <c r="LTI163" s="49"/>
      <c r="LTJ163" s="49"/>
      <c r="LTK163" s="49"/>
      <c r="LTL163" s="49"/>
      <c r="LTM163" s="49"/>
      <c r="LTN163" s="49"/>
      <c r="LTO163" s="49"/>
      <c r="LTP163" s="49"/>
      <c r="LTQ163" s="49"/>
      <c r="LTR163" s="49"/>
      <c r="LTS163" s="49"/>
      <c r="LTT163" s="49"/>
      <c r="LTU163" s="49"/>
      <c r="LTV163" s="49"/>
      <c r="LTW163" s="49"/>
      <c r="LTX163" s="49"/>
      <c r="LTY163" s="49"/>
      <c r="LTZ163" s="49"/>
      <c r="LUA163" s="49"/>
      <c r="LUB163" s="49"/>
      <c r="LUC163" s="49"/>
      <c r="LUD163" s="49"/>
      <c r="LUE163" s="49"/>
      <c r="LUF163" s="49"/>
      <c r="LUG163" s="49"/>
      <c r="LUH163" s="49"/>
      <c r="LUI163" s="49"/>
      <c r="LUJ163" s="49"/>
      <c r="LUK163" s="49"/>
      <c r="LUL163" s="49"/>
      <c r="LUM163" s="49"/>
      <c r="LUN163" s="49"/>
      <c r="LUO163" s="49"/>
      <c r="LUP163" s="49"/>
      <c r="LUQ163" s="49"/>
      <c r="LUR163" s="49"/>
      <c r="LUS163" s="49"/>
      <c r="LUT163" s="49"/>
      <c r="LUU163" s="49"/>
      <c r="LUV163" s="49"/>
      <c r="LUW163" s="49"/>
      <c r="LUX163" s="49"/>
      <c r="LUY163" s="49"/>
      <c r="LUZ163" s="49"/>
      <c r="LVA163" s="49"/>
      <c r="LVB163" s="49"/>
      <c r="LVC163" s="49"/>
      <c r="LVD163" s="49"/>
      <c r="LVE163" s="49"/>
      <c r="LVF163" s="49"/>
      <c r="LVG163" s="49"/>
      <c r="LVH163" s="49"/>
      <c r="LVI163" s="49"/>
      <c r="LVJ163" s="49"/>
      <c r="LVK163" s="49"/>
      <c r="LVL163" s="49"/>
      <c r="LVM163" s="49"/>
      <c r="LVN163" s="49"/>
      <c r="LVO163" s="49"/>
      <c r="LVP163" s="49"/>
      <c r="LVQ163" s="49"/>
      <c r="LVR163" s="49"/>
      <c r="LVS163" s="49"/>
      <c r="LVT163" s="49"/>
      <c r="LVU163" s="49"/>
      <c r="LVV163" s="49"/>
      <c r="LVW163" s="49"/>
      <c r="LVX163" s="49"/>
      <c r="LVY163" s="49"/>
      <c r="LVZ163" s="49"/>
      <c r="LWA163" s="49"/>
      <c r="LWB163" s="49"/>
      <c r="LWC163" s="49"/>
      <c r="LWD163" s="49"/>
      <c r="LWE163" s="49"/>
      <c r="LWF163" s="49"/>
      <c r="LWG163" s="49"/>
      <c r="LWH163" s="49"/>
      <c r="LWI163" s="49"/>
      <c r="LWJ163" s="49"/>
      <c r="LWK163" s="49"/>
      <c r="LWL163" s="49"/>
      <c r="LWM163" s="49"/>
      <c r="LWN163" s="49"/>
      <c r="LWO163" s="49"/>
      <c r="LWP163" s="49"/>
      <c r="LWQ163" s="49"/>
      <c r="LWR163" s="49"/>
      <c r="LWS163" s="49"/>
      <c r="LWT163" s="49"/>
      <c r="LWU163" s="49"/>
      <c r="LWV163" s="49"/>
      <c r="LWW163" s="49"/>
      <c r="LWX163" s="49"/>
      <c r="LWY163" s="49"/>
      <c r="LWZ163" s="49"/>
      <c r="LXA163" s="49"/>
      <c r="LXB163" s="49"/>
      <c r="LXC163" s="49"/>
      <c r="LXD163" s="49"/>
      <c r="LXE163" s="49"/>
      <c r="LXF163" s="49"/>
      <c r="LXG163" s="49"/>
      <c r="LXH163" s="49"/>
      <c r="LXI163" s="49"/>
      <c r="LXJ163" s="49"/>
      <c r="LXK163" s="49"/>
      <c r="LXL163" s="49"/>
      <c r="LXM163" s="49"/>
      <c r="LXN163" s="49"/>
      <c r="LXO163" s="49"/>
      <c r="LXP163" s="49"/>
      <c r="LXQ163" s="49"/>
      <c r="LXR163" s="49"/>
      <c r="LXS163" s="49"/>
      <c r="LXT163" s="49"/>
      <c r="LXU163" s="49"/>
      <c r="LXV163" s="49"/>
      <c r="LXW163" s="49"/>
      <c r="LXX163" s="49"/>
      <c r="LXY163" s="49"/>
      <c r="LXZ163" s="49"/>
      <c r="LYA163" s="49"/>
      <c r="LYB163" s="49"/>
      <c r="LYC163" s="49"/>
      <c r="LYD163" s="49"/>
      <c r="LYE163" s="49"/>
      <c r="LYF163" s="49"/>
      <c r="LYG163" s="49"/>
      <c r="LYH163" s="49"/>
      <c r="LYI163" s="49"/>
      <c r="LYJ163" s="49"/>
      <c r="LYK163" s="49"/>
      <c r="LYL163" s="49"/>
      <c r="LYM163" s="49"/>
      <c r="LYN163" s="49"/>
      <c r="LYO163" s="49"/>
      <c r="LYP163" s="49"/>
      <c r="LYQ163" s="49"/>
      <c r="LYR163" s="49"/>
      <c r="LYS163" s="49"/>
      <c r="LYT163" s="49"/>
      <c r="LYU163" s="49"/>
      <c r="LYV163" s="49"/>
      <c r="LYW163" s="49"/>
      <c r="LYX163" s="49"/>
      <c r="LYY163" s="49"/>
      <c r="LYZ163" s="49"/>
      <c r="LZA163" s="49"/>
      <c r="LZB163" s="49"/>
      <c r="LZC163" s="49"/>
      <c r="LZD163" s="49"/>
      <c r="LZE163" s="49"/>
      <c r="LZF163" s="49"/>
      <c r="LZG163" s="49"/>
      <c r="LZH163" s="49"/>
      <c r="LZI163" s="49"/>
      <c r="LZJ163" s="49"/>
      <c r="LZK163" s="49"/>
      <c r="LZL163" s="49"/>
      <c r="LZM163" s="49"/>
      <c r="LZN163" s="49"/>
      <c r="LZO163" s="49"/>
      <c r="LZP163" s="49"/>
      <c r="LZQ163" s="49"/>
      <c r="LZR163" s="49"/>
      <c r="LZS163" s="49"/>
      <c r="LZT163" s="49"/>
      <c r="LZU163" s="49"/>
      <c r="LZV163" s="49"/>
      <c r="LZW163" s="49"/>
      <c r="LZX163" s="49"/>
      <c r="LZY163" s="49"/>
      <c r="LZZ163" s="49"/>
      <c r="MAA163" s="49"/>
      <c r="MAB163" s="49"/>
      <c r="MAC163" s="49"/>
      <c r="MAD163" s="49"/>
      <c r="MAE163" s="49"/>
      <c r="MAF163" s="49"/>
      <c r="MAG163" s="49"/>
      <c r="MAH163" s="49"/>
      <c r="MAI163" s="49"/>
      <c r="MAJ163" s="49"/>
      <c r="MAK163" s="49"/>
      <c r="MAL163" s="49"/>
      <c r="MAM163" s="49"/>
      <c r="MAN163" s="49"/>
      <c r="MAO163" s="49"/>
      <c r="MAP163" s="49"/>
      <c r="MAQ163" s="49"/>
      <c r="MAR163" s="49"/>
      <c r="MAS163" s="49"/>
      <c r="MAT163" s="49"/>
      <c r="MAU163" s="49"/>
      <c r="MAV163" s="49"/>
      <c r="MAW163" s="49"/>
      <c r="MAX163" s="49"/>
      <c r="MAY163" s="49"/>
      <c r="MAZ163" s="49"/>
      <c r="MBA163" s="49"/>
      <c r="MBB163" s="49"/>
      <c r="MBC163" s="49"/>
      <c r="MBD163" s="49"/>
      <c r="MBE163" s="49"/>
      <c r="MBF163" s="49"/>
      <c r="MBG163" s="49"/>
      <c r="MBH163" s="49"/>
      <c r="MBI163" s="49"/>
      <c r="MBJ163" s="49"/>
      <c r="MBK163" s="49"/>
      <c r="MBL163" s="49"/>
      <c r="MBM163" s="49"/>
      <c r="MBN163" s="49"/>
      <c r="MBO163" s="49"/>
      <c r="MBP163" s="49"/>
      <c r="MBQ163" s="49"/>
      <c r="MBR163" s="49"/>
      <c r="MBS163" s="49"/>
      <c r="MBT163" s="49"/>
      <c r="MBU163" s="49"/>
      <c r="MBV163" s="49"/>
      <c r="MBW163" s="49"/>
      <c r="MBX163" s="49"/>
      <c r="MBY163" s="49"/>
      <c r="MBZ163" s="49"/>
      <c r="MCA163" s="49"/>
      <c r="MCB163" s="49"/>
      <c r="MCC163" s="49"/>
      <c r="MCD163" s="49"/>
      <c r="MCE163" s="49"/>
      <c r="MCF163" s="49"/>
      <c r="MCG163" s="49"/>
      <c r="MCH163" s="49"/>
      <c r="MCI163" s="49"/>
      <c r="MCJ163" s="49"/>
      <c r="MCK163" s="49"/>
      <c r="MCL163" s="49"/>
      <c r="MCM163" s="49"/>
      <c r="MCN163" s="49"/>
      <c r="MCO163" s="49"/>
      <c r="MCP163" s="49"/>
      <c r="MCQ163" s="49"/>
      <c r="MCR163" s="49"/>
      <c r="MCS163" s="49"/>
      <c r="MCT163" s="49"/>
      <c r="MCU163" s="49"/>
      <c r="MCV163" s="49"/>
      <c r="MCW163" s="49"/>
      <c r="MCX163" s="49"/>
      <c r="MCY163" s="49"/>
      <c r="MCZ163" s="49"/>
      <c r="MDA163" s="49"/>
      <c r="MDB163" s="49"/>
      <c r="MDC163" s="49"/>
      <c r="MDD163" s="49"/>
      <c r="MDE163" s="49"/>
      <c r="MDF163" s="49"/>
      <c r="MDG163" s="49"/>
      <c r="MDH163" s="49"/>
      <c r="MDI163" s="49"/>
      <c r="MDJ163" s="49"/>
      <c r="MDK163" s="49"/>
      <c r="MDL163" s="49"/>
      <c r="MDM163" s="49"/>
      <c r="MDN163" s="49"/>
      <c r="MDO163" s="49"/>
      <c r="MDP163" s="49"/>
      <c r="MDQ163" s="49"/>
      <c r="MDR163" s="49"/>
      <c r="MDS163" s="49"/>
      <c r="MDT163" s="49"/>
      <c r="MDU163" s="49"/>
      <c r="MDV163" s="49"/>
      <c r="MDW163" s="49"/>
      <c r="MDX163" s="49"/>
      <c r="MDY163" s="49"/>
      <c r="MDZ163" s="49"/>
      <c r="MEA163" s="49"/>
      <c r="MEB163" s="49"/>
      <c r="MEC163" s="49"/>
      <c r="MED163" s="49"/>
      <c r="MEE163" s="49"/>
      <c r="MEF163" s="49"/>
      <c r="MEG163" s="49"/>
      <c r="MEH163" s="49"/>
      <c r="MEI163" s="49"/>
      <c r="MEJ163" s="49"/>
      <c r="MEK163" s="49"/>
      <c r="MEL163" s="49"/>
      <c r="MEM163" s="49"/>
      <c r="MEN163" s="49"/>
      <c r="MEO163" s="49"/>
      <c r="MEP163" s="49"/>
      <c r="MEQ163" s="49"/>
      <c r="MER163" s="49"/>
      <c r="MES163" s="49"/>
      <c r="MET163" s="49"/>
      <c r="MEU163" s="49"/>
      <c r="MEV163" s="49"/>
      <c r="MEW163" s="49"/>
      <c r="MEX163" s="49"/>
      <c r="MEY163" s="49"/>
      <c r="MEZ163" s="49"/>
      <c r="MFA163" s="49"/>
      <c r="MFB163" s="49"/>
      <c r="MFC163" s="49"/>
      <c r="MFD163" s="49"/>
      <c r="MFE163" s="49"/>
      <c r="MFF163" s="49"/>
      <c r="MFG163" s="49"/>
      <c r="MFH163" s="49"/>
      <c r="MFI163" s="49"/>
      <c r="MFJ163" s="49"/>
      <c r="MFK163" s="49"/>
      <c r="MFL163" s="49"/>
      <c r="MFM163" s="49"/>
      <c r="MFN163" s="49"/>
      <c r="MFO163" s="49"/>
      <c r="MFP163" s="49"/>
      <c r="MFQ163" s="49"/>
      <c r="MFR163" s="49"/>
      <c r="MFS163" s="49"/>
      <c r="MFT163" s="49"/>
      <c r="MFU163" s="49"/>
      <c r="MFV163" s="49"/>
      <c r="MFW163" s="49"/>
      <c r="MFX163" s="49"/>
      <c r="MFY163" s="49"/>
      <c r="MFZ163" s="49"/>
      <c r="MGA163" s="49"/>
      <c r="MGB163" s="49"/>
      <c r="MGC163" s="49"/>
      <c r="MGD163" s="49"/>
      <c r="MGE163" s="49"/>
      <c r="MGF163" s="49"/>
      <c r="MGG163" s="49"/>
      <c r="MGH163" s="49"/>
      <c r="MGI163" s="49"/>
      <c r="MGJ163" s="49"/>
      <c r="MGK163" s="49"/>
      <c r="MGL163" s="49"/>
      <c r="MGM163" s="49"/>
      <c r="MGN163" s="49"/>
      <c r="MGO163" s="49"/>
      <c r="MGP163" s="49"/>
      <c r="MGQ163" s="49"/>
      <c r="MGR163" s="49"/>
      <c r="MGS163" s="49"/>
      <c r="MGT163" s="49"/>
      <c r="MGU163" s="49"/>
      <c r="MGV163" s="49"/>
      <c r="MGW163" s="49"/>
      <c r="MGX163" s="49"/>
      <c r="MGY163" s="49"/>
      <c r="MGZ163" s="49"/>
      <c r="MHA163" s="49"/>
      <c r="MHB163" s="49"/>
      <c r="MHC163" s="49"/>
      <c r="MHD163" s="49"/>
      <c r="MHE163" s="49"/>
      <c r="MHF163" s="49"/>
      <c r="MHG163" s="49"/>
      <c r="MHH163" s="49"/>
      <c r="MHI163" s="49"/>
      <c r="MHJ163" s="49"/>
      <c r="MHK163" s="49"/>
      <c r="MHL163" s="49"/>
      <c r="MHM163" s="49"/>
      <c r="MHN163" s="49"/>
      <c r="MHO163" s="49"/>
      <c r="MHP163" s="49"/>
      <c r="MHQ163" s="49"/>
      <c r="MHR163" s="49"/>
      <c r="MHS163" s="49"/>
      <c r="MHT163" s="49"/>
      <c r="MHU163" s="49"/>
      <c r="MHV163" s="49"/>
      <c r="MHW163" s="49"/>
      <c r="MHX163" s="49"/>
      <c r="MHY163" s="49"/>
      <c r="MHZ163" s="49"/>
      <c r="MIA163" s="49"/>
      <c r="MIB163" s="49"/>
      <c r="MIC163" s="49"/>
      <c r="MID163" s="49"/>
      <c r="MIE163" s="49"/>
      <c r="MIF163" s="49"/>
      <c r="MIG163" s="49"/>
      <c r="MIH163" s="49"/>
      <c r="MII163" s="49"/>
      <c r="MIJ163" s="49"/>
      <c r="MIK163" s="49"/>
      <c r="MIL163" s="49"/>
      <c r="MIM163" s="49"/>
      <c r="MIN163" s="49"/>
      <c r="MIO163" s="49"/>
      <c r="MIP163" s="49"/>
      <c r="MIQ163" s="49"/>
      <c r="MIR163" s="49"/>
      <c r="MIS163" s="49"/>
      <c r="MIT163" s="49"/>
      <c r="MIU163" s="49"/>
      <c r="MIV163" s="49"/>
      <c r="MIW163" s="49"/>
      <c r="MIX163" s="49"/>
      <c r="MIY163" s="49"/>
      <c r="MIZ163" s="49"/>
      <c r="MJA163" s="49"/>
      <c r="MJB163" s="49"/>
      <c r="MJC163" s="49"/>
      <c r="MJD163" s="49"/>
      <c r="MJE163" s="49"/>
      <c r="MJF163" s="49"/>
      <c r="MJG163" s="49"/>
      <c r="MJH163" s="49"/>
      <c r="MJI163" s="49"/>
      <c r="MJJ163" s="49"/>
      <c r="MJK163" s="49"/>
      <c r="MJL163" s="49"/>
      <c r="MJM163" s="49"/>
      <c r="MJN163" s="49"/>
      <c r="MJO163" s="49"/>
      <c r="MJP163" s="49"/>
      <c r="MJQ163" s="49"/>
      <c r="MJR163" s="49"/>
      <c r="MJS163" s="49"/>
      <c r="MJT163" s="49"/>
      <c r="MJU163" s="49"/>
      <c r="MJV163" s="49"/>
      <c r="MJW163" s="49"/>
      <c r="MJX163" s="49"/>
      <c r="MJY163" s="49"/>
      <c r="MJZ163" s="49"/>
      <c r="MKA163" s="49"/>
      <c r="MKB163" s="49"/>
      <c r="MKC163" s="49"/>
      <c r="MKD163" s="49"/>
      <c r="MKE163" s="49"/>
      <c r="MKF163" s="49"/>
      <c r="MKG163" s="49"/>
      <c r="MKH163" s="49"/>
      <c r="MKI163" s="49"/>
      <c r="MKJ163" s="49"/>
      <c r="MKK163" s="49"/>
      <c r="MKL163" s="49"/>
      <c r="MKM163" s="49"/>
      <c r="MKN163" s="49"/>
      <c r="MKO163" s="49"/>
      <c r="MKP163" s="49"/>
      <c r="MKQ163" s="49"/>
      <c r="MKR163" s="49"/>
      <c r="MKS163" s="49"/>
      <c r="MKT163" s="49"/>
      <c r="MKU163" s="49"/>
      <c r="MKV163" s="49"/>
      <c r="MKW163" s="49"/>
      <c r="MKX163" s="49"/>
      <c r="MKY163" s="49"/>
      <c r="MKZ163" s="49"/>
      <c r="MLA163" s="49"/>
      <c r="MLB163" s="49"/>
      <c r="MLC163" s="49"/>
      <c r="MLD163" s="49"/>
      <c r="MLE163" s="49"/>
      <c r="MLF163" s="49"/>
      <c r="MLG163" s="49"/>
      <c r="MLH163" s="49"/>
      <c r="MLI163" s="49"/>
      <c r="MLJ163" s="49"/>
      <c r="MLK163" s="49"/>
      <c r="MLL163" s="49"/>
      <c r="MLM163" s="49"/>
      <c r="MLN163" s="49"/>
      <c r="MLO163" s="49"/>
      <c r="MLP163" s="49"/>
      <c r="MLQ163" s="49"/>
      <c r="MLR163" s="49"/>
      <c r="MLS163" s="49"/>
      <c r="MLT163" s="49"/>
      <c r="MLU163" s="49"/>
      <c r="MLV163" s="49"/>
      <c r="MLW163" s="49"/>
      <c r="MLX163" s="49"/>
      <c r="MLY163" s="49"/>
      <c r="MLZ163" s="49"/>
      <c r="MMA163" s="49"/>
      <c r="MMB163" s="49"/>
      <c r="MMC163" s="49"/>
      <c r="MMD163" s="49"/>
      <c r="MME163" s="49"/>
      <c r="MMF163" s="49"/>
      <c r="MMG163" s="49"/>
      <c r="MMH163" s="49"/>
      <c r="MMI163" s="49"/>
      <c r="MMJ163" s="49"/>
      <c r="MMK163" s="49"/>
      <c r="MML163" s="49"/>
      <c r="MMM163" s="49"/>
      <c r="MMN163" s="49"/>
      <c r="MMO163" s="49"/>
      <c r="MMP163" s="49"/>
      <c r="MMQ163" s="49"/>
      <c r="MMR163" s="49"/>
      <c r="MMS163" s="49"/>
      <c r="MMT163" s="49"/>
      <c r="MMU163" s="49"/>
      <c r="MMV163" s="49"/>
      <c r="MMW163" s="49"/>
      <c r="MMX163" s="49"/>
      <c r="MMY163" s="49"/>
      <c r="MMZ163" s="49"/>
      <c r="MNA163" s="49"/>
      <c r="MNB163" s="49"/>
      <c r="MNC163" s="49"/>
      <c r="MND163" s="49"/>
      <c r="MNE163" s="49"/>
      <c r="MNF163" s="49"/>
      <c r="MNG163" s="49"/>
      <c r="MNH163" s="49"/>
      <c r="MNI163" s="49"/>
      <c r="MNJ163" s="49"/>
      <c r="MNK163" s="49"/>
      <c r="MNL163" s="49"/>
      <c r="MNM163" s="49"/>
      <c r="MNN163" s="49"/>
      <c r="MNO163" s="49"/>
      <c r="MNP163" s="49"/>
      <c r="MNQ163" s="49"/>
      <c r="MNR163" s="49"/>
      <c r="MNS163" s="49"/>
      <c r="MNT163" s="49"/>
      <c r="MNU163" s="49"/>
      <c r="MNV163" s="49"/>
      <c r="MNW163" s="49"/>
      <c r="MNX163" s="49"/>
      <c r="MNY163" s="49"/>
      <c r="MNZ163" s="49"/>
      <c r="MOA163" s="49"/>
      <c r="MOB163" s="49"/>
      <c r="MOC163" s="49"/>
      <c r="MOD163" s="49"/>
      <c r="MOE163" s="49"/>
      <c r="MOF163" s="49"/>
      <c r="MOG163" s="49"/>
      <c r="MOH163" s="49"/>
      <c r="MOI163" s="49"/>
      <c r="MOJ163" s="49"/>
      <c r="MOK163" s="49"/>
      <c r="MOL163" s="49"/>
      <c r="MOM163" s="49"/>
      <c r="MON163" s="49"/>
      <c r="MOO163" s="49"/>
      <c r="MOP163" s="49"/>
      <c r="MOQ163" s="49"/>
      <c r="MOR163" s="49"/>
      <c r="MOS163" s="49"/>
      <c r="MOT163" s="49"/>
      <c r="MOU163" s="49"/>
      <c r="MOV163" s="49"/>
      <c r="MOW163" s="49"/>
      <c r="MOX163" s="49"/>
      <c r="MOY163" s="49"/>
      <c r="MOZ163" s="49"/>
      <c r="MPA163" s="49"/>
      <c r="MPB163" s="49"/>
      <c r="MPC163" s="49"/>
      <c r="MPD163" s="49"/>
      <c r="MPE163" s="49"/>
      <c r="MPF163" s="49"/>
      <c r="MPG163" s="49"/>
      <c r="MPH163" s="49"/>
      <c r="MPI163" s="49"/>
      <c r="MPJ163" s="49"/>
      <c r="MPK163" s="49"/>
      <c r="MPL163" s="49"/>
      <c r="MPM163" s="49"/>
      <c r="MPN163" s="49"/>
      <c r="MPO163" s="49"/>
      <c r="MPP163" s="49"/>
      <c r="MPQ163" s="49"/>
      <c r="MPR163" s="49"/>
      <c r="MPS163" s="49"/>
      <c r="MPT163" s="49"/>
      <c r="MPU163" s="49"/>
      <c r="MPV163" s="49"/>
      <c r="MPW163" s="49"/>
      <c r="MPX163" s="49"/>
      <c r="MPY163" s="49"/>
      <c r="MPZ163" s="49"/>
      <c r="MQA163" s="49"/>
      <c r="MQB163" s="49"/>
      <c r="MQC163" s="49"/>
      <c r="MQD163" s="49"/>
      <c r="MQE163" s="49"/>
      <c r="MQF163" s="49"/>
      <c r="MQG163" s="49"/>
      <c r="MQH163" s="49"/>
      <c r="MQI163" s="49"/>
      <c r="MQJ163" s="49"/>
      <c r="MQK163" s="49"/>
      <c r="MQL163" s="49"/>
      <c r="MQM163" s="49"/>
      <c r="MQN163" s="49"/>
      <c r="MQO163" s="49"/>
      <c r="MQP163" s="49"/>
      <c r="MQQ163" s="49"/>
      <c r="MQR163" s="49"/>
      <c r="MQS163" s="49"/>
      <c r="MQT163" s="49"/>
      <c r="MQU163" s="49"/>
      <c r="MQV163" s="49"/>
      <c r="MQW163" s="49"/>
      <c r="MQX163" s="49"/>
      <c r="MQY163" s="49"/>
      <c r="MQZ163" s="49"/>
      <c r="MRA163" s="49"/>
      <c r="MRB163" s="49"/>
      <c r="MRC163" s="49"/>
      <c r="MRD163" s="49"/>
      <c r="MRE163" s="49"/>
      <c r="MRF163" s="49"/>
      <c r="MRG163" s="49"/>
      <c r="MRH163" s="49"/>
      <c r="MRI163" s="49"/>
      <c r="MRJ163" s="49"/>
      <c r="MRK163" s="49"/>
      <c r="MRL163" s="49"/>
      <c r="MRM163" s="49"/>
      <c r="MRN163" s="49"/>
      <c r="MRO163" s="49"/>
      <c r="MRP163" s="49"/>
      <c r="MRQ163" s="49"/>
      <c r="MRR163" s="49"/>
      <c r="MRS163" s="49"/>
      <c r="MRT163" s="49"/>
      <c r="MRU163" s="49"/>
      <c r="MRV163" s="49"/>
      <c r="MRW163" s="49"/>
      <c r="MRX163" s="49"/>
      <c r="MRY163" s="49"/>
      <c r="MRZ163" s="49"/>
      <c r="MSA163" s="49"/>
      <c r="MSB163" s="49"/>
      <c r="MSC163" s="49"/>
      <c r="MSD163" s="49"/>
      <c r="MSE163" s="49"/>
      <c r="MSF163" s="49"/>
      <c r="MSG163" s="49"/>
      <c r="MSH163" s="49"/>
      <c r="MSI163" s="49"/>
      <c r="MSJ163" s="49"/>
      <c r="MSK163" s="49"/>
      <c r="MSL163" s="49"/>
      <c r="MSM163" s="49"/>
      <c r="MSN163" s="49"/>
      <c r="MSO163" s="49"/>
      <c r="MSP163" s="49"/>
      <c r="MSQ163" s="49"/>
      <c r="MSR163" s="49"/>
      <c r="MSS163" s="49"/>
      <c r="MST163" s="49"/>
      <c r="MSU163" s="49"/>
      <c r="MSV163" s="49"/>
      <c r="MSW163" s="49"/>
      <c r="MSX163" s="49"/>
      <c r="MSY163" s="49"/>
      <c r="MSZ163" s="49"/>
      <c r="MTA163" s="49"/>
      <c r="MTB163" s="49"/>
      <c r="MTC163" s="49"/>
      <c r="MTD163" s="49"/>
      <c r="MTE163" s="49"/>
      <c r="MTF163" s="49"/>
      <c r="MTG163" s="49"/>
      <c r="MTH163" s="49"/>
      <c r="MTI163" s="49"/>
      <c r="MTJ163" s="49"/>
      <c r="MTK163" s="49"/>
      <c r="MTL163" s="49"/>
      <c r="MTM163" s="49"/>
      <c r="MTN163" s="49"/>
      <c r="MTO163" s="49"/>
      <c r="MTP163" s="49"/>
      <c r="MTQ163" s="49"/>
      <c r="MTR163" s="49"/>
      <c r="MTS163" s="49"/>
      <c r="MTT163" s="49"/>
      <c r="MTU163" s="49"/>
      <c r="MTV163" s="49"/>
      <c r="MTW163" s="49"/>
      <c r="MTX163" s="49"/>
      <c r="MTY163" s="49"/>
      <c r="MTZ163" s="49"/>
      <c r="MUA163" s="49"/>
      <c r="MUB163" s="49"/>
      <c r="MUC163" s="49"/>
      <c r="MUD163" s="49"/>
      <c r="MUE163" s="49"/>
      <c r="MUF163" s="49"/>
      <c r="MUG163" s="49"/>
      <c r="MUH163" s="49"/>
      <c r="MUI163" s="49"/>
      <c r="MUJ163" s="49"/>
      <c r="MUK163" s="49"/>
      <c r="MUL163" s="49"/>
      <c r="MUM163" s="49"/>
      <c r="MUN163" s="49"/>
      <c r="MUO163" s="49"/>
      <c r="MUP163" s="49"/>
      <c r="MUQ163" s="49"/>
      <c r="MUR163" s="49"/>
      <c r="MUS163" s="49"/>
      <c r="MUT163" s="49"/>
      <c r="MUU163" s="49"/>
      <c r="MUV163" s="49"/>
      <c r="MUW163" s="49"/>
      <c r="MUX163" s="49"/>
      <c r="MUY163" s="49"/>
      <c r="MUZ163" s="49"/>
      <c r="MVA163" s="49"/>
      <c r="MVB163" s="49"/>
      <c r="MVC163" s="49"/>
      <c r="MVD163" s="49"/>
      <c r="MVE163" s="49"/>
      <c r="MVF163" s="49"/>
      <c r="MVG163" s="49"/>
      <c r="MVH163" s="49"/>
      <c r="MVI163" s="49"/>
      <c r="MVJ163" s="49"/>
      <c r="MVK163" s="49"/>
      <c r="MVL163" s="49"/>
      <c r="MVM163" s="49"/>
      <c r="MVN163" s="49"/>
      <c r="MVO163" s="49"/>
      <c r="MVP163" s="49"/>
      <c r="MVQ163" s="49"/>
      <c r="MVR163" s="49"/>
      <c r="MVS163" s="49"/>
      <c r="MVT163" s="49"/>
      <c r="MVU163" s="49"/>
      <c r="MVV163" s="49"/>
      <c r="MVW163" s="49"/>
      <c r="MVX163" s="49"/>
      <c r="MVY163" s="49"/>
      <c r="MVZ163" s="49"/>
      <c r="MWA163" s="49"/>
      <c r="MWB163" s="49"/>
      <c r="MWC163" s="49"/>
      <c r="MWD163" s="49"/>
      <c r="MWE163" s="49"/>
      <c r="MWF163" s="49"/>
      <c r="MWG163" s="49"/>
      <c r="MWH163" s="49"/>
      <c r="MWI163" s="49"/>
      <c r="MWJ163" s="49"/>
      <c r="MWK163" s="49"/>
      <c r="MWL163" s="49"/>
      <c r="MWM163" s="49"/>
      <c r="MWN163" s="49"/>
      <c r="MWO163" s="49"/>
      <c r="MWP163" s="49"/>
      <c r="MWQ163" s="49"/>
      <c r="MWR163" s="49"/>
      <c r="MWS163" s="49"/>
      <c r="MWT163" s="49"/>
      <c r="MWU163" s="49"/>
      <c r="MWV163" s="49"/>
      <c r="MWW163" s="49"/>
      <c r="MWX163" s="49"/>
      <c r="MWY163" s="49"/>
      <c r="MWZ163" s="49"/>
      <c r="MXA163" s="49"/>
      <c r="MXB163" s="49"/>
      <c r="MXC163" s="49"/>
      <c r="MXD163" s="49"/>
      <c r="MXE163" s="49"/>
      <c r="MXF163" s="49"/>
      <c r="MXG163" s="49"/>
      <c r="MXH163" s="49"/>
      <c r="MXI163" s="49"/>
      <c r="MXJ163" s="49"/>
      <c r="MXK163" s="49"/>
      <c r="MXL163" s="49"/>
      <c r="MXM163" s="49"/>
      <c r="MXN163" s="49"/>
      <c r="MXO163" s="49"/>
      <c r="MXP163" s="49"/>
      <c r="MXQ163" s="49"/>
      <c r="MXR163" s="49"/>
      <c r="MXS163" s="49"/>
      <c r="MXT163" s="49"/>
      <c r="MXU163" s="49"/>
      <c r="MXV163" s="49"/>
      <c r="MXW163" s="49"/>
      <c r="MXX163" s="49"/>
      <c r="MXY163" s="49"/>
      <c r="MXZ163" s="49"/>
      <c r="MYA163" s="49"/>
      <c r="MYB163" s="49"/>
      <c r="MYC163" s="49"/>
      <c r="MYD163" s="49"/>
      <c r="MYE163" s="49"/>
      <c r="MYF163" s="49"/>
      <c r="MYG163" s="49"/>
      <c r="MYH163" s="49"/>
      <c r="MYI163" s="49"/>
      <c r="MYJ163" s="49"/>
      <c r="MYK163" s="49"/>
      <c r="MYL163" s="49"/>
      <c r="MYM163" s="49"/>
      <c r="MYN163" s="49"/>
      <c r="MYO163" s="49"/>
      <c r="MYP163" s="49"/>
      <c r="MYQ163" s="49"/>
      <c r="MYR163" s="49"/>
      <c r="MYS163" s="49"/>
      <c r="MYT163" s="49"/>
      <c r="MYU163" s="49"/>
      <c r="MYV163" s="49"/>
      <c r="MYW163" s="49"/>
      <c r="MYX163" s="49"/>
      <c r="MYY163" s="49"/>
      <c r="MYZ163" s="49"/>
      <c r="MZA163" s="49"/>
      <c r="MZB163" s="49"/>
      <c r="MZC163" s="49"/>
      <c r="MZD163" s="49"/>
      <c r="MZE163" s="49"/>
      <c r="MZF163" s="49"/>
      <c r="MZG163" s="49"/>
      <c r="MZH163" s="49"/>
      <c r="MZI163" s="49"/>
      <c r="MZJ163" s="49"/>
      <c r="MZK163" s="49"/>
      <c r="MZL163" s="49"/>
      <c r="MZM163" s="49"/>
      <c r="MZN163" s="49"/>
      <c r="MZO163" s="49"/>
      <c r="MZP163" s="49"/>
      <c r="MZQ163" s="49"/>
      <c r="MZR163" s="49"/>
      <c r="MZS163" s="49"/>
      <c r="MZT163" s="49"/>
      <c r="MZU163" s="49"/>
      <c r="MZV163" s="49"/>
      <c r="MZW163" s="49"/>
      <c r="MZX163" s="49"/>
      <c r="MZY163" s="49"/>
      <c r="MZZ163" s="49"/>
      <c r="NAA163" s="49"/>
      <c r="NAB163" s="49"/>
      <c r="NAC163" s="49"/>
      <c r="NAD163" s="49"/>
      <c r="NAE163" s="49"/>
      <c r="NAF163" s="49"/>
      <c r="NAG163" s="49"/>
      <c r="NAH163" s="49"/>
      <c r="NAI163" s="49"/>
      <c r="NAJ163" s="49"/>
      <c r="NAK163" s="49"/>
      <c r="NAL163" s="49"/>
      <c r="NAM163" s="49"/>
      <c r="NAN163" s="49"/>
      <c r="NAO163" s="49"/>
      <c r="NAP163" s="49"/>
      <c r="NAQ163" s="49"/>
      <c r="NAR163" s="49"/>
      <c r="NAS163" s="49"/>
      <c r="NAT163" s="49"/>
      <c r="NAU163" s="49"/>
      <c r="NAV163" s="49"/>
      <c r="NAW163" s="49"/>
      <c r="NAX163" s="49"/>
      <c r="NAY163" s="49"/>
      <c r="NAZ163" s="49"/>
      <c r="NBA163" s="49"/>
      <c r="NBB163" s="49"/>
      <c r="NBC163" s="49"/>
      <c r="NBD163" s="49"/>
      <c r="NBE163" s="49"/>
      <c r="NBF163" s="49"/>
      <c r="NBG163" s="49"/>
      <c r="NBH163" s="49"/>
      <c r="NBI163" s="49"/>
      <c r="NBJ163" s="49"/>
      <c r="NBK163" s="49"/>
      <c r="NBL163" s="49"/>
      <c r="NBM163" s="49"/>
      <c r="NBN163" s="49"/>
      <c r="NBO163" s="49"/>
      <c r="NBP163" s="49"/>
      <c r="NBQ163" s="49"/>
      <c r="NBR163" s="49"/>
      <c r="NBS163" s="49"/>
      <c r="NBT163" s="49"/>
      <c r="NBU163" s="49"/>
      <c r="NBV163" s="49"/>
      <c r="NBW163" s="49"/>
      <c r="NBX163" s="49"/>
      <c r="NBY163" s="49"/>
      <c r="NBZ163" s="49"/>
      <c r="NCA163" s="49"/>
      <c r="NCB163" s="49"/>
      <c r="NCC163" s="49"/>
      <c r="NCD163" s="49"/>
      <c r="NCE163" s="49"/>
      <c r="NCF163" s="49"/>
      <c r="NCG163" s="49"/>
      <c r="NCH163" s="49"/>
      <c r="NCI163" s="49"/>
      <c r="NCJ163" s="49"/>
      <c r="NCK163" s="49"/>
      <c r="NCL163" s="49"/>
      <c r="NCM163" s="49"/>
      <c r="NCN163" s="49"/>
      <c r="NCO163" s="49"/>
      <c r="NCP163" s="49"/>
      <c r="NCQ163" s="49"/>
      <c r="NCR163" s="49"/>
      <c r="NCS163" s="49"/>
      <c r="NCT163" s="49"/>
      <c r="NCU163" s="49"/>
      <c r="NCV163" s="49"/>
      <c r="NCW163" s="49"/>
      <c r="NCX163" s="49"/>
      <c r="NCY163" s="49"/>
      <c r="NCZ163" s="49"/>
      <c r="NDA163" s="49"/>
      <c r="NDB163" s="49"/>
      <c r="NDC163" s="49"/>
      <c r="NDD163" s="49"/>
      <c r="NDE163" s="49"/>
      <c r="NDF163" s="49"/>
      <c r="NDG163" s="49"/>
      <c r="NDH163" s="49"/>
      <c r="NDI163" s="49"/>
      <c r="NDJ163" s="49"/>
      <c r="NDK163" s="49"/>
      <c r="NDL163" s="49"/>
      <c r="NDM163" s="49"/>
      <c r="NDN163" s="49"/>
      <c r="NDO163" s="49"/>
      <c r="NDP163" s="49"/>
      <c r="NDQ163" s="49"/>
      <c r="NDR163" s="49"/>
      <c r="NDS163" s="49"/>
      <c r="NDT163" s="49"/>
      <c r="NDU163" s="49"/>
      <c r="NDV163" s="49"/>
      <c r="NDW163" s="49"/>
      <c r="NDX163" s="49"/>
      <c r="NDY163" s="49"/>
      <c r="NDZ163" s="49"/>
      <c r="NEA163" s="49"/>
      <c r="NEB163" s="49"/>
      <c r="NEC163" s="49"/>
      <c r="NED163" s="49"/>
      <c r="NEE163" s="49"/>
      <c r="NEF163" s="49"/>
      <c r="NEG163" s="49"/>
      <c r="NEH163" s="49"/>
      <c r="NEI163" s="49"/>
      <c r="NEJ163" s="49"/>
      <c r="NEK163" s="49"/>
      <c r="NEL163" s="49"/>
      <c r="NEM163" s="49"/>
      <c r="NEN163" s="49"/>
      <c r="NEO163" s="49"/>
      <c r="NEP163" s="49"/>
      <c r="NEQ163" s="49"/>
      <c r="NER163" s="49"/>
      <c r="NES163" s="49"/>
      <c r="NET163" s="49"/>
      <c r="NEU163" s="49"/>
      <c r="NEV163" s="49"/>
      <c r="NEW163" s="49"/>
      <c r="NEX163" s="49"/>
      <c r="NEY163" s="49"/>
      <c r="NEZ163" s="49"/>
      <c r="NFA163" s="49"/>
      <c r="NFB163" s="49"/>
      <c r="NFC163" s="49"/>
      <c r="NFD163" s="49"/>
      <c r="NFE163" s="49"/>
      <c r="NFF163" s="49"/>
      <c r="NFG163" s="49"/>
      <c r="NFH163" s="49"/>
      <c r="NFI163" s="49"/>
      <c r="NFJ163" s="49"/>
      <c r="NFK163" s="49"/>
      <c r="NFL163" s="49"/>
      <c r="NFM163" s="49"/>
      <c r="NFN163" s="49"/>
      <c r="NFO163" s="49"/>
      <c r="NFP163" s="49"/>
      <c r="NFQ163" s="49"/>
      <c r="NFR163" s="49"/>
      <c r="NFS163" s="49"/>
      <c r="NFT163" s="49"/>
      <c r="NFU163" s="49"/>
      <c r="NFV163" s="49"/>
      <c r="NFW163" s="49"/>
      <c r="NFX163" s="49"/>
      <c r="NFY163" s="49"/>
      <c r="NFZ163" s="49"/>
      <c r="NGA163" s="49"/>
      <c r="NGB163" s="49"/>
      <c r="NGC163" s="49"/>
      <c r="NGD163" s="49"/>
      <c r="NGE163" s="49"/>
      <c r="NGF163" s="49"/>
      <c r="NGG163" s="49"/>
      <c r="NGH163" s="49"/>
      <c r="NGI163" s="49"/>
      <c r="NGJ163" s="49"/>
      <c r="NGK163" s="49"/>
      <c r="NGL163" s="49"/>
      <c r="NGM163" s="49"/>
      <c r="NGN163" s="49"/>
      <c r="NGO163" s="49"/>
      <c r="NGP163" s="49"/>
      <c r="NGQ163" s="49"/>
      <c r="NGR163" s="49"/>
      <c r="NGS163" s="49"/>
      <c r="NGT163" s="49"/>
      <c r="NGU163" s="49"/>
      <c r="NGV163" s="49"/>
      <c r="NGW163" s="49"/>
      <c r="NGX163" s="49"/>
      <c r="NGY163" s="49"/>
      <c r="NGZ163" s="49"/>
      <c r="NHA163" s="49"/>
      <c r="NHB163" s="49"/>
      <c r="NHC163" s="49"/>
      <c r="NHD163" s="49"/>
      <c r="NHE163" s="49"/>
      <c r="NHF163" s="49"/>
      <c r="NHG163" s="49"/>
      <c r="NHH163" s="49"/>
      <c r="NHI163" s="49"/>
      <c r="NHJ163" s="49"/>
      <c r="NHK163" s="49"/>
      <c r="NHL163" s="49"/>
      <c r="NHM163" s="49"/>
      <c r="NHN163" s="49"/>
      <c r="NHO163" s="49"/>
      <c r="NHP163" s="49"/>
      <c r="NHQ163" s="49"/>
      <c r="NHR163" s="49"/>
      <c r="NHS163" s="49"/>
      <c r="NHT163" s="49"/>
      <c r="NHU163" s="49"/>
      <c r="NHV163" s="49"/>
      <c r="NHW163" s="49"/>
      <c r="NHX163" s="49"/>
      <c r="NHY163" s="49"/>
      <c r="NHZ163" s="49"/>
      <c r="NIA163" s="49"/>
      <c r="NIB163" s="49"/>
      <c r="NIC163" s="49"/>
      <c r="NID163" s="49"/>
      <c r="NIE163" s="49"/>
      <c r="NIF163" s="49"/>
      <c r="NIG163" s="49"/>
      <c r="NIH163" s="49"/>
      <c r="NII163" s="49"/>
      <c r="NIJ163" s="49"/>
      <c r="NIK163" s="49"/>
      <c r="NIL163" s="49"/>
      <c r="NIM163" s="49"/>
      <c r="NIN163" s="49"/>
      <c r="NIO163" s="49"/>
      <c r="NIP163" s="49"/>
      <c r="NIQ163" s="49"/>
      <c r="NIR163" s="49"/>
      <c r="NIS163" s="49"/>
      <c r="NIT163" s="49"/>
      <c r="NIU163" s="49"/>
      <c r="NIV163" s="49"/>
      <c r="NIW163" s="49"/>
      <c r="NIX163" s="49"/>
      <c r="NIY163" s="49"/>
      <c r="NIZ163" s="49"/>
      <c r="NJA163" s="49"/>
      <c r="NJB163" s="49"/>
      <c r="NJC163" s="49"/>
      <c r="NJD163" s="49"/>
      <c r="NJE163" s="49"/>
      <c r="NJF163" s="49"/>
      <c r="NJG163" s="49"/>
      <c r="NJH163" s="49"/>
      <c r="NJI163" s="49"/>
      <c r="NJJ163" s="49"/>
      <c r="NJK163" s="49"/>
      <c r="NJL163" s="49"/>
      <c r="NJM163" s="49"/>
      <c r="NJN163" s="49"/>
      <c r="NJO163" s="49"/>
      <c r="NJP163" s="49"/>
      <c r="NJQ163" s="49"/>
      <c r="NJR163" s="49"/>
      <c r="NJS163" s="49"/>
      <c r="NJT163" s="49"/>
      <c r="NJU163" s="49"/>
      <c r="NJV163" s="49"/>
      <c r="NJW163" s="49"/>
      <c r="NJX163" s="49"/>
      <c r="NJY163" s="49"/>
      <c r="NJZ163" s="49"/>
      <c r="NKA163" s="49"/>
      <c r="NKB163" s="49"/>
      <c r="NKC163" s="49"/>
      <c r="NKD163" s="49"/>
      <c r="NKE163" s="49"/>
      <c r="NKF163" s="49"/>
      <c r="NKG163" s="49"/>
      <c r="NKH163" s="49"/>
      <c r="NKI163" s="49"/>
      <c r="NKJ163" s="49"/>
      <c r="NKK163" s="49"/>
      <c r="NKL163" s="49"/>
      <c r="NKM163" s="49"/>
      <c r="NKN163" s="49"/>
      <c r="NKO163" s="49"/>
      <c r="NKP163" s="49"/>
      <c r="NKQ163" s="49"/>
      <c r="NKR163" s="49"/>
      <c r="NKS163" s="49"/>
      <c r="NKT163" s="49"/>
      <c r="NKU163" s="49"/>
      <c r="NKV163" s="49"/>
      <c r="NKW163" s="49"/>
      <c r="NKX163" s="49"/>
      <c r="NKY163" s="49"/>
      <c r="NKZ163" s="49"/>
      <c r="NLA163" s="49"/>
      <c r="NLB163" s="49"/>
      <c r="NLC163" s="49"/>
      <c r="NLD163" s="49"/>
      <c r="NLE163" s="49"/>
      <c r="NLF163" s="49"/>
      <c r="NLG163" s="49"/>
      <c r="NLH163" s="49"/>
      <c r="NLI163" s="49"/>
      <c r="NLJ163" s="49"/>
      <c r="NLK163" s="49"/>
      <c r="NLL163" s="49"/>
      <c r="NLM163" s="49"/>
      <c r="NLN163" s="49"/>
      <c r="NLO163" s="49"/>
      <c r="NLP163" s="49"/>
      <c r="NLQ163" s="49"/>
      <c r="NLR163" s="49"/>
      <c r="NLS163" s="49"/>
      <c r="NLT163" s="49"/>
      <c r="NLU163" s="49"/>
      <c r="NLV163" s="49"/>
      <c r="NLW163" s="49"/>
      <c r="NLX163" s="49"/>
      <c r="NLY163" s="49"/>
      <c r="NLZ163" s="49"/>
      <c r="NMA163" s="49"/>
      <c r="NMB163" s="49"/>
      <c r="NMC163" s="49"/>
      <c r="NMD163" s="49"/>
      <c r="NME163" s="49"/>
      <c r="NMF163" s="49"/>
      <c r="NMG163" s="49"/>
      <c r="NMH163" s="49"/>
      <c r="NMI163" s="49"/>
      <c r="NMJ163" s="49"/>
      <c r="NMK163" s="49"/>
      <c r="NML163" s="49"/>
      <c r="NMM163" s="49"/>
      <c r="NMN163" s="49"/>
      <c r="NMO163" s="49"/>
      <c r="NMP163" s="49"/>
      <c r="NMQ163" s="49"/>
      <c r="NMR163" s="49"/>
      <c r="NMS163" s="49"/>
      <c r="NMT163" s="49"/>
      <c r="NMU163" s="49"/>
      <c r="NMV163" s="49"/>
      <c r="NMW163" s="49"/>
      <c r="NMX163" s="49"/>
      <c r="NMY163" s="49"/>
      <c r="NMZ163" s="49"/>
      <c r="NNA163" s="49"/>
      <c r="NNB163" s="49"/>
      <c r="NNC163" s="49"/>
      <c r="NND163" s="49"/>
      <c r="NNE163" s="49"/>
      <c r="NNF163" s="49"/>
      <c r="NNG163" s="49"/>
      <c r="NNH163" s="49"/>
      <c r="NNI163" s="49"/>
      <c r="NNJ163" s="49"/>
      <c r="NNK163" s="49"/>
      <c r="NNL163" s="49"/>
      <c r="NNM163" s="49"/>
      <c r="NNN163" s="49"/>
      <c r="NNO163" s="49"/>
      <c r="NNP163" s="49"/>
      <c r="NNQ163" s="49"/>
      <c r="NNR163" s="49"/>
      <c r="NNS163" s="49"/>
      <c r="NNT163" s="49"/>
      <c r="NNU163" s="49"/>
      <c r="NNV163" s="49"/>
      <c r="NNW163" s="49"/>
      <c r="NNX163" s="49"/>
      <c r="NNY163" s="49"/>
      <c r="NNZ163" s="49"/>
      <c r="NOA163" s="49"/>
      <c r="NOB163" s="49"/>
      <c r="NOC163" s="49"/>
      <c r="NOD163" s="49"/>
      <c r="NOE163" s="49"/>
      <c r="NOF163" s="49"/>
      <c r="NOG163" s="49"/>
      <c r="NOH163" s="49"/>
      <c r="NOI163" s="49"/>
      <c r="NOJ163" s="49"/>
      <c r="NOK163" s="49"/>
      <c r="NOL163" s="49"/>
      <c r="NOM163" s="49"/>
      <c r="NON163" s="49"/>
      <c r="NOO163" s="49"/>
      <c r="NOP163" s="49"/>
      <c r="NOQ163" s="49"/>
      <c r="NOR163" s="49"/>
      <c r="NOS163" s="49"/>
      <c r="NOT163" s="49"/>
      <c r="NOU163" s="49"/>
      <c r="NOV163" s="49"/>
      <c r="NOW163" s="49"/>
      <c r="NOX163" s="49"/>
      <c r="NOY163" s="49"/>
      <c r="NOZ163" s="49"/>
      <c r="NPA163" s="49"/>
      <c r="NPB163" s="49"/>
      <c r="NPC163" s="49"/>
      <c r="NPD163" s="49"/>
      <c r="NPE163" s="49"/>
      <c r="NPF163" s="49"/>
      <c r="NPG163" s="49"/>
      <c r="NPH163" s="49"/>
      <c r="NPI163" s="49"/>
      <c r="NPJ163" s="49"/>
      <c r="NPK163" s="49"/>
      <c r="NPL163" s="49"/>
      <c r="NPM163" s="49"/>
      <c r="NPN163" s="49"/>
      <c r="NPO163" s="49"/>
      <c r="NPP163" s="49"/>
      <c r="NPQ163" s="49"/>
      <c r="NPR163" s="49"/>
      <c r="NPS163" s="49"/>
      <c r="NPT163" s="49"/>
      <c r="NPU163" s="49"/>
      <c r="NPV163" s="49"/>
      <c r="NPW163" s="49"/>
      <c r="NPX163" s="49"/>
      <c r="NPY163" s="49"/>
      <c r="NPZ163" s="49"/>
      <c r="NQA163" s="49"/>
      <c r="NQB163" s="49"/>
      <c r="NQC163" s="49"/>
      <c r="NQD163" s="49"/>
      <c r="NQE163" s="49"/>
      <c r="NQF163" s="49"/>
      <c r="NQG163" s="49"/>
      <c r="NQH163" s="49"/>
      <c r="NQI163" s="49"/>
      <c r="NQJ163" s="49"/>
      <c r="NQK163" s="49"/>
      <c r="NQL163" s="49"/>
      <c r="NQM163" s="49"/>
      <c r="NQN163" s="49"/>
      <c r="NQO163" s="49"/>
      <c r="NQP163" s="49"/>
      <c r="NQQ163" s="49"/>
      <c r="NQR163" s="49"/>
      <c r="NQS163" s="49"/>
      <c r="NQT163" s="49"/>
      <c r="NQU163" s="49"/>
      <c r="NQV163" s="49"/>
      <c r="NQW163" s="49"/>
      <c r="NQX163" s="49"/>
      <c r="NQY163" s="49"/>
      <c r="NQZ163" s="49"/>
      <c r="NRA163" s="49"/>
      <c r="NRB163" s="49"/>
      <c r="NRC163" s="49"/>
      <c r="NRD163" s="49"/>
      <c r="NRE163" s="49"/>
      <c r="NRF163" s="49"/>
      <c r="NRG163" s="49"/>
      <c r="NRH163" s="49"/>
      <c r="NRI163" s="49"/>
      <c r="NRJ163" s="49"/>
      <c r="NRK163" s="49"/>
      <c r="NRL163" s="49"/>
      <c r="NRM163" s="49"/>
      <c r="NRN163" s="49"/>
      <c r="NRO163" s="49"/>
      <c r="NRP163" s="49"/>
      <c r="NRQ163" s="49"/>
      <c r="NRR163" s="49"/>
      <c r="NRS163" s="49"/>
      <c r="NRT163" s="49"/>
      <c r="NRU163" s="49"/>
      <c r="NRV163" s="49"/>
      <c r="NRW163" s="49"/>
      <c r="NRX163" s="49"/>
      <c r="NRY163" s="49"/>
      <c r="NRZ163" s="49"/>
      <c r="NSA163" s="49"/>
      <c r="NSB163" s="49"/>
      <c r="NSC163" s="49"/>
      <c r="NSD163" s="49"/>
      <c r="NSE163" s="49"/>
      <c r="NSF163" s="49"/>
      <c r="NSG163" s="49"/>
      <c r="NSH163" s="49"/>
      <c r="NSI163" s="49"/>
      <c r="NSJ163" s="49"/>
      <c r="NSK163" s="49"/>
      <c r="NSL163" s="49"/>
      <c r="NSM163" s="49"/>
      <c r="NSN163" s="49"/>
      <c r="NSO163" s="49"/>
      <c r="NSP163" s="49"/>
      <c r="NSQ163" s="49"/>
      <c r="NSR163" s="49"/>
      <c r="NSS163" s="49"/>
      <c r="NST163" s="49"/>
      <c r="NSU163" s="49"/>
      <c r="NSV163" s="49"/>
      <c r="NSW163" s="49"/>
      <c r="NSX163" s="49"/>
      <c r="NSY163" s="49"/>
      <c r="NSZ163" s="49"/>
      <c r="NTA163" s="49"/>
      <c r="NTB163" s="49"/>
      <c r="NTC163" s="49"/>
      <c r="NTD163" s="49"/>
      <c r="NTE163" s="49"/>
      <c r="NTF163" s="49"/>
      <c r="NTG163" s="49"/>
      <c r="NTH163" s="49"/>
      <c r="NTI163" s="49"/>
      <c r="NTJ163" s="49"/>
      <c r="NTK163" s="49"/>
      <c r="NTL163" s="49"/>
      <c r="NTM163" s="49"/>
      <c r="NTN163" s="49"/>
      <c r="NTO163" s="49"/>
      <c r="NTP163" s="49"/>
      <c r="NTQ163" s="49"/>
      <c r="NTR163" s="49"/>
      <c r="NTS163" s="49"/>
      <c r="NTT163" s="49"/>
      <c r="NTU163" s="49"/>
      <c r="NTV163" s="49"/>
      <c r="NTW163" s="49"/>
      <c r="NTX163" s="49"/>
      <c r="NTY163" s="49"/>
      <c r="NTZ163" s="49"/>
      <c r="NUA163" s="49"/>
      <c r="NUB163" s="49"/>
      <c r="NUC163" s="49"/>
      <c r="NUD163" s="49"/>
      <c r="NUE163" s="49"/>
      <c r="NUF163" s="49"/>
      <c r="NUG163" s="49"/>
      <c r="NUH163" s="49"/>
      <c r="NUI163" s="49"/>
      <c r="NUJ163" s="49"/>
      <c r="NUK163" s="49"/>
      <c r="NUL163" s="49"/>
      <c r="NUM163" s="49"/>
      <c r="NUN163" s="49"/>
      <c r="NUO163" s="49"/>
      <c r="NUP163" s="49"/>
      <c r="NUQ163" s="49"/>
      <c r="NUR163" s="49"/>
      <c r="NUS163" s="49"/>
      <c r="NUT163" s="49"/>
      <c r="NUU163" s="49"/>
      <c r="NUV163" s="49"/>
      <c r="NUW163" s="49"/>
      <c r="NUX163" s="49"/>
      <c r="NUY163" s="49"/>
      <c r="NUZ163" s="49"/>
      <c r="NVA163" s="49"/>
      <c r="NVB163" s="49"/>
      <c r="NVC163" s="49"/>
      <c r="NVD163" s="49"/>
      <c r="NVE163" s="49"/>
      <c r="NVF163" s="49"/>
      <c r="NVG163" s="49"/>
      <c r="NVH163" s="49"/>
      <c r="NVI163" s="49"/>
      <c r="NVJ163" s="49"/>
      <c r="NVK163" s="49"/>
      <c r="NVL163" s="49"/>
      <c r="NVM163" s="49"/>
      <c r="NVN163" s="49"/>
      <c r="NVO163" s="49"/>
      <c r="NVP163" s="49"/>
      <c r="NVQ163" s="49"/>
      <c r="NVR163" s="49"/>
      <c r="NVS163" s="49"/>
      <c r="NVT163" s="49"/>
      <c r="NVU163" s="49"/>
      <c r="NVV163" s="49"/>
      <c r="NVW163" s="49"/>
      <c r="NVX163" s="49"/>
      <c r="NVY163" s="49"/>
      <c r="NVZ163" s="49"/>
      <c r="NWA163" s="49"/>
      <c r="NWB163" s="49"/>
      <c r="NWC163" s="49"/>
      <c r="NWD163" s="49"/>
      <c r="NWE163" s="49"/>
      <c r="NWF163" s="49"/>
      <c r="NWG163" s="49"/>
      <c r="NWH163" s="49"/>
      <c r="NWI163" s="49"/>
      <c r="NWJ163" s="49"/>
      <c r="NWK163" s="49"/>
      <c r="NWL163" s="49"/>
      <c r="NWM163" s="49"/>
      <c r="NWN163" s="49"/>
      <c r="NWO163" s="49"/>
      <c r="NWP163" s="49"/>
      <c r="NWQ163" s="49"/>
      <c r="NWR163" s="49"/>
      <c r="NWS163" s="49"/>
      <c r="NWT163" s="49"/>
      <c r="NWU163" s="49"/>
      <c r="NWV163" s="49"/>
      <c r="NWW163" s="49"/>
      <c r="NWX163" s="49"/>
      <c r="NWY163" s="49"/>
      <c r="NWZ163" s="49"/>
      <c r="NXA163" s="49"/>
      <c r="NXB163" s="49"/>
      <c r="NXC163" s="49"/>
      <c r="NXD163" s="49"/>
      <c r="NXE163" s="49"/>
      <c r="NXF163" s="49"/>
      <c r="NXG163" s="49"/>
      <c r="NXH163" s="49"/>
      <c r="NXI163" s="49"/>
      <c r="NXJ163" s="49"/>
      <c r="NXK163" s="49"/>
      <c r="NXL163" s="49"/>
      <c r="NXM163" s="49"/>
      <c r="NXN163" s="49"/>
      <c r="NXO163" s="49"/>
      <c r="NXP163" s="49"/>
      <c r="NXQ163" s="49"/>
      <c r="NXR163" s="49"/>
      <c r="NXS163" s="49"/>
      <c r="NXT163" s="49"/>
      <c r="NXU163" s="49"/>
      <c r="NXV163" s="49"/>
      <c r="NXW163" s="49"/>
      <c r="NXX163" s="49"/>
      <c r="NXY163" s="49"/>
      <c r="NXZ163" s="49"/>
      <c r="NYA163" s="49"/>
      <c r="NYB163" s="49"/>
      <c r="NYC163" s="49"/>
      <c r="NYD163" s="49"/>
      <c r="NYE163" s="49"/>
      <c r="NYF163" s="49"/>
      <c r="NYG163" s="49"/>
      <c r="NYH163" s="49"/>
      <c r="NYI163" s="49"/>
      <c r="NYJ163" s="49"/>
      <c r="NYK163" s="49"/>
      <c r="NYL163" s="49"/>
      <c r="NYM163" s="49"/>
      <c r="NYN163" s="49"/>
      <c r="NYO163" s="49"/>
      <c r="NYP163" s="49"/>
      <c r="NYQ163" s="49"/>
      <c r="NYR163" s="49"/>
      <c r="NYS163" s="49"/>
      <c r="NYT163" s="49"/>
      <c r="NYU163" s="49"/>
      <c r="NYV163" s="49"/>
      <c r="NYW163" s="49"/>
      <c r="NYX163" s="49"/>
      <c r="NYY163" s="49"/>
      <c r="NYZ163" s="49"/>
      <c r="NZA163" s="49"/>
      <c r="NZB163" s="49"/>
      <c r="NZC163" s="49"/>
      <c r="NZD163" s="49"/>
      <c r="NZE163" s="49"/>
      <c r="NZF163" s="49"/>
      <c r="NZG163" s="49"/>
      <c r="NZH163" s="49"/>
      <c r="NZI163" s="49"/>
      <c r="NZJ163" s="49"/>
      <c r="NZK163" s="49"/>
      <c r="NZL163" s="49"/>
      <c r="NZM163" s="49"/>
      <c r="NZN163" s="49"/>
      <c r="NZO163" s="49"/>
      <c r="NZP163" s="49"/>
      <c r="NZQ163" s="49"/>
      <c r="NZR163" s="49"/>
      <c r="NZS163" s="49"/>
      <c r="NZT163" s="49"/>
      <c r="NZU163" s="49"/>
      <c r="NZV163" s="49"/>
      <c r="NZW163" s="49"/>
      <c r="NZX163" s="49"/>
      <c r="NZY163" s="49"/>
      <c r="NZZ163" s="49"/>
      <c r="OAA163" s="49"/>
      <c r="OAB163" s="49"/>
      <c r="OAC163" s="49"/>
      <c r="OAD163" s="49"/>
      <c r="OAE163" s="49"/>
      <c r="OAF163" s="49"/>
      <c r="OAG163" s="49"/>
      <c r="OAH163" s="49"/>
      <c r="OAI163" s="49"/>
      <c r="OAJ163" s="49"/>
      <c r="OAK163" s="49"/>
      <c r="OAL163" s="49"/>
      <c r="OAM163" s="49"/>
      <c r="OAN163" s="49"/>
      <c r="OAO163" s="49"/>
      <c r="OAP163" s="49"/>
      <c r="OAQ163" s="49"/>
      <c r="OAR163" s="49"/>
      <c r="OAS163" s="49"/>
      <c r="OAT163" s="49"/>
      <c r="OAU163" s="49"/>
      <c r="OAV163" s="49"/>
      <c r="OAW163" s="49"/>
      <c r="OAX163" s="49"/>
      <c r="OAY163" s="49"/>
      <c r="OAZ163" s="49"/>
      <c r="OBA163" s="49"/>
      <c r="OBB163" s="49"/>
      <c r="OBC163" s="49"/>
      <c r="OBD163" s="49"/>
      <c r="OBE163" s="49"/>
      <c r="OBF163" s="49"/>
      <c r="OBG163" s="49"/>
      <c r="OBH163" s="49"/>
      <c r="OBI163" s="49"/>
      <c r="OBJ163" s="49"/>
      <c r="OBK163" s="49"/>
      <c r="OBL163" s="49"/>
      <c r="OBM163" s="49"/>
      <c r="OBN163" s="49"/>
      <c r="OBO163" s="49"/>
      <c r="OBP163" s="49"/>
      <c r="OBQ163" s="49"/>
      <c r="OBR163" s="49"/>
      <c r="OBS163" s="49"/>
      <c r="OBT163" s="49"/>
      <c r="OBU163" s="49"/>
      <c r="OBV163" s="49"/>
      <c r="OBW163" s="49"/>
      <c r="OBX163" s="49"/>
      <c r="OBY163" s="49"/>
      <c r="OBZ163" s="49"/>
      <c r="OCA163" s="49"/>
      <c r="OCB163" s="49"/>
      <c r="OCC163" s="49"/>
      <c r="OCD163" s="49"/>
      <c r="OCE163" s="49"/>
      <c r="OCF163" s="49"/>
      <c r="OCG163" s="49"/>
      <c r="OCH163" s="49"/>
      <c r="OCI163" s="49"/>
      <c r="OCJ163" s="49"/>
      <c r="OCK163" s="49"/>
      <c r="OCL163" s="49"/>
      <c r="OCM163" s="49"/>
      <c r="OCN163" s="49"/>
      <c r="OCO163" s="49"/>
      <c r="OCP163" s="49"/>
      <c r="OCQ163" s="49"/>
      <c r="OCR163" s="49"/>
      <c r="OCS163" s="49"/>
      <c r="OCT163" s="49"/>
      <c r="OCU163" s="49"/>
      <c r="OCV163" s="49"/>
      <c r="OCW163" s="49"/>
      <c r="OCX163" s="49"/>
      <c r="OCY163" s="49"/>
      <c r="OCZ163" s="49"/>
      <c r="ODA163" s="49"/>
      <c r="ODB163" s="49"/>
      <c r="ODC163" s="49"/>
      <c r="ODD163" s="49"/>
      <c r="ODE163" s="49"/>
      <c r="ODF163" s="49"/>
      <c r="ODG163" s="49"/>
      <c r="ODH163" s="49"/>
      <c r="ODI163" s="49"/>
      <c r="ODJ163" s="49"/>
      <c r="ODK163" s="49"/>
      <c r="ODL163" s="49"/>
      <c r="ODM163" s="49"/>
      <c r="ODN163" s="49"/>
      <c r="ODO163" s="49"/>
      <c r="ODP163" s="49"/>
      <c r="ODQ163" s="49"/>
      <c r="ODR163" s="49"/>
      <c r="ODS163" s="49"/>
      <c r="ODT163" s="49"/>
      <c r="ODU163" s="49"/>
      <c r="ODV163" s="49"/>
      <c r="ODW163" s="49"/>
      <c r="ODX163" s="49"/>
      <c r="ODY163" s="49"/>
      <c r="ODZ163" s="49"/>
      <c r="OEA163" s="49"/>
      <c r="OEB163" s="49"/>
      <c r="OEC163" s="49"/>
      <c r="OED163" s="49"/>
      <c r="OEE163" s="49"/>
      <c r="OEF163" s="49"/>
      <c r="OEG163" s="49"/>
      <c r="OEH163" s="49"/>
      <c r="OEI163" s="49"/>
      <c r="OEJ163" s="49"/>
      <c r="OEK163" s="49"/>
      <c r="OEL163" s="49"/>
      <c r="OEM163" s="49"/>
      <c r="OEN163" s="49"/>
      <c r="OEO163" s="49"/>
      <c r="OEP163" s="49"/>
      <c r="OEQ163" s="49"/>
      <c r="OER163" s="49"/>
      <c r="OES163" s="49"/>
      <c r="OET163" s="49"/>
      <c r="OEU163" s="49"/>
      <c r="OEV163" s="49"/>
      <c r="OEW163" s="49"/>
      <c r="OEX163" s="49"/>
      <c r="OEY163" s="49"/>
      <c r="OEZ163" s="49"/>
      <c r="OFA163" s="49"/>
      <c r="OFB163" s="49"/>
      <c r="OFC163" s="49"/>
      <c r="OFD163" s="49"/>
      <c r="OFE163" s="49"/>
      <c r="OFF163" s="49"/>
      <c r="OFG163" s="49"/>
      <c r="OFH163" s="49"/>
      <c r="OFI163" s="49"/>
      <c r="OFJ163" s="49"/>
      <c r="OFK163" s="49"/>
      <c r="OFL163" s="49"/>
      <c r="OFM163" s="49"/>
      <c r="OFN163" s="49"/>
      <c r="OFO163" s="49"/>
      <c r="OFP163" s="49"/>
      <c r="OFQ163" s="49"/>
      <c r="OFR163" s="49"/>
      <c r="OFS163" s="49"/>
      <c r="OFT163" s="49"/>
      <c r="OFU163" s="49"/>
      <c r="OFV163" s="49"/>
      <c r="OFW163" s="49"/>
      <c r="OFX163" s="49"/>
      <c r="OFY163" s="49"/>
      <c r="OFZ163" s="49"/>
      <c r="OGA163" s="49"/>
      <c r="OGB163" s="49"/>
      <c r="OGC163" s="49"/>
      <c r="OGD163" s="49"/>
      <c r="OGE163" s="49"/>
      <c r="OGF163" s="49"/>
      <c r="OGG163" s="49"/>
      <c r="OGH163" s="49"/>
      <c r="OGI163" s="49"/>
      <c r="OGJ163" s="49"/>
      <c r="OGK163" s="49"/>
      <c r="OGL163" s="49"/>
      <c r="OGM163" s="49"/>
      <c r="OGN163" s="49"/>
      <c r="OGO163" s="49"/>
      <c r="OGP163" s="49"/>
      <c r="OGQ163" s="49"/>
      <c r="OGR163" s="49"/>
      <c r="OGS163" s="49"/>
      <c r="OGT163" s="49"/>
      <c r="OGU163" s="49"/>
      <c r="OGV163" s="49"/>
      <c r="OGW163" s="49"/>
      <c r="OGX163" s="49"/>
      <c r="OGY163" s="49"/>
      <c r="OGZ163" s="49"/>
      <c r="OHA163" s="49"/>
      <c r="OHB163" s="49"/>
      <c r="OHC163" s="49"/>
      <c r="OHD163" s="49"/>
      <c r="OHE163" s="49"/>
      <c r="OHF163" s="49"/>
      <c r="OHG163" s="49"/>
      <c r="OHH163" s="49"/>
      <c r="OHI163" s="49"/>
      <c r="OHJ163" s="49"/>
      <c r="OHK163" s="49"/>
      <c r="OHL163" s="49"/>
      <c r="OHM163" s="49"/>
      <c r="OHN163" s="49"/>
      <c r="OHO163" s="49"/>
      <c r="OHP163" s="49"/>
      <c r="OHQ163" s="49"/>
      <c r="OHR163" s="49"/>
      <c r="OHS163" s="49"/>
      <c r="OHT163" s="49"/>
      <c r="OHU163" s="49"/>
      <c r="OHV163" s="49"/>
      <c r="OHW163" s="49"/>
      <c r="OHX163" s="49"/>
      <c r="OHY163" s="49"/>
      <c r="OHZ163" s="49"/>
      <c r="OIA163" s="49"/>
      <c r="OIB163" s="49"/>
      <c r="OIC163" s="49"/>
      <c r="OID163" s="49"/>
      <c r="OIE163" s="49"/>
      <c r="OIF163" s="49"/>
      <c r="OIG163" s="49"/>
      <c r="OIH163" s="49"/>
      <c r="OII163" s="49"/>
      <c r="OIJ163" s="49"/>
      <c r="OIK163" s="49"/>
      <c r="OIL163" s="49"/>
      <c r="OIM163" s="49"/>
      <c r="OIN163" s="49"/>
      <c r="OIO163" s="49"/>
      <c r="OIP163" s="49"/>
      <c r="OIQ163" s="49"/>
      <c r="OIR163" s="49"/>
      <c r="OIS163" s="49"/>
      <c r="OIT163" s="49"/>
      <c r="OIU163" s="49"/>
      <c r="OIV163" s="49"/>
      <c r="OIW163" s="49"/>
      <c r="OIX163" s="49"/>
      <c r="OIY163" s="49"/>
      <c r="OIZ163" s="49"/>
      <c r="OJA163" s="49"/>
      <c r="OJB163" s="49"/>
      <c r="OJC163" s="49"/>
      <c r="OJD163" s="49"/>
      <c r="OJE163" s="49"/>
      <c r="OJF163" s="49"/>
      <c r="OJG163" s="49"/>
      <c r="OJH163" s="49"/>
      <c r="OJI163" s="49"/>
      <c r="OJJ163" s="49"/>
      <c r="OJK163" s="49"/>
      <c r="OJL163" s="49"/>
      <c r="OJM163" s="49"/>
      <c r="OJN163" s="49"/>
      <c r="OJO163" s="49"/>
      <c r="OJP163" s="49"/>
      <c r="OJQ163" s="49"/>
      <c r="OJR163" s="49"/>
      <c r="OJS163" s="49"/>
      <c r="OJT163" s="49"/>
      <c r="OJU163" s="49"/>
      <c r="OJV163" s="49"/>
      <c r="OJW163" s="49"/>
      <c r="OJX163" s="49"/>
      <c r="OJY163" s="49"/>
      <c r="OJZ163" s="49"/>
      <c r="OKA163" s="49"/>
      <c r="OKB163" s="49"/>
      <c r="OKC163" s="49"/>
      <c r="OKD163" s="49"/>
      <c r="OKE163" s="49"/>
      <c r="OKF163" s="49"/>
      <c r="OKG163" s="49"/>
      <c r="OKH163" s="49"/>
      <c r="OKI163" s="49"/>
      <c r="OKJ163" s="49"/>
      <c r="OKK163" s="49"/>
      <c r="OKL163" s="49"/>
      <c r="OKM163" s="49"/>
      <c r="OKN163" s="49"/>
      <c r="OKO163" s="49"/>
      <c r="OKP163" s="49"/>
      <c r="OKQ163" s="49"/>
      <c r="OKR163" s="49"/>
      <c r="OKS163" s="49"/>
      <c r="OKT163" s="49"/>
      <c r="OKU163" s="49"/>
      <c r="OKV163" s="49"/>
      <c r="OKW163" s="49"/>
      <c r="OKX163" s="49"/>
      <c r="OKY163" s="49"/>
      <c r="OKZ163" s="49"/>
      <c r="OLA163" s="49"/>
      <c r="OLB163" s="49"/>
      <c r="OLC163" s="49"/>
      <c r="OLD163" s="49"/>
      <c r="OLE163" s="49"/>
      <c r="OLF163" s="49"/>
      <c r="OLG163" s="49"/>
      <c r="OLH163" s="49"/>
      <c r="OLI163" s="49"/>
      <c r="OLJ163" s="49"/>
      <c r="OLK163" s="49"/>
      <c r="OLL163" s="49"/>
      <c r="OLM163" s="49"/>
      <c r="OLN163" s="49"/>
      <c r="OLO163" s="49"/>
      <c r="OLP163" s="49"/>
      <c r="OLQ163" s="49"/>
      <c r="OLR163" s="49"/>
      <c r="OLS163" s="49"/>
      <c r="OLT163" s="49"/>
      <c r="OLU163" s="49"/>
      <c r="OLV163" s="49"/>
      <c r="OLW163" s="49"/>
      <c r="OLX163" s="49"/>
      <c r="OLY163" s="49"/>
      <c r="OLZ163" s="49"/>
      <c r="OMA163" s="49"/>
      <c r="OMB163" s="49"/>
      <c r="OMC163" s="49"/>
      <c r="OMD163" s="49"/>
      <c r="OME163" s="49"/>
      <c r="OMF163" s="49"/>
      <c r="OMG163" s="49"/>
      <c r="OMH163" s="49"/>
      <c r="OMI163" s="49"/>
      <c r="OMJ163" s="49"/>
      <c r="OMK163" s="49"/>
      <c r="OML163" s="49"/>
      <c r="OMM163" s="49"/>
      <c r="OMN163" s="49"/>
      <c r="OMO163" s="49"/>
      <c r="OMP163" s="49"/>
      <c r="OMQ163" s="49"/>
      <c r="OMR163" s="49"/>
      <c r="OMS163" s="49"/>
      <c r="OMT163" s="49"/>
      <c r="OMU163" s="49"/>
      <c r="OMV163" s="49"/>
      <c r="OMW163" s="49"/>
      <c r="OMX163" s="49"/>
      <c r="OMY163" s="49"/>
      <c r="OMZ163" s="49"/>
      <c r="ONA163" s="49"/>
      <c r="ONB163" s="49"/>
      <c r="ONC163" s="49"/>
      <c r="OND163" s="49"/>
      <c r="ONE163" s="49"/>
      <c r="ONF163" s="49"/>
      <c r="ONG163" s="49"/>
      <c r="ONH163" s="49"/>
      <c r="ONI163" s="49"/>
      <c r="ONJ163" s="49"/>
      <c r="ONK163" s="49"/>
      <c r="ONL163" s="49"/>
      <c r="ONM163" s="49"/>
      <c r="ONN163" s="49"/>
      <c r="ONO163" s="49"/>
      <c r="ONP163" s="49"/>
      <c r="ONQ163" s="49"/>
      <c r="ONR163" s="49"/>
      <c r="ONS163" s="49"/>
      <c r="ONT163" s="49"/>
      <c r="ONU163" s="49"/>
      <c r="ONV163" s="49"/>
      <c r="ONW163" s="49"/>
      <c r="ONX163" s="49"/>
      <c r="ONY163" s="49"/>
      <c r="ONZ163" s="49"/>
      <c r="OOA163" s="49"/>
      <c r="OOB163" s="49"/>
      <c r="OOC163" s="49"/>
      <c r="OOD163" s="49"/>
      <c r="OOE163" s="49"/>
      <c r="OOF163" s="49"/>
      <c r="OOG163" s="49"/>
      <c r="OOH163" s="49"/>
      <c r="OOI163" s="49"/>
      <c r="OOJ163" s="49"/>
      <c r="OOK163" s="49"/>
      <c r="OOL163" s="49"/>
      <c r="OOM163" s="49"/>
      <c r="OON163" s="49"/>
      <c r="OOO163" s="49"/>
      <c r="OOP163" s="49"/>
      <c r="OOQ163" s="49"/>
      <c r="OOR163" s="49"/>
      <c r="OOS163" s="49"/>
      <c r="OOT163" s="49"/>
      <c r="OOU163" s="49"/>
      <c r="OOV163" s="49"/>
      <c r="OOW163" s="49"/>
      <c r="OOX163" s="49"/>
      <c r="OOY163" s="49"/>
      <c r="OOZ163" s="49"/>
      <c r="OPA163" s="49"/>
      <c r="OPB163" s="49"/>
      <c r="OPC163" s="49"/>
      <c r="OPD163" s="49"/>
      <c r="OPE163" s="49"/>
      <c r="OPF163" s="49"/>
      <c r="OPG163" s="49"/>
      <c r="OPH163" s="49"/>
      <c r="OPI163" s="49"/>
      <c r="OPJ163" s="49"/>
      <c r="OPK163" s="49"/>
      <c r="OPL163" s="49"/>
      <c r="OPM163" s="49"/>
      <c r="OPN163" s="49"/>
      <c r="OPO163" s="49"/>
      <c r="OPP163" s="49"/>
      <c r="OPQ163" s="49"/>
      <c r="OPR163" s="49"/>
      <c r="OPS163" s="49"/>
      <c r="OPT163" s="49"/>
      <c r="OPU163" s="49"/>
      <c r="OPV163" s="49"/>
      <c r="OPW163" s="49"/>
      <c r="OPX163" s="49"/>
      <c r="OPY163" s="49"/>
      <c r="OPZ163" s="49"/>
      <c r="OQA163" s="49"/>
      <c r="OQB163" s="49"/>
      <c r="OQC163" s="49"/>
      <c r="OQD163" s="49"/>
      <c r="OQE163" s="49"/>
      <c r="OQF163" s="49"/>
      <c r="OQG163" s="49"/>
      <c r="OQH163" s="49"/>
      <c r="OQI163" s="49"/>
      <c r="OQJ163" s="49"/>
      <c r="OQK163" s="49"/>
      <c r="OQL163" s="49"/>
      <c r="OQM163" s="49"/>
      <c r="OQN163" s="49"/>
      <c r="OQO163" s="49"/>
      <c r="OQP163" s="49"/>
      <c r="OQQ163" s="49"/>
      <c r="OQR163" s="49"/>
      <c r="OQS163" s="49"/>
      <c r="OQT163" s="49"/>
      <c r="OQU163" s="49"/>
      <c r="OQV163" s="49"/>
      <c r="OQW163" s="49"/>
      <c r="OQX163" s="49"/>
      <c r="OQY163" s="49"/>
      <c r="OQZ163" s="49"/>
      <c r="ORA163" s="49"/>
      <c r="ORB163" s="49"/>
      <c r="ORC163" s="49"/>
      <c r="ORD163" s="49"/>
      <c r="ORE163" s="49"/>
      <c r="ORF163" s="49"/>
      <c r="ORG163" s="49"/>
      <c r="ORH163" s="49"/>
      <c r="ORI163" s="49"/>
      <c r="ORJ163" s="49"/>
      <c r="ORK163" s="49"/>
      <c r="ORL163" s="49"/>
      <c r="ORM163" s="49"/>
      <c r="ORN163" s="49"/>
      <c r="ORO163" s="49"/>
      <c r="ORP163" s="49"/>
      <c r="ORQ163" s="49"/>
      <c r="ORR163" s="49"/>
      <c r="ORS163" s="49"/>
      <c r="ORT163" s="49"/>
      <c r="ORU163" s="49"/>
      <c r="ORV163" s="49"/>
      <c r="ORW163" s="49"/>
      <c r="ORX163" s="49"/>
      <c r="ORY163" s="49"/>
      <c r="ORZ163" s="49"/>
      <c r="OSA163" s="49"/>
      <c r="OSB163" s="49"/>
      <c r="OSC163" s="49"/>
      <c r="OSD163" s="49"/>
      <c r="OSE163" s="49"/>
      <c r="OSF163" s="49"/>
      <c r="OSG163" s="49"/>
      <c r="OSH163" s="49"/>
      <c r="OSI163" s="49"/>
      <c r="OSJ163" s="49"/>
      <c r="OSK163" s="49"/>
      <c r="OSL163" s="49"/>
      <c r="OSM163" s="49"/>
      <c r="OSN163" s="49"/>
      <c r="OSO163" s="49"/>
      <c r="OSP163" s="49"/>
      <c r="OSQ163" s="49"/>
      <c r="OSR163" s="49"/>
      <c r="OSS163" s="49"/>
      <c r="OST163" s="49"/>
      <c r="OSU163" s="49"/>
      <c r="OSV163" s="49"/>
      <c r="OSW163" s="49"/>
      <c r="OSX163" s="49"/>
      <c r="OSY163" s="49"/>
      <c r="OSZ163" s="49"/>
      <c r="OTA163" s="49"/>
      <c r="OTB163" s="49"/>
      <c r="OTC163" s="49"/>
      <c r="OTD163" s="49"/>
      <c r="OTE163" s="49"/>
      <c r="OTF163" s="49"/>
      <c r="OTG163" s="49"/>
      <c r="OTH163" s="49"/>
      <c r="OTI163" s="49"/>
      <c r="OTJ163" s="49"/>
      <c r="OTK163" s="49"/>
      <c r="OTL163" s="49"/>
      <c r="OTM163" s="49"/>
      <c r="OTN163" s="49"/>
      <c r="OTO163" s="49"/>
      <c r="OTP163" s="49"/>
      <c r="OTQ163" s="49"/>
      <c r="OTR163" s="49"/>
      <c r="OTS163" s="49"/>
      <c r="OTT163" s="49"/>
      <c r="OTU163" s="49"/>
      <c r="OTV163" s="49"/>
      <c r="OTW163" s="49"/>
      <c r="OTX163" s="49"/>
      <c r="OTY163" s="49"/>
      <c r="OTZ163" s="49"/>
      <c r="OUA163" s="49"/>
      <c r="OUB163" s="49"/>
      <c r="OUC163" s="49"/>
      <c r="OUD163" s="49"/>
      <c r="OUE163" s="49"/>
      <c r="OUF163" s="49"/>
      <c r="OUG163" s="49"/>
      <c r="OUH163" s="49"/>
      <c r="OUI163" s="49"/>
      <c r="OUJ163" s="49"/>
      <c r="OUK163" s="49"/>
      <c r="OUL163" s="49"/>
      <c r="OUM163" s="49"/>
      <c r="OUN163" s="49"/>
      <c r="OUO163" s="49"/>
      <c r="OUP163" s="49"/>
      <c r="OUQ163" s="49"/>
      <c r="OUR163" s="49"/>
      <c r="OUS163" s="49"/>
      <c r="OUT163" s="49"/>
      <c r="OUU163" s="49"/>
      <c r="OUV163" s="49"/>
      <c r="OUW163" s="49"/>
      <c r="OUX163" s="49"/>
      <c r="OUY163" s="49"/>
      <c r="OUZ163" s="49"/>
      <c r="OVA163" s="49"/>
      <c r="OVB163" s="49"/>
      <c r="OVC163" s="49"/>
      <c r="OVD163" s="49"/>
      <c r="OVE163" s="49"/>
      <c r="OVF163" s="49"/>
      <c r="OVG163" s="49"/>
      <c r="OVH163" s="49"/>
      <c r="OVI163" s="49"/>
      <c r="OVJ163" s="49"/>
      <c r="OVK163" s="49"/>
      <c r="OVL163" s="49"/>
      <c r="OVM163" s="49"/>
      <c r="OVN163" s="49"/>
      <c r="OVO163" s="49"/>
      <c r="OVP163" s="49"/>
      <c r="OVQ163" s="49"/>
      <c r="OVR163" s="49"/>
      <c r="OVS163" s="49"/>
      <c r="OVT163" s="49"/>
      <c r="OVU163" s="49"/>
      <c r="OVV163" s="49"/>
      <c r="OVW163" s="49"/>
      <c r="OVX163" s="49"/>
      <c r="OVY163" s="49"/>
      <c r="OVZ163" s="49"/>
      <c r="OWA163" s="49"/>
      <c r="OWB163" s="49"/>
      <c r="OWC163" s="49"/>
      <c r="OWD163" s="49"/>
      <c r="OWE163" s="49"/>
      <c r="OWF163" s="49"/>
      <c r="OWG163" s="49"/>
      <c r="OWH163" s="49"/>
      <c r="OWI163" s="49"/>
      <c r="OWJ163" s="49"/>
      <c r="OWK163" s="49"/>
      <c r="OWL163" s="49"/>
      <c r="OWM163" s="49"/>
      <c r="OWN163" s="49"/>
      <c r="OWO163" s="49"/>
      <c r="OWP163" s="49"/>
      <c r="OWQ163" s="49"/>
      <c r="OWR163" s="49"/>
      <c r="OWS163" s="49"/>
      <c r="OWT163" s="49"/>
      <c r="OWU163" s="49"/>
      <c r="OWV163" s="49"/>
      <c r="OWW163" s="49"/>
      <c r="OWX163" s="49"/>
      <c r="OWY163" s="49"/>
      <c r="OWZ163" s="49"/>
      <c r="OXA163" s="49"/>
      <c r="OXB163" s="49"/>
      <c r="OXC163" s="49"/>
      <c r="OXD163" s="49"/>
      <c r="OXE163" s="49"/>
      <c r="OXF163" s="49"/>
      <c r="OXG163" s="49"/>
      <c r="OXH163" s="49"/>
      <c r="OXI163" s="49"/>
      <c r="OXJ163" s="49"/>
      <c r="OXK163" s="49"/>
      <c r="OXL163" s="49"/>
      <c r="OXM163" s="49"/>
      <c r="OXN163" s="49"/>
      <c r="OXO163" s="49"/>
      <c r="OXP163" s="49"/>
      <c r="OXQ163" s="49"/>
      <c r="OXR163" s="49"/>
      <c r="OXS163" s="49"/>
      <c r="OXT163" s="49"/>
      <c r="OXU163" s="49"/>
      <c r="OXV163" s="49"/>
      <c r="OXW163" s="49"/>
      <c r="OXX163" s="49"/>
      <c r="OXY163" s="49"/>
      <c r="OXZ163" s="49"/>
      <c r="OYA163" s="49"/>
      <c r="OYB163" s="49"/>
      <c r="OYC163" s="49"/>
      <c r="OYD163" s="49"/>
      <c r="OYE163" s="49"/>
      <c r="OYF163" s="49"/>
      <c r="OYG163" s="49"/>
      <c r="OYH163" s="49"/>
      <c r="OYI163" s="49"/>
      <c r="OYJ163" s="49"/>
      <c r="OYK163" s="49"/>
      <c r="OYL163" s="49"/>
      <c r="OYM163" s="49"/>
      <c r="OYN163" s="49"/>
      <c r="OYO163" s="49"/>
      <c r="OYP163" s="49"/>
      <c r="OYQ163" s="49"/>
      <c r="OYR163" s="49"/>
      <c r="OYS163" s="49"/>
      <c r="OYT163" s="49"/>
      <c r="OYU163" s="49"/>
      <c r="OYV163" s="49"/>
      <c r="OYW163" s="49"/>
      <c r="OYX163" s="49"/>
      <c r="OYY163" s="49"/>
      <c r="OYZ163" s="49"/>
      <c r="OZA163" s="49"/>
      <c r="OZB163" s="49"/>
      <c r="OZC163" s="49"/>
      <c r="OZD163" s="49"/>
      <c r="OZE163" s="49"/>
      <c r="OZF163" s="49"/>
      <c r="OZG163" s="49"/>
      <c r="OZH163" s="49"/>
      <c r="OZI163" s="49"/>
      <c r="OZJ163" s="49"/>
      <c r="OZK163" s="49"/>
      <c r="OZL163" s="49"/>
      <c r="OZM163" s="49"/>
      <c r="OZN163" s="49"/>
      <c r="OZO163" s="49"/>
      <c r="OZP163" s="49"/>
      <c r="OZQ163" s="49"/>
      <c r="OZR163" s="49"/>
      <c r="OZS163" s="49"/>
      <c r="OZT163" s="49"/>
      <c r="OZU163" s="49"/>
      <c r="OZV163" s="49"/>
      <c r="OZW163" s="49"/>
      <c r="OZX163" s="49"/>
      <c r="OZY163" s="49"/>
      <c r="OZZ163" s="49"/>
      <c r="PAA163" s="49"/>
      <c r="PAB163" s="49"/>
      <c r="PAC163" s="49"/>
      <c r="PAD163" s="49"/>
      <c r="PAE163" s="49"/>
      <c r="PAF163" s="49"/>
      <c r="PAG163" s="49"/>
      <c r="PAH163" s="49"/>
      <c r="PAI163" s="49"/>
      <c r="PAJ163" s="49"/>
      <c r="PAK163" s="49"/>
      <c r="PAL163" s="49"/>
      <c r="PAM163" s="49"/>
      <c r="PAN163" s="49"/>
      <c r="PAO163" s="49"/>
      <c r="PAP163" s="49"/>
      <c r="PAQ163" s="49"/>
      <c r="PAR163" s="49"/>
      <c r="PAS163" s="49"/>
      <c r="PAT163" s="49"/>
      <c r="PAU163" s="49"/>
      <c r="PAV163" s="49"/>
      <c r="PAW163" s="49"/>
      <c r="PAX163" s="49"/>
      <c r="PAY163" s="49"/>
      <c r="PAZ163" s="49"/>
      <c r="PBA163" s="49"/>
      <c r="PBB163" s="49"/>
      <c r="PBC163" s="49"/>
      <c r="PBD163" s="49"/>
      <c r="PBE163" s="49"/>
      <c r="PBF163" s="49"/>
      <c r="PBG163" s="49"/>
      <c r="PBH163" s="49"/>
      <c r="PBI163" s="49"/>
      <c r="PBJ163" s="49"/>
      <c r="PBK163" s="49"/>
      <c r="PBL163" s="49"/>
      <c r="PBM163" s="49"/>
      <c r="PBN163" s="49"/>
      <c r="PBO163" s="49"/>
      <c r="PBP163" s="49"/>
      <c r="PBQ163" s="49"/>
      <c r="PBR163" s="49"/>
      <c r="PBS163" s="49"/>
      <c r="PBT163" s="49"/>
      <c r="PBU163" s="49"/>
      <c r="PBV163" s="49"/>
      <c r="PBW163" s="49"/>
      <c r="PBX163" s="49"/>
      <c r="PBY163" s="49"/>
      <c r="PBZ163" s="49"/>
      <c r="PCA163" s="49"/>
      <c r="PCB163" s="49"/>
      <c r="PCC163" s="49"/>
      <c r="PCD163" s="49"/>
      <c r="PCE163" s="49"/>
      <c r="PCF163" s="49"/>
      <c r="PCG163" s="49"/>
      <c r="PCH163" s="49"/>
      <c r="PCI163" s="49"/>
      <c r="PCJ163" s="49"/>
      <c r="PCK163" s="49"/>
      <c r="PCL163" s="49"/>
      <c r="PCM163" s="49"/>
      <c r="PCN163" s="49"/>
      <c r="PCO163" s="49"/>
      <c r="PCP163" s="49"/>
      <c r="PCQ163" s="49"/>
      <c r="PCR163" s="49"/>
      <c r="PCS163" s="49"/>
      <c r="PCT163" s="49"/>
      <c r="PCU163" s="49"/>
      <c r="PCV163" s="49"/>
      <c r="PCW163" s="49"/>
      <c r="PCX163" s="49"/>
      <c r="PCY163" s="49"/>
      <c r="PCZ163" s="49"/>
      <c r="PDA163" s="49"/>
      <c r="PDB163" s="49"/>
      <c r="PDC163" s="49"/>
      <c r="PDD163" s="49"/>
      <c r="PDE163" s="49"/>
      <c r="PDF163" s="49"/>
      <c r="PDG163" s="49"/>
      <c r="PDH163" s="49"/>
      <c r="PDI163" s="49"/>
      <c r="PDJ163" s="49"/>
      <c r="PDK163" s="49"/>
      <c r="PDL163" s="49"/>
      <c r="PDM163" s="49"/>
      <c r="PDN163" s="49"/>
      <c r="PDO163" s="49"/>
      <c r="PDP163" s="49"/>
      <c r="PDQ163" s="49"/>
      <c r="PDR163" s="49"/>
      <c r="PDS163" s="49"/>
      <c r="PDT163" s="49"/>
      <c r="PDU163" s="49"/>
      <c r="PDV163" s="49"/>
      <c r="PDW163" s="49"/>
      <c r="PDX163" s="49"/>
      <c r="PDY163" s="49"/>
      <c r="PDZ163" s="49"/>
      <c r="PEA163" s="49"/>
      <c r="PEB163" s="49"/>
      <c r="PEC163" s="49"/>
      <c r="PED163" s="49"/>
      <c r="PEE163" s="49"/>
      <c r="PEF163" s="49"/>
      <c r="PEG163" s="49"/>
      <c r="PEH163" s="49"/>
      <c r="PEI163" s="49"/>
      <c r="PEJ163" s="49"/>
      <c r="PEK163" s="49"/>
      <c r="PEL163" s="49"/>
      <c r="PEM163" s="49"/>
      <c r="PEN163" s="49"/>
      <c r="PEO163" s="49"/>
      <c r="PEP163" s="49"/>
      <c r="PEQ163" s="49"/>
      <c r="PER163" s="49"/>
      <c r="PES163" s="49"/>
      <c r="PET163" s="49"/>
      <c r="PEU163" s="49"/>
      <c r="PEV163" s="49"/>
      <c r="PEW163" s="49"/>
      <c r="PEX163" s="49"/>
      <c r="PEY163" s="49"/>
      <c r="PEZ163" s="49"/>
      <c r="PFA163" s="49"/>
      <c r="PFB163" s="49"/>
      <c r="PFC163" s="49"/>
      <c r="PFD163" s="49"/>
      <c r="PFE163" s="49"/>
      <c r="PFF163" s="49"/>
      <c r="PFG163" s="49"/>
      <c r="PFH163" s="49"/>
      <c r="PFI163" s="49"/>
      <c r="PFJ163" s="49"/>
      <c r="PFK163" s="49"/>
      <c r="PFL163" s="49"/>
      <c r="PFM163" s="49"/>
      <c r="PFN163" s="49"/>
      <c r="PFO163" s="49"/>
      <c r="PFP163" s="49"/>
      <c r="PFQ163" s="49"/>
      <c r="PFR163" s="49"/>
      <c r="PFS163" s="49"/>
      <c r="PFT163" s="49"/>
      <c r="PFU163" s="49"/>
      <c r="PFV163" s="49"/>
      <c r="PFW163" s="49"/>
      <c r="PFX163" s="49"/>
      <c r="PFY163" s="49"/>
      <c r="PFZ163" s="49"/>
      <c r="PGA163" s="49"/>
      <c r="PGB163" s="49"/>
      <c r="PGC163" s="49"/>
      <c r="PGD163" s="49"/>
      <c r="PGE163" s="49"/>
      <c r="PGF163" s="49"/>
      <c r="PGG163" s="49"/>
      <c r="PGH163" s="49"/>
      <c r="PGI163" s="49"/>
      <c r="PGJ163" s="49"/>
      <c r="PGK163" s="49"/>
      <c r="PGL163" s="49"/>
      <c r="PGM163" s="49"/>
      <c r="PGN163" s="49"/>
      <c r="PGO163" s="49"/>
      <c r="PGP163" s="49"/>
      <c r="PGQ163" s="49"/>
      <c r="PGR163" s="49"/>
      <c r="PGS163" s="49"/>
      <c r="PGT163" s="49"/>
      <c r="PGU163" s="49"/>
      <c r="PGV163" s="49"/>
      <c r="PGW163" s="49"/>
      <c r="PGX163" s="49"/>
      <c r="PGY163" s="49"/>
      <c r="PGZ163" s="49"/>
      <c r="PHA163" s="49"/>
      <c r="PHB163" s="49"/>
      <c r="PHC163" s="49"/>
      <c r="PHD163" s="49"/>
      <c r="PHE163" s="49"/>
      <c r="PHF163" s="49"/>
      <c r="PHG163" s="49"/>
      <c r="PHH163" s="49"/>
      <c r="PHI163" s="49"/>
      <c r="PHJ163" s="49"/>
      <c r="PHK163" s="49"/>
      <c r="PHL163" s="49"/>
      <c r="PHM163" s="49"/>
      <c r="PHN163" s="49"/>
      <c r="PHO163" s="49"/>
      <c r="PHP163" s="49"/>
      <c r="PHQ163" s="49"/>
      <c r="PHR163" s="49"/>
      <c r="PHS163" s="49"/>
      <c r="PHT163" s="49"/>
      <c r="PHU163" s="49"/>
      <c r="PHV163" s="49"/>
      <c r="PHW163" s="49"/>
      <c r="PHX163" s="49"/>
      <c r="PHY163" s="49"/>
      <c r="PHZ163" s="49"/>
      <c r="PIA163" s="49"/>
      <c r="PIB163" s="49"/>
      <c r="PIC163" s="49"/>
      <c r="PID163" s="49"/>
      <c r="PIE163" s="49"/>
      <c r="PIF163" s="49"/>
      <c r="PIG163" s="49"/>
      <c r="PIH163" s="49"/>
      <c r="PII163" s="49"/>
      <c r="PIJ163" s="49"/>
      <c r="PIK163" s="49"/>
      <c r="PIL163" s="49"/>
      <c r="PIM163" s="49"/>
      <c r="PIN163" s="49"/>
      <c r="PIO163" s="49"/>
      <c r="PIP163" s="49"/>
      <c r="PIQ163" s="49"/>
      <c r="PIR163" s="49"/>
      <c r="PIS163" s="49"/>
      <c r="PIT163" s="49"/>
      <c r="PIU163" s="49"/>
      <c r="PIV163" s="49"/>
      <c r="PIW163" s="49"/>
      <c r="PIX163" s="49"/>
      <c r="PIY163" s="49"/>
      <c r="PIZ163" s="49"/>
      <c r="PJA163" s="49"/>
      <c r="PJB163" s="49"/>
      <c r="PJC163" s="49"/>
      <c r="PJD163" s="49"/>
      <c r="PJE163" s="49"/>
      <c r="PJF163" s="49"/>
      <c r="PJG163" s="49"/>
      <c r="PJH163" s="49"/>
      <c r="PJI163" s="49"/>
      <c r="PJJ163" s="49"/>
      <c r="PJK163" s="49"/>
      <c r="PJL163" s="49"/>
      <c r="PJM163" s="49"/>
      <c r="PJN163" s="49"/>
      <c r="PJO163" s="49"/>
      <c r="PJP163" s="49"/>
      <c r="PJQ163" s="49"/>
      <c r="PJR163" s="49"/>
      <c r="PJS163" s="49"/>
      <c r="PJT163" s="49"/>
      <c r="PJU163" s="49"/>
      <c r="PJV163" s="49"/>
      <c r="PJW163" s="49"/>
      <c r="PJX163" s="49"/>
      <c r="PJY163" s="49"/>
      <c r="PJZ163" s="49"/>
      <c r="PKA163" s="49"/>
      <c r="PKB163" s="49"/>
      <c r="PKC163" s="49"/>
      <c r="PKD163" s="49"/>
      <c r="PKE163" s="49"/>
      <c r="PKF163" s="49"/>
      <c r="PKG163" s="49"/>
      <c r="PKH163" s="49"/>
      <c r="PKI163" s="49"/>
      <c r="PKJ163" s="49"/>
      <c r="PKK163" s="49"/>
      <c r="PKL163" s="49"/>
      <c r="PKM163" s="49"/>
      <c r="PKN163" s="49"/>
      <c r="PKO163" s="49"/>
      <c r="PKP163" s="49"/>
      <c r="PKQ163" s="49"/>
      <c r="PKR163" s="49"/>
      <c r="PKS163" s="49"/>
      <c r="PKT163" s="49"/>
      <c r="PKU163" s="49"/>
      <c r="PKV163" s="49"/>
      <c r="PKW163" s="49"/>
      <c r="PKX163" s="49"/>
      <c r="PKY163" s="49"/>
      <c r="PKZ163" s="49"/>
      <c r="PLA163" s="49"/>
      <c r="PLB163" s="49"/>
      <c r="PLC163" s="49"/>
      <c r="PLD163" s="49"/>
      <c r="PLE163" s="49"/>
      <c r="PLF163" s="49"/>
      <c r="PLG163" s="49"/>
      <c r="PLH163" s="49"/>
      <c r="PLI163" s="49"/>
      <c r="PLJ163" s="49"/>
      <c r="PLK163" s="49"/>
      <c r="PLL163" s="49"/>
      <c r="PLM163" s="49"/>
      <c r="PLN163" s="49"/>
      <c r="PLO163" s="49"/>
      <c r="PLP163" s="49"/>
      <c r="PLQ163" s="49"/>
      <c r="PLR163" s="49"/>
      <c r="PLS163" s="49"/>
      <c r="PLT163" s="49"/>
      <c r="PLU163" s="49"/>
      <c r="PLV163" s="49"/>
      <c r="PLW163" s="49"/>
      <c r="PLX163" s="49"/>
      <c r="PLY163" s="49"/>
      <c r="PLZ163" s="49"/>
      <c r="PMA163" s="49"/>
      <c r="PMB163" s="49"/>
      <c r="PMC163" s="49"/>
      <c r="PMD163" s="49"/>
      <c r="PME163" s="49"/>
      <c r="PMF163" s="49"/>
      <c r="PMG163" s="49"/>
      <c r="PMH163" s="49"/>
      <c r="PMI163" s="49"/>
      <c r="PMJ163" s="49"/>
      <c r="PMK163" s="49"/>
      <c r="PML163" s="49"/>
      <c r="PMM163" s="49"/>
      <c r="PMN163" s="49"/>
      <c r="PMO163" s="49"/>
      <c r="PMP163" s="49"/>
      <c r="PMQ163" s="49"/>
      <c r="PMR163" s="49"/>
      <c r="PMS163" s="49"/>
      <c r="PMT163" s="49"/>
      <c r="PMU163" s="49"/>
      <c r="PMV163" s="49"/>
      <c r="PMW163" s="49"/>
      <c r="PMX163" s="49"/>
      <c r="PMY163" s="49"/>
      <c r="PMZ163" s="49"/>
      <c r="PNA163" s="49"/>
      <c r="PNB163" s="49"/>
      <c r="PNC163" s="49"/>
      <c r="PND163" s="49"/>
      <c r="PNE163" s="49"/>
      <c r="PNF163" s="49"/>
      <c r="PNG163" s="49"/>
      <c r="PNH163" s="49"/>
      <c r="PNI163" s="49"/>
      <c r="PNJ163" s="49"/>
      <c r="PNK163" s="49"/>
      <c r="PNL163" s="49"/>
      <c r="PNM163" s="49"/>
      <c r="PNN163" s="49"/>
      <c r="PNO163" s="49"/>
      <c r="PNP163" s="49"/>
      <c r="PNQ163" s="49"/>
      <c r="PNR163" s="49"/>
      <c r="PNS163" s="49"/>
      <c r="PNT163" s="49"/>
      <c r="PNU163" s="49"/>
      <c r="PNV163" s="49"/>
      <c r="PNW163" s="49"/>
      <c r="PNX163" s="49"/>
      <c r="PNY163" s="49"/>
      <c r="PNZ163" s="49"/>
      <c r="POA163" s="49"/>
      <c r="POB163" s="49"/>
      <c r="POC163" s="49"/>
      <c r="POD163" s="49"/>
      <c r="POE163" s="49"/>
      <c r="POF163" s="49"/>
      <c r="POG163" s="49"/>
      <c r="POH163" s="49"/>
      <c r="POI163" s="49"/>
      <c r="POJ163" s="49"/>
      <c r="POK163" s="49"/>
      <c r="POL163" s="49"/>
      <c r="POM163" s="49"/>
      <c r="PON163" s="49"/>
      <c r="POO163" s="49"/>
      <c r="POP163" s="49"/>
      <c r="POQ163" s="49"/>
      <c r="POR163" s="49"/>
      <c r="POS163" s="49"/>
      <c r="POT163" s="49"/>
      <c r="POU163" s="49"/>
      <c r="POV163" s="49"/>
      <c r="POW163" s="49"/>
      <c r="POX163" s="49"/>
      <c r="POY163" s="49"/>
      <c r="POZ163" s="49"/>
      <c r="PPA163" s="49"/>
      <c r="PPB163" s="49"/>
      <c r="PPC163" s="49"/>
      <c r="PPD163" s="49"/>
      <c r="PPE163" s="49"/>
      <c r="PPF163" s="49"/>
      <c r="PPG163" s="49"/>
      <c r="PPH163" s="49"/>
      <c r="PPI163" s="49"/>
      <c r="PPJ163" s="49"/>
      <c r="PPK163" s="49"/>
      <c r="PPL163" s="49"/>
      <c r="PPM163" s="49"/>
      <c r="PPN163" s="49"/>
      <c r="PPO163" s="49"/>
      <c r="PPP163" s="49"/>
      <c r="PPQ163" s="49"/>
      <c r="PPR163" s="49"/>
      <c r="PPS163" s="49"/>
      <c r="PPT163" s="49"/>
      <c r="PPU163" s="49"/>
      <c r="PPV163" s="49"/>
      <c r="PPW163" s="49"/>
      <c r="PPX163" s="49"/>
      <c r="PPY163" s="49"/>
      <c r="PPZ163" s="49"/>
      <c r="PQA163" s="49"/>
      <c r="PQB163" s="49"/>
      <c r="PQC163" s="49"/>
      <c r="PQD163" s="49"/>
      <c r="PQE163" s="49"/>
      <c r="PQF163" s="49"/>
      <c r="PQG163" s="49"/>
      <c r="PQH163" s="49"/>
      <c r="PQI163" s="49"/>
      <c r="PQJ163" s="49"/>
      <c r="PQK163" s="49"/>
      <c r="PQL163" s="49"/>
      <c r="PQM163" s="49"/>
      <c r="PQN163" s="49"/>
      <c r="PQO163" s="49"/>
      <c r="PQP163" s="49"/>
      <c r="PQQ163" s="49"/>
      <c r="PQR163" s="49"/>
      <c r="PQS163" s="49"/>
      <c r="PQT163" s="49"/>
      <c r="PQU163" s="49"/>
      <c r="PQV163" s="49"/>
      <c r="PQW163" s="49"/>
      <c r="PQX163" s="49"/>
      <c r="PQY163" s="49"/>
      <c r="PQZ163" s="49"/>
      <c r="PRA163" s="49"/>
      <c r="PRB163" s="49"/>
      <c r="PRC163" s="49"/>
      <c r="PRD163" s="49"/>
      <c r="PRE163" s="49"/>
      <c r="PRF163" s="49"/>
      <c r="PRG163" s="49"/>
      <c r="PRH163" s="49"/>
      <c r="PRI163" s="49"/>
      <c r="PRJ163" s="49"/>
      <c r="PRK163" s="49"/>
      <c r="PRL163" s="49"/>
      <c r="PRM163" s="49"/>
      <c r="PRN163" s="49"/>
      <c r="PRO163" s="49"/>
      <c r="PRP163" s="49"/>
      <c r="PRQ163" s="49"/>
      <c r="PRR163" s="49"/>
      <c r="PRS163" s="49"/>
      <c r="PRT163" s="49"/>
      <c r="PRU163" s="49"/>
      <c r="PRV163" s="49"/>
      <c r="PRW163" s="49"/>
      <c r="PRX163" s="49"/>
      <c r="PRY163" s="49"/>
      <c r="PRZ163" s="49"/>
      <c r="PSA163" s="49"/>
      <c r="PSB163" s="49"/>
      <c r="PSC163" s="49"/>
      <c r="PSD163" s="49"/>
      <c r="PSE163" s="49"/>
      <c r="PSF163" s="49"/>
      <c r="PSG163" s="49"/>
      <c r="PSH163" s="49"/>
      <c r="PSI163" s="49"/>
      <c r="PSJ163" s="49"/>
      <c r="PSK163" s="49"/>
      <c r="PSL163" s="49"/>
      <c r="PSM163" s="49"/>
      <c r="PSN163" s="49"/>
      <c r="PSO163" s="49"/>
      <c r="PSP163" s="49"/>
      <c r="PSQ163" s="49"/>
      <c r="PSR163" s="49"/>
      <c r="PSS163" s="49"/>
      <c r="PST163" s="49"/>
      <c r="PSU163" s="49"/>
      <c r="PSV163" s="49"/>
      <c r="PSW163" s="49"/>
      <c r="PSX163" s="49"/>
      <c r="PSY163" s="49"/>
      <c r="PSZ163" s="49"/>
      <c r="PTA163" s="49"/>
      <c r="PTB163" s="49"/>
      <c r="PTC163" s="49"/>
      <c r="PTD163" s="49"/>
      <c r="PTE163" s="49"/>
      <c r="PTF163" s="49"/>
      <c r="PTG163" s="49"/>
      <c r="PTH163" s="49"/>
      <c r="PTI163" s="49"/>
      <c r="PTJ163" s="49"/>
      <c r="PTK163" s="49"/>
      <c r="PTL163" s="49"/>
      <c r="PTM163" s="49"/>
      <c r="PTN163" s="49"/>
      <c r="PTO163" s="49"/>
      <c r="PTP163" s="49"/>
      <c r="PTQ163" s="49"/>
      <c r="PTR163" s="49"/>
      <c r="PTS163" s="49"/>
      <c r="PTT163" s="49"/>
      <c r="PTU163" s="49"/>
      <c r="PTV163" s="49"/>
      <c r="PTW163" s="49"/>
      <c r="PTX163" s="49"/>
      <c r="PTY163" s="49"/>
      <c r="PTZ163" s="49"/>
      <c r="PUA163" s="49"/>
      <c r="PUB163" s="49"/>
      <c r="PUC163" s="49"/>
      <c r="PUD163" s="49"/>
      <c r="PUE163" s="49"/>
      <c r="PUF163" s="49"/>
      <c r="PUG163" s="49"/>
      <c r="PUH163" s="49"/>
      <c r="PUI163" s="49"/>
      <c r="PUJ163" s="49"/>
      <c r="PUK163" s="49"/>
      <c r="PUL163" s="49"/>
      <c r="PUM163" s="49"/>
      <c r="PUN163" s="49"/>
      <c r="PUO163" s="49"/>
      <c r="PUP163" s="49"/>
      <c r="PUQ163" s="49"/>
      <c r="PUR163" s="49"/>
      <c r="PUS163" s="49"/>
      <c r="PUT163" s="49"/>
      <c r="PUU163" s="49"/>
      <c r="PUV163" s="49"/>
      <c r="PUW163" s="49"/>
      <c r="PUX163" s="49"/>
      <c r="PUY163" s="49"/>
      <c r="PUZ163" s="49"/>
      <c r="PVA163" s="49"/>
      <c r="PVB163" s="49"/>
      <c r="PVC163" s="49"/>
      <c r="PVD163" s="49"/>
      <c r="PVE163" s="49"/>
      <c r="PVF163" s="49"/>
      <c r="PVG163" s="49"/>
      <c r="PVH163" s="49"/>
      <c r="PVI163" s="49"/>
      <c r="PVJ163" s="49"/>
      <c r="PVK163" s="49"/>
      <c r="PVL163" s="49"/>
      <c r="PVM163" s="49"/>
      <c r="PVN163" s="49"/>
      <c r="PVO163" s="49"/>
      <c r="PVP163" s="49"/>
      <c r="PVQ163" s="49"/>
      <c r="PVR163" s="49"/>
      <c r="PVS163" s="49"/>
      <c r="PVT163" s="49"/>
      <c r="PVU163" s="49"/>
      <c r="PVV163" s="49"/>
      <c r="PVW163" s="49"/>
      <c r="PVX163" s="49"/>
      <c r="PVY163" s="49"/>
      <c r="PVZ163" s="49"/>
      <c r="PWA163" s="49"/>
      <c r="PWB163" s="49"/>
      <c r="PWC163" s="49"/>
      <c r="PWD163" s="49"/>
      <c r="PWE163" s="49"/>
      <c r="PWF163" s="49"/>
      <c r="PWG163" s="49"/>
      <c r="PWH163" s="49"/>
      <c r="PWI163" s="49"/>
      <c r="PWJ163" s="49"/>
      <c r="PWK163" s="49"/>
      <c r="PWL163" s="49"/>
      <c r="PWM163" s="49"/>
      <c r="PWN163" s="49"/>
      <c r="PWO163" s="49"/>
      <c r="PWP163" s="49"/>
      <c r="PWQ163" s="49"/>
      <c r="PWR163" s="49"/>
      <c r="PWS163" s="49"/>
      <c r="PWT163" s="49"/>
      <c r="PWU163" s="49"/>
      <c r="PWV163" s="49"/>
      <c r="PWW163" s="49"/>
      <c r="PWX163" s="49"/>
      <c r="PWY163" s="49"/>
      <c r="PWZ163" s="49"/>
      <c r="PXA163" s="49"/>
      <c r="PXB163" s="49"/>
      <c r="PXC163" s="49"/>
      <c r="PXD163" s="49"/>
      <c r="PXE163" s="49"/>
      <c r="PXF163" s="49"/>
      <c r="PXG163" s="49"/>
      <c r="PXH163" s="49"/>
      <c r="PXI163" s="49"/>
      <c r="PXJ163" s="49"/>
      <c r="PXK163" s="49"/>
      <c r="PXL163" s="49"/>
      <c r="PXM163" s="49"/>
      <c r="PXN163" s="49"/>
      <c r="PXO163" s="49"/>
      <c r="PXP163" s="49"/>
      <c r="PXQ163" s="49"/>
      <c r="PXR163" s="49"/>
      <c r="PXS163" s="49"/>
      <c r="PXT163" s="49"/>
      <c r="PXU163" s="49"/>
      <c r="PXV163" s="49"/>
      <c r="PXW163" s="49"/>
      <c r="PXX163" s="49"/>
      <c r="PXY163" s="49"/>
      <c r="PXZ163" s="49"/>
      <c r="PYA163" s="49"/>
      <c r="PYB163" s="49"/>
      <c r="PYC163" s="49"/>
      <c r="PYD163" s="49"/>
      <c r="PYE163" s="49"/>
      <c r="PYF163" s="49"/>
      <c r="PYG163" s="49"/>
      <c r="PYH163" s="49"/>
      <c r="PYI163" s="49"/>
      <c r="PYJ163" s="49"/>
      <c r="PYK163" s="49"/>
      <c r="PYL163" s="49"/>
      <c r="PYM163" s="49"/>
      <c r="PYN163" s="49"/>
      <c r="PYO163" s="49"/>
      <c r="PYP163" s="49"/>
      <c r="PYQ163" s="49"/>
      <c r="PYR163" s="49"/>
      <c r="PYS163" s="49"/>
      <c r="PYT163" s="49"/>
      <c r="PYU163" s="49"/>
      <c r="PYV163" s="49"/>
      <c r="PYW163" s="49"/>
      <c r="PYX163" s="49"/>
      <c r="PYY163" s="49"/>
      <c r="PYZ163" s="49"/>
      <c r="PZA163" s="49"/>
      <c r="PZB163" s="49"/>
      <c r="PZC163" s="49"/>
      <c r="PZD163" s="49"/>
      <c r="PZE163" s="49"/>
      <c r="PZF163" s="49"/>
      <c r="PZG163" s="49"/>
      <c r="PZH163" s="49"/>
      <c r="PZI163" s="49"/>
      <c r="PZJ163" s="49"/>
      <c r="PZK163" s="49"/>
      <c r="PZL163" s="49"/>
      <c r="PZM163" s="49"/>
      <c r="PZN163" s="49"/>
      <c r="PZO163" s="49"/>
      <c r="PZP163" s="49"/>
      <c r="PZQ163" s="49"/>
      <c r="PZR163" s="49"/>
      <c r="PZS163" s="49"/>
      <c r="PZT163" s="49"/>
      <c r="PZU163" s="49"/>
      <c r="PZV163" s="49"/>
      <c r="PZW163" s="49"/>
      <c r="PZX163" s="49"/>
      <c r="PZY163" s="49"/>
      <c r="PZZ163" s="49"/>
      <c r="QAA163" s="49"/>
      <c r="QAB163" s="49"/>
      <c r="QAC163" s="49"/>
      <c r="QAD163" s="49"/>
      <c r="QAE163" s="49"/>
      <c r="QAF163" s="49"/>
      <c r="QAG163" s="49"/>
      <c r="QAH163" s="49"/>
      <c r="QAI163" s="49"/>
      <c r="QAJ163" s="49"/>
      <c r="QAK163" s="49"/>
      <c r="QAL163" s="49"/>
      <c r="QAM163" s="49"/>
      <c r="QAN163" s="49"/>
      <c r="QAO163" s="49"/>
      <c r="QAP163" s="49"/>
      <c r="QAQ163" s="49"/>
      <c r="QAR163" s="49"/>
      <c r="QAS163" s="49"/>
      <c r="QAT163" s="49"/>
      <c r="QAU163" s="49"/>
      <c r="QAV163" s="49"/>
      <c r="QAW163" s="49"/>
      <c r="QAX163" s="49"/>
      <c r="QAY163" s="49"/>
      <c r="QAZ163" s="49"/>
      <c r="QBA163" s="49"/>
      <c r="QBB163" s="49"/>
      <c r="QBC163" s="49"/>
      <c r="QBD163" s="49"/>
      <c r="QBE163" s="49"/>
      <c r="QBF163" s="49"/>
      <c r="QBG163" s="49"/>
      <c r="QBH163" s="49"/>
      <c r="QBI163" s="49"/>
      <c r="QBJ163" s="49"/>
      <c r="QBK163" s="49"/>
      <c r="QBL163" s="49"/>
      <c r="QBM163" s="49"/>
      <c r="QBN163" s="49"/>
      <c r="QBO163" s="49"/>
      <c r="QBP163" s="49"/>
      <c r="QBQ163" s="49"/>
      <c r="QBR163" s="49"/>
      <c r="QBS163" s="49"/>
      <c r="QBT163" s="49"/>
      <c r="QBU163" s="49"/>
      <c r="QBV163" s="49"/>
      <c r="QBW163" s="49"/>
      <c r="QBX163" s="49"/>
      <c r="QBY163" s="49"/>
      <c r="QBZ163" s="49"/>
      <c r="QCA163" s="49"/>
      <c r="QCB163" s="49"/>
      <c r="QCC163" s="49"/>
      <c r="QCD163" s="49"/>
      <c r="QCE163" s="49"/>
      <c r="QCF163" s="49"/>
      <c r="QCG163" s="49"/>
      <c r="QCH163" s="49"/>
      <c r="QCI163" s="49"/>
      <c r="QCJ163" s="49"/>
      <c r="QCK163" s="49"/>
      <c r="QCL163" s="49"/>
      <c r="QCM163" s="49"/>
      <c r="QCN163" s="49"/>
      <c r="QCO163" s="49"/>
      <c r="QCP163" s="49"/>
      <c r="QCQ163" s="49"/>
      <c r="QCR163" s="49"/>
      <c r="QCS163" s="49"/>
      <c r="QCT163" s="49"/>
      <c r="QCU163" s="49"/>
      <c r="QCV163" s="49"/>
      <c r="QCW163" s="49"/>
      <c r="QCX163" s="49"/>
      <c r="QCY163" s="49"/>
      <c r="QCZ163" s="49"/>
      <c r="QDA163" s="49"/>
      <c r="QDB163" s="49"/>
      <c r="QDC163" s="49"/>
      <c r="QDD163" s="49"/>
      <c r="QDE163" s="49"/>
      <c r="QDF163" s="49"/>
      <c r="QDG163" s="49"/>
      <c r="QDH163" s="49"/>
      <c r="QDI163" s="49"/>
      <c r="QDJ163" s="49"/>
      <c r="QDK163" s="49"/>
      <c r="QDL163" s="49"/>
      <c r="QDM163" s="49"/>
      <c r="QDN163" s="49"/>
      <c r="QDO163" s="49"/>
      <c r="QDP163" s="49"/>
      <c r="QDQ163" s="49"/>
      <c r="QDR163" s="49"/>
      <c r="QDS163" s="49"/>
      <c r="QDT163" s="49"/>
      <c r="QDU163" s="49"/>
      <c r="QDV163" s="49"/>
      <c r="QDW163" s="49"/>
      <c r="QDX163" s="49"/>
      <c r="QDY163" s="49"/>
      <c r="QDZ163" s="49"/>
      <c r="QEA163" s="49"/>
      <c r="QEB163" s="49"/>
      <c r="QEC163" s="49"/>
      <c r="QED163" s="49"/>
      <c r="QEE163" s="49"/>
      <c r="QEF163" s="49"/>
      <c r="QEG163" s="49"/>
      <c r="QEH163" s="49"/>
      <c r="QEI163" s="49"/>
      <c r="QEJ163" s="49"/>
      <c r="QEK163" s="49"/>
      <c r="QEL163" s="49"/>
      <c r="QEM163" s="49"/>
      <c r="QEN163" s="49"/>
      <c r="QEO163" s="49"/>
      <c r="QEP163" s="49"/>
      <c r="QEQ163" s="49"/>
      <c r="QER163" s="49"/>
      <c r="QES163" s="49"/>
      <c r="QET163" s="49"/>
      <c r="QEU163" s="49"/>
      <c r="QEV163" s="49"/>
      <c r="QEW163" s="49"/>
      <c r="QEX163" s="49"/>
      <c r="QEY163" s="49"/>
      <c r="QEZ163" s="49"/>
      <c r="QFA163" s="49"/>
      <c r="QFB163" s="49"/>
      <c r="QFC163" s="49"/>
      <c r="QFD163" s="49"/>
      <c r="QFE163" s="49"/>
      <c r="QFF163" s="49"/>
      <c r="QFG163" s="49"/>
      <c r="QFH163" s="49"/>
      <c r="QFI163" s="49"/>
      <c r="QFJ163" s="49"/>
      <c r="QFK163" s="49"/>
      <c r="QFL163" s="49"/>
      <c r="QFM163" s="49"/>
      <c r="QFN163" s="49"/>
      <c r="QFO163" s="49"/>
      <c r="QFP163" s="49"/>
      <c r="QFQ163" s="49"/>
      <c r="QFR163" s="49"/>
      <c r="QFS163" s="49"/>
      <c r="QFT163" s="49"/>
      <c r="QFU163" s="49"/>
      <c r="QFV163" s="49"/>
      <c r="QFW163" s="49"/>
      <c r="QFX163" s="49"/>
      <c r="QFY163" s="49"/>
      <c r="QFZ163" s="49"/>
      <c r="QGA163" s="49"/>
      <c r="QGB163" s="49"/>
      <c r="QGC163" s="49"/>
      <c r="QGD163" s="49"/>
      <c r="QGE163" s="49"/>
      <c r="QGF163" s="49"/>
      <c r="QGG163" s="49"/>
      <c r="QGH163" s="49"/>
      <c r="QGI163" s="49"/>
      <c r="QGJ163" s="49"/>
      <c r="QGK163" s="49"/>
      <c r="QGL163" s="49"/>
      <c r="QGM163" s="49"/>
      <c r="QGN163" s="49"/>
      <c r="QGO163" s="49"/>
      <c r="QGP163" s="49"/>
      <c r="QGQ163" s="49"/>
      <c r="QGR163" s="49"/>
      <c r="QGS163" s="49"/>
      <c r="QGT163" s="49"/>
      <c r="QGU163" s="49"/>
      <c r="QGV163" s="49"/>
      <c r="QGW163" s="49"/>
      <c r="QGX163" s="49"/>
      <c r="QGY163" s="49"/>
      <c r="QGZ163" s="49"/>
      <c r="QHA163" s="49"/>
      <c r="QHB163" s="49"/>
      <c r="QHC163" s="49"/>
      <c r="QHD163" s="49"/>
      <c r="QHE163" s="49"/>
      <c r="QHF163" s="49"/>
      <c r="QHG163" s="49"/>
      <c r="QHH163" s="49"/>
      <c r="QHI163" s="49"/>
      <c r="QHJ163" s="49"/>
      <c r="QHK163" s="49"/>
      <c r="QHL163" s="49"/>
      <c r="QHM163" s="49"/>
      <c r="QHN163" s="49"/>
      <c r="QHO163" s="49"/>
      <c r="QHP163" s="49"/>
      <c r="QHQ163" s="49"/>
      <c r="QHR163" s="49"/>
      <c r="QHS163" s="49"/>
      <c r="QHT163" s="49"/>
      <c r="QHU163" s="49"/>
      <c r="QHV163" s="49"/>
      <c r="QHW163" s="49"/>
      <c r="QHX163" s="49"/>
      <c r="QHY163" s="49"/>
      <c r="QHZ163" s="49"/>
      <c r="QIA163" s="49"/>
      <c r="QIB163" s="49"/>
      <c r="QIC163" s="49"/>
      <c r="QID163" s="49"/>
      <c r="QIE163" s="49"/>
      <c r="QIF163" s="49"/>
      <c r="QIG163" s="49"/>
      <c r="QIH163" s="49"/>
      <c r="QII163" s="49"/>
      <c r="QIJ163" s="49"/>
      <c r="QIK163" s="49"/>
      <c r="QIL163" s="49"/>
      <c r="QIM163" s="49"/>
      <c r="QIN163" s="49"/>
      <c r="QIO163" s="49"/>
      <c r="QIP163" s="49"/>
      <c r="QIQ163" s="49"/>
      <c r="QIR163" s="49"/>
      <c r="QIS163" s="49"/>
      <c r="QIT163" s="49"/>
      <c r="QIU163" s="49"/>
      <c r="QIV163" s="49"/>
      <c r="QIW163" s="49"/>
      <c r="QIX163" s="49"/>
      <c r="QIY163" s="49"/>
      <c r="QIZ163" s="49"/>
      <c r="QJA163" s="49"/>
      <c r="QJB163" s="49"/>
      <c r="QJC163" s="49"/>
      <c r="QJD163" s="49"/>
      <c r="QJE163" s="49"/>
      <c r="QJF163" s="49"/>
      <c r="QJG163" s="49"/>
      <c r="QJH163" s="49"/>
      <c r="QJI163" s="49"/>
      <c r="QJJ163" s="49"/>
      <c r="QJK163" s="49"/>
      <c r="QJL163" s="49"/>
      <c r="QJM163" s="49"/>
      <c r="QJN163" s="49"/>
      <c r="QJO163" s="49"/>
      <c r="QJP163" s="49"/>
      <c r="QJQ163" s="49"/>
      <c r="QJR163" s="49"/>
      <c r="QJS163" s="49"/>
      <c r="QJT163" s="49"/>
      <c r="QJU163" s="49"/>
      <c r="QJV163" s="49"/>
      <c r="QJW163" s="49"/>
      <c r="QJX163" s="49"/>
      <c r="QJY163" s="49"/>
      <c r="QJZ163" s="49"/>
      <c r="QKA163" s="49"/>
      <c r="QKB163" s="49"/>
      <c r="QKC163" s="49"/>
      <c r="QKD163" s="49"/>
      <c r="QKE163" s="49"/>
      <c r="QKF163" s="49"/>
      <c r="QKG163" s="49"/>
      <c r="QKH163" s="49"/>
      <c r="QKI163" s="49"/>
      <c r="QKJ163" s="49"/>
      <c r="QKK163" s="49"/>
      <c r="QKL163" s="49"/>
      <c r="QKM163" s="49"/>
      <c r="QKN163" s="49"/>
      <c r="QKO163" s="49"/>
      <c r="QKP163" s="49"/>
      <c r="QKQ163" s="49"/>
      <c r="QKR163" s="49"/>
      <c r="QKS163" s="49"/>
      <c r="QKT163" s="49"/>
      <c r="QKU163" s="49"/>
      <c r="QKV163" s="49"/>
      <c r="QKW163" s="49"/>
      <c r="QKX163" s="49"/>
      <c r="QKY163" s="49"/>
      <c r="QKZ163" s="49"/>
      <c r="QLA163" s="49"/>
      <c r="QLB163" s="49"/>
      <c r="QLC163" s="49"/>
      <c r="QLD163" s="49"/>
      <c r="QLE163" s="49"/>
      <c r="QLF163" s="49"/>
      <c r="QLG163" s="49"/>
      <c r="QLH163" s="49"/>
      <c r="QLI163" s="49"/>
      <c r="QLJ163" s="49"/>
      <c r="QLK163" s="49"/>
      <c r="QLL163" s="49"/>
      <c r="QLM163" s="49"/>
      <c r="QLN163" s="49"/>
      <c r="QLO163" s="49"/>
      <c r="QLP163" s="49"/>
      <c r="QLQ163" s="49"/>
      <c r="QLR163" s="49"/>
      <c r="QLS163" s="49"/>
      <c r="QLT163" s="49"/>
      <c r="QLU163" s="49"/>
      <c r="QLV163" s="49"/>
      <c r="QLW163" s="49"/>
      <c r="QLX163" s="49"/>
      <c r="QLY163" s="49"/>
      <c r="QLZ163" s="49"/>
      <c r="QMA163" s="49"/>
      <c r="QMB163" s="49"/>
      <c r="QMC163" s="49"/>
      <c r="QMD163" s="49"/>
      <c r="QME163" s="49"/>
      <c r="QMF163" s="49"/>
      <c r="QMG163" s="49"/>
      <c r="QMH163" s="49"/>
      <c r="QMI163" s="49"/>
      <c r="QMJ163" s="49"/>
      <c r="QMK163" s="49"/>
      <c r="QML163" s="49"/>
      <c r="QMM163" s="49"/>
      <c r="QMN163" s="49"/>
      <c r="QMO163" s="49"/>
      <c r="QMP163" s="49"/>
      <c r="QMQ163" s="49"/>
      <c r="QMR163" s="49"/>
      <c r="QMS163" s="49"/>
      <c r="QMT163" s="49"/>
      <c r="QMU163" s="49"/>
      <c r="QMV163" s="49"/>
      <c r="QMW163" s="49"/>
      <c r="QMX163" s="49"/>
      <c r="QMY163" s="49"/>
      <c r="QMZ163" s="49"/>
      <c r="QNA163" s="49"/>
      <c r="QNB163" s="49"/>
      <c r="QNC163" s="49"/>
      <c r="QND163" s="49"/>
      <c r="QNE163" s="49"/>
      <c r="QNF163" s="49"/>
      <c r="QNG163" s="49"/>
      <c r="QNH163" s="49"/>
      <c r="QNI163" s="49"/>
      <c r="QNJ163" s="49"/>
      <c r="QNK163" s="49"/>
      <c r="QNL163" s="49"/>
      <c r="QNM163" s="49"/>
      <c r="QNN163" s="49"/>
      <c r="QNO163" s="49"/>
      <c r="QNP163" s="49"/>
      <c r="QNQ163" s="49"/>
      <c r="QNR163" s="49"/>
      <c r="QNS163" s="49"/>
      <c r="QNT163" s="49"/>
      <c r="QNU163" s="49"/>
      <c r="QNV163" s="49"/>
      <c r="QNW163" s="49"/>
      <c r="QNX163" s="49"/>
      <c r="QNY163" s="49"/>
      <c r="QNZ163" s="49"/>
      <c r="QOA163" s="49"/>
      <c r="QOB163" s="49"/>
      <c r="QOC163" s="49"/>
      <c r="QOD163" s="49"/>
      <c r="QOE163" s="49"/>
      <c r="QOF163" s="49"/>
      <c r="QOG163" s="49"/>
      <c r="QOH163" s="49"/>
      <c r="QOI163" s="49"/>
      <c r="QOJ163" s="49"/>
      <c r="QOK163" s="49"/>
      <c r="QOL163" s="49"/>
      <c r="QOM163" s="49"/>
      <c r="QON163" s="49"/>
      <c r="QOO163" s="49"/>
      <c r="QOP163" s="49"/>
      <c r="QOQ163" s="49"/>
      <c r="QOR163" s="49"/>
      <c r="QOS163" s="49"/>
      <c r="QOT163" s="49"/>
      <c r="QOU163" s="49"/>
      <c r="QOV163" s="49"/>
      <c r="QOW163" s="49"/>
      <c r="QOX163" s="49"/>
      <c r="QOY163" s="49"/>
      <c r="QOZ163" s="49"/>
      <c r="QPA163" s="49"/>
      <c r="QPB163" s="49"/>
      <c r="QPC163" s="49"/>
      <c r="QPD163" s="49"/>
      <c r="QPE163" s="49"/>
      <c r="QPF163" s="49"/>
      <c r="QPG163" s="49"/>
      <c r="QPH163" s="49"/>
      <c r="QPI163" s="49"/>
      <c r="QPJ163" s="49"/>
      <c r="QPK163" s="49"/>
      <c r="QPL163" s="49"/>
      <c r="QPM163" s="49"/>
      <c r="QPN163" s="49"/>
      <c r="QPO163" s="49"/>
      <c r="QPP163" s="49"/>
      <c r="QPQ163" s="49"/>
      <c r="QPR163" s="49"/>
      <c r="QPS163" s="49"/>
      <c r="QPT163" s="49"/>
      <c r="QPU163" s="49"/>
      <c r="QPV163" s="49"/>
      <c r="QPW163" s="49"/>
      <c r="QPX163" s="49"/>
      <c r="QPY163" s="49"/>
      <c r="QPZ163" s="49"/>
      <c r="QQA163" s="49"/>
      <c r="QQB163" s="49"/>
      <c r="QQC163" s="49"/>
      <c r="QQD163" s="49"/>
      <c r="QQE163" s="49"/>
      <c r="QQF163" s="49"/>
      <c r="QQG163" s="49"/>
      <c r="QQH163" s="49"/>
      <c r="QQI163" s="49"/>
      <c r="QQJ163" s="49"/>
      <c r="QQK163" s="49"/>
      <c r="QQL163" s="49"/>
      <c r="QQM163" s="49"/>
      <c r="QQN163" s="49"/>
      <c r="QQO163" s="49"/>
      <c r="QQP163" s="49"/>
      <c r="QQQ163" s="49"/>
      <c r="QQR163" s="49"/>
      <c r="QQS163" s="49"/>
      <c r="QQT163" s="49"/>
      <c r="QQU163" s="49"/>
      <c r="QQV163" s="49"/>
      <c r="QQW163" s="49"/>
      <c r="QQX163" s="49"/>
      <c r="QQY163" s="49"/>
      <c r="QQZ163" s="49"/>
      <c r="QRA163" s="49"/>
      <c r="QRB163" s="49"/>
      <c r="QRC163" s="49"/>
      <c r="QRD163" s="49"/>
      <c r="QRE163" s="49"/>
      <c r="QRF163" s="49"/>
      <c r="QRG163" s="49"/>
      <c r="QRH163" s="49"/>
      <c r="QRI163" s="49"/>
      <c r="QRJ163" s="49"/>
      <c r="QRK163" s="49"/>
      <c r="QRL163" s="49"/>
      <c r="QRM163" s="49"/>
      <c r="QRN163" s="49"/>
      <c r="QRO163" s="49"/>
      <c r="QRP163" s="49"/>
      <c r="QRQ163" s="49"/>
      <c r="QRR163" s="49"/>
      <c r="QRS163" s="49"/>
      <c r="QRT163" s="49"/>
      <c r="QRU163" s="49"/>
      <c r="QRV163" s="49"/>
      <c r="QRW163" s="49"/>
      <c r="QRX163" s="49"/>
      <c r="QRY163" s="49"/>
      <c r="QRZ163" s="49"/>
      <c r="QSA163" s="49"/>
      <c r="QSB163" s="49"/>
      <c r="QSC163" s="49"/>
      <c r="QSD163" s="49"/>
      <c r="QSE163" s="49"/>
      <c r="QSF163" s="49"/>
      <c r="QSG163" s="49"/>
      <c r="QSH163" s="49"/>
      <c r="QSI163" s="49"/>
      <c r="QSJ163" s="49"/>
      <c r="QSK163" s="49"/>
      <c r="QSL163" s="49"/>
      <c r="QSM163" s="49"/>
      <c r="QSN163" s="49"/>
      <c r="QSO163" s="49"/>
      <c r="QSP163" s="49"/>
      <c r="QSQ163" s="49"/>
      <c r="QSR163" s="49"/>
      <c r="QSS163" s="49"/>
      <c r="QST163" s="49"/>
      <c r="QSU163" s="49"/>
      <c r="QSV163" s="49"/>
      <c r="QSW163" s="49"/>
      <c r="QSX163" s="49"/>
      <c r="QSY163" s="49"/>
      <c r="QSZ163" s="49"/>
      <c r="QTA163" s="49"/>
      <c r="QTB163" s="49"/>
      <c r="QTC163" s="49"/>
      <c r="QTD163" s="49"/>
      <c r="QTE163" s="49"/>
      <c r="QTF163" s="49"/>
      <c r="QTG163" s="49"/>
      <c r="QTH163" s="49"/>
      <c r="QTI163" s="49"/>
      <c r="QTJ163" s="49"/>
      <c r="QTK163" s="49"/>
      <c r="QTL163" s="49"/>
      <c r="QTM163" s="49"/>
      <c r="QTN163" s="49"/>
      <c r="QTO163" s="49"/>
      <c r="QTP163" s="49"/>
      <c r="QTQ163" s="49"/>
      <c r="QTR163" s="49"/>
      <c r="QTS163" s="49"/>
      <c r="QTT163" s="49"/>
      <c r="QTU163" s="49"/>
      <c r="QTV163" s="49"/>
      <c r="QTW163" s="49"/>
      <c r="QTX163" s="49"/>
      <c r="QTY163" s="49"/>
      <c r="QTZ163" s="49"/>
      <c r="QUA163" s="49"/>
      <c r="QUB163" s="49"/>
      <c r="QUC163" s="49"/>
      <c r="QUD163" s="49"/>
      <c r="QUE163" s="49"/>
      <c r="QUF163" s="49"/>
      <c r="QUG163" s="49"/>
      <c r="QUH163" s="49"/>
      <c r="QUI163" s="49"/>
      <c r="QUJ163" s="49"/>
      <c r="QUK163" s="49"/>
      <c r="QUL163" s="49"/>
      <c r="QUM163" s="49"/>
      <c r="QUN163" s="49"/>
      <c r="QUO163" s="49"/>
      <c r="QUP163" s="49"/>
      <c r="QUQ163" s="49"/>
      <c r="QUR163" s="49"/>
      <c r="QUS163" s="49"/>
      <c r="QUT163" s="49"/>
      <c r="QUU163" s="49"/>
      <c r="QUV163" s="49"/>
      <c r="QUW163" s="49"/>
      <c r="QUX163" s="49"/>
      <c r="QUY163" s="49"/>
      <c r="QUZ163" s="49"/>
      <c r="QVA163" s="49"/>
      <c r="QVB163" s="49"/>
      <c r="QVC163" s="49"/>
      <c r="QVD163" s="49"/>
      <c r="QVE163" s="49"/>
      <c r="QVF163" s="49"/>
      <c r="QVG163" s="49"/>
      <c r="QVH163" s="49"/>
      <c r="QVI163" s="49"/>
      <c r="QVJ163" s="49"/>
      <c r="QVK163" s="49"/>
      <c r="QVL163" s="49"/>
      <c r="QVM163" s="49"/>
      <c r="QVN163" s="49"/>
      <c r="QVO163" s="49"/>
      <c r="QVP163" s="49"/>
      <c r="QVQ163" s="49"/>
      <c r="QVR163" s="49"/>
      <c r="QVS163" s="49"/>
      <c r="QVT163" s="49"/>
      <c r="QVU163" s="49"/>
      <c r="QVV163" s="49"/>
      <c r="QVW163" s="49"/>
      <c r="QVX163" s="49"/>
      <c r="QVY163" s="49"/>
      <c r="QVZ163" s="49"/>
      <c r="QWA163" s="49"/>
      <c r="QWB163" s="49"/>
      <c r="QWC163" s="49"/>
      <c r="QWD163" s="49"/>
      <c r="QWE163" s="49"/>
      <c r="QWF163" s="49"/>
      <c r="QWG163" s="49"/>
      <c r="QWH163" s="49"/>
      <c r="QWI163" s="49"/>
      <c r="QWJ163" s="49"/>
      <c r="QWK163" s="49"/>
      <c r="QWL163" s="49"/>
      <c r="QWM163" s="49"/>
      <c r="QWN163" s="49"/>
      <c r="QWO163" s="49"/>
      <c r="QWP163" s="49"/>
      <c r="QWQ163" s="49"/>
      <c r="QWR163" s="49"/>
      <c r="QWS163" s="49"/>
      <c r="QWT163" s="49"/>
      <c r="QWU163" s="49"/>
      <c r="QWV163" s="49"/>
      <c r="QWW163" s="49"/>
      <c r="QWX163" s="49"/>
      <c r="QWY163" s="49"/>
      <c r="QWZ163" s="49"/>
      <c r="QXA163" s="49"/>
      <c r="QXB163" s="49"/>
      <c r="QXC163" s="49"/>
      <c r="QXD163" s="49"/>
      <c r="QXE163" s="49"/>
      <c r="QXF163" s="49"/>
      <c r="QXG163" s="49"/>
      <c r="QXH163" s="49"/>
      <c r="QXI163" s="49"/>
      <c r="QXJ163" s="49"/>
      <c r="QXK163" s="49"/>
      <c r="QXL163" s="49"/>
      <c r="QXM163" s="49"/>
      <c r="QXN163" s="49"/>
      <c r="QXO163" s="49"/>
      <c r="QXP163" s="49"/>
      <c r="QXQ163" s="49"/>
      <c r="QXR163" s="49"/>
      <c r="QXS163" s="49"/>
      <c r="QXT163" s="49"/>
      <c r="QXU163" s="49"/>
      <c r="QXV163" s="49"/>
      <c r="QXW163" s="49"/>
      <c r="QXX163" s="49"/>
      <c r="QXY163" s="49"/>
      <c r="QXZ163" s="49"/>
      <c r="QYA163" s="49"/>
      <c r="QYB163" s="49"/>
      <c r="QYC163" s="49"/>
      <c r="QYD163" s="49"/>
      <c r="QYE163" s="49"/>
      <c r="QYF163" s="49"/>
      <c r="QYG163" s="49"/>
      <c r="QYH163" s="49"/>
      <c r="QYI163" s="49"/>
      <c r="QYJ163" s="49"/>
      <c r="QYK163" s="49"/>
      <c r="QYL163" s="49"/>
      <c r="QYM163" s="49"/>
      <c r="QYN163" s="49"/>
      <c r="QYO163" s="49"/>
      <c r="QYP163" s="49"/>
      <c r="QYQ163" s="49"/>
      <c r="QYR163" s="49"/>
      <c r="QYS163" s="49"/>
      <c r="QYT163" s="49"/>
      <c r="QYU163" s="49"/>
      <c r="QYV163" s="49"/>
      <c r="QYW163" s="49"/>
      <c r="QYX163" s="49"/>
      <c r="QYY163" s="49"/>
      <c r="QYZ163" s="49"/>
      <c r="QZA163" s="49"/>
      <c r="QZB163" s="49"/>
      <c r="QZC163" s="49"/>
      <c r="QZD163" s="49"/>
      <c r="QZE163" s="49"/>
      <c r="QZF163" s="49"/>
      <c r="QZG163" s="49"/>
      <c r="QZH163" s="49"/>
      <c r="QZI163" s="49"/>
      <c r="QZJ163" s="49"/>
      <c r="QZK163" s="49"/>
      <c r="QZL163" s="49"/>
      <c r="QZM163" s="49"/>
      <c r="QZN163" s="49"/>
      <c r="QZO163" s="49"/>
      <c r="QZP163" s="49"/>
      <c r="QZQ163" s="49"/>
      <c r="QZR163" s="49"/>
      <c r="QZS163" s="49"/>
      <c r="QZT163" s="49"/>
      <c r="QZU163" s="49"/>
      <c r="QZV163" s="49"/>
      <c r="QZW163" s="49"/>
      <c r="QZX163" s="49"/>
      <c r="QZY163" s="49"/>
      <c r="QZZ163" s="49"/>
      <c r="RAA163" s="49"/>
      <c r="RAB163" s="49"/>
      <c r="RAC163" s="49"/>
      <c r="RAD163" s="49"/>
      <c r="RAE163" s="49"/>
      <c r="RAF163" s="49"/>
      <c r="RAG163" s="49"/>
      <c r="RAH163" s="49"/>
      <c r="RAI163" s="49"/>
      <c r="RAJ163" s="49"/>
      <c r="RAK163" s="49"/>
      <c r="RAL163" s="49"/>
      <c r="RAM163" s="49"/>
      <c r="RAN163" s="49"/>
      <c r="RAO163" s="49"/>
      <c r="RAP163" s="49"/>
      <c r="RAQ163" s="49"/>
      <c r="RAR163" s="49"/>
      <c r="RAS163" s="49"/>
      <c r="RAT163" s="49"/>
      <c r="RAU163" s="49"/>
      <c r="RAV163" s="49"/>
      <c r="RAW163" s="49"/>
      <c r="RAX163" s="49"/>
      <c r="RAY163" s="49"/>
      <c r="RAZ163" s="49"/>
      <c r="RBA163" s="49"/>
      <c r="RBB163" s="49"/>
      <c r="RBC163" s="49"/>
      <c r="RBD163" s="49"/>
      <c r="RBE163" s="49"/>
      <c r="RBF163" s="49"/>
      <c r="RBG163" s="49"/>
      <c r="RBH163" s="49"/>
      <c r="RBI163" s="49"/>
      <c r="RBJ163" s="49"/>
      <c r="RBK163" s="49"/>
      <c r="RBL163" s="49"/>
      <c r="RBM163" s="49"/>
      <c r="RBN163" s="49"/>
      <c r="RBO163" s="49"/>
      <c r="RBP163" s="49"/>
      <c r="RBQ163" s="49"/>
      <c r="RBR163" s="49"/>
      <c r="RBS163" s="49"/>
      <c r="RBT163" s="49"/>
      <c r="RBU163" s="49"/>
      <c r="RBV163" s="49"/>
      <c r="RBW163" s="49"/>
      <c r="RBX163" s="49"/>
      <c r="RBY163" s="49"/>
      <c r="RBZ163" s="49"/>
      <c r="RCA163" s="49"/>
      <c r="RCB163" s="49"/>
      <c r="RCC163" s="49"/>
      <c r="RCD163" s="49"/>
      <c r="RCE163" s="49"/>
      <c r="RCF163" s="49"/>
      <c r="RCG163" s="49"/>
      <c r="RCH163" s="49"/>
      <c r="RCI163" s="49"/>
      <c r="RCJ163" s="49"/>
      <c r="RCK163" s="49"/>
      <c r="RCL163" s="49"/>
      <c r="RCM163" s="49"/>
      <c r="RCN163" s="49"/>
      <c r="RCO163" s="49"/>
      <c r="RCP163" s="49"/>
      <c r="RCQ163" s="49"/>
      <c r="RCR163" s="49"/>
      <c r="RCS163" s="49"/>
      <c r="RCT163" s="49"/>
      <c r="RCU163" s="49"/>
      <c r="RCV163" s="49"/>
      <c r="RCW163" s="49"/>
      <c r="RCX163" s="49"/>
      <c r="RCY163" s="49"/>
      <c r="RCZ163" s="49"/>
      <c r="RDA163" s="49"/>
      <c r="RDB163" s="49"/>
      <c r="RDC163" s="49"/>
      <c r="RDD163" s="49"/>
      <c r="RDE163" s="49"/>
      <c r="RDF163" s="49"/>
      <c r="RDG163" s="49"/>
      <c r="RDH163" s="49"/>
      <c r="RDI163" s="49"/>
      <c r="RDJ163" s="49"/>
      <c r="RDK163" s="49"/>
      <c r="RDL163" s="49"/>
      <c r="RDM163" s="49"/>
      <c r="RDN163" s="49"/>
      <c r="RDO163" s="49"/>
      <c r="RDP163" s="49"/>
      <c r="RDQ163" s="49"/>
      <c r="RDR163" s="49"/>
      <c r="RDS163" s="49"/>
      <c r="RDT163" s="49"/>
      <c r="RDU163" s="49"/>
      <c r="RDV163" s="49"/>
      <c r="RDW163" s="49"/>
      <c r="RDX163" s="49"/>
      <c r="RDY163" s="49"/>
      <c r="RDZ163" s="49"/>
      <c r="REA163" s="49"/>
      <c r="REB163" s="49"/>
      <c r="REC163" s="49"/>
      <c r="RED163" s="49"/>
      <c r="REE163" s="49"/>
      <c r="REF163" s="49"/>
      <c r="REG163" s="49"/>
      <c r="REH163" s="49"/>
      <c r="REI163" s="49"/>
      <c r="REJ163" s="49"/>
      <c r="REK163" s="49"/>
      <c r="REL163" s="49"/>
      <c r="REM163" s="49"/>
      <c r="REN163" s="49"/>
      <c r="REO163" s="49"/>
      <c r="REP163" s="49"/>
      <c r="REQ163" s="49"/>
      <c r="RER163" s="49"/>
      <c r="RES163" s="49"/>
      <c r="RET163" s="49"/>
      <c r="REU163" s="49"/>
      <c r="REV163" s="49"/>
      <c r="REW163" s="49"/>
      <c r="REX163" s="49"/>
      <c r="REY163" s="49"/>
      <c r="REZ163" s="49"/>
      <c r="RFA163" s="49"/>
      <c r="RFB163" s="49"/>
      <c r="RFC163" s="49"/>
      <c r="RFD163" s="49"/>
      <c r="RFE163" s="49"/>
      <c r="RFF163" s="49"/>
      <c r="RFG163" s="49"/>
      <c r="RFH163" s="49"/>
      <c r="RFI163" s="49"/>
      <c r="RFJ163" s="49"/>
      <c r="RFK163" s="49"/>
      <c r="RFL163" s="49"/>
      <c r="RFM163" s="49"/>
      <c r="RFN163" s="49"/>
      <c r="RFO163" s="49"/>
      <c r="RFP163" s="49"/>
      <c r="RFQ163" s="49"/>
      <c r="RFR163" s="49"/>
      <c r="RFS163" s="49"/>
      <c r="RFT163" s="49"/>
      <c r="RFU163" s="49"/>
      <c r="RFV163" s="49"/>
      <c r="RFW163" s="49"/>
      <c r="RFX163" s="49"/>
      <c r="RFY163" s="49"/>
      <c r="RFZ163" s="49"/>
      <c r="RGA163" s="49"/>
      <c r="RGB163" s="49"/>
      <c r="RGC163" s="49"/>
      <c r="RGD163" s="49"/>
      <c r="RGE163" s="49"/>
      <c r="RGF163" s="49"/>
      <c r="RGG163" s="49"/>
      <c r="RGH163" s="49"/>
      <c r="RGI163" s="49"/>
      <c r="RGJ163" s="49"/>
      <c r="RGK163" s="49"/>
      <c r="RGL163" s="49"/>
      <c r="RGM163" s="49"/>
      <c r="RGN163" s="49"/>
      <c r="RGO163" s="49"/>
      <c r="RGP163" s="49"/>
      <c r="RGQ163" s="49"/>
      <c r="RGR163" s="49"/>
      <c r="RGS163" s="49"/>
      <c r="RGT163" s="49"/>
      <c r="RGU163" s="49"/>
      <c r="RGV163" s="49"/>
      <c r="RGW163" s="49"/>
      <c r="RGX163" s="49"/>
      <c r="RGY163" s="49"/>
      <c r="RGZ163" s="49"/>
      <c r="RHA163" s="49"/>
      <c r="RHB163" s="49"/>
      <c r="RHC163" s="49"/>
      <c r="RHD163" s="49"/>
      <c r="RHE163" s="49"/>
      <c r="RHF163" s="49"/>
      <c r="RHG163" s="49"/>
      <c r="RHH163" s="49"/>
      <c r="RHI163" s="49"/>
      <c r="RHJ163" s="49"/>
      <c r="RHK163" s="49"/>
      <c r="RHL163" s="49"/>
      <c r="RHM163" s="49"/>
      <c r="RHN163" s="49"/>
      <c r="RHO163" s="49"/>
      <c r="RHP163" s="49"/>
      <c r="RHQ163" s="49"/>
      <c r="RHR163" s="49"/>
      <c r="RHS163" s="49"/>
      <c r="RHT163" s="49"/>
      <c r="RHU163" s="49"/>
      <c r="RHV163" s="49"/>
      <c r="RHW163" s="49"/>
      <c r="RHX163" s="49"/>
      <c r="RHY163" s="49"/>
      <c r="RHZ163" s="49"/>
      <c r="RIA163" s="49"/>
      <c r="RIB163" s="49"/>
      <c r="RIC163" s="49"/>
      <c r="RID163" s="49"/>
      <c r="RIE163" s="49"/>
      <c r="RIF163" s="49"/>
      <c r="RIG163" s="49"/>
      <c r="RIH163" s="49"/>
      <c r="RII163" s="49"/>
      <c r="RIJ163" s="49"/>
      <c r="RIK163" s="49"/>
      <c r="RIL163" s="49"/>
      <c r="RIM163" s="49"/>
      <c r="RIN163" s="49"/>
      <c r="RIO163" s="49"/>
      <c r="RIP163" s="49"/>
      <c r="RIQ163" s="49"/>
      <c r="RIR163" s="49"/>
      <c r="RIS163" s="49"/>
      <c r="RIT163" s="49"/>
      <c r="RIU163" s="49"/>
      <c r="RIV163" s="49"/>
      <c r="RIW163" s="49"/>
      <c r="RIX163" s="49"/>
      <c r="RIY163" s="49"/>
      <c r="RIZ163" s="49"/>
      <c r="RJA163" s="49"/>
      <c r="RJB163" s="49"/>
      <c r="RJC163" s="49"/>
      <c r="RJD163" s="49"/>
      <c r="RJE163" s="49"/>
      <c r="RJF163" s="49"/>
      <c r="RJG163" s="49"/>
      <c r="RJH163" s="49"/>
      <c r="RJI163" s="49"/>
      <c r="RJJ163" s="49"/>
      <c r="RJK163" s="49"/>
      <c r="RJL163" s="49"/>
      <c r="RJM163" s="49"/>
      <c r="RJN163" s="49"/>
      <c r="RJO163" s="49"/>
      <c r="RJP163" s="49"/>
      <c r="RJQ163" s="49"/>
      <c r="RJR163" s="49"/>
      <c r="RJS163" s="49"/>
      <c r="RJT163" s="49"/>
      <c r="RJU163" s="49"/>
      <c r="RJV163" s="49"/>
      <c r="RJW163" s="49"/>
      <c r="RJX163" s="49"/>
      <c r="RJY163" s="49"/>
      <c r="RJZ163" s="49"/>
      <c r="RKA163" s="49"/>
      <c r="RKB163" s="49"/>
      <c r="RKC163" s="49"/>
      <c r="RKD163" s="49"/>
      <c r="RKE163" s="49"/>
      <c r="RKF163" s="49"/>
      <c r="RKG163" s="49"/>
      <c r="RKH163" s="49"/>
      <c r="RKI163" s="49"/>
      <c r="RKJ163" s="49"/>
      <c r="RKK163" s="49"/>
      <c r="RKL163" s="49"/>
      <c r="RKM163" s="49"/>
      <c r="RKN163" s="49"/>
      <c r="RKO163" s="49"/>
      <c r="RKP163" s="49"/>
      <c r="RKQ163" s="49"/>
      <c r="RKR163" s="49"/>
      <c r="RKS163" s="49"/>
      <c r="RKT163" s="49"/>
      <c r="RKU163" s="49"/>
      <c r="RKV163" s="49"/>
      <c r="RKW163" s="49"/>
      <c r="RKX163" s="49"/>
      <c r="RKY163" s="49"/>
      <c r="RKZ163" s="49"/>
      <c r="RLA163" s="49"/>
      <c r="RLB163" s="49"/>
      <c r="RLC163" s="49"/>
      <c r="RLD163" s="49"/>
      <c r="RLE163" s="49"/>
      <c r="RLF163" s="49"/>
      <c r="RLG163" s="49"/>
      <c r="RLH163" s="49"/>
      <c r="RLI163" s="49"/>
      <c r="RLJ163" s="49"/>
      <c r="RLK163" s="49"/>
      <c r="RLL163" s="49"/>
      <c r="RLM163" s="49"/>
      <c r="RLN163" s="49"/>
      <c r="RLO163" s="49"/>
      <c r="RLP163" s="49"/>
      <c r="RLQ163" s="49"/>
      <c r="RLR163" s="49"/>
      <c r="RLS163" s="49"/>
      <c r="RLT163" s="49"/>
      <c r="RLU163" s="49"/>
      <c r="RLV163" s="49"/>
      <c r="RLW163" s="49"/>
      <c r="RLX163" s="49"/>
      <c r="RLY163" s="49"/>
      <c r="RLZ163" s="49"/>
      <c r="RMA163" s="49"/>
      <c r="RMB163" s="49"/>
      <c r="RMC163" s="49"/>
      <c r="RMD163" s="49"/>
      <c r="RME163" s="49"/>
      <c r="RMF163" s="49"/>
      <c r="RMG163" s="49"/>
      <c r="RMH163" s="49"/>
      <c r="RMI163" s="49"/>
      <c r="RMJ163" s="49"/>
      <c r="RMK163" s="49"/>
      <c r="RML163" s="49"/>
      <c r="RMM163" s="49"/>
      <c r="RMN163" s="49"/>
      <c r="RMO163" s="49"/>
      <c r="RMP163" s="49"/>
      <c r="RMQ163" s="49"/>
      <c r="RMR163" s="49"/>
      <c r="RMS163" s="49"/>
      <c r="RMT163" s="49"/>
      <c r="RMU163" s="49"/>
      <c r="RMV163" s="49"/>
      <c r="RMW163" s="49"/>
      <c r="RMX163" s="49"/>
      <c r="RMY163" s="49"/>
      <c r="RMZ163" s="49"/>
      <c r="RNA163" s="49"/>
      <c r="RNB163" s="49"/>
      <c r="RNC163" s="49"/>
      <c r="RND163" s="49"/>
      <c r="RNE163" s="49"/>
      <c r="RNF163" s="49"/>
      <c r="RNG163" s="49"/>
      <c r="RNH163" s="49"/>
      <c r="RNI163" s="49"/>
      <c r="RNJ163" s="49"/>
      <c r="RNK163" s="49"/>
      <c r="RNL163" s="49"/>
      <c r="RNM163" s="49"/>
      <c r="RNN163" s="49"/>
      <c r="RNO163" s="49"/>
      <c r="RNP163" s="49"/>
      <c r="RNQ163" s="49"/>
      <c r="RNR163" s="49"/>
      <c r="RNS163" s="49"/>
      <c r="RNT163" s="49"/>
      <c r="RNU163" s="49"/>
      <c r="RNV163" s="49"/>
      <c r="RNW163" s="49"/>
      <c r="RNX163" s="49"/>
      <c r="RNY163" s="49"/>
      <c r="RNZ163" s="49"/>
      <c r="ROA163" s="49"/>
      <c r="ROB163" s="49"/>
      <c r="ROC163" s="49"/>
      <c r="ROD163" s="49"/>
      <c r="ROE163" s="49"/>
      <c r="ROF163" s="49"/>
      <c r="ROG163" s="49"/>
      <c r="ROH163" s="49"/>
      <c r="ROI163" s="49"/>
      <c r="ROJ163" s="49"/>
      <c r="ROK163" s="49"/>
      <c r="ROL163" s="49"/>
      <c r="ROM163" s="49"/>
      <c r="RON163" s="49"/>
      <c r="ROO163" s="49"/>
      <c r="ROP163" s="49"/>
      <c r="ROQ163" s="49"/>
      <c r="ROR163" s="49"/>
      <c r="ROS163" s="49"/>
      <c r="ROT163" s="49"/>
      <c r="ROU163" s="49"/>
      <c r="ROV163" s="49"/>
      <c r="ROW163" s="49"/>
      <c r="ROX163" s="49"/>
      <c r="ROY163" s="49"/>
      <c r="ROZ163" s="49"/>
      <c r="RPA163" s="49"/>
      <c r="RPB163" s="49"/>
      <c r="RPC163" s="49"/>
      <c r="RPD163" s="49"/>
      <c r="RPE163" s="49"/>
      <c r="RPF163" s="49"/>
      <c r="RPG163" s="49"/>
      <c r="RPH163" s="49"/>
      <c r="RPI163" s="49"/>
      <c r="RPJ163" s="49"/>
      <c r="RPK163" s="49"/>
      <c r="RPL163" s="49"/>
      <c r="RPM163" s="49"/>
      <c r="RPN163" s="49"/>
      <c r="RPO163" s="49"/>
      <c r="RPP163" s="49"/>
      <c r="RPQ163" s="49"/>
      <c r="RPR163" s="49"/>
      <c r="RPS163" s="49"/>
      <c r="RPT163" s="49"/>
      <c r="RPU163" s="49"/>
      <c r="RPV163" s="49"/>
      <c r="RPW163" s="49"/>
      <c r="RPX163" s="49"/>
      <c r="RPY163" s="49"/>
      <c r="RPZ163" s="49"/>
      <c r="RQA163" s="49"/>
      <c r="RQB163" s="49"/>
      <c r="RQC163" s="49"/>
      <c r="RQD163" s="49"/>
      <c r="RQE163" s="49"/>
      <c r="RQF163" s="49"/>
      <c r="RQG163" s="49"/>
      <c r="RQH163" s="49"/>
      <c r="RQI163" s="49"/>
      <c r="RQJ163" s="49"/>
      <c r="RQK163" s="49"/>
      <c r="RQL163" s="49"/>
      <c r="RQM163" s="49"/>
      <c r="RQN163" s="49"/>
      <c r="RQO163" s="49"/>
      <c r="RQP163" s="49"/>
      <c r="RQQ163" s="49"/>
      <c r="RQR163" s="49"/>
      <c r="RQS163" s="49"/>
      <c r="RQT163" s="49"/>
      <c r="RQU163" s="49"/>
      <c r="RQV163" s="49"/>
      <c r="RQW163" s="49"/>
      <c r="RQX163" s="49"/>
      <c r="RQY163" s="49"/>
      <c r="RQZ163" s="49"/>
      <c r="RRA163" s="49"/>
      <c r="RRB163" s="49"/>
      <c r="RRC163" s="49"/>
      <c r="RRD163" s="49"/>
      <c r="RRE163" s="49"/>
      <c r="RRF163" s="49"/>
      <c r="RRG163" s="49"/>
      <c r="RRH163" s="49"/>
      <c r="RRI163" s="49"/>
      <c r="RRJ163" s="49"/>
      <c r="RRK163" s="49"/>
      <c r="RRL163" s="49"/>
      <c r="RRM163" s="49"/>
      <c r="RRN163" s="49"/>
      <c r="RRO163" s="49"/>
      <c r="RRP163" s="49"/>
      <c r="RRQ163" s="49"/>
      <c r="RRR163" s="49"/>
      <c r="RRS163" s="49"/>
      <c r="RRT163" s="49"/>
      <c r="RRU163" s="49"/>
      <c r="RRV163" s="49"/>
      <c r="RRW163" s="49"/>
      <c r="RRX163" s="49"/>
      <c r="RRY163" s="49"/>
      <c r="RRZ163" s="49"/>
      <c r="RSA163" s="49"/>
      <c r="RSB163" s="49"/>
      <c r="RSC163" s="49"/>
      <c r="RSD163" s="49"/>
      <c r="RSE163" s="49"/>
      <c r="RSF163" s="49"/>
      <c r="RSG163" s="49"/>
      <c r="RSH163" s="49"/>
      <c r="RSI163" s="49"/>
      <c r="RSJ163" s="49"/>
      <c r="RSK163" s="49"/>
      <c r="RSL163" s="49"/>
      <c r="RSM163" s="49"/>
      <c r="RSN163" s="49"/>
      <c r="RSO163" s="49"/>
      <c r="RSP163" s="49"/>
      <c r="RSQ163" s="49"/>
      <c r="RSR163" s="49"/>
      <c r="RSS163" s="49"/>
      <c r="RST163" s="49"/>
      <c r="RSU163" s="49"/>
      <c r="RSV163" s="49"/>
      <c r="RSW163" s="49"/>
      <c r="RSX163" s="49"/>
      <c r="RSY163" s="49"/>
      <c r="RSZ163" s="49"/>
      <c r="RTA163" s="49"/>
      <c r="RTB163" s="49"/>
      <c r="RTC163" s="49"/>
      <c r="RTD163" s="49"/>
      <c r="RTE163" s="49"/>
      <c r="RTF163" s="49"/>
      <c r="RTG163" s="49"/>
      <c r="RTH163" s="49"/>
      <c r="RTI163" s="49"/>
      <c r="RTJ163" s="49"/>
      <c r="RTK163" s="49"/>
      <c r="RTL163" s="49"/>
      <c r="RTM163" s="49"/>
      <c r="RTN163" s="49"/>
      <c r="RTO163" s="49"/>
      <c r="RTP163" s="49"/>
      <c r="RTQ163" s="49"/>
      <c r="RTR163" s="49"/>
      <c r="RTS163" s="49"/>
      <c r="RTT163" s="49"/>
      <c r="RTU163" s="49"/>
      <c r="RTV163" s="49"/>
      <c r="RTW163" s="49"/>
      <c r="RTX163" s="49"/>
      <c r="RTY163" s="49"/>
      <c r="RTZ163" s="49"/>
      <c r="RUA163" s="49"/>
      <c r="RUB163" s="49"/>
      <c r="RUC163" s="49"/>
      <c r="RUD163" s="49"/>
      <c r="RUE163" s="49"/>
      <c r="RUF163" s="49"/>
      <c r="RUG163" s="49"/>
      <c r="RUH163" s="49"/>
      <c r="RUI163" s="49"/>
      <c r="RUJ163" s="49"/>
      <c r="RUK163" s="49"/>
      <c r="RUL163" s="49"/>
      <c r="RUM163" s="49"/>
      <c r="RUN163" s="49"/>
      <c r="RUO163" s="49"/>
      <c r="RUP163" s="49"/>
      <c r="RUQ163" s="49"/>
      <c r="RUR163" s="49"/>
      <c r="RUS163" s="49"/>
      <c r="RUT163" s="49"/>
      <c r="RUU163" s="49"/>
      <c r="RUV163" s="49"/>
      <c r="RUW163" s="49"/>
      <c r="RUX163" s="49"/>
      <c r="RUY163" s="49"/>
      <c r="RUZ163" s="49"/>
      <c r="RVA163" s="49"/>
      <c r="RVB163" s="49"/>
      <c r="RVC163" s="49"/>
      <c r="RVD163" s="49"/>
      <c r="RVE163" s="49"/>
      <c r="RVF163" s="49"/>
      <c r="RVG163" s="49"/>
      <c r="RVH163" s="49"/>
      <c r="RVI163" s="49"/>
      <c r="RVJ163" s="49"/>
      <c r="RVK163" s="49"/>
      <c r="RVL163" s="49"/>
      <c r="RVM163" s="49"/>
      <c r="RVN163" s="49"/>
      <c r="RVO163" s="49"/>
      <c r="RVP163" s="49"/>
      <c r="RVQ163" s="49"/>
      <c r="RVR163" s="49"/>
      <c r="RVS163" s="49"/>
      <c r="RVT163" s="49"/>
      <c r="RVU163" s="49"/>
      <c r="RVV163" s="49"/>
      <c r="RVW163" s="49"/>
      <c r="RVX163" s="49"/>
      <c r="RVY163" s="49"/>
      <c r="RVZ163" s="49"/>
      <c r="RWA163" s="49"/>
      <c r="RWB163" s="49"/>
      <c r="RWC163" s="49"/>
      <c r="RWD163" s="49"/>
      <c r="RWE163" s="49"/>
      <c r="RWF163" s="49"/>
      <c r="RWG163" s="49"/>
      <c r="RWH163" s="49"/>
      <c r="RWI163" s="49"/>
      <c r="RWJ163" s="49"/>
      <c r="RWK163" s="49"/>
      <c r="RWL163" s="49"/>
      <c r="RWM163" s="49"/>
      <c r="RWN163" s="49"/>
      <c r="RWO163" s="49"/>
      <c r="RWP163" s="49"/>
      <c r="RWQ163" s="49"/>
      <c r="RWR163" s="49"/>
      <c r="RWS163" s="49"/>
      <c r="RWT163" s="49"/>
      <c r="RWU163" s="49"/>
      <c r="RWV163" s="49"/>
      <c r="RWW163" s="49"/>
      <c r="RWX163" s="49"/>
      <c r="RWY163" s="49"/>
      <c r="RWZ163" s="49"/>
      <c r="RXA163" s="49"/>
      <c r="RXB163" s="49"/>
      <c r="RXC163" s="49"/>
      <c r="RXD163" s="49"/>
      <c r="RXE163" s="49"/>
      <c r="RXF163" s="49"/>
      <c r="RXG163" s="49"/>
      <c r="RXH163" s="49"/>
      <c r="RXI163" s="49"/>
      <c r="RXJ163" s="49"/>
      <c r="RXK163" s="49"/>
      <c r="RXL163" s="49"/>
      <c r="RXM163" s="49"/>
      <c r="RXN163" s="49"/>
      <c r="RXO163" s="49"/>
      <c r="RXP163" s="49"/>
      <c r="RXQ163" s="49"/>
      <c r="RXR163" s="49"/>
      <c r="RXS163" s="49"/>
      <c r="RXT163" s="49"/>
      <c r="RXU163" s="49"/>
      <c r="RXV163" s="49"/>
      <c r="RXW163" s="49"/>
      <c r="RXX163" s="49"/>
      <c r="RXY163" s="49"/>
      <c r="RXZ163" s="49"/>
      <c r="RYA163" s="49"/>
      <c r="RYB163" s="49"/>
      <c r="RYC163" s="49"/>
      <c r="RYD163" s="49"/>
      <c r="RYE163" s="49"/>
      <c r="RYF163" s="49"/>
      <c r="RYG163" s="49"/>
      <c r="RYH163" s="49"/>
      <c r="RYI163" s="49"/>
      <c r="RYJ163" s="49"/>
      <c r="RYK163" s="49"/>
      <c r="RYL163" s="49"/>
      <c r="RYM163" s="49"/>
      <c r="RYN163" s="49"/>
      <c r="RYO163" s="49"/>
      <c r="RYP163" s="49"/>
      <c r="RYQ163" s="49"/>
      <c r="RYR163" s="49"/>
      <c r="RYS163" s="49"/>
      <c r="RYT163" s="49"/>
      <c r="RYU163" s="49"/>
      <c r="RYV163" s="49"/>
      <c r="RYW163" s="49"/>
      <c r="RYX163" s="49"/>
      <c r="RYY163" s="49"/>
      <c r="RYZ163" s="49"/>
      <c r="RZA163" s="49"/>
      <c r="RZB163" s="49"/>
      <c r="RZC163" s="49"/>
      <c r="RZD163" s="49"/>
      <c r="RZE163" s="49"/>
      <c r="RZF163" s="49"/>
      <c r="RZG163" s="49"/>
      <c r="RZH163" s="49"/>
      <c r="RZI163" s="49"/>
      <c r="RZJ163" s="49"/>
      <c r="RZK163" s="49"/>
      <c r="RZL163" s="49"/>
      <c r="RZM163" s="49"/>
      <c r="RZN163" s="49"/>
      <c r="RZO163" s="49"/>
      <c r="RZP163" s="49"/>
      <c r="RZQ163" s="49"/>
      <c r="RZR163" s="49"/>
      <c r="RZS163" s="49"/>
      <c r="RZT163" s="49"/>
      <c r="RZU163" s="49"/>
      <c r="RZV163" s="49"/>
      <c r="RZW163" s="49"/>
      <c r="RZX163" s="49"/>
      <c r="RZY163" s="49"/>
      <c r="RZZ163" s="49"/>
      <c r="SAA163" s="49"/>
      <c r="SAB163" s="49"/>
      <c r="SAC163" s="49"/>
      <c r="SAD163" s="49"/>
      <c r="SAE163" s="49"/>
      <c r="SAF163" s="49"/>
      <c r="SAG163" s="49"/>
      <c r="SAH163" s="49"/>
      <c r="SAI163" s="49"/>
      <c r="SAJ163" s="49"/>
      <c r="SAK163" s="49"/>
      <c r="SAL163" s="49"/>
      <c r="SAM163" s="49"/>
      <c r="SAN163" s="49"/>
      <c r="SAO163" s="49"/>
      <c r="SAP163" s="49"/>
      <c r="SAQ163" s="49"/>
      <c r="SAR163" s="49"/>
      <c r="SAS163" s="49"/>
      <c r="SAT163" s="49"/>
      <c r="SAU163" s="49"/>
      <c r="SAV163" s="49"/>
      <c r="SAW163" s="49"/>
      <c r="SAX163" s="49"/>
      <c r="SAY163" s="49"/>
      <c r="SAZ163" s="49"/>
      <c r="SBA163" s="49"/>
      <c r="SBB163" s="49"/>
      <c r="SBC163" s="49"/>
      <c r="SBD163" s="49"/>
      <c r="SBE163" s="49"/>
      <c r="SBF163" s="49"/>
      <c r="SBG163" s="49"/>
      <c r="SBH163" s="49"/>
      <c r="SBI163" s="49"/>
      <c r="SBJ163" s="49"/>
      <c r="SBK163" s="49"/>
      <c r="SBL163" s="49"/>
      <c r="SBM163" s="49"/>
      <c r="SBN163" s="49"/>
      <c r="SBO163" s="49"/>
      <c r="SBP163" s="49"/>
      <c r="SBQ163" s="49"/>
      <c r="SBR163" s="49"/>
      <c r="SBS163" s="49"/>
      <c r="SBT163" s="49"/>
      <c r="SBU163" s="49"/>
      <c r="SBV163" s="49"/>
      <c r="SBW163" s="49"/>
      <c r="SBX163" s="49"/>
      <c r="SBY163" s="49"/>
      <c r="SBZ163" s="49"/>
      <c r="SCA163" s="49"/>
      <c r="SCB163" s="49"/>
      <c r="SCC163" s="49"/>
      <c r="SCD163" s="49"/>
      <c r="SCE163" s="49"/>
      <c r="SCF163" s="49"/>
      <c r="SCG163" s="49"/>
      <c r="SCH163" s="49"/>
      <c r="SCI163" s="49"/>
      <c r="SCJ163" s="49"/>
      <c r="SCK163" s="49"/>
      <c r="SCL163" s="49"/>
      <c r="SCM163" s="49"/>
      <c r="SCN163" s="49"/>
      <c r="SCO163" s="49"/>
      <c r="SCP163" s="49"/>
      <c r="SCQ163" s="49"/>
      <c r="SCR163" s="49"/>
      <c r="SCS163" s="49"/>
      <c r="SCT163" s="49"/>
      <c r="SCU163" s="49"/>
      <c r="SCV163" s="49"/>
      <c r="SCW163" s="49"/>
      <c r="SCX163" s="49"/>
      <c r="SCY163" s="49"/>
      <c r="SCZ163" s="49"/>
      <c r="SDA163" s="49"/>
      <c r="SDB163" s="49"/>
      <c r="SDC163" s="49"/>
      <c r="SDD163" s="49"/>
      <c r="SDE163" s="49"/>
      <c r="SDF163" s="49"/>
      <c r="SDG163" s="49"/>
      <c r="SDH163" s="49"/>
      <c r="SDI163" s="49"/>
      <c r="SDJ163" s="49"/>
      <c r="SDK163" s="49"/>
      <c r="SDL163" s="49"/>
      <c r="SDM163" s="49"/>
      <c r="SDN163" s="49"/>
      <c r="SDO163" s="49"/>
      <c r="SDP163" s="49"/>
      <c r="SDQ163" s="49"/>
      <c r="SDR163" s="49"/>
      <c r="SDS163" s="49"/>
      <c r="SDT163" s="49"/>
      <c r="SDU163" s="49"/>
      <c r="SDV163" s="49"/>
      <c r="SDW163" s="49"/>
      <c r="SDX163" s="49"/>
      <c r="SDY163" s="49"/>
      <c r="SDZ163" s="49"/>
      <c r="SEA163" s="49"/>
      <c r="SEB163" s="49"/>
      <c r="SEC163" s="49"/>
      <c r="SED163" s="49"/>
      <c r="SEE163" s="49"/>
      <c r="SEF163" s="49"/>
      <c r="SEG163" s="49"/>
      <c r="SEH163" s="49"/>
      <c r="SEI163" s="49"/>
      <c r="SEJ163" s="49"/>
      <c r="SEK163" s="49"/>
      <c r="SEL163" s="49"/>
      <c r="SEM163" s="49"/>
      <c r="SEN163" s="49"/>
      <c r="SEO163" s="49"/>
      <c r="SEP163" s="49"/>
      <c r="SEQ163" s="49"/>
      <c r="SER163" s="49"/>
      <c r="SES163" s="49"/>
      <c r="SET163" s="49"/>
      <c r="SEU163" s="49"/>
      <c r="SEV163" s="49"/>
      <c r="SEW163" s="49"/>
      <c r="SEX163" s="49"/>
      <c r="SEY163" s="49"/>
      <c r="SEZ163" s="49"/>
      <c r="SFA163" s="49"/>
      <c r="SFB163" s="49"/>
      <c r="SFC163" s="49"/>
      <c r="SFD163" s="49"/>
      <c r="SFE163" s="49"/>
      <c r="SFF163" s="49"/>
      <c r="SFG163" s="49"/>
      <c r="SFH163" s="49"/>
      <c r="SFI163" s="49"/>
      <c r="SFJ163" s="49"/>
      <c r="SFK163" s="49"/>
      <c r="SFL163" s="49"/>
      <c r="SFM163" s="49"/>
      <c r="SFN163" s="49"/>
      <c r="SFO163" s="49"/>
      <c r="SFP163" s="49"/>
      <c r="SFQ163" s="49"/>
      <c r="SFR163" s="49"/>
      <c r="SFS163" s="49"/>
      <c r="SFT163" s="49"/>
      <c r="SFU163" s="49"/>
      <c r="SFV163" s="49"/>
      <c r="SFW163" s="49"/>
      <c r="SFX163" s="49"/>
      <c r="SFY163" s="49"/>
      <c r="SFZ163" s="49"/>
      <c r="SGA163" s="49"/>
      <c r="SGB163" s="49"/>
      <c r="SGC163" s="49"/>
      <c r="SGD163" s="49"/>
      <c r="SGE163" s="49"/>
      <c r="SGF163" s="49"/>
      <c r="SGG163" s="49"/>
      <c r="SGH163" s="49"/>
      <c r="SGI163" s="49"/>
      <c r="SGJ163" s="49"/>
      <c r="SGK163" s="49"/>
      <c r="SGL163" s="49"/>
      <c r="SGM163" s="49"/>
      <c r="SGN163" s="49"/>
      <c r="SGO163" s="49"/>
      <c r="SGP163" s="49"/>
      <c r="SGQ163" s="49"/>
      <c r="SGR163" s="49"/>
      <c r="SGS163" s="49"/>
      <c r="SGT163" s="49"/>
      <c r="SGU163" s="49"/>
      <c r="SGV163" s="49"/>
      <c r="SGW163" s="49"/>
      <c r="SGX163" s="49"/>
      <c r="SGY163" s="49"/>
      <c r="SGZ163" s="49"/>
      <c r="SHA163" s="49"/>
      <c r="SHB163" s="49"/>
      <c r="SHC163" s="49"/>
      <c r="SHD163" s="49"/>
      <c r="SHE163" s="49"/>
      <c r="SHF163" s="49"/>
      <c r="SHG163" s="49"/>
      <c r="SHH163" s="49"/>
      <c r="SHI163" s="49"/>
      <c r="SHJ163" s="49"/>
      <c r="SHK163" s="49"/>
      <c r="SHL163" s="49"/>
      <c r="SHM163" s="49"/>
      <c r="SHN163" s="49"/>
      <c r="SHO163" s="49"/>
      <c r="SHP163" s="49"/>
      <c r="SHQ163" s="49"/>
      <c r="SHR163" s="49"/>
      <c r="SHS163" s="49"/>
      <c r="SHT163" s="49"/>
      <c r="SHU163" s="49"/>
      <c r="SHV163" s="49"/>
      <c r="SHW163" s="49"/>
      <c r="SHX163" s="49"/>
      <c r="SHY163" s="49"/>
      <c r="SHZ163" s="49"/>
      <c r="SIA163" s="49"/>
      <c r="SIB163" s="49"/>
      <c r="SIC163" s="49"/>
      <c r="SID163" s="49"/>
      <c r="SIE163" s="49"/>
      <c r="SIF163" s="49"/>
      <c r="SIG163" s="49"/>
      <c r="SIH163" s="49"/>
      <c r="SII163" s="49"/>
      <c r="SIJ163" s="49"/>
      <c r="SIK163" s="49"/>
      <c r="SIL163" s="49"/>
      <c r="SIM163" s="49"/>
      <c r="SIN163" s="49"/>
      <c r="SIO163" s="49"/>
      <c r="SIP163" s="49"/>
      <c r="SIQ163" s="49"/>
      <c r="SIR163" s="49"/>
      <c r="SIS163" s="49"/>
      <c r="SIT163" s="49"/>
      <c r="SIU163" s="49"/>
      <c r="SIV163" s="49"/>
      <c r="SIW163" s="49"/>
      <c r="SIX163" s="49"/>
      <c r="SIY163" s="49"/>
      <c r="SIZ163" s="49"/>
      <c r="SJA163" s="49"/>
      <c r="SJB163" s="49"/>
      <c r="SJC163" s="49"/>
      <c r="SJD163" s="49"/>
      <c r="SJE163" s="49"/>
      <c r="SJF163" s="49"/>
      <c r="SJG163" s="49"/>
      <c r="SJH163" s="49"/>
      <c r="SJI163" s="49"/>
      <c r="SJJ163" s="49"/>
      <c r="SJK163" s="49"/>
      <c r="SJL163" s="49"/>
      <c r="SJM163" s="49"/>
      <c r="SJN163" s="49"/>
      <c r="SJO163" s="49"/>
      <c r="SJP163" s="49"/>
      <c r="SJQ163" s="49"/>
      <c r="SJR163" s="49"/>
      <c r="SJS163" s="49"/>
      <c r="SJT163" s="49"/>
      <c r="SJU163" s="49"/>
      <c r="SJV163" s="49"/>
      <c r="SJW163" s="49"/>
      <c r="SJX163" s="49"/>
      <c r="SJY163" s="49"/>
      <c r="SJZ163" s="49"/>
      <c r="SKA163" s="49"/>
      <c r="SKB163" s="49"/>
      <c r="SKC163" s="49"/>
      <c r="SKD163" s="49"/>
      <c r="SKE163" s="49"/>
      <c r="SKF163" s="49"/>
      <c r="SKG163" s="49"/>
      <c r="SKH163" s="49"/>
      <c r="SKI163" s="49"/>
      <c r="SKJ163" s="49"/>
      <c r="SKK163" s="49"/>
      <c r="SKL163" s="49"/>
      <c r="SKM163" s="49"/>
      <c r="SKN163" s="49"/>
      <c r="SKO163" s="49"/>
      <c r="SKP163" s="49"/>
      <c r="SKQ163" s="49"/>
      <c r="SKR163" s="49"/>
      <c r="SKS163" s="49"/>
      <c r="SKT163" s="49"/>
      <c r="SKU163" s="49"/>
      <c r="SKV163" s="49"/>
      <c r="SKW163" s="49"/>
      <c r="SKX163" s="49"/>
      <c r="SKY163" s="49"/>
      <c r="SKZ163" s="49"/>
      <c r="SLA163" s="49"/>
      <c r="SLB163" s="49"/>
      <c r="SLC163" s="49"/>
      <c r="SLD163" s="49"/>
      <c r="SLE163" s="49"/>
      <c r="SLF163" s="49"/>
      <c r="SLG163" s="49"/>
      <c r="SLH163" s="49"/>
      <c r="SLI163" s="49"/>
      <c r="SLJ163" s="49"/>
      <c r="SLK163" s="49"/>
      <c r="SLL163" s="49"/>
      <c r="SLM163" s="49"/>
      <c r="SLN163" s="49"/>
      <c r="SLO163" s="49"/>
      <c r="SLP163" s="49"/>
      <c r="SLQ163" s="49"/>
      <c r="SLR163" s="49"/>
      <c r="SLS163" s="49"/>
      <c r="SLT163" s="49"/>
      <c r="SLU163" s="49"/>
      <c r="SLV163" s="49"/>
      <c r="SLW163" s="49"/>
      <c r="SLX163" s="49"/>
      <c r="SLY163" s="49"/>
      <c r="SLZ163" s="49"/>
      <c r="SMA163" s="49"/>
      <c r="SMB163" s="49"/>
      <c r="SMC163" s="49"/>
      <c r="SMD163" s="49"/>
      <c r="SME163" s="49"/>
      <c r="SMF163" s="49"/>
      <c r="SMG163" s="49"/>
      <c r="SMH163" s="49"/>
      <c r="SMI163" s="49"/>
      <c r="SMJ163" s="49"/>
      <c r="SMK163" s="49"/>
      <c r="SML163" s="49"/>
      <c r="SMM163" s="49"/>
      <c r="SMN163" s="49"/>
      <c r="SMO163" s="49"/>
      <c r="SMP163" s="49"/>
      <c r="SMQ163" s="49"/>
      <c r="SMR163" s="49"/>
      <c r="SMS163" s="49"/>
      <c r="SMT163" s="49"/>
      <c r="SMU163" s="49"/>
      <c r="SMV163" s="49"/>
      <c r="SMW163" s="49"/>
      <c r="SMX163" s="49"/>
      <c r="SMY163" s="49"/>
      <c r="SMZ163" s="49"/>
      <c r="SNA163" s="49"/>
      <c r="SNB163" s="49"/>
      <c r="SNC163" s="49"/>
      <c r="SND163" s="49"/>
      <c r="SNE163" s="49"/>
      <c r="SNF163" s="49"/>
      <c r="SNG163" s="49"/>
      <c r="SNH163" s="49"/>
      <c r="SNI163" s="49"/>
      <c r="SNJ163" s="49"/>
      <c r="SNK163" s="49"/>
      <c r="SNL163" s="49"/>
      <c r="SNM163" s="49"/>
      <c r="SNN163" s="49"/>
      <c r="SNO163" s="49"/>
      <c r="SNP163" s="49"/>
      <c r="SNQ163" s="49"/>
      <c r="SNR163" s="49"/>
      <c r="SNS163" s="49"/>
      <c r="SNT163" s="49"/>
      <c r="SNU163" s="49"/>
      <c r="SNV163" s="49"/>
      <c r="SNW163" s="49"/>
      <c r="SNX163" s="49"/>
      <c r="SNY163" s="49"/>
      <c r="SNZ163" s="49"/>
      <c r="SOA163" s="49"/>
      <c r="SOB163" s="49"/>
      <c r="SOC163" s="49"/>
      <c r="SOD163" s="49"/>
      <c r="SOE163" s="49"/>
      <c r="SOF163" s="49"/>
      <c r="SOG163" s="49"/>
      <c r="SOH163" s="49"/>
      <c r="SOI163" s="49"/>
      <c r="SOJ163" s="49"/>
      <c r="SOK163" s="49"/>
      <c r="SOL163" s="49"/>
      <c r="SOM163" s="49"/>
      <c r="SON163" s="49"/>
      <c r="SOO163" s="49"/>
      <c r="SOP163" s="49"/>
      <c r="SOQ163" s="49"/>
      <c r="SOR163" s="49"/>
      <c r="SOS163" s="49"/>
      <c r="SOT163" s="49"/>
      <c r="SOU163" s="49"/>
      <c r="SOV163" s="49"/>
      <c r="SOW163" s="49"/>
      <c r="SOX163" s="49"/>
      <c r="SOY163" s="49"/>
      <c r="SOZ163" s="49"/>
      <c r="SPA163" s="49"/>
      <c r="SPB163" s="49"/>
      <c r="SPC163" s="49"/>
      <c r="SPD163" s="49"/>
      <c r="SPE163" s="49"/>
      <c r="SPF163" s="49"/>
      <c r="SPG163" s="49"/>
      <c r="SPH163" s="49"/>
      <c r="SPI163" s="49"/>
      <c r="SPJ163" s="49"/>
      <c r="SPK163" s="49"/>
      <c r="SPL163" s="49"/>
      <c r="SPM163" s="49"/>
      <c r="SPN163" s="49"/>
      <c r="SPO163" s="49"/>
      <c r="SPP163" s="49"/>
      <c r="SPQ163" s="49"/>
      <c r="SPR163" s="49"/>
      <c r="SPS163" s="49"/>
      <c r="SPT163" s="49"/>
      <c r="SPU163" s="49"/>
      <c r="SPV163" s="49"/>
      <c r="SPW163" s="49"/>
      <c r="SPX163" s="49"/>
      <c r="SPY163" s="49"/>
      <c r="SPZ163" s="49"/>
      <c r="SQA163" s="49"/>
      <c r="SQB163" s="49"/>
      <c r="SQC163" s="49"/>
      <c r="SQD163" s="49"/>
      <c r="SQE163" s="49"/>
      <c r="SQF163" s="49"/>
      <c r="SQG163" s="49"/>
      <c r="SQH163" s="49"/>
      <c r="SQI163" s="49"/>
      <c r="SQJ163" s="49"/>
      <c r="SQK163" s="49"/>
      <c r="SQL163" s="49"/>
      <c r="SQM163" s="49"/>
      <c r="SQN163" s="49"/>
      <c r="SQO163" s="49"/>
      <c r="SQP163" s="49"/>
      <c r="SQQ163" s="49"/>
      <c r="SQR163" s="49"/>
      <c r="SQS163" s="49"/>
      <c r="SQT163" s="49"/>
      <c r="SQU163" s="49"/>
      <c r="SQV163" s="49"/>
      <c r="SQW163" s="49"/>
      <c r="SQX163" s="49"/>
      <c r="SQY163" s="49"/>
      <c r="SQZ163" s="49"/>
      <c r="SRA163" s="49"/>
      <c r="SRB163" s="49"/>
      <c r="SRC163" s="49"/>
      <c r="SRD163" s="49"/>
      <c r="SRE163" s="49"/>
      <c r="SRF163" s="49"/>
      <c r="SRG163" s="49"/>
      <c r="SRH163" s="49"/>
      <c r="SRI163" s="49"/>
      <c r="SRJ163" s="49"/>
      <c r="SRK163" s="49"/>
      <c r="SRL163" s="49"/>
      <c r="SRM163" s="49"/>
      <c r="SRN163" s="49"/>
      <c r="SRO163" s="49"/>
      <c r="SRP163" s="49"/>
      <c r="SRQ163" s="49"/>
      <c r="SRR163" s="49"/>
      <c r="SRS163" s="49"/>
      <c r="SRT163" s="49"/>
      <c r="SRU163" s="49"/>
      <c r="SRV163" s="49"/>
      <c r="SRW163" s="49"/>
      <c r="SRX163" s="49"/>
      <c r="SRY163" s="49"/>
      <c r="SRZ163" s="49"/>
      <c r="SSA163" s="49"/>
      <c r="SSB163" s="49"/>
      <c r="SSC163" s="49"/>
      <c r="SSD163" s="49"/>
      <c r="SSE163" s="49"/>
      <c r="SSF163" s="49"/>
      <c r="SSG163" s="49"/>
      <c r="SSH163" s="49"/>
      <c r="SSI163" s="49"/>
      <c r="SSJ163" s="49"/>
      <c r="SSK163" s="49"/>
      <c r="SSL163" s="49"/>
      <c r="SSM163" s="49"/>
      <c r="SSN163" s="49"/>
      <c r="SSO163" s="49"/>
      <c r="SSP163" s="49"/>
      <c r="SSQ163" s="49"/>
      <c r="SSR163" s="49"/>
      <c r="SSS163" s="49"/>
      <c r="SST163" s="49"/>
      <c r="SSU163" s="49"/>
      <c r="SSV163" s="49"/>
      <c r="SSW163" s="49"/>
      <c r="SSX163" s="49"/>
      <c r="SSY163" s="49"/>
      <c r="SSZ163" s="49"/>
      <c r="STA163" s="49"/>
      <c r="STB163" s="49"/>
      <c r="STC163" s="49"/>
      <c r="STD163" s="49"/>
      <c r="STE163" s="49"/>
      <c r="STF163" s="49"/>
      <c r="STG163" s="49"/>
      <c r="STH163" s="49"/>
      <c r="STI163" s="49"/>
      <c r="STJ163" s="49"/>
      <c r="STK163" s="49"/>
      <c r="STL163" s="49"/>
      <c r="STM163" s="49"/>
      <c r="STN163" s="49"/>
      <c r="STO163" s="49"/>
      <c r="STP163" s="49"/>
      <c r="STQ163" s="49"/>
      <c r="STR163" s="49"/>
      <c r="STS163" s="49"/>
      <c r="STT163" s="49"/>
      <c r="STU163" s="49"/>
      <c r="STV163" s="49"/>
      <c r="STW163" s="49"/>
      <c r="STX163" s="49"/>
      <c r="STY163" s="49"/>
      <c r="STZ163" s="49"/>
      <c r="SUA163" s="49"/>
      <c r="SUB163" s="49"/>
      <c r="SUC163" s="49"/>
      <c r="SUD163" s="49"/>
      <c r="SUE163" s="49"/>
      <c r="SUF163" s="49"/>
      <c r="SUG163" s="49"/>
      <c r="SUH163" s="49"/>
      <c r="SUI163" s="49"/>
      <c r="SUJ163" s="49"/>
      <c r="SUK163" s="49"/>
      <c r="SUL163" s="49"/>
      <c r="SUM163" s="49"/>
      <c r="SUN163" s="49"/>
      <c r="SUO163" s="49"/>
      <c r="SUP163" s="49"/>
      <c r="SUQ163" s="49"/>
      <c r="SUR163" s="49"/>
      <c r="SUS163" s="49"/>
      <c r="SUT163" s="49"/>
      <c r="SUU163" s="49"/>
      <c r="SUV163" s="49"/>
      <c r="SUW163" s="49"/>
      <c r="SUX163" s="49"/>
      <c r="SUY163" s="49"/>
      <c r="SUZ163" s="49"/>
      <c r="SVA163" s="49"/>
      <c r="SVB163" s="49"/>
      <c r="SVC163" s="49"/>
      <c r="SVD163" s="49"/>
      <c r="SVE163" s="49"/>
      <c r="SVF163" s="49"/>
      <c r="SVG163" s="49"/>
      <c r="SVH163" s="49"/>
      <c r="SVI163" s="49"/>
      <c r="SVJ163" s="49"/>
      <c r="SVK163" s="49"/>
      <c r="SVL163" s="49"/>
      <c r="SVM163" s="49"/>
      <c r="SVN163" s="49"/>
      <c r="SVO163" s="49"/>
      <c r="SVP163" s="49"/>
      <c r="SVQ163" s="49"/>
      <c r="SVR163" s="49"/>
      <c r="SVS163" s="49"/>
      <c r="SVT163" s="49"/>
      <c r="SVU163" s="49"/>
      <c r="SVV163" s="49"/>
      <c r="SVW163" s="49"/>
      <c r="SVX163" s="49"/>
      <c r="SVY163" s="49"/>
      <c r="SVZ163" s="49"/>
      <c r="SWA163" s="49"/>
      <c r="SWB163" s="49"/>
      <c r="SWC163" s="49"/>
      <c r="SWD163" s="49"/>
      <c r="SWE163" s="49"/>
      <c r="SWF163" s="49"/>
      <c r="SWG163" s="49"/>
      <c r="SWH163" s="49"/>
      <c r="SWI163" s="49"/>
      <c r="SWJ163" s="49"/>
      <c r="SWK163" s="49"/>
      <c r="SWL163" s="49"/>
      <c r="SWM163" s="49"/>
      <c r="SWN163" s="49"/>
      <c r="SWO163" s="49"/>
      <c r="SWP163" s="49"/>
      <c r="SWQ163" s="49"/>
      <c r="SWR163" s="49"/>
      <c r="SWS163" s="49"/>
      <c r="SWT163" s="49"/>
      <c r="SWU163" s="49"/>
      <c r="SWV163" s="49"/>
      <c r="SWW163" s="49"/>
      <c r="SWX163" s="49"/>
      <c r="SWY163" s="49"/>
      <c r="SWZ163" s="49"/>
      <c r="SXA163" s="49"/>
      <c r="SXB163" s="49"/>
      <c r="SXC163" s="49"/>
      <c r="SXD163" s="49"/>
      <c r="SXE163" s="49"/>
      <c r="SXF163" s="49"/>
      <c r="SXG163" s="49"/>
      <c r="SXH163" s="49"/>
      <c r="SXI163" s="49"/>
      <c r="SXJ163" s="49"/>
      <c r="SXK163" s="49"/>
      <c r="SXL163" s="49"/>
      <c r="SXM163" s="49"/>
      <c r="SXN163" s="49"/>
      <c r="SXO163" s="49"/>
      <c r="SXP163" s="49"/>
      <c r="SXQ163" s="49"/>
      <c r="SXR163" s="49"/>
      <c r="SXS163" s="49"/>
      <c r="SXT163" s="49"/>
      <c r="SXU163" s="49"/>
      <c r="SXV163" s="49"/>
      <c r="SXW163" s="49"/>
      <c r="SXX163" s="49"/>
      <c r="SXY163" s="49"/>
      <c r="SXZ163" s="49"/>
      <c r="SYA163" s="49"/>
      <c r="SYB163" s="49"/>
      <c r="SYC163" s="49"/>
      <c r="SYD163" s="49"/>
      <c r="SYE163" s="49"/>
      <c r="SYF163" s="49"/>
      <c r="SYG163" s="49"/>
      <c r="SYH163" s="49"/>
      <c r="SYI163" s="49"/>
      <c r="SYJ163" s="49"/>
      <c r="SYK163" s="49"/>
      <c r="SYL163" s="49"/>
      <c r="SYM163" s="49"/>
      <c r="SYN163" s="49"/>
      <c r="SYO163" s="49"/>
      <c r="SYP163" s="49"/>
      <c r="SYQ163" s="49"/>
      <c r="SYR163" s="49"/>
      <c r="SYS163" s="49"/>
      <c r="SYT163" s="49"/>
      <c r="SYU163" s="49"/>
      <c r="SYV163" s="49"/>
      <c r="SYW163" s="49"/>
      <c r="SYX163" s="49"/>
      <c r="SYY163" s="49"/>
      <c r="SYZ163" s="49"/>
      <c r="SZA163" s="49"/>
      <c r="SZB163" s="49"/>
      <c r="SZC163" s="49"/>
      <c r="SZD163" s="49"/>
      <c r="SZE163" s="49"/>
      <c r="SZF163" s="49"/>
      <c r="SZG163" s="49"/>
      <c r="SZH163" s="49"/>
      <c r="SZI163" s="49"/>
      <c r="SZJ163" s="49"/>
      <c r="SZK163" s="49"/>
      <c r="SZL163" s="49"/>
      <c r="SZM163" s="49"/>
      <c r="SZN163" s="49"/>
      <c r="SZO163" s="49"/>
      <c r="SZP163" s="49"/>
      <c r="SZQ163" s="49"/>
      <c r="SZR163" s="49"/>
      <c r="SZS163" s="49"/>
      <c r="SZT163" s="49"/>
      <c r="SZU163" s="49"/>
      <c r="SZV163" s="49"/>
      <c r="SZW163" s="49"/>
      <c r="SZX163" s="49"/>
      <c r="SZY163" s="49"/>
      <c r="SZZ163" s="49"/>
      <c r="TAA163" s="49"/>
      <c r="TAB163" s="49"/>
      <c r="TAC163" s="49"/>
      <c r="TAD163" s="49"/>
      <c r="TAE163" s="49"/>
      <c r="TAF163" s="49"/>
      <c r="TAG163" s="49"/>
      <c r="TAH163" s="49"/>
      <c r="TAI163" s="49"/>
      <c r="TAJ163" s="49"/>
      <c r="TAK163" s="49"/>
      <c r="TAL163" s="49"/>
      <c r="TAM163" s="49"/>
      <c r="TAN163" s="49"/>
      <c r="TAO163" s="49"/>
      <c r="TAP163" s="49"/>
      <c r="TAQ163" s="49"/>
      <c r="TAR163" s="49"/>
      <c r="TAS163" s="49"/>
      <c r="TAT163" s="49"/>
      <c r="TAU163" s="49"/>
      <c r="TAV163" s="49"/>
      <c r="TAW163" s="49"/>
      <c r="TAX163" s="49"/>
      <c r="TAY163" s="49"/>
      <c r="TAZ163" s="49"/>
      <c r="TBA163" s="49"/>
      <c r="TBB163" s="49"/>
      <c r="TBC163" s="49"/>
      <c r="TBD163" s="49"/>
      <c r="TBE163" s="49"/>
      <c r="TBF163" s="49"/>
      <c r="TBG163" s="49"/>
      <c r="TBH163" s="49"/>
      <c r="TBI163" s="49"/>
      <c r="TBJ163" s="49"/>
      <c r="TBK163" s="49"/>
      <c r="TBL163" s="49"/>
      <c r="TBM163" s="49"/>
      <c r="TBN163" s="49"/>
      <c r="TBO163" s="49"/>
      <c r="TBP163" s="49"/>
      <c r="TBQ163" s="49"/>
      <c r="TBR163" s="49"/>
      <c r="TBS163" s="49"/>
      <c r="TBT163" s="49"/>
      <c r="TBU163" s="49"/>
      <c r="TBV163" s="49"/>
      <c r="TBW163" s="49"/>
      <c r="TBX163" s="49"/>
      <c r="TBY163" s="49"/>
      <c r="TBZ163" s="49"/>
      <c r="TCA163" s="49"/>
      <c r="TCB163" s="49"/>
      <c r="TCC163" s="49"/>
      <c r="TCD163" s="49"/>
      <c r="TCE163" s="49"/>
      <c r="TCF163" s="49"/>
      <c r="TCG163" s="49"/>
      <c r="TCH163" s="49"/>
      <c r="TCI163" s="49"/>
      <c r="TCJ163" s="49"/>
      <c r="TCK163" s="49"/>
      <c r="TCL163" s="49"/>
      <c r="TCM163" s="49"/>
      <c r="TCN163" s="49"/>
      <c r="TCO163" s="49"/>
      <c r="TCP163" s="49"/>
      <c r="TCQ163" s="49"/>
      <c r="TCR163" s="49"/>
      <c r="TCS163" s="49"/>
      <c r="TCT163" s="49"/>
      <c r="TCU163" s="49"/>
      <c r="TCV163" s="49"/>
      <c r="TCW163" s="49"/>
      <c r="TCX163" s="49"/>
      <c r="TCY163" s="49"/>
      <c r="TCZ163" s="49"/>
      <c r="TDA163" s="49"/>
      <c r="TDB163" s="49"/>
      <c r="TDC163" s="49"/>
      <c r="TDD163" s="49"/>
      <c r="TDE163" s="49"/>
      <c r="TDF163" s="49"/>
      <c r="TDG163" s="49"/>
      <c r="TDH163" s="49"/>
      <c r="TDI163" s="49"/>
      <c r="TDJ163" s="49"/>
      <c r="TDK163" s="49"/>
      <c r="TDL163" s="49"/>
      <c r="TDM163" s="49"/>
      <c r="TDN163" s="49"/>
      <c r="TDO163" s="49"/>
      <c r="TDP163" s="49"/>
      <c r="TDQ163" s="49"/>
      <c r="TDR163" s="49"/>
      <c r="TDS163" s="49"/>
      <c r="TDT163" s="49"/>
      <c r="TDU163" s="49"/>
      <c r="TDV163" s="49"/>
      <c r="TDW163" s="49"/>
      <c r="TDX163" s="49"/>
      <c r="TDY163" s="49"/>
      <c r="TDZ163" s="49"/>
      <c r="TEA163" s="49"/>
      <c r="TEB163" s="49"/>
      <c r="TEC163" s="49"/>
      <c r="TED163" s="49"/>
      <c r="TEE163" s="49"/>
      <c r="TEF163" s="49"/>
      <c r="TEG163" s="49"/>
      <c r="TEH163" s="49"/>
      <c r="TEI163" s="49"/>
      <c r="TEJ163" s="49"/>
      <c r="TEK163" s="49"/>
      <c r="TEL163" s="49"/>
      <c r="TEM163" s="49"/>
      <c r="TEN163" s="49"/>
      <c r="TEO163" s="49"/>
      <c r="TEP163" s="49"/>
      <c r="TEQ163" s="49"/>
      <c r="TER163" s="49"/>
      <c r="TES163" s="49"/>
      <c r="TET163" s="49"/>
      <c r="TEU163" s="49"/>
      <c r="TEV163" s="49"/>
      <c r="TEW163" s="49"/>
      <c r="TEX163" s="49"/>
      <c r="TEY163" s="49"/>
      <c r="TEZ163" s="49"/>
      <c r="TFA163" s="49"/>
      <c r="TFB163" s="49"/>
      <c r="TFC163" s="49"/>
      <c r="TFD163" s="49"/>
      <c r="TFE163" s="49"/>
      <c r="TFF163" s="49"/>
      <c r="TFG163" s="49"/>
      <c r="TFH163" s="49"/>
      <c r="TFI163" s="49"/>
      <c r="TFJ163" s="49"/>
      <c r="TFK163" s="49"/>
      <c r="TFL163" s="49"/>
      <c r="TFM163" s="49"/>
      <c r="TFN163" s="49"/>
      <c r="TFO163" s="49"/>
      <c r="TFP163" s="49"/>
      <c r="TFQ163" s="49"/>
      <c r="TFR163" s="49"/>
      <c r="TFS163" s="49"/>
      <c r="TFT163" s="49"/>
      <c r="TFU163" s="49"/>
      <c r="TFV163" s="49"/>
      <c r="TFW163" s="49"/>
      <c r="TFX163" s="49"/>
      <c r="TFY163" s="49"/>
      <c r="TFZ163" s="49"/>
      <c r="TGA163" s="49"/>
      <c r="TGB163" s="49"/>
      <c r="TGC163" s="49"/>
      <c r="TGD163" s="49"/>
      <c r="TGE163" s="49"/>
      <c r="TGF163" s="49"/>
      <c r="TGG163" s="49"/>
      <c r="TGH163" s="49"/>
      <c r="TGI163" s="49"/>
      <c r="TGJ163" s="49"/>
      <c r="TGK163" s="49"/>
      <c r="TGL163" s="49"/>
      <c r="TGM163" s="49"/>
      <c r="TGN163" s="49"/>
      <c r="TGO163" s="49"/>
      <c r="TGP163" s="49"/>
      <c r="TGQ163" s="49"/>
      <c r="TGR163" s="49"/>
      <c r="TGS163" s="49"/>
      <c r="TGT163" s="49"/>
      <c r="TGU163" s="49"/>
      <c r="TGV163" s="49"/>
      <c r="TGW163" s="49"/>
      <c r="TGX163" s="49"/>
      <c r="TGY163" s="49"/>
      <c r="TGZ163" s="49"/>
      <c r="THA163" s="49"/>
      <c r="THB163" s="49"/>
      <c r="THC163" s="49"/>
      <c r="THD163" s="49"/>
      <c r="THE163" s="49"/>
      <c r="THF163" s="49"/>
      <c r="THG163" s="49"/>
      <c r="THH163" s="49"/>
      <c r="THI163" s="49"/>
      <c r="THJ163" s="49"/>
      <c r="THK163" s="49"/>
      <c r="THL163" s="49"/>
      <c r="THM163" s="49"/>
      <c r="THN163" s="49"/>
      <c r="THO163" s="49"/>
      <c r="THP163" s="49"/>
      <c r="THQ163" s="49"/>
      <c r="THR163" s="49"/>
      <c r="THS163" s="49"/>
      <c r="THT163" s="49"/>
      <c r="THU163" s="49"/>
      <c r="THV163" s="49"/>
      <c r="THW163" s="49"/>
      <c r="THX163" s="49"/>
      <c r="THY163" s="49"/>
      <c r="THZ163" s="49"/>
      <c r="TIA163" s="49"/>
      <c r="TIB163" s="49"/>
      <c r="TIC163" s="49"/>
      <c r="TID163" s="49"/>
      <c r="TIE163" s="49"/>
      <c r="TIF163" s="49"/>
      <c r="TIG163" s="49"/>
      <c r="TIH163" s="49"/>
      <c r="TII163" s="49"/>
      <c r="TIJ163" s="49"/>
      <c r="TIK163" s="49"/>
      <c r="TIL163" s="49"/>
      <c r="TIM163" s="49"/>
      <c r="TIN163" s="49"/>
      <c r="TIO163" s="49"/>
      <c r="TIP163" s="49"/>
      <c r="TIQ163" s="49"/>
      <c r="TIR163" s="49"/>
      <c r="TIS163" s="49"/>
      <c r="TIT163" s="49"/>
      <c r="TIU163" s="49"/>
      <c r="TIV163" s="49"/>
      <c r="TIW163" s="49"/>
      <c r="TIX163" s="49"/>
      <c r="TIY163" s="49"/>
      <c r="TIZ163" s="49"/>
      <c r="TJA163" s="49"/>
      <c r="TJB163" s="49"/>
      <c r="TJC163" s="49"/>
      <c r="TJD163" s="49"/>
      <c r="TJE163" s="49"/>
      <c r="TJF163" s="49"/>
      <c r="TJG163" s="49"/>
      <c r="TJH163" s="49"/>
      <c r="TJI163" s="49"/>
      <c r="TJJ163" s="49"/>
      <c r="TJK163" s="49"/>
      <c r="TJL163" s="49"/>
      <c r="TJM163" s="49"/>
      <c r="TJN163" s="49"/>
      <c r="TJO163" s="49"/>
      <c r="TJP163" s="49"/>
      <c r="TJQ163" s="49"/>
      <c r="TJR163" s="49"/>
      <c r="TJS163" s="49"/>
      <c r="TJT163" s="49"/>
      <c r="TJU163" s="49"/>
      <c r="TJV163" s="49"/>
      <c r="TJW163" s="49"/>
      <c r="TJX163" s="49"/>
      <c r="TJY163" s="49"/>
      <c r="TJZ163" s="49"/>
      <c r="TKA163" s="49"/>
      <c r="TKB163" s="49"/>
      <c r="TKC163" s="49"/>
      <c r="TKD163" s="49"/>
      <c r="TKE163" s="49"/>
      <c r="TKF163" s="49"/>
      <c r="TKG163" s="49"/>
      <c r="TKH163" s="49"/>
      <c r="TKI163" s="49"/>
      <c r="TKJ163" s="49"/>
      <c r="TKK163" s="49"/>
      <c r="TKL163" s="49"/>
      <c r="TKM163" s="49"/>
      <c r="TKN163" s="49"/>
      <c r="TKO163" s="49"/>
      <c r="TKP163" s="49"/>
      <c r="TKQ163" s="49"/>
      <c r="TKR163" s="49"/>
      <c r="TKS163" s="49"/>
      <c r="TKT163" s="49"/>
      <c r="TKU163" s="49"/>
      <c r="TKV163" s="49"/>
      <c r="TKW163" s="49"/>
      <c r="TKX163" s="49"/>
      <c r="TKY163" s="49"/>
      <c r="TKZ163" s="49"/>
      <c r="TLA163" s="49"/>
      <c r="TLB163" s="49"/>
      <c r="TLC163" s="49"/>
      <c r="TLD163" s="49"/>
      <c r="TLE163" s="49"/>
      <c r="TLF163" s="49"/>
      <c r="TLG163" s="49"/>
      <c r="TLH163" s="49"/>
      <c r="TLI163" s="49"/>
      <c r="TLJ163" s="49"/>
      <c r="TLK163" s="49"/>
      <c r="TLL163" s="49"/>
      <c r="TLM163" s="49"/>
      <c r="TLN163" s="49"/>
      <c r="TLO163" s="49"/>
      <c r="TLP163" s="49"/>
      <c r="TLQ163" s="49"/>
      <c r="TLR163" s="49"/>
      <c r="TLS163" s="49"/>
      <c r="TLT163" s="49"/>
      <c r="TLU163" s="49"/>
      <c r="TLV163" s="49"/>
      <c r="TLW163" s="49"/>
      <c r="TLX163" s="49"/>
      <c r="TLY163" s="49"/>
      <c r="TLZ163" s="49"/>
      <c r="TMA163" s="49"/>
      <c r="TMB163" s="49"/>
      <c r="TMC163" s="49"/>
      <c r="TMD163" s="49"/>
      <c r="TME163" s="49"/>
      <c r="TMF163" s="49"/>
      <c r="TMG163" s="49"/>
      <c r="TMH163" s="49"/>
      <c r="TMI163" s="49"/>
      <c r="TMJ163" s="49"/>
      <c r="TMK163" s="49"/>
      <c r="TML163" s="49"/>
      <c r="TMM163" s="49"/>
      <c r="TMN163" s="49"/>
      <c r="TMO163" s="49"/>
      <c r="TMP163" s="49"/>
      <c r="TMQ163" s="49"/>
      <c r="TMR163" s="49"/>
      <c r="TMS163" s="49"/>
      <c r="TMT163" s="49"/>
      <c r="TMU163" s="49"/>
      <c r="TMV163" s="49"/>
      <c r="TMW163" s="49"/>
      <c r="TMX163" s="49"/>
      <c r="TMY163" s="49"/>
      <c r="TMZ163" s="49"/>
      <c r="TNA163" s="49"/>
      <c r="TNB163" s="49"/>
      <c r="TNC163" s="49"/>
      <c r="TND163" s="49"/>
      <c r="TNE163" s="49"/>
      <c r="TNF163" s="49"/>
      <c r="TNG163" s="49"/>
      <c r="TNH163" s="49"/>
      <c r="TNI163" s="49"/>
      <c r="TNJ163" s="49"/>
      <c r="TNK163" s="49"/>
      <c r="TNL163" s="49"/>
      <c r="TNM163" s="49"/>
      <c r="TNN163" s="49"/>
      <c r="TNO163" s="49"/>
      <c r="TNP163" s="49"/>
      <c r="TNQ163" s="49"/>
      <c r="TNR163" s="49"/>
      <c r="TNS163" s="49"/>
      <c r="TNT163" s="49"/>
      <c r="TNU163" s="49"/>
      <c r="TNV163" s="49"/>
      <c r="TNW163" s="49"/>
      <c r="TNX163" s="49"/>
      <c r="TNY163" s="49"/>
      <c r="TNZ163" s="49"/>
      <c r="TOA163" s="49"/>
      <c r="TOB163" s="49"/>
      <c r="TOC163" s="49"/>
      <c r="TOD163" s="49"/>
      <c r="TOE163" s="49"/>
      <c r="TOF163" s="49"/>
      <c r="TOG163" s="49"/>
      <c r="TOH163" s="49"/>
      <c r="TOI163" s="49"/>
      <c r="TOJ163" s="49"/>
      <c r="TOK163" s="49"/>
      <c r="TOL163" s="49"/>
      <c r="TOM163" s="49"/>
      <c r="TON163" s="49"/>
      <c r="TOO163" s="49"/>
      <c r="TOP163" s="49"/>
      <c r="TOQ163" s="49"/>
      <c r="TOR163" s="49"/>
      <c r="TOS163" s="49"/>
      <c r="TOT163" s="49"/>
      <c r="TOU163" s="49"/>
      <c r="TOV163" s="49"/>
      <c r="TOW163" s="49"/>
      <c r="TOX163" s="49"/>
      <c r="TOY163" s="49"/>
      <c r="TOZ163" s="49"/>
      <c r="TPA163" s="49"/>
      <c r="TPB163" s="49"/>
      <c r="TPC163" s="49"/>
      <c r="TPD163" s="49"/>
      <c r="TPE163" s="49"/>
      <c r="TPF163" s="49"/>
      <c r="TPG163" s="49"/>
      <c r="TPH163" s="49"/>
      <c r="TPI163" s="49"/>
      <c r="TPJ163" s="49"/>
      <c r="TPK163" s="49"/>
      <c r="TPL163" s="49"/>
      <c r="TPM163" s="49"/>
      <c r="TPN163" s="49"/>
      <c r="TPO163" s="49"/>
      <c r="TPP163" s="49"/>
      <c r="TPQ163" s="49"/>
      <c r="TPR163" s="49"/>
      <c r="TPS163" s="49"/>
      <c r="TPT163" s="49"/>
      <c r="TPU163" s="49"/>
      <c r="TPV163" s="49"/>
      <c r="TPW163" s="49"/>
      <c r="TPX163" s="49"/>
      <c r="TPY163" s="49"/>
      <c r="TPZ163" s="49"/>
      <c r="TQA163" s="49"/>
      <c r="TQB163" s="49"/>
      <c r="TQC163" s="49"/>
      <c r="TQD163" s="49"/>
      <c r="TQE163" s="49"/>
      <c r="TQF163" s="49"/>
      <c r="TQG163" s="49"/>
      <c r="TQH163" s="49"/>
      <c r="TQI163" s="49"/>
      <c r="TQJ163" s="49"/>
      <c r="TQK163" s="49"/>
      <c r="TQL163" s="49"/>
      <c r="TQM163" s="49"/>
      <c r="TQN163" s="49"/>
      <c r="TQO163" s="49"/>
      <c r="TQP163" s="49"/>
      <c r="TQQ163" s="49"/>
      <c r="TQR163" s="49"/>
      <c r="TQS163" s="49"/>
      <c r="TQT163" s="49"/>
      <c r="TQU163" s="49"/>
      <c r="TQV163" s="49"/>
      <c r="TQW163" s="49"/>
      <c r="TQX163" s="49"/>
      <c r="TQY163" s="49"/>
      <c r="TQZ163" s="49"/>
      <c r="TRA163" s="49"/>
      <c r="TRB163" s="49"/>
      <c r="TRC163" s="49"/>
      <c r="TRD163" s="49"/>
      <c r="TRE163" s="49"/>
      <c r="TRF163" s="49"/>
      <c r="TRG163" s="49"/>
      <c r="TRH163" s="49"/>
      <c r="TRI163" s="49"/>
      <c r="TRJ163" s="49"/>
      <c r="TRK163" s="49"/>
      <c r="TRL163" s="49"/>
      <c r="TRM163" s="49"/>
      <c r="TRN163" s="49"/>
      <c r="TRO163" s="49"/>
      <c r="TRP163" s="49"/>
      <c r="TRQ163" s="49"/>
      <c r="TRR163" s="49"/>
      <c r="TRS163" s="49"/>
      <c r="TRT163" s="49"/>
      <c r="TRU163" s="49"/>
      <c r="TRV163" s="49"/>
      <c r="TRW163" s="49"/>
      <c r="TRX163" s="49"/>
      <c r="TRY163" s="49"/>
      <c r="TRZ163" s="49"/>
      <c r="TSA163" s="49"/>
      <c r="TSB163" s="49"/>
      <c r="TSC163" s="49"/>
      <c r="TSD163" s="49"/>
      <c r="TSE163" s="49"/>
      <c r="TSF163" s="49"/>
      <c r="TSG163" s="49"/>
      <c r="TSH163" s="49"/>
      <c r="TSI163" s="49"/>
      <c r="TSJ163" s="49"/>
      <c r="TSK163" s="49"/>
      <c r="TSL163" s="49"/>
      <c r="TSM163" s="49"/>
      <c r="TSN163" s="49"/>
      <c r="TSO163" s="49"/>
      <c r="TSP163" s="49"/>
      <c r="TSQ163" s="49"/>
      <c r="TSR163" s="49"/>
      <c r="TSS163" s="49"/>
      <c r="TST163" s="49"/>
      <c r="TSU163" s="49"/>
      <c r="TSV163" s="49"/>
      <c r="TSW163" s="49"/>
      <c r="TSX163" s="49"/>
      <c r="TSY163" s="49"/>
      <c r="TSZ163" s="49"/>
      <c r="TTA163" s="49"/>
      <c r="TTB163" s="49"/>
      <c r="TTC163" s="49"/>
      <c r="TTD163" s="49"/>
      <c r="TTE163" s="49"/>
      <c r="TTF163" s="49"/>
      <c r="TTG163" s="49"/>
      <c r="TTH163" s="49"/>
      <c r="TTI163" s="49"/>
      <c r="TTJ163" s="49"/>
      <c r="TTK163" s="49"/>
      <c r="TTL163" s="49"/>
      <c r="TTM163" s="49"/>
      <c r="TTN163" s="49"/>
      <c r="TTO163" s="49"/>
      <c r="TTP163" s="49"/>
      <c r="TTQ163" s="49"/>
      <c r="TTR163" s="49"/>
      <c r="TTS163" s="49"/>
      <c r="TTT163" s="49"/>
      <c r="TTU163" s="49"/>
      <c r="TTV163" s="49"/>
      <c r="TTW163" s="49"/>
      <c r="TTX163" s="49"/>
      <c r="TTY163" s="49"/>
      <c r="TTZ163" s="49"/>
      <c r="TUA163" s="49"/>
      <c r="TUB163" s="49"/>
      <c r="TUC163" s="49"/>
      <c r="TUD163" s="49"/>
      <c r="TUE163" s="49"/>
      <c r="TUF163" s="49"/>
      <c r="TUG163" s="49"/>
      <c r="TUH163" s="49"/>
      <c r="TUI163" s="49"/>
      <c r="TUJ163" s="49"/>
      <c r="TUK163" s="49"/>
      <c r="TUL163" s="49"/>
      <c r="TUM163" s="49"/>
      <c r="TUN163" s="49"/>
      <c r="TUO163" s="49"/>
      <c r="TUP163" s="49"/>
      <c r="TUQ163" s="49"/>
      <c r="TUR163" s="49"/>
      <c r="TUS163" s="49"/>
      <c r="TUT163" s="49"/>
      <c r="TUU163" s="49"/>
      <c r="TUV163" s="49"/>
      <c r="TUW163" s="49"/>
      <c r="TUX163" s="49"/>
      <c r="TUY163" s="49"/>
      <c r="TUZ163" s="49"/>
      <c r="TVA163" s="49"/>
      <c r="TVB163" s="49"/>
      <c r="TVC163" s="49"/>
      <c r="TVD163" s="49"/>
      <c r="TVE163" s="49"/>
      <c r="TVF163" s="49"/>
      <c r="TVG163" s="49"/>
      <c r="TVH163" s="49"/>
      <c r="TVI163" s="49"/>
      <c r="TVJ163" s="49"/>
      <c r="TVK163" s="49"/>
      <c r="TVL163" s="49"/>
      <c r="TVM163" s="49"/>
      <c r="TVN163" s="49"/>
      <c r="TVO163" s="49"/>
      <c r="TVP163" s="49"/>
      <c r="TVQ163" s="49"/>
      <c r="TVR163" s="49"/>
      <c r="TVS163" s="49"/>
      <c r="TVT163" s="49"/>
      <c r="TVU163" s="49"/>
      <c r="TVV163" s="49"/>
      <c r="TVW163" s="49"/>
      <c r="TVX163" s="49"/>
      <c r="TVY163" s="49"/>
      <c r="TVZ163" s="49"/>
      <c r="TWA163" s="49"/>
      <c r="TWB163" s="49"/>
      <c r="TWC163" s="49"/>
      <c r="TWD163" s="49"/>
      <c r="TWE163" s="49"/>
      <c r="TWF163" s="49"/>
      <c r="TWG163" s="49"/>
      <c r="TWH163" s="49"/>
      <c r="TWI163" s="49"/>
      <c r="TWJ163" s="49"/>
      <c r="TWK163" s="49"/>
      <c r="TWL163" s="49"/>
      <c r="TWM163" s="49"/>
      <c r="TWN163" s="49"/>
      <c r="TWO163" s="49"/>
      <c r="TWP163" s="49"/>
      <c r="TWQ163" s="49"/>
      <c r="TWR163" s="49"/>
      <c r="TWS163" s="49"/>
      <c r="TWT163" s="49"/>
      <c r="TWU163" s="49"/>
      <c r="TWV163" s="49"/>
      <c r="TWW163" s="49"/>
      <c r="TWX163" s="49"/>
      <c r="TWY163" s="49"/>
      <c r="TWZ163" s="49"/>
      <c r="TXA163" s="49"/>
      <c r="TXB163" s="49"/>
      <c r="TXC163" s="49"/>
      <c r="TXD163" s="49"/>
      <c r="TXE163" s="49"/>
      <c r="TXF163" s="49"/>
      <c r="TXG163" s="49"/>
      <c r="TXH163" s="49"/>
      <c r="TXI163" s="49"/>
      <c r="TXJ163" s="49"/>
      <c r="TXK163" s="49"/>
      <c r="TXL163" s="49"/>
      <c r="TXM163" s="49"/>
      <c r="TXN163" s="49"/>
      <c r="TXO163" s="49"/>
      <c r="TXP163" s="49"/>
      <c r="TXQ163" s="49"/>
      <c r="TXR163" s="49"/>
      <c r="TXS163" s="49"/>
      <c r="TXT163" s="49"/>
      <c r="TXU163" s="49"/>
      <c r="TXV163" s="49"/>
      <c r="TXW163" s="49"/>
      <c r="TXX163" s="49"/>
      <c r="TXY163" s="49"/>
      <c r="TXZ163" s="49"/>
      <c r="TYA163" s="49"/>
      <c r="TYB163" s="49"/>
      <c r="TYC163" s="49"/>
      <c r="TYD163" s="49"/>
      <c r="TYE163" s="49"/>
      <c r="TYF163" s="49"/>
      <c r="TYG163" s="49"/>
      <c r="TYH163" s="49"/>
      <c r="TYI163" s="49"/>
      <c r="TYJ163" s="49"/>
      <c r="TYK163" s="49"/>
      <c r="TYL163" s="49"/>
      <c r="TYM163" s="49"/>
      <c r="TYN163" s="49"/>
      <c r="TYO163" s="49"/>
      <c r="TYP163" s="49"/>
      <c r="TYQ163" s="49"/>
      <c r="TYR163" s="49"/>
      <c r="TYS163" s="49"/>
      <c r="TYT163" s="49"/>
      <c r="TYU163" s="49"/>
      <c r="TYV163" s="49"/>
      <c r="TYW163" s="49"/>
      <c r="TYX163" s="49"/>
      <c r="TYY163" s="49"/>
      <c r="TYZ163" s="49"/>
      <c r="TZA163" s="49"/>
      <c r="TZB163" s="49"/>
      <c r="TZC163" s="49"/>
      <c r="TZD163" s="49"/>
      <c r="TZE163" s="49"/>
      <c r="TZF163" s="49"/>
      <c r="TZG163" s="49"/>
      <c r="TZH163" s="49"/>
      <c r="TZI163" s="49"/>
      <c r="TZJ163" s="49"/>
      <c r="TZK163" s="49"/>
      <c r="TZL163" s="49"/>
      <c r="TZM163" s="49"/>
      <c r="TZN163" s="49"/>
      <c r="TZO163" s="49"/>
      <c r="TZP163" s="49"/>
      <c r="TZQ163" s="49"/>
      <c r="TZR163" s="49"/>
      <c r="TZS163" s="49"/>
      <c r="TZT163" s="49"/>
      <c r="TZU163" s="49"/>
      <c r="TZV163" s="49"/>
      <c r="TZW163" s="49"/>
      <c r="TZX163" s="49"/>
      <c r="TZY163" s="49"/>
      <c r="TZZ163" s="49"/>
      <c r="UAA163" s="49"/>
      <c r="UAB163" s="49"/>
      <c r="UAC163" s="49"/>
      <c r="UAD163" s="49"/>
      <c r="UAE163" s="49"/>
      <c r="UAF163" s="49"/>
      <c r="UAG163" s="49"/>
      <c r="UAH163" s="49"/>
      <c r="UAI163" s="49"/>
      <c r="UAJ163" s="49"/>
      <c r="UAK163" s="49"/>
      <c r="UAL163" s="49"/>
      <c r="UAM163" s="49"/>
      <c r="UAN163" s="49"/>
      <c r="UAO163" s="49"/>
      <c r="UAP163" s="49"/>
      <c r="UAQ163" s="49"/>
      <c r="UAR163" s="49"/>
      <c r="UAS163" s="49"/>
      <c r="UAT163" s="49"/>
      <c r="UAU163" s="49"/>
      <c r="UAV163" s="49"/>
      <c r="UAW163" s="49"/>
      <c r="UAX163" s="49"/>
      <c r="UAY163" s="49"/>
      <c r="UAZ163" s="49"/>
      <c r="UBA163" s="49"/>
      <c r="UBB163" s="49"/>
      <c r="UBC163" s="49"/>
      <c r="UBD163" s="49"/>
      <c r="UBE163" s="49"/>
      <c r="UBF163" s="49"/>
      <c r="UBG163" s="49"/>
      <c r="UBH163" s="49"/>
      <c r="UBI163" s="49"/>
      <c r="UBJ163" s="49"/>
      <c r="UBK163" s="49"/>
      <c r="UBL163" s="49"/>
      <c r="UBM163" s="49"/>
      <c r="UBN163" s="49"/>
      <c r="UBO163" s="49"/>
      <c r="UBP163" s="49"/>
      <c r="UBQ163" s="49"/>
      <c r="UBR163" s="49"/>
      <c r="UBS163" s="49"/>
      <c r="UBT163" s="49"/>
      <c r="UBU163" s="49"/>
      <c r="UBV163" s="49"/>
      <c r="UBW163" s="49"/>
      <c r="UBX163" s="49"/>
      <c r="UBY163" s="49"/>
      <c r="UBZ163" s="49"/>
      <c r="UCA163" s="49"/>
      <c r="UCB163" s="49"/>
      <c r="UCC163" s="49"/>
      <c r="UCD163" s="49"/>
      <c r="UCE163" s="49"/>
      <c r="UCF163" s="49"/>
      <c r="UCG163" s="49"/>
      <c r="UCH163" s="49"/>
      <c r="UCI163" s="49"/>
      <c r="UCJ163" s="49"/>
      <c r="UCK163" s="49"/>
      <c r="UCL163" s="49"/>
      <c r="UCM163" s="49"/>
      <c r="UCN163" s="49"/>
      <c r="UCO163" s="49"/>
      <c r="UCP163" s="49"/>
      <c r="UCQ163" s="49"/>
      <c r="UCR163" s="49"/>
      <c r="UCS163" s="49"/>
      <c r="UCT163" s="49"/>
      <c r="UCU163" s="49"/>
      <c r="UCV163" s="49"/>
      <c r="UCW163" s="49"/>
      <c r="UCX163" s="49"/>
      <c r="UCY163" s="49"/>
      <c r="UCZ163" s="49"/>
      <c r="UDA163" s="49"/>
      <c r="UDB163" s="49"/>
      <c r="UDC163" s="49"/>
      <c r="UDD163" s="49"/>
      <c r="UDE163" s="49"/>
      <c r="UDF163" s="49"/>
      <c r="UDG163" s="49"/>
      <c r="UDH163" s="49"/>
      <c r="UDI163" s="49"/>
      <c r="UDJ163" s="49"/>
      <c r="UDK163" s="49"/>
      <c r="UDL163" s="49"/>
      <c r="UDM163" s="49"/>
      <c r="UDN163" s="49"/>
      <c r="UDO163" s="49"/>
      <c r="UDP163" s="49"/>
      <c r="UDQ163" s="49"/>
      <c r="UDR163" s="49"/>
      <c r="UDS163" s="49"/>
      <c r="UDT163" s="49"/>
      <c r="UDU163" s="49"/>
      <c r="UDV163" s="49"/>
      <c r="UDW163" s="49"/>
      <c r="UDX163" s="49"/>
      <c r="UDY163" s="49"/>
      <c r="UDZ163" s="49"/>
      <c r="UEA163" s="49"/>
      <c r="UEB163" s="49"/>
      <c r="UEC163" s="49"/>
      <c r="UED163" s="49"/>
      <c r="UEE163" s="49"/>
      <c r="UEF163" s="49"/>
      <c r="UEG163" s="49"/>
      <c r="UEH163" s="49"/>
      <c r="UEI163" s="49"/>
      <c r="UEJ163" s="49"/>
      <c r="UEK163" s="49"/>
      <c r="UEL163" s="49"/>
      <c r="UEM163" s="49"/>
      <c r="UEN163" s="49"/>
      <c r="UEO163" s="49"/>
      <c r="UEP163" s="49"/>
      <c r="UEQ163" s="49"/>
      <c r="UER163" s="49"/>
      <c r="UES163" s="49"/>
      <c r="UET163" s="49"/>
      <c r="UEU163" s="49"/>
      <c r="UEV163" s="49"/>
      <c r="UEW163" s="49"/>
      <c r="UEX163" s="49"/>
      <c r="UEY163" s="49"/>
      <c r="UEZ163" s="49"/>
      <c r="UFA163" s="49"/>
      <c r="UFB163" s="49"/>
      <c r="UFC163" s="49"/>
      <c r="UFD163" s="49"/>
      <c r="UFE163" s="49"/>
      <c r="UFF163" s="49"/>
      <c r="UFG163" s="49"/>
      <c r="UFH163" s="49"/>
      <c r="UFI163" s="49"/>
      <c r="UFJ163" s="49"/>
      <c r="UFK163" s="49"/>
      <c r="UFL163" s="49"/>
      <c r="UFM163" s="49"/>
      <c r="UFN163" s="49"/>
      <c r="UFO163" s="49"/>
      <c r="UFP163" s="49"/>
      <c r="UFQ163" s="49"/>
      <c r="UFR163" s="49"/>
      <c r="UFS163" s="49"/>
      <c r="UFT163" s="49"/>
      <c r="UFU163" s="49"/>
      <c r="UFV163" s="49"/>
      <c r="UFW163" s="49"/>
      <c r="UFX163" s="49"/>
      <c r="UFY163" s="49"/>
      <c r="UFZ163" s="49"/>
      <c r="UGA163" s="49"/>
      <c r="UGB163" s="49"/>
      <c r="UGC163" s="49"/>
      <c r="UGD163" s="49"/>
      <c r="UGE163" s="49"/>
      <c r="UGF163" s="49"/>
      <c r="UGG163" s="49"/>
      <c r="UGH163" s="49"/>
      <c r="UGI163" s="49"/>
      <c r="UGJ163" s="49"/>
      <c r="UGK163" s="49"/>
      <c r="UGL163" s="49"/>
      <c r="UGM163" s="49"/>
      <c r="UGN163" s="49"/>
      <c r="UGO163" s="49"/>
      <c r="UGP163" s="49"/>
      <c r="UGQ163" s="49"/>
      <c r="UGR163" s="49"/>
      <c r="UGS163" s="49"/>
      <c r="UGT163" s="49"/>
      <c r="UGU163" s="49"/>
      <c r="UGV163" s="49"/>
      <c r="UGW163" s="49"/>
      <c r="UGX163" s="49"/>
      <c r="UGY163" s="49"/>
      <c r="UGZ163" s="49"/>
      <c r="UHA163" s="49"/>
      <c r="UHB163" s="49"/>
      <c r="UHC163" s="49"/>
      <c r="UHD163" s="49"/>
      <c r="UHE163" s="49"/>
      <c r="UHF163" s="49"/>
      <c r="UHG163" s="49"/>
      <c r="UHH163" s="49"/>
      <c r="UHI163" s="49"/>
      <c r="UHJ163" s="49"/>
      <c r="UHK163" s="49"/>
      <c r="UHL163" s="49"/>
      <c r="UHM163" s="49"/>
      <c r="UHN163" s="49"/>
      <c r="UHO163" s="49"/>
      <c r="UHP163" s="49"/>
      <c r="UHQ163" s="49"/>
      <c r="UHR163" s="49"/>
      <c r="UHS163" s="49"/>
      <c r="UHT163" s="49"/>
      <c r="UHU163" s="49"/>
      <c r="UHV163" s="49"/>
      <c r="UHW163" s="49"/>
      <c r="UHX163" s="49"/>
      <c r="UHY163" s="49"/>
      <c r="UHZ163" s="49"/>
      <c r="UIA163" s="49"/>
      <c r="UIB163" s="49"/>
      <c r="UIC163" s="49"/>
      <c r="UID163" s="49"/>
      <c r="UIE163" s="49"/>
      <c r="UIF163" s="49"/>
      <c r="UIG163" s="49"/>
      <c r="UIH163" s="49"/>
      <c r="UII163" s="49"/>
      <c r="UIJ163" s="49"/>
      <c r="UIK163" s="49"/>
      <c r="UIL163" s="49"/>
      <c r="UIM163" s="49"/>
      <c r="UIN163" s="49"/>
      <c r="UIO163" s="49"/>
      <c r="UIP163" s="49"/>
      <c r="UIQ163" s="49"/>
      <c r="UIR163" s="49"/>
      <c r="UIS163" s="49"/>
      <c r="UIT163" s="49"/>
      <c r="UIU163" s="49"/>
      <c r="UIV163" s="49"/>
      <c r="UIW163" s="49"/>
      <c r="UIX163" s="49"/>
      <c r="UIY163" s="49"/>
      <c r="UIZ163" s="49"/>
      <c r="UJA163" s="49"/>
      <c r="UJB163" s="49"/>
      <c r="UJC163" s="49"/>
      <c r="UJD163" s="49"/>
      <c r="UJE163" s="49"/>
      <c r="UJF163" s="49"/>
      <c r="UJG163" s="49"/>
      <c r="UJH163" s="49"/>
      <c r="UJI163" s="49"/>
      <c r="UJJ163" s="49"/>
      <c r="UJK163" s="49"/>
      <c r="UJL163" s="49"/>
      <c r="UJM163" s="49"/>
      <c r="UJN163" s="49"/>
      <c r="UJO163" s="49"/>
      <c r="UJP163" s="49"/>
      <c r="UJQ163" s="49"/>
      <c r="UJR163" s="49"/>
      <c r="UJS163" s="49"/>
      <c r="UJT163" s="49"/>
      <c r="UJU163" s="49"/>
      <c r="UJV163" s="49"/>
      <c r="UJW163" s="49"/>
      <c r="UJX163" s="49"/>
      <c r="UJY163" s="49"/>
      <c r="UJZ163" s="49"/>
      <c r="UKA163" s="49"/>
      <c r="UKB163" s="49"/>
      <c r="UKC163" s="49"/>
      <c r="UKD163" s="49"/>
      <c r="UKE163" s="49"/>
      <c r="UKF163" s="49"/>
      <c r="UKG163" s="49"/>
      <c r="UKH163" s="49"/>
      <c r="UKI163" s="49"/>
      <c r="UKJ163" s="49"/>
      <c r="UKK163" s="49"/>
      <c r="UKL163" s="49"/>
      <c r="UKM163" s="49"/>
      <c r="UKN163" s="49"/>
      <c r="UKO163" s="49"/>
      <c r="UKP163" s="49"/>
      <c r="UKQ163" s="49"/>
      <c r="UKR163" s="49"/>
      <c r="UKS163" s="49"/>
      <c r="UKT163" s="49"/>
      <c r="UKU163" s="49"/>
      <c r="UKV163" s="49"/>
      <c r="UKW163" s="49"/>
      <c r="UKX163" s="49"/>
      <c r="UKY163" s="49"/>
      <c r="UKZ163" s="49"/>
      <c r="ULA163" s="49"/>
      <c r="ULB163" s="49"/>
      <c r="ULC163" s="49"/>
      <c r="ULD163" s="49"/>
      <c r="ULE163" s="49"/>
      <c r="ULF163" s="49"/>
      <c r="ULG163" s="49"/>
      <c r="ULH163" s="49"/>
      <c r="ULI163" s="49"/>
      <c r="ULJ163" s="49"/>
      <c r="ULK163" s="49"/>
      <c r="ULL163" s="49"/>
      <c r="ULM163" s="49"/>
      <c r="ULN163" s="49"/>
      <c r="ULO163" s="49"/>
      <c r="ULP163" s="49"/>
      <c r="ULQ163" s="49"/>
      <c r="ULR163" s="49"/>
      <c r="ULS163" s="49"/>
      <c r="ULT163" s="49"/>
      <c r="ULU163" s="49"/>
      <c r="ULV163" s="49"/>
      <c r="ULW163" s="49"/>
      <c r="ULX163" s="49"/>
      <c r="ULY163" s="49"/>
      <c r="ULZ163" s="49"/>
      <c r="UMA163" s="49"/>
      <c r="UMB163" s="49"/>
      <c r="UMC163" s="49"/>
      <c r="UMD163" s="49"/>
      <c r="UME163" s="49"/>
      <c r="UMF163" s="49"/>
      <c r="UMG163" s="49"/>
      <c r="UMH163" s="49"/>
      <c r="UMI163" s="49"/>
      <c r="UMJ163" s="49"/>
      <c r="UMK163" s="49"/>
      <c r="UML163" s="49"/>
      <c r="UMM163" s="49"/>
      <c r="UMN163" s="49"/>
      <c r="UMO163" s="49"/>
      <c r="UMP163" s="49"/>
      <c r="UMQ163" s="49"/>
      <c r="UMR163" s="49"/>
      <c r="UMS163" s="49"/>
      <c r="UMT163" s="49"/>
      <c r="UMU163" s="49"/>
      <c r="UMV163" s="49"/>
      <c r="UMW163" s="49"/>
      <c r="UMX163" s="49"/>
      <c r="UMY163" s="49"/>
      <c r="UMZ163" s="49"/>
      <c r="UNA163" s="49"/>
      <c r="UNB163" s="49"/>
      <c r="UNC163" s="49"/>
      <c r="UND163" s="49"/>
      <c r="UNE163" s="49"/>
      <c r="UNF163" s="49"/>
      <c r="UNG163" s="49"/>
      <c r="UNH163" s="49"/>
      <c r="UNI163" s="49"/>
      <c r="UNJ163" s="49"/>
      <c r="UNK163" s="49"/>
      <c r="UNL163" s="49"/>
      <c r="UNM163" s="49"/>
      <c r="UNN163" s="49"/>
      <c r="UNO163" s="49"/>
      <c r="UNP163" s="49"/>
      <c r="UNQ163" s="49"/>
      <c r="UNR163" s="49"/>
      <c r="UNS163" s="49"/>
      <c r="UNT163" s="49"/>
      <c r="UNU163" s="49"/>
      <c r="UNV163" s="49"/>
      <c r="UNW163" s="49"/>
      <c r="UNX163" s="49"/>
      <c r="UNY163" s="49"/>
      <c r="UNZ163" s="49"/>
      <c r="UOA163" s="49"/>
      <c r="UOB163" s="49"/>
      <c r="UOC163" s="49"/>
      <c r="UOD163" s="49"/>
      <c r="UOE163" s="49"/>
      <c r="UOF163" s="49"/>
      <c r="UOG163" s="49"/>
      <c r="UOH163" s="49"/>
      <c r="UOI163" s="49"/>
      <c r="UOJ163" s="49"/>
      <c r="UOK163" s="49"/>
      <c r="UOL163" s="49"/>
      <c r="UOM163" s="49"/>
      <c r="UON163" s="49"/>
      <c r="UOO163" s="49"/>
      <c r="UOP163" s="49"/>
      <c r="UOQ163" s="49"/>
      <c r="UOR163" s="49"/>
      <c r="UOS163" s="49"/>
      <c r="UOT163" s="49"/>
      <c r="UOU163" s="49"/>
      <c r="UOV163" s="49"/>
      <c r="UOW163" s="49"/>
      <c r="UOX163" s="49"/>
      <c r="UOY163" s="49"/>
      <c r="UOZ163" s="49"/>
      <c r="UPA163" s="49"/>
      <c r="UPB163" s="49"/>
      <c r="UPC163" s="49"/>
      <c r="UPD163" s="49"/>
      <c r="UPE163" s="49"/>
      <c r="UPF163" s="49"/>
      <c r="UPG163" s="49"/>
      <c r="UPH163" s="49"/>
      <c r="UPI163" s="49"/>
      <c r="UPJ163" s="49"/>
      <c r="UPK163" s="49"/>
      <c r="UPL163" s="49"/>
      <c r="UPM163" s="49"/>
      <c r="UPN163" s="49"/>
      <c r="UPO163" s="49"/>
      <c r="UPP163" s="49"/>
      <c r="UPQ163" s="49"/>
      <c r="UPR163" s="49"/>
      <c r="UPS163" s="49"/>
      <c r="UPT163" s="49"/>
      <c r="UPU163" s="49"/>
      <c r="UPV163" s="49"/>
      <c r="UPW163" s="49"/>
      <c r="UPX163" s="49"/>
      <c r="UPY163" s="49"/>
      <c r="UPZ163" s="49"/>
      <c r="UQA163" s="49"/>
      <c r="UQB163" s="49"/>
      <c r="UQC163" s="49"/>
      <c r="UQD163" s="49"/>
      <c r="UQE163" s="49"/>
      <c r="UQF163" s="49"/>
      <c r="UQG163" s="49"/>
      <c r="UQH163" s="49"/>
      <c r="UQI163" s="49"/>
      <c r="UQJ163" s="49"/>
      <c r="UQK163" s="49"/>
      <c r="UQL163" s="49"/>
      <c r="UQM163" s="49"/>
      <c r="UQN163" s="49"/>
      <c r="UQO163" s="49"/>
      <c r="UQP163" s="49"/>
      <c r="UQQ163" s="49"/>
      <c r="UQR163" s="49"/>
      <c r="UQS163" s="49"/>
      <c r="UQT163" s="49"/>
      <c r="UQU163" s="49"/>
      <c r="UQV163" s="49"/>
      <c r="UQW163" s="49"/>
      <c r="UQX163" s="49"/>
      <c r="UQY163" s="49"/>
      <c r="UQZ163" s="49"/>
      <c r="URA163" s="49"/>
      <c r="URB163" s="49"/>
      <c r="URC163" s="49"/>
      <c r="URD163" s="49"/>
      <c r="URE163" s="49"/>
      <c r="URF163" s="49"/>
      <c r="URG163" s="49"/>
      <c r="URH163" s="49"/>
      <c r="URI163" s="49"/>
      <c r="URJ163" s="49"/>
      <c r="URK163" s="49"/>
      <c r="URL163" s="49"/>
      <c r="URM163" s="49"/>
      <c r="URN163" s="49"/>
      <c r="URO163" s="49"/>
      <c r="URP163" s="49"/>
      <c r="URQ163" s="49"/>
      <c r="URR163" s="49"/>
      <c r="URS163" s="49"/>
      <c r="URT163" s="49"/>
      <c r="URU163" s="49"/>
      <c r="URV163" s="49"/>
      <c r="URW163" s="49"/>
      <c r="URX163" s="49"/>
      <c r="URY163" s="49"/>
      <c r="URZ163" s="49"/>
      <c r="USA163" s="49"/>
      <c r="USB163" s="49"/>
      <c r="USC163" s="49"/>
      <c r="USD163" s="49"/>
      <c r="USE163" s="49"/>
      <c r="USF163" s="49"/>
      <c r="USG163" s="49"/>
      <c r="USH163" s="49"/>
      <c r="USI163" s="49"/>
      <c r="USJ163" s="49"/>
      <c r="USK163" s="49"/>
      <c r="USL163" s="49"/>
      <c r="USM163" s="49"/>
      <c r="USN163" s="49"/>
      <c r="USO163" s="49"/>
      <c r="USP163" s="49"/>
      <c r="USQ163" s="49"/>
      <c r="USR163" s="49"/>
      <c r="USS163" s="49"/>
      <c r="UST163" s="49"/>
      <c r="USU163" s="49"/>
      <c r="USV163" s="49"/>
      <c r="USW163" s="49"/>
      <c r="USX163" s="49"/>
      <c r="USY163" s="49"/>
      <c r="USZ163" s="49"/>
      <c r="UTA163" s="49"/>
      <c r="UTB163" s="49"/>
      <c r="UTC163" s="49"/>
      <c r="UTD163" s="49"/>
      <c r="UTE163" s="49"/>
      <c r="UTF163" s="49"/>
      <c r="UTG163" s="49"/>
      <c r="UTH163" s="49"/>
      <c r="UTI163" s="49"/>
      <c r="UTJ163" s="49"/>
      <c r="UTK163" s="49"/>
      <c r="UTL163" s="49"/>
      <c r="UTM163" s="49"/>
      <c r="UTN163" s="49"/>
      <c r="UTO163" s="49"/>
      <c r="UTP163" s="49"/>
      <c r="UTQ163" s="49"/>
      <c r="UTR163" s="49"/>
      <c r="UTS163" s="49"/>
      <c r="UTT163" s="49"/>
      <c r="UTU163" s="49"/>
      <c r="UTV163" s="49"/>
      <c r="UTW163" s="49"/>
      <c r="UTX163" s="49"/>
      <c r="UTY163" s="49"/>
      <c r="UTZ163" s="49"/>
      <c r="UUA163" s="49"/>
      <c r="UUB163" s="49"/>
      <c r="UUC163" s="49"/>
      <c r="UUD163" s="49"/>
      <c r="UUE163" s="49"/>
      <c r="UUF163" s="49"/>
      <c r="UUG163" s="49"/>
      <c r="UUH163" s="49"/>
      <c r="UUI163" s="49"/>
      <c r="UUJ163" s="49"/>
      <c r="UUK163" s="49"/>
      <c r="UUL163" s="49"/>
      <c r="UUM163" s="49"/>
      <c r="UUN163" s="49"/>
      <c r="UUO163" s="49"/>
      <c r="UUP163" s="49"/>
      <c r="UUQ163" s="49"/>
      <c r="UUR163" s="49"/>
      <c r="UUS163" s="49"/>
      <c r="UUT163" s="49"/>
      <c r="UUU163" s="49"/>
      <c r="UUV163" s="49"/>
      <c r="UUW163" s="49"/>
      <c r="UUX163" s="49"/>
      <c r="UUY163" s="49"/>
      <c r="UUZ163" s="49"/>
      <c r="UVA163" s="49"/>
      <c r="UVB163" s="49"/>
      <c r="UVC163" s="49"/>
      <c r="UVD163" s="49"/>
      <c r="UVE163" s="49"/>
      <c r="UVF163" s="49"/>
      <c r="UVG163" s="49"/>
      <c r="UVH163" s="49"/>
      <c r="UVI163" s="49"/>
      <c r="UVJ163" s="49"/>
      <c r="UVK163" s="49"/>
      <c r="UVL163" s="49"/>
      <c r="UVM163" s="49"/>
      <c r="UVN163" s="49"/>
      <c r="UVO163" s="49"/>
      <c r="UVP163" s="49"/>
      <c r="UVQ163" s="49"/>
      <c r="UVR163" s="49"/>
      <c r="UVS163" s="49"/>
      <c r="UVT163" s="49"/>
      <c r="UVU163" s="49"/>
      <c r="UVV163" s="49"/>
      <c r="UVW163" s="49"/>
      <c r="UVX163" s="49"/>
      <c r="UVY163" s="49"/>
      <c r="UVZ163" s="49"/>
      <c r="UWA163" s="49"/>
      <c r="UWB163" s="49"/>
      <c r="UWC163" s="49"/>
      <c r="UWD163" s="49"/>
      <c r="UWE163" s="49"/>
      <c r="UWF163" s="49"/>
      <c r="UWG163" s="49"/>
      <c r="UWH163" s="49"/>
      <c r="UWI163" s="49"/>
      <c r="UWJ163" s="49"/>
      <c r="UWK163" s="49"/>
      <c r="UWL163" s="49"/>
      <c r="UWM163" s="49"/>
      <c r="UWN163" s="49"/>
      <c r="UWO163" s="49"/>
      <c r="UWP163" s="49"/>
      <c r="UWQ163" s="49"/>
      <c r="UWR163" s="49"/>
      <c r="UWS163" s="49"/>
      <c r="UWT163" s="49"/>
      <c r="UWU163" s="49"/>
      <c r="UWV163" s="49"/>
      <c r="UWW163" s="49"/>
      <c r="UWX163" s="49"/>
      <c r="UWY163" s="49"/>
      <c r="UWZ163" s="49"/>
      <c r="UXA163" s="49"/>
      <c r="UXB163" s="49"/>
      <c r="UXC163" s="49"/>
      <c r="UXD163" s="49"/>
      <c r="UXE163" s="49"/>
      <c r="UXF163" s="49"/>
      <c r="UXG163" s="49"/>
      <c r="UXH163" s="49"/>
      <c r="UXI163" s="49"/>
      <c r="UXJ163" s="49"/>
      <c r="UXK163" s="49"/>
      <c r="UXL163" s="49"/>
      <c r="UXM163" s="49"/>
      <c r="UXN163" s="49"/>
      <c r="UXO163" s="49"/>
      <c r="UXP163" s="49"/>
      <c r="UXQ163" s="49"/>
      <c r="UXR163" s="49"/>
      <c r="UXS163" s="49"/>
      <c r="UXT163" s="49"/>
      <c r="UXU163" s="49"/>
      <c r="UXV163" s="49"/>
      <c r="UXW163" s="49"/>
      <c r="UXX163" s="49"/>
      <c r="UXY163" s="49"/>
      <c r="UXZ163" s="49"/>
      <c r="UYA163" s="49"/>
      <c r="UYB163" s="49"/>
      <c r="UYC163" s="49"/>
      <c r="UYD163" s="49"/>
      <c r="UYE163" s="49"/>
      <c r="UYF163" s="49"/>
      <c r="UYG163" s="49"/>
      <c r="UYH163" s="49"/>
      <c r="UYI163" s="49"/>
      <c r="UYJ163" s="49"/>
      <c r="UYK163" s="49"/>
      <c r="UYL163" s="49"/>
      <c r="UYM163" s="49"/>
      <c r="UYN163" s="49"/>
      <c r="UYO163" s="49"/>
      <c r="UYP163" s="49"/>
      <c r="UYQ163" s="49"/>
      <c r="UYR163" s="49"/>
      <c r="UYS163" s="49"/>
      <c r="UYT163" s="49"/>
      <c r="UYU163" s="49"/>
      <c r="UYV163" s="49"/>
      <c r="UYW163" s="49"/>
      <c r="UYX163" s="49"/>
      <c r="UYY163" s="49"/>
      <c r="UYZ163" s="49"/>
      <c r="UZA163" s="49"/>
      <c r="UZB163" s="49"/>
      <c r="UZC163" s="49"/>
      <c r="UZD163" s="49"/>
      <c r="UZE163" s="49"/>
      <c r="UZF163" s="49"/>
      <c r="UZG163" s="49"/>
      <c r="UZH163" s="49"/>
      <c r="UZI163" s="49"/>
      <c r="UZJ163" s="49"/>
      <c r="UZK163" s="49"/>
      <c r="UZL163" s="49"/>
      <c r="UZM163" s="49"/>
      <c r="UZN163" s="49"/>
      <c r="UZO163" s="49"/>
      <c r="UZP163" s="49"/>
      <c r="UZQ163" s="49"/>
      <c r="UZR163" s="49"/>
      <c r="UZS163" s="49"/>
      <c r="UZT163" s="49"/>
      <c r="UZU163" s="49"/>
      <c r="UZV163" s="49"/>
      <c r="UZW163" s="49"/>
      <c r="UZX163" s="49"/>
      <c r="UZY163" s="49"/>
      <c r="UZZ163" s="49"/>
      <c r="VAA163" s="49"/>
      <c r="VAB163" s="49"/>
      <c r="VAC163" s="49"/>
      <c r="VAD163" s="49"/>
      <c r="VAE163" s="49"/>
      <c r="VAF163" s="49"/>
      <c r="VAG163" s="49"/>
      <c r="VAH163" s="49"/>
      <c r="VAI163" s="49"/>
      <c r="VAJ163" s="49"/>
      <c r="VAK163" s="49"/>
      <c r="VAL163" s="49"/>
      <c r="VAM163" s="49"/>
      <c r="VAN163" s="49"/>
      <c r="VAO163" s="49"/>
      <c r="VAP163" s="49"/>
      <c r="VAQ163" s="49"/>
      <c r="VAR163" s="49"/>
      <c r="VAS163" s="49"/>
      <c r="VAT163" s="49"/>
      <c r="VAU163" s="49"/>
      <c r="VAV163" s="49"/>
      <c r="VAW163" s="49"/>
      <c r="VAX163" s="49"/>
      <c r="VAY163" s="49"/>
      <c r="VAZ163" s="49"/>
      <c r="VBA163" s="49"/>
      <c r="VBB163" s="49"/>
      <c r="VBC163" s="49"/>
      <c r="VBD163" s="49"/>
      <c r="VBE163" s="49"/>
      <c r="VBF163" s="49"/>
      <c r="VBG163" s="49"/>
      <c r="VBH163" s="49"/>
      <c r="VBI163" s="49"/>
      <c r="VBJ163" s="49"/>
      <c r="VBK163" s="49"/>
      <c r="VBL163" s="49"/>
      <c r="VBM163" s="49"/>
      <c r="VBN163" s="49"/>
      <c r="VBO163" s="49"/>
      <c r="VBP163" s="49"/>
      <c r="VBQ163" s="49"/>
      <c r="VBR163" s="49"/>
      <c r="VBS163" s="49"/>
      <c r="VBT163" s="49"/>
      <c r="VBU163" s="49"/>
      <c r="VBV163" s="49"/>
      <c r="VBW163" s="49"/>
      <c r="VBX163" s="49"/>
      <c r="VBY163" s="49"/>
      <c r="VBZ163" s="49"/>
      <c r="VCA163" s="49"/>
      <c r="VCB163" s="49"/>
      <c r="VCC163" s="49"/>
      <c r="VCD163" s="49"/>
      <c r="VCE163" s="49"/>
      <c r="VCF163" s="49"/>
      <c r="VCG163" s="49"/>
      <c r="VCH163" s="49"/>
      <c r="VCI163" s="49"/>
      <c r="VCJ163" s="49"/>
      <c r="VCK163" s="49"/>
      <c r="VCL163" s="49"/>
      <c r="VCM163" s="49"/>
      <c r="VCN163" s="49"/>
      <c r="VCO163" s="49"/>
      <c r="VCP163" s="49"/>
      <c r="VCQ163" s="49"/>
      <c r="VCR163" s="49"/>
      <c r="VCS163" s="49"/>
      <c r="VCT163" s="49"/>
      <c r="VCU163" s="49"/>
      <c r="VCV163" s="49"/>
      <c r="VCW163" s="49"/>
      <c r="VCX163" s="49"/>
      <c r="VCY163" s="49"/>
      <c r="VCZ163" s="49"/>
      <c r="VDA163" s="49"/>
      <c r="VDB163" s="49"/>
      <c r="VDC163" s="49"/>
      <c r="VDD163" s="49"/>
      <c r="VDE163" s="49"/>
      <c r="VDF163" s="49"/>
      <c r="VDG163" s="49"/>
      <c r="VDH163" s="49"/>
      <c r="VDI163" s="49"/>
      <c r="VDJ163" s="49"/>
      <c r="VDK163" s="49"/>
      <c r="VDL163" s="49"/>
      <c r="VDM163" s="49"/>
      <c r="VDN163" s="49"/>
      <c r="VDO163" s="49"/>
      <c r="VDP163" s="49"/>
      <c r="VDQ163" s="49"/>
      <c r="VDR163" s="49"/>
      <c r="VDS163" s="49"/>
      <c r="VDT163" s="49"/>
      <c r="VDU163" s="49"/>
      <c r="VDV163" s="49"/>
      <c r="VDW163" s="49"/>
      <c r="VDX163" s="49"/>
      <c r="VDY163" s="49"/>
      <c r="VDZ163" s="49"/>
      <c r="VEA163" s="49"/>
      <c r="VEB163" s="49"/>
      <c r="VEC163" s="49"/>
      <c r="VED163" s="49"/>
      <c r="VEE163" s="49"/>
      <c r="VEF163" s="49"/>
      <c r="VEG163" s="49"/>
      <c r="VEH163" s="49"/>
      <c r="VEI163" s="49"/>
      <c r="VEJ163" s="49"/>
      <c r="VEK163" s="49"/>
      <c r="VEL163" s="49"/>
      <c r="VEM163" s="49"/>
      <c r="VEN163" s="49"/>
      <c r="VEO163" s="49"/>
      <c r="VEP163" s="49"/>
      <c r="VEQ163" s="49"/>
      <c r="VER163" s="49"/>
      <c r="VES163" s="49"/>
      <c r="VET163" s="49"/>
      <c r="VEU163" s="49"/>
      <c r="VEV163" s="49"/>
      <c r="VEW163" s="49"/>
      <c r="VEX163" s="49"/>
      <c r="VEY163" s="49"/>
      <c r="VEZ163" s="49"/>
      <c r="VFA163" s="49"/>
      <c r="VFB163" s="49"/>
      <c r="VFC163" s="49"/>
      <c r="VFD163" s="49"/>
      <c r="VFE163" s="49"/>
      <c r="VFF163" s="49"/>
      <c r="VFG163" s="49"/>
      <c r="VFH163" s="49"/>
      <c r="VFI163" s="49"/>
      <c r="VFJ163" s="49"/>
      <c r="VFK163" s="49"/>
      <c r="VFL163" s="49"/>
      <c r="VFM163" s="49"/>
      <c r="VFN163" s="49"/>
      <c r="VFO163" s="49"/>
      <c r="VFP163" s="49"/>
      <c r="VFQ163" s="49"/>
      <c r="VFR163" s="49"/>
      <c r="VFS163" s="49"/>
      <c r="VFT163" s="49"/>
      <c r="VFU163" s="49"/>
      <c r="VFV163" s="49"/>
      <c r="VFW163" s="49"/>
      <c r="VFX163" s="49"/>
      <c r="VFY163" s="49"/>
      <c r="VFZ163" s="49"/>
      <c r="VGA163" s="49"/>
      <c r="VGB163" s="49"/>
      <c r="VGC163" s="49"/>
      <c r="VGD163" s="49"/>
      <c r="VGE163" s="49"/>
      <c r="VGF163" s="49"/>
      <c r="VGG163" s="49"/>
      <c r="VGH163" s="49"/>
      <c r="VGI163" s="49"/>
      <c r="VGJ163" s="49"/>
      <c r="VGK163" s="49"/>
      <c r="VGL163" s="49"/>
      <c r="VGM163" s="49"/>
      <c r="VGN163" s="49"/>
      <c r="VGO163" s="49"/>
      <c r="VGP163" s="49"/>
      <c r="VGQ163" s="49"/>
      <c r="VGR163" s="49"/>
      <c r="VGS163" s="49"/>
      <c r="VGT163" s="49"/>
      <c r="VGU163" s="49"/>
      <c r="VGV163" s="49"/>
      <c r="VGW163" s="49"/>
      <c r="VGX163" s="49"/>
      <c r="VGY163" s="49"/>
      <c r="VGZ163" s="49"/>
      <c r="VHA163" s="49"/>
      <c r="VHB163" s="49"/>
      <c r="VHC163" s="49"/>
      <c r="VHD163" s="49"/>
      <c r="VHE163" s="49"/>
      <c r="VHF163" s="49"/>
      <c r="VHG163" s="49"/>
      <c r="VHH163" s="49"/>
      <c r="VHI163" s="49"/>
      <c r="VHJ163" s="49"/>
      <c r="VHK163" s="49"/>
      <c r="VHL163" s="49"/>
      <c r="VHM163" s="49"/>
      <c r="VHN163" s="49"/>
      <c r="VHO163" s="49"/>
      <c r="VHP163" s="49"/>
      <c r="VHQ163" s="49"/>
      <c r="VHR163" s="49"/>
      <c r="VHS163" s="49"/>
      <c r="VHT163" s="49"/>
      <c r="VHU163" s="49"/>
      <c r="VHV163" s="49"/>
      <c r="VHW163" s="49"/>
      <c r="VHX163" s="49"/>
      <c r="VHY163" s="49"/>
      <c r="VHZ163" s="49"/>
      <c r="VIA163" s="49"/>
      <c r="VIB163" s="49"/>
      <c r="VIC163" s="49"/>
      <c r="VID163" s="49"/>
      <c r="VIE163" s="49"/>
      <c r="VIF163" s="49"/>
      <c r="VIG163" s="49"/>
      <c r="VIH163" s="49"/>
      <c r="VII163" s="49"/>
      <c r="VIJ163" s="49"/>
      <c r="VIK163" s="49"/>
      <c r="VIL163" s="49"/>
      <c r="VIM163" s="49"/>
      <c r="VIN163" s="49"/>
      <c r="VIO163" s="49"/>
      <c r="VIP163" s="49"/>
      <c r="VIQ163" s="49"/>
      <c r="VIR163" s="49"/>
      <c r="VIS163" s="49"/>
      <c r="VIT163" s="49"/>
      <c r="VIU163" s="49"/>
      <c r="VIV163" s="49"/>
      <c r="VIW163" s="49"/>
      <c r="VIX163" s="49"/>
      <c r="VIY163" s="49"/>
      <c r="VIZ163" s="49"/>
      <c r="VJA163" s="49"/>
      <c r="VJB163" s="49"/>
      <c r="VJC163" s="49"/>
      <c r="VJD163" s="49"/>
      <c r="VJE163" s="49"/>
      <c r="VJF163" s="49"/>
      <c r="VJG163" s="49"/>
      <c r="VJH163" s="49"/>
      <c r="VJI163" s="49"/>
      <c r="VJJ163" s="49"/>
      <c r="VJK163" s="49"/>
      <c r="VJL163" s="49"/>
      <c r="VJM163" s="49"/>
      <c r="VJN163" s="49"/>
      <c r="VJO163" s="49"/>
      <c r="VJP163" s="49"/>
      <c r="VJQ163" s="49"/>
      <c r="VJR163" s="49"/>
      <c r="VJS163" s="49"/>
      <c r="VJT163" s="49"/>
      <c r="VJU163" s="49"/>
      <c r="VJV163" s="49"/>
      <c r="VJW163" s="49"/>
      <c r="VJX163" s="49"/>
      <c r="VJY163" s="49"/>
      <c r="VJZ163" s="49"/>
      <c r="VKA163" s="49"/>
      <c r="VKB163" s="49"/>
      <c r="VKC163" s="49"/>
      <c r="VKD163" s="49"/>
      <c r="VKE163" s="49"/>
      <c r="VKF163" s="49"/>
      <c r="VKG163" s="49"/>
      <c r="VKH163" s="49"/>
      <c r="VKI163" s="49"/>
      <c r="VKJ163" s="49"/>
      <c r="VKK163" s="49"/>
      <c r="VKL163" s="49"/>
      <c r="VKM163" s="49"/>
      <c r="VKN163" s="49"/>
      <c r="VKO163" s="49"/>
      <c r="VKP163" s="49"/>
      <c r="VKQ163" s="49"/>
      <c r="VKR163" s="49"/>
      <c r="VKS163" s="49"/>
      <c r="VKT163" s="49"/>
      <c r="VKU163" s="49"/>
      <c r="VKV163" s="49"/>
      <c r="VKW163" s="49"/>
      <c r="VKX163" s="49"/>
      <c r="VKY163" s="49"/>
      <c r="VKZ163" s="49"/>
      <c r="VLA163" s="49"/>
      <c r="VLB163" s="49"/>
      <c r="VLC163" s="49"/>
      <c r="VLD163" s="49"/>
      <c r="VLE163" s="49"/>
      <c r="VLF163" s="49"/>
      <c r="VLG163" s="49"/>
      <c r="VLH163" s="49"/>
      <c r="VLI163" s="49"/>
      <c r="VLJ163" s="49"/>
      <c r="VLK163" s="49"/>
      <c r="VLL163" s="49"/>
      <c r="VLM163" s="49"/>
      <c r="VLN163" s="49"/>
      <c r="VLO163" s="49"/>
      <c r="VLP163" s="49"/>
      <c r="VLQ163" s="49"/>
      <c r="VLR163" s="49"/>
      <c r="VLS163" s="49"/>
      <c r="VLT163" s="49"/>
      <c r="VLU163" s="49"/>
      <c r="VLV163" s="49"/>
      <c r="VLW163" s="49"/>
      <c r="VLX163" s="49"/>
      <c r="VLY163" s="49"/>
      <c r="VLZ163" s="49"/>
      <c r="VMA163" s="49"/>
      <c r="VMB163" s="49"/>
      <c r="VMC163" s="49"/>
      <c r="VMD163" s="49"/>
      <c r="VME163" s="49"/>
      <c r="VMF163" s="49"/>
      <c r="VMG163" s="49"/>
      <c r="VMH163" s="49"/>
      <c r="VMI163" s="49"/>
      <c r="VMJ163" s="49"/>
      <c r="VMK163" s="49"/>
      <c r="VML163" s="49"/>
      <c r="VMM163" s="49"/>
      <c r="VMN163" s="49"/>
      <c r="VMO163" s="49"/>
      <c r="VMP163" s="49"/>
      <c r="VMQ163" s="49"/>
      <c r="VMR163" s="49"/>
      <c r="VMS163" s="49"/>
      <c r="VMT163" s="49"/>
      <c r="VMU163" s="49"/>
      <c r="VMV163" s="49"/>
      <c r="VMW163" s="49"/>
      <c r="VMX163" s="49"/>
      <c r="VMY163" s="49"/>
      <c r="VMZ163" s="49"/>
      <c r="VNA163" s="49"/>
      <c r="VNB163" s="49"/>
      <c r="VNC163" s="49"/>
      <c r="VND163" s="49"/>
      <c r="VNE163" s="49"/>
      <c r="VNF163" s="49"/>
      <c r="VNG163" s="49"/>
      <c r="VNH163" s="49"/>
      <c r="VNI163" s="49"/>
      <c r="VNJ163" s="49"/>
      <c r="VNK163" s="49"/>
      <c r="VNL163" s="49"/>
      <c r="VNM163" s="49"/>
      <c r="VNN163" s="49"/>
      <c r="VNO163" s="49"/>
      <c r="VNP163" s="49"/>
      <c r="VNQ163" s="49"/>
      <c r="VNR163" s="49"/>
      <c r="VNS163" s="49"/>
      <c r="VNT163" s="49"/>
      <c r="VNU163" s="49"/>
      <c r="VNV163" s="49"/>
      <c r="VNW163" s="49"/>
      <c r="VNX163" s="49"/>
      <c r="VNY163" s="49"/>
      <c r="VNZ163" s="49"/>
      <c r="VOA163" s="49"/>
      <c r="VOB163" s="49"/>
      <c r="VOC163" s="49"/>
      <c r="VOD163" s="49"/>
      <c r="VOE163" s="49"/>
      <c r="VOF163" s="49"/>
      <c r="VOG163" s="49"/>
      <c r="VOH163" s="49"/>
      <c r="VOI163" s="49"/>
      <c r="VOJ163" s="49"/>
      <c r="VOK163" s="49"/>
      <c r="VOL163" s="49"/>
      <c r="VOM163" s="49"/>
      <c r="VON163" s="49"/>
      <c r="VOO163" s="49"/>
      <c r="VOP163" s="49"/>
      <c r="VOQ163" s="49"/>
      <c r="VOR163" s="49"/>
      <c r="VOS163" s="49"/>
      <c r="VOT163" s="49"/>
      <c r="VOU163" s="49"/>
      <c r="VOV163" s="49"/>
      <c r="VOW163" s="49"/>
      <c r="VOX163" s="49"/>
      <c r="VOY163" s="49"/>
      <c r="VOZ163" s="49"/>
      <c r="VPA163" s="49"/>
      <c r="VPB163" s="49"/>
      <c r="VPC163" s="49"/>
      <c r="VPD163" s="49"/>
      <c r="VPE163" s="49"/>
      <c r="VPF163" s="49"/>
      <c r="VPG163" s="49"/>
      <c r="VPH163" s="49"/>
      <c r="VPI163" s="49"/>
      <c r="VPJ163" s="49"/>
      <c r="VPK163" s="49"/>
      <c r="VPL163" s="49"/>
      <c r="VPM163" s="49"/>
      <c r="VPN163" s="49"/>
      <c r="VPO163" s="49"/>
      <c r="VPP163" s="49"/>
      <c r="VPQ163" s="49"/>
      <c r="VPR163" s="49"/>
      <c r="VPS163" s="49"/>
      <c r="VPT163" s="49"/>
      <c r="VPU163" s="49"/>
      <c r="VPV163" s="49"/>
      <c r="VPW163" s="49"/>
      <c r="VPX163" s="49"/>
      <c r="VPY163" s="49"/>
      <c r="VPZ163" s="49"/>
      <c r="VQA163" s="49"/>
      <c r="VQB163" s="49"/>
      <c r="VQC163" s="49"/>
      <c r="VQD163" s="49"/>
      <c r="VQE163" s="49"/>
      <c r="VQF163" s="49"/>
      <c r="VQG163" s="49"/>
      <c r="VQH163" s="49"/>
      <c r="VQI163" s="49"/>
      <c r="VQJ163" s="49"/>
      <c r="VQK163" s="49"/>
      <c r="VQL163" s="49"/>
      <c r="VQM163" s="49"/>
      <c r="VQN163" s="49"/>
      <c r="VQO163" s="49"/>
      <c r="VQP163" s="49"/>
      <c r="VQQ163" s="49"/>
      <c r="VQR163" s="49"/>
      <c r="VQS163" s="49"/>
      <c r="VQT163" s="49"/>
      <c r="VQU163" s="49"/>
      <c r="VQV163" s="49"/>
      <c r="VQW163" s="49"/>
      <c r="VQX163" s="49"/>
      <c r="VQY163" s="49"/>
      <c r="VQZ163" s="49"/>
      <c r="VRA163" s="49"/>
      <c r="VRB163" s="49"/>
      <c r="VRC163" s="49"/>
      <c r="VRD163" s="49"/>
      <c r="VRE163" s="49"/>
      <c r="VRF163" s="49"/>
      <c r="VRG163" s="49"/>
      <c r="VRH163" s="49"/>
      <c r="VRI163" s="49"/>
      <c r="VRJ163" s="49"/>
      <c r="VRK163" s="49"/>
      <c r="VRL163" s="49"/>
      <c r="VRM163" s="49"/>
      <c r="VRN163" s="49"/>
      <c r="VRO163" s="49"/>
      <c r="VRP163" s="49"/>
      <c r="VRQ163" s="49"/>
      <c r="VRR163" s="49"/>
      <c r="VRS163" s="49"/>
      <c r="VRT163" s="49"/>
      <c r="VRU163" s="49"/>
      <c r="VRV163" s="49"/>
      <c r="VRW163" s="49"/>
      <c r="VRX163" s="49"/>
      <c r="VRY163" s="49"/>
      <c r="VRZ163" s="49"/>
      <c r="VSA163" s="49"/>
      <c r="VSB163" s="49"/>
      <c r="VSC163" s="49"/>
      <c r="VSD163" s="49"/>
      <c r="VSE163" s="49"/>
      <c r="VSF163" s="49"/>
      <c r="VSG163" s="49"/>
      <c r="VSH163" s="49"/>
      <c r="VSI163" s="49"/>
      <c r="VSJ163" s="49"/>
      <c r="VSK163" s="49"/>
      <c r="VSL163" s="49"/>
      <c r="VSM163" s="49"/>
      <c r="VSN163" s="49"/>
      <c r="VSO163" s="49"/>
      <c r="VSP163" s="49"/>
      <c r="VSQ163" s="49"/>
      <c r="VSR163" s="49"/>
      <c r="VSS163" s="49"/>
      <c r="VST163" s="49"/>
      <c r="VSU163" s="49"/>
      <c r="VSV163" s="49"/>
      <c r="VSW163" s="49"/>
      <c r="VSX163" s="49"/>
      <c r="VSY163" s="49"/>
      <c r="VSZ163" s="49"/>
      <c r="VTA163" s="49"/>
      <c r="VTB163" s="49"/>
      <c r="VTC163" s="49"/>
      <c r="VTD163" s="49"/>
      <c r="VTE163" s="49"/>
      <c r="VTF163" s="49"/>
      <c r="VTG163" s="49"/>
      <c r="VTH163" s="49"/>
      <c r="VTI163" s="49"/>
      <c r="VTJ163" s="49"/>
      <c r="VTK163" s="49"/>
      <c r="VTL163" s="49"/>
      <c r="VTM163" s="49"/>
      <c r="VTN163" s="49"/>
      <c r="VTO163" s="49"/>
      <c r="VTP163" s="49"/>
      <c r="VTQ163" s="49"/>
      <c r="VTR163" s="49"/>
      <c r="VTS163" s="49"/>
      <c r="VTT163" s="49"/>
      <c r="VTU163" s="49"/>
      <c r="VTV163" s="49"/>
      <c r="VTW163" s="49"/>
      <c r="VTX163" s="49"/>
      <c r="VTY163" s="49"/>
      <c r="VTZ163" s="49"/>
      <c r="VUA163" s="49"/>
      <c r="VUB163" s="49"/>
      <c r="VUC163" s="49"/>
      <c r="VUD163" s="49"/>
      <c r="VUE163" s="49"/>
      <c r="VUF163" s="49"/>
      <c r="VUG163" s="49"/>
      <c r="VUH163" s="49"/>
      <c r="VUI163" s="49"/>
      <c r="VUJ163" s="49"/>
      <c r="VUK163" s="49"/>
      <c r="VUL163" s="49"/>
      <c r="VUM163" s="49"/>
      <c r="VUN163" s="49"/>
      <c r="VUO163" s="49"/>
      <c r="VUP163" s="49"/>
      <c r="VUQ163" s="49"/>
      <c r="VUR163" s="49"/>
      <c r="VUS163" s="49"/>
      <c r="VUT163" s="49"/>
      <c r="VUU163" s="49"/>
      <c r="VUV163" s="49"/>
      <c r="VUW163" s="49"/>
      <c r="VUX163" s="49"/>
      <c r="VUY163" s="49"/>
      <c r="VUZ163" s="49"/>
      <c r="VVA163" s="49"/>
      <c r="VVB163" s="49"/>
      <c r="VVC163" s="49"/>
      <c r="VVD163" s="49"/>
      <c r="VVE163" s="49"/>
      <c r="VVF163" s="49"/>
      <c r="VVG163" s="49"/>
      <c r="VVH163" s="49"/>
      <c r="VVI163" s="49"/>
      <c r="VVJ163" s="49"/>
      <c r="VVK163" s="49"/>
      <c r="VVL163" s="49"/>
      <c r="VVM163" s="49"/>
      <c r="VVN163" s="49"/>
      <c r="VVO163" s="49"/>
      <c r="VVP163" s="49"/>
      <c r="VVQ163" s="49"/>
      <c r="VVR163" s="49"/>
      <c r="VVS163" s="49"/>
      <c r="VVT163" s="49"/>
      <c r="VVU163" s="49"/>
      <c r="VVV163" s="49"/>
      <c r="VVW163" s="49"/>
      <c r="VVX163" s="49"/>
      <c r="VVY163" s="49"/>
      <c r="VVZ163" s="49"/>
      <c r="VWA163" s="49"/>
      <c r="VWB163" s="49"/>
      <c r="VWC163" s="49"/>
      <c r="VWD163" s="49"/>
      <c r="VWE163" s="49"/>
      <c r="VWF163" s="49"/>
      <c r="VWG163" s="49"/>
      <c r="VWH163" s="49"/>
      <c r="VWI163" s="49"/>
      <c r="VWJ163" s="49"/>
      <c r="VWK163" s="49"/>
      <c r="VWL163" s="49"/>
      <c r="VWM163" s="49"/>
      <c r="VWN163" s="49"/>
      <c r="VWO163" s="49"/>
      <c r="VWP163" s="49"/>
      <c r="VWQ163" s="49"/>
      <c r="VWR163" s="49"/>
      <c r="VWS163" s="49"/>
      <c r="VWT163" s="49"/>
      <c r="VWU163" s="49"/>
      <c r="VWV163" s="49"/>
      <c r="VWW163" s="49"/>
      <c r="VWX163" s="49"/>
      <c r="VWY163" s="49"/>
      <c r="VWZ163" s="49"/>
      <c r="VXA163" s="49"/>
      <c r="VXB163" s="49"/>
      <c r="VXC163" s="49"/>
      <c r="VXD163" s="49"/>
      <c r="VXE163" s="49"/>
      <c r="VXF163" s="49"/>
      <c r="VXG163" s="49"/>
      <c r="VXH163" s="49"/>
      <c r="VXI163" s="49"/>
      <c r="VXJ163" s="49"/>
      <c r="VXK163" s="49"/>
      <c r="VXL163" s="49"/>
      <c r="VXM163" s="49"/>
      <c r="VXN163" s="49"/>
      <c r="VXO163" s="49"/>
      <c r="VXP163" s="49"/>
      <c r="VXQ163" s="49"/>
      <c r="VXR163" s="49"/>
      <c r="VXS163" s="49"/>
      <c r="VXT163" s="49"/>
      <c r="VXU163" s="49"/>
      <c r="VXV163" s="49"/>
      <c r="VXW163" s="49"/>
      <c r="VXX163" s="49"/>
      <c r="VXY163" s="49"/>
      <c r="VXZ163" s="49"/>
      <c r="VYA163" s="49"/>
      <c r="VYB163" s="49"/>
      <c r="VYC163" s="49"/>
      <c r="VYD163" s="49"/>
      <c r="VYE163" s="49"/>
      <c r="VYF163" s="49"/>
      <c r="VYG163" s="49"/>
      <c r="VYH163" s="49"/>
      <c r="VYI163" s="49"/>
      <c r="VYJ163" s="49"/>
      <c r="VYK163" s="49"/>
      <c r="VYL163" s="49"/>
      <c r="VYM163" s="49"/>
      <c r="VYN163" s="49"/>
      <c r="VYO163" s="49"/>
      <c r="VYP163" s="49"/>
      <c r="VYQ163" s="49"/>
      <c r="VYR163" s="49"/>
      <c r="VYS163" s="49"/>
      <c r="VYT163" s="49"/>
      <c r="VYU163" s="49"/>
      <c r="VYV163" s="49"/>
      <c r="VYW163" s="49"/>
      <c r="VYX163" s="49"/>
      <c r="VYY163" s="49"/>
      <c r="VYZ163" s="49"/>
      <c r="VZA163" s="49"/>
      <c r="VZB163" s="49"/>
      <c r="VZC163" s="49"/>
      <c r="VZD163" s="49"/>
      <c r="VZE163" s="49"/>
      <c r="VZF163" s="49"/>
      <c r="VZG163" s="49"/>
      <c r="VZH163" s="49"/>
      <c r="VZI163" s="49"/>
      <c r="VZJ163" s="49"/>
      <c r="VZK163" s="49"/>
      <c r="VZL163" s="49"/>
      <c r="VZM163" s="49"/>
      <c r="VZN163" s="49"/>
      <c r="VZO163" s="49"/>
      <c r="VZP163" s="49"/>
      <c r="VZQ163" s="49"/>
      <c r="VZR163" s="49"/>
      <c r="VZS163" s="49"/>
      <c r="VZT163" s="49"/>
      <c r="VZU163" s="49"/>
      <c r="VZV163" s="49"/>
      <c r="VZW163" s="49"/>
      <c r="VZX163" s="49"/>
      <c r="VZY163" s="49"/>
      <c r="VZZ163" s="49"/>
      <c r="WAA163" s="49"/>
      <c r="WAB163" s="49"/>
      <c r="WAC163" s="49"/>
      <c r="WAD163" s="49"/>
      <c r="WAE163" s="49"/>
      <c r="WAF163" s="49"/>
      <c r="WAG163" s="49"/>
      <c r="WAH163" s="49"/>
      <c r="WAI163" s="49"/>
      <c r="WAJ163" s="49"/>
      <c r="WAK163" s="49"/>
      <c r="WAL163" s="49"/>
      <c r="WAM163" s="49"/>
      <c r="WAN163" s="49"/>
      <c r="WAO163" s="49"/>
      <c r="WAP163" s="49"/>
      <c r="WAQ163" s="49"/>
      <c r="WAR163" s="49"/>
      <c r="WAS163" s="49"/>
      <c r="WAT163" s="49"/>
      <c r="WAU163" s="49"/>
      <c r="WAV163" s="49"/>
      <c r="WAW163" s="49"/>
      <c r="WAX163" s="49"/>
      <c r="WAY163" s="49"/>
      <c r="WAZ163" s="49"/>
      <c r="WBA163" s="49"/>
      <c r="WBB163" s="49"/>
      <c r="WBC163" s="49"/>
      <c r="WBD163" s="49"/>
      <c r="WBE163" s="49"/>
      <c r="WBF163" s="49"/>
      <c r="WBG163" s="49"/>
      <c r="WBH163" s="49"/>
      <c r="WBI163" s="49"/>
      <c r="WBJ163" s="49"/>
      <c r="WBK163" s="49"/>
      <c r="WBL163" s="49"/>
      <c r="WBM163" s="49"/>
      <c r="WBN163" s="49"/>
      <c r="WBO163" s="49"/>
      <c r="WBP163" s="49"/>
      <c r="WBQ163" s="49"/>
      <c r="WBR163" s="49"/>
      <c r="WBS163" s="49"/>
      <c r="WBT163" s="49"/>
      <c r="WBU163" s="49"/>
      <c r="WBV163" s="49"/>
      <c r="WBW163" s="49"/>
      <c r="WBX163" s="49"/>
      <c r="WBY163" s="49"/>
      <c r="WBZ163" s="49"/>
      <c r="WCA163" s="49"/>
      <c r="WCB163" s="49"/>
      <c r="WCC163" s="49"/>
      <c r="WCD163" s="49"/>
      <c r="WCE163" s="49"/>
      <c r="WCF163" s="49"/>
      <c r="WCG163" s="49"/>
      <c r="WCH163" s="49"/>
      <c r="WCI163" s="49"/>
      <c r="WCJ163" s="49"/>
      <c r="WCK163" s="49"/>
      <c r="WCL163" s="49"/>
      <c r="WCM163" s="49"/>
      <c r="WCN163" s="49"/>
      <c r="WCO163" s="49"/>
      <c r="WCP163" s="49"/>
      <c r="WCQ163" s="49"/>
      <c r="WCR163" s="49"/>
      <c r="WCS163" s="49"/>
      <c r="WCT163" s="49"/>
      <c r="WCU163" s="49"/>
      <c r="WCV163" s="49"/>
      <c r="WCW163" s="49"/>
      <c r="WCX163" s="49"/>
      <c r="WCY163" s="49"/>
      <c r="WCZ163" s="49"/>
      <c r="WDA163" s="49"/>
      <c r="WDB163" s="49"/>
      <c r="WDC163" s="49"/>
      <c r="WDD163" s="49"/>
      <c r="WDE163" s="49"/>
      <c r="WDF163" s="49"/>
      <c r="WDG163" s="49"/>
      <c r="WDH163" s="49"/>
      <c r="WDI163" s="49"/>
      <c r="WDJ163" s="49"/>
      <c r="WDK163" s="49"/>
      <c r="WDL163" s="49"/>
      <c r="WDM163" s="49"/>
      <c r="WDN163" s="49"/>
      <c r="WDO163" s="49"/>
      <c r="WDP163" s="49"/>
      <c r="WDQ163" s="49"/>
      <c r="WDR163" s="49"/>
      <c r="WDS163" s="49"/>
      <c r="WDT163" s="49"/>
      <c r="WDU163" s="49"/>
      <c r="WDV163" s="49"/>
      <c r="WDW163" s="49"/>
      <c r="WDX163" s="49"/>
      <c r="WDY163" s="49"/>
      <c r="WDZ163" s="49"/>
      <c r="WEA163" s="49"/>
      <c r="WEB163" s="49"/>
      <c r="WEC163" s="49"/>
      <c r="WED163" s="49"/>
      <c r="WEE163" s="49"/>
      <c r="WEF163" s="49"/>
      <c r="WEG163" s="49"/>
      <c r="WEH163" s="49"/>
      <c r="WEI163" s="49"/>
      <c r="WEJ163" s="49"/>
      <c r="WEK163" s="49"/>
      <c r="WEL163" s="49"/>
      <c r="WEM163" s="49"/>
      <c r="WEN163" s="49"/>
      <c r="WEO163" s="49"/>
      <c r="WEP163" s="49"/>
      <c r="WEQ163" s="49"/>
      <c r="WER163" s="49"/>
      <c r="WES163" s="49"/>
      <c r="WET163" s="49"/>
      <c r="WEU163" s="49"/>
      <c r="WEV163" s="49"/>
      <c r="WEW163" s="49"/>
      <c r="WEX163" s="49"/>
      <c r="WEY163" s="49"/>
      <c r="WEZ163" s="49"/>
      <c r="WFA163" s="49"/>
      <c r="WFB163" s="49"/>
      <c r="WFC163" s="49"/>
      <c r="WFD163" s="49"/>
      <c r="WFE163" s="49"/>
      <c r="WFF163" s="49"/>
      <c r="WFG163" s="49"/>
      <c r="WFH163" s="49"/>
      <c r="WFI163" s="49"/>
      <c r="WFJ163" s="49"/>
      <c r="WFK163" s="49"/>
      <c r="WFL163" s="49"/>
      <c r="WFM163" s="49"/>
      <c r="WFN163" s="49"/>
      <c r="WFO163" s="49"/>
      <c r="WFP163" s="49"/>
      <c r="WFQ163" s="49"/>
      <c r="WFR163" s="49"/>
      <c r="WFS163" s="49"/>
      <c r="WFT163" s="49"/>
      <c r="WFU163" s="49"/>
      <c r="WFV163" s="49"/>
      <c r="WFW163" s="49"/>
      <c r="WFX163" s="49"/>
      <c r="WFY163" s="49"/>
      <c r="WFZ163" s="49"/>
      <c r="WGA163" s="49"/>
      <c r="WGB163" s="49"/>
      <c r="WGC163" s="49"/>
      <c r="WGD163" s="49"/>
      <c r="WGE163" s="49"/>
      <c r="WGF163" s="49"/>
      <c r="WGG163" s="49"/>
      <c r="WGH163" s="49"/>
      <c r="WGI163" s="49"/>
      <c r="WGJ163" s="49"/>
      <c r="WGK163" s="49"/>
      <c r="WGL163" s="49"/>
      <c r="WGM163" s="49"/>
      <c r="WGN163" s="49"/>
      <c r="WGO163" s="49"/>
      <c r="WGP163" s="49"/>
      <c r="WGQ163" s="49"/>
      <c r="WGR163" s="49"/>
      <c r="WGS163" s="49"/>
      <c r="WGT163" s="49"/>
      <c r="WGU163" s="49"/>
      <c r="WGV163" s="49"/>
      <c r="WGW163" s="49"/>
      <c r="WGX163" s="49"/>
      <c r="WGY163" s="49"/>
      <c r="WGZ163" s="49"/>
      <c r="WHA163" s="49"/>
      <c r="WHB163" s="49"/>
      <c r="WHC163" s="49"/>
      <c r="WHD163" s="49"/>
      <c r="WHE163" s="49"/>
      <c r="WHF163" s="49"/>
      <c r="WHG163" s="49"/>
      <c r="WHH163" s="49"/>
      <c r="WHI163" s="49"/>
      <c r="WHJ163" s="49"/>
      <c r="WHK163" s="49"/>
      <c r="WHL163" s="49"/>
      <c r="WHM163" s="49"/>
      <c r="WHN163" s="49"/>
      <c r="WHO163" s="49"/>
      <c r="WHP163" s="49"/>
      <c r="WHQ163" s="49"/>
      <c r="WHR163" s="49"/>
      <c r="WHS163" s="49"/>
      <c r="WHT163" s="49"/>
      <c r="WHU163" s="49"/>
      <c r="WHV163" s="49"/>
      <c r="WHW163" s="49"/>
      <c r="WHX163" s="49"/>
      <c r="WHY163" s="49"/>
      <c r="WHZ163" s="49"/>
      <c r="WIA163" s="49"/>
      <c r="WIB163" s="49"/>
      <c r="WIC163" s="49"/>
      <c r="WID163" s="49"/>
      <c r="WIE163" s="49"/>
      <c r="WIF163" s="49"/>
      <c r="WIG163" s="49"/>
      <c r="WIH163" s="49"/>
      <c r="WII163" s="49"/>
      <c r="WIJ163" s="49"/>
      <c r="WIK163" s="49"/>
      <c r="WIL163" s="49"/>
      <c r="WIM163" s="49"/>
      <c r="WIN163" s="49"/>
      <c r="WIO163" s="49"/>
      <c r="WIP163" s="49"/>
      <c r="WIQ163" s="49"/>
      <c r="WIR163" s="49"/>
      <c r="WIS163" s="49"/>
      <c r="WIT163" s="49"/>
      <c r="WIU163" s="49"/>
      <c r="WIV163" s="49"/>
      <c r="WIW163" s="49"/>
      <c r="WIX163" s="49"/>
      <c r="WIY163" s="49"/>
      <c r="WIZ163" s="49"/>
      <c r="WJA163" s="49"/>
      <c r="WJB163" s="49"/>
      <c r="WJC163" s="49"/>
      <c r="WJD163" s="49"/>
      <c r="WJE163" s="49"/>
      <c r="WJF163" s="49"/>
      <c r="WJG163" s="49"/>
      <c r="WJH163" s="49"/>
      <c r="WJI163" s="49"/>
      <c r="WJJ163" s="49"/>
      <c r="WJK163" s="49"/>
      <c r="WJL163" s="49"/>
      <c r="WJM163" s="49"/>
      <c r="WJN163" s="49"/>
      <c r="WJO163" s="49"/>
      <c r="WJP163" s="49"/>
      <c r="WJQ163" s="49"/>
      <c r="WJR163" s="49"/>
      <c r="WJS163" s="49"/>
      <c r="WJT163" s="49"/>
      <c r="WJU163" s="49"/>
      <c r="WJV163" s="49"/>
      <c r="WJW163" s="49"/>
      <c r="WJX163" s="49"/>
      <c r="WJY163" s="49"/>
      <c r="WJZ163" s="49"/>
      <c r="WKA163" s="49"/>
      <c r="WKB163" s="49"/>
      <c r="WKC163" s="49"/>
      <c r="WKD163" s="49"/>
      <c r="WKE163" s="49"/>
      <c r="WKF163" s="49"/>
      <c r="WKG163" s="49"/>
      <c r="WKH163" s="49"/>
      <c r="WKI163" s="49"/>
      <c r="WKJ163" s="49"/>
      <c r="WKK163" s="49"/>
      <c r="WKL163" s="49"/>
      <c r="WKM163" s="49"/>
      <c r="WKN163" s="49"/>
      <c r="WKO163" s="49"/>
      <c r="WKP163" s="49"/>
      <c r="WKQ163" s="49"/>
      <c r="WKR163" s="49"/>
      <c r="WKS163" s="49"/>
      <c r="WKT163" s="49"/>
      <c r="WKU163" s="49"/>
      <c r="WKV163" s="49"/>
      <c r="WKW163" s="49"/>
      <c r="WKX163" s="49"/>
      <c r="WKY163" s="49"/>
      <c r="WKZ163" s="49"/>
      <c r="WLA163" s="49"/>
      <c r="WLB163" s="49"/>
      <c r="WLC163" s="49"/>
      <c r="WLD163" s="49"/>
      <c r="WLE163" s="49"/>
      <c r="WLF163" s="49"/>
      <c r="WLG163" s="49"/>
      <c r="WLH163" s="49"/>
      <c r="WLI163" s="49"/>
      <c r="WLJ163" s="49"/>
      <c r="WLK163" s="49"/>
      <c r="WLL163" s="49"/>
      <c r="WLM163" s="49"/>
      <c r="WLN163" s="49"/>
      <c r="WLO163" s="49"/>
      <c r="WLP163" s="49"/>
      <c r="WLQ163" s="49"/>
      <c r="WLR163" s="49"/>
      <c r="WLS163" s="49"/>
      <c r="WLT163" s="49"/>
      <c r="WLU163" s="49"/>
      <c r="WLV163" s="49"/>
      <c r="WLW163" s="49"/>
      <c r="WLX163" s="49"/>
      <c r="WLY163" s="49"/>
      <c r="WLZ163" s="49"/>
      <c r="WMA163" s="49"/>
      <c r="WMB163" s="49"/>
      <c r="WMC163" s="49"/>
      <c r="WMD163" s="49"/>
      <c r="WME163" s="49"/>
      <c r="WMF163" s="49"/>
      <c r="WMG163" s="49"/>
      <c r="WMH163" s="49"/>
      <c r="WMI163" s="49"/>
      <c r="WMJ163" s="49"/>
      <c r="WMK163" s="49"/>
      <c r="WML163" s="49"/>
      <c r="WMM163" s="49"/>
      <c r="WMN163" s="49"/>
      <c r="WMO163" s="49"/>
      <c r="WMP163" s="49"/>
      <c r="WMQ163" s="49"/>
      <c r="WMR163" s="49"/>
      <c r="WMS163" s="49"/>
      <c r="WMT163" s="49"/>
      <c r="WMU163" s="49"/>
      <c r="WMV163" s="49"/>
      <c r="WMW163" s="49"/>
      <c r="WMX163" s="49"/>
      <c r="WMY163" s="49"/>
      <c r="WMZ163" s="49"/>
      <c r="WNA163" s="49"/>
      <c r="WNB163" s="49"/>
      <c r="WNC163" s="49"/>
      <c r="WND163" s="49"/>
      <c r="WNE163" s="49"/>
      <c r="WNF163" s="49"/>
      <c r="WNG163" s="49"/>
      <c r="WNH163" s="49"/>
      <c r="WNI163" s="49"/>
      <c r="WNJ163" s="49"/>
      <c r="WNK163" s="49"/>
      <c r="WNL163" s="49"/>
      <c r="WNM163" s="49"/>
      <c r="WNN163" s="49"/>
      <c r="WNO163" s="49"/>
      <c r="WNP163" s="49"/>
      <c r="WNQ163" s="49"/>
      <c r="WNR163" s="49"/>
      <c r="WNS163" s="49"/>
      <c r="WNT163" s="49"/>
      <c r="WNU163" s="49"/>
      <c r="WNV163" s="49"/>
      <c r="WNW163" s="49"/>
      <c r="WNX163" s="49"/>
      <c r="WNY163" s="49"/>
      <c r="WNZ163" s="49"/>
      <c r="WOA163" s="49"/>
      <c r="WOB163" s="49"/>
      <c r="WOC163" s="49"/>
      <c r="WOD163" s="49"/>
      <c r="WOE163" s="49"/>
      <c r="WOF163" s="49"/>
      <c r="WOG163" s="49"/>
      <c r="WOH163" s="49"/>
      <c r="WOI163" s="49"/>
      <c r="WOJ163" s="49"/>
      <c r="WOK163" s="49"/>
      <c r="WOL163" s="49"/>
      <c r="WOM163" s="49"/>
      <c r="WON163" s="49"/>
      <c r="WOO163" s="49"/>
      <c r="WOP163" s="49"/>
      <c r="WOQ163" s="49"/>
      <c r="WOR163" s="49"/>
      <c r="WOS163" s="49"/>
      <c r="WOT163" s="49"/>
      <c r="WOU163" s="49"/>
      <c r="WOV163" s="49"/>
      <c r="WOW163" s="49"/>
      <c r="WOX163" s="49"/>
      <c r="WOY163" s="49"/>
      <c r="WOZ163" s="49"/>
      <c r="WPA163" s="49"/>
      <c r="WPB163" s="49"/>
      <c r="WPC163" s="49"/>
      <c r="WPD163" s="49"/>
      <c r="WPE163" s="49"/>
      <c r="WPF163" s="49"/>
      <c r="WPG163" s="49"/>
      <c r="WPH163" s="49"/>
      <c r="WPI163" s="49"/>
      <c r="WPJ163" s="49"/>
      <c r="WPK163" s="49"/>
      <c r="WPL163" s="49"/>
      <c r="WPM163" s="49"/>
      <c r="WPN163" s="49"/>
      <c r="WPO163" s="49"/>
      <c r="WPP163" s="49"/>
      <c r="WPQ163" s="49"/>
      <c r="WPR163" s="49"/>
      <c r="WPS163" s="49"/>
      <c r="WPT163" s="49"/>
      <c r="WPU163" s="49"/>
      <c r="WPV163" s="49"/>
      <c r="WPW163" s="49"/>
      <c r="WPX163" s="49"/>
      <c r="WPY163" s="49"/>
      <c r="WPZ163" s="49"/>
      <c r="WQA163" s="49"/>
      <c r="WQB163" s="49"/>
      <c r="WQC163" s="49"/>
      <c r="WQD163" s="49"/>
      <c r="WQE163" s="49"/>
      <c r="WQF163" s="49"/>
      <c r="WQG163" s="49"/>
      <c r="WQH163" s="49"/>
      <c r="WQI163" s="49"/>
      <c r="WQJ163" s="49"/>
      <c r="WQK163" s="49"/>
      <c r="WQL163" s="49"/>
      <c r="WQM163" s="49"/>
      <c r="WQN163" s="49"/>
      <c r="WQO163" s="49"/>
      <c r="WQP163" s="49"/>
      <c r="WQQ163" s="49"/>
      <c r="WQR163" s="49"/>
      <c r="WQS163" s="49"/>
      <c r="WQT163" s="49"/>
      <c r="WQU163" s="49"/>
      <c r="WQV163" s="49"/>
      <c r="WQW163" s="49"/>
      <c r="WQX163" s="49"/>
      <c r="WQY163" s="49"/>
      <c r="WQZ163" s="49"/>
      <c r="WRA163" s="49"/>
      <c r="WRB163" s="49"/>
      <c r="WRC163" s="49"/>
      <c r="WRD163" s="49"/>
      <c r="WRE163" s="49"/>
      <c r="WRF163" s="49"/>
      <c r="WRG163" s="49"/>
      <c r="WRH163" s="49"/>
      <c r="WRI163" s="49"/>
      <c r="WRJ163" s="49"/>
      <c r="WRK163" s="49"/>
      <c r="WRL163" s="49"/>
      <c r="WRM163" s="49"/>
      <c r="WRN163" s="49"/>
      <c r="WRO163" s="49"/>
      <c r="WRP163" s="49"/>
      <c r="WRQ163" s="49"/>
      <c r="WRR163" s="49"/>
      <c r="WRS163" s="49"/>
      <c r="WRT163" s="49"/>
      <c r="WRU163" s="49"/>
      <c r="WRV163" s="49"/>
      <c r="WRW163" s="49"/>
      <c r="WRX163" s="49"/>
      <c r="WRY163" s="49"/>
      <c r="WRZ163" s="49"/>
      <c r="WSA163" s="49"/>
      <c r="WSB163" s="49"/>
      <c r="WSC163" s="49"/>
      <c r="WSD163" s="49"/>
      <c r="WSE163" s="49"/>
      <c r="WSF163" s="49"/>
      <c r="WSG163" s="49"/>
      <c r="WSH163" s="49"/>
      <c r="WSI163" s="49"/>
      <c r="WSJ163" s="49"/>
      <c r="WSK163" s="49"/>
      <c r="WSL163" s="49"/>
      <c r="WSM163" s="49"/>
      <c r="WSN163" s="49"/>
      <c r="WSO163" s="49"/>
      <c r="WSP163" s="49"/>
      <c r="WSQ163" s="49"/>
      <c r="WSR163" s="49"/>
      <c r="WSS163" s="49"/>
      <c r="WST163" s="49"/>
      <c r="WSU163" s="49"/>
      <c r="WSV163" s="49"/>
      <c r="WSW163" s="49"/>
      <c r="WSX163" s="49"/>
      <c r="WSY163" s="49"/>
      <c r="WSZ163" s="49"/>
      <c r="WTA163" s="49"/>
      <c r="WTB163" s="49"/>
      <c r="WTC163" s="49"/>
      <c r="WTD163" s="49"/>
      <c r="WTE163" s="49"/>
      <c r="WTF163" s="49"/>
      <c r="WTG163" s="49"/>
      <c r="WTH163" s="49"/>
      <c r="WTI163" s="49"/>
      <c r="WTJ163" s="49"/>
      <c r="WTK163" s="49"/>
      <c r="WTL163" s="49"/>
      <c r="WTM163" s="49"/>
      <c r="WTN163" s="49"/>
      <c r="WTO163" s="49"/>
      <c r="WTP163" s="49"/>
      <c r="WTQ163" s="49"/>
      <c r="WTR163" s="49"/>
      <c r="WTS163" s="49"/>
      <c r="WTT163" s="49"/>
      <c r="WTU163" s="49"/>
      <c r="WTV163" s="49"/>
      <c r="WTW163" s="49"/>
      <c r="WTX163" s="49"/>
      <c r="WTY163" s="49"/>
      <c r="WTZ163" s="49"/>
      <c r="WUA163" s="49"/>
      <c r="WUB163" s="49"/>
      <c r="WUC163" s="49"/>
      <c r="WUD163" s="49"/>
      <c r="WUE163" s="49"/>
      <c r="WUF163" s="49"/>
      <c r="WUG163" s="49"/>
      <c r="WUH163" s="49"/>
      <c r="WUI163" s="49"/>
      <c r="WUJ163" s="49"/>
      <c r="WUK163" s="49"/>
      <c r="WUL163" s="49"/>
      <c r="WUM163" s="49"/>
      <c r="WUN163" s="49"/>
      <c r="WUO163" s="49"/>
      <c r="WUP163" s="49"/>
      <c r="WUQ163" s="49"/>
      <c r="WUR163" s="49"/>
      <c r="WUS163" s="49"/>
      <c r="WUT163" s="49"/>
      <c r="WUU163" s="49"/>
      <c r="WUV163" s="49"/>
      <c r="WUW163" s="49"/>
      <c r="WUX163" s="49"/>
      <c r="WUY163" s="49"/>
      <c r="WUZ163" s="49"/>
      <c r="WVA163" s="49"/>
      <c r="WVB163" s="49"/>
      <c r="WVC163" s="49"/>
      <c r="WVD163" s="49"/>
      <c r="WVE163" s="49"/>
      <c r="WVF163" s="49"/>
      <c r="WVG163" s="49"/>
      <c r="WVH163" s="49"/>
      <c r="WVI163" s="49"/>
      <c r="WVJ163" s="49"/>
      <c r="WVK163" s="49"/>
      <c r="WVL163" s="49"/>
      <c r="WVM163" s="49"/>
      <c r="WVN163" s="49"/>
      <c r="WVO163" s="49"/>
      <c r="WVP163" s="49"/>
      <c r="WVQ163" s="49"/>
      <c r="WVR163" s="49"/>
      <c r="WVS163" s="49"/>
      <c r="WVT163" s="49"/>
      <c r="WVU163" s="49"/>
      <c r="WVV163" s="49"/>
      <c r="WVW163" s="49"/>
      <c r="WVX163" s="49"/>
      <c r="WVY163" s="49"/>
      <c r="WVZ163" s="49"/>
      <c r="WWA163" s="49"/>
      <c r="WWB163" s="49"/>
      <c r="WWC163" s="49"/>
      <c r="WWD163" s="49"/>
      <c r="WWE163" s="49"/>
      <c r="WWF163" s="49"/>
      <c r="WWG163" s="49"/>
      <c r="WWH163" s="49"/>
      <c r="WWI163" s="49"/>
      <c r="WWJ163" s="49"/>
      <c r="WWK163" s="49"/>
      <c r="WWL163" s="49"/>
      <c r="WWM163" s="49"/>
      <c r="WWN163" s="49"/>
      <c r="WWO163" s="49"/>
      <c r="WWP163" s="49"/>
      <c r="WWQ163" s="49"/>
      <c r="WWR163" s="49"/>
      <c r="WWS163" s="49"/>
      <c r="WWT163" s="49"/>
      <c r="WWU163" s="49"/>
      <c r="WWV163" s="49"/>
      <c r="WWW163" s="49"/>
      <c r="WWX163" s="49"/>
      <c r="WWY163" s="49"/>
      <c r="WWZ163" s="49"/>
      <c r="WXA163" s="49"/>
      <c r="WXB163" s="49"/>
      <c r="WXC163" s="49"/>
      <c r="WXD163" s="49"/>
      <c r="WXE163" s="49"/>
      <c r="WXF163" s="49"/>
      <c r="WXG163" s="49"/>
      <c r="WXH163" s="49"/>
      <c r="WXI163" s="49"/>
      <c r="WXJ163" s="49"/>
      <c r="WXK163" s="49"/>
      <c r="WXL163" s="49"/>
      <c r="WXM163" s="49"/>
      <c r="WXN163" s="49"/>
      <c r="WXO163" s="49"/>
      <c r="WXP163" s="49"/>
      <c r="WXQ163" s="49"/>
      <c r="WXR163" s="49"/>
      <c r="WXS163" s="49"/>
      <c r="WXT163" s="49"/>
      <c r="WXU163" s="49"/>
      <c r="WXV163" s="49"/>
      <c r="WXW163" s="49"/>
      <c r="WXX163" s="49"/>
      <c r="WXY163" s="49"/>
      <c r="WXZ163" s="49"/>
      <c r="WYA163" s="49"/>
      <c r="WYB163" s="49"/>
      <c r="WYC163" s="49"/>
      <c r="WYD163" s="49"/>
      <c r="WYE163" s="49"/>
      <c r="WYF163" s="49"/>
      <c r="WYG163" s="49"/>
      <c r="WYH163" s="49"/>
      <c r="WYI163" s="49"/>
      <c r="WYJ163" s="49"/>
      <c r="WYK163" s="49"/>
      <c r="WYL163" s="49"/>
      <c r="WYM163" s="49"/>
      <c r="WYN163" s="49"/>
      <c r="WYO163" s="49"/>
      <c r="WYP163" s="49"/>
      <c r="WYQ163" s="49"/>
      <c r="WYR163" s="49"/>
      <c r="WYS163" s="49"/>
      <c r="WYT163" s="49"/>
      <c r="WYU163" s="49"/>
      <c r="WYV163" s="49"/>
      <c r="WYW163" s="49"/>
      <c r="WYX163" s="49"/>
      <c r="WYY163" s="49"/>
      <c r="WYZ163" s="49"/>
      <c r="WZA163" s="49"/>
      <c r="WZB163" s="49"/>
      <c r="WZC163" s="49"/>
      <c r="WZD163" s="49"/>
      <c r="WZE163" s="49"/>
      <c r="WZF163" s="49"/>
      <c r="WZG163" s="49"/>
      <c r="WZH163" s="49"/>
      <c r="WZI163" s="49"/>
      <c r="WZJ163" s="49"/>
      <c r="WZK163" s="49"/>
      <c r="WZL163" s="49"/>
      <c r="WZM163" s="49"/>
      <c r="WZN163" s="49"/>
      <c r="WZO163" s="49"/>
      <c r="WZP163" s="49"/>
      <c r="WZQ163" s="49"/>
      <c r="WZR163" s="49"/>
      <c r="WZS163" s="49"/>
      <c r="WZT163" s="49"/>
      <c r="WZU163" s="49"/>
      <c r="WZV163" s="49"/>
      <c r="WZW163" s="49"/>
      <c r="WZX163" s="49"/>
      <c r="WZY163" s="49"/>
      <c r="WZZ163" s="49"/>
      <c r="XAA163" s="49"/>
      <c r="XAB163" s="49"/>
      <c r="XAC163" s="49"/>
      <c r="XAD163" s="49"/>
      <c r="XAE163" s="49"/>
      <c r="XAF163" s="49"/>
      <c r="XAG163" s="49"/>
      <c r="XAH163" s="49"/>
      <c r="XAI163" s="49"/>
      <c r="XAJ163" s="49"/>
      <c r="XAK163" s="49"/>
      <c r="XAL163" s="49"/>
      <c r="XAM163" s="49"/>
      <c r="XAN163" s="49"/>
      <c r="XAO163" s="49"/>
      <c r="XAP163" s="49"/>
      <c r="XAQ163" s="49"/>
      <c r="XAR163" s="49"/>
      <c r="XAS163" s="49"/>
      <c r="XAT163" s="49"/>
      <c r="XAU163" s="49"/>
      <c r="XAV163" s="49"/>
      <c r="XAW163" s="49"/>
      <c r="XAX163" s="49"/>
      <c r="XAY163" s="49"/>
      <c r="XAZ163" s="49"/>
      <c r="XBA163" s="49"/>
      <c r="XBB163" s="49"/>
      <c r="XBC163" s="49"/>
      <c r="XBD163" s="49"/>
      <c r="XBE163" s="49"/>
      <c r="XBF163" s="49"/>
      <c r="XBG163" s="49"/>
      <c r="XBH163" s="49"/>
      <c r="XBI163" s="49"/>
      <c r="XBJ163" s="49"/>
      <c r="XBK163" s="49"/>
      <c r="XBL163" s="49"/>
      <c r="XBM163" s="49"/>
      <c r="XBN163" s="49"/>
      <c r="XBO163" s="49"/>
      <c r="XBP163" s="49"/>
      <c r="XBQ163" s="49"/>
      <c r="XBR163" s="49"/>
      <c r="XBS163" s="49"/>
      <c r="XBT163" s="49"/>
      <c r="XBU163" s="49"/>
      <c r="XBV163" s="49"/>
      <c r="XBW163" s="49"/>
      <c r="XBX163" s="49"/>
      <c r="XBY163" s="49"/>
      <c r="XBZ163" s="49"/>
      <c r="XCA163" s="49"/>
      <c r="XCB163" s="49"/>
      <c r="XCC163" s="49"/>
      <c r="XCD163" s="49"/>
      <c r="XCE163" s="49"/>
      <c r="XCF163" s="49"/>
      <c r="XCG163" s="49"/>
      <c r="XCH163" s="49"/>
      <c r="XCI163" s="49"/>
      <c r="XCJ163" s="49"/>
      <c r="XCK163" s="49"/>
      <c r="XCL163" s="49"/>
      <c r="XCM163" s="49"/>
      <c r="XCN163" s="49"/>
      <c r="XCO163" s="49"/>
      <c r="XCP163" s="49"/>
      <c r="XCQ163" s="49"/>
      <c r="XCR163" s="49"/>
      <c r="XCS163" s="49"/>
      <c r="XCT163" s="49"/>
      <c r="XCU163" s="49"/>
      <c r="XCV163" s="49"/>
      <c r="XCW163" s="49"/>
      <c r="XCX163" s="49"/>
      <c r="XCY163" s="49"/>
      <c r="XCZ163" s="49"/>
      <c r="XDA163" s="49"/>
      <c r="XDB163" s="49"/>
      <c r="XDC163" s="49"/>
      <c r="XDD163" s="49"/>
      <c r="XDE163" s="49"/>
      <c r="XDF163" s="49"/>
      <c r="XDG163" s="49"/>
      <c r="XDH163" s="49"/>
      <c r="XDI163" s="49"/>
      <c r="XDJ163" s="49"/>
      <c r="XDK163" s="49"/>
      <c r="XDL163" s="49"/>
      <c r="XDM163" s="49"/>
      <c r="XDN163" s="49"/>
      <c r="XDO163" s="49"/>
      <c r="XDP163" s="49"/>
      <c r="XDQ163" s="49"/>
      <c r="XDR163" s="49"/>
      <c r="XDS163" s="49"/>
      <c r="XDT163" s="49"/>
      <c r="XDU163" s="49"/>
      <c r="XDV163" s="49"/>
      <c r="XDW163" s="49"/>
      <c r="XDX163" s="49"/>
      <c r="XDY163" s="49"/>
      <c r="XDZ163" s="49"/>
      <c r="XEA163" s="49"/>
      <c r="XEB163" s="49"/>
      <c r="XEC163" s="49"/>
      <c r="XED163" s="49"/>
      <c r="XEE163" s="49"/>
      <c r="XEF163" s="49"/>
      <c r="XEG163" s="49"/>
      <c r="XEH163" s="49"/>
      <c r="XEI163" s="49"/>
      <c r="XEJ163" s="49"/>
      <c r="XEK163" s="49"/>
      <c r="XEL163" s="49"/>
      <c r="XEM163" s="49"/>
      <c r="XEN163" s="49"/>
      <c r="XEO163" s="49"/>
      <c r="XEP163" s="49"/>
      <c r="XEQ163" s="49"/>
      <c r="XER163" s="49"/>
      <c r="XES163" s="49"/>
      <c r="XET163" s="49"/>
      <c r="XEU163" s="49"/>
      <c r="XEV163" s="49"/>
    </row>
    <row r="164" spans="1:16376" s="51" customFormat="1" ht="33" customHeight="1" x14ac:dyDescent="0.15">
      <c r="A164" s="30" t="s">
        <v>334</v>
      </c>
      <c r="B164" s="35" t="s">
        <v>189</v>
      </c>
      <c r="C164" s="32" t="s">
        <v>347</v>
      </c>
      <c r="D164" s="24">
        <v>133.1</v>
      </c>
      <c r="E164" s="29" t="s">
        <v>335</v>
      </c>
      <c r="F164" s="26" t="s">
        <v>358</v>
      </c>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1"/>
      <c r="LV164" s="11"/>
      <c r="LW164" s="11"/>
      <c r="LX164" s="11"/>
      <c r="LY164" s="11"/>
      <c r="LZ164" s="11"/>
      <c r="MA164" s="11"/>
      <c r="MB164" s="11"/>
      <c r="MC164" s="11"/>
      <c r="MD164" s="11"/>
      <c r="ME164" s="11"/>
      <c r="MF164" s="11"/>
      <c r="MG164" s="11"/>
      <c r="MH164" s="11"/>
      <c r="MI164" s="11"/>
      <c r="MJ164" s="11"/>
      <c r="MK164" s="11"/>
      <c r="ML164" s="11"/>
      <c r="MM164" s="11"/>
      <c r="MN164" s="11"/>
      <c r="MO164" s="11"/>
      <c r="MP164" s="11"/>
      <c r="MQ164" s="11"/>
      <c r="MR164" s="11"/>
      <c r="MS164" s="11"/>
      <c r="MT164" s="11"/>
      <c r="MU164" s="11"/>
      <c r="MV164" s="11"/>
      <c r="MW164" s="11"/>
      <c r="MX164" s="11"/>
      <c r="MY164" s="11"/>
      <c r="MZ164" s="11"/>
      <c r="NA164" s="11"/>
      <c r="NB164" s="11"/>
      <c r="NC164" s="11"/>
      <c r="ND164" s="11"/>
      <c r="NE164" s="11"/>
      <c r="NF164" s="11"/>
      <c r="NG164" s="11"/>
      <c r="NH164" s="11"/>
      <c r="NI164" s="11"/>
      <c r="NJ164" s="11"/>
      <c r="NK164" s="11"/>
      <c r="NL164" s="11"/>
      <c r="NM164" s="11"/>
      <c r="NN164" s="11"/>
      <c r="NO164" s="11"/>
      <c r="NP164" s="11"/>
      <c r="NQ164" s="11"/>
      <c r="NR164" s="11"/>
      <c r="NS164" s="11"/>
      <c r="NT164" s="11"/>
      <c r="NU164" s="11"/>
      <c r="NV164" s="11"/>
      <c r="NW164" s="11"/>
      <c r="NX164" s="11"/>
      <c r="NY164" s="11"/>
      <c r="NZ164" s="11"/>
      <c r="OA164" s="11"/>
      <c r="OB164" s="11"/>
      <c r="OC164" s="11"/>
      <c r="OD164" s="11"/>
      <c r="OE164" s="11"/>
      <c r="OF164" s="11"/>
      <c r="OG164" s="11"/>
      <c r="OH164" s="11"/>
      <c r="OI164" s="11"/>
      <c r="OJ164" s="11"/>
      <c r="OK164" s="11"/>
      <c r="OL164" s="11"/>
      <c r="OM164" s="11"/>
      <c r="ON164" s="11"/>
      <c r="OO164" s="11"/>
      <c r="OP164" s="11"/>
      <c r="OQ164" s="11"/>
      <c r="OR164" s="11"/>
      <c r="OS164" s="11"/>
      <c r="OT164" s="11"/>
      <c r="OU164" s="11"/>
      <c r="OV164" s="11"/>
      <c r="OW164" s="11"/>
      <c r="OX164" s="11"/>
      <c r="OY164" s="11"/>
      <c r="OZ164" s="11"/>
      <c r="PA164" s="11"/>
      <c r="PB164" s="11"/>
      <c r="PC164" s="11"/>
      <c r="PD164" s="11"/>
      <c r="PE164" s="11"/>
      <c r="PF164" s="11"/>
      <c r="PG164" s="11"/>
      <c r="PH164" s="11"/>
      <c r="PI164" s="11"/>
      <c r="PJ164" s="11"/>
      <c r="PK164" s="11"/>
      <c r="PL164" s="11"/>
      <c r="PM164" s="11"/>
      <c r="PN164" s="11"/>
      <c r="PO164" s="11"/>
      <c r="PP164" s="11"/>
      <c r="PQ164" s="11"/>
      <c r="PR164" s="11"/>
      <c r="PS164" s="11"/>
      <c r="PT164" s="11"/>
      <c r="PU164" s="11"/>
      <c r="PV164" s="11"/>
      <c r="PW164" s="11"/>
      <c r="PX164" s="11"/>
      <c r="PY164" s="11"/>
      <c r="PZ164" s="11"/>
      <c r="QA164" s="11"/>
      <c r="QB164" s="11"/>
      <c r="QC164" s="11"/>
      <c r="QD164" s="11"/>
      <c r="QE164" s="11"/>
      <c r="QF164" s="11"/>
      <c r="QG164" s="11"/>
      <c r="QH164" s="11"/>
      <c r="QI164" s="11"/>
      <c r="QJ164" s="11"/>
      <c r="QK164" s="11"/>
      <c r="QL164" s="11"/>
      <c r="QM164" s="11"/>
      <c r="QN164" s="11"/>
      <c r="QO164" s="11"/>
      <c r="QP164" s="11"/>
      <c r="QQ164" s="11"/>
      <c r="QR164" s="11"/>
      <c r="QS164" s="11"/>
      <c r="QT164" s="11"/>
      <c r="QU164" s="11"/>
      <c r="QV164" s="11"/>
      <c r="QW164" s="11"/>
      <c r="QX164" s="11"/>
      <c r="QY164" s="11"/>
      <c r="QZ164" s="11"/>
      <c r="RA164" s="11"/>
      <c r="RB164" s="11"/>
      <c r="RC164" s="11"/>
      <c r="RD164" s="11"/>
      <c r="RE164" s="11"/>
      <c r="RF164" s="11"/>
      <c r="RG164" s="11"/>
      <c r="RH164" s="11"/>
      <c r="RI164" s="11"/>
      <c r="RJ164" s="11"/>
      <c r="RK164" s="11"/>
      <c r="RL164" s="11"/>
      <c r="RM164" s="11"/>
      <c r="RN164" s="11"/>
      <c r="RO164" s="11"/>
      <c r="RP164" s="11"/>
      <c r="RQ164" s="11"/>
      <c r="RR164" s="11"/>
      <c r="RS164" s="11"/>
      <c r="RT164" s="11"/>
      <c r="RU164" s="11"/>
      <c r="RV164" s="11"/>
      <c r="RW164" s="11"/>
      <c r="RX164" s="11"/>
      <c r="RY164" s="11"/>
      <c r="RZ164" s="11"/>
      <c r="SA164" s="11"/>
      <c r="SB164" s="11"/>
      <c r="SC164" s="11"/>
      <c r="SD164" s="11"/>
      <c r="SE164" s="11"/>
      <c r="SF164" s="11"/>
      <c r="SG164" s="11"/>
      <c r="SH164" s="11"/>
      <c r="SI164" s="11"/>
      <c r="SJ164" s="11"/>
      <c r="SK164" s="11"/>
      <c r="SL164" s="11"/>
      <c r="SM164" s="11"/>
      <c r="SN164" s="11"/>
      <c r="SO164" s="11"/>
      <c r="SP164" s="11"/>
      <c r="SQ164" s="11"/>
      <c r="SR164" s="11"/>
      <c r="SS164" s="11"/>
      <c r="ST164" s="11"/>
      <c r="SU164" s="11"/>
      <c r="SV164" s="11"/>
      <c r="SW164" s="11"/>
      <c r="SX164" s="11"/>
      <c r="SY164" s="11"/>
      <c r="SZ164" s="11"/>
      <c r="TA164" s="11"/>
      <c r="TB164" s="11"/>
      <c r="TC164" s="11"/>
      <c r="TD164" s="11"/>
      <c r="TE164" s="11"/>
      <c r="TF164" s="11"/>
      <c r="TG164" s="11"/>
      <c r="TH164" s="11"/>
      <c r="TI164" s="11"/>
      <c r="TJ164" s="11"/>
      <c r="TK164" s="11"/>
      <c r="TL164" s="11"/>
      <c r="TM164" s="11"/>
      <c r="TN164" s="11"/>
      <c r="TO164" s="11"/>
      <c r="TP164" s="11"/>
      <c r="TQ164" s="11"/>
      <c r="TR164" s="11"/>
      <c r="TS164" s="11"/>
      <c r="TT164" s="11"/>
      <c r="TU164" s="11"/>
      <c r="TV164" s="11"/>
      <c r="TW164" s="11"/>
      <c r="TX164" s="11"/>
      <c r="TY164" s="11"/>
      <c r="TZ164" s="11"/>
      <c r="UA164" s="11"/>
      <c r="UB164" s="11"/>
      <c r="UC164" s="11"/>
      <c r="UD164" s="11"/>
      <c r="UE164" s="11"/>
      <c r="UF164" s="11"/>
      <c r="UG164" s="11"/>
      <c r="UH164" s="11"/>
      <c r="UI164" s="11"/>
      <c r="UJ164" s="11"/>
      <c r="UK164" s="11"/>
      <c r="UL164" s="11"/>
      <c r="UM164" s="11"/>
      <c r="UN164" s="11"/>
      <c r="UO164" s="11"/>
      <c r="UP164" s="11"/>
      <c r="UQ164" s="11"/>
      <c r="UR164" s="11"/>
      <c r="US164" s="11"/>
      <c r="UT164" s="11"/>
      <c r="UU164" s="11"/>
      <c r="UV164" s="11"/>
      <c r="UW164" s="11"/>
      <c r="UX164" s="11"/>
      <c r="UY164" s="11"/>
      <c r="UZ164" s="11"/>
      <c r="VA164" s="11"/>
      <c r="VB164" s="11"/>
      <c r="VC164" s="11"/>
      <c r="VD164" s="11"/>
      <c r="VE164" s="11"/>
      <c r="VF164" s="11"/>
      <c r="VG164" s="11"/>
      <c r="VH164" s="11"/>
      <c r="VI164" s="11"/>
      <c r="VJ164" s="11"/>
      <c r="VK164" s="11"/>
      <c r="VL164" s="11"/>
      <c r="VM164" s="11"/>
      <c r="VN164" s="11"/>
      <c r="VO164" s="11"/>
      <c r="VP164" s="11"/>
      <c r="VQ164" s="11"/>
      <c r="VR164" s="11"/>
      <c r="VS164" s="11"/>
      <c r="VT164" s="11"/>
      <c r="VU164" s="11"/>
      <c r="VV164" s="11"/>
      <c r="VW164" s="11"/>
      <c r="VX164" s="11"/>
      <c r="VY164" s="11"/>
      <c r="VZ164" s="11"/>
      <c r="WA164" s="11"/>
      <c r="WB164" s="11"/>
      <c r="WC164" s="11"/>
      <c r="WD164" s="11"/>
      <c r="WE164" s="11"/>
      <c r="WF164" s="11"/>
      <c r="WG164" s="11"/>
      <c r="WH164" s="11"/>
      <c r="WI164" s="11"/>
      <c r="WJ164" s="11"/>
      <c r="WK164" s="11"/>
      <c r="WL164" s="11"/>
      <c r="WM164" s="11"/>
      <c r="WN164" s="11"/>
      <c r="WO164" s="11"/>
      <c r="WP164" s="11"/>
      <c r="WQ164" s="11"/>
      <c r="WR164" s="11"/>
      <c r="WS164" s="11"/>
      <c r="WT164" s="11"/>
      <c r="WU164" s="11"/>
      <c r="WV164" s="11"/>
      <c r="WW164" s="11"/>
      <c r="WX164" s="11"/>
      <c r="WY164" s="11"/>
      <c r="WZ164" s="11"/>
      <c r="XA164" s="11"/>
      <c r="XB164" s="11"/>
      <c r="XC164" s="11"/>
      <c r="XD164" s="11"/>
      <c r="XE164" s="11"/>
      <c r="XF164" s="11"/>
      <c r="XG164" s="11"/>
      <c r="XH164" s="11"/>
      <c r="XI164" s="11"/>
      <c r="XJ164" s="11"/>
      <c r="XK164" s="11"/>
      <c r="XL164" s="11"/>
      <c r="XM164" s="11"/>
      <c r="XN164" s="11"/>
      <c r="XO164" s="11"/>
      <c r="XP164" s="11"/>
      <c r="XQ164" s="11"/>
      <c r="XR164" s="11"/>
      <c r="XS164" s="11"/>
      <c r="XT164" s="11"/>
      <c r="XU164" s="11"/>
      <c r="XV164" s="11"/>
      <c r="XW164" s="11"/>
      <c r="XX164" s="11"/>
      <c r="XY164" s="11"/>
      <c r="XZ164" s="11"/>
      <c r="YA164" s="11"/>
      <c r="YB164" s="11"/>
      <c r="YC164" s="11"/>
      <c r="YD164" s="11"/>
      <c r="YE164" s="11"/>
      <c r="YF164" s="11"/>
      <c r="YG164" s="11"/>
      <c r="YH164" s="11"/>
      <c r="YI164" s="11"/>
      <c r="YJ164" s="11"/>
      <c r="YK164" s="11"/>
      <c r="YL164" s="11"/>
      <c r="YM164" s="11"/>
      <c r="YN164" s="11"/>
      <c r="YO164" s="11"/>
      <c r="YP164" s="11"/>
      <c r="YQ164" s="11"/>
      <c r="YR164" s="11"/>
      <c r="YS164" s="11"/>
      <c r="YT164" s="11"/>
      <c r="YU164" s="11"/>
      <c r="YV164" s="11"/>
      <c r="YW164" s="11"/>
      <c r="YX164" s="11"/>
      <c r="YY164" s="11"/>
      <c r="YZ164" s="11"/>
      <c r="ZA164" s="11"/>
      <c r="ZB164" s="11"/>
      <c r="ZC164" s="11"/>
      <c r="ZD164" s="11"/>
      <c r="ZE164" s="11"/>
      <c r="ZF164" s="11"/>
      <c r="ZG164" s="11"/>
      <c r="ZH164" s="11"/>
      <c r="ZI164" s="11"/>
      <c r="ZJ164" s="11"/>
      <c r="ZK164" s="11"/>
      <c r="ZL164" s="11"/>
      <c r="ZM164" s="11"/>
      <c r="ZN164" s="11"/>
      <c r="ZO164" s="11"/>
      <c r="ZP164" s="11"/>
      <c r="ZQ164" s="11"/>
      <c r="ZR164" s="11"/>
      <c r="ZS164" s="11"/>
      <c r="ZT164" s="11"/>
      <c r="ZU164" s="11"/>
      <c r="ZV164" s="11"/>
      <c r="ZW164" s="11"/>
      <c r="ZX164" s="11"/>
      <c r="ZY164" s="11"/>
      <c r="ZZ164" s="11"/>
      <c r="AAA164" s="11"/>
      <c r="AAB164" s="11"/>
      <c r="AAC164" s="11"/>
      <c r="AAD164" s="11"/>
      <c r="AAE164" s="11"/>
      <c r="AAF164" s="11"/>
      <c r="AAG164" s="11"/>
      <c r="AAH164" s="11"/>
      <c r="AAI164" s="11"/>
      <c r="AAJ164" s="11"/>
      <c r="AAK164" s="11"/>
      <c r="AAL164" s="11"/>
      <c r="AAM164" s="11"/>
      <c r="AAN164" s="11"/>
      <c r="AAO164" s="11"/>
      <c r="AAP164" s="11"/>
      <c r="AAQ164" s="11"/>
      <c r="AAR164" s="11"/>
      <c r="AAS164" s="11"/>
      <c r="AAT164" s="11"/>
      <c r="AAU164" s="11"/>
      <c r="AAV164" s="11"/>
      <c r="AAW164" s="11"/>
      <c r="AAX164" s="11"/>
      <c r="AAY164" s="11"/>
      <c r="AAZ164" s="11"/>
      <c r="ABA164" s="11"/>
      <c r="ABB164" s="11"/>
      <c r="ABC164" s="11"/>
      <c r="ABD164" s="11"/>
      <c r="ABE164" s="11"/>
      <c r="ABF164" s="11"/>
      <c r="ABG164" s="11"/>
      <c r="ABH164" s="11"/>
      <c r="ABI164" s="11"/>
      <c r="ABJ164" s="11"/>
      <c r="ABK164" s="11"/>
      <c r="ABL164" s="11"/>
      <c r="ABM164" s="11"/>
      <c r="ABN164" s="11"/>
      <c r="ABO164" s="11"/>
      <c r="ABP164" s="11"/>
      <c r="ABQ164" s="11"/>
      <c r="ABR164" s="11"/>
      <c r="ABS164" s="11"/>
      <c r="ABT164" s="11"/>
      <c r="ABU164" s="11"/>
      <c r="ABV164" s="11"/>
      <c r="ABW164" s="11"/>
      <c r="ABX164" s="11"/>
      <c r="ABY164" s="11"/>
      <c r="ABZ164" s="11"/>
      <c r="ACA164" s="11"/>
      <c r="ACB164" s="11"/>
      <c r="ACC164" s="11"/>
      <c r="ACD164" s="11"/>
      <c r="ACE164" s="11"/>
      <c r="ACF164" s="11"/>
      <c r="ACG164" s="11"/>
      <c r="ACH164" s="11"/>
      <c r="ACI164" s="11"/>
      <c r="ACJ164" s="11"/>
      <c r="ACK164" s="11"/>
      <c r="ACL164" s="11"/>
      <c r="ACM164" s="11"/>
      <c r="ACN164" s="11"/>
      <c r="ACO164" s="11"/>
      <c r="ACP164" s="11"/>
      <c r="ACQ164" s="11"/>
      <c r="ACR164" s="11"/>
      <c r="ACS164" s="11"/>
      <c r="ACT164" s="11"/>
      <c r="ACU164" s="11"/>
      <c r="ACV164" s="11"/>
      <c r="ACW164" s="11"/>
      <c r="ACX164" s="11"/>
      <c r="ACY164" s="11"/>
      <c r="ACZ164" s="11"/>
      <c r="ADA164" s="11"/>
      <c r="ADB164" s="11"/>
      <c r="ADC164" s="11"/>
      <c r="ADD164" s="11"/>
      <c r="ADE164" s="11"/>
      <c r="ADF164" s="11"/>
      <c r="ADG164" s="11"/>
      <c r="ADH164" s="11"/>
      <c r="ADI164" s="11"/>
      <c r="ADJ164" s="11"/>
      <c r="ADK164" s="11"/>
      <c r="ADL164" s="11"/>
      <c r="ADM164" s="11"/>
      <c r="ADN164" s="11"/>
      <c r="ADO164" s="11"/>
      <c r="ADP164" s="11"/>
      <c r="ADQ164" s="11"/>
      <c r="ADR164" s="11"/>
      <c r="ADS164" s="11"/>
      <c r="ADT164" s="11"/>
      <c r="ADU164" s="11"/>
      <c r="ADV164" s="11"/>
      <c r="ADW164" s="11"/>
      <c r="ADX164" s="11"/>
      <c r="ADY164" s="11"/>
      <c r="ADZ164" s="11"/>
      <c r="AEA164" s="11"/>
      <c r="AEB164" s="11"/>
      <c r="AEC164" s="11"/>
      <c r="AED164" s="11"/>
      <c r="AEE164" s="11"/>
      <c r="AEF164" s="11"/>
      <c r="AEG164" s="11"/>
      <c r="AEH164" s="11"/>
      <c r="AEI164" s="11"/>
      <c r="AEJ164" s="11"/>
      <c r="AEK164" s="11"/>
      <c r="AEL164" s="11"/>
      <c r="AEM164" s="11"/>
      <c r="AEN164" s="11"/>
      <c r="AEO164" s="11"/>
      <c r="AEP164" s="11"/>
      <c r="AEQ164" s="11"/>
      <c r="AER164" s="11"/>
      <c r="AES164" s="11"/>
      <c r="AET164" s="11"/>
      <c r="AEU164" s="11"/>
      <c r="AEV164" s="11"/>
      <c r="AEW164" s="11"/>
      <c r="AEX164" s="11"/>
      <c r="AEY164" s="11"/>
      <c r="AEZ164" s="11"/>
      <c r="AFA164" s="11"/>
      <c r="AFB164" s="11"/>
      <c r="AFC164" s="11"/>
      <c r="AFD164" s="11"/>
      <c r="AFE164" s="11"/>
      <c r="AFF164" s="11"/>
      <c r="AFG164" s="11"/>
      <c r="AFH164" s="11"/>
      <c r="AFI164" s="11"/>
      <c r="AFJ164" s="11"/>
      <c r="AFK164" s="11"/>
      <c r="AFL164" s="11"/>
      <c r="AFM164" s="11"/>
      <c r="AFN164" s="11"/>
      <c r="AFO164" s="11"/>
      <c r="AFP164" s="11"/>
      <c r="AFQ164" s="11"/>
      <c r="AFR164" s="11"/>
      <c r="AFS164" s="11"/>
      <c r="AFT164" s="11"/>
      <c r="AFU164" s="11"/>
      <c r="AFV164" s="11"/>
      <c r="AFW164" s="11"/>
      <c r="AFX164" s="11"/>
      <c r="AFY164" s="11"/>
      <c r="AFZ164" s="11"/>
      <c r="AGA164" s="11"/>
      <c r="AGB164" s="11"/>
      <c r="AGC164" s="11"/>
      <c r="AGD164" s="11"/>
      <c r="AGE164" s="11"/>
      <c r="AGF164" s="11"/>
      <c r="AGG164" s="11"/>
      <c r="AGH164" s="11"/>
      <c r="AGI164" s="11"/>
      <c r="AGJ164" s="11"/>
      <c r="AGK164" s="11"/>
      <c r="AGL164" s="11"/>
      <c r="AGM164" s="11"/>
      <c r="AGN164" s="11"/>
      <c r="AGO164" s="11"/>
      <c r="AGP164" s="11"/>
      <c r="AGQ164" s="11"/>
      <c r="AGR164" s="11"/>
      <c r="AGS164" s="11"/>
      <c r="AGT164" s="11"/>
      <c r="AGU164" s="11"/>
      <c r="AGV164" s="11"/>
      <c r="AGW164" s="11"/>
      <c r="AGX164" s="11"/>
      <c r="AGY164" s="11"/>
      <c r="AGZ164" s="11"/>
      <c r="AHA164" s="11"/>
      <c r="AHB164" s="11"/>
      <c r="AHC164" s="11"/>
      <c r="AHD164" s="11"/>
      <c r="AHE164" s="11"/>
      <c r="AHF164" s="11"/>
      <c r="AHG164" s="11"/>
      <c r="AHH164" s="11"/>
      <c r="AHI164" s="11"/>
      <c r="AHJ164" s="11"/>
      <c r="AHK164" s="11"/>
      <c r="AHL164" s="11"/>
      <c r="AHM164" s="11"/>
      <c r="AHN164" s="11"/>
      <c r="AHO164" s="11"/>
      <c r="AHP164" s="11"/>
      <c r="AHQ164" s="11"/>
      <c r="AHR164" s="11"/>
      <c r="AHS164" s="11"/>
      <c r="AHT164" s="11"/>
      <c r="AHU164" s="11"/>
      <c r="AHV164" s="11"/>
      <c r="AHW164" s="11"/>
      <c r="AHX164" s="11"/>
      <c r="AHY164" s="11"/>
      <c r="AHZ164" s="11"/>
      <c r="AIA164" s="11"/>
      <c r="AIB164" s="11"/>
      <c r="AIC164" s="11"/>
      <c r="AID164" s="11"/>
      <c r="AIE164" s="11"/>
      <c r="AIF164" s="11"/>
      <c r="AIG164" s="11"/>
      <c r="AIH164" s="11"/>
      <c r="AII164" s="11"/>
      <c r="AIJ164" s="11"/>
      <c r="AIK164" s="11"/>
      <c r="AIL164" s="11"/>
      <c r="AIM164" s="11"/>
      <c r="AIN164" s="11"/>
      <c r="AIO164" s="11"/>
      <c r="AIP164" s="11"/>
      <c r="AIQ164" s="11"/>
      <c r="AIR164" s="11"/>
      <c r="AIS164" s="11"/>
      <c r="AIT164" s="11"/>
      <c r="AIU164" s="11"/>
      <c r="AIV164" s="11"/>
      <c r="AIW164" s="11"/>
      <c r="AIX164" s="11"/>
      <c r="AIY164" s="11"/>
      <c r="AIZ164" s="11"/>
      <c r="AJA164" s="11"/>
      <c r="AJB164" s="11"/>
      <c r="AJC164" s="11"/>
      <c r="AJD164" s="11"/>
      <c r="AJE164" s="11"/>
      <c r="AJF164" s="11"/>
      <c r="AJG164" s="11"/>
      <c r="AJH164" s="11"/>
      <c r="AJI164" s="11"/>
      <c r="AJJ164" s="11"/>
      <c r="AJK164" s="11"/>
      <c r="AJL164" s="11"/>
      <c r="AJM164" s="11"/>
      <c r="AJN164" s="11"/>
      <c r="AJO164" s="11"/>
      <c r="AJP164" s="11"/>
      <c r="AJQ164" s="11"/>
      <c r="AJR164" s="11"/>
      <c r="AJS164" s="11"/>
      <c r="AJT164" s="11"/>
      <c r="AJU164" s="11"/>
      <c r="AJV164" s="11"/>
      <c r="AJW164" s="11"/>
      <c r="AJX164" s="11"/>
      <c r="AJY164" s="11"/>
      <c r="AJZ164" s="11"/>
      <c r="AKA164" s="11"/>
      <c r="AKB164" s="11"/>
      <c r="AKC164" s="11"/>
      <c r="AKD164" s="11"/>
      <c r="AKE164" s="11"/>
      <c r="AKF164" s="11"/>
      <c r="AKG164" s="11"/>
      <c r="AKH164" s="11"/>
      <c r="AKI164" s="11"/>
      <c r="AKJ164" s="11"/>
      <c r="AKK164" s="11"/>
      <c r="AKL164" s="11"/>
      <c r="AKM164" s="11"/>
      <c r="AKN164" s="11"/>
      <c r="AKO164" s="11"/>
      <c r="AKP164" s="11"/>
      <c r="AKQ164" s="11"/>
      <c r="AKR164" s="11"/>
      <c r="AKS164" s="11"/>
      <c r="AKT164" s="11"/>
      <c r="AKU164" s="11"/>
      <c r="AKV164" s="11"/>
      <c r="AKW164" s="11"/>
      <c r="AKX164" s="11"/>
      <c r="AKY164" s="11"/>
      <c r="AKZ164" s="11"/>
      <c r="ALA164" s="11"/>
      <c r="ALB164" s="11"/>
      <c r="ALC164" s="11"/>
      <c r="ALD164" s="11"/>
      <c r="ALE164" s="11"/>
      <c r="ALF164" s="11"/>
      <c r="ALG164" s="11"/>
      <c r="ALH164" s="11"/>
      <c r="ALI164" s="11"/>
      <c r="ALJ164" s="11"/>
      <c r="ALK164" s="11"/>
      <c r="ALL164" s="11"/>
      <c r="ALM164" s="11"/>
      <c r="ALN164" s="11"/>
      <c r="ALO164" s="11"/>
      <c r="ALP164" s="11"/>
      <c r="ALQ164" s="11"/>
      <c r="ALR164" s="11"/>
      <c r="ALS164" s="11"/>
      <c r="ALT164" s="11"/>
      <c r="ALU164" s="11"/>
      <c r="ALV164" s="11"/>
      <c r="ALW164" s="11"/>
      <c r="ALX164" s="11"/>
      <c r="ALY164" s="11"/>
      <c r="ALZ164" s="11"/>
      <c r="AMA164" s="11"/>
      <c r="AMB164" s="11"/>
      <c r="AMC164" s="11"/>
      <c r="AMD164" s="11"/>
      <c r="AME164" s="11"/>
      <c r="AMF164" s="11"/>
      <c r="AMG164" s="11"/>
      <c r="AMH164" s="11"/>
      <c r="AMI164" s="11"/>
      <c r="AMJ164" s="11"/>
      <c r="AMK164" s="11"/>
      <c r="AML164" s="11"/>
      <c r="AMM164" s="11"/>
      <c r="AMN164" s="11"/>
      <c r="AMO164" s="11"/>
      <c r="AMP164" s="11"/>
      <c r="AMQ164" s="11"/>
      <c r="AMR164" s="11"/>
      <c r="AMS164" s="11"/>
      <c r="AMT164" s="11"/>
      <c r="AMU164" s="11"/>
      <c r="AMV164" s="11"/>
      <c r="AMW164" s="11"/>
      <c r="AMX164" s="11"/>
      <c r="AMY164" s="11"/>
      <c r="AMZ164" s="11"/>
      <c r="ANA164" s="11"/>
      <c r="ANB164" s="11"/>
      <c r="ANC164" s="11"/>
      <c r="AND164" s="11"/>
      <c r="ANE164" s="11"/>
      <c r="ANF164" s="11"/>
      <c r="ANG164" s="11"/>
      <c r="ANH164" s="11"/>
      <c r="ANI164" s="11"/>
      <c r="ANJ164" s="11"/>
      <c r="ANK164" s="11"/>
      <c r="ANL164" s="11"/>
      <c r="ANM164" s="11"/>
      <c r="ANN164" s="11"/>
      <c r="ANO164" s="11"/>
      <c r="ANP164" s="11"/>
      <c r="ANQ164" s="11"/>
      <c r="ANR164" s="11"/>
      <c r="ANS164" s="11"/>
      <c r="ANT164" s="11"/>
      <c r="ANU164" s="11"/>
      <c r="ANV164" s="11"/>
      <c r="ANW164" s="11"/>
      <c r="ANX164" s="11"/>
      <c r="ANY164" s="11"/>
      <c r="ANZ164" s="11"/>
      <c r="AOA164" s="11"/>
      <c r="AOB164" s="11"/>
      <c r="AOC164" s="11"/>
      <c r="AOD164" s="11"/>
      <c r="AOE164" s="11"/>
      <c r="AOF164" s="11"/>
      <c r="AOG164" s="11"/>
      <c r="AOH164" s="11"/>
      <c r="AOI164" s="11"/>
      <c r="AOJ164" s="11"/>
      <c r="AOK164" s="11"/>
      <c r="AOL164" s="11"/>
      <c r="AOM164" s="11"/>
      <c r="AON164" s="11"/>
      <c r="AOO164" s="11"/>
      <c r="AOP164" s="11"/>
      <c r="AOQ164" s="11"/>
      <c r="AOR164" s="11"/>
      <c r="AOS164" s="11"/>
      <c r="AOT164" s="11"/>
      <c r="AOU164" s="11"/>
      <c r="AOV164" s="11"/>
      <c r="AOW164" s="11"/>
      <c r="AOX164" s="11"/>
      <c r="AOY164" s="11"/>
      <c r="AOZ164" s="11"/>
      <c r="APA164" s="11"/>
      <c r="APB164" s="11"/>
      <c r="APC164" s="11"/>
      <c r="APD164" s="11"/>
      <c r="APE164" s="11"/>
      <c r="APF164" s="11"/>
      <c r="APG164" s="11"/>
      <c r="APH164" s="11"/>
      <c r="API164" s="11"/>
      <c r="APJ164" s="11"/>
      <c r="APK164" s="11"/>
      <c r="APL164" s="11"/>
      <c r="APM164" s="11"/>
      <c r="APN164" s="11"/>
      <c r="APO164" s="11"/>
      <c r="APP164" s="11"/>
      <c r="APQ164" s="11"/>
      <c r="APR164" s="11"/>
      <c r="APS164" s="11"/>
      <c r="APT164" s="11"/>
      <c r="APU164" s="11"/>
      <c r="APV164" s="11"/>
      <c r="APW164" s="11"/>
      <c r="APX164" s="11"/>
      <c r="APY164" s="11"/>
      <c r="APZ164" s="11"/>
      <c r="AQA164" s="11"/>
      <c r="AQB164" s="11"/>
      <c r="AQC164" s="11"/>
      <c r="AQD164" s="11"/>
      <c r="AQE164" s="11"/>
      <c r="AQF164" s="11"/>
      <c r="AQG164" s="11"/>
      <c r="AQH164" s="11"/>
      <c r="AQI164" s="11"/>
      <c r="AQJ164" s="11"/>
      <c r="AQK164" s="11"/>
      <c r="AQL164" s="11"/>
      <c r="AQM164" s="11"/>
      <c r="AQN164" s="11"/>
      <c r="AQO164" s="11"/>
      <c r="AQP164" s="11"/>
      <c r="AQQ164" s="11"/>
      <c r="AQR164" s="11"/>
      <c r="AQS164" s="11"/>
      <c r="AQT164" s="11"/>
      <c r="AQU164" s="11"/>
      <c r="AQV164" s="11"/>
      <c r="AQW164" s="11"/>
      <c r="AQX164" s="11"/>
      <c r="AQY164" s="11"/>
      <c r="AQZ164" s="11"/>
      <c r="ARA164" s="11"/>
      <c r="ARB164" s="11"/>
      <c r="ARC164" s="11"/>
      <c r="ARD164" s="11"/>
      <c r="ARE164" s="11"/>
      <c r="ARF164" s="11"/>
      <c r="ARG164" s="11"/>
      <c r="ARH164" s="11"/>
      <c r="ARI164" s="11"/>
      <c r="ARJ164" s="11"/>
      <c r="ARK164" s="11"/>
      <c r="ARL164" s="11"/>
      <c r="ARM164" s="11"/>
      <c r="ARN164" s="11"/>
      <c r="ARO164" s="11"/>
      <c r="ARP164" s="11"/>
      <c r="ARQ164" s="11"/>
      <c r="ARR164" s="11"/>
      <c r="ARS164" s="11"/>
      <c r="ART164" s="11"/>
      <c r="ARU164" s="11"/>
      <c r="ARV164" s="11"/>
      <c r="ARW164" s="11"/>
      <c r="ARX164" s="11"/>
      <c r="ARY164" s="11"/>
      <c r="ARZ164" s="11"/>
      <c r="ASA164" s="11"/>
      <c r="ASB164" s="11"/>
      <c r="ASC164" s="11"/>
      <c r="ASD164" s="11"/>
      <c r="ASE164" s="11"/>
      <c r="ASF164" s="11"/>
      <c r="ASG164" s="11"/>
      <c r="ASH164" s="11"/>
      <c r="ASI164" s="11"/>
      <c r="ASJ164" s="11"/>
      <c r="ASK164" s="11"/>
      <c r="ASL164" s="11"/>
      <c r="ASM164" s="11"/>
      <c r="ASN164" s="11"/>
      <c r="ASO164" s="11"/>
      <c r="ASP164" s="11"/>
      <c r="ASQ164" s="11"/>
      <c r="ASR164" s="11"/>
      <c r="ASS164" s="11"/>
      <c r="AST164" s="11"/>
      <c r="ASU164" s="11"/>
      <c r="ASV164" s="11"/>
      <c r="ASW164" s="11"/>
      <c r="ASX164" s="11"/>
      <c r="ASY164" s="11"/>
      <c r="ASZ164" s="11"/>
      <c r="ATA164" s="11"/>
      <c r="ATB164" s="11"/>
      <c r="ATC164" s="11"/>
      <c r="ATD164" s="11"/>
      <c r="ATE164" s="11"/>
      <c r="ATF164" s="11"/>
      <c r="ATG164" s="11"/>
      <c r="ATH164" s="11"/>
      <c r="ATI164" s="11"/>
      <c r="ATJ164" s="11"/>
      <c r="ATK164" s="11"/>
      <c r="ATL164" s="11"/>
      <c r="ATM164" s="11"/>
      <c r="ATN164" s="11"/>
      <c r="ATO164" s="11"/>
      <c r="ATP164" s="11"/>
      <c r="ATQ164" s="11"/>
      <c r="ATR164" s="11"/>
      <c r="ATS164" s="11"/>
      <c r="ATT164" s="11"/>
      <c r="ATU164" s="11"/>
      <c r="ATV164" s="11"/>
      <c r="ATW164" s="11"/>
      <c r="ATX164" s="11"/>
      <c r="ATY164" s="11"/>
      <c r="ATZ164" s="11"/>
      <c r="AUA164" s="11"/>
      <c r="AUB164" s="11"/>
      <c r="AUC164" s="11"/>
      <c r="AUD164" s="11"/>
      <c r="AUE164" s="11"/>
      <c r="AUF164" s="11"/>
      <c r="AUG164" s="11"/>
      <c r="AUH164" s="11"/>
      <c r="AUI164" s="11"/>
      <c r="AUJ164" s="11"/>
      <c r="AUK164" s="11"/>
      <c r="AUL164" s="11"/>
      <c r="AUM164" s="11"/>
      <c r="AUN164" s="11"/>
      <c r="AUO164" s="11"/>
      <c r="AUP164" s="11"/>
      <c r="AUQ164" s="11"/>
      <c r="AUR164" s="11"/>
      <c r="AUS164" s="11"/>
      <c r="AUT164" s="11"/>
      <c r="AUU164" s="11"/>
      <c r="AUV164" s="11"/>
      <c r="AUW164" s="11"/>
      <c r="AUX164" s="11"/>
      <c r="AUY164" s="11"/>
      <c r="AUZ164" s="11"/>
      <c r="AVA164" s="11"/>
      <c r="AVB164" s="11"/>
      <c r="AVC164" s="11"/>
      <c r="AVD164" s="11"/>
      <c r="AVE164" s="11"/>
      <c r="AVF164" s="11"/>
      <c r="AVG164" s="11"/>
      <c r="AVH164" s="11"/>
      <c r="AVI164" s="11"/>
      <c r="AVJ164" s="11"/>
      <c r="AVK164" s="11"/>
      <c r="AVL164" s="11"/>
      <c r="AVM164" s="11"/>
      <c r="AVN164" s="11"/>
      <c r="AVO164" s="11"/>
      <c r="AVP164" s="11"/>
      <c r="AVQ164" s="11"/>
      <c r="AVR164" s="11"/>
      <c r="AVS164" s="11"/>
      <c r="AVT164" s="11"/>
      <c r="AVU164" s="11"/>
      <c r="AVV164" s="11"/>
      <c r="AVW164" s="11"/>
      <c r="AVX164" s="11"/>
      <c r="AVY164" s="11"/>
      <c r="AVZ164" s="11"/>
      <c r="AWA164" s="11"/>
      <c r="AWB164" s="11"/>
      <c r="AWC164" s="11"/>
      <c r="AWD164" s="11"/>
      <c r="AWE164" s="11"/>
      <c r="AWF164" s="11"/>
      <c r="AWG164" s="11"/>
      <c r="AWH164" s="11"/>
      <c r="AWI164" s="11"/>
      <c r="AWJ164" s="11"/>
      <c r="AWK164" s="11"/>
      <c r="AWL164" s="11"/>
      <c r="AWM164" s="11"/>
      <c r="AWN164" s="11"/>
      <c r="AWO164" s="11"/>
      <c r="AWP164" s="11"/>
      <c r="AWQ164" s="11"/>
      <c r="AWR164" s="11"/>
      <c r="AWS164" s="11"/>
      <c r="AWT164" s="11"/>
      <c r="AWU164" s="11"/>
      <c r="AWV164" s="11"/>
      <c r="AWW164" s="11"/>
      <c r="AWX164" s="11"/>
      <c r="AWY164" s="11"/>
      <c r="AWZ164" s="11"/>
      <c r="AXA164" s="11"/>
      <c r="AXB164" s="11"/>
      <c r="AXC164" s="11"/>
      <c r="AXD164" s="11"/>
      <c r="AXE164" s="11"/>
      <c r="AXF164" s="11"/>
      <c r="AXG164" s="11"/>
      <c r="AXH164" s="11"/>
      <c r="AXI164" s="11"/>
      <c r="AXJ164" s="11"/>
      <c r="AXK164" s="11"/>
      <c r="AXL164" s="11"/>
      <c r="AXM164" s="11"/>
      <c r="AXN164" s="11"/>
      <c r="AXO164" s="11"/>
      <c r="AXP164" s="11"/>
      <c r="AXQ164" s="11"/>
      <c r="AXR164" s="11"/>
      <c r="AXS164" s="11"/>
      <c r="AXT164" s="11"/>
      <c r="AXU164" s="11"/>
      <c r="AXV164" s="11"/>
      <c r="AXW164" s="11"/>
      <c r="AXX164" s="11"/>
      <c r="AXY164" s="11"/>
      <c r="AXZ164" s="11"/>
      <c r="AYA164" s="11"/>
      <c r="AYB164" s="11"/>
      <c r="AYC164" s="11"/>
      <c r="AYD164" s="11"/>
      <c r="AYE164" s="11"/>
      <c r="AYF164" s="11"/>
      <c r="AYG164" s="11"/>
      <c r="AYH164" s="11"/>
      <c r="AYI164" s="11"/>
      <c r="AYJ164" s="11"/>
      <c r="AYK164" s="11"/>
      <c r="AYL164" s="11"/>
      <c r="AYM164" s="11"/>
      <c r="AYN164" s="11"/>
      <c r="AYO164" s="11"/>
      <c r="AYP164" s="11"/>
      <c r="AYQ164" s="11"/>
      <c r="AYR164" s="11"/>
      <c r="AYS164" s="11"/>
      <c r="AYT164" s="11"/>
      <c r="AYU164" s="11"/>
      <c r="AYV164" s="11"/>
      <c r="AYW164" s="11"/>
      <c r="AYX164" s="11"/>
      <c r="AYY164" s="11"/>
      <c r="AYZ164" s="11"/>
      <c r="AZA164" s="11"/>
      <c r="AZB164" s="11"/>
      <c r="AZC164" s="11"/>
      <c r="AZD164" s="11"/>
      <c r="AZE164" s="11"/>
      <c r="AZF164" s="11"/>
      <c r="AZG164" s="11"/>
      <c r="AZH164" s="11"/>
      <c r="AZI164" s="11"/>
      <c r="AZJ164" s="11"/>
      <c r="AZK164" s="11"/>
      <c r="AZL164" s="11"/>
      <c r="AZM164" s="11"/>
      <c r="AZN164" s="11"/>
      <c r="AZO164" s="11"/>
      <c r="AZP164" s="11"/>
      <c r="AZQ164" s="11"/>
      <c r="AZR164" s="11"/>
      <c r="AZS164" s="11"/>
      <c r="AZT164" s="11"/>
      <c r="AZU164" s="11"/>
      <c r="AZV164" s="11"/>
      <c r="AZW164" s="11"/>
      <c r="AZX164" s="11"/>
      <c r="AZY164" s="11"/>
      <c r="AZZ164" s="11"/>
      <c r="BAA164" s="11"/>
      <c r="BAB164" s="11"/>
      <c r="BAC164" s="11"/>
      <c r="BAD164" s="11"/>
      <c r="BAE164" s="11"/>
      <c r="BAF164" s="11"/>
      <c r="BAG164" s="11"/>
      <c r="BAH164" s="11"/>
      <c r="BAI164" s="11"/>
      <c r="BAJ164" s="11"/>
      <c r="BAK164" s="11"/>
      <c r="BAL164" s="11"/>
      <c r="BAM164" s="11"/>
      <c r="BAN164" s="11"/>
      <c r="BAO164" s="11"/>
      <c r="BAP164" s="11"/>
      <c r="BAQ164" s="11"/>
      <c r="BAR164" s="11"/>
      <c r="BAS164" s="11"/>
      <c r="BAT164" s="11"/>
      <c r="BAU164" s="11"/>
      <c r="BAV164" s="11"/>
      <c r="BAW164" s="11"/>
      <c r="BAX164" s="11"/>
      <c r="BAY164" s="11"/>
      <c r="BAZ164" s="11"/>
      <c r="BBA164" s="11"/>
      <c r="BBB164" s="11"/>
      <c r="BBC164" s="11"/>
      <c r="BBD164" s="11"/>
      <c r="BBE164" s="11"/>
      <c r="BBF164" s="11"/>
      <c r="BBG164" s="11"/>
      <c r="BBH164" s="11"/>
      <c r="BBI164" s="11"/>
      <c r="BBJ164" s="11"/>
      <c r="BBK164" s="11"/>
      <c r="BBL164" s="11"/>
      <c r="BBM164" s="11"/>
      <c r="BBN164" s="11"/>
      <c r="BBO164" s="11"/>
      <c r="BBP164" s="11"/>
      <c r="BBQ164" s="11"/>
      <c r="BBR164" s="11"/>
      <c r="BBS164" s="11"/>
      <c r="BBT164" s="11"/>
      <c r="BBU164" s="11"/>
      <c r="BBV164" s="11"/>
      <c r="BBW164" s="11"/>
      <c r="BBX164" s="11"/>
      <c r="BBY164" s="11"/>
      <c r="BBZ164" s="11"/>
      <c r="BCA164" s="11"/>
      <c r="BCB164" s="11"/>
      <c r="BCC164" s="11"/>
      <c r="BCD164" s="11"/>
      <c r="BCE164" s="11"/>
      <c r="BCF164" s="11"/>
      <c r="BCG164" s="11"/>
      <c r="BCH164" s="11"/>
      <c r="BCI164" s="11"/>
      <c r="BCJ164" s="11"/>
      <c r="BCK164" s="11"/>
      <c r="BCL164" s="11"/>
      <c r="BCM164" s="11"/>
      <c r="BCN164" s="11"/>
      <c r="BCO164" s="11"/>
      <c r="BCP164" s="11"/>
      <c r="BCQ164" s="11"/>
      <c r="BCR164" s="11"/>
      <c r="BCS164" s="11"/>
      <c r="BCT164" s="11"/>
      <c r="BCU164" s="11"/>
      <c r="BCV164" s="11"/>
      <c r="BCW164" s="11"/>
      <c r="BCX164" s="11"/>
      <c r="BCY164" s="11"/>
      <c r="BCZ164" s="11"/>
      <c r="BDA164" s="11"/>
      <c r="BDB164" s="11"/>
      <c r="BDC164" s="11"/>
      <c r="BDD164" s="11"/>
      <c r="BDE164" s="11"/>
      <c r="BDF164" s="11"/>
      <c r="BDG164" s="11"/>
      <c r="BDH164" s="11"/>
      <c r="BDI164" s="11"/>
      <c r="BDJ164" s="11"/>
      <c r="BDK164" s="11"/>
      <c r="BDL164" s="11"/>
      <c r="BDM164" s="11"/>
      <c r="BDN164" s="11"/>
      <c r="BDO164" s="11"/>
      <c r="BDP164" s="11"/>
      <c r="BDQ164" s="11"/>
      <c r="BDR164" s="11"/>
      <c r="BDS164" s="11"/>
      <c r="BDT164" s="11"/>
      <c r="BDU164" s="11"/>
      <c r="BDV164" s="11"/>
      <c r="BDW164" s="11"/>
      <c r="BDX164" s="11"/>
      <c r="BDY164" s="11"/>
      <c r="BDZ164" s="11"/>
      <c r="BEA164" s="11"/>
      <c r="BEB164" s="11"/>
      <c r="BEC164" s="11"/>
      <c r="BED164" s="11"/>
      <c r="BEE164" s="11"/>
      <c r="BEF164" s="11"/>
      <c r="BEG164" s="11"/>
      <c r="BEH164" s="11"/>
      <c r="BEI164" s="11"/>
      <c r="BEJ164" s="11"/>
      <c r="BEK164" s="11"/>
      <c r="BEL164" s="11"/>
      <c r="BEM164" s="11"/>
      <c r="BEN164" s="11"/>
      <c r="BEO164" s="11"/>
      <c r="BEP164" s="11"/>
      <c r="BEQ164" s="11"/>
      <c r="BER164" s="11"/>
      <c r="BES164" s="11"/>
      <c r="BET164" s="11"/>
      <c r="BEU164" s="11"/>
      <c r="BEV164" s="11"/>
      <c r="BEW164" s="11"/>
      <c r="BEX164" s="11"/>
      <c r="BEY164" s="11"/>
      <c r="BEZ164" s="11"/>
      <c r="BFA164" s="11"/>
      <c r="BFB164" s="11"/>
      <c r="BFC164" s="11"/>
      <c r="BFD164" s="11"/>
      <c r="BFE164" s="11"/>
      <c r="BFF164" s="11"/>
      <c r="BFG164" s="11"/>
      <c r="BFH164" s="11"/>
      <c r="BFI164" s="11"/>
      <c r="BFJ164" s="11"/>
      <c r="BFK164" s="11"/>
      <c r="BFL164" s="11"/>
      <c r="BFM164" s="11"/>
      <c r="BFN164" s="11"/>
      <c r="BFO164" s="11"/>
      <c r="BFP164" s="11"/>
      <c r="BFQ164" s="11"/>
      <c r="BFR164" s="11"/>
      <c r="BFS164" s="11"/>
      <c r="BFT164" s="11"/>
      <c r="BFU164" s="11"/>
      <c r="BFV164" s="11"/>
      <c r="BFW164" s="11"/>
      <c r="BFX164" s="11"/>
      <c r="BFY164" s="11"/>
      <c r="BFZ164" s="11"/>
      <c r="BGA164" s="11"/>
      <c r="BGB164" s="11"/>
      <c r="BGC164" s="11"/>
      <c r="BGD164" s="11"/>
      <c r="BGE164" s="11"/>
      <c r="BGF164" s="11"/>
      <c r="BGG164" s="11"/>
      <c r="BGH164" s="11"/>
      <c r="BGI164" s="11"/>
      <c r="BGJ164" s="11"/>
      <c r="BGK164" s="11"/>
      <c r="BGL164" s="11"/>
      <c r="BGM164" s="11"/>
      <c r="BGN164" s="11"/>
      <c r="BGO164" s="11"/>
      <c r="BGP164" s="11"/>
      <c r="BGQ164" s="11"/>
      <c r="BGR164" s="11"/>
      <c r="BGS164" s="11"/>
      <c r="BGT164" s="11"/>
      <c r="BGU164" s="11"/>
      <c r="BGV164" s="11"/>
      <c r="BGW164" s="11"/>
      <c r="BGX164" s="11"/>
      <c r="BGY164" s="11"/>
      <c r="BGZ164" s="11"/>
      <c r="BHA164" s="11"/>
      <c r="BHB164" s="11"/>
      <c r="BHC164" s="11"/>
      <c r="BHD164" s="11"/>
      <c r="BHE164" s="11"/>
      <c r="BHF164" s="11"/>
      <c r="BHG164" s="11"/>
      <c r="BHH164" s="11"/>
      <c r="BHI164" s="11"/>
      <c r="BHJ164" s="11"/>
      <c r="BHK164" s="11"/>
      <c r="BHL164" s="11"/>
      <c r="BHM164" s="11"/>
      <c r="BHN164" s="11"/>
      <c r="BHO164" s="11"/>
      <c r="BHP164" s="11"/>
      <c r="BHQ164" s="11"/>
      <c r="BHR164" s="11"/>
      <c r="BHS164" s="11"/>
      <c r="BHT164" s="11"/>
      <c r="BHU164" s="11"/>
      <c r="BHV164" s="11"/>
      <c r="BHW164" s="11"/>
      <c r="BHX164" s="11"/>
      <c r="BHY164" s="11"/>
      <c r="BHZ164" s="11"/>
      <c r="BIA164" s="11"/>
      <c r="BIB164" s="11"/>
      <c r="BIC164" s="11"/>
      <c r="BID164" s="11"/>
      <c r="BIE164" s="11"/>
      <c r="BIF164" s="11"/>
      <c r="BIG164" s="11"/>
      <c r="BIH164" s="11"/>
      <c r="BII164" s="11"/>
      <c r="BIJ164" s="11"/>
      <c r="BIK164" s="11"/>
      <c r="BIL164" s="11"/>
      <c r="BIM164" s="11"/>
      <c r="BIN164" s="11"/>
      <c r="BIO164" s="11"/>
      <c r="BIP164" s="11"/>
      <c r="BIQ164" s="11"/>
      <c r="BIR164" s="11"/>
      <c r="BIS164" s="11"/>
      <c r="BIT164" s="11"/>
      <c r="BIU164" s="11"/>
      <c r="BIV164" s="11"/>
      <c r="BIW164" s="11"/>
      <c r="BIX164" s="11"/>
      <c r="BIY164" s="11"/>
      <c r="BIZ164" s="11"/>
      <c r="BJA164" s="11"/>
      <c r="BJB164" s="11"/>
      <c r="BJC164" s="11"/>
      <c r="BJD164" s="11"/>
      <c r="BJE164" s="11"/>
      <c r="BJF164" s="11"/>
      <c r="BJG164" s="11"/>
      <c r="BJH164" s="11"/>
      <c r="BJI164" s="11"/>
      <c r="BJJ164" s="11"/>
      <c r="BJK164" s="11"/>
      <c r="BJL164" s="11"/>
      <c r="BJM164" s="11"/>
      <c r="BJN164" s="11"/>
      <c r="BJO164" s="11"/>
      <c r="BJP164" s="11"/>
      <c r="BJQ164" s="11"/>
      <c r="BJR164" s="11"/>
      <c r="BJS164" s="11"/>
      <c r="BJT164" s="11"/>
      <c r="BJU164" s="11"/>
      <c r="BJV164" s="11"/>
      <c r="BJW164" s="11"/>
      <c r="BJX164" s="11"/>
      <c r="BJY164" s="11"/>
      <c r="BJZ164" s="11"/>
      <c r="BKA164" s="11"/>
      <c r="BKB164" s="11"/>
      <c r="BKC164" s="11"/>
      <c r="BKD164" s="11"/>
      <c r="BKE164" s="11"/>
      <c r="BKF164" s="11"/>
      <c r="BKG164" s="11"/>
      <c r="BKH164" s="11"/>
      <c r="BKI164" s="11"/>
      <c r="BKJ164" s="11"/>
      <c r="BKK164" s="11"/>
      <c r="BKL164" s="11"/>
      <c r="BKM164" s="11"/>
      <c r="BKN164" s="11"/>
      <c r="BKO164" s="11"/>
      <c r="BKP164" s="11"/>
      <c r="BKQ164" s="11"/>
      <c r="BKR164" s="11"/>
      <c r="BKS164" s="11"/>
      <c r="BKT164" s="11"/>
      <c r="BKU164" s="11"/>
      <c r="BKV164" s="11"/>
      <c r="BKW164" s="11"/>
      <c r="BKX164" s="11"/>
      <c r="BKY164" s="11"/>
      <c r="BKZ164" s="11"/>
      <c r="BLA164" s="11"/>
      <c r="BLB164" s="11"/>
      <c r="BLC164" s="11"/>
      <c r="BLD164" s="11"/>
      <c r="BLE164" s="11"/>
      <c r="BLF164" s="11"/>
      <c r="BLG164" s="11"/>
      <c r="BLH164" s="11"/>
      <c r="BLI164" s="11"/>
      <c r="BLJ164" s="11"/>
      <c r="BLK164" s="11"/>
      <c r="BLL164" s="11"/>
      <c r="BLM164" s="11"/>
      <c r="BLN164" s="11"/>
      <c r="BLO164" s="11"/>
      <c r="BLP164" s="11"/>
      <c r="BLQ164" s="11"/>
      <c r="BLR164" s="11"/>
      <c r="BLS164" s="11"/>
      <c r="BLT164" s="11"/>
      <c r="BLU164" s="11"/>
      <c r="BLV164" s="11"/>
      <c r="BLW164" s="11"/>
      <c r="BLX164" s="11"/>
      <c r="BLY164" s="11"/>
      <c r="BLZ164" s="11"/>
      <c r="BMA164" s="11"/>
      <c r="BMB164" s="11"/>
      <c r="BMC164" s="11"/>
      <c r="BMD164" s="11"/>
      <c r="BME164" s="11"/>
      <c r="BMF164" s="11"/>
      <c r="BMG164" s="11"/>
      <c r="BMH164" s="11"/>
      <c r="BMI164" s="11"/>
      <c r="BMJ164" s="11"/>
      <c r="BMK164" s="11"/>
      <c r="BML164" s="11"/>
      <c r="BMM164" s="11"/>
      <c r="BMN164" s="11"/>
      <c r="BMO164" s="11"/>
      <c r="BMP164" s="11"/>
      <c r="BMQ164" s="11"/>
      <c r="BMR164" s="11"/>
      <c r="BMS164" s="11"/>
      <c r="BMT164" s="11"/>
      <c r="BMU164" s="11"/>
      <c r="BMV164" s="11"/>
      <c r="BMW164" s="11"/>
      <c r="BMX164" s="11"/>
      <c r="BMY164" s="11"/>
      <c r="BMZ164" s="11"/>
      <c r="BNA164" s="11"/>
      <c r="BNB164" s="11"/>
      <c r="BNC164" s="11"/>
      <c r="BND164" s="11"/>
      <c r="BNE164" s="11"/>
      <c r="BNF164" s="11"/>
      <c r="BNG164" s="11"/>
      <c r="BNH164" s="11"/>
      <c r="BNI164" s="11"/>
      <c r="BNJ164" s="11"/>
      <c r="BNK164" s="11"/>
      <c r="BNL164" s="11"/>
      <c r="BNM164" s="11"/>
      <c r="BNN164" s="11"/>
      <c r="BNO164" s="11"/>
      <c r="BNP164" s="11"/>
      <c r="BNQ164" s="11"/>
      <c r="BNR164" s="11"/>
      <c r="BNS164" s="11"/>
      <c r="BNT164" s="11"/>
      <c r="BNU164" s="11"/>
      <c r="BNV164" s="11"/>
      <c r="BNW164" s="11"/>
      <c r="BNX164" s="11"/>
      <c r="BNY164" s="11"/>
      <c r="BNZ164" s="11"/>
      <c r="BOA164" s="11"/>
      <c r="BOB164" s="11"/>
      <c r="BOC164" s="11"/>
      <c r="BOD164" s="11"/>
      <c r="BOE164" s="11"/>
      <c r="BOF164" s="11"/>
      <c r="BOG164" s="11"/>
      <c r="BOH164" s="11"/>
      <c r="BOI164" s="11"/>
      <c r="BOJ164" s="11"/>
      <c r="BOK164" s="11"/>
      <c r="BOL164" s="11"/>
      <c r="BOM164" s="11"/>
      <c r="BON164" s="11"/>
      <c r="BOO164" s="11"/>
      <c r="BOP164" s="11"/>
      <c r="BOQ164" s="11"/>
      <c r="BOR164" s="11"/>
      <c r="BOS164" s="11"/>
      <c r="BOT164" s="11"/>
      <c r="BOU164" s="11"/>
      <c r="BOV164" s="11"/>
      <c r="BOW164" s="11"/>
      <c r="BOX164" s="11"/>
      <c r="BOY164" s="11"/>
      <c r="BOZ164" s="11"/>
      <c r="BPA164" s="11"/>
      <c r="BPB164" s="11"/>
      <c r="BPC164" s="11"/>
      <c r="BPD164" s="11"/>
      <c r="BPE164" s="11"/>
      <c r="BPF164" s="11"/>
      <c r="BPG164" s="11"/>
      <c r="BPH164" s="11"/>
      <c r="BPI164" s="11"/>
      <c r="BPJ164" s="11"/>
      <c r="BPK164" s="11"/>
      <c r="BPL164" s="11"/>
      <c r="BPM164" s="11"/>
      <c r="BPN164" s="11"/>
      <c r="BPO164" s="11"/>
      <c r="BPP164" s="11"/>
      <c r="BPQ164" s="11"/>
      <c r="BPR164" s="11"/>
      <c r="BPS164" s="11"/>
      <c r="BPT164" s="11"/>
      <c r="BPU164" s="11"/>
      <c r="BPV164" s="11"/>
      <c r="BPW164" s="11"/>
      <c r="BPX164" s="11"/>
      <c r="BPY164" s="11"/>
      <c r="BPZ164" s="11"/>
      <c r="BQA164" s="11"/>
      <c r="BQB164" s="11"/>
      <c r="BQC164" s="11"/>
      <c r="BQD164" s="11"/>
      <c r="BQE164" s="11"/>
      <c r="BQF164" s="11"/>
      <c r="BQG164" s="11"/>
      <c r="BQH164" s="11"/>
      <c r="BQI164" s="11"/>
      <c r="BQJ164" s="11"/>
      <c r="BQK164" s="11"/>
      <c r="BQL164" s="11"/>
      <c r="BQM164" s="11"/>
      <c r="BQN164" s="11"/>
      <c r="BQO164" s="11"/>
      <c r="BQP164" s="11"/>
      <c r="BQQ164" s="11"/>
      <c r="BQR164" s="11"/>
      <c r="BQS164" s="11"/>
      <c r="BQT164" s="11"/>
      <c r="BQU164" s="11"/>
      <c r="BQV164" s="11"/>
      <c r="BQW164" s="11"/>
      <c r="BQX164" s="11"/>
      <c r="BQY164" s="11"/>
      <c r="BQZ164" s="11"/>
      <c r="BRA164" s="11"/>
      <c r="BRB164" s="11"/>
      <c r="BRC164" s="11"/>
      <c r="BRD164" s="11"/>
      <c r="BRE164" s="11"/>
      <c r="BRF164" s="11"/>
      <c r="BRG164" s="11"/>
      <c r="BRH164" s="11"/>
      <c r="BRI164" s="11"/>
      <c r="BRJ164" s="11"/>
      <c r="BRK164" s="11"/>
      <c r="BRL164" s="11"/>
      <c r="BRM164" s="11"/>
      <c r="BRN164" s="11"/>
      <c r="BRO164" s="11"/>
      <c r="BRP164" s="11"/>
      <c r="BRQ164" s="11"/>
      <c r="BRR164" s="11"/>
      <c r="BRS164" s="11"/>
      <c r="BRT164" s="11"/>
      <c r="BRU164" s="11"/>
      <c r="BRV164" s="11"/>
      <c r="BRW164" s="11"/>
      <c r="BRX164" s="11"/>
      <c r="BRY164" s="11"/>
      <c r="BRZ164" s="11"/>
      <c r="BSA164" s="11"/>
      <c r="BSB164" s="11"/>
      <c r="BSC164" s="11"/>
      <c r="BSD164" s="11"/>
      <c r="BSE164" s="11"/>
      <c r="BSF164" s="11"/>
      <c r="BSG164" s="11"/>
      <c r="BSH164" s="11"/>
      <c r="BSI164" s="11"/>
      <c r="BSJ164" s="11"/>
      <c r="BSK164" s="11"/>
      <c r="BSL164" s="11"/>
      <c r="BSM164" s="11"/>
      <c r="BSN164" s="11"/>
      <c r="BSO164" s="11"/>
      <c r="BSP164" s="11"/>
      <c r="BSQ164" s="11"/>
      <c r="BSR164" s="11"/>
      <c r="BSS164" s="11"/>
      <c r="BST164" s="11"/>
      <c r="BSU164" s="11"/>
      <c r="BSV164" s="11"/>
      <c r="BSW164" s="11"/>
      <c r="BSX164" s="11"/>
      <c r="BSY164" s="11"/>
      <c r="BSZ164" s="11"/>
      <c r="BTA164" s="11"/>
      <c r="BTB164" s="11"/>
      <c r="BTC164" s="11"/>
      <c r="BTD164" s="11"/>
      <c r="BTE164" s="11"/>
      <c r="BTF164" s="11"/>
      <c r="BTG164" s="11"/>
      <c r="BTH164" s="11"/>
      <c r="BTI164" s="11"/>
      <c r="BTJ164" s="11"/>
      <c r="BTK164" s="11"/>
      <c r="BTL164" s="11"/>
      <c r="BTM164" s="11"/>
      <c r="BTN164" s="11"/>
      <c r="BTO164" s="11"/>
      <c r="BTP164" s="11"/>
      <c r="BTQ164" s="11"/>
      <c r="BTR164" s="11"/>
      <c r="BTS164" s="11"/>
      <c r="BTT164" s="11"/>
      <c r="BTU164" s="11"/>
      <c r="BTV164" s="11"/>
      <c r="BTW164" s="11"/>
      <c r="BTX164" s="11"/>
      <c r="BTY164" s="11"/>
      <c r="BTZ164" s="11"/>
      <c r="BUA164" s="11"/>
      <c r="BUB164" s="11"/>
      <c r="BUC164" s="11"/>
      <c r="BUD164" s="11"/>
      <c r="BUE164" s="11"/>
      <c r="BUF164" s="11"/>
      <c r="BUG164" s="11"/>
      <c r="BUH164" s="11"/>
      <c r="BUI164" s="11"/>
      <c r="BUJ164" s="11"/>
      <c r="BUK164" s="11"/>
      <c r="BUL164" s="11"/>
      <c r="BUM164" s="11"/>
      <c r="BUN164" s="11"/>
      <c r="BUO164" s="11"/>
      <c r="BUP164" s="11"/>
      <c r="BUQ164" s="11"/>
      <c r="BUR164" s="11"/>
      <c r="BUS164" s="11"/>
      <c r="BUT164" s="11"/>
      <c r="BUU164" s="11"/>
      <c r="BUV164" s="11"/>
      <c r="BUW164" s="11"/>
      <c r="BUX164" s="11"/>
      <c r="BUY164" s="11"/>
      <c r="BUZ164" s="11"/>
      <c r="BVA164" s="11"/>
      <c r="BVB164" s="11"/>
      <c r="BVC164" s="11"/>
      <c r="BVD164" s="11"/>
      <c r="BVE164" s="11"/>
      <c r="BVF164" s="11"/>
      <c r="BVG164" s="11"/>
      <c r="BVH164" s="11"/>
      <c r="BVI164" s="11"/>
      <c r="BVJ164" s="11"/>
      <c r="BVK164" s="11"/>
      <c r="BVL164" s="11"/>
      <c r="BVM164" s="11"/>
      <c r="BVN164" s="11"/>
      <c r="BVO164" s="11"/>
      <c r="BVP164" s="11"/>
      <c r="BVQ164" s="11"/>
      <c r="BVR164" s="11"/>
      <c r="BVS164" s="11"/>
      <c r="BVT164" s="11"/>
      <c r="BVU164" s="11"/>
      <c r="BVV164" s="11"/>
      <c r="BVW164" s="11"/>
      <c r="BVX164" s="11"/>
      <c r="BVY164" s="11"/>
      <c r="BVZ164" s="11"/>
      <c r="BWA164" s="11"/>
      <c r="BWB164" s="11"/>
      <c r="BWC164" s="11"/>
      <c r="BWD164" s="11"/>
      <c r="BWE164" s="11"/>
      <c r="BWF164" s="11"/>
      <c r="BWG164" s="11"/>
      <c r="BWH164" s="11"/>
      <c r="BWI164" s="11"/>
      <c r="BWJ164" s="11"/>
      <c r="BWK164" s="11"/>
      <c r="BWL164" s="11"/>
      <c r="BWM164" s="11"/>
      <c r="BWN164" s="11"/>
      <c r="BWO164" s="11"/>
      <c r="BWP164" s="11"/>
      <c r="BWQ164" s="11"/>
      <c r="BWR164" s="11"/>
      <c r="BWS164" s="11"/>
      <c r="BWT164" s="11"/>
      <c r="BWU164" s="11"/>
      <c r="BWV164" s="11"/>
      <c r="BWW164" s="11"/>
      <c r="BWX164" s="11"/>
      <c r="BWY164" s="11"/>
      <c r="BWZ164" s="11"/>
      <c r="BXA164" s="11"/>
      <c r="BXB164" s="11"/>
      <c r="BXC164" s="11"/>
      <c r="BXD164" s="11"/>
      <c r="BXE164" s="11"/>
      <c r="BXF164" s="11"/>
      <c r="BXG164" s="11"/>
      <c r="BXH164" s="11"/>
      <c r="BXI164" s="11"/>
      <c r="BXJ164" s="11"/>
      <c r="BXK164" s="11"/>
      <c r="BXL164" s="11"/>
      <c r="BXM164" s="11"/>
      <c r="BXN164" s="11"/>
      <c r="BXO164" s="11"/>
      <c r="BXP164" s="11"/>
      <c r="BXQ164" s="11"/>
      <c r="BXR164" s="11"/>
      <c r="BXS164" s="11"/>
      <c r="BXT164" s="11"/>
      <c r="BXU164" s="11"/>
      <c r="BXV164" s="11"/>
      <c r="BXW164" s="11"/>
      <c r="BXX164" s="11"/>
      <c r="BXY164" s="11"/>
      <c r="BXZ164" s="11"/>
      <c r="BYA164" s="11"/>
      <c r="BYB164" s="11"/>
      <c r="BYC164" s="11"/>
      <c r="BYD164" s="11"/>
      <c r="BYE164" s="11"/>
      <c r="BYF164" s="11"/>
      <c r="BYG164" s="11"/>
      <c r="BYH164" s="11"/>
      <c r="BYI164" s="11"/>
      <c r="BYJ164" s="11"/>
      <c r="BYK164" s="11"/>
      <c r="BYL164" s="11"/>
      <c r="BYM164" s="11"/>
      <c r="BYN164" s="11"/>
      <c r="BYO164" s="11"/>
      <c r="BYP164" s="11"/>
      <c r="BYQ164" s="11"/>
      <c r="BYR164" s="11"/>
      <c r="BYS164" s="11"/>
      <c r="BYT164" s="11"/>
      <c r="BYU164" s="11"/>
      <c r="BYV164" s="11"/>
      <c r="BYW164" s="11"/>
      <c r="BYX164" s="11"/>
      <c r="BYY164" s="11"/>
      <c r="BYZ164" s="11"/>
      <c r="BZA164" s="11"/>
      <c r="BZB164" s="11"/>
      <c r="BZC164" s="11"/>
      <c r="BZD164" s="11"/>
      <c r="BZE164" s="11"/>
      <c r="BZF164" s="11"/>
      <c r="BZG164" s="11"/>
      <c r="BZH164" s="11"/>
      <c r="BZI164" s="11"/>
      <c r="BZJ164" s="11"/>
      <c r="BZK164" s="11"/>
      <c r="BZL164" s="11"/>
      <c r="BZM164" s="11"/>
      <c r="BZN164" s="11"/>
      <c r="BZO164" s="11"/>
      <c r="BZP164" s="11"/>
      <c r="BZQ164" s="11"/>
      <c r="BZR164" s="11"/>
      <c r="BZS164" s="11"/>
      <c r="BZT164" s="11"/>
      <c r="BZU164" s="11"/>
      <c r="BZV164" s="11"/>
      <c r="BZW164" s="11"/>
      <c r="BZX164" s="11"/>
      <c r="BZY164" s="11"/>
      <c r="BZZ164" s="11"/>
      <c r="CAA164" s="11"/>
      <c r="CAB164" s="11"/>
      <c r="CAC164" s="11"/>
      <c r="CAD164" s="11"/>
      <c r="CAE164" s="11"/>
      <c r="CAF164" s="11"/>
      <c r="CAG164" s="11"/>
      <c r="CAH164" s="11"/>
      <c r="CAI164" s="11"/>
      <c r="CAJ164" s="11"/>
      <c r="CAK164" s="11"/>
      <c r="CAL164" s="11"/>
      <c r="CAM164" s="11"/>
      <c r="CAN164" s="11"/>
      <c r="CAO164" s="11"/>
      <c r="CAP164" s="11"/>
      <c r="CAQ164" s="11"/>
      <c r="CAR164" s="11"/>
      <c r="CAS164" s="11"/>
      <c r="CAT164" s="11"/>
      <c r="CAU164" s="11"/>
      <c r="CAV164" s="11"/>
      <c r="CAW164" s="11"/>
      <c r="CAX164" s="11"/>
      <c r="CAY164" s="11"/>
      <c r="CAZ164" s="11"/>
      <c r="CBA164" s="11"/>
      <c r="CBB164" s="11"/>
      <c r="CBC164" s="11"/>
      <c r="CBD164" s="11"/>
      <c r="CBE164" s="11"/>
      <c r="CBF164" s="11"/>
      <c r="CBG164" s="11"/>
      <c r="CBH164" s="11"/>
      <c r="CBI164" s="11"/>
      <c r="CBJ164" s="11"/>
      <c r="CBK164" s="11"/>
      <c r="CBL164" s="11"/>
      <c r="CBM164" s="11"/>
      <c r="CBN164" s="11"/>
      <c r="CBO164" s="11"/>
      <c r="CBP164" s="11"/>
      <c r="CBQ164" s="11"/>
      <c r="CBR164" s="11"/>
      <c r="CBS164" s="11"/>
      <c r="CBT164" s="11"/>
      <c r="CBU164" s="11"/>
      <c r="CBV164" s="11"/>
      <c r="CBW164" s="11"/>
      <c r="CBX164" s="11"/>
      <c r="CBY164" s="11"/>
      <c r="CBZ164" s="11"/>
      <c r="CCA164" s="11"/>
      <c r="CCB164" s="11"/>
      <c r="CCC164" s="11"/>
      <c r="CCD164" s="11"/>
      <c r="CCE164" s="11"/>
      <c r="CCF164" s="11"/>
      <c r="CCG164" s="11"/>
      <c r="CCH164" s="11"/>
      <c r="CCI164" s="11"/>
      <c r="CCJ164" s="11"/>
      <c r="CCK164" s="11"/>
      <c r="CCL164" s="11"/>
      <c r="CCM164" s="11"/>
      <c r="CCN164" s="11"/>
      <c r="CCO164" s="11"/>
      <c r="CCP164" s="11"/>
      <c r="CCQ164" s="11"/>
      <c r="CCR164" s="11"/>
      <c r="CCS164" s="11"/>
      <c r="CCT164" s="11"/>
      <c r="CCU164" s="11"/>
      <c r="CCV164" s="11"/>
      <c r="CCW164" s="11"/>
      <c r="CCX164" s="11"/>
      <c r="CCY164" s="11"/>
      <c r="CCZ164" s="11"/>
      <c r="CDA164" s="11"/>
      <c r="CDB164" s="11"/>
      <c r="CDC164" s="11"/>
      <c r="CDD164" s="11"/>
      <c r="CDE164" s="11"/>
      <c r="CDF164" s="11"/>
      <c r="CDG164" s="11"/>
      <c r="CDH164" s="11"/>
      <c r="CDI164" s="11"/>
      <c r="CDJ164" s="11"/>
      <c r="CDK164" s="11"/>
      <c r="CDL164" s="11"/>
      <c r="CDM164" s="11"/>
      <c r="CDN164" s="11"/>
      <c r="CDO164" s="11"/>
      <c r="CDP164" s="11"/>
      <c r="CDQ164" s="11"/>
      <c r="CDR164" s="11"/>
      <c r="CDS164" s="11"/>
      <c r="CDT164" s="11"/>
      <c r="CDU164" s="11"/>
      <c r="CDV164" s="11"/>
      <c r="CDW164" s="11"/>
      <c r="CDX164" s="11"/>
      <c r="CDY164" s="11"/>
      <c r="CDZ164" s="11"/>
      <c r="CEA164" s="11"/>
      <c r="CEB164" s="11"/>
      <c r="CEC164" s="11"/>
      <c r="CED164" s="11"/>
      <c r="CEE164" s="11"/>
      <c r="CEF164" s="11"/>
      <c r="CEG164" s="11"/>
      <c r="CEH164" s="11"/>
      <c r="CEI164" s="11"/>
      <c r="CEJ164" s="11"/>
      <c r="CEK164" s="11"/>
      <c r="CEL164" s="11"/>
      <c r="CEM164" s="11"/>
      <c r="CEN164" s="11"/>
      <c r="CEO164" s="11"/>
      <c r="CEP164" s="11"/>
      <c r="CEQ164" s="11"/>
      <c r="CER164" s="11"/>
      <c r="CES164" s="11"/>
      <c r="CET164" s="11"/>
      <c r="CEU164" s="11"/>
      <c r="CEV164" s="11"/>
      <c r="CEW164" s="11"/>
      <c r="CEX164" s="11"/>
      <c r="CEY164" s="11"/>
      <c r="CEZ164" s="11"/>
      <c r="CFA164" s="11"/>
      <c r="CFB164" s="11"/>
      <c r="CFC164" s="11"/>
      <c r="CFD164" s="11"/>
      <c r="CFE164" s="11"/>
      <c r="CFF164" s="11"/>
      <c r="CFG164" s="11"/>
      <c r="CFH164" s="11"/>
      <c r="CFI164" s="11"/>
      <c r="CFJ164" s="11"/>
      <c r="CFK164" s="11"/>
      <c r="CFL164" s="11"/>
      <c r="CFM164" s="11"/>
      <c r="CFN164" s="11"/>
      <c r="CFO164" s="11"/>
      <c r="CFP164" s="11"/>
      <c r="CFQ164" s="11"/>
      <c r="CFR164" s="11"/>
      <c r="CFS164" s="11"/>
      <c r="CFT164" s="11"/>
      <c r="CFU164" s="11"/>
      <c r="CFV164" s="11"/>
      <c r="CFW164" s="11"/>
      <c r="CFX164" s="11"/>
      <c r="CFY164" s="11"/>
      <c r="CFZ164" s="11"/>
      <c r="CGA164" s="11"/>
      <c r="CGB164" s="11"/>
      <c r="CGC164" s="11"/>
      <c r="CGD164" s="11"/>
      <c r="CGE164" s="11"/>
      <c r="CGF164" s="11"/>
      <c r="CGG164" s="11"/>
      <c r="CGH164" s="11"/>
      <c r="CGI164" s="11"/>
      <c r="CGJ164" s="11"/>
      <c r="CGK164" s="11"/>
      <c r="CGL164" s="11"/>
      <c r="CGM164" s="11"/>
      <c r="CGN164" s="11"/>
      <c r="CGO164" s="11"/>
      <c r="CGP164" s="11"/>
      <c r="CGQ164" s="11"/>
      <c r="CGR164" s="11"/>
      <c r="CGS164" s="11"/>
      <c r="CGT164" s="11"/>
      <c r="CGU164" s="11"/>
      <c r="CGV164" s="11"/>
      <c r="CGW164" s="11"/>
      <c r="CGX164" s="11"/>
      <c r="CGY164" s="11"/>
      <c r="CGZ164" s="11"/>
      <c r="CHA164" s="11"/>
      <c r="CHB164" s="11"/>
      <c r="CHC164" s="11"/>
      <c r="CHD164" s="11"/>
      <c r="CHE164" s="11"/>
      <c r="CHF164" s="11"/>
      <c r="CHG164" s="11"/>
      <c r="CHH164" s="11"/>
      <c r="CHI164" s="11"/>
      <c r="CHJ164" s="11"/>
      <c r="CHK164" s="11"/>
      <c r="CHL164" s="11"/>
      <c r="CHM164" s="11"/>
      <c r="CHN164" s="11"/>
      <c r="CHO164" s="11"/>
      <c r="CHP164" s="11"/>
      <c r="CHQ164" s="11"/>
      <c r="CHR164" s="11"/>
      <c r="CHS164" s="11"/>
      <c r="CHT164" s="11"/>
      <c r="CHU164" s="11"/>
      <c r="CHV164" s="11"/>
      <c r="CHW164" s="11"/>
      <c r="CHX164" s="11"/>
      <c r="CHY164" s="11"/>
      <c r="CHZ164" s="11"/>
      <c r="CIA164" s="11"/>
      <c r="CIB164" s="11"/>
      <c r="CIC164" s="11"/>
      <c r="CID164" s="11"/>
      <c r="CIE164" s="11"/>
      <c r="CIF164" s="11"/>
      <c r="CIG164" s="11"/>
      <c r="CIH164" s="11"/>
      <c r="CII164" s="11"/>
      <c r="CIJ164" s="11"/>
      <c r="CIK164" s="11"/>
      <c r="CIL164" s="11"/>
      <c r="CIM164" s="11"/>
      <c r="CIN164" s="11"/>
      <c r="CIO164" s="11"/>
      <c r="CIP164" s="11"/>
      <c r="CIQ164" s="11"/>
      <c r="CIR164" s="11"/>
      <c r="CIS164" s="11"/>
      <c r="CIT164" s="11"/>
      <c r="CIU164" s="11"/>
      <c r="CIV164" s="11"/>
      <c r="CIW164" s="11"/>
      <c r="CIX164" s="11"/>
      <c r="CIY164" s="11"/>
      <c r="CIZ164" s="11"/>
      <c r="CJA164" s="11"/>
      <c r="CJB164" s="11"/>
      <c r="CJC164" s="11"/>
      <c r="CJD164" s="11"/>
      <c r="CJE164" s="11"/>
      <c r="CJF164" s="11"/>
      <c r="CJG164" s="11"/>
      <c r="CJH164" s="11"/>
      <c r="CJI164" s="11"/>
      <c r="CJJ164" s="11"/>
      <c r="CJK164" s="11"/>
      <c r="CJL164" s="11"/>
      <c r="CJM164" s="11"/>
      <c r="CJN164" s="11"/>
      <c r="CJO164" s="11"/>
      <c r="CJP164" s="11"/>
      <c r="CJQ164" s="11"/>
      <c r="CJR164" s="11"/>
      <c r="CJS164" s="11"/>
      <c r="CJT164" s="11"/>
      <c r="CJU164" s="11"/>
      <c r="CJV164" s="11"/>
      <c r="CJW164" s="11"/>
      <c r="CJX164" s="11"/>
      <c r="CJY164" s="11"/>
      <c r="CJZ164" s="11"/>
      <c r="CKA164" s="11"/>
      <c r="CKB164" s="11"/>
      <c r="CKC164" s="11"/>
      <c r="CKD164" s="11"/>
      <c r="CKE164" s="11"/>
      <c r="CKF164" s="11"/>
      <c r="CKG164" s="11"/>
      <c r="CKH164" s="11"/>
      <c r="CKI164" s="11"/>
      <c r="CKJ164" s="11"/>
      <c r="CKK164" s="11"/>
      <c r="CKL164" s="11"/>
      <c r="CKM164" s="11"/>
      <c r="CKN164" s="11"/>
      <c r="CKO164" s="11"/>
      <c r="CKP164" s="11"/>
      <c r="CKQ164" s="11"/>
      <c r="CKR164" s="11"/>
      <c r="CKS164" s="11"/>
      <c r="CKT164" s="11"/>
      <c r="CKU164" s="11"/>
      <c r="CKV164" s="11"/>
      <c r="CKW164" s="11"/>
      <c r="CKX164" s="11"/>
      <c r="CKY164" s="11"/>
      <c r="CKZ164" s="11"/>
      <c r="CLA164" s="11"/>
      <c r="CLB164" s="11"/>
      <c r="CLC164" s="11"/>
      <c r="CLD164" s="11"/>
      <c r="CLE164" s="11"/>
      <c r="CLF164" s="11"/>
      <c r="CLG164" s="11"/>
      <c r="CLH164" s="11"/>
      <c r="CLI164" s="11"/>
      <c r="CLJ164" s="11"/>
      <c r="CLK164" s="11"/>
      <c r="CLL164" s="11"/>
      <c r="CLM164" s="11"/>
      <c r="CLN164" s="11"/>
      <c r="CLO164" s="11"/>
      <c r="CLP164" s="11"/>
      <c r="CLQ164" s="11"/>
      <c r="CLR164" s="11"/>
      <c r="CLS164" s="11"/>
      <c r="CLT164" s="11"/>
      <c r="CLU164" s="11"/>
      <c r="CLV164" s="11"/>
      <c r="CLW164" s="11"/>
      <c r="CLX164" s="11"/>
      <c r="CLY164" s="11"/>
      <c r="CLZ164" s="11"/>
      <c r="CMA164" s="11"/>
      <c r="CMB164" s="11"/>
      <c r="CMC164" s="11"/>
      <c r="CMD164" s="11"/>
      <c r="CME164" s="11"/>
      <c r="CMF164" s="11"/>
      <c r="CMG164" s="11"/>
      <c r="CMH164" s="11"/>
      <c r="CMI164" s="11"/>
      <c r="CMJ164" s="11"/>
      <c r="CMK164" s="11"/>
      <c r="CML164" s="11"/>
      <c r="CMM164" s="11"/>
      <c r="CMN164" s="11"/>
      <c r="CMO164" s="11"/>
      <c r="CMP164" s="11"/>
      <c r="CMQ164" s="11"/>
      <c r="CMR164" s="11"/>
      <c r="CMS164" s="11"/>
      <c r="CMT164" s="11"/>
      <c r="CMU164" s="11"/>
      <c r="CMV164" s="11"/>
      <c r="CMW164" s="11"/>
      <c r="CMX164" s="11"/>
      <c r="CMY164" s="11"/>
      <c r="CMZ164" s="11"/>
      <c r="CNA164" s="11"/>
      <c r="CNB164" s="11"/>
      <c r="CNC164" s="11"/>
      <c r="CND164" s="11"/>
      <c r="CNE164" s="11"/>
      <c r="CNF164" s="11"/>
      <c r="CNG164" s="11"/>
      <c r="CNH164" s="11"/>
      <c r="CNI164" s="11"/>
      <c r="CNJ164" s="11"/>
      <c r="CNK164" s="11"/>
      <c r="CNL164" s="11"/>
      <c r="CNM164" s="11"/>
      <c r="CNN164" s="11"/>
      <c r="CNO164" s="11"/>
      <c r="CNP164" s="11"/>
      <c r="CNQ164" s="11"/>
      <c r="CNR164" s="11"/>
      <c r="CNS164" s="11"/>
      <c r="CNT164" s="11"/>
      <c r="CNU164" s="11"/>
      <c r="CNV164" s="11"/>
      <c r="CNW164" s="11"/>
      <c r="CNX164" s="11"/>
      <c r="CNY164" s="11"/>
      <c r="CNZ164" s="11"/>
      <c r="COA164" s="11"/>
      <c r="COB164" s="11"/>
      <c r="COC164" s="11"/>
      <c r="COD164" s="11"/>
      <c r="COE164" s="11"/>
      <c r="COF164" s="11"/>
      <c r="COG164" s="11"/>
      <c r="COH164" s="11"/>
      <c r="COI164" s="11"/>
      <c r="COJ164" s="11"/>
      <c r="COK164" s="11"/>
      <c r="COL164" s="11"/>
      <c r="COM164" s="11"/>
      <c r="CON164" s="11"/>
      <c r="COO164" s="11"/>
      <c r="COP164" s="11"/>
      <c r="COQ164" s="11"/>
      <c r="COR164" s="11"/>
      <c r="COS164" s="11"/>
      <c r="COT164" s="11"/>
      <c r="COU164" s="11"/>
      <c r="COV164" s="11"/>
      <c r="COW164" s="11"/>
      <c r="COX164" s="11"/>
      <c r="COY164" s="11"/>
      <c r="COZ164" s="11"/>
      <c r="CPA164" s="11"/>
      <c r="CPB164" s="11"/>
      <c r="CPC164" s="11"/>
      <c r="CPD164" s="11"/>
      <c r="CPE164" s="11"/>
      <c r="CPF164" s="11"/>
      <c r="CPG164" s="11"/>
      <c r="CPH164" s="11"/>
      <c r="CPI164" s="11"/>
      <c r="CPJ164" s="11"/>
      <c r="CPK164" s="11"/>
      <c r="CPL164" s="11"/>
      <c r="CPM164" s="11"/>
      <c r="CPN164" s="11"/>
      <c r="CPO164" s="11"/>
      <c r="CPP164" s="11"/>
      <c r="CPQ164" s="11"/>
      <c r="CPR164" s="11"/>
      <c r="CPS164" s="11"/>
      <c r="CPT164" s="11"/>
      <c r="CPU164" s="11"/>
      <c r="CPV164" s="11"/>
      <c r="CPW164" s="11"/>
      <c r="CPX164" s="11"/>
      <c r="CPY164" s="11"/>
      <c r="CPZ164" s="11"/>
      <c r="CQA164" s="11"/>
      <c r="CQB164" s="11"/>
      <c r="CQC164" s="11"/>
      <c r="CQD164" s="11"/>
      <c r="CQE164" s="11"/>
      <c r="CQF164" s="11"/>
      <c r="CQG164" s="11"/>
      <c r="CQH164" s="11"/>
      <c r="CQI164" s="11"/>
      <c r="CQJ164" s="11"/>
      <c r="CQK164" s="11"/>
      <c r="CQL164" s="11"/>
      <c r="CQM164" s="11"/>
      <c r="CQN164" s="11"/>
      <c r="CQO164" s="11"/>
      <c r="CQP164" s="11"/>
      <c r="CQQ164" s="11"/>
      <c r="CQR164" s="11"/>
      <c r="CQS164" s="11"/>
      <c r="CQT164" s="11"/>
      <c r="CQU164" s="11"/>
      <c r="CQV164" s="11"/>
      <c r="CQW164" s="11"/>
      <c r="CQX164" s="11"/>
      <c r="CQY164" s="11"/>
      <c r="CQZ164" s="11"/>
      <c r="CRA164" s="11"/>
      <c r="CRB164" s="11"/>
      <c r="CRC164" s="11"/>
      <c r="CRD164" s="11"/>
      <c r="CRE164" s="11"/>
      <c r="CRF164" s="11"/>
      <c r="CRG164" s="11"/>
      <c r="CRH164" s="11"/>
      <c r="CRI164" s="11"/>
      <c r="CRJ164" s="11"/>
      <c r="CRK164" s="11"/>
      <c r="CRL164" s="11"/>
      <c r="CRM164" s="11"/>
      <c r="CRN164" s="11"/>
      <c r="CRO164" s="11"/>
      <c r="CRP164" s="11"/>
      <c r="CRQ164" s="11"/>
      <c r="CRR164" s="11"/>
      <c r="CRS164" s="11"/>
      <c r="CRT164" s="11"/>
      <c r="CRU164" s="11"/>
      <c r="CRV164" s="11"/>
      <c r="CRW164" s="11"/>
      <c r="CRX164" s="11"/>
      <c r="CRY164" s="11"/>
      <c r="CRZ164" s="11"/>
      <c r="CSA164" s="11"/>
      <c r="CSB164" s="11"/>
      <c r="CSC164" s="11"/>
      <c r="CSD164" s="11"/>
      <c r="CSE164" s="11"/>
      <c r="CSF164" s="11"/>
      <c r="CSG164" s="11"/>
      <c r="CSH164" s="11"/>
      <c r="CSI164" s="11"/>
      <c r="CSJ164" s="11"/>
      <c r="CSK164" s="11"/>
      <c r="CSL164" s="11"/>
      <c r="CSM164" s="11"/>
      <c r="CSN164" s="11"/>
      <c r="CSO164" s="11"/>
      <c r="CSP164" s="11"/>
      <c r="CSQ164" s="11"/>
      <c r="CSR164" s="11"/>
      <c r="CSS164" s="11"/>
      <c r="CST164" s="11"/>
      <c r="CSU164" s="11"/>
      <c r="CSV164" s="11"/>
      <c r="CSW164" s="11"/>
      <c r="CSX164" s="11"/>
      <c r="CSY164" s="11"/>
      <c r="CSZ164" s="11"/>
      <c r="CTA164" s="11"/>
      <c r="CTB164" s="11"/>
      <c r="CTC164" s="11"/>
      <c r="CTD164" s="11"/>
      <c r="CTE164" s="11"/>
      <c r="CTF164" s="11"/>
      <c r="CTG164" s="11"/>
      <c r="CTH164" s="11"/>
      <c r="CTI164" s="11"/>
      <c r="CTJ164" s="11"/>
      <c r="CTK164" s="11"/>
      <c r="CTL164" s="11"/>
      <c r="CTM164" s="11"/>
      <c r="CTN164" s="11"/>
      <c r="CTO164" s="11"/>
      <c r="CTP164" s="11"/>
      <c r="CTQ164" s="11"/>
      <c r="CTR164" s="11"/>
      <c r="CTS164" s="11"/>
      <c r="CTT164" s="11"/>
      <c r="CTU164" s="11"/>
      <c r="CTV164" s="11"/>
      <c r="CTW164" s="11"/>
      <c r="CTX164" s="11"/>
      <c r="CTY164" s="11"/>
      <c r="CTZ164" s="11"/>
      <c r="CUA164" s="11"/>
      <c r="CUB164" s="11"/>
      <c r="CUC164" s="11"/>
      <c r="CUD164" s="11"/>
      <c r="CUE164" s="11"/>
      <c r="CUF164" s="11"/>
      <c r="CUG164" s="11"/>
      <c r="CUH164" s="11"/>
      <c r="CUI164" s="11"/>
      <c r="CUJ164" s="11"/>
      <c r="CUK164" s="11"/>
      <c r="CUL164" s="11"/>
      <c r="CUM164" s="11"/>
      <c r="CUN164" s="11"/>
      <c r="CUO164" s="11"/>
      <c r="CUP164" s="11"/>
      <c r="CUQ164" s="11"/>
      <c r="CUR164" s="11"/>
      <c r="CUS164" s="11"/>
      <c r="CUT164" s="11"/>
      <c r="CUU164" s="11"/>
      <c r="CUV164" s="11"/>
      <c r="CUW164" s="11"/>
      <c r="CUX164" s="11"/>
      <c r="CUY164" s="11"/>
      <c r="CUZ164" s="11"/>
      <c r="CVA164" s="11"/>
      <c r="CVB164" s="11"/>
      <c r="CVC164" s="11"/>
      <c r="CVD164" s="11"/>
      <c r="CVE164" s="11"/>
      <c r="CVF164" s="11"/>
      <c r="CVG164" s="11"/>
      <c r="CVH164" s="11"/>
      <c r="CVI164" s="11"/>
      <c r="CVJ164" s="11"/>
      <c r="CVK164" s="11"/>
      <c r="CVL164" s="11"/>
      <c r="CVM164" s="11"/>
      <c r="CVN164" s="11"/>
      <c r="CVO164" s="11"/>
      <c r="CVP164" s="11"/>
      <c r="CVQ164" s="11"/>
      <c r="CVR164" s="11"/>
      <c r="CVS164" s="11"/>
      <c r="CVT164" s="11"/>
      <c r="CVU164" s="11"/>
      <c r="CVV164" s="11"/>
      <c r="CVW164" s="11"/>
      <c r="CVX164" s="11"/>
      <c r="CVY164" s="11"/>
      <c r="CVZ164" s="11"/>
      <c r="CWA164" s="11"/>
      <c r="CWB164" s="11"/>
      <c r="CWC164" s="11"/>
      <c r="CWD164" s="11"/>
      <c r="CWE164" s="11"/>
      <c r="CWF164" s="11"/>
      <c r="CWG164" s="11"/>
      <c r="CWH164" s="11"/>
      <c r="CWI164" s="11"/>
      <c r="CWJ164" s="11"/>
      <c r="CWK164" s="11"/>
      <c r="CWL164" s="11"/>
      <c r="CWM164" s="11"/>
      <c r="CWN164" s="11"/>
      <c r="CWO164" s="11"/>
      <c r="CWP164" s="11"/>
      <c r="CWQ164" s="11"/>
      <c r="CWR164" s="11"/>
      <c r="CWS164" s="11"/>
      <c r="CWT164" s="11"/>
      <c r="CWU164" s="11"/>
      <c r="CWV164" s="11"/>
      <c r="CWW164" s="11"/>
      <c r="CWX164" s="11"/>
      <c r="CWY164" s="11"/>
      <c r="CWZ164" s="11"/>
      <c r="CXA164" s="11"/>
      <c r="CXB164" s="11"/>
      <c r="CXC164" s="11"/>
      <c r="CXD164" s="11"/>
      <c r="CXE164" s="11"/>
      <c r="CXF164" s="11"/>
      <c r="CXG164" s="11"/>
      <c r="CXH164" s="11"/>
      <c r="CXI164" s="11"/>
      <c r="CXJ164" s="11"/>
      <c r="CXK164" s="11"/>
      <c r="CXL164" s="11"/>
      <c r="CXM164" s="11"/>
      <c r="CXN164" s="11"/>
      <c r="CXO164" s="11"/>
      <c r="CXP164" s="11"/>
      <c r="CXQ164" s="11"/>
      <c r="CXR164" s="11"/>
      <c r="CXS164" s="11"/>
      <c r="CXT164" s="11"/>
      <c r="CXU164" s="11"/>
      <c r="CXV164" s="11"/>
      <c r="CXW164" s="11"/>
      <c r="CXX164" s="11"/>
      <c r="CXY164" s="11"/>
      <c r="CXZ164" s="11"/>
      <c r="CYA164" s="11"/>
      <c r="CYB164" s="11"/>
      <c r="CYC164" s="11"/>
      <c r="CYD164" s="11"/>
      <c r="CYE164" s="11"/>
      <c r="CYF164" s="11"/>
      <c r="CYG164" s="11"/>
      <c r="CYH164" s="11"/>
      <c r="CYI164" s="11"/>
      <c r="CYJ164" s="11"/>
      <c r="CYK164" s="11"/>
      <c r="CYL164" s="11"/>
      <c r="CYM164" s="11"/>
      <c r="CYN164" s="11"/>
      <c r="CYO164" s="11"/>
      <c r="CYP164" s="11"/>
      <c r="CYQ164" s="11"/>
      <c r="CYR164" s="11"/>
      <c r="CYS164" s="11"/>
      <c r="CYT164" s="11"/>
      <c r="CYU164" s="11"/>
      <c r="CYV164" s="11"/>
      <c r="CYW164" s="11"/>
      <c r="CYX164" s="11"/>
      <c r="CYY164" s="11"/>
      <c r="CYZ164" s="11"/>
      <c r="CZA164" s="11"/>
      <c r="CZB164" s="11"/>
      <c r="CZC164" s="11"/>
      <c r="CZD164" s="11"/>
      <c r="CZE164" s="11"/>
      <c r="CZF164" s="11"/>
      <c r="CZG164" s="11"/>
      <c r="CZH164" s="11"/>
      <c r="CZI164" s="11"/>
      <c r="CZJ164" s="11"/>
      <c r="CZK164" s="11"/>
      <c r="CZL164" s="11"/>
      <c r="CZM164" s="11"/>
      <c r="CZN164" s="11"/>
      <c r="CZO164" s="11"/>
      <c r="CZP164" s="11"/>
      <c r="CZQ164" s="11"/>
      <c r="CZR164" s="11"/>
      <c r="CZS164" s="11"/>
      <c r="CZT164" s="11"/>
      <c r="CZU164" s="11"/>
      <c r="CZV164" s="11"/>
      <c r="CZW164" s="11"/>
      <c r="CZX164" s="11"/>
      <c r="CZY164" s="11"/>
      <c r="CZZ164" s="11"/>
      <c r="DAA164" s="11"/>
      <c r="DAB164" s="11"/>
      <c r="DAC164" s="11"/>
      <c r="DAD164" s="11"/>
      <c r="DAE164" s="11"/>
      <c r="DAF164" s="11"/>
      <c r="DAG164" s="11"/>
      <c r="DAH164" s="11"/>
      <c r="DAI164" s="11"/>
      <c r="DAJ164" s="11"/>
      <c r="DAK164" s="11"/>
      <c r="DAL164" s="11"/>
      <c r="DAM164" s="11"/>
      <c r="DAN164" s="11"/>
      <c r="DAO164" s="11"/>
      <c r="DAP164" s="11"/>
      <c r="DAQ164" s="11"/>
      <c r="DAR164" s="11"/>
      <c r="DAS164" s="11"/>
      <c r="DAT164" s="11"/>
      <c r="DAU164" s="11"/>
      <c r="DAV164" s="11"/>
      <c r="DAW164" s="11"/>
      <c r="DAX164" s="11"/>
      <c r="DAY164" s="11"/>
      <c r="DAZ164" s="11"/>
      <c r="DBA164" s="11"/>
      <c r="DBB164" s="11"/>
      <c r="DBC164" s="11"/>
      <c r="DBD164" s="11"/>
      <c r="DBE164" s="11"/>
      <c r="DBF164" s="11"/>
      <c r="DBG164" s="11"/>
      <c r="DBH164" s="11"/>
      <c r="DBI164" s="11"/>
      <c r="DBJ164" s="11"/>
      <c r="DBK164" s="11"/>
      <c r="DBL164" s="11"/>
      <c r="DBM164" s="11"/>
      <c r="DBN164" s="11"/>
      <c r="DBO164" s="11"/>
      <c r="DBP164" s="11"/>
      <c r="DBQ164" s="11"/>
      <c r="DBR164" s="11"/>
      <c r="DBS164" s="11"/>
      <c r="DBT164" s="11"/>
      <c r="DBU164" s="11"/>
      <c r="DBV164" s="11"/>
      <c r="DBW164" s="11"/>
      <c r="DBX164" s="11"/>
      <c r="DBY164" s="11"/>
      <c r="DBZ164" s="11"/>
      <c r="DCA164" s="11"/>
      <c r="DCB164" s="11"/>
      <c r="DCC164" s="11"/>
      <c r="DCD164" s="11"/>
      <c r="DCE164" s="11"/>
      <c r="DCF164" s="11"/>
      <c r="DCG164" s="11"/>
      <c r="DCH164" s="11"/>
      <c r="DCI164" s="11"/>
      <c r="DCJ164" s="11"/>
      <c r="DCK164" s="11"/>
      <c r="DCL164" s="11"/>
      <c r="DCM164" s="11"/>
      <c r="DCN164" s="11"/>
      <c r="DCO164" s="11"/>
      <c r="DCP164" s="11"/>
      <c r="DCQ164" s="11"/>
      <c r="DCR164" s="11"/>
      <c r="DCS164" s="11"/>
      <c r="DCT164" s="11"/>
      <c r="DCU164" s="11"/>
      <c r="DCV164" s="11"/>
      <c r="DCW164" s="11"/>
      <c r="DCX164" s="11"/>
      <c r="DCY164" s="11"/>
      <c r="DCZ164" s="11"/>
      <c r="DDA164" s="11"/>
      <c r="DDB164" s="11"/>
      <c r="DDC164" s="11"/>
      <c r="DDD164" s="11"/>
      <c r="DDE164" s="11"/>
      <c r="DDF164" s="11"/>
      <c r="DDG164" s="11"/>
      <c r="DDH164" s="11"/>
      <c r="DDI164" s="11"/>
      <c r="DDJ164" s="11"/>
      <c r="DDK164" s="11"/>
      <c r="DDL164" s="11"/>
      <c r="DDM164" s="11"/>
      <c r="DDN164" s="11"/>
      <c r="DDO164" s="11"/>
      <c r="DDP164" s="11"/>
      <c r="DDQ164" s="11"/>
      <c r="DDR164" s="11"/>
      <c r="DDS164" s="11"/>
      <c r="DDT164" s="11"/>
      <c r="DDU164" s="11"/>
      <c r="DDV164" s="11"/>
      <c r="DDW164" s="11"/>
      <c r="DDX164" s="11"/>
      <c r="DDY164" s="11"/>
      <c r="DDZ164" s="11"/>
      <c r="DEA164" s="11"/>
      <c r="DEB164" s="11"/>
      <c r="DEC164" s="11"/>
      <c r="DED164" s="11"/>
      <c r="DEE164" s="11"/>
      <c r="DEF164" s="11"/>
      <c r="DEG164" s="11"/>
      <c r="DEH164" s="11"/>
      <c r="DEI164" s="11"/>
      <c r="DEJ164" s="11"/>
      <c r="DEK164" s="11"/>
      <c r="DEL164" s="11"/>
      <c r="DEM164" s="11"/>
      <c r="DEN164" s="11"/>
      <c r="DEO164" s="11"/>
      <c r="DEP164" s="11"/>
      <c r="DEQ164" s="11"/>
      <c r="DER164" s="11"/>
      <c r="DES164" s="11"/>
      <c r="DET164" s="11"/>
      <c r="DEU164" s="11"/>
      <c r="DEV164" s="11"/>
      <c r="DEW164" s="11"/>
      <c r="DEX164" s="11"/>
      <c r="DEY164" s="11"/>
      <c r="DEZ164" s="11"/>
      <c r="DFA164" s="11"/>
      <c r="DFB164" s="11"/>
      <c r="DFC164" s="11"/>
      <c r="DFD164" s="11"/>
      <c r="DFE164" s="11"/>
      <c r="DFF164" s="11"/>
      <c r="DFG164" s="11"/>
      <c r="DFH164" s="11"/>
      <c r="DFI164" s="11"/>
      <c r="DFJ164" s="11"/>
      <c r="DFK164" s="11"/>
      <c r="DFL164" s="11"/>
      <c r="DFM164" s="11"/>
      <c r="DFN164" s="11"/>
      <c r="DFO164" s="11"/>
      <c r="DFP164" s="11"/>
      <c r="DFQ164" s="11"/>
      <c r="DFR164" s="11"/>
      <c r="DFS164" s="11"/>
      <c r="DFT164" s="11"/>
      <c r="DFU164" s="11"/>
      <c r="DFV164" s="11"/>
      <c r="DFW164" s="11"/>
      <c r="DFX164" s="11"/>
      <c r="DFY164" s="11"/>
      <c r="DFZ164" s="11"/>
      <c r="DGA164" s="11"/>
      <c r="DGB164" s="11"/>
      <c r="DGC164" s="11"/>
      <c r="DGD164" s="11"/>
      <c r="DGE164" s="11"/>
      <c r="DGF164" s="11"/>
      <c r="DGG164" s="11"/>
      <c r="DGH164" s="11"/>
      <c r="DGI164" s="11"/>
      <c r="DGJ164" s="11"/>
      <c r="DGK164" s="11"/>
      <c r="DGL164" s="11"/>
      <c r="DGM164" s="11"/>
      <c r="DGN164" s="11"/>
      <c r="DGO164" s="11"/>
      <c r="DGP164" s="11"/>
      <c r="DGQ164" s="11"/>
      <c r="DGR164" s="11"/>
      <c r="DGS164" s="11"/>
      <c r="DGT164" s="11"/>
      <c r="DGU164" s="11"/>
      <c r="DGV164" s="11"/>
      <c r="DGW164" s="11"/>
      <c r="DGX164" s="11"/>
      <c r="DGY164" s="11"/>
      <c r="DGZ164" s="11"/>
      <c r="DHA164" s="11"/>
      <c r="DHB164" s="11"/>
      <c r="DHC164" s="11"/>
      <c r="DHD164" s="11"/>
      <c r="DHE164" s="11"/>
      <c r="DHF164" s="11"/>
      <c r="DHG164" s="11"/>
      <c r="DHH164" s="11"/>
      <c r="DHI164" s="11"/>
      <c r="DHJ164" s="11"/>
      <c r="DHK164" s="11"/>
      <c r="DHL164" s="11"/>
      <c r="DHM164" s="11"/>
      <c r="DHN164" s="11"/>
      <c r="DHO164" s="11"/>
      <c r="DHP164" s="11"/>
      <c r="DHQ164" s="11"/>
      <c r="DHR164" s="11"/>
      <c r="DHS164" s="11"/>
      <c r="DHT164" s="11"/>
      <c r="DHU164" s="11"/>
      <c r="DHV164" s="11"/>
      <c r="DHW164" s="11"/>
      <c r="DHX164" s="11"/>
      <c r="DHY164" s="11"/>
      <c r="DHZ164" s="11"/>
      <c r="DIA164" s="11"/>
      <c r="DIB164" s="11"/>
      <c r="DIC164" s="11"/>
      <c r="DID164" s="11"/>
      <c r="DIE164" s="11"/>
      <c r="DIF164" s="11"/>
      <c r="DIG164" s="11"/>
      <c r="DIH164" s="11"/>
      <c r="DII164" s="11"/>
      <c r="DIJ164" s="11"/>
      <c r="DIK164" s="11"/>
      <c r="DIL164" s="11"/>
      <c r="DIM164" s="11"/>
      <c r="DIN164" s="11"/>
      <c r="DIO164" s="11"/>
      <c r="DIP164" s="11"/>
      <c r="DIQ164" s="11"/>
      <c r="DIR164" s="11"/>
      <c r="DIS164" s="11"/>
      <c r="DIT164" s="11"/>
      <c r="DIU164" s="11"/>
      <c r="DIV164" s="11"/>
      <c r="DIW164" s="11"/>
      <c r="DIX164" s="11"/>
      <c r="DIY164" s="11"/>
      <c r="DIZ164" s="11"/>
      <c r="DJA164" s="11"/>
      <c r="DJB164" s="11"/>
      <c r="DJC164" s="11"/>
      <c r="DJD164" s="11"/>
      <c r="DJE164" s="11"/>
      <c r="DJF164" s="11"/>
      <c r="DJG164" s="11"/>
      <c r="DJH164" s="11"/>
      <c r="DJI164" s="11"/>
      <c r="DJJ164" s="11"/>
      <c r="DJK164" s="11"/>
      <c r="DJL164" s="11"/>
      <c r="DJM164" s="11"/>
      <c r="DJN164" s="11"/>
      <c r="DJO164" s="11"/>
      <c r="DJP164" s="11"/>
      <c r="DJQ164" s="11"/>
      <c r="DJR164" s="11"/>
      <c r="DJS164" s="11"/>
      <c r="DJT164" s="11"/>
      <c r="DJU164" s="11"/>
      <c r="DJV164" s="11"/>
      <c r="DJW164" s="11"/>
      <c r="DJX164" s="11"/>
      <c r="DJY164" s="11"/>
      <c r="DJZ164" s="11"/>
      <c r="DKA164" s="11"/>
      <c r="DKB164" s="11"/>
      <c r="DKC164" s="11"/>
      <c r="DKD164" s="11"/>
      <c r="DKE164" s="11"/>
      <c r="DKF164" s="11"/>
      <c r="DKG164" s="11"/>
      <c r="DKH164" s="11"/>
      <c r="DKI164" s="11"/>
      <c r="DKJ164" s="11"/>
      <c r="DKK164" s="11"/>
      <c r="DKL164" s="11"/>
      <c r="DKM164" s="11"/>
      <c r="DKN164" s="11"/>
      <c r="DKO164" s="11"/>
      <c r="DKP164" s="11"/>
      <c r="DKQ164" s="11"/>
      <c r="DKR164" s="11"/>
      <c r="DKS164" s="11"/>
      <c r="DKT164" s="11"/>
      <c r="DKU164" s="11"/>
      <c r="DKV164" s="11"/>
      <c r="DKW164" s="11"/>
      <c r="DKX164" s="11"/>
      <c r="DKY164" s="11"/>
      <c r="DKZ164" s="11"/>
      <c r="DLA164" s="11"/>
      <c r="DLB164" s="11"/>
      <c r="DLC164" s="11"/>
      <c r="DLD164" s="11"/>
      <c r="DLE164" s="11"/>
      <c r="DLF164" s="11"/>
      <c r="DLG164" s="11"/>
      <c r="DLH164" s="11"/>
      <c r="DLI164" s="11"/>
      <c r="DLJ164" s="11"/>
      <c r="DLK164" s="11"/>
      <c r="DLL164" s="11"/>
      <c r="DLM164" s="11"/>
      <c r="DLN164" s="11"/>
      <c r="DLO164" s="11"/>
      <c r="DLP164" s="11"/>
      <c r="DLQ164" s="11"/>
      <c r="DLR164" s="11"/>
      <c r="DLS164" s="11"/>
      <c r="DLT164" s="11"/>
      <c r="DLU164" s="11"/>
      <c r="DLV164" s="11"/>
      <c r="DLW164" s="11"/>
      <c r="DLX164" s="11"/>
      <c r="DLY164" s="11"/>
      <c r="DLZ164" s="11"/>
      <c r="DMA164" s="11"/>
      <c r="DMB164" s="11"/>
      <c r="DMC164" s="11"/>
      <c r="DMD164" s="11"/>
      <c r="DME164" s="11"/>
      <c r="DMF164" s="11"/>
      <c r="DMG164" s="11"/>
      <c r="DMH164" s="11"/>
      <c r="DMI164" s="11"/>
      <c r="DMJ164" s="11"/>
      <c r="DMK164" s="11"/>
      <c r="DML164" s="11"/>
      <c r="DMM164" s="11"/>
      <c r="DMN164" s="11"/>
      <c r="DMO164" s="11"/>
      <c r="DMP164" s="11"/>
      <c r="DMQ164" s="11"/>
      <c r="DMR164" s="11"/>
      <c r="DMS164" s="11"/>
      <c r="DMT164" s="11"/>
      <c r="DMU164" s="11"/>
      <c r="DMV164" s="11"/>
      <c r="DMW164" s="11"/>
      <c r="DMX164" s="11"/>
      <c r="DMY164" s="11"/>
      <c r="DMZ164" s="11"/>
      <c r="DNA164" s="11"/>
      <c r="DNB164" s="11"/>
      <c r="DNC164" s="11"/>
      <c r="DND164" s="11"/>
      <c r="DNE164" s="11"/>
      <c r="DNF164" s="11"/>
      <c r="DNG164" s="11"/>
      <c r="DNH164" s="11"/>
      <c r="DNI164" s="11"/>
      <c r="DNJ164" s="11"/>
      <c r="DNK164" s="11"/>
      <c r="DNL164" s="11"/>
      <c r="DNM164" s="11"/>
      <c r="DNN164" s="11"/>
      <c r="DNO164" s="11"/>
      <c r="DNP164" s="11"/>
      <c r="DNQ164" s="11"/>
      <c r="DNR164" s="11"/>
      <c r="DNS164" s="11"/>
      <c r="DNT164" s="11"/>
      <c r="DNU164" s="11"/>
      <c r="DNV164" s="11"/>
      <c r="DNW164" s="11"/>
      <c r="DNX164" s="11"/>
      <c r="DNY164" s="11"/>
      <c r="DNZ164" s="11"/>
      <c r="DOA164" s="11"/>
      <c r="DOB164" s="11"/>
      <c r="DOC164" s="11"/>
      <c r="DOD164" s="11"/>
      <c r="DOE164" s="11"/>
      <c r="DOF164" s="11"/>
      <c r="DOG164" s="11"/>
      <c r="DOH164" s="11"/>
      <c r="DOI164" s="11"/>
      <c r="DOJ164" s="11"/>
      <c r="DOK164" s="11"/>
      <c r="DOL164" s="11"/>
      <c r="DOM164" s="11"/>
      <c r="DON164" s="11"/>
      <c r="DOO164" s="11"/>
      <c r="DOP164" s="11"/>
      <c r="DOQ164" s="11"/>
      <c r="DOR164" s="11"/>
      <c r="DOS164" s="11"/>
      <c r="DOT164" s="11"/>
      <c r="DOU164" s="11"/>
      <c r="DOV164" s="11"/>
      <c r="DOW164" s="11"/>
      <c r="DOX164" s="11"/>
      <c r="DOY164" s="11"/>
      <c r="DOZ164" s="11"/>
      <c r="DPA164" s="11"/>
      <c r="DPB164" s="11"/>
      <c r="DPC164" s="11"/>
      <c r="DPD164" s="11"/>
      <c r="DPE164" s="11"/>
      <c r="DPF164" s="11"/>
      <c r="DPG164" s="11"/>
      <c r="DPH164" s="11"/>
      <c r="DPI164" s="11"/>
      <c r="DPJ164" s="11"/>
      <c r="DPK164" s="11"/>
      <c r="DPL164" s="11"/>
      <c r="DPM164" s="11"/>
      <c r="DPN164" s="11"/>
      <c r="DPO164" s="11"/>
      <c r="DPP164" s="11"/>
      <c r="DPQ164" s="11"/>
      <c r="DPR164" s="11"/>
      <c r="DPS164" s="11"/>
      <c r="DPT164" s="11"/>
      <c r="DPU164" s="11"/>
      <c r="DPV164" s="11"/>
      <c r="DPW164" s="11"/>
      <c r="DPX164" s="11"/>
      <c r="DPY164" s="11"/>
      <c r="DPZ164" s="11"/>
      <c r="DQA164" s="11"/>
      <c r="DQB164" s="11"/>
      <c r="DQC164" s="11"/>
      <c r="DQD164" s="11"/>
      <c r="DQE164" s="11"/>
      <c r="DQF164" s="11"/>
      <c r="DQG164" s="11"/>
      <c r="DQH164" s="11"/>
      <c r="DQI164" s="11"/>
      <c r="DQJ164" s="11"/>
      <c r="DQK164" s="11"/>
      <c r="DQL164" s="11"/>
      <c r="DQM164" s="11"/>
      <c r="DQN164" s="11"/>
      <c r="DQO164" s="11"/>
      <c r="DQP164" s="11"/>
      <c r="DQQ164" s="11"/>
      <c r="DQR164" s="11"/>
      <c r="DQS164" s="11"/>
      <c r="DQT164" s="11"/>
      <c r="DQU164" s="11"/>
      <c r="DQV164" s="11"/>
      <c r="DQW164" s="11"/>
      <c r="DQX164" s="11"/>
      <c r="DQY164" s="11"/>
      <c r="DQZ164" s="11"/>
      <c r="DRA164" s="11"/>
      <c r="DRB164" s="11"/>
      <c r="DRC164" s="11"/>
      <c r="DRD164" s="11"/>
      <c r="DRE164" s="11"/>
      <c r="DRF164" s="11"/>
      <c r="DRG164" s="11"/>
      <c r="DRH164" s="11"/>
      <c r="DRI164" s="11"/>
      <c r="DRJ164" s="11"/>
      <c r="DRK164" s="11"/>
      <c r="DRL164" s="11"/>
      <c r="DRM164" s="11"/>
      <c r="DRN164" s="11"/>
      <c r="DRO164" s="11"/>
      <c r="DRP164" s="11"/>
      <c r="DRQ164" s="11"/>
      <c r="DRR164" s="11"/>
      <c r="DRS164" s="11"/>
      <c r="DRT164" s="11"/>
      <c r="DRU164" s="11"/>
      <c r="DRV164" s="11"/>
      <c r="DRW164" s="11"/>
      <c r="DRX164" s="11"/>
      <c r="DRY164" s="11"/>
      <c r="DRZ164" s="11"/>
      <c r="DSA164" s="11"/>
      <c r="DSB164" s="11"/>
      <c r="DSC164" s="11"/>
      <c r="DSD164" s="11"/>
      <c r="DSE164" s="11"/>
      <c r="DSF164" s="11"/>
      <c r="DSG164" s="11"/>
      <c r="DSH164" s="11"/>
      <c r="DSI164" s="11"/>
      <c r="DSJ164" s="11"/>
      <c r="DSK164" s="11"/>
      <c r="DSL164" s="11"/>
      <c r="DSM164" s="11"/>
      <c r="DSN164" s="11"/>
      <c r="DSO164" s="11"/>
      <c r="DSP164" s="11"/>
      <c r="DSQ164" s="11"/>
      <c r="DSR164" s="11"/>
      <c r="DSS164" s="11"/>
      <c r="DST164" s="11"/>
      <c r="DSU164" s="11"/>
      <c r="DSV164" s="11"/>
      <c r="DSW164" s="11"/>
      <c r="DSX164" s="11"/>
      <c r="DSY164" s="11"/>
      <c r="DSZ164" s="11"/>
      <c r="DTA164" s="11"/>
      <c r="DTB164" s="11"/>
      <c r="DTC164" s="11"/>
      <c r="DTD164" s="11"/>
      <c r="DTE164" s="11"/>
      <c r="DTF164" s="11"/>
      <c r="DTG164" s="11"/>
      <c r="DTH164" s="11"/>
      <c r="DTI164" s="11"/>
      <c r="DTJ164" s="11"/>
      <c r="DTK164" s="11"/>
      <c r="DTL164" s="11"/>
      <c r="DTM164" s="11"/>
      <c r="DTN164" s="11"/>
      <c r="DTO164" s="11"/>
      <c r="DTP164" s="11"/>
      <c r="DTQ164" s="11"/>
      <c r="DTR164" s="11"/>
      <c r="DTS164" s="11"/>
      <c r="DTT164" s="11"/>
      <c r="DTU164" s="11"/>
      <c r="DTV164" s="11"/>
      <c r="DTW164" s="11"/>
      <c r="DTX164" s="11"/>
      <c r="DTY164" s="11"/>
      <c r="DTZ164" s="11"/>
      <c r="DUA164" s="11"/>
      <c r="DUB164" s="11"/>
      <c r="DUC164" s="11"/>
      <c r="DUD164" s="11"/>
      <c r="DUE164" s="11"/>
      <c r="DUF164" s="11"/>
      <c r="DUG164" s="11"/>
      <c r="DUH164" s="11"/>
      <c r="DUI164" s="11"/>
      <c r="DUJ164" s="11"/>
      <c r="DUK164" s="11"/>
      <c r="DUL164" s="11"/>
      <c r="DUM164" s="11"/>
      <c r="DUN164" s="11"/>
      <c r="DUO164" s="11"/>
      <c r="DUP164" s="11"/>
      <c r="DUQ164" s="11"/>
      <c r="DUR164" s="11"/>
      <c r="DUS164" s="11"/>
      <c r="DUT164" s="11"/>
      <c r="DUU164" s="11"/>
      <c r="DUV164" s="11"/>
      <c r="DUW164" s="11"/>
      <c r="DUX164" s="11"/>
      <c r="DUY164" s="11"/>
      <c r="DUZ164" s="11"/>
      <c r="DVA164" s="11"/>
      <c r="DVB164" s="11"/>
      <c r="DVC164" s="11"/>
      <c r="DVD164" s="11"/>
      <c r="DVE164" s="11"/>
      <c r="DVF164" s="11"/>
      <c r="DVG164" s="11"/>
      <c r="DVH164" s="11"/>
      <c r="DVI164" s="11"/>
      <c r="DVJ164" s="11"/>
      <c r="DVK164" s="11"/>
      <c r="DVL164" s="11"/>
      <c r="DVM164" s="11"/>
      <c r="DVN164" s="11"/>
      <c r="DVO164" s="11"/>
      <c r="DVP164" s="11"/>
      <c r="DVQ164" s="11"/>
      <c r="DVR164" s="11"/>
      <c r="DVS164" s="11"/>
      <c r="DVT164" s="11"/>
      <c r="DVU164" s="11"/>
      <c r="DVV164" s="11"/>
      <c r="DVW164" s="11"/>
      <c r="DVX164" s="11"/>
      <c r="DVY164" s="11"/>
      <c r="DVZ164" s="11"/>
      <c r="DWA164" s="11"/>
      <c r="DWB164" s="11"/>
      <c r="DWC164" s="11"/>
      <c r="DWD164" s="11"/>
      <c r="DWE164" s="11"/>
      <c r="DWF164" s="11"/>
      <c r="DWG164" s="11"/>
      <c r="DWH164" s="11"/>
      <c r="DWI164" s="11"/>
      <c r="DWJ164" s="11"/>
      <c r="DWK164" s="11"/>
      <c r="DWL164" s="11"/>
      <c r="DWM164" s="11"/>
      <c r="DWN164" s="11"/>
      <c r="DWO164" s="11"/>
      <c r="DWP164" s="11"/>
      <c r="DWQ164" s="11"/>
      <c r="DWR164" s="11"/>
      <c r="DWS164" s="11"/>
      <c r="DWT164" s="11"/>
      <c r="DWU164" s="11"/>
      <c r="DWV164" s="11"/>
      <c r="DWW164" s="11"/>
      <c r="DWX164" s="11"/>
      <c r="DWY164" s="11"/>
      <c r="DWZ164" s="11"/>
      <c r="DXA164" s="11"/>
      <c r="DXB164" s="11"/>
      <c r="DXC164" s="11"/>
      <c r="DXD164" s="11"/>
      <c r="DXE164" s="11"/>
      <c r="DXF164" s="11"/>
      <c r="DXG164" s="11"/>
      <c r="DXH164" s="11"/>
      <c r="DXI164" s="11"/>
      <c r="DXJ164" s="11"/>
      <c r="DXK164" s="11"/>
      <c r="DXL164" s="11"/>
      <c r="DXM164" s="11"/>
      <c r="DXN164" s="11"/>
      <c r="DXO164" s="11"/>
      <c r="DXP164" s="11"/>
      <c r="DXQ164" s="11"/>
      <c r="DXR164" s="11"/>
      <c r="DXS164" s="11"/>
      <c r="DXT164" s="11"/>
      <c r="DXU164" s="11"/>
      <c r="DXV164" s="11"/>
      <c r="DXW164" s="11"/>
      <c r="DXX164" s="11"/>
      <c r="DXY164" s="11"/>
      <c r="DXZ164" s="11"/>
      <c r="DYA164" s="11"/>
      <c r="DYB164" s="11"/>
      <c r="DYC164" s="11"/>
      <c r="DYD164" s="11"/>
      <c r="DYE164" s="11"/>
      <c r="DYF164" s="11"/>
      <c r="DYG164" s="11"/>
      <c r="DYH164" s="11"/>
      <c r="DYI164" s="11"/>
      <c r="DYJ164" s="11"/>
      <c r="DYK164" s="11"/>
      <c r="DYL164" s="11"/>
      <c r="DYM164" s="11"/>
      <c r="DYN164" s="11"/>
      <c r="DYO164" s="11"/>
      <c r="DYP164" s="11"/>
      <c r="DYQ164" s="11"/>
      <c r="DYR164" s="11"/>
      <c r="DYS164" s="11"/>
      <c r="DYT164" s="11"/>
      <c r="DYU164" s="11"/>
      <c r="DYV164" s="11"/>
      <c r="DYW164" s="11"/>
      <c r="DYX164" s="11"/>
      <c r="DYY164" s="11"/>
      <c r="DYZ164" s="11"/>
      <c r="DZA164" s="11"/>
      <c r="DZB164" s="11"/>
      <c r="DZC164" s="11"/>
      <c r="DZD164" s="11"/>
      <c r="DZE164" s="11"/>
      <c r="DZF164" s="11"/>
      <c r="DZG164" s="11"/>
      <c r="DZH164" s="11"/>
      <c r="DZI164" s="11"/>
      <c r="DZJ164" s="11"/>
      <c r="DZK164" s="11"/>
      <c r="DZL164" s="11"/>
      <c r="DZM164" s="11"/>
      <c r="DZN164" s="11"/>
      <c r="DZO164" s="11"/>
      <c r="DZP164" s="11"/>
      <c r="DZQ164" s="11"/>
      <c r="DZR164" s="11"/>
      <c r="DZS164" s="11"/>
      <c r="DZT164" s="11"/>
      <c r="DZU164" s="11"/>
      <c r="DZV164" s="11"/>
      <c r="DZW164" s="11"/>
      <c r="DZX164" s="11"/>
      <c r="DZY164" s="11"/>
      <c r="DZZ164" s="11"/>
      <c r="EAA164" s="11"/>
      <c r="EAB164" s="11"/>
      <c r="EAC164" s="11"/>
      <c r="EAD164" s="11"/>
      <c r="EAE164" s="11"/>
      <c r="EAF164" s="11"/>
      <c r="EAG164" s="11"/>
      <c r="EAH164" s="11"/>
      <c r="EAI164" s="11"/>
      <c r="EAJ164" s="11"/>
      <c r="EAK164" s="11"/>
      <c r="EAL164" s="11"/>
      <c r="EAM164" s="11"/>
      <c r="EAN164" s="11"/>
      <c r="EAO164" s="11"/>
      <c r="EAP164" s="11"/>
      <c r="EAQ164" s="11"/>
      <c r="EAR164" s="11"/>
      <c r="EAS164" s="11"/>
      <c r="EAT164" s="11"/>
      <c r="EAU164" s="11"/>
      <c r="EAV164" s="11"/>
      <c r="EAW164" s="11"/>
      <c r="EAX164" s="11"/>
      <c r="EAY164" s="11"/>
      <c r="EAZ164" s="11"/>
      <c r="EBA164" s="11"/>
      <c r="EBB164" s="11"/>
      <c r="EBC164" s="11"/>
      <c r="EBD164" s="11"/>
      <c r="EBE164" s="11"/>
      <c r="EBF164" s="11"/>
      <c r="EBG164" s="11"/>
      <c r="EBH164" s="11"/>
      <c r="EBI164" s="11"/>
      <c r="EBJ164" s="11"/>
      <c r="EBK164" s="11"/>
      <c r="EBL164" s="11"/>
      <c r="EBM164" s="11"/>
      <c r="EBN164" s="11"/>
      <c r="EBO164" s="11"/>
      <c r="EBP164" s="11"/>
      <c r="EBQ164" s="11"/>
      <c r="EBR164" s="11"/>
      <c r="EBS164" s="11"/>
      <c r="EBT164" s="11"/>
      <c r="EBU164" s="11"/>
      <c r="EBV164" s="11"/>
      <c r="EBW164" s="11"/>
      <c r="EBX164" s="11"/>
      <c r="EBY164" s="11"/>
      <c r="EBZ164" s="11"/>
      <c r="ECA164" s="11"/>
      <c r="ECB164" s="11"/>
      <c r="ECC164" s="11"/>
      <c r="ECD164" s="11"/>
      <c r="ECE164" s="11"/>
      <c r="ECF164" s="11"/>
      <c r="ECG164" s="11"/>
      <c r="ECH164" s="11"/>
      <c r="ECI164" s="11"/>
      <c r="ECJ164" s="11"/>
      <c r="ECK164" s="11"/>
      <c r="ECL164" s="11"/>
      <c r="ECM164" s="11"/>
      <c r="ECN164" s="11"/>
      <c r="ECO164" s="11"/>
      <c r="ECP164" s="11"/>
      <c r="ECQ164" s="11"/>
      <c r="ECR164" s="11"/>
      <c r="ECS164" s="11"/>
      <c r="ECT164" s="11"/>
      <c r="ECU164" s="11"/>
      <c r="ECV164" s="11"/>
      <c r="ECW164" s="11"/>
      <c r="ECX164" s="11"/>
      <c r="ECY164" s="11"/>
      <c r="ECZ164" s="11"/>
      <c r="EDA164" s="11"/>
      <c r="EDB164" s="11"/>
      <c r="EDC164" s="11"/>
      <c r="EDD164" s="11"/>
      <c r="EDE164" s="11"/>
      <c r="EDF164" s="11"/>
      <c r="EDG164" s="11"/>
      <c r="EDH164" s="11"/>
      <c r="EDI164" s="11"/>
      <c r="EDJ164" s="11"/>
      <c r="EDK164" s="11"/>
      <c r="EDL164" s="11"/>
      <c r="EDM164" s="11"/>
      <c r="EDN164" s="11"/>
      <c r="EDO164" s="11"/>
      <c r="EDP164" s="11"/>
      <c r="EDQ164" s="11"/>
      <c r="EDR164" s="11"/>
      <c r="EDS164" s="11"/>
      <c r="EDT164" s="11"/>
      <c r="EDU164" s="11"/>
      <c r="EDV164" s="11"/>
      <c r="EDW164" s="11"/>
      <c r="EDX164" s="11"/>
      <c r="EDY164" s="11"/>
      <c r="EDZ164" s="11"/>
      <c r="EEA164" s="11"/>
      <c r="EEB164" s="11"/>
      <c r="EEC164" s="11"/>
      <c r="EED164" s="11"/>
      <c r="EEE164" s="11"/>
      <c r="EEF164" s="11"/>
      <c r="EEG164" s="11"/>
      <c r="EEH164" s="11"/>
      <c r="EEI164" s="11"/>
      <c r="EEJ164" s="11"/>
      <c r="EEK164" s="11"/>
      <c r="EEL164" s="11"/>
      <c r="EEM164" s="11"/>
      <c r="EEN164" s="11"/>
      <c r="EEO164" s="11"/>
      <c r="EEP164" s="11"/>
      <c r="EEQ164" s="11"/>
      <c r="EER164" s="11"/>
      <c r="EES164" s="11"/>
      <c r="EET164" s="11"/>
      <c r="EEU164" s="11"/>
      <c r="EEV164" s="11"/>
      <c r="EEW164" s="11"/>
      <c r="EEX164" s="11"/>
      <c r="EEY164" s="11"/>
      <c r="EEZ164" s="11"/>
      <c r="EFA164" s="11"/>
      <c r="EFB164" s="11"/>
      <c r="EFC164" s="11"/>
      <c r="EFD164" s="11"/>
      <c r="EFE164" s="11"/>
      <c r="EFF164" s="11"/>
      <c r="EFG164" s="11"/>
      <c r="EFH164" s="11"/>
      <c r="EFI164" s="11"/>
      <c r="EFJ164" s="11"/>
      <c r="EFK164" s="11"/>
      <c r="EFL164" s="11"/>
      <c r="EFM164" s="11"/>
      <c r="EFN164" s="11"/>
      <c r="EFO164" s="11"/>
      <c r="EFP164" s="11"/>
      <c r="EFQ164" s="11"/>
      <c r="EFR164" s="11"/>
      <c r="EFS164" s="11"/>
      <c r="EFT164" s="11"/>
      <c r="EFU164" s="11"/>
      <c r="EFV164" s="11"/>
      <c r="EFW164" s="11"/>
      <c r="EFX164" s="11"/>
      <c r="EFY164" s="11"/>
      <c r="EFZ164" s="11"/>
      <c r="EGA164" s="11"/>
      <c r="EGB164" s="11"/>
      <c r="EGC164" s="11"/>
      <c r="EGD164" s="11"/>
      <c r="EGE164" s="11"/>
      <c r="EGF164" s="11"/>
      <c r="EGG164" s="11"/>
      <c r="EGH164" s="11"/>
      <c r="EGI164" s="11"/>
      <c r="EGJ164" s="11"/>
      <c r="EGK164" s="11"/>
      <c r="EGL164" s="11"/>
      <c r="EGM164" s="11"/>
      <c r="EGN164" s="11"/>
      <c r="EGO164" s="11"/>
      <c r="EGP164" s="11"/>
      <c r="EGQ164" s="11"/>
      <c r="EGR164" s="11"/>
      <c r="EGS164" s="11"/>
      <c r="EGT164" s="11"/>
      <c r="EGU164" s="11"/>
      <c r="EGV164" s="11"/>
      <c r="EGW164" s="11"/>
      <c r="EGX164" s="11"/>
      <c r="EGY164" s="11"/>
      <c r="EGZ164" s="11"/>
      <c r="EHA164" s="11"/>
      <c r="EHB164" s="11"/>
      <c r="EHC164" s="11"/>
      <c r="EHD164" s="11"/>
      <c r="EHE164" s="11"/>
      <c r="EHF164" s="11"/>
      <c r="EHG164" s="11"/>
      <c r="EHH164" s="11"/>
      <c r="EHI164" s="11"/>
      <c r="EHJ164" s="11"/>
      <c r="EHK164" s="11"/>
      <c r="EHL164" s="11"/>
      <c r="EHM164" s="11"/>
      <c r="EHN164" s="11"/>
      <c r="EHO164" s="11"/>
      <c r="EHP164" s="11"/>
      <c r="EHQ164" s="11"/>
      <c r="EHR164" s="11"/>
      <c r="EHS164" s="11"/>
      <c r="EHT164" s="11"/>
      <c r="EHU164" s="11"/>
      <c r="EHV164" s="11"/>
      <c r="EHW164" s="11"/>
      <c r="EHX164" s="11"/>
      <c r="EHY164" s="11"/>
      <c r="EHZ164" s="11"/>
      <c r="EIA164" s="11"/>
      <c r="EIB164" s="11"/>
      <c r="EIC164" s="11"/>
      <c r="EID164" s="11"/>
      <c r="EIE164" s="11"/>
      <c r="EIF164" s="11"/>
      <c r="EIG164" s="11"/>
      <c r="EIH164" s="11"/>
      <c r="EII164" s="11"/>
      <c r="EIJ164" s="11"/>
      <c r="EIK164" s="11"/>
      <c r="EIL164" s="11"/>
      <c r="EIM164" s="11"/>
      <c r="EIN164" s="11"/>
      <c r="EIO164" s="11"/>
      <c r="EIP164" s="11"/>
      <c r="EIQ164" s="11"/>
      <c r="EIR164" s="11"/>
      <c r="EIS164" s="11"/>
      <c r="EIT164" s="11"/>
      <c r="EIU164" s="11"/>
      <c r="EIV164" s="11"/>
      <c r="EIW164" s="11"/>
      <c r="EIX164" s="11"/>
      <c r="EIY164" s="11"/>
      <c r="EIZ164" s="11"/>
      <c r="EJA164" s="11"/>
      <c r="EJB164" s="11"/>
      <c r="EJC164" s="11"/>
      <c r="EJD164" s="11"/>
      <c r="EJE164" s="11"/>
      <c r="EJF164" s="11"/>
      <c r="EJG164" s="11"/>
      <c r="EJH164" s="11"/>
      <c r="EJI164" s="11"/>
      <c r="EJJ164" s="11"/>
      <c r="EJK164" s="11"/>
      <c r="EJL164" s="11"/>
      <c r="EJM164" s="11"/>
      <c r="EJN164" s="11"/>
      <c r="EJO164" s="11"/>
      <c r="EJP164" s="11"/>
      <c r="EJQ164" s="11"/>
      <c r="EJR164" s="11"/>
      <c r="EJS164" s="11"/>
      <c r="EJT164" s="11"/>
      <c r="EJU164" s="11"/>
      <c r="EJV164" s="11"/>
      <c r="EJW164" s="11"/>
      <c r="EJX164" s="11"/>
      <c r="EJY164" s="11"/>
      <c r="EJZ164" s="11"/>
      <c r="EKA164" s="11"/>
      <c r="EKB164" s="11"/>
      <c r="EKC164" s="11"/>
      <c r="EKD164" s="11"/>
      <c r="EKE164" s="11"/>
      <c r="EKF164" s="11"/>
      <c r="EKG164" s="11"/>
      <c r="EKH164" s="11"/>
      <c r="EKI164" s="11"/>
      <c r="EKJ164" s="11"/>
      <c r="EKK164" s="11"/>
      <c r="EKL164" s="11"/>
      <c r="EKM164" s="11"/>
      <c r="EKN164" s="11"/>
      <c r="EKO164" s="11"/>
      <c r="EKP164" s="11"/>
      <c r="EKQ164" s="11"/>
      <c r="EKR164" s="11"/>
      <c r="EKS164" s="11"/>
      <c r="EKT164" s="11"/>
      <c r="EKU164" s="11"/>
      <c r="EKV164" s="11"/>
      <c r="EKW164" s="11"/>
      <c r="EKX164" s="11"/>
      <c r="EKY164" s="11"/>
      <c r="EKZ164" s="11"/>
      <c r="ELA164" s="11"/>
      <c r="ELB164" s="11"/>
      <c r="ELC164" s="11"/>
      <c r="ELD164" s="11"/>
      <c r="ELE164" s="11"/>
      <c r="ELF164" s="11"/>
      <c r="ELG164" s="11"/>
      <c r="ELH164" s="11"/>
      <c r="ELI164" s="11"/>
      <c r="ELJ164" s="11"/>
      <c r="ELK164" s="11"/>
      <c r="ELL164" s="11"/>
      <c r="ELM164" s="11"/>
      <c r="ELN164" s="11"/>
      <c r="ELO164" s="11"/>
      <c r="ELP164" s="11"/>
      <c r="ELQ164" s="11"/>
      <c r="ELR164" s="11"/>
      <c r="ELS164" s="11"/>
      <c r="ELT164" s="11"/>
      <c r="ELU164" s="11"/>
      <c r="ELV164" s="11"/>
      <c r="ELW164" s="11"/>
      <c r="ELX164" s="11"/>
      <c r="ELY164" s="11"/>
      <c r="ELZ164" s="11"/>
      <c r="EMA164" s="11"/>
      <c r="EMB164" s="11"/>
      <c r="EMC164" s="11"/>
      <c r="EMD164" s="11"/>
      <c r="EME164" s="11"/>
      <c r="EMF164" s="11"/>
      <c r="EMG164" s="11"/>
      <c r="EMH164" s="11"/>
      <c r="EMI164" s="11"/>
      <c r="EMJ164" s="11"/>
      <c r="EMK164" s="11"/>
      <c r="EML164" s="11"/>
      <c r="EMM164" s="11"/>
      <c r="EMN164" s="11"/>
      <c r="EMO164" s="11"/>
      <c r="EMP164" s="11"/>
      <c r="EMQ164" s="11"/>
      <c r="EMR164" s="11"/>
      <c r="EMS164" s="11"/>
      <c r="EMT164" s="11"/>
      <c r="EMU164" s="11"/>
      <c r="EMV164" s="11"/>
      <c r="EMW164" s="11"/>
      <c r="EMX164" s="11"/>
      <c r="EMY164" s="11"/>
      <c r="EMZ164" s="11"/>
      <c r="ENA164" s="11"/>
      <c r="ENB164" s="11"/>
      <c r="ENC164" s="11"/>
      <c r="END164" s="11"/>
      <c r="ENE164" s="11"/>
      <c r="ENF164" s="11"/>
      <c r="ENG164" s="11"/>
      <c r="ENH164" s="11"/>
      <c r="ENI164" s="11"/>
      <c r="ENJ164" s="11"/>
      <c r="ENK164" s="11"/>
      <c r="ENL164" s="11"/>
      <c r="ENM164" s="11"/>
      <c r="ENN164" s="11"/>
      <c r="ENO164" s="11"/>
      <c r="ENP164" s="11"/>
      <c r="ENQ164" s="11"/>
      <c r="ENR164" s="11"/>
      <c r="ENS164" s="11"/>
      <c r="ENT164" s="11"/>
      <c r="ENU164" s="11"/>
      <c r="ENV164" s="11"/>
      <c r="ENW164" s="11"/>
      <c r="ENX164" s="11"/>
      <c r="ENY164" s="11"/>
      <c r="ENZ164" s="11"/>
      <c r="EOA164" s="11"/>
      <c r="EOB164" s="11"/>
      <c r="EOC164" s="11"/>
      <c r="EOD164" s="11"/>
      <c r="EOE164" s="11"/>
      <c r="EOF164" s="11"/>
      <c r="EOG164" s="11"/>
      <c r="EOH164" s="11"/>
      <c r="EOI164" s="11"/>
      <c r="EOJ164" s="11"/>
      <c r="EOK164" s="11"/>
      <c r="EOL164" s="11"/>
      <c r="EOM164" s="11"/>
      <c r="EON164" s="11"/>
      <c r="EOO164" s="11"/>
      <c r="EOP164" s="11"/>
      <c r="EOQ164" s="11"/>
      <c r="EOR164" s="11"/>
      <c r="EOS164" s="11"/>
      <c r="EOT164" s="11"/>
      <c r="EOU164" s="11"/>
      <c r="EOV164" s="11"/>
      <c r="EOW164" s="11"/>
      <c r="EOX164" s="11"/>
      <c r="EOY164" s="11"/>
      <c r="EOZ164" s="11"/>
      <c r="EPA164" s="11"/>
      <c r="EPB164" s="11"/>
      <c r="EPC164" s="11"/>
      <c r="EPD164" s="11"/>
      <c r="EPE164" s="11"/>
      <c r="EPF164" s="11"/>
      <c r="EPG164" s="11"/>
      <c r="EPH164" s="11"/>
      <c r="EPI164" s="11"/>
      <c r="EPJ164" s="11"/>
      <c r="EPK164" s="11"/>
      <c r="EPL164" s="11"/>
      <c r="EPM164" s="11"/>
      <c r="EPN164" s="11"/>
      <c r="EPO164" s="11"/>
      <c r="EPP164" s="11"/>
      <c r="EPQ164" s="11"/>
      <c r="EPR164" s="11"/>
      <c r="EPS164" s="11"/>
      <c r="EPT164" s="11"/>
      <c r="EPU164" s="11"/>
      <c r="EPV164" s="11"/>
      <c r="EPW164" s="11"/>
      <c r="EPX164" s="11"/>
      <c r="EPY164" s="11"/>
      <c r="EPZ164" s="11"/>
      <c r="EQA164" s="11"/>
      <c r="EQB164" s="11"/>
      <c r="EQC164" s="11"/>
      <c r="EQD164" s="11"/>
      <c r="EQE164" s="11"/>
      <c r="EQF164" s="11"/>
      <c r="EQG164" s="11"/>
      <c r="EQH164" s="11"/>
      <c r="EQI164" s="11"/>
      <c r="EQJ164" s="11"/>
      <c r="EQK164" s="11"/>
      <c r="EQL164" s="11"/>
      <c r="EQM164" s="11"/>
      <c r="EQN164" s="11"/>
      <c r="EQO164" s="11"/>
      <c r="EQP164" s="11"/>
      <c r="EQQ164" s="11"/>
      <c r="EQR164" s="11"/>
      <c r="EQS164" s="11"/>
      <c r="EQT164" s="11"/>
      <c r="EQU164" s="11"/>
      <c r="EQV164" s="11"/>
      <c r="EQW164" s="11"/>
      <c r="EQX164" s="11"/>
      <c r="EQY164" s="11"/>
      <c r="EQZ164" s="11"/>
      <c r="ERA164" s="11"/>
      <c r="ERB164" s="11"/>
      <c r="ERC164" s="11"/>
      <c r="ERD164" s="11"/>
      <c r="ERE164" s="11"/>
      <c r="ERF164" s="11"/>
      <c r="ERG164" s="11"/>
      <c r="ERH164" s="11"/>
      <c r="ERI164" s="11"/>
      <c r="ERJ164" s="11"/>
      <c r="ERK164" s="11"/>
      <c r="ERL164" s="11"/>
      <c r="ERM164" s="11"/>
      <c r="ERN164" s="11"/>
      <c r="ERO164" s="11"/>
      <c r="ERP164" s="11"/>
      <c r="ERQ164" s="11"/>
      <c r="ERR164" s="11"/>
      <c r="ERS164" s="11"/>
      <c r="ERT164" s="11"/>
      <c r="ERU164" s="11"/>
      <c r="ERV164" s="11"/>
      <c r="ERW164" s="11"/>
      <c r="ERX164" s="11"/>
      <c r="ERY164" s="11"/>
      <c r="ERZ164" s="11"/>
      <c r="ESA164" s="11"/>
      <c r="ESB164" s="11"/>
      <c r="ESC164" s="11"/>
      <c r="ESD164" s="11"/>
      <c r="ESE164" s="11"/>
      <c r="ESF164" s="11"/>
      <c r="ESG164" s="11"/>
      <c r="ESH164" s="11"/>
      <c r="ESI164" s="11"/>
      <c r="ESJ164" s="11"/>
      <c r="ESK164" s="11"/>
      <c r="ESL164" s="11"/>
      <c r="ESM164" s="11"/>
      <c r="ESN164" s="11"/>
      <c r="ESO164" s="11"/>
      <c r="ESP164" s="11"/>
      <c r="ESQ164" s="11"/>
      <c r="ESR164" s="11"/>
      <c r="ESS164" s="11"/>
      <c r="EST164" s="11"/>
      <c r="ESU164" s="11"/>
      <c r="ESV164" s="11"/>
      <c r="ESW164" s="11"/>
      <c r="ESX164" s="11"/>
      <c r="ESY164" s="11"/>
      <c r="ESZ164" s="11"/>
      <c r="ETA164" s="11"/>
      <c r="ETB164" s="11"/>
      <c r="ETC164" s="11"/>
      <c r="ETD164" s="11"/>
      <c r="ETE164" s="11"/>
      <c r="ETF164" s="11"/>
      <c r="ETG164" s="11"/>
      <c r="ETH164" s="11"/>
      <c r="ETI164" s="11"/>
      <c r="ETJ164" s="11"/>
      <c r="ETK164" s="11"/>
      <c r="ETL164" s="11"/>
      <c r="ETM164" s="11"/>
      <c r="ETN164" s="11"/>
      <c r="ETO164" s="11"/>
      <c r="ETP164" s="11"/>
      <c r="ETQ164" s="11"/>
      <c r="ETR164" s="11"/>
      <c r="ETS164" s="11"/>
      <c r="ETT164" s="11"/>
      <c r="ETU164" s="11"/>
      <c r="ETV164" s="11"/>
      <c r="ETW164" s="11"/>
      <c r="ETX164" s="11"/>
      <c r="ETY164" s="11"/>
      <c r="ETZ164" s="11"/>
      <c r="EUA164" s="11"/>
      <c r="EUB164" s="11"/>
      <c r="EUC164" s="11"/>
      <c r="EUD164" s="11"/>
      <c r="EUE164" s="11"/>
      <c r="EUF164" s="11"/>
      <c r="EUG164" s="11"/>
      <c r="EUH164" s="11"/>
      <c r="EUI164" s="11"/>
      <c r="EUJ164" s="11"/>
      <c r="EUK164" s="11"/>
      <c r="EUL164" s="11"/>
      <c r="EUM164" s="11"/>
      <c r="EUN164" s="11"/>
      <c r="EUO164" s="11"/>
      <c r="EUP164" s="11"/>
      <c r="EUQ164" s="11"/>
      <c r="EUR164" s="11"/>
      <c r="EUS164" s="11"/>
      <c r="EUT164" s="11"/>
      <c r="EUU164" s="11"/>
      <c r="EUV164" s="11"/>
      <c r="EUW164" s="11"/>
      <c r="EUX164" s="11"/>
      <c r="EUY164" s="11"/>
      <c r="EUZ164" s="11"/>
      <c r="EVA164" s="11"/>
      <c r="EVB164" s="11"/>
      <c r="EVC164" s="11"/>
      <c r="EVD164" s="11"/>
      <c r="EVE164" s="11"/>
      <c r="EVF164" s="11"/>
      <c r="EVG164" s="11"/>
      <c r="EVH164" s="11"/>
      <c r="EVI164" s="11"/>
      <c r="EVJ164" s="11"/>
      <c r="EVK164" s="11"/>
      <c r="EVL164" s="11"/>
      <c r="EVM164" s="11"/>
      <c r="EVN164" s="11"/>
      <c r="EVO164" s="11"/>
      <c r="EVP164" s="11"/>
      <c r="EVQ164" s="11"/>
      <c r="EVR164" s="11"/>
      <c r="EVS164" s="11"/>
      <c r="EVT164" s="11"/>
      <c r="EVU164" s="11"/>
      <c r="EVV164" s="11"/>
      <c r="EVW164" s="11"/>
      <c r="EVX164" s="11"/>
      <c r="EVY164" s="11"/>
      <c r="EVZ164" s="11"/>
      <c r="EWA164" s="11"/>
      <c r="EWB164" s="11"/>
      <c r="EWC164" s="11"/>
      <c r="EWD164" s="11"/>
      <c r="EWE164" s="11"/>
      <c r="EWF164" s="11"/>
      <c r="EWG164" s="11"/>
      <c r="EWH164" s="11"/>
      <c r="EWI164" s="11"/>
      <c r="EWJ164" s="11"/>
      <c r="EWK164" s="11"/>
      <c r="EWL164" s="11"/>
      <c r="EWM164" s="11"/>
      <c r="EWN164" s="11"/>
      <c r="EWO164" s="11"/>
      <c r="EWP164" s="11"/>
      <c r="EWQ164" s="11"/>
      <c r="EWR164" s="11"/>
      <c r="EWS164" s="11"/>
      <c r="EWT164" s="11"/>
      <c r="EWU164" s="11"/>
      <c r="EWV164" s="11"/>
      <c r="EWW164" s="11"/>
      <c r="EWX164" s="11"/>
      <c r="EWY164" s="11"/>
      <c r="EWZ164" s="11"/>
      <c r="EXA164" s="11"/>
      <c r="EXB164" s="11"/>
      <c r="EXC164" s="11"/>
      <c r="EXD164" s="11"/>
      <c r="EXE164" s="11"/>
      <c r="EXF164" s="11"/>
      <c r="EXG164" s="11"/>
      <c r="EXH164" s="11"/>
      <c r="EXI164" s="11"/>
      <c r="EXJ164" s="11"/>
      <c r="EXK164" s="11"/>
      <c r="EXL164" s="11"/>
      <c r="EXM164" s="11"/>
      <c r="EXN164" s="11"/>
      <c r="EXO164" s="11"/>
      <c r="EXP164" s="11"/>
      <c r="EXQ164" s="11"/>
      <c r="EXR164" s="11"/>
      <c r="EXS164" s="11"/>
      <c r="EXT164" s="11"/>
      <c r="EXU164" s="11"/>
      <c r="EXV164" s="11"/>
      <c r="EXW164" s="11"/>
      <c r="EXX164" s="11"/>
      <c r="EXY164" s="11"/>
      <c r="EXZ164" s="11"/>
      <c r="EYA164" s="11"/>
      <c r="EYB164" s="11"/>
      <c r="EYC164" s="11"/>
      <c r="EYD164" s="11"/>
      <c r="EYE164" s="11"/>
      <c r="EYF164" s="11"/>
      <c r="EYG164" s="11"/>
      <c r="EYH164" s="11"/>
      <c r="EYI164" s="11"/>
      <c r="EYJ164" s="11"/>
      <c r="EYK164" s="11"/>
      <c r="EYL164" s="11"/>
      <c r="EYM164" s="11"/>
      <c r="EYN164" s="11"/>
      <c r="EYO164" s="11"/>
      <c r="EYP164" s="11"/>
      <c r="EYQ164" s="11"/>
      <c r="EYR164" s="11"/>
      <c r="EYS164" s="11"/>
      <c r="EYT164" s="11"/>
      <c r="EYU164" s="11"/>
      <c r="EYV164" s="11"/>
      <c r="EYW164" s="11"/>
      <c r="EYX164" s="11"/>
      <c r="EYY164" s="11"/>
      <c r="EYZ164" s="11"/>
      <c r="EZA164" s="11"/>
      <c r="EZB164" s="11"/>
      <c r="EZC164" s="11"/>
      <c r="EZD164" s="11"/>
      <c r="EZE164" s="11"/>
      <c r="EZF164" s="11"/>
      <c r="EZG164" s="11"/>
      <c r="EZH164" s="11"/>
      <c r="EZI164" s="11"/>
      <c r="EZJ164" s="11"/>
      <c r="EZK164" s="11"/>
      <c r="EZL164" s="11"/>
      <c r="EZM164" s="11"/>
      <c r="EZN164" s="11"/>
      <c r="EZO164" s="11"/>
      <c r="EZP164" s="11"/>
      <c r="EZQ164" s="11"/>
      <c r="EZR164" s="11"/>
      <c r="EZS164" s="11"/>
      <c r="EZT164" s="11"/>
      <c r="EZU164" s="11"/>
      <c r="EZV164" s="11"/>
      <c r="EZW164" s="11"/>
      <c r="EZX164" s="11"/>
      <c r="EZY164" s="11"/>
      <c r="EZZ164" s="11"/>
      <c r="FAA164" s="11"/>
      <c r="FAB164" s="11"/>
      <c r="FAC164" s="11"/>
      <c r="FAD164" s="11"/>
      <c r="FAE164" s="11"/>
      <c r="FAF164" s="11"/>
      <c r="FAG164" s="11"/>
      <c r="FAH164" s="11"/>
      <c r="FAI164" s="11"/>
      <c r="FAJ164" s="11"/>
      <c r="FAK164" s="11"/>
      <c r="FAL164" s="11"/>
      <c r="FAM164" s="11"/>
      <c r="FAN164" s="11"/>
      <c r="FAO164" s="11"/>
      <c r="FAP164" s="11"/>
      <c r="FAQ164" s="11"/>
      <c r="FAR164" s="11"/>
      <c r="FAS164" s="11"/>
      <c r="FAT164" s="11"/>
      <c r="FAU164" s="11"/>
      <c r="FAV164" s="11"/>
      <c r="FAW164" s="11"/>
      <c r="FAX164" s="11"/>
      <c r="FAY164" s="11"/>
      <c r="FAZ164" s="11"/>
      <c r="FBA164" s="11"/>
      <c r="FBB164" s="11"/>
      <c r="FBC164" s="11"/>
      <c r="FBD164" s="11"/>
      <c r="FBE164" s="11"/>
      <c r="FBF164" s="11"/>
      <c r="FBG164" s="11"/>
      <c r="FBH164" s="11"/>
      <c r="FBI164" s="11"/>
      <c r="FBJ164" s="11"/>
      <c r="FBK164" s="11"/>
      <c r="FBL164" s="11"/>
      <c r="FBM164" s="11"/>
      <c r="FBN164" s="11"/>
      <c r="FBO164" s="11"/>
      <c r="FBP164" s="11"/>
      <c r="FBQ164" s="11"/>
      <c r="FBR164" s="11"/>
      <c r="FBS164" s="11"/>
      <c r="FBT164" s="11"/>
      <c r="FBU164" s="11"/>
      <c r="FBV164" s="11"/>
      <c r="FBW164" s="11"/>
      <c r="FBX164" s="11"/>
      <c r="FBY164" s="11"/>
      <c r="FBZ164" s="11"/>
      <c r="FCA164" s="11"/>
      <c r="FCB164" s="11"/>
      <c r="FCC164" s="11"/>
      <c r="FCD164" s="11"/>
      <c r="FCE164" s="11"/>
      <c r="FCF164" s="11"/>
      <c r="FCG164" s="11"/>
      <c r="FCH164" s="11"/>
      <c r="FCI164" s="11"/>
      <c r="FCJ164" s="11"/>
      <c r="FCK164" s="11"/>
      <c r="FCL164" s="11"/>
      <c r="FCM164" s="11"/>
      <c r="FCN164" s="11"/>
      <c r="FCO164" s="11"/>
      <c r="FCP164" s="11"/>
      <c r="FCQ164" s="11"/>
      <c r="FCR164" s="11"/>
      <c r="FCS164" s="11"/>
      <c r="FCT164" s="11"/>
      <c r="FCU164" s="11"/>
      <c r="FCV164" s="11"/>
      <c r="FCW164" s="11"/>
      <c r="FCX164" s="11"/>
      <c r="FCY164" s="11"/>
      <c r="FCZ164" s="11"/>
      <c r="FDA164" s="11"/>
      <c r="FDB164" s="11"/>
      <c r="FDC164" s="11"/>
      <c r="FDD164" s="11"/>
      <c r="FDE164" s="11"/>
      <c r="FDF164" s="11"/>
      <c r="FDG164" s="11"/>
      <c r="FDH164" s="11"/>
      <c r="FDI164" s="11"/>
      <c r="FDJ164" s="11"/>
      <c r="FDK164" s="11"/>
      <c r="FDL164" s="11"/>
      <c r="FDM164" s="11"/>
      <c r="FDN164" s="11"/>
      <c r="FDO164" s="11"/>
      <c r="FDP164" s="11"/>
      <c r="FDQ164" s="11"/>
      <c r="FDR164" s="11"/>
      <c r="FDS164" s="11"/>
      <c r="FDT164" s="11"/>
      <c r="FDU164" s="11"/>
      <c r="FDV164" s="11"/>
      <c r="FDW164" s="11"/>
      <c r="FDX164" s="11"/>
      <c r="FDY164" s="11"/>
      <c r="FDZ164" s="11"/>
      <c r="FEA164" s="11"/>
      <c r="FEB164" s="11"/>
      <c r="FEC164" s="11"/>
      <c r="FED164" s="11"/>
      <c r="FEE164" s="11"/>
      <c r="FEF164" s="11"/>
      <c r="FEG164" s="11"/>
      <c r="FEH164" s="11"/>
      <c r="FEI164" s="11"/>
      <c r="FEJ164" s="11"/>
      <c r="FEK164" s="11"/>
      <c r="FEL164" s="11"/>
      <c r="FEM164" s="11"/>
      <c r="FEN164" s="11"/>
      <c r="FEO164" s="11"/>
      <c r="FEP164" s="11"/>
      <c r="FEQ164" s="11"/>
      <c r="FER164" s="11"/>
      <c r="FES164" s="11"/>
      <c r="FET164" s="11"/>
      <c r="FEU164" s="11"/>
      <c r="FEV164" s="11"/>
      <c r="FEW164" s="11"/>
      <c r="FEX164" s="11"/>
      <c r="FEY164" s="11"/>
      <c r="FEZ164" s="11"/>
      <c r="FFA164" s="11"/>
      <c r="FFB164" s="11"/>
      <c r="FFC164" s="11"/>
      <c r="FFD164" s="11"/>
      <c r="FFE164" s="11"/>
      <c r="FFF164" s="11"/>
      <c r="FFG164" s="11"/>
      <c r="FFH164" s="11"/>
      <c r="FFI164" s="11"/>
      <c r="FFJ164" s="11"/>
      <c r="FFK164" s="11"/>
      <c r="FFL164" s="11"/>
      <c r="FFM164" s="11"/>
      <c r="FFN164" s="11"/>
      <c r="FFO164" s="11"/>
      <c r="FFP164" s="11"/>
      <c r="FFQ164" s="11"/>
      <c r="FFR164" s="11"/>
      <c r="FFS164" s="11"/>
      <c r="FFT164" s="11"/>
      <c r="FFU164" s="11"/>
      <c r="FFV164" s="11"/>
      <c r="FFW164" s="11"/>
      <c r="FFX164" s="11"/>
      <c r="FFY164" s="11"/>
      <c r="FFZ164" s="11"/>
      <c r="FGA164" s="11"/>
      <c r="FGB164" s="11"/>
      <c r="FGC164" s="11"/>
      <c r="FGD164" s="11"/>
      <c r="FGE164" s="11"/>
      <c r="FGF164" s="11"/>
      <c r="FGG164" s="11"/>
      <c r="FGH164" s="11"/>
      <c r="FGI164" s="11"/>
      <c r="FGJ164" s="11"/>
      <c r="FGK164" s="11"/>
      <c r="FGL164" s="11"/>
      <c r="FGM164" s="11"/>
      <c r="FGN164" s="11"/>
      <c r="FGO164" s="11"/>
      <c r="FGP164" s="11"/>
      <c r="FGQ164" s="11"/>
      <c r="FGR164" s="11"/>
      <c r="FGS164" s="11"/>
      <c r="FGT164" s="11"/>
      <c r="FGU164" s="11"/>
      <c r="FGV164" s="11"/>
      <c r="FGW164" s="11"/>
      <c r="FGX164" s="11"/>
      <c r="FGY164" s="11"/>
      <c r="FGZ164" s="11"/>
      <c r="FHA164" s="11"/>
      <c r="FHB164" s="11"/>
      <c r="FHC164" s="11"/>
      <c r="FHD164" s="11"/>
      <c r="FHE164" s="11"/>
      <c r="FHF164" s="11"/>
      <c r="FHG164" s="11"/>
      <c r="FHH164" s="11"/>
      <c r="FHI164" s="11"/>
      <c r="FHJ164" s="11"/>
      <c r="FHK164" s="11"/>
      <c r="FHL164" s="11"/>
      <c r="FHM164" s="11"/>
      <c r="FHN164" s="11"/>
      <c r="FHO164" s="11"/>
      <c r="FHP164" s="11"/>
      <c r="FHQ164" s="11"/>
      <c r="FHR164" s="11"/>
      <c r="FHS164" s="11"/>
      <c r="FHT164" s="11"/>
      <c r="FHU164" s="11"/>
      <c r="FHV164" s="11"/>
      <c r="FHW164" s="11"/>
      <c r="FHX164" s="11"/>
      <c r="FHY164" s="11"/>
      <c r="FHZ164" s="11"/>
      <c r="FIA164" s="11"/>
      <c r="FIB164" s="11"/>
      <c r="FIC164" s="11"/>
      <c r="FID164" s="11"/>
      <c r="FIE164" s="11"/>
      <c r="FIF164" s="11"/>
      <c r="FIG164" s="11"/>
      <c r="FIH164" s="11"/>
      <c r="FII164" s="11"/>
      <c r="FIJ164" s="11"/>
      <c r="FIK164" s="11"/>
      <c r="FIL164" s="11"/>
      <c r="FIM164" s="11"/>
      <c r="FIN164" s="11"/>
      <c r="FIO164" s="11"/>
      <c r="FIP164" s="11"/>
      <c r="FIQ164" s="11"/>
      <c r="FIR164" s="11"/>
      <c r="FIS164" s="11"/>
      <c r="FIT164" s="11"/>
      <c r="FIU164" s="11"/>
      <c r="FIV164" s="11"/>
      <c r="FIW164" s="11"/>
      <c r="FIX164" s="11"/>
      <c r="FIY164" s="11"/>
      <c r="FIZ164" s="11"/>
      <c r="FJA164" s="11"/>
      <c r="FJB164" s="11"/>
      <c r="FJC164" s="11"/>
      <c r="FJD164" s="11"/>
      <c r="FJE164" s="11"/>
      <c r="FJF164" s="11"/>
      <c r="FJG164" s="11"/>
      <c r="FJH164" s="11"/>
      <c r="FJI164" s="11"/>
      <c r="FJJ164" s="11"/>
      <c r="FJK164" s="11"/>
      <c r="FJL164" s="11"/>
      <c r="FJM164" s="11"/>
      <c r="FJN164" s="11"/>
      <c r="FJO164" s="11"/>
      <c r="FJP164" s="11"/>
      <c r="FJQ164" s="11"/>
      <c r="FJR164" s="11"/>
      <c r="FJS164" s="11"/>
      <c r="FJT164" s="11"/>
      <c r="FJU164" s="11"/>
      <c r="FJV164" s="11"/>
      <c r="FJW164" s="11"/>
      <c r="FJX164" s="11"/>
      <c r="FJY164" s="11"/>
      <c r="FJZ164" s="11"/>
      <c r="FKA164" s="11"/>
      <c r="FKB164" s="11"/>
      <c r="FKC164" s="11"/>
      <c r="FKD164" s="11"/>
      <c r="FKE164" s="11"/>
      <c r="FKF164" s="11"/>
      <c r="FKG164" s="11"/>
      <c r="FKH164" s="11"/>
      <c r="FKI164" s="11"/>
      <c r="FKJ164" s="11"/>
      <c r="FKK164" s="11"/>
      <c r="FKL164" s="11"/>
      <c r="FKM164" s="11"/>
      <c r="FKN164" s="11"/>
      <c r="FKO164" s="11"/>
      <c r="FKP164" s="11"/>
      <c r="FKQ164" s="11"/>
      <c r="FKR164" s="11"/>
      <c r="FKS164" s="11"/>
      <c r="FKT164" s="11"/>
      <c r="FKU164" s="11"/>
      <c r="FKV164" s="11"/>
      <c r="FKW164" s="11"/>
      <c r="FKX164" s="11"/>
      <c r="FKY164" s="11"/>
      <c r="FKZ164" s="11"/>
      <c r="FLA164" s="11"/>
      <c r="FLB164" s="11"/>
      <c r="FLC164" s="11"/>
      <c r="FLD164" s="11"/>
      <c r="FLE164" s="11"/>
      <c r="FLF164" s="11"/>
      <c r="FLG164" s="11"/>
      <c r="FLH164" s="11"/>
      <c r="FLI164" s="11"/>
      <c r="FLJ164" s="11"/>
      <c r="FLK164" s="11"/>
      <c r="FLL164" s="11"/>
      <c r="FLM164" s="11"/>
      <c r="FLN164" s="11"/>
      <c r="FLO164" s="11"/>
      <c r="FLP164" s="11"/>
      <c r="FLQ164" s="11"/>
      <c r="FLR164" s="11"/>
      <c r="FLS164" s="11"/>
      <c r="FLT164" s="11"/>
      <c r="FLU164" s="11"/>
      <c r="FLV164" s="11"/>
      <c r="FLW164" s="11"/>
      <c r="FLX164" s="11"/>
      <c r="FLY164" s="11"/>
      <c r="FLZ164" s="11"/>
      <c r="FMA164" s="11"/>
      <c r="FMB164" s="11"/>
      <c r="FMC164" s="11"/>
      <c r="FMD164" s="11"/>
      <c r="FME164" s="11"/>
      <c r="FMF164" s="11"/>
      <c r="FMG164" s="11"/>
      <c r="FMH164" s="11"/>
      <c r="FMI164" s="11"/>
      <c r="FMJ164" s="11"/>
      <c r="FMK164" s="11"/>
      <c r="FML164" s="11"/>
      <c r="FMM164" s="11"/>
      <c r="FMN164" s="11"/>
      <c r="FMO164" s="11"/>
      <c r="FMP164" s="11"/>
      <c r="FMQ164" s="11"/>
      <c r="FMR164" s="11"/>
      <c r="FMS164" s="11"/>
      <c r="FMT164" s="11"/>
      <c r="FMU164" s="11"/>
      <c r="FMV164" s="11"/>
      <c r="FMW164" s="11"/>
      <c r="FMX164" s="11"/>
      <c r="FMY164" s="11"/>
      <c r="FMZ164" s="11"/>
      <c r="FNA164" s="11"/>
      <c r="FNB164" s="11"/>
      <c r="FNC164" s="11"/>
      <c r="FND164" s="11"/>
      <c r="FNE164" s="11"/>
      <c r="FNF164" s="11"/>
      <c r="FNG164" s="11"/>
      <c r="FNH164" s="11"/>
      <c r="FNI164" s="11"/>
      <c r="FNJ164" s="11"/>
      <c r="FNK164" s="11"/>
      <c r="FNL164" s="11"/>
      <c r="FNM164" s="11"/>
      <c r="FNN164" s="11"/>
      <c r="FNO164" s="11"/>
      <c r="FNP164" s="11"/>
      <c r="FNQ164" s="11"/>
      <c r="FNR164" s="11"/>
      <c r="FNS164" s="11"/>
      <c r="FNT164" s="11"/>
      <c r="FNU164" s="11"/>
      <c r="FNV164" s="11"/>
      <c r="FNW164" s="11"/>
      <c r="FNX164" s="11"/>
      <c r="FNY164" s="11"/>
      <c r="FNZ164" s="11"/>
      <c r="FOA164" s="11"/>
      <c r="FOB164" s="11"/>
      <c r="FOC164" s="11"/>
      <c r="FOD164" s="11"/>
      <c r="FOE164" s="11"/>
      <c r="FOF164" s="11"/>
      <c r="FOG164" s="11"/>
      <c r="FOH164" s="11"/>
      <c r="FOI164" s="11"/>
      <c r="FOJ164" s="11"/>
      <c r="FOK164" s="11"/>
      <c r="FOL164" s="11"/>
      <c r="FOM164" s="11"/>
      <c r="FON164" s="11"/>
      <c r="FOO164" s="11"/>
      <c r="FOP164" s="11"/>
      <c r="FOQ164" s="11"/>
      <c r="FOR164" s="11"/>
      <c r="FOS164" s="11"/>
      <c r="FOT164" s="11"/>
      <c r="FOU164" s="11"/>
      <c r="FOV164" s="11"/>
      <c r="FOW164" s="11"/>
      <c r="FOX164" s="11"/>
      <c r="FOY164" s="11"/>
      <c r="FOZ164" s="11"/>
      <c r="FPA164" s="11"/>
      <c r="FPB164" s="11"/>
      <c r="FPC164" s="11"/>
      <c r="FPD164" s="11"/>
      <c r="FPE164" s="11"/>
      <c r="FPF164" s="11"/>
      <c r="FPG164" s="11"/>
      <c r="FPH164" s="11"/>
      <c r="FPI164" s="11"/>
      <c r="FPJ164" s="11"/>
      <c r="FPK164" s="11"/>
      <c r="FPL164" s="11"/>
      <c r="FPM164" s="11"/>
      <c r="FPN164" s="11"/>
      <c r="FPO164" s="11"/>
      <c r="FPP164" s="11"/>
      <c r="FPQ164" s="11"/>
      <c r="FPR164" s="11"/>
      <c r="FPS164" s="11"/>
      <c r="FPT164" s="11"/>
      <c r="FPU164" s="11"/>
      <c r="FPV164" s="11"/>
      <c r="FPW164" s="11"/>
      <c r="FPX164" s="11"/>
      <c r="FPY164" s="11"/>
      <c r="FPZ164" s="11"/>
      <c r="FQA164" s="11"/>
      <c r="FQB164" s="11"/>
      <c r="FQC164" s="11"/>
      <c r="FQD164" s="11"/>
      <c r="FQE164" s="11"/>
      <c r="FQF164" s="11"/>
      <c r="FQG164" s="11"/>
      <c r="FQH164" s="11"/>
      <c r="FQI164" s="11"/>
      <c r="FQJ164" s="11"/>
      <c r="FQK164" s="11"/>
      <c r="FQL164" s="11"/>
      <c r="FQM164" s="11"/>
      <c r="FQN164" s="11"/>
      <c r="FQO164" s="11"/>
      <c r="FQP164" s="11"/>
      <c r="FQQ164" s="11"/>
      <c r="FQR164" s="11"/>
      <c r="FQS164" s="11"/>
      <c r="FQT164" s="11"/>
      <c r="FQU164" s="11"/>
      <c r="FQV164" s="11"/>
      <c r="FQW164" s="11"/>
      <c r="FQX164" s="11"/>
      <c r="FQY164" s="11"/>
      <c r="FQZ164" s="11"/>
      <c r="FRA164" s="11"/>
      <c r="FRB164" s="11"/>
      <c r="FRC164" s="11"/>
      <c r="FRD164" s="11"/>
      <c r="FRE164" s="11"/>
      <c r="FRF164" s="11"/>
      <c r="FRG164" s="11"/>
      <c r="FRH164" s="11"/>
      <c r="FRI164" s="11"/>
      <c r="FRJ164" s="11"/>
      <c r="FRK164" s="11"/>
      <c r="FRL164" s="11"/>
      <c r="FRM164" s="11"/>
      <c r="FRN164" s="11"/>
      <c r="FRO164" s="11"/>
      <c r="FRP164" s="11"/>
      <c r="FRQ164" s="11"/>
      <c r="FRR164" s="11"/>
      <c r="FRS164" s="11"/>
      <c r="FRT164" s="11"/>
      <c r="FRU164" s="11"/>
      <c r="FRV164" s="11"/>
      <c r="FRW164" s="11"/>
      <c r="FRX164" s="11"/>
      <c r="FRY164" s="11"/>
      <c r="FRZ164" s="11"/>
      <c r="FSA164" s="11"/>
      <c r="FSB164" s="11"/>
      <c r="FSC164" s="11"/>
      <c r="FSD164" s="11"/>
      <c r="FSE164" s="11"/>
      <c r="FSF164" s="11"/>
      <c r="FSG164" s="11"/>
      <c r="FSH164" s="11"/>
      <c r="FSI164" s="11"/>
      <c r="FSJ164" s="11"/>
      <c r="FSK164" s="11"/>
      <c r="FSL164" s="11"/>
      <c r="FSM164" s="11"/>
      <c r="FSN164" s="11"/>
      <c r="FSO164" s="11"/>
      <c r="FSP164" s="11"/>
      <c r="FSQ164" s="11"/>
      <c r="FSR164" s="11"/>
      <c r="FSS164" s="11"/>
      <c r="FST164" s="11"/>
      <c r="FSU164" s="11"/>
      <c r="FSV164" s="11"/>
      <c r="FSW164" s="11"/>
      <c r="FSX164" s="11"/>
      <c r="FSY164" s="11"/>
      <c r="FSZ164" s="11"/>
      <c r="FTA164" s="11"/>
      <c r="FTB164" s="11"/>
      <c r="FTC164" s="11"/>
      <c r="FTD164" s="11"/>
      <c r="FTE164" s="11"/>
      <c r="FTF164" s="11"/>
      <c r="FTG164" s="11"/>
      <c r="FTH164" s="11"/>
      <c r="FTI164" s="11"/>
      <c r="FTJ164" s="11"/>
      <c r="FTK164" s="11"/>
      <c r="FTL164" s="11"/>
      <c r="FTM164" s="11"/>
      <c r="FTN164" s="11"/>
      <c r="FTO164" s="11"/>
      <c r="FTP164" s="11"/>
      <c r="FTQ164" s="11"/>
      <c r="FTR164" s="11"/>
      <c r="FTS164" s="11"/>
      <c r="FTT164" s="11"/>
      <c r="FTU164" s="11"/>
      <c r="FTV164" s="11"/>
      <c r="FTW164" s="11"/>
      <c r="FTX164" s="11"/>
      <c r="FTY164" s="11"/>
      <c r="FTZ164" s="11"/>
      <c r="FUA164" s="11"/>
      <c r="FUB164" s="11"/>
      <c r="FUC164" s="11"/>
      <c r="FUD164" s="11"/>
      <c r="FUE164" s="11"/>
      <c r="FUF164" s="11"/>
      <c r="FUG164" s="11"/>
      <c r="FUH164" s="11"/>
      <c r="FUI164" s="11"/>
      <c r="FUJ164" s="11"/>
      <c r="FUK164" s="11"/>
      <c r="FUL164" s="11"/>
      <c r="FUM164" s="11"/>
      <c r="FUN164" s="11"/>
      <c r="FUO164" s="11"/>
      <c r="FUP164" s="11"/>
      <c r="FUQ164" s="11"/>
      <c r="FUR164" s="11"/>
      <c r="FUS164" s="11"/>
      <c r="FUT164" s="11"/>
      <c r="FUU164" s="11"/>
      <c r="FUV164" s="11"/>
      <c r="FUW164" s="11"/>
      <c r="FUX164" s="11"/>
      <c r="FUY164" s="11"/>
      <c r="FUZ164" s="11"/>
      <c r="FVA164" s="11"/>
      <c r="FVB164" s="11"/>
      <c r="FVC164" s="11"/>
      <c r="FVD164" s="11"/>
      <c r="FVE164" s="11"/>
      <c r="FVF164" s="11"/>
      <c r="FVG164" s="11"/>
      <c r="FVH164" s="11"/>
      <c r="FVI164" s="11"/>
      <c r="FVJ164" s="11"/>
      <c r="FVK164" s="11"/>
      <c r="FVL164" s="11"/>
      <c r="FVM164" s="11"/>
      <c r="FVN164" s="11"/>
      <c r="FVO164" s="11"/>
      <c r="FVP164" s="11"/>
      <c r="FVQ164" s="11"/>
      <c r="FVR164" s="11"/>
      <c r="FVS164" s="11"/>
      <c r="FVT164" s="11"/>
      <c r="FVU164" s="11"/>
      <c r="FVV164" s="11"/>
      <c r="FVW164" s="11"/>
      <c r="FVX164" s="11"/>
      <c r="FVY164" s="11"/>
      <c r="FVZ164" s="11"/>
      <c r="FWA164" s="11"/>
      <c r="FWB164" s="11"/>
      <c r="FWC164" s="11"/>
      <c r="FWD164" s="11"/>
      <c r="FWE164" s="11"/>
      <c r="FWF164" s="11"/>
      <c r="FWG164" s="11"/>
      <c r="FWH164" s="11"/>
      <c r="FWI164" s="11"/>
      <c r="FWJ164" s="11"/>
      <c r="FWK164" s="11"/>
      <c r="FWL164" s="11"/>
      <c r="FWM164" s="11"/>
      <c r="FWN164" s="11"/>
      <c r="FWO164" s="11"/>
      <c r="FWP164" s="11"/>
      <c r="FWQ164" s="11"/>
      <c r="FWR164" s="11"/>
      <c r="FWS164" s="11"/>
      <c r="FWT164" s="11"/>
      <c r="FWU164" s="11"/>
      <c r="FWV164" s="11"/>
      <c r="FWW164" s="11"/>
      <c r="FWX164" s="11"/>
      <c r="FWY164" s="11"/>
      <c r="FWZ164" s="11"/>
      <c r="FXA164" s="11"/>
      <c r="FXB164" s="11"/>
      <c r="FXC164" s="11"/>
      <c r="FXD164" s="11"/>
      <c r="FXE164" s="11"/>
      <c r="FXF164" s="11"/>
      <c r="FXG164" s="11"/>
      <c r="FXH164" s="11"/>
      <c r="FXI164" s="11"/>
      <c r="FXJ164" s="11"/>
      <c r="FXK164" s="11"/>
      <c r="FXL164" s="11"/>
      <c r="FXM164" s="11"/>
      <c r="FXN164" s="11"/>
      <c r="FXO164" s="11"/>
      <c r="FXP164" s="11"/>
      <c r="FXQ164" s="11"/>
      <c r="FXR164" s="11"/>
      <c r="FXS164" s="11"/>
      <c r="FXT164" s="11"/>
      <c r="FXU164" s="11"/>
      <c r="FXV164" s="11"/>
      <c r="FXW164" s="11"/>
      <c r="FXX164" s="11"/>
      <c r="FXY164" s="11"/>
      <c r="FXZ164" s="11"/>
      <c r="FYA164" s="11"/>
      <c r="FYB164" s="11"/>
      <c r="FYC164" s="11"/>
      <c r="FYD164" s="11"/>
      <c r="FYE164" s="11"/>
      <c r="FYF164" s="11"/>
      <c r="FYG164" s="11"/>
      <c r="FYH164" s="11"/>
      <c r="FYI164" s="11"/>
      <c r="FYJ164" s="11"/>
      <c r="FYK164" s="11"/>
      <c r="FYL164" s="11"/>
      <c r="FYM164" s="11"/>
      <c r="FYN164" s="11"/>
      <c r="FYO164" s="11"/>
      <c r="FYP164" s="11"/>
      <c r="FYQ164" s="11"/>
      <c r="FYR164" s="11"/>
      <c r="FYS164" s="11"/>
      <c r="FYT164" s="11"/>
      <c r="FYU164" s="11"/>
      <c r="FYV164" s="11"/>
      <c r="FYW164" s="11"/>
      <c r="FYX164" s="11"/>
      <c r="FYY164" s="11"/>
      <c r="FYZ164" s="11"/>
      <c r="FZA164" s="11"/>
      <c r="FZB164" s="11"/>
      <c r="FZC164" s="11"/>
      <c r="FZD164" s="11"/>
      <c r="FZE164" s="11"/>
      <c r="FZF164" s="11"/>
      <c r="FZG164" s="11"/>
      <c r="FZH164" s="11"/>
      <c r="FZI164" s="11"/>
      <c r="FZJ164" s="11"/>
      <c r="FZK164" s="11"/>
      <c r="FZL164" s="11"/>
      <c r="FZM164" s="11"/>
      <c r="FZN164" s="11"/>
      <c r="FZO164" s="11"/>
      <c r="FZP164" s="11"/>
      <c r="FZQ164" s="11"/>
      <c r="FZR164" s="11"/>
      <c r="FZS164" s="11"/>
      <c r="FZT164" s="11"/>
      <c r="FZU164" s="11"/>
      <c r="FZV164" s="11"/>
      <c r="FZW164" s="11"/>
      <c r="FZX164" s="11"/>
      <c r="FZY164" s="11"/>
      <c r="FZZ164" s="11"/>
      <c r="GAA164" s="11"/>
      <c r="GAB164" s="11"/>
      <c r="GAC164" s="11"/>
      <c r="GAD164" s="11"/>
      <c r="GAE164" s="11"/>
      <c r="GAF164" s="11"/>
      <c r="GAG164" s="11"/>
      <c r="GAH164" s="11"/>
      <c r="GAI164" s="11"/>
      <c r="GAJ164" s="11"/>
      <c r="GAK164" s="11"/>
      <c r="GAL164" s="11"/>
      <c r="GAM164" s="11"/>
      <c r="GAN164" s="11"/>
      <c r="GAO164" s="11"/>
      <c r="GAP164" s="11"/>
      <c r="GAQ164" s="11"/>
      <c r="GAR164" s="11"/>
      <c r="GAS164" s="11"/>
      <c r="GAT164" s="11"/>
      <c r="GAU164" s="11"/>
      <c r="GAV164" s="11"/>
      <c r="GAW164" s="11"/>
      <c r="GAX164" s="11"/>
      <c r="GAY164" s="11"/>
      <c r="GAZ164" s="11"/>
      <c r="GBA164" s="11"/>
      <c r="GBB164" s="11"/>
      <c r="GBC164" s="11"/>
      <c r="GBD164" s="11"/>
      <c r="GBE164" s="11"/>
      <c r="GBF164" s="11"/>
      <c r="GBG164" s="11"/>
      <c r="GBH164" s="11"/>
      <c r="GBI164" s="11"/>
      <c r="GBJ164" s="11"/>
      <c r="GBK164" s="11"/>
      <c r="GBL164" s="11"/>
      <c r="GBM164" s="11"/>
      <c r="GBN164" s="11"/>
      <c r="GBO164" s="11"/>
      <c r="GBP164" s="11"/>
      <c r="GBQ164" s="11"/>
      <c r="GBR164" s="11"/>
      <c r="GBS164" s="11"/>
      <c r="GBT164" s="11"/>
      <c r="GBU164" s="11"/>
      <c r="GBV164" s="11"/>
      <c r="GBW164" s="11"/>
      <c r="GBX164" s="11"/>
      <c r="GBY164" s="11"/>
      <c r="GBZ164" s="11"/>
      <c r="GCA164" s="11"/>
      <c r="GCB164" s="11"/>
      <c r="GCC164" s="11"/>
      <c r="GCD164" s="11"/>
      <c r="GCE164" s="11"/>
      <c r="GCF164" s="11"/>
      <c r="GCG164" s="11"/>
      <c r="GCH164" s="11"/>
      <c r="GCI164" s="11"/>
      <c r="GCJ164" s="11"/>
      <c r="GCK164" s="11"/>
      <c r="GCL164" s="11"/>
      <c r="GCM164" s="11"/>
      <c r="GCN164" s="11"/>
      <c r="GCO164" s="11"/>
      <c r="GCP164" s="11"/>
      <c r="GCQ164" s="11"/>
      <c r="GCR164" s="11"/>
      <c r="GCS164" s="11"/>
      <c r="GCT164" s="11"/>
      <c r="GCU164" s="11"/>
      <c r="GCV164" s="11"/>
      <c r="GCW164" s="11"/>
      <c r="GCX164" s="11"/>
      <c r="GCY164" s="11"/>
      <c r="GCZ164" s="11"/>
      <c r="GDA164" s="11"/>
      <c r="GDB164" s="11"/>
      <c r="GDC164" s="11"/>
      <c r="GDD164" s="11"/>
      <c r="GDE164" s="11"/>
      <c r="GDF164" s="11"/>
      <c r="GDG164" s="11"/>
      <c r="GDH164" s="11"/>
      <c r="GDI164" s="11"/>
      <c r="GDJ164" s="11"/>
      <c r="GDK164" s="11"/>
      <c r="GDL164" s="11"/>
      <c r="GDM164" s="11"/>
      <c r="GDN164" s="11"/>
      <c r="GDO164" s="11"/>
      <c r="GDP164" s="11"/>
      <c r="GDQ164" s="11"/>
      <c r="GDR164" s="11"/>
      <c r="GDS164" s="11"/>
      <c r="GDT164" s="11"/>
      <c r="GDU164" s="11"/>
      <c r="GDV164" s="11"/>
      <c r="GDW164" s="11"/>
      <c r="GDX164" s="11"/>
      <c r="GDY164" s="11"/>
      <c r="GDZ164" s="11"/>
      <c r="GEA164" s="11"/>
      <c r="GEB164" s="11"/>
      <c r="GEC164" s="11"/>
      <c r="GED164" s="11"/>
      <c r="GEE164" s="11"/>
      <c r="GEF164" s="11"/>
      <c r="GEG164" s="11"/>
      <c r="GEH164" s="11"/>
      <c r="GEI164" s="11"/>
      <c r="GEJ164" s="11"/>
      <c r="GEK164" s="11"/>
      <c r="GEL164" s="11"/>
      <c r="GEM164" s="11"/>
      <c r="GEN164" s="11"/>
      <c r="GEO164" s="11"/>
      <c r="GEP164" s="11"/>
      <c r="GEQ164" s="11"/>
      <c r="GER164" s="11"/>
      <c r="GES164" s="11"/>
      <c r="GET164" s="11"/>
      <c r="GEU164" s="11"/>
      <c r="GEV164" s="11"/>
      <c r="GEW164" s="11"/>
      <c r="GEX164" s="11"/>
      <c r="GEY164" s="11"/>
      <c r="GEZ164" s="11"/>
      <c r="GFA164" s="11"/>
      <c r="GFB164" s="11"/>
      <c r="GFC164" s="11"/>
      <c r="GFD164" s="11"/>
      <c r="GFE164" s="11"/>
      <c r="GFF164" s="11"/>
      <c r="GFG164" s="11"/>
      <c r="GFH164" s="11"/>
      <c r="GFI164" s="11"/>
      <c r="GFJ164" s="11"/>
      <c r="GFK164" s="11"/>
      <c r="GFL164" s="11"/>
      <c r="GFM164" s="11"/>
      <c r="GFN164" s="11"/>
      <c r="GFO164" s="11"/>
      <c r="GFP164" s="11"/>
      <c r="GFQ164" s="11"/>
      <c r="GFR164" s="11"/>
      <c r="GFS164" s="11"/>
      <c r="GFT164" s="11"/>
      <c r="GFU164" s="11"/>
      <c r="GFV164" s="11"/>
      <c r="GFW164" s="11"/>
      <c r="GFX164" s="11"/>
      <c r="GFY164" s="11"/>
      <c r="GFZ164" s="11"/>
      <c r="GGA164" s="11"/>
      <c r="GGB164" s="11"/>
      <c r="GGC164" s="11"/>
      <c r="GGD164" s="11"/>
      <c r="GGE164" s="11"/>
      <c r="GGF164" s="11"/>
      <c r="GGG164" s="11"/>
      <c r="GGH164" s="11"/>
      <c r="GGI164" s="11"/>
      <c r="GGJ164" s="11"/>
      <c r="GGK164" s="11"/>
      <c r="GGL164" s="11"/>
      <c r="GGM164" s="11"/>
      <c r="GGN164" s="11"/>
      <c r="GGO164" s="11"/>
      <c r="GGP164" s="11"/>
      <c r="GGQ164" s="11"/>
      <c r="GGR164" s="11"/>
      <c r="GGS164" s="11"/>
      <c r="GGT164" s="11"/>
      <c r="GGU164" s="11"/>
      <c r="GGV164" s="11"/>
      <c r="GGW164" s="11"/>
      <c r="GGX164" s="11"/>
      <c r="GGY164" s="11"/>
      <c r="GGZ164" s="11"/>
      <c r="GHA164" s="11"/>
      <c r="GHB164" s="11"/>
      <c r="GHC164" s="11"/>
      <c r="GHD164" s="11"/>
      <c r="GHE164" s="11"/>
      <c r="GHF164" s="11"/>
      <c r="GHG164" s="11"/>
      <c r="GHH164" s="11"/>
      <c r="GHI164" s="11"/>
      <c r="GHJ164" s="11"/>
      <c r="GHK164" s="11"/>
      <c r="GHL164" s="11"/>
      <c r="GHM164" s="11"/>
      <c r="GHN164" s="11"/>
      <c r="GHO164" s="11"/>
      <c r="GHP164" s="11"/>
      <c r="GHQ164" s="11"/>
      <c r="GHR164" s="11"/>
      <c r="GHS164" s="11"/>
      <c r="GHT164" s="11"/>
      <c r="GHU164" s="11"/>
      <c r="GHV164" s="11"/>
      <c r="GHW164" s="11"/>
      <c r="GHX164" s="11"/>
      <c r="GHY164" s="11"/>
      <c r="GHZ164" s="11"/>
      <c r="GIA164" s="11"/>
      <c r="GIB164" s="11"/>
      <c r="GIC164" s="11"/>
      <c r="GID164" s="11"/>
      <c r="GIE164" s="11"/>
      <c r="GIF164" s="11"/>
      <c r="GIG164" s="11"/>
      <c r="GIH164" s="11"/>
      <c r="GII164" s="11"/>
      <c r="GIJ164" s="11"/>
      <c r="GIK164" s="11"/>
      <c r="GIL164" s="11"/>
      <c r="GIM164" s="11"/>
      <c r="GIN164" s="11"/>
      <c r="GIO164" s="11"/>
      <c r="GIP164" s="11"/>
      <c r="GIQ164" s="11"/>
      <c r="GIR164" s="11"/>
      <c r="GIS164" s="11"/>
      <c r="GIT164" s="11"/>
      <c r="GIU164" s="11"/>
      <c r="GIV164" s="11"/>
      <c r="GIW164" s="11"/>
      <c r="GIX164" s="11"/>
      <c r="GIY164" s="11"/>
      <c r="GIZ164" s="11"/>
      <c r="GJA164" s="11"/>
      <c r="GJB164" s="11"/>
      <c r="GJC164" s="11"/>
      <c r="GJD164" s="11"/>
      <c r="GJE164" s="11"/>
      <c r="GJF164" s="11"/>
      <c r="GJG164" s="11"/>
      <c r="GJH164" s="11"/>
      <c r="GJI164" s="11"/>
      <c r="GJJ164" s="11"/>
      <c r="GJK164" s="11"/>
      <c r="GJL164" s="11"/>
      <c r="GJM164" s="11"/>
      <c r="GJN164" s="11"/>
      <c r="GJO164" s="11"/>
      <c r="GJP164" s="11"/>
      <c r="GJQ164" s="11"/>
      <c r="GJR164" s="11"/>
      <c r="GJS164" s="11"/>
      <c r="GJT164" s="11"/>
      <c r="GJU164" s="11"/>
      <c r="GJV164" s="11"/>
      <c r="GJW164" s="11"/>
      <c r="GJX164" s="11"/>
      <c r="GJY164" s="11"/>
      <c r="GJZ164" s="11"/>
      <c r="GKA164" s="11"/>
      <c r="GKB164" s="11"/>
      <c r="GKC164" s="11"/>
      <c r="GKD164" s="11"/>
      <c r="GKE164" s="11"/>
      <c r="GKF164" s="11"/>
      <c r="GKG164" s="11"/>
      <c r="GKH164" s="11"/>
      <c r="GKI164" s="11"/>
      <c r="GKJ164" s="11"/>
      <c r="GKK164" s="11"/>
      <c r="GKL164" s="11"/>
      <c r="GKM164" s="11"/>
      <c r="GKN164" s="11"/>
      <c r="GKO164" s="11"/>
      <c r="GKP164" s="11"/>
      <c r="GKQ164" s="11"/>
      <c r="GKR164" s="11"/>
      <c r="GKS164" s="11"/>
      <c r="GKT164" s="11"/>
      <c r="GKU164" s="11"/>
      <c r="GKV164" s="11"/>
      <c r="GKW164" s="11"/>
      <c r="GKX164" s="11"/>
      <c r="GKY164" s="11"/>
      <c r="GKZ164" s="11"/>
      <c r="GLA164" s="11"/>
      <c r="GLB164" s="11"/>
      <c r="GLC164" s="11"/>
      <c r="GLD164" s="11"/>
      <c r="GLE164" s="11"/>
      <c r="GLF164" s="11"/>
      <c r="GLG164" s="11"/>
      <c r="GLH164" s="11"/>
      <c r="GLI164" s="11"/>
      <c r="GLJ164" s="11"/>
      <c r="GLK164" s="11"/>
      <c r="GLL164" s="11"/>
      <c r="GLM164" s="11"/>
      <c r="GLN164" s="11"/>
      <c r="GLO164" s="11"/>
      <c r="GLP164" s="11"/>
      <c r="GLQ164" s="11"/>
      <c r="GLR164" s="11"/>
      <c r="GLS164" s="11"/>
      <c r="GLT164" s="11"/>
      <c r="GLU164" s="11"/>
      <c r="GLV164" s="11"/>
      <c r="GLW164" s="11"/>
      <c r="GLX164" s="11"/>
      <c r="GLY164" s="11"/>
      <c r="GLZ164" s="11"/>
      <c r="GMA164" s="11"/>
      <c r="GMB164" s="11"/>
      <c r="GMC164" s="11"/>
      <c r="GMD164" s="11"/>
      <c r="GME164" s="11"/>
      <c r="GMF164" s="11"/>
      <c r="GMG164" s="11"/>
      <c r="GMH164" s="11"/>
      <c r="GMI164" s="11"/>
      <c r="GMJ164" s="11"/>
      <c r="GMK164" s="11"/>
      <c r="GML164" s="11"/>
      <c r="GMM164" s="11"/>
      <c r="GMN164" s="11"/>
      <c r="GMO164" s="11"/>
      <c r="GMP164" s="11"/>
      <c r="GMQ164" s="11"/>
      <c r="GMR164" s="11"/>
      <c r="GMS164" s="11"/>
      <c r="GMT164" s="11"/>
      <c r="GMU164" s="11"/>
      <c r="GMV164" s="11"/>
      <c r="GMW164" s="11"/>
      <c r="GMX164" s="11"/>
      <c r="GMY164" s="11"/>
      <c r="GMZ164" s="11"/>
      <c r="GNA164" s="11"/>
      <c r="GNB164" s="11"/>
      <c r="GNC164" s="11"/>
      <c r="GND164" s="11"/>
      <c r="GNE164" s="11"/>
      <c r="GNF164" s="11"/>
      <c r="GNG164" s="11"/>
      <c r="GNH164" s="11"/>
      <c r="GNI164" s="11"/>
      <c r="GNJ164" s="11"/>
      <c r="GNK164" s="11"/>
      <c r="GNL164" s="11"/>
      <c r="GNM164" s="11"/>
      <c r="GNN164" s="11"/>
      <c r="GNO164" s="11"/>
      <c r="GNP164" s="11"/>
      <c r="GNQ164" s="11"/>
      <c r="GNR164" s="11"/>
      <c r="GNS164" s="11"/>
      <c r="GNT164" s="11"/>
      <c r="GNU164" s="11"/>
      <c r="GNV164" s="11"/>
      <c r="GNW164" s="11"/>
      <c r="GNX164" s="11"/>
      <c r="GNY164" s="11"/>
      <c r="GNZ164" s="11"/>
      <c r="GOA164" s="11"/>
      <c r="GOB164" s="11"/>
      <c r="GOC164" s="11"/>
      <c r="GOD164" s="11"/>
      <c r="GOE164" s="11"/>
      <c r="GOF164" s="11"/>
      <c r="GOG164" s="11"/>
      <c r="GOH164" s="11"/>
      <c r="GOI164" s="11"/>
      <c r="GOJ164" s="11"/>
      <c r="GOK164" s="11"/>
      <c r="GOL164" s="11"/>
      <c r="GOM164" s="11"/>
      <c r="GON164" s="11"/>
      <c r="GOO164" s="11"/>
      <c r="GOP164" s="11"/>
      <c r="GOQ164" s="11"/>
      <c r="GOR164" s="11"/>
      <c r="GOS164" s="11"/>
      <c r="GOT164" s="11"/>
      <c r="GOU164" s="11"/>
      <c r="GOV164" s="11"/>
      <c r="GOW164" s="11"/>
      <c r="GOX164" s="11"/>
      <c r="GOY164" s="11"/>
      <c r="GOZ164" s="11"/>
      <c r="GPA164" s="11"/>
      <c r="GPB164" s="11"/>
      <c r="GPC164" s="11"/>
      <c r="GPD164" s="11"/>
      <c r="GPE164" s="11"/>
      <c r="GPF164" s="11"/>
      <c r="GPG164" s="11"/>
      <c r="GPH164" s="11"/>
      <c r="GPI164" s="11"/>
      <c r="GPJ164" s="11"/>
      <c r="GPK164" s="11"/>
      <c r="GPL164" s="11"/>
      <c r="GPM164" s="11"/>
      <c r="GPN164" s="11"/>
      <c r="GPO164" s="11"/>
      <c r="GPP164" s="11"/>
      <c r="GPQ164" s="11"/>
      <c r="GPR164" s="11"/>
      <c r="GPS164" s="11"/>
      <c r="GPT164" s="11"/>
      <c r="GPU164" s="11"/>
      <c r="GPV164" s="11"/>
      <c r="GPW164" s="11"/>
      <c r="GPX164" s="11"/>
      <c r="GPY164" s="11"/>
      <c r="GPZ164" s="11"/>
      <c r="GQA164" s="11"/>
      <c r="GQB164" s="11"/>
      <c r="GQC164" s="11"/>
      <c r="GQD164" s="11"/>
      <c r="GQE164" s="11"/>
      <c r="GQF164" s="11"/>
      <c r="GQG164" s="11"/>
      <c r="GQH164" s="11"/>
      <c r="GQI164" s="11"/>
      <c r="GQJ164" s="11"/>
      <c r="GQK164" s="11"/>
      <c r="GQL164" s="11"/>
      <c r="GQM164" s="11"/>
      <c r="GQN164" s="11"/>
      <c r="GQO164" s="11"/>
      <c r="GQP164" s="11"/>
      <c r="GQQ164" s="11"/>
      <c r="GQR164" s="11"/>
      <c r="GQS164" s="11"/>
      <c r="GQT164" s="11"/>
      <c r="GQU164" s="11"/>
      <c r="GQV164" s="11"/>
      <c r="GQW164" s="11"/>
      <c r="GQX164" s="11"/>
      <c r="GQY164" s="11"/>
      <c r="GQZ164" s="11"/>
      <c r="GRA164" s="11"/>
      <c r="GRB164" s="11"/>
      <c r="GRC164" s="11"/>
      <c r="GRD164" s="11"/>
      <c r="GRE164" s="11"/>
      <c r="GRF164" s="11"/>
      <c r="GRG164" s="11"/>
      <c r="GRH164" s="11"/>
      <c r="GRI164" s="11"/>
      <c r="GRJ164" s="11"/>
      <c r="GRK164" s="11"/>
      <c r="GRL164" s="11"/>
      <c r="GRM164" s="11"/>
      <c r="GRN164" s="11"/>
      <c r="GRO164" s="11"/>
      <c r="GRP164" s="11"/>
      <c r="GRQ164" s="11"/>
      <c r="GRR164" s="11"/>
      <c r="GRS164" s="11"/>
      <c r="GRT164" s="11"/>
      <c r="GRU164" s="11"/>
      <c r="GRV164" s="11"/>
      <c r="GRW164" s="11"/>
      <c r="GRX164" s="11"/>
      <c r="GRY164" s="11"/>
      <c r="GRZ164" s="11"/>
      <c r="GSA164" s="11"/>
      <c r="GSB164" s="11"/>
      <c r="GSC164" s="11"/>
      <c r="GSD164" s="11"/>
      <c r="GSE164" s="11"/>
      <c r="GSF164" s="11"/>
      <c r="GSG164" s="11"/>
      <c r="GSH164" s="11"/>
      <c r="GSI164" s="11"/>
      <c r="GSJ164" s="11"/>
      <c r="GSK164" s="11"/>
      <c r="GSL164" s="11"/>
      <c r="GSM164" s="11"/>
      <c r="GSN164" s="11"/>
      <c r="GSO164" s="11"/>
      <c r="GSP164" s="11"/>
      <c r="GSQ164" s="11"/>
      <c r="GSR164" s="11"/>
      <c r="GSS164" s="11"/>
      <c r="GST164" s="11"/>
      <c r="GSU164" s="11"/>
      <c r="GSV164" s="11"/>
      <c r="GSW164" s="11"/>
      <c r="GSX164" s="11"/>
      <c r="GSY164" s="11"/>
      <c r="GSZ164" s="11"/>
      <c r="GTA164" s="11"/>
      <c r="GTB164" s="11"/>
      <c r="GTC164" s="11"/>
      <c r="GTD164" s="11"/>
      <c r="GTE164" s="11"/>
      <c r="GTF164" s="11"/>
      <c r="GTG164" s="11"/>
      <c r="GTH164" s="11"/>
      <c r="GTI164" s="11"/>
      <c r="GTJ164" s="11"/>
      <c r="GTK164" s="11"/>
      <c r="GTL164" s="11"/>
      <c r="GTM164" s="11"/>
      <c r="GTN164" s="11"/>
      <c r="GTO164" s="11"/>
      <c r="GTP164" s="11"/>
      <c r="GTQ164" s="11"/>
      <c r="GTR164" s="11"/>
      <c r="GTS164" s="11"/>
      <c r="GTT164" s="11"/>
      <c r="GTU164" s="11"/>
      <c r="GTV164" s="11"/>
      <c r="GTW164" s="11"/>
      <c r="GTX164" s="11"/>
      <c r="GTY164" s="11"/>
      <c r="GTZ164" s="11"/>
      <c r="GUA164" s="11"/>
      <c r="GUB164" s="11"/>
      <c r="GUC164" s="11"/>
      <c r="GUD164" s="11"/>
      <c r="GUE164" s="11"/>
      <c r="GUF164" s="11"/>
      <c r="GUG164" s="11"/>
      <c r="GUH164" s="11"/>
      <c r="GUI164" s="11"/>
      <c r="GUJ164" s="11"/>
      <c r="GUK164" s="11"/>
      <c r="GUL164" s="11"/>
      <c r="GUM164" s="11"/>
      <c r="GUN164" s="11"/>
      <c r="GUO164" s="11"/>
      <c r="GUP164" s="11"/>
      <c r="GUQ164" s="11"/>
      <c r="GUR164" s="11"/>
      <c r="GUS164" s="11"/>
      <c r="GUT164" s="11"/>
      <c r="GUU164" s="11"/>
      <c r="GUV164" s="11"/>
      <c r="GUW164" s="11"/>
      <c r="GUX164" s="11"/>
      <c r="GUY164" s="11"/>
      <c r="GUZ164" s="11"/>
      <c r="GVA164" s="11"/>
      <c r="GVB164" s="11"/>
      <c r="GVC164" s="11"/>
      <c r="GVD164" s="11"/>
      <c r="GVE164" s="11"/>
      <c r="GVF164" s="11"/>
      <c r="GVG164" s="11"/>
      <c r="GVH164" s="11"/>
      <c r="GVI164" s="11"/>
      <c r="GVJ164" s="11"/>
      <c r="GVK164" s="11"/>
      <c r="GVL164" s="11"/>
      <c r="GVM164" s="11"/>
      <c r="GVN164" s="11"/>
      <c r="GVO164" s="11"/>
      <c r="GVP164" s="11"/>
      <c r="GVQ164" s="11"/>
      <c r="GVR164" s="11"/>
      <c r="GVS164" s="11"/>
      <c r="GVT164" s="11"/>
      <c r="GVU164" s="11"/>
      <c r="GVV164" s="11"/>
      <c r="GVW164" s="11"/>
      <c r="GVX164" s="11"/>
      <c r="GVY164" s="11"/>
      <c r="GVZ164" s="11"/>
      <c r="GWA164" s="11"/>
      <c r="GWB164" s="11"/>
      <c r="GWC164" s="11"/>
      <c r="GWD164" s="11"/>
      <c r="GWE164" s="11"/>
      <c r="GWF164" s="11"/>
      <c r="GWG164" s="11"/>
      <c r="GWH164" s="11"/>
      <c r="GWI164" s="11"/>
      <c r="GWJ164" s="11"/>
      <c r="GWK164" s="11"/>
      <c r="GWL164" s="11"/>
      <c r="GWM164" s="11"/>
      <c r="GWN164" s="11"/>
      <c r="GWO164" s="11"/>
      <c r="GWP164" s="11"/>
      <c r="GWQ164" s="11"/>
      <c r="GWR164" s="11"/>
      <c r="GWS164" s="11"/>
      <c r="GWT164" s="11"/>
      <c r="GWU164" s="11"/>
      <c r="GWV164" s="11"/>
      <c r="GWW164" s="11"/>
      <c r="GWX164" s="11"/>
      <c r="GWY164" s="11"/>
      <c r="GWZ164" s="11"/>
      <c r="GXA164" s="11"/>
      <c r="GXB164" s="11"/>
      <c r="GXC164" s="11"/>
      <c r="GXD164" s="11"/>
      <c r="GXE164" s="11"/>
      <c r="GXF164" s="11"/>
      <c r="GXG164" s="11"/>
      <c r="GXH164" s="11"/>
      <c r="GXI164" s="11"/>
      <c r="GXJ164" s="11"/>
      <c r="GXK164" s="11"/>
      <c r="GXL164" s="11"/>
      <c r="GXM164" s="11"/>
      <c r="GXN164" s="11"/>
      <c r="GXO164" s="11"/>
      <c r="GXP164" s="11"/>
      <c r="GXQ164" s="11"/>
      <c r="GXR164" s="11"/>
      <c r="GXS164" s="11"/>
      <c r="GXT164" s="11"/>
      <c r="GXU164" s="11"/>
      <c r="GXV164" s="11"/>
      <c r="GXW164" s="11"/>
      <c r="GXX164" s="11"/>
      <c r="GXY164" s="11"/>
      <c r="GXZ164" s="11"/>
      <c r="GYA164" s="11"/>
      <c r="GYB164" s="11"/>
      <c r="GYC164" s="11"/>
      <c r="GYD164" s="11"/>
      <c r="GYE164" s="11"/>
      <c r="GYF164" s="11"/>
      <c r="GYG164" s="11"/>
      <c r="GYH164" s="11"/>
      <c r="GYI164" s="11"/>
      <c r="GYJ164" s="11"/>
      <c r="GYK164" s="11"/>
      <c r="GYL164" s="11"/>
      <c r="GYM164" s="11"/>
      <c r="GYN164" s="11"/>
      <c r="GYO164" s="11"/>
      <c r="GYP164" s="11"/>
      <c r="GYQ164" s="11"/>
      <c r="GYR164" s="11"/>
      <c r="GYS164" s="11"/>
      <c r="GYT164" s="11"/>
      <c r="GYU164" s="11"/>
      <c r="GYV164" s="11"/>
      <c r="GYW164" s="11"/>
      <c r="GYX164" s="11"/>
      <c r="GYY164" s="11"/>
      <c r="GYZ164" s="11"/>
      <c r="GZA164" s="11"/>
      <c r="GZB164" s="11"/>
      <c r="GZC164" s="11"/>
      <c r="GZD164" s="11"/>
      <c r="GZE164" s="11"/>
      <c r="GZF164" s="11"/>
      <c r="GZG164" s="11"/>
      <c r="GZH164" s="11"/>
      <c r="GZI164" s="11"/>
      <c r="GZJ164" s="11"/>
      <c r="GZK164" s="11"/>
      <c r="GZL164" s="11"/>
      <c r="GZM164" s="11"/>
      <c r="GZN164" s="11"/>
      <c r="GZO164" s="11"/>
      <c r="GZP164" s="11"/>
      <c r="GZQ164" s="11"/>
      <c r="GZR164" s="11"/>
      <c r="GZS164" s="11"/>
      <c r="GZT164" s="11"/>
      <c r="GZU164" s="11"/>
      <c r="GZV164" s="11"/>
      <c r="GZW164" s="11"/>
      <c r="GZX164" s="11"/>
      <c r="GZY164" s="11"/>
      <c r="GZZ164" s="11"/>
      <c r="HAA164" s="11"/>
      <c r="HAB164" s="11"/>
      <c r="HAC164" s="11"/>
      <c r="HAD164" s="11"/>
      <c r="HAE164" s="11"/>
      <c r="HAF164" s="11"/>
      <c r="HAG164" s="11"/>
      <c r="HAH164" s="11"/>
      <c r="HAI164" s="11"/>
      <c r="HAJ164" s="11"/>
      <c r="HAK164" s="11"/>
      <c r="HAL164" s="11"/>
      <c r="HAM164" s="11"/>
      <c r="HAN164" s="11"/>
      <c r="HAO164" s="11"/>
      <c r="HAP164" s="11"/>
      <c r="HAQ164" s="11"/>
      <c r="HAR164" s="11"/>
      <c r="HAS164" s="11"/>
      <c r="HAT164" s="11"/>
      <c r="HAU164" s="11"/>
      <c r="HAV164" s="11"/>
      <c r="HAW164" s="11"/>
      <c r="HAX164" s="11"/>
      <c r="HAY164" s="11"/>
      <c r="HAZ164" s="11"/>
      <c r="HBA164" s="11"/>
      <c r="HBB164" s="11"/>
      <c r="HBC164" s="11"/>
      <c r="HBD164" s="11"/>
      <c r="HBE164" s="11"/>
      <c r="HBF164" s="11"/>
      <c r="HBG164" s="11"/>
      <c r="HBH164" s="11"/>
      <c r="HBI164" s="11"/>
      <c r="HBJ164" s="11"/>
      <c r="HBK164" s="11"/>
      <c r="HBL164" s="11"/>
      <c r="HBM164" s="11"/>
      <c r="HBN164" s="11"/>
      <c r="HBO164" s="11"/>
      <c r="HBP164" s="11"/>
      <c r="HBQ164" s="11"/>
      <c r="HBR164" s="11"/>
      <c r="HBS164" s="11"/>
      <c r="HBT164" s="11"/>
      <c r="HBU164" s="11"/>
      <c r="HBV164" s="11"/>
      <c r="HBW164" s="11"/>
      <c r="HBX164" s="11"/>
      <c r="HBY164" s="11"/>
      <c r="HBZ164" s="11"/>
      <c r="HCA164" s="11"/>
      <c r="HCB164" s="11"/>
      <c r="HCC164" s="11"/>
      <c r="HCD164" s="11"/>
      <c r="HCE164" s="11"/>
      <c r="HCF164" s="11"/>
      <c r="HCG164" s="11"/>
      <c r="HCH164" s="11"/>
      <c r="HCI164" s="11"/>
      <c r="HCJ164" s="11"/>
      <c r="HCK164" s="11"/>
      <c r="HCL164" s="11"/>
      <c r="HCM164" s="11"/>
      <c r="HCN164" s="11"/>
      <c r="HCO164" s="11"/>
      <c r="HCP164" s="11"/>
      <c r="HCQ164" s="11"/>
      <c r="HCR164" s="11"/>
      <c r="HCS164" s="11"/>
      <c r="HCT164" s="11"/>
      <c r="HCU164" s="11"/>
      <c r="HCV164" s="11"/>
      <c r="HCW164" s="11"/>
      <c r="HCX164" s="11"/>
      <c r="HCY164" s="11"/>
      <c r="HCZ164" s="11"/>
      <c r="HDA164" s="11"/>
      <c r="HDB164" s="11"/>
      <c r="HDC164" s="11"/>
      <c r="HDD164" s="11"/>
      <c r="HDE164" s="11"/>
      <c r="HDF164" s="11"/>
      <c r="HDG164" s="11"/>
      <c r="HDH164" s="11"/>
      <c r="HDI164" s="11"/>
      <c r="HDJ164" s="11"/>
      <c r="HDK164" s="11"/>
      <c r="HDL164" s="11"/>
      <c r="HDM164" s="11"/>
      <c r="HDN164" s="11"/>
      <c r="HDO164" s="11"/>
      <c r="HDP164" s="11"/>
      <c r="HDQ164" s="11"/>
      <c r="HDR164" s="11"/>
      <c r="HDS164" s="11"/>
      <c r="HDT164" s="11"/>
      <c r="HDU164" s="11"/>
      <c r="HDV164" s="11"/>
      <c r="HDW164" s="11"/>
      <c r="HDX164" s="11"/>
      <c r="HDY164" s="11"/>
      <c r="HDZ164" s="11"/>
      <c r="HEA164" s="11"/>
      <c r="HEB164" s="11"/>
      <c r="HEC164" s="11"/>
      <c r="HED164" s="11"/>
      <c r="HEE164" s="11"/>
      <c r="HEF164" s="11"/>
      <c r="HEG164" s="11"/>
      <c r="HEH164" s="11"/>
      <c r="HEI164" s="11"/>
      <c r="HEJ164" s="11"/>
      <c r="HEK164" s="11"/>
      <c r="HEL164" s="11"/>
      <c r="HEM164" s="11"/>
      <c r="HEN164" s="11"/>
      <c r="HEO164" s="11"/>
      <c r="HEP164" s="11"/>
      <c r="HEQ164" s="11"/>
      <c r="HER164" s="11"/>
      <c r="HES164" s="11"/>
      <c r="HET164" s="11"/>
      <c r="HEU164" s="11"/>
      <c r="HEV164" s="11"/>
      <c r="HEW164" s="11"/>
      <c r="HEX164" s="11"/>
      <c r="HEY164" s="11"/>
      <c r="HEZ164" s="11"/>
      <c r="HFA164" s="11"/>
      <c r="HFB164" s="11"/>
      <c r="HFC164" s="11"/>
      <c r="HFD164" s="11"/>
      <c r="HFE164" s="11"/>
      <c r="HFF164" s="11"/>
      <c r="HFG164" s="11"/>
      <c r="HFH164" s="11"/>
      <c r="HFI164" s="11"/>
      <c r="HFJ164" s="11"/>
      <c r="HFK164" s="11"/>
      <c r="HFL164" s="11"/>
      <c r="HFM164" s="11"/>
      <c r="HFN164" s="11"/>
      <c r="HFO164" s="11"/>
      <c r="HFP164" s="11"/>
      <c r="HFQ164" s="11"/>
      <c r="HFR164" s="11"/>
      <c r="HFS164" s="11"/>
      <c r="HFT164" s="11"/>
      <c r="HFU164" s="11"/>
      <c r="HFV164" s="11"/>
      <c r="HFW164" s="11"/>
      <c r="HFX164" s="11"/>
      <c r="HFY164" s="11"/>
      <c r="HFZ164" s="11"/>
      <c r="HGA164" s="11"/>
      <c r="HGB164" s="11"/>
      <c r="HGC164" s="11"/>
      <c r="HGD164" s="11"/>
      <c r="HGE164" s="11"/>
      <c r="HGF164" s="11"/>
      <c r="HGG164" s="11"/>
      <c r="HGH164" s="11"/>
      <c r="HGI164" s="11"/>
      <c r="HGJ164" s="11"/>
      <c r="HGK164" s="11"/>
      <c r="HGL164" s="11"/>
      <c r="HGM164" s="11"/>
      <c r="HGN164" s="11"/>
      <c r="HGO164" s="11"/>
      <c r="HGP164" s="11"/>
      <c r="HGQ164" s="11"/>
      <c r="HGR164" s="11"/>
      <c r="HGS164" s="11"/>
      <c r="HGT164" s="11"/>
      <c r="HGU164" s="11"/>
      <c r="HGV164" s="11"/>
      <c r="HGW164" s="11"/>
      <c r="HGX164" s="11"/>
      <c r="HGY164" s="11"/>
      <c r="HGZ164" s="11"/>
      <c r="HHA164" s="11"/>
      <c r="HHB164" s="11"/>
      <c r="HHC164" s="11"/>
      <c r="HHD164" s="11"/>
      <c r="HHE164" s="11"/>
      <c r="HHF164" s="11"/>
      <c r="HHG164" s="11"/>
      <c r="HHH164" s="11"/>
      <c r="HHI164" s="11"/>
      <c r="HHJ164" s="11"/>
      <c r="HHK164" s="11"/>
      <c r="HHL164" s="11"/>
      <c r="HHM164" s="11"/>
      <c r="HHN164" s="11"/>
      <c r="HHO164" s="11"/>
      <c r="HHP164" s="11"/>
      <c r="HHQ164" s="11"/>
      <c r="HHR164" s="11"/>
      <c r="HHS164" s="11"/>
      <c r="HHT164" s="11"/>
      <c r="HHU164" s="11"/>
      <c r="HHV164" s="11"/>
      <c r="HHW164" s="11"/>
      <c r="HHX164" s="11"/>
      <c r="HHY164" s="11"/>
      <c r="HHZ164" s="11"/>
      <c r="HIA164" s="11"/>
      <c r="HIB164" s="11"/>
      <c r="HIC164" s="11"/>
      <c r="HID164" s="11"/>
      <c r="HIE164" s="11"/>
      <c r="HIF164" s="11"/>
      <c r="HIG164" s="11"/>
      <c r="HIH164" s="11"/>
      <c r="HII164" s="11"/>
      <c r="HIJ164" s="11"/>
      <c r="HIK164" s="11"/>
      <c r="HIL164" s="11"/>
      <c r="HIM164" s="11"/>
      <c r="HIN164" s="11"/>
      <c r="HIO164" s="11"/>
      <c r="HIP164" s="11"/>
      <c r="HIQ164" s="11"/>
      <c r="HIR164" s="11"/>
      <c r="HIS164" s="11"/>
      <c r="HIT164" s="11"/>
      <c r="HIU164" s="11"/>
      <c r="HIV164" s="11"/>
      <c r="HIW164" s="11"/>
      <c r="HIX164" s="11"/>
      <c r="HIY164" s="11"/>
      <c r="HIZ164" s="11"/>
      <c r="HJA164" s="11"/>
      <c r="HJB164" s="11"/>
      <c r="HJC164" s="11"/>
      <c r="HJD164" s="11"/>
      <c r="HJE164" s="11"/>
      <c r="HJF164" s="11"/>
      <c r="HJG164" s="11"/>
      <c r="HJH164" s="11"/>
      <c r="HJI164" s="11"/>
      <c r="HJJ164" s="11"/>
      <c r="HJK164" s="11"/>
      <c r="HJL164" s="11"/>
      <c r="HJM164" s="11"/>
      <c r="HJN164" s="11"/>
      <c r="HJO164" s="11"/>
      <c r="HJP164" s="11"/>
      <c r="HJQ164" s="11"/>
      <c r="HJR164" s="11"/>
      <c r="HJS164" s="11"/>
      <c r="HJT164" s="11"/>
      <c r="HJU164" s="11"/>
      <c r="HJV164" s="11"/>
      <c r="HJW164" s="11"/>
      <c r="HJX164" s="11"/>
      <c r="HJY164" s="11"/>
      <c r="HJZ164" s="11"/>
      <c r="HKA164" s="11"/>
      <c r="HKB164" s="11"/>
      <c r="HKC164" s="11"/>
      <c r="HKD164" s="11"/>
      <c r="HKE164" s="11"/>
      <c r="HKF164" s="11"/>
      <c r="HKG164" s="11"/>
      <c r="HKH164" s="11"/>
      <c r="HKI164" s="11"/>
      <c r="HKJ164" s="11"/>
      <c r="HKK164" s="11"/>
      <c r="HKL164" s="11"/>
      <c r="HKM164" s="11"/>
      <c r="HKN164" s="11"/>
      <c r="HKO164" s="11"/>
      <c r="HKP164" s="11"/>
      <c r="HKQ164" s="11"/>
      <c r="HKR164" s="11"/>
      <c r="HKS164" s="11"/>
      <c r="HKT164" s="11"/>
      <c r="HKU164" s="11"/>
      <c r="HKV164" s="11"/>
      <c r="HKW164" s="11"/>
      <c r="HKX164" s="11"/>
      <c r="HKY164" s="11"/>
      <c r="HKZ164" s="11"/>
      <c r="HLA164" s="11"/>
      <c r="HLB164" s="11"/>
      <c r="HLC164" s="11"/>
      <c r="HLD164" s="11"/>
      <c r="HLE164" s="11"/>
      <c r="HLF164" s="11"/>
      <c r="HLG164" s="11"/>
      <c r="HLH164" s="11"/>
      <c r="HLI164" s="11"/>
      <c r="HLJ164" s="11"/>
      <c r="HLK164" s="11"/>
      <c r="HLL164" s="11"/>
      <c r="HLM164" s="11"/>
      <c r="HLN164" s="11"/>
      <c r="HLO164" s="11"/>
      <c r="HLP164" s="11"/>
      <c r="HLQ164" s="11"/>
      <c r="HLR164" s="11"/>
      <c r="HLS164" s="11"/>
      <c r="HLT164" s="11"/>
      <c r="HLU164" s="11"/>
      <c r="HLV164" s="11"/>
      <c r="HLW164" s="11"/>
      <c r="HLX164" s="11"/>
      <c r="HLY164" s="11"/>
      <c r="HLZ164" s="11"/>
      <c r="HMA164" s="11"/>
      <c r="HMB164" s="11"/>
      <c r="HMC164" s="11"/>
      <c r="HMD164" s="11"/>
      <c r="HME164" s="11"/>
      <c r="HMF164" s="11"/>
      <c r="HMG164" s="11"/>
      <c r="HMH164" s="11"/>
      <c r="HMI164" s="11"/>
      <c r="HMJ164" s="11"/>
      <c r="HMK164" s="11"/>
      <c r="HML164" s="11"/>
      <c r="HMM164" s="11"/>
      <c r="HMN164" s="11"/>
      <c r="HMO164" s="11"/>
      <c r="HMP164" s="11"/>
      <c r="HMQ164" s="11"/>
      <c r="HMR164" s="11"/>
      <c r="HMS164" s="11"/>
      <c r="HMT164" s="11"/>
      <c r="HMU164" s="11"/>
      <c r="HMV164" s="11"/>
      <c r="HMW164" s="11"/>
      <c r="HMX164" s="11"/>
      <c r="HMY164" s="11"/>
      <c r="HMZ164" s="11"/>
      <c r="HNA164" s="11"/>
      <c r="HNB164" s="11"/>
      <c r="HNC164" s="11"/>
      <c r="HND164" s="11"/>
      <c r="HNE164" s="11"/>
      <c r="HNF164" s="11"/>
      <c r="HNG164" s="11"/>
      <c r="HNH164" s="11"/>
      <c r="HNI164" s="11"/>
      <c r="HNJ164" s="11"/>
      <c r="HNK164" s="11"/>
      <c r="HNL164" s="11"/>
      <c r="HNM164" s="11"/>
      <c r="HNN164" s="11"/>
      <c r="HNO164" s="11"/>
      <c r="HNP164" s="11"/>
      <c r="HNQ164" s="11"/>
      <c r="HNR164" s="11"/>
      <c r="HNS164" s="11"/>
      <c r="HNT164" s="11"/>
      <c r="HNU164" s="11"/>
      <c r="HNV164" s="11"/>
      <c r="HNW164" s="11"/>
      <c r="HNX164" s="11"/>
      <c r="HNY164" s="11"/>
      <c r="HNZ164" s="11"/>
      <c r="HOA164" s="11"/>
      <c r="HOB164" s="11"/>
      <c r="HOC164" s="11"/>
      <c r="HOD164" s="11"/>
      <c r="HOE164" s="11"/>
      <c r="HOF164" s="11"/>
      <c r="HOG164" s="11"/>
      <c r="HOH164" s="11"/>
      <c r="HOI164" s="11"/>
      <c r="HOJ164" s="11"/>
      <c r="HOK164" s="11"/>
      <c r="HOL164" s="11"/>
      <c r="HOM164" s="11"/>
      <c r="HON164" s="11"/>
      <c r="HOO164" s="11"/>
      <c r="HOP164" s="11"/>
      <c r="HOQ164" s="11"/>
      <c r="HOR164" s="11"/>
      <c r="HOS164" s="11"/>
      <c r="HOT164" s="11"/>
      <c r="HOU164" s="11"/>
      <c r="HOV164" s="11"/>
      <c r="HOW164" s="11"/>
      <c r="HOX164" s="11"/>
      <c r="HOY164" s="11"/>
      <c r="HOZ164" s="11"/>
      <c r="HPA164" s="11"/>
      <c r="HPB164" s="11"/>
      <c r="HPC164" s="11"/>
      <c r="HPD164" s="11"/>
      <c r="HPE164" s="11"/>
      <c r="HPF164" s="11"/>
      <c r="HPG164" s="11"/>
      <c r="HPH164" s="11"/>
      <c r="HPI164" s="11"/>
      <c r="HPJ164" s="11"/>
      <c r="HPK164" s="11"/>
      <c r="HPL164" s="11"/>
      <c r="HPM164" s="11"/>
      <c r="HPN164" s="11"/>
      <c r="HPO164" s="11"/>
      <c r="HPP164" s="11"/>
      <c r="HPQ164" s="11"/>
      <c r="HPR164" s="11"/>
      <c r="HPS164" s="11"/>
      <c r="HPT164" s="11"/>
      <c r="HPU164" s="11"/>
      <c r="HPV164" s="11"/>
      <c r="HPW164" s="11"/>
      <c r="HPX164" s="11"/>
      <c r="HPY164" s="11"/>
      <c r="HPZ164" s="11"/>
      <c r="HQA164" s="11"/>
      <c r="HQB164" s="11"/>
      <c r="HQC164" s="11"/>
      <c r="HQD164" s="11"/>
      <c r="HQE164" s="11"/>
      <c r="HQF164" s="11"/>
      <c r="HQG164" s="11"/>
      <c r="HQH164" s="11"/>
      <c r="HQI164" s="11"/>
      <c r="HQJ164" s="11"/>
      <c r="HQK164" s="11"/>
      <c r="HQL164" s="11"/>
      <c r="HQM164" s="11"/>
      <c r="HQN164" s="11"/>
      <c r="HQO164" s="11"/>
      <c r="HQP164" s="11"/>
      <c r="HQQ164" s="11"/>
      <c r="HQR164" s="11"/>
      <c r="HQS164" s="11"/>
      <c r="HQT164" s="11"/>
      <c r="HQU164" s="11"/>
      <c r="HQV164" s="11"/>
      <c r="HQW164" s="11"/>
      <c r="HQX164" s="11"/>
      <c r="HQY164" s="11"/>
      <c r="HQZ164" s="11"/>
      <c r="HRA164" s="11"/>
      <c r="HRB164" s="11"/>
      <c r="HRC164" s="11"/>
      <c r="HRD164" s="11"/>
      <c r="HRE164" s="11"/>
      <c r="HRF164" s="11"/>
      <c r="HRG164" s="11"/>
      <c r="HRH164" s="11"/>
      <c r="HRI164" s="11"/>
      <c r="HRJ164" s="11"/>
      <c r="HRK164" s="11"/>
      <c r="HRL164" s="11"/>
      <c r="HRM164" s="11"/>
      <c r="HRN164" s="11"/>
      <c r="HRO164" s="11"/>
      <c r="HRP164" s="11"/>
      <c r="HRQ164" s="11"/>
      <c r="HRR164" s="11"/>
      <c r="HRS164" s="11"/>
      <c r="HRT164" s="11"/>
      <c r="HRU164" s="11"/>
      <c r="HRV164" s="11"/>
      <c r="HRW164" s="11"/>
      <c r="HRX164" s="11"/>
      <c r="HRY164" s="11"/>
      <c r="HRZ164" s="11"/>
      <c r="HSA164" s="11"/>
      <c r="HSB164" s="11"/>
      <c r="HSC164" s="11"/>
      <c r="HSD164" s="11"/>
      <c r="HSE164" s="11"/>
      <c r="HSF164" s="11"/>
      <c r="HSG164" s="11"/>
      <c r="HSH164" s="11"/>
      <c r="HSI164" s="11"/>
      <c r="HSJ164" s="11"/>
      <c r="HSK164" s="11"/>
      <c r="HSL164" s="11"/>
      <c r="HSM164" s="11"/>
      <c r="HSN164" s="11"/>
      <c r="HSO164" s="11"/>
      <c r="HSP164" s="11"/>
      <c r="HSQ164" s="11"/>
      <c r="HSR164" s="11"/>
      <c r="HSS164" s="11"/>
      <c r="HST164" s="11"/>
      <c r="HSU164" s="11"/>
      <c r="HSV164" s="11"/>
      <c r="HSW164" s="11"/>
      <c r="HSX164" s="11"/>
      <c r="HSY164" s="11"/>
      <c r="HSZ164" s="11"/>
      <c r="HTA164" s="11"/>
      <c r="HTB164" s="11"/>
      <c r="HTC164" s="11"/>
      <c r="HTD164" s="11"/>
      <c r="HTE164" s="11"/>
      <c r="HTF164" s="11"/>
      <c r="HTG164" s="11"/>
      <c r="HTH164" s="11"/>
      <c r="HTI164" s="11"/>
      <c r="HTJ164" s="11"/>
      <c r="HTK164" s="11"/>
      <c r="HTL164" s="11"/>
      <c r="HTM164" s="11"/>
      <c r="HTN164" s="11"/>
      <c r="HTO164" s="11"/>
      <c r="HTP164" s="11"/>
      <c r="HTQ164" s="11"/>
      <c r="HTR164" s="11"/>
      <c r="HTS164" s="11"/>
      <c r="HTT164" s="11"/>
      <c r="HTU164" s="11"/>
      <c r="HTV164" s="11"/>
      <c r="HTW164" s="11"/>
      <c r="HTX164" s="11"/>
      <c r="HTY164" s="11"/>
      <c r="HTZ164" s="11"/>
      <c r="HUA164" s="11"/>
      <c r="HUB164" s="11"/>
      <c r="HUC164" s="11"/>
      <c r="HUD164" s="11"/>
      <c r="HUE164" s="11"/>
      <c r="HUF164" s="11"/>
      <c r="HUG164" s="11"/>
      <c r="HUH164" s="11"/>
      <c r="HUI164" s="11"/>
      <c r="HUJ164" s="11"/>
      <c r="HUK164" s="11"/>
      <c r="HUL164" s="11"/>
      <c r="HUM164" s="11"/>
      <c r="HUN164" s="11"/>
      <c r="HUO164" s="11"/>
      <c r="HUP164" s="11"/>
      <c r="HUQ164" s="11"/>
      <c r="HUR164" s="11"/>
      <c r="HUS164" s="11"/>
      <c r="HUT164" s="11"/>
      <c r="HUU164" s="11"/>
      <c r="HUV164" s="11"/>
      <c r="HUW164" s="11"/>
      <c r="HUX164" s="11"/>
      <c r="HUY164" s="11"/>
      <c r="HUZ164" s="11"/>
      <c r="HVA164" s="11"/>
      <c r="HVB164" s="11"/>
      <c r="HVC164" s="11"/>
      <c r="HVD164" s="11"/>
      <c r="HVE164" s="11"/>
      <c r="HVF164" s="11"/>
      <c r="HVG164" s="11"/>
      <c r="HVH164" s="11"/>
      <c r="HVI164" s="11"/>
      <c r="HVJ164" s="11"/>
      <c r="HVK164" s="11"/>
      <c r="HVL164" s="11"/>
      <c r="HVM164" s="11"/>
      <c r="HVN164" s="11"/>
      <c r="HVO164" s="11"/>
      <c r="HVP164" s="11"/>
      <c r="HVQ164" s="11"/>
      <c r="HVR164" s="11"/>
      <c r="HVS164" s="11"/>
      <c r="HVT164" s="11"/>
      <c r="HVU164" s="11"/>
      <c r="HVV164" s="11"/>
      <c r="HVW164" s="11"/>
      <c r="HVX164" s="11"/>
      <c r="HVY164" s="11"/>
      <c r="HVZ164" s="11"/>
      <c r="HWA164" s="11"/>
      <c r="HWB164" s="11"/>
      <c r="HWC164" s="11"/>
      <c r="HWD164" s="11"/>
      <c r="HWE164" s="11"/>
      <c r="HWF164" s="11"/>
      <c r="HWG164" s="11"/>
      <c r="HWH164" s="11"/>
      <c r="HWI164" s="11"/>
      <c r="HWJ164" s="11"/>
      <c r="HWK164" s="11"/>
      <c r="HWL164" s="11"/>
      <c r="HWM164" s="11"/>
      <c r="HWN164" s="11"/>
      <c r="HWO164" s="11"/>
      <c r="HWP164" s="11"/>
      <c r="HWQ164" s="11"/>
      <c r="HWR164" s="11"/>
      <c r="HWS164" s="11"/>
      <c r="HWT164" s="11"/>
      <c r="HWU164" s="11"/>
      <c r="HWV164" s="11"/>
      <c r="HWW164" s="11"/>
      <c r="HWX164" s="11"/>
      <c r="HWY164" s="11"/>
      <c r="HWZ164" s="11"/>
      <c r="HXA164" s="11"/>
      <c r="HXB164" s="11"/>
      <c r="HXC164" s="11"/>
      <c r="HXD164" s="11"/>
      <c r="HXE164" s="11"/>
      <c r="HXF164" s="11"/>
      <c r="HXG164" s="11"/>
      <c r="HXH164" s="11"/>
      <c r="HXI164" s="11"/>
      <c r="HXJ164" s="11"/>
      <c r="HXK164" s="11"/>
      <c r="HXL164" s="11"/>
      <c r="HXM164" s="11"/>
      <c r="HXN164" s="11"/>
      <c r="HXO164" s="11"/>
      <c r="HXP164" s="11"/>
      <c r="HXQ164" s="11"/>
      <c r="HXR164" s="11"/>
      <c r="HXS164" s="11"/>
      <c r="HXT164" s="11"/>
      <c r="HXU164" s="11"/>
      <c r="HXV164" s="11"/>
      <c r="HXW164" s="11"/>
      <c r="HXX164" s="11"/>
      <c r="HXY164" s="11"/>
      <c r="HXZ164" s="11"/>
      <c r="HYA164" s="11"/>
      <c r="HYB164" s="11"/>
      <c r="HYC164" s="11"/>
      <c r="HYD164" s="11"/>
      <c r="HYE164" s="11"/>
      <c r="HYF164" s="11"/>
      <c r="HYG164" s="11"/>
      <c r="HYH164" s="11"/>
      <c r="HYI164" s="11"/>
      <c r="HYJ164" s="11"/>
      <c r="HYK164" s="11"/>
      <c r="HYL164" s="11"/>
      <c r="HYM164" s="11"/>
      <c r="HYN164" s="11"/>
      <c r="HYO164" s="11"/>
      <c r="HYP164" s="11"/>
      <c r="HYQ164" s="11"/>
      <c r="HYR164" s="11"/>
      <c r="HYS164" s="11"/>
      <c r="HYT164" s="11"/>
      <c r="HYU164" s="11"/>
      <c r="HYV164" s="11"/>
      <c r="HYW164" s="11"/>
      <c r="HYX164" s="11"/>
      <c r="HYY164" s="11"/>
      <c r="HYZ164" s="11"/>
      <c r="HZA164" s="11"/>
      <c r="HZB164" s="11"/>
      <c r="HZC164" s="11"/>
      <c r="HZD164" s="11"/>
      <c r="HZE164" s="11"/>
      <c r="HZF164" s="11"/>
      <c r="HZG164" s="11"/>
      <c r="HZH164" s="11"/>
      <c r="HZI164" s="11"/>
      <c r="HZJ164" s="11"/>
      <c r="HZK164" s="11"/>
      <c r="HZL164" s="11"/>
      <c r="HZM164" s="11"/>
      <c r="HZN164" s="11"/>
      <c r="HZO164" s="11"/>
      <c r="HZP164" s="11"/>
      <c r="HZQ164" s="11"/>
      <c r="HZR164" s="11"/>
      <c r="HZS164" s="11"/>
      <c r="HZT164" s="11"/>
      <c r="HZU164" s="11"/>
      <c r="HZV164" s="11"/>
      <c r="HZW164" s="11"/>
      <c r="HZX164" s="11"/>
      <c r="HZY164" s="11"/>
      <c r="HZZ164" s="11"/>
      <c r="IAA164" s="11"/>
      <c r="IAB164" s="11"/>
      <c r="IAC164" s="11"/>
      <c r="IAD164" s="11"/>
      <c r="IAE164" s="11"/>
      <c r="IAF164" s="11"/>
      <c r="IAG164" s="11"/>
      <c r="IAH164" s="11"/>
      <c r="IAI164" s="11"/>
      <c r="IAJ164" s="11"/>
      <c r="IAK164" s="11"/>
      <c r="IAL164" s="11"/>
      <c r="IAM164" s="11"/>
      <c r="IAN164" s="11"/>
      <c r="IAO164" s="11"/>
      <c r="IAP164" s="11"/>
      <c r="IAQ164" s="11"/>
      <c r="IAR164" s="11"/>
      <c r="IAS164" s="11"/>
      <c r="IAT164" s="11"/>
      <c r="IAU164" s="11"/>
      <c r="IAV164" s="11"/>
      <c r="IAW164" s="11"/>
      <c r="IAX164" s="11"/>
      <c r="IAY164" s="11"/>
      <c r="IAZ164" s="11"/>
      <c r="IBA164" s="11"/>
      <c r="IBB164" s="11"/>
      <c r="IBC164" s="11"/>
      <c r="IBD164" s="11"/>
      <c r="IBE164" s="11"/>
      <c r="IBF164" s="11"/>
      <c r="IBG164" s="11"/>
      <c r="IBH164" s="11"/>
      <c r="IBI164" s="11"/>
      <c r="IBJ164" s="11"/>
      <c r="IBK164" s="11"/>
      <c r="IBL164" s="11"/>
      <c r="IBM164" s="11"/>
      <c r="IBN164" s="11"/>
      <c r="IBO164" s="11"/>
      <c r="IBP164" s="11"/>
      <c r="IBQ164" s="11"/>
      <c r="IBR164" s="11"/>
      <c r="IBS164" s="11"/>
      <c r="IBT164" s="11"/>
      <c r="IBU164" s="11"/>
      <c r="IBV164" s="11"/>
      <c r="IBW164" s="11"/>
      <c r="IBX164" s="11"/>
      <c r="IBY164" s="11"/>
      <c r="IBZ164" s="11"/>
      <c r="ICA164" s="11"/>
      <c r="ICB164" s="11"/>
      <c r="ICC164" s="11"/>
      <c r="ICD164" s="11"/>
      <c r="ICE164" s="11"/>
      <c r="ICF164" s="11"/>
      <c r="ICG164" s="11"/>
      <c r="ICH164" s="11"/>
      <c r="ICI164" s="11"/>
      <c r="ICJ164" s="11"/>
      <c r="ICK164" s="11"/>
      <c r="ICL164" s="11"/>
      <c r="ICM164" s="11"/>
      <c r="ICN164" s="11"/>
      <c r="ICO164" s="11"/>
      <c r="ICP164" s="11"/>
      <c r="ICQ164" s="11"/>
      <c r="ICR164" s="11"/>
      <c r="ICS164" s="11"/>
      <c r="ICT164" s="11"/>
      <c r="ICU164" s="11"/>
      <c r="ICV164" s="11"/>
      <c r="ICW164" s="11"/>
      <c r="ICX164" s="11"/>
      <c r="ICY164" s="11"/>
      <c r="ICZ164" s="11"/>
      <c r="IDA164" s="11"/>
      <c r="IDB164" s="11"/>
      <c r="IDC164" s="11"/>
      <c r="IDD164" s="11"/>
      <c r="IDE164" s="11"/>
      <c r="IDF164" s="11"/>
      <c r="IDG164" s="11"/>
      <c r="IDH164" s="11"/>
      <c r="IDI164" s="11"/>
      <c r="IDJ164" s="11"/>
      <c r="IDK164" s="11"/>
      <c r="IDL164" s="11"/>
      <c r="IDM164" s="11"/>
      <c r="IDN164" s="11"/>
      <c r="IDO164" s="11"/>
      <c r="IDP164" s="11"/>
      <c r="IDQ164" s="11"/>
      <c r="IDR164" s="11"/>
      <c r="IDS164" s="11"/>
      <c r="IDT164" s="11"/>
      <c r="IDU164" s="11"/>
      <c r="IDV164" s="11"/>
      <c r="IDW164" s="11"/>
      <c r="IDX164" s="11"/>
      <c r="IDY164" s="11"/>
      <c r="IDZ164" s="11"/>
      <c r="IEA164" s="11"/>
      <c r="IEB164" s="11"/>
      <c r="IEC164" s="11"/>
      <c r="IED164" s="11"/>
      <c r="IEE164" s="11"/>
      <c r="IEF164" s="11"/>
      <c r="IEG164" s="11"/>
      <c r="IEH164" s="11"/>
      <c r="IEI164" s="11"/>
      <c r="IEJ164" s="11"/>
      <c r="IEK164" s="11"/>
      <c r="IEL164" s="11"/>
      <c r="IEM164" s="11"/>
      <c r="IEN164" s="11"/>
      <c r="IEO164" s="11"/>
      <c r="IEP164" s="11"/>
      <c r="IEQ164" s="11"/>
      <c r="IER164" s="11"/>
      <c r="IES164" s="11"/>
      <c r="IET164" s="11"/>
      <c r="IEU164" s="11"/>
      <c r="IEV164" s="11"/>
      <c r="IEW164" s="11"/>
      <c r="IEX164" s="11"/>
      <c r="IEY164" s="11"/>
      <c r="IEZ164" s="11"/>
      <c r="IFA164" s="11"/>
      <c r="IFB164" s="11"/>
      <c r="IFC164" s="11"/>
      <c r="IFD164" s="11"/>
      <c r="IFE164" s="11"/>
      <c r="IFF164" s="11"/>
      <c r="IFG164" s="11"/>
      <c r="IFH164" s="11"/>
      <c r="IFI164" s="11"/>
      <c r="IFJ164" s="11"/>
      <c r="IFK164" s="11"/>
      <c r="IFL164" s="11"/>
      <c r="IFM164" s="11"/>
      <c r="IFN164" s="11"/>
      <c r="IFO164" s="11"/>
      <c r="IFP164" s="11"/>
      <c r="IFQ164" s="11"/>
      <c r="IFR164" s="11"/>
      <c r="IFS164" s="11"/>
      <c r="IFT164" s="11"/>
      <c r="IFU164" s="11"/>
      <c r="IFV164" s="11"/>
      <c r="IFW164" s="11"/>
      <c r="IFX164" s="11"/>
      <c r="IFY164" s="11"/>
      <c r="IFZ164" s="11"/>
      <c r="IGA164" s="11"/>
      <c r="IGB164" s="11"/>
      <c r="IGC164" s="11"/>
      <c r="IGD164" s="11"/>
      <c r="IGE164" s="11"/>
      <c r="IGF164" s="11"/>
      <c r="IGG164" s="11"/>
      <c r="IGH164" s="11"/>
      <c r="IGI164" s="11"/>
      <c r="IGJ164" s="11"/>
      <c r="IGK164" s="11"/>
      <c r="IGL164" s="11"/>
      <c r="IGM164" s="11"/>
      <c r="IGN164" s="11"/>
      <c r="IGO164" s="11"/>
      <c r="IGP164" s="11"/>
      <c r="IGQ164" s="11"/>
      <c r="IGR164" s="11"/>
      <c r="IGS164" s="11"/>
      <c r="IGT164" s="11"/>
      <c r="IGU164" s="11"/>
      <c r="IGV164" s="11"/>
      <c r="IGW164" s="11"/>
      <c r="IGX164" s="11"/>
      <c r="IGY164" s="11"/>
      <c r="IGZ164" s="11"/>
      <c r="IHA164" s="11"/>
      <c r="IHB164" s="11"/>
      <c r="IHC164" s="11"/>
      <c r="IHD164" s="11"/>
      <c r="IHE164" s="11"/>
      <c r="IHF164" s="11"/>
      <c r="IHG164" s="11"/>
      <c r="IHH164" s="11"/>
      <c r="IHI164" s="11"/>
      <c r="IHJ164" s="11"/>
      <c r="IHK164" s="11"/>
      <c r="IHL164" s="11"/>
      <c r="IHM164" s="11"/>
      <c r="IHN164" s="11"/>
      <c r="IHO164" s="11"/>
      <c r="IHP164" s="11"/>
      <c r="IHQ164" s="11"/>
      <c r="IHR164" s="11"/>
      <c r="IHS164" s="11"/>
      <c r="IHT164" s="11"/>
      <c r="IHU164" s="11"/>
      <c r="IHV164" s="11"/>
      <c r="IHW164" s="11"/>
      <c r="IHX164" s="11"/>
      <c r="IHY164" s="11"/>
      <c r="IHZ164" s="11"/>
      <c r="IIA164" s="11"/>
      <c r="IIB164" s="11"/>
      <c r="IIC164" s="11"/>
      <c r="IID164" s="11"/>
      <c r="IIE164" s="11"/>
      <c r="IIF164" s="11"/>
      <c r="IIG164" s="11"/>
      <c r="IIH164" s="11"/>
      <c r="III164" s="11"/>
      <c r="IIJ164" s="11"/>
      <c r="IIK164" s="11"/>
      <c r="IIL164" s="11"/>
      <c r="IIM164" s="11"/>
      <c r="IIN164" s="11"/>
      <c r="IIO164" s="11"/>
      <c r="IIP164" s="11"/>
      <c r="IIQ164" s="11"/>
      <c r="IIR164" s="11"/>
      <c r="IIS164" s="11"/>
      <c r="IIT164" s="11"/>
      <c r="IIU164" s="11"/>
      <c r="IIV164" s="11"/>
      <c r="IIW164" s="11"/>
      <c r="IIX164" s="11"/>
      <c r="IIY164" s="11"/>
      <c r="IIZ164" s="11"/>
      <c r="IJA164" s="11"/>
      <c r="IJB164" s="11"/>
      <c r="IJC164" s="11"/>
      <c r="IJD164" s="11"/>
      <c r="IJE164" s="11"/>
      <c r="IJF164" s="11"/>
      <c r="IJG164" s="11"/>
      <c r="IJH164" s="11"/>
      <c r="IJI164" s="11"/>
      <c r="IJJ164" s="11"/>
      <c r="IJK164" s="11"/>
      <c r="IJL164" s="11"/>
      <c r="IJM164" s="11"/>
      <c r="IJN164" s="11"/>
      <c r="IJO164" s="11"/>
      <c r="IJP164" s="11"/>
      <c r="IJQ164" s="11"/>
      <c r="IJR164" s="11"/>
      <c r="IJS164" s="11"/>
      <c r="IJT164" s="11"/>
      <c r="IJU164" s="11"/>
      <c r="IJV164" s="11"/>
      <c r="IJW164" s="11"/>
      <c r="IJX164" s="11"/>
      <c r="IJY164" s="11"/>
      <c r="IJZ164" s="11"/>
      <c r="IKA164" s="11"/>
      <c r="IKB164" s="11"/>
      <c r="IKC164" s="11"/>
      <c r="IKD164" s="11"/>
      <c r="IKE164" s="11"/>
      <c r="IKF164" s="11"/>
      <c r="IKG164" s="11"/>
      <c r="IKH164" s="11"/>
      <c r="IKI164" s="11"/>
      <c r="IKJ164" s="11"/>
      <c r="IKK164" s="11"/>
      <c r="IKL164" s="11"/>
      <c r="IKM164" s="11"/>
      <c r="IKN164" s="11"/>
      <c r="IKO164" s="11"/>
      <c r="IKP164" s="11"/>
      <c r="IKQ164" s="11"/>
      <c r="IKR164" s="11"/>
      <c r="IKS164" s="11"/>
      <c r="IKT164" s="11"/>
      <c r="IKU164" s="11"/>
      <c r="IKV164" s="11"/>
      <c r="IKW164" s="11"/>
      <c r="IKX164" s="11"/>
      <c r="IKY164" s="11"/>
      <c r="IKZ164" s="11"/>
      <c r="ILA164" s="11"/>
      <c r="ILB164" s="11"/>
      <c r="ILC164" s="11"/>
      <c r="ILD164" s="11"/>
      <c r="ILE164" s="11"/>
      <c r="ILF164" s="11"/>
      <c r="ILG164" s="11"/>
      <c r="ILH164" s="11"/>
      <c r="ILI164" s="11"/>
      <c r="ILJ164" s="11"/>
      <c r="ILK164" s="11"/>
      <c r="ILL164" s="11"/>
      <c r="ILM164" s="11"/>
      <c r="ILN164" s="11"/>
      <c r="ILO164" s="11"/>
      <c r="ILP164" s="11"/>
      <c r="ILQ164" s="11"/>
      <c r="ILR164" s="11"/>
      <c r="ILS164" s="11"/>
      <c r="ILT164" s="11"/>
      <c r="ILU164" s="11"/>
      <c r="ILV164" s="11"/>
      <c r="ILW164" s="11"/>
      <c r="ILX164" s="11"/>
      <c r="ILY164" s="11"/>
      <c r="ILZ164" s="11"/>
      <c r="IMA164" s="11"/>
      <c r="IMB164" s="11"/>
      <c r="IMC164" s="11"/>
      <c r="IMD164" s="11"/>
      <c r="IME164" s="11"/>
      <c r="IMF164" s="11"/>
      <c r="IMG164" s="11"/>
      <c r="IMH164" s="11"/>
      <c r="IMI164" s="11"/>
      <c r="IMJ164" s="11"/>
      <c r="IMK164" s="11"/>
      <c r="IML164" s="11"/>
      <c r="IMM164" s="11"/>
      <c r="IMN164" s="11"/>
      <c r="IMO164" s="11"/>
      <c r="IMP164" s="11"/>
      <c r="IMQ164" s="11"/>
      <c r="IMR164" s="11"/>
      <c r="IMS164" s="11"/>
      <c r="IMT164" s="11"/>
      <c r="IMU164" s="11"/>
      <c r="IMV164" s="11"/>
      <c r="IMW164" s="11"/>
      <c r="IMX164" s="11"/>
      <c r="IMY164" s="11"/>
      <c r="IMZ164" s="11"/>
      <c r="INA164" s="11"/>
      <c r="INB164" s="11"/>
      <c r="INC164" s="11"/>
      <c r="IND164" s="11"/>
      <c r="INE164" s="11"/>
      <c r="INF164" s="11"/>
      <c r="ING164" s="11"/>
      <c r="INH164" s="11"/>
      <c r="INI164" s="11"/>
      <c r="INJ164" s="11"/>
      <c r="INK164" s="11"/>
      <c r="INL164" s="11"/>
      <c r="INM164" s="11"/>
      <c r="INN164" s="11"/>
      <c r="INO164" s="11"/>
      <c r="INP164" s="11"/>
      <c r="INQ164" s="11"/>
      <c r="INR164" s="11"/>
      <c r="INS164" s="11"/>
      <c r="INT164" s="11"/>
      <c r="INU164" s="11"/>
      <c r="INV164" s="11"/>
      <c r="INW164" s="11"/>
      <c r="INX164" s="11"/>
      <c r="INY164" s="11"/>
      <c r="INZ164" s="11"/>
      <c r="IOA164" s="11"/>
      <c r="IOB164" s="11"/>
      <c r="IOC164" s="11"/>
      <c r="IOD164" s="11"/>
      <c r="IOE164" s="11"/>
      <c r="IOF164" s="11"/>
      <c r="IOG164" s="11"/>
      <c r="IOH164" s="11"/>
      <c r="IOI164" s="11"/>
      <c r="IOJ164" s="11"/>
      <c r="IOK164" s="11"/>
      <c r="IOL164" s="11"/>
      <c r="IOM164" s="11"/>
      <c r="ION164" s="11"/>
      <c r="IOO164" s="11"/>
      <c r="IOP164" s="11"/>
      <c r="IOQ164" s="11"/>
      <c r="IOR164" s="11"/>
      <c r="IOS164" s="11"/>
      <c r="IOT164" s="11"/>
      <c r="IOU164" s="11"/>
      <c r="IOV164" s="11"/>
      <c r="IOW164" s="11"/>
      <c r="IOX164" s="11"/>
      <c r="IOY164" s="11"/>
      <c r="IOZ164" s="11"/>
      <c r="IPA164" s="11"/>
      <c r="IPB164" s="11"/>
      <c r="IPC164" s="11"/>
      <c r="IPD164" s="11"/>
      <c r="IPE164" s="11"/>
      <c r="IPF164" s="11"/>
      <c r="IPG164" s="11"/>
      <c r="IPH164" s="11"/>
      <c r="IPI164" s="11"/>
      <c r="IPJ164" s="11"/>
      <c r="IPK164" s="11"/>
      <c r="IPL164" s="11"/>
      <c r="IPM164" s="11"/>
      <c r="IPN164" s="11"/>
      <c r="IPO164" s="11"/>
      <c r="IPP164" s="11"/>
      <c r="IPQ164" s="11"/>
      <c r="IPR164" s="11"/>
      <c r="IPS164" s="11"/>
      <c r="IPT164" s="11"/>
      <c r="IPU164" s="11"/>
      <c r="IPV164" s="11"/>
      <c r="IPW164" s="11"/>
      <c r="IPX164" s="11"/>
      <c r="IPY164" s="11"/>
      <c r="IPZ164" s="11"/>
      <c r="IQA164" s="11"/>
      <c r="IQB164" s="11"/>
      <c r="IQC164" s="11"/>
      <c r="IQD164" s="11"/>
      <c r="IQE164" s="11"/>
      <c r="IQF164" s="11"/>
      <c r="IQG164" s="11"/>
      <c r="IQH164" s="11"/>
      <c r="IQI164" s="11"/>
      <c r="IQJ164" s="11"/>
      <c r="IQK164" s="11"/>
      <c r="IQL164" s="11"/>
      <c r="IQM164" s="11"/>
      <c r="IQN164" s="11"/>
      <c r="IQO164" s="11"/>
      <c r="IQP164" s="11"/>
      <c r="IQQ164" s="11"/>
      <c r="IQR164" s="11"/>
      <c r="IQS164" s="11"/>
      <c r="IQT164" s="11"/>
      <c r="IQU164" s="11"/>
      <c r="IQV164" s="11"/>
      <c r="IQW164" s="11"/>
      <c r="IQX164" s="11"/>
      <c r="IQY164" s="11"/>
      <c r="IQZ164" s="11"/>
      <c r="IRA164" s="11"/>
      <c r="IRB164" s="11"/>
      <c r="IRC164" s="11"/>
      <c r="IRD164" s="11"/>
      <c r="IRE164" s="11"/>
      <c r="IRF164" s="11"/>
      <c r="IRG164" s="11"/>
      <c r="IRH164" s="11"/>
      <c r="IRI164" s="11"/>
      <c r="IRJ164" s="11"/>
      <c r="IRK164" s="11"/>
      <c r="IRL164" s="11"/>
      <c r="IRM164" s="11"/>
      <c r="IRN164" s="11"/>
      <c r="IRO164" s="11"/>
      <c r="IRP164" s="11"/>
      <c r="IRQ164" s="11"/>
      <c r="IRR164" s="11"/>
      <c r="IRS164" s="11"/>
      <c r="IRT164" s="11"/>
      <c r="IRU164" s="11"/>
      <c r="IRV164" s="11"/>
      <c r="IRW164" s="11"/>
      <c r="IRX164" s="11"/>
      <c r="IRY164" s="11"/>
      <c r="IRZ164" s="11"/>
      <c r="ISA164" s="11"/>
      <c r="ISB164" s="11"/>
      <c r="ISC164" s="11"/>
      <c r="ISD164" s="11"/>
      <c r="ISE164" s="11"/>
      <c r="ISF164" s="11"/>
      <c r="ISG164" s="11"/>
      <c r="ISH164" s="11"/>
      <c r="ISI164" s="11"/>
      <c r="ISJ164" s="11"/>
      <c r="ISK164" s="11"/>
      <c r="ISL164" s="11"/>
      <c r="ISM164" s="11"/>
      <c r="ISN164" s="11"/>
      <c r="ISO164" s="11"/>
      <c r="ISP164" s="11"/>
      <c r="ISQ164" s="11"/>
      <c r="ISR164" s="11"/>
      <c r="ISS164" s="11"/>
      <c r="IST164" s="11"/>
      <c r="ISU164" s="11"/>
      <c r="ISV164" s="11"/>
      <c r="ISW164" s="11"/>
      <c r="ISX164" s="11"/>
      <c r="ISY164" s="11"/>
      <c r="ISZ164" s="11"/>
      <c r="ITA164" s="11"/>
      <c r="ITB164" s="11"/>
      <c r="ITC164" s="11"/>
      <c r="ITD164" s="11"/>
      <c r="ITE164" s="11"/>
      <c r="ITF164" s="11"/>
      <c r="ITG164" s="11"/>
      <c r="ITH164" s="11"/>
      <c r="ITI164" s="11"/>
      <c r="ITJ164" s="11"/>
      <c r="ITK164" s="11"/>
      <c r="ITL164" s="11"/>
      <c r="ITM164" s="11"/>
      <c r="ITN164" s="11"/>
      <c r="ITO164" s="11"/>
      <c r="ITP164" s="11"/>
      <c r="ITQ164" s="11"/>
      <c r="ITR164" s="11"/>
      <c r="ITS164" s="11"/>
      <c r="ITT164" s="11"/>
      <c r="ITU164" s="11"/>
      <c r="ITV164" s="11"/>
      <c r="ITW164" s="11"/>
      <c r="ITX164" s="11"/>
      <c r="ITY164" s="11"/>
      <c r="ITZ164" s="11"/>
      <c r="IUA164" s="11"/>
      <c r="IUB164" s="11"/>
      <c r="IUC164" s="11"/>
      <c r="IUD164" s="11"/>
      <c r="IUE164" s="11"/>
      <c r="IUF164" s="11"/>
      <c r="IUG164" s="11"/>
      <c r="IUH164" s="11"/>
      <c r="IUI164" s="11"/>
      <c r="IUJ164" s="11"/>
      <c r="IUK164" s="11"/>
      <c r="IUL164" s="11"/>
      <c r="IUM164" s="11"/>
      <c r="IUN164" s="11"/>
      <c r="IUO164" s="11"/>
      <c r="IUP164" s="11"/>
      <c r="IUQ164" s="11"/>
      <c r="IUR164" s="11"/>
      <c r="IUS164" s="11"/>
      <c r="IUT164" s="11"/>
      <c r="IUU164" s="11"/>
      <c r="IUV164" s="11"/>
      <c r="IUW164" s="11"/>
      <c r="IUX164" s="11"/>
      <c r="IUY164" s="11"/>
      <c r="IUZ164" s="11"/>
      <c r="IVA164" s="11"/>
      <c r="IVB164" s="11"/>
      <c r="IVC164" s="11"/>
      <c r="IVD164" s="11"/>
      <c r="IVE164" s="11"/>
      <c r="IVF164" s="11"/>
      <c r="IVG164" s="11"/>
      <c r="IVH164" s="11"/>
      <c r="IVI164" s="11"/>
      <c r="IVJ164" s="11"/>
      <c r="IVK164" s="11"/>
      <c r="IVL164" s="11"/>
      <c r="IVM164" s="11"/>
      <c r="IVN164" s="11"/>
      <c r="IVO164" s="11"/>
      <c r="IVP164" s="11"/>
      <c r="IVQ164" s="11"/>
      <c r="IVR164" s="11"/>
      <c r="IVS164" s="11"/>
      <c r="IVT164" s="11"/>
      <c r="IVU164" s="11"/>
      <c r="IVV164" s="11"/>
      <c r="IVW164" s="11"/>
      <c r="IVX164" s="11"/>
      <c r="IVY164" s="11"/>
      <c r="IVZ164" s="11"/>
      <c r="IWA164" s="11"/>
      <c r="IWB164" s="11"/>
      <c r="IWC164" s="11"/>
      <c r="IWD164" s="11"/>
      <c r="IWE164" s="11"/>
      <c r="IWF164" s="11"/>
      <c r="IWG164" s="11"/>
      <c r="IWH164" s="11"/>
      <c r="IWI164" s="11"/>
      <c r="IWJ164" s="11"/>
      <c r="IWK164" s="11"/>
      <c r="IWL164" s="11"/>
      <c r="IWM164" s="11"/>
      <c r="IWN164" s="11"/>
      <c r="IWO164" s="11"/>
      <c r="IWP164" s="11"/>
      <c r="IWQ164" s="11"/>
      <c r="IWR164" s="11"/>
      <c r="IWS164" s="11"/>
      <c r="IWT164" s="11"/>
      <c r="IWU164" s="11"/>
      <c r="IWV164" s="11"/>
      <c r="IWW164" s="11"/>
      <c r="IWX164" s="11"/>
      <c r="IWY164" s="11"/>
      <c r="IWZ164" s="11"/>
      <c r="IXA164" s="11"/>
      <c r="IXB164" s="11"/>
      <c r="IXC164" s="11"/>
      <c r="IXD164" s="11"/>
      <c r="IXE164" s="11"/>
      <c r="IXF164" s="11"/>
      <c r="IXG164" s="11"/>
      <c r="IXH164" s="11"/>
      <c r="IXI164" s="11"/>
      <c r="IXJ164" s="11"/>
      <c r="IXK164" s="11"/>
      <c r="IXL164" s="11"/>
      <c r="IXM164" s="11"/>
      <c r="IXN164" s="11"/>
      <c r="IXO164" s="11"/>
      <c r="IXP164" s="11"/>
      <c r="IXQ164" s="11"/>
      <c r="IXR164" s="11"/>
      <c r="IXS164" s="11"/>
      <c r="IXT164" s="11"/>
      <c r="IXU164" s="11"/>
      <c r="IXV164" s="11"/>
      <c r="IXW164" s="11"/>
      <c r="IXX164" s="11"/>
      <c r="IXY164" s="11"/>
      <c r="IXZ164" s="11"/>
      <c r="IYA164" s="11"/>
      <c r="IYB164" s="11"/>
      <c r="IYC164" s="11"/>
      <c r="IYD164" s="11"/>
      <c r="IYE164" s="11"/>
      <c r="IYF164" s="11"/>
      <c r="IYG164" s="11"/>
      <c r="IYH164" s="11"/>
      <c r="IYI164" s="11"/>
      <c r="IYJ164" s="11"/>
      <c r="IYK164" s="11"/>
      <c r="IYL164" s="11"/>
      <c r="IYM164" s="11"/>
      <c r="IYN164" s="11"/>
      <c r="IYO164" s="11"/>
      <c r="IYP164" s="11"/>
      <c r="IYQ164" s="11"/>
      <c r="IYR164" s="11"/>
      <c r="IYS164" s="11"/>
      <c r="IYT164" s="11"/>
      <c r="IYU164" s="11"/>
      <c r="IYV164" s="11"/>
      <c r="IYW164" s="11"/>
      <c r="IYX164" s="11"/>
      <c r="IYY164" s="11"/>
      <c r="IYZ164" s="11"/>
      <c r="IZA164" s="11"/>
      <c r="IZB164" s="11"/>
      <c r="IZC164" s="11"/>
      <c r="IZD164" s="11"/>
      <c r="IZE164" s="11"/>
      <c r="IZF164" s="11"/>
      <c r="IZG164" s="11"/>
      <c r="IZH164" s="11"/>
      <c r="IZI164" s="11"/>
      <c r="IZJ164" s="11"/>
      <c r="IZK164" s="11"/>
      <c r="IZL164" s="11"/>
      <c r="IZM164" s="11"/>
      <c r="IZN164" s="11"/>
      <c r="IZO164" s="11"/>
      <c r="IZP164" s="11"/>
      <c r="IZQ164" s="11"/>
      <c r="IZR164" s="11"/>
      <c r="IZS164" s="11"/>
      <c r="IZT164" s="11"/>
      <c r="IZU164" s="11"/>
      <c r="IZV164" s="11"/>
      <c r="IZW164" s="11"/>
      <c r="IZX164" s="11"/>
      <c r="IZY164" s="11"/>
      <c r="IZZ164" s="11"/>
      <c r="JAA164" s="11"/>
      <c r="JAB164" s="11"/>
      <c r="JAC164" s="11"/>
      <c r="JAD164" s="11"/>
      <c r="JAE164" s="11"/>
      <c r="JAF164" s="11"/>
      <c r="JAG164" s="11"/>
      <c r="JAH164" s="11"/>
      <c r="JAI164" s="11"/>
      <c r="JAJ164" s="11"/>
      <c r="JAK164" s="11"/>
      <c r="JAL164" s="11"/>
      <c r="JAM164" s="11"/>
      <c r="JAN164" s="11"/>
      <c r="JAO164" s="11"/>
      <c r="JAP164" s="11"/>
      <c r="JAQ164" s="11"/>
      <c r="JAR164" s="11"/>
      <c r="JAS164" s="11"/>
      <c r="JAT164" s="11"/>
      <c r="JAU164" s="11"/>
      <c r="JAV164" s="11"/>
      <c r="JAW164" s="11"/>
      <c r="JAX164" s="11"/>
      <c r="JAY164" s="11"/>
      <c r="JAZ164" s="11"/>
      <c r="JBA164" s="11"/>
      <c r="JBB164" s="11"/>
      <c r="JBC164" s="11"/>
      <c r="JBD164" s="11"/>
      <c r="JBE164" s="11"/>
      <c r="JBF164" s="11"/>
      <c r="JBG164" s="11"/>
      <c r="JBH164" s="11"/>
      <c r="JBI164" s="11"/>
      <c r="JBJ164" s="11"/>
      <c r="JBK164" s="11"/>
      <c r="JBL164" s="11"/>
      <c r="JBM164" s="11"/>
      <c r="JBN164" s="11"/>
      <c r="JBO164" s="11"/>
      <c r="JBP164" s="11"/>
      <c r="JBQ164" s="11"/>
      <c r="JBR164" s="11"/>
      <c r="JBS164" s="11"/>
      <c r="JBT164" s="11"/>
      <c r="JBU164" s="11"/>
      <c r="JBV164" s="11"/>
      <c r="JBW164" s="11"/>
      <c r="JBX164" s="11"/>
      <c r="JBY164" s="11"/>
      <c r="JBZ164" s="11"/>
      <c r="JCA164" s="11"/>
      <c r="JCB164" s="11"/>
      <c r="JCC164" s="11"/>
      <c r="JCD164" s="11"/>
      <c r="JCE164" s="11"/>
      <c r="JCF164" s="11"/>
      <c r="JCG164" s="11"/>
      <c r="JCH164" s="11"/>
      <c r="JCI164" s="11"/>
      <c r="JCJ164" s="11"/>
      <c r="JCK164" s="11"/>
      <c r="JCL164" s="11"/>
      <c r="JCM164" s="11"/>
      <c r="JCN164" s="11"/>
      <c r="JCO164" s="11"/>
      <c r="JCP164" s="11"/>
      <c r="JCQ164" s="11"/>
      <c r="JCR164" s="11"/>
      <c r="JCS164" s="11"/>
      <c r="JCT164" s="11"/>
      <c r="JCU164" s="11"/>
      <c r="JCV164" s="11"/>
      <c r="JCW164" s="11"/>
      <c r="JCX164" s="11"/>
      <c r="JCY164" s="11"/>
      <c r="JCZ164" s="11"/>
      <c r="JDA164" s="11"/>
      <c r="JDB164" s="11"/>
      <c r="JDC164" s="11"/>
      <c r="JDD164" s="11"/>
      <c r="JDE164" s="11"/>
      <c r="JDF164" s="11"/>
      <c r="JDG164" s="11"/>
      <c r="JDH164" s="11"/>
      <c r="JDI164" s="11"/>
      <c r="JDJ164" s="11"/>
      <c r="JDK164" s="11"/>
      <c r="JDL164" s="11"/>
      <c r="JDM164" s="11"/>
      <c r="JDN164" s="11"/>
      <c r="JDO164" s="11"/>
      <c r="JDP164" s="11"/>
      <c r="JDQ164" s="11"/>
      <c r="JDR164" s="11"/>
      <c r="JDS164" s="11"/>
      <c r="JDT164" s="11"/>
      <c r="JDU164" s="11"/>
      <c r="JDV164" s="11"/>
      <c r="JDW164" s="11"/>
      <c r="JDX164" s="11"/>
      <c r="JDY164" s="11"/>
      <c r="JDZ164" s="11"/>
      <c r="JEA164" s="11"/>
      <c r="JEB164" s="11"/>
      <c r="JEC164" s="11"/>
      <c r="JED164" s="11"/>
      <c r="JEE164" s="11"/>
      <c r="JEF164" s="11"/>
      <c r="JEG164" s="11"/>
      <c r="JEH164" s="11"/>
      <c r="JEI164" s="11"/>
      <c r="JEJ164" s="11"/>
      <c r="JEK164" s="11"/>
      <c r="JEL164" s="11"/>
      <c r="JEM164" s="11"/>
      <c r="JEN164" s="11"/>
      <c r="JEO164" s="11"/>
      <c r="JEP164" s="11"/>
      <c r="JEQ164" s="11"/>
      <c r="JER164" s="11"/>
      <c r="JES164" s="11"/>
      <c r="JET164" s="11"/>
      <c r="JEU164" s="11"/>
      <c r="JEV164" s="11"/>
      <c r="JEW164" s="11"/>
      <c r="JEX164" s="11"/>
      <c r="JEY164" s="11"/>
      <c r="JEZ164" s="11"/>
      <c r="JFA164" s="11"/>
      <c r="JFB164" s="11"/>
      <c r="JFC164" s="11"/>
      <c r="JFD164" s="11"/>
      <c r="JFE164" s="11"/>
      <c r="JFF164" s="11"/>
      <c r="JFG164" s="11"/>
      <c r="JFH164" s="11"/>
      <c r="JFI164" s="11"/>
      <c r="JFJ164" s="11"/>
      <c r="JFK164" s="11"/>
      <c r="JFL164" s="11"/>
      <c r="JFM164" s="11"/>
      <c r="JFN164" s="11"/>
      <c r="JFO164" s="11"/>
      <c r="JFP164" s="11"/>
      <c r="JFQ164" s="11"/>
      <c r="JFR164" s="11"/>
      <c r="JFS164" s="11"/>
      <c r="JFT164" s="11"/>
      <c r="JFU164" s="11"/>
      <c r="JFV164" s="11"/>
      <c r="JFW164" s="11"/>
      <c r="JFX164" s="11"/>
      <c r="JFY164" s="11"/>
      <c r="JFZ164" s="11"/>
      <c r="JGA164" s="11"/>
      <c r="JGB164" s="11"/>
      <c r="JGC164" s="11"/>
      <c r="JGD164" s="11"/>
      <c r="JGE164" s="11"/>
      <c r="JGF164" s="11"/>
      <c r="JGG164" s="11"/>
      <c r="JGH164" s="11"/>
      <c r="JGI164" s="11"/>
      <c r="JGJ164" s="11"/>
      <c r="JGK164" s="11"/>
      <c r="JGL164" s="11"/>
      <c r="JGM164" s="11"/>
      <c r="JGN164" s="11"/>
      <c r="JGO164" s="11"/>
      <c r="JGP164" s="11"/>
      <c r="JGQ164" s="11"/>
      <c r="JGR164" s="11"/>
      <c r="JGS164" s="11"/>
      <c r="JGT164" s="11"/>
      <c r="JGU164" s="11"/>
      <c r="JGV164" s="11"/>
      <c r="JGW164" s="11"/>
      <c r="JGX164" s="11"/>
      <c r="JGY164" s="11"/>
      <c r="JGZ164" s="11"/>
      <c r="JHA164" s="11"/>
      <c r="JHB164" s="11"/>
      <c r="JHC164" s="11"/>
      <c r="JHD164" s="11"/>
      <c r="JHE164" s="11"/>
      <c r="JHF164" s="11"/>
      <c r="JHG164" s="11"/>
      <c r="JHH164" s="11"/>
      <c r="JHI164" s="11"/>
      <c r="JHJ164" s="11"/>
      <c r="JHK164" s="11"/>
      <c r="JHL164" s="11"/>
      <c r="JHM164" s="11"/>
      <c r="JHN164" s="11"/>
      <c r="JHO164" s="11"/>
      <c r="JHP164" s="11"/>
      <c r="JHQ164" s="11"/>
      <c r="JHR164" s="11"/>
      <c r="JHS164" s="11"/>
      <c r="JHT164" s="11"/>
      <c r="JHU164" s="11"/>
      <c r="JHV164" s="11"/>
      <c r="JHW164" s="11"/>
      <c r="JHX164" s="11"/>
      <c r="JHY164" s="11"/>
      <c r="JHZ164" s="11"/>
      <c r="JIA164" s="11"/>
      <c r="JIB164" s="11"/>
      <c r="JIC164" s="11"/>
      <c r="JID164" s="11"/>
      <c r="JIE164" s="11"/>
      <c r="JIF164" s="11"/>
      <c r="JIG164" s="11"/>
      <c r="JIH164" s="11"/>
      <c r="JII164" s="11"/>
      <c r="JIJ164" s="11"/>
      <c r="JIK164" s="11"/>
      <c r="JIL164" s="11"/>
      <c r="JIM164" s="11"/>
      <c r="JIN164" s="11"/>
      <c r="JIO164" s="11"/>
      <c r="JIP164" s="11"/>
      <c r="JIQ164" s="11"/>
      <c r="JIR164" s="11"/>
      <c r="JIS164" s="11"/>
      <c r="JIT164" s="11"/>
      <c r="JIU164" s="11"/>
      <c r="JIV164" s="11"/>
      <c r="JIW164" s="11"/>
      <c r="JIX164" s="11"/>
      <c r="JIY164" s="11"/>
      <c r="JIZ164" s="11"/>
      <c r="JJA164" s="11"/>
      <c r="JJB164" s="11"/>
      <c r="JJC164" s="11"/>
      <c r="JJD164" s="11"/>
      <c r="JJE164" s="11"/>
      <c r="JJF164" s="11"/>
      <c r="JJG164" s="11"/>
      <c r="JJH164" s="11"/>
      <c r="JJI164" s="11"/>
      <c r="JJJ164" s="11"/>
      <c r="JJK164" s="11"/>
      <c r="JJL164" s="11"/>
      <c r="JJM164" s="11"/>
      <c r="JJN164" s="11"/>
      <c r="JJO164" s="11"/>
      <c r="JJP164" s="11"/>
      <c r="JJQ164" s="11"/>
      <c r="JJR164" s="11"/>
      <c r="JJS164" s="11"/>
      <c r="JJT164" s="11"/>
      <c r="JJU164" s="11"/>
      <c r="JJV164" s="11"/>
      <c r="JJW164" s="11"/>
      <c r="JJX164" s="11"/>
      <c r="JJY164" s="11"/>
      <c r="JJZ164" s="11"/>
      <c r="JKA164" s="11"/>
      <c r="JKB164" s="11"/>
      <c r="JKC164" s="11"/>
      <c r="JKD164" s="11"/>
      <c r="JKE164" s="11"/>
      <c r="JKF164" s="11"/>
      <c r="JKG164" s="11"/>
      <c r="JKH164" s="11"/>
      <c r="JKI164" s="11"/>
      <c r="JKJ164" s="11"/>
      <c r="JKK164" s="11"/>
      <c r="JKL164" s="11"/>
      <c r="JKM164" s="11"/>
      <c r="JKN164" s="11"/>
      <c r="JKO164" s="11"/>
      <c r="JKP164" s="11"/>
      <c r="JKQ164" s="11"/>
      <c r="JKR164" s="11"/>
      <c r="JKS164" s="11"/>
      <c r="JKT164" s="11"/>
      <c r="JKU164" s="11"/>
      <c r="JKV164" s="11"/>
      <c r="JKW164" s="11"/>
      <c r="JKX164" s="11"/>
      <c r="JKY164" s="11"/>
      <c r="JKZ164" s="11"/>
      <c r="JLA164" s="11"/>
      <c r="JLB164" s="11"/>
      <c r="JLC164" s="11"/>
      <c r="JLD164" s="11"/>
      <c r="JLE164" s="11"/>
      <c r="JLF164" s="11"/>
      <c r="JLG164" s="11"/>
      <c r="JLH164" s="11"/>
      <c r="JLI164" s="11"/>
      <c r="JLJ164" s="11"/>
      <c r="JLK164" s="11"/>
      <c r="JLL164" s="11"/>
      <c r="JLM164" s="11"/>
      <c r="JLN164" s="11"/>
      <c r="JLO164" s="11"/>
      <c r="JLP164" s="11"/>
      <c r="JLQ164" s="11"/>
      <c r="JLR164" s="11"/>
      <c r="JLS164" s="11"/>
      <c r="JLT164" s="11"/>
      <c r="JLU164" s="11"/>
      <c r="JLV164" s="11"/>
      <c r="JLW164" s="11"/>
      <c r="JLX164" s="11"/>
      <c r="JLY164" s="11"/>
      <c r="JLZ164" s="11"/>
      <c r="JMA164" s="11"/>
      <c r="JMB164" s="11"/>
      <c r="JMC164" s="11"/>
      <c r="JMD164" s="11"/>
      <c r="JME164" s="11"/>
      <c r="JMF164" s="11"/>
      <c r="JMG164" s="11"/>
      <c r="JMH164" s="11"/>
      <c r="JMI164" s="11"/>
      <c r="JMJ164" s="11"/>
      <c r="JMK164" s="11"/>
      <c r="JML164" s="11"/>
      <c r="JMM164" s="11"/>
      <c r="JMN164" s="11"/>
      <c r="JMO164" s="11"/>
      <c r="JMP164" s="11"/>
      <c r="JMQ164" s="11"/>
      <c r="JMR164" s="11"/>
      <c r="JMS164" s="11"/>
      <c r="JMT164" s="11"/>
      <c r="JMU164" s="11"/>
      <c r="JMV164" s="11"/>
      <c r="JMW164" s="11"/>
      <c r="JMX164" s="11"/>
      <c r="JMY164" s="11"/>
      <c r="JMZ164" s="11"/>
      <c r="JNA164" s="11"/>
      <c r="JNB164" s="11"/>
      <c r="JNC164" s="11"/>
      <c r="JND164" s="11"/>
      <c r="JNE164" s="11"/>
      <c r="JNF164" s="11"/>
      <c r="JNG164" s="11"/>
      <c r="JNH164" s="11"/>
      <c r="JNI164" s="11"/>
      <c r="JNJ164" s="11"/>
      <c r="JNK164" s="11"/>
      <c r="JNL164" s="11"/>
      <c r="JNM164" s="11"/>
      <c r="JNN164" s="11"/>
      <c r="JNO164" s="11"/>
      <c r="JNP164" s="11"/>
      <c r="JNQ164" s="11"/>
      <c r="JNR164" s="11"/>
      <c r="JNS164" s="11"/>
      <c r="JNT164" s="11"/>
      <c r="JNU164" s="11"/>
      <c r="JNV164" s="11"/>
      <c r="JNW164" s="11"/>
      <c r="JNX164" s="11"/>
      <c r="JNY164" s="11"/>
      <c r="JNZ164" s="11"/>
      <c r="JOA164" s="11"/>
      <c r="JOB164" s="11"/>
      <c r="JOC164" s="11"/>
      <c r="JOD164" s="11"/>
      <c r="JOE164" s="11"/>
      <c r="JOF164" s="11"/>
      <c r="JOG164" s="11"/>
      <c r="JOH164" s="11"/>
      <c r="JOI164" s="11"/>
      <c r="JOJ164" s="11"/>
      <c r="JOK164" s="11"/>
      <c r="JOL164" s="11"/>
      <c r="JOM164" s="11"/>
      <c r="JON164" s="11"/>
      <c r="JOO164" s="11"/>
      <c r="JOP164" s="11"/>
      <c r="JOQ164" s="11"/>
      <c r="JOR164" s="11"/>
      <c r="JOS164" s="11"/>
      <c r="JOT164" s="11"/>
      <c r="JOU164" s="11"/>
      <c r="JOV164" s="11"/>
      <c r="JOW164" s="11"/>
      <c r="JOX164" s="11"/>
      <c r="JOY164" s="11"/>
      <c r="JOZ164" s="11"/>
      <c r="JPA164" s="11"/>
      <c r="JPB164" s="11"/>
      <c r="JPC164" s="11"/>
      <c r="JPD164" s="11"/>
      <c r="JPE164" s="11"/>
      <c r="JPF164" s="11"/>
      <c r="JPG164" s="11"/>
      <c r="JPH164" s="11"/>
      <c r="JPI164" s="11"/>
      <c r="JPJ164" s="11"/>
      <c r="JPK164" s="11"/>
      <c r="JPL164" s="11"/>
      <c r="JPM164" s="11"/>
      <c r="JPN164" s="11"/>
      <c r="JPO164" s="11"/>
      <c r="JPP164" s="11"/>
      <c r="JPQ164" s="11"/>
      <c r="JPR164" s="11"/>
      <c r="JPS164" s="11"/>
      <c r="JPT164" s="11"/>
      <c r="JPU164" s="11"/>
      <c r="JPV164" s="11"/>
      <c r="JPW164" s="11"/>
      <c r="JPX164" s="11"/>
      <c r="JPY164" s="11"/>
      <c r="JPZ164" s="11"/>
      <c r="JQA164" s="11"/>
      <c r="JQB164" s="11"/>
      <c r="JQC164" s="11"/>
      <c r="JQD164" s="11"/>
      <c r="JQE164" s="11"/>
      <c r="JQF164" s="11"/>
      <c r="JQG164" s="11"/>
      <c r="JQH164" s="11"/>
      <c r="JQI164" s="11"/>
      <c r="JQJ164" s="11"/>
      <c r="JQK164" s="11"/>
      <c r="JQL164" s="11"/>
      <c r="JQM164" s="11"/>
      <c r="JQN164" s="11"/>
      <c r="JQO164" s="11"/>
      <c r="JQP164" s="11"/>
      <c r="JQQ164" s="11"/>
      <c r="JQR164" s="11"/>
      <c r="JQS164" s="11"/>
      <c r="JQT164" s="11"/>
      <c r="JQU164" s="11"/>
      <c r="JQV164" s="11"/>
      <c r="JQW164" s="11"/>
      <c r="JQX164" s="11"/>
      <c r="JQY164" s="11"/>
      <c r="JQZ164" s="11"/>
      <c r="JRA164" s="11"/>
      <c r="JRB164" s="11"/>
      <c r="JRC164" s="11"/>
      <c r="JRD164" s="11"/>
      <c r="JRE164" s="11"/>
      <c r="JRF164" s="11"/>
      <c r="JRG164" s="11"/>
      <c r="JRH164" s="11"/>
      <c r="JRI164" s="11"/>
      <c r="JRJ164" s="11"/>
      <c r="JRK164" s="11"/>
      <c r="JRL164" s="11"/>
      <c r="JRM164" s="11"/>
      <c r="JRN164" s="11"/>
      <c r="JRO164" s="11"/>
      <c r="JRP164" s="11"/>
      <c r="JRQ164" s="11"/>
      <c r="JRR164" s="11"/>
      <c r="JRS164" s="11"/>
      <c r="JRT164" s="11"/>
      <c r="JRU164" s="11"/>
      <c r="JRV164" s="11"/>
      <c r="JRW164" s="11"/>
      <c r="JRX164" s="11"/>
      <c r="JRY164" s="11"/>
      <c r="JRZ164" s="11"/>
      <c r="JSA164" s="11"/>
      <c r="JSB164" s="11"/>
      <c r="JSC164" s="11"/>
      <c r="JSD164" s="11"/>
      <c r="JSE164" s="11"/>
      <c r="JSF164" s="11"/>
      <c r="JSG164" s="11"/>
      <c r="JSH164" s="11"/>
      <c r="JSI164" s="11"/>
      <c r="JSJ164" s="11"/>
      <c r="JSK164" s="11"/>
      <c r="JSL164" s="11"/>
      <c r="JSM164" s="11"/>
      <c r="JSN164" s="11"/>
      <c r="JSO164" s="11"/>
      <c r="JSP164" s="11"/>
      <c r="JSQ164" s="11"/>
      <c r="JSR164" s="11"/>
      <c r="JSS164" s="11"/>
      <c r="JST164" s="11"/>
      <c r="JSU164" s="11"/>
      <c r="JSV164" s="11"/>
      <c r="JSW164" s="11"/>
      <c r="JSX164" s="11"/>
      <c r="JSY164" s="11"/>
      <c r="JSZ164" s="11"/>
      <c r="JTA164" s="11"/>
      <c r="JTB164" s="11"/>
      <c r="JTC164" s="11"/>
      <c r="JTD164" s="11"/>
      <c r="JTE164" s="11"/>
      <c r="JTF164" s="11"/>
      <c r="JTG164" s="11"/>
      <c r="JTH164" s="11"/>
      <c r="JTI164" s="11"/>
      <c r="JTJ164" s="11"/>
      <c r="JTK164" s="11"/>
      <c r="JTL164" s="11"/>
      <c r="JTM164" s="11"/>
      <c r="JTN164" s="11"/>
      <c r="JTO164" s="11"/>
      <c r="JTP164" s="11"/>
      <c r="JTQ164" s="11"/>
      <c r="JTR164" s="11"/>
      <c r="JTS164" s="11"/>
      <c r="JTT164" s="11"/>
      <c r="JTU164" s="11"/>
      <c r="JTV164" s="11"/>
      <c r="JTW164" s="11"/>
      <c r="JTX164" s="11"/>
      <c r="JTY164" s="11"/>
      <c r="JTZ164" s="11"/>
      <c r="JUA164" s="11"/>
      <c r="JUB164" s="11"/>
      <c r="JUC164" s="11"/>
      <c r="JUD164" s="11"/>
      <c r="JUE164" s="11"/>
      <c r="JUF164" s="11"/>
      <c r="JUG164" s="11"/>
      <c r="JUH164" s="11"/>
      <c r="JUI164" s="11"/>
      <c r="JUJ164" s="11"/>
      <c r="JUK164" s="11"/>
      <c r="JUL164" s="11"/>
      <c r="JUM164" s="11"/>
      <c r="JUN164" s="11"/>
      <c r="JUO164" s="11"/>
      <c r="JUP164" s="11"/>
      <c r="JUQ164" s="11"/>
      <c r="JUR164" s="11"/>
      <c r="JUS164" s="11"/>
      <c r="JUT164" s="11"/>
      <c r="JUU164" s="11"/>
      <c r="JUV164" s="11"/>
      <c r="JUW164" s="11"/>
      <c r="JUX164" s="11"/>
      <c r="JUY164" s="11"/>
      <c r="JUZ164" s="11"/>
      <c r="JVA164" s="11"/>
      <c r="JVB164" s="11"/>
      <c r="JVC164" s="11"/>
      <c r="JVD164" s="11"/>
      <c r="JVE164" s="11"/>
      <c r="JVF164" s="11"/>
      <c r="JVG164" s="11"/>
      <c r="JVH164" s="11"/>
      <c r="JVI164" s="11"/>
      <c r="JVJ164" s="11"/>
      <c r="JVK164" s="11"/>
      <c r="JVL164" s="11"/>
      <c r="JVM164" s="11"/>
      <c r="JVN164" s="11"/>
      <c r="JVO164" s="11"/>
      <c r="JVP164" s="11"/>
      <c r="JVQ164" s="11"/>
      <c r="JVR164" s="11"/>
      <c r="JVS164" s="11"/>
      <c r="JVT164" s="11"/>
      <c r="JVU164" s="11"/>
      <c r="JVV164" s="11"/>
      <c r="JVW164" s="11"/>
      <c r="JVX164" s="11"/>
      <c r="JVY164" s="11"/>
      <c r="JVZ164" s="11"/>
      <c r="JWA164" s="11"/>
      <c r="JWB164" s="11"/>
      <c r="JWC164" s="11"/>
      <c r="JWD164" s="11"/>
      <c r="JWE164" s="11"/>
      <c r="JWF164" s="11"/>
      <c r="JWG164" s="11"/>
      <c r="JWH164" s="11"/>
      <c r="JWI164" s="11"/>
      <c r="JWJ164" s="11"/>
      <c r="JWK164" s="11"/>
      <c r="JWL164" s="11"/>
      <c r="JWM164" s="11"/>
      <c r="JWN164" s="11"/>
      <c r="JWO164" s="11"/>
      <c r="JWP164" s="11"/>
      <c r="JWQ164" s="11"/>
      <c r="JWR164" s="11"/>
      <c r="JWS164" s="11"/>
      <c r="JWT164" s="11"/>
      <c r="JWU164" s="11"/>
      <c r="JWV164" s="11"/>
      <c r="JWW164" s="11"/>
      <c r="JWX164" s="11"/>
      <c r="JWY164" s="11"/>
      <c r="JWZ164" s="11"/>
      <c r="JXA164" s="11"/>
      <c r="JXB164" s="11"/>
      <c r="JXC164" s="11"/>
      <c r="JXD164" s="11"/>
      <c r="JXE164" s="11"/>
      <c r="JXF164" s="11"/>
      <c r="JXG164" s="11"/>
      <c r="JXH164" s="11"/>
      <c r="JXI164" s="11"/>
      <c r="JXJ164" s="11"/>
      <c r="JXK164" s="11"/>
      <c r="JXL164" s="11"/>
      <c r="JXM164" s="11"/>
      <c r="JXN164" s="11"/>
      <c r="JXO164" s="11"/>
      <c r="JXP164" s="11"/>
      <c r="JXQ164" s="11"/>
      <c r="JXR164" s="11"/>
      <c r="JXS164" s="11"/>
      <c r="JXT164" s="11"/>
      <c r="JXU164" s="11"/>
      <c r="JXV164" s="11"/>
      <c r="JXW164" s="11"/>
      <c r="JXX164" s="11"/>
      <c r="JXY164" s="11"/>
      <c r="JXZ164" s="11"/>
      <c r="JYA164" s="11"/>
      <c r="JYB164" s="11"/>
      <c r="JYC164" s="11"/>
      <c r="JYD164" s="11"/>
      <c r="JYE164" s="11"/>
      <c r="JYF164" s="11"/>
      <c r="JYG164" s="11"/>
      <c r="JYH164" s="11"/>
      <c r="JYI164" s="11"/>
      <c r="JYJ164" s="11"/>
      <c r="JYK164" s="11"/>
      <c r="JYL164" s="11"/>
      <c r="JYM164" s="11"/>
      <c r="JYN164" s="11"/>
      <c r="JYO164" s="11"/>
      <c r="JYP164" s="11"/>
      <c r="JYQ164" s="11"/>
      <c r="JYR164" s="11"/>
      <c r="JYS164" s="11"/>
      <c r="JYT164" s="11"/>
      <c r="JYU164" s="11"/>
      <c r="JYV164" s="11"/>
      <c r="JYW164" s="11"/>
      <c r="JYX164" s="11"/>
      <c r="JYY164" s="11"/>
      <c r="JYZ164" s="11"/>
      <c r="JZA164" s="11"/>
      <c r="JZB164" s="11"/>
      <c r="JZC164" s="11"/>
      <c r="JZD164" s="11"/>
      <c r="JZE164" s="11"/>
      <c r="JZF164" s="11"/>
      <c r="JZG164" s="11"/>
      <c r="JZH164" s="11"/>
      <c r="JZI164" s="11"/>
      <c r="JZJ164" s="11"/>
      <c r="JZK164" s="11"/>
      <c r="JZL164" s="11"/>
      <c r="JZM164" s="11"/>
      <c r="JZN164" s="11"/>
      <c r="JZO164" s="11"/>
      <c r="JZP164" s="11"/>
      <c r="JZQ164" s="11"/>
      <c r="JZR164" s="11"/>
      <c r="JZS164" s="11"/>
      <c r="JZT164" s="11"/>
      <c r="JZU164" s="11"/>
      <c r="JZV164" s="11"/>
      <c r="JZW164" s="11"/>
      <c r="JZX164" s="11"/>
      <c r="JZY164" s="11"/>
      <c r="JZZ164" s="11"/>
      <c r="KAA164" s="11"/>
      <c r="KAB164" s="11"/>
      <c r="KAC164" s="11"/>
      <c r="KAD164" s="11"/>
      <c r="KAE164" s="11"/>
      <c r="KAF164" s="11"/>
      <c r="KAG164" s="11"/>
      <c r="KAH164" s="11"/>
      <c r="KAI164" s="11"/>
      <c r="KAJ164" s="11"/>
      <c r="KAK164" s="11"/>
      <c r="KAL164" s="11"/>
      <c r="KAM164" s="11"/>
      <c r="KAN164" s="11"/>
      <c r="KAO164" s="11"/>
      <c r="KAP164" s="11"/>
      <c r="KAQ164" s="11"/>
      <c r="KAR164" s="11"/>
      <c r="KAS164" s="11"/>
      <c r="KAT164" s="11"/>
      <c r="KAU164" s="11"/>
      <c r="KAV164" s="11"/>
      <c r="KAW164" s="11"/>
      <c r="KAX164" s="11"/>
      <c r="KAY164" s="11"/>
      <c r="KAZ164" s="11"/>
      <c r="KBA164" s="11"/>
      <c r="KBB164" s="11"/>
      <c r="KBC164" s="11"/>
      <c r="KBD164" s="11"/>
      <c r="KBE164" s="11"/>
      <c r="KBF164" s="11"/>
      <c r="KBG164" s="11"/>
      <c r="KBH164" s="11"/>
      <c r="KBI164" s="11"/>
      <c r="KBJ164" s="11"/>
      <c r="KBK164" s="11"/>
      <c r="KBL164" s="11"/>
      <c r="KBM164" s="11"/>
      <c r="KBN164" s="11"/>
      <c r="KBO164" s="11"/>
      <c r="KBP164" s="11"/>
      <c r="KBQ164" s="11"/>
      <c r="KBR164" s="11"/>
      <c r="KBS164" s="11"/>
      <c r="KBT164" s="11"/>
      <c r="KBU164" s="11"/>
      <c r="KBV164" s="11"/>
      <c r="KBW164" s="11"/>
      <c r="KBX164" s="11"/>
      <c r="KBY164" s="11"/>
      <c r="KBZ164" s="11"/>
      <c r="KCA164" s="11"/>
      <c r="KCB164" s="11"/>
      <c r="KCC164" s="11"/>
      <c r="KCD164" s="11"/>
      <c r="KCE164" s="11"/>
      <c r="KCF164" s="11"/>
      <c r="KCG164" s="11"/>
      <c r="KCH164" s="11"/>
      <c r="KCI164" s="11"/>
      <c r="KCJ164" s="11"/>
      <c r="KCK164" s="11"/>
      <c r="KCL164" s="11"/>
      <c r="KCM164" s="11"/>
      <c r="KCN164" s="11"/>
      <c r="KCO164" s="11"/>
      <c r="KCP164" s="11"/>
      <c r="KCQ164" s="11"/>
      <c r="KCR164" s="11"/>
      <c r="KCS164" s="11"/>
      <c r="KCT164" s="11"/>
      <c r="KCU164" s="11"/>
      <c r="KCV164" s="11"/>
      <c r="KCW164" s="11"/>
      <c r="KCX164" s="11"/>
      <c r="KCY164" s="11"/>
      <c r="KCZ164" s="11"/>
      <c r="KDA164" s="11"/>
      <c r="KDB164" s="11"/>
      <c r="KDC164" s="11"/>
      <c r="KDD164" s="11"/>
      <c r="KDE164" s="11"/>
      <c r="KDF164" s="11"/>
      <c r="KDG164" s="11"/>
      <c r="KDH164" s="11"/>
      <c r="KDI164" s="11"/>
      <c r="KDJ164" s="11"/>
      <c r="KDK164" s="11"/>
      <c r="KDL164" s="11"/>
      <c r="KDM164" s="11"/>
      <c r="KDN164" s="11"/>
      <c r="KDO164" s="11"/>
      <c r="KDP164" s="11"/>
      <c r="KDQ164" s="11"/>
      <c r="KDR164" s="11"/>
      <c r="KDS164" s="11"/>
      <c r="KDT164" s="11"/>
      <c r="KDU164" s="11"/>
      <c r="KDV164" s="11"/>
      <c r="KDW164" s="11"/>
      <c r="KDX164" s="11"/>
      <c r="KDY164" s="11"/>
      <c r="KDZ164" s="11"/>
      <c r="KEA164" s="11"/>
      <c r="KEB164" s="11"/>
      <c r="KEC164" s="11"/>
      <c r="KED164" s="11"/>
      <c r="KEE164" s="11"/>
      <c r="KEF164" s="11"/>
      <c r="KEG164" s="11"/>
      <c r="KEH164" s="11"/>
      <c r="KEI164" s="11"/>
      <c r="KEJ164" s="11"/>
      <c r="KEK164" s="11"/>
      <c r="KEL164" s="11"/>
      <c r="KEM164" s="11"/>
      <c r="KEN164" s="11"/>
      <c r="KEO164" s="11"/>
      <c r="KEP164" s="11"/>
      <c r="KEQ164" s="11"/>
      <c r="KER164" s="11"/>
      <c r="KES164" s="11"/>
      <c r="KET164" s="11"/>
      <c r="KEU164" s="11"/>
      <c r="KEV164" s="11"/>
      <c r="KEW164" s="11"/>
      <c r="KEX164" s="11"/>
      <c r="KEY164" s="11"/>
      <c r="KEZ164" s="11"/>
      <c r="KFA164" s="11"/>
      <c r="KFB164" s="11"/>
      <c r="KFC164" s="11"/>
      <c r="KFD164" s="11"/>
      <c r="KFE164" s="11"/>
      <c r="KFF164" s="11"/>
      <c r="KFG164" s="11"/>
      <c r="KFH164" s="11"/>
      <c r="KFI164" s="11"/>
      <c r="KFJ164" s="11"/>
      <c r="KFK164" s="11"/>
      <c r="KFL164" s="11"/>
      <c r="KFM164" s="11"/>
      <c r="KFN164" s="11"/>
      <c r="KFO164" s="11"/>
      <c r="KFP164" s="11"/>
      <c r="KFQ164" s="11"/>
      <c r="KFR164" s="11"/>
      <c r="KFS164" s="11"/>
      <c r="KFT164" s="11"/>
      <c r="KFU164" s="11"/>
      <c r="KFV164" s="11"/>
      <c r="KFW164" s="11"/>
      <c r="KFX164" s="11"/>
      <c r="KFY164" s="11"/>
      <c r="KFZ164" s="11"/>
      <c r="KGA164" s="11"/>
      <c r="KGB164" s="11"/>
      <c r="KGC164" s="11"/>
      <c r="KGD164" s="11"/>
      <c r="KGE164" s="11"/>
      <c r="KGF164" s="11"/>
      <c r="KGG164" s="11"/>
      <c r="KGH164" s="11"/>
      <c r="KGI164" s="11"/>
      <c r="KGJ164" s="11"/>
      <c r="KGK164" s="11"/>
      <c r="KGL164" s="11"/>
      <c r="KGM164" s="11"/>
      <c r="KGN164" s="11"/>
      <c r="KGO164" s="11"/>
      <c r="KGP164" s="11"/>
      <c r="KGQ164" s="11"/>
      <c r="KGR164" s="11"/>
      <c r="KGS164" s="11"/>
      <c r="KGT164" s="11"/>
      <c r="KGU164" s="11"/>
      <c r="KGV164" s="11"/>
      <c r="KGW164" s="11"/>
      <c r="KGX164" s="11"/>
      <c r="KGY164" s="11"/>
      <c r="KGZ164" s="11"/>
      <c r="KHA164" s="11"/>
      <c r="KHB164" s="11"/>
      <c r="KHC164" s="11"/>
      <c r="KHD164" s="11"/>
      <c r="KHE164" s="11"/>
      <c r="KHF164" s="11"/>
      <c r="KHG164" s="11"/>
      <c r="KHH164" s="11"/>
      <c r="KHI164" s="11"/>
      <c r="KHJ164" s="11"/>
      <c r="KHK164" s="11"/>
      <c r="KHL164" s="11"/>
      <c r="KHM164" s="11"/>
      <c r="KHN164" s="11"/>
      <c r="KHO164" s="11"/>
      <c r="KHP164" s="11"/>
      <c r="KHQ164" s="11"/>
      <c r="KHR164" s="11"/>
      <c r="KHS164" s="11"/>
      <c r="KHT164" s="11"/>
      <c r="KHU164" s="11"/>
      <c r="KHV164" s="11"/>
      <c r="KHW164" s="11"/>
      <c r="KHX164" s="11"/>
      <c r="KHY164" s="11"/>
      <c r="KHZ164" s="11"/>
      <c r="KIA164" s="11"/>
      <c r="KIB164" s="11"/>
      <c r="KIC164" s="11"/>
      <c r="KID164" s="11"/>
      <c r="KIE164" s="11"/>
      <c r="KIF164" s="11"/>
      <c r="KIG164" s="11"/>
      <c r="KIH164" s="11"/>
      <c r="KII164" s="11"/>
      <c r="KIJ164" s="11"/>
      <c r="KIK164" s="11"/>
      <c r="KIL164" s="11"/>
      <c r="KIM164" s="11"/>
      <c r="KIN164" s="11"/>
      <c r="KIO164" s="11"/>
      <c r="KIP164" s="11"/>
      <c r="KIQ164" s="11"/>
      <c r="KIR164" s="11"/>
      <c r="KIS164" s="11"/>
      <c r="KIT164" s="11"/>
      <c r="KIU164" s="11"/>
      <c r="KIV164" s="11"/>
      <c r="KIW164" s="11"/>
      <c r="KIX164" s="11"/>
      <c r="KIY164" s="11"/>
      <c r="KIZ164" s="11"/>
      <c r="KJA164" s="11"/>
      <c r="KJB164" s="11"/>
      <c r="KJC164" s="11"/>
      <c r="KJD164" s="11"/>
      <c r="KJE164" s="11"/>
      <c r="KJF164" s="11"/>
      <c r="KJG164" s="11"/>
      <c r="KJH164" s="11"/>
      <c r="KJI164" s="11"/>
      <c r="KJJ164" s="11"/>
      <c r="KJK164" s="11"/>
      <c r="KJL164" s="11"/>
      <c r="KJM164" s="11"/>
      <c r="KJN164" s="11"/>
      <c r="KJO164" s="11"/>
      <c r="KJP164" s="11"/>
      <c r="KJQ164" s="11"/>
      <c r="KJR164" s="11"/>
      <c r="KJS164" s="11"/>
      <c r="KJT164" s="11"/>
      <c r="KJU164" s="11"/>
      <c r="KJV164" s="11"/>
      <c r="KJW164" s="11"/>
      <c r="KJX164" s="11"/>
      <c r="KJY164" s="11"/>
      <c r="KJZ164" s="11"/>
      <c r="KKA164" s="11"/>
      <c r="KKB164" s="11"/>
      <c r="KKC164" s="11"/>
      <c r="KKD164" s="11"/>
      <c r="KKE164" s="11"/>
      <c r="KKF164" s="11"/>
      <c r="KKG164" s="11"/>
      <c r="KKH164" s="11"/>
      <c r="KKI164" s="11"/>
      <c r="KKJ164" s="11"/>
      <c r="KKK164" s="11"/>
      <c r="KKL164" s="11"/>
      <c r="KKM164" s="11"/>
      <c r="KKN164" s="11"/>
      <c r="KKO164" s="11"/>
      <c r="KKP164" s="11"/>
      <c r="KKQ164" s="11"/>
      <c r="KKR164" s="11"/>
      <c r="KKS164" s="11"/>
      <c r="KKT164" s="11"/>
      <c r="KKU164" s="11"/>
      <c r="KKV164" s="11"/>
      <c r="KKW164" s="11"/>
      <c r="KKX164" s="11"/>
      <c r="KKY164" s="11"/>
      <c r="KKZ164" s="11"/>
      <c r="KLA164" s="11"/>
      <c r="KLB164" s="11"/>
      <c r="KLC164" s="11"/>
      <c r="KLD164" s="11"/>
      <c r="KLE164" s="11"/>
      <c r="KLF164" s="11"/>
      <c r="KLG164" s="11"/>
      <c r="KLH164" s="11"/>
      <c r="KLI164" s="11"/>
      <c r="KLJ164" s="11"/>
      <c r="KLK164" s="11"/>
      <c r="KLL164" s="11"/>
      <c r="KLM164" s="11"/>
      <c r="KLN164" s="11"/>
      <c r="KLO164" s="11"/>
      <c r="KLP164" s="11"/>
      <c r="KLQ164" s="11"/>
      <c r="KLR164" s="11"/>
      <c r="KLS164" s="11"/>
      <c r="KLT164" s="11"/>
      <c r="KLU164" s="11"/>
      <c r="KLV164" s="11"/>
      <c r="KLW164" s="11"/>
      <c r="KLX164" s="11"/>
      <c r="KLY164" s="11"/>
      <c r="KLZ164" s="11"/>
      <c r="KMA164" s="11"/>
      <c r="KMB164" s="11"/>
      <c r="KMC164" s="11"/>
      <c r="KMD164" s="11"/>
      <c r="KME164" s="11"/>
      <c r="KMF164" s="11"/>
      <c r="KMG164" s="11"/>
      <c r="KMH164" s="11"/>
      <c r="KMI164" s="11"/>
      <c r="KMJ164" s="11"/>
      <c r="KMK164" s="11"/>
      <c r="KML164" s="11"/>
      <c r="KMM164" s="11"/>
      <c r="KMN164" s="11"/>
      <c r="KMO164" s="11"/>
      <c r="KMP164" s="11"/>
      <c r="KMQ164" s="11"/>
      <c r="KMR164" s="11"/>
      <c r="KMS164" s="11"/>
      <c r="KMT164" s="11"/>
      <c r="KMU164" s="11"/>
      <c r="KMV164" s="11"/>
      <c r="KMW164" s="11"/>
      <c r="KMX164" s="11"/>
      <c r="KMY164" s="11"/>
      <c r="KMZ164" s="11"/>
      <c r="KNA164" s="11"/>
      <c r="KNB164" s="11"/>
      <c r="KNC164" s="11"/>
      <c r="KND164" s="11"/>
      <c r="KNE164" s="11"/>
      <c r="KNF164" s="11"/>
      <c r="KNG164" s="11"/>
      <c r="KNH164" s="11"/>
      <c r="KNI164" s="11"/>
      <c r="KNJ164" s="11"/>
      <c r="KNK164" s="11"/>
      <c r="KNL164" s="11"/>
      <c r="KNM164" s="11"/>
      <c r="KNN164" s="11"/>
      <c r="KNO164" s="11"/>
      <c r="KNP164" s="11"/>
      <c r="KNQ164" s="11"/>
      <c r="KNR164" s="11"/>
      <c r="KNS164" s="11"/>
      <c r="KNT164" s="11"/>
      <c r="KNU164" s="11"/>
      <c r="KNV164" s="11"/>
      <c r="KNW164" s="11"/>
      <c r="KNX164" s="11"/>
      <c r="KNY164" s="11"/>
      <c r="KNZ164" s="11"/>
      <c r="KOA164" s="11"/>
      <c r="KOB164" s="11"/>
      <c r="KOC164" s="11"/>
      <c r="KOD164" s="11"/>
      <c r="KOE164" s="11"/>
      <c r="KOF164" s="11"/>
      <c r="KOG164" s="11"/>
      <c r="KOH164" s="11"/>
      <c r="KOI164" s="11"/>
      <c r="KOJ164" s="11"/>
      <c r="KOK164" s="11"/>
      <c r="KOL164" s="11"/>
      <c r="KOM164" s="11"/>
      <c r="KON164" s="11"/>
      <c r="KOO164" s="11"/>
      <c r="KOP164" s="11"/>
      <c r="KOQ164" s="11"/>
      <c r="KOR164" s="11"/>
      <c r="KOS164" s="11"/>
      <c r="KOT164" s="11"/>
      <c r="KOU164" s="11"/>
      <c r="KOV164" s="11"/>
      <c r="KOW164" s="11"/>
      <c r="KOX164" s="11"/>
      <c r="KOY164" s="11"/>
      <c r="KOZ164" s="11"/>
      <c r="KPA164" s="11"/>
      <c r="KPB164" s="11"/>
      <c r="KPC164" s="11"/>
      <c r="KPD164" s="11"/>
      <c r="KPE164" s="11"/>
      <c r="KPF164" s="11"/>
      <c r="KPG164" s="11"/>
      <c r="KPH164" s="11"/>
      <c r="KPI164" s="11"/>
      <c r="KPJ164" s="11"/>
      <c r="KPK164" s="11"/>
      <c r="KPL164" s="11"/>
      <c r="KPM164" s="11"/>
      <c r="KPN164" s="11"/>
      <c r="KPO164" s="11"/>
      <c r="KPP164" s="11"/>
      <c r="KPQ164" s="11"/>
      <c r="KPR164" s="11"/>
      <c r="KPS164" s="11"/>
      <c r="KPT164" s="11"/>
      <c r="KPU164" s="11"/>
      <c r="KPV164" s="11"/>
      <c r="KPW164" s="11"/>
      <c r="KPX164" s="11"/>
      <c r="KPY164" s="11"/>
      <c r="KPZ164" s="11"/>
      <c r="KQA164" s="11"/>
      <c r="KQB164" s="11"/>
      <c r="KQC164" s="11"/>
      <c r="KQD164" s="11"/>
      <c r="KQE164" s="11"/>
      <c r="KQF164" s="11"/>
      <c r="KQG164" s="11"/>
      <c r="KQH164" s="11"/>
      <c r="KQI164" s="11"/>
      <c r="KQJ164" s="11"/>
      <c r="KQK164" s="11"/>
      <c r="KQL164" s="11"/>
      <c r="KQM164" s="11"/>
      <c r="KQN164" s="11"/>
      <c r="KQO164" s="11"/>
      <c r="KQP164" s="11"/>
      <c r="KQQ164" s="11"/>
      <c r="KQR164" s="11"/>
      <c r="KQS164" s="11"/>
      <c r="KQT164" s="11"/>
      <c r="KQU164" s="11"/>
      <c r="KQV164" s="11"/>
      <c r="KQW164" s="11"/>
      <c r="KQX164" s="11"/>
      <c r="KQY164" s="11"/>
      <c r="KQZ164" s="11"/>
      <c r="KRA164" s="11"/>
      <c r="KRB164" s="11"/>
      <c r="KRC164" s="11"/>
      <c r="KRD164" s="11"/>
      <c r="KRE164" s="11"/>
      <c r="KRF164" s="11"/>
      <c r="KRG164" s="11"/>
      <c r="KRH164" s="11"/>
      <c r="KRI164" s="11"/>
      <c r="KRJ164" s="11"/>
      <c r="KRK164" s="11"/>
      <c r="KRL164" s="11"/>
      <c r="KRM164" s="11"/>
      <c r="KRN164" s="11"/>
      <c r="KRO164" s="11"/>
      <c r="KRP164" s="11"/>
      <c r="KRQ164" s="11"/>
      <c r="KRR164" s="11"/>
      <c r="KRS164" s="11"/>
      <c r="KRT164" s="11"/>
      <c r="KRU164" s="11"/>
      <c r="KRV164" s="11"/>
      <c r="KRW164" s="11"/>
      <c r="KRX164" s="11"/>
      <c r="KRY164" s="11"/>
      <c r="KRZ164" s="11"/>
      <c r="KSA164" s="11"/>
      <c r="KSB164" s="11"/>
      <c r="KSC164" s="11"/>
      <c r="KSD164" s="11"/>
      <c r="KSE164" s="11"/>
      <c r="KSF164" s="11"/>
      <c r="KSG164" s="11"/>
      <c r="KSH164" s="11"/>
      <c r="KSI164" s="11"/>
      <c r="KSJ164" s="11"/>
      <c r="KSK164" s="11"/>
      <c r="KSL164" s="11"/>
      <c r="KSM164" s="11"/>
      <c r="KSN164" s="11"/>
      <c r="KSO164" s="11"/>
      <c r="KSP164" s="11"/>
      <c r="KSQ164" s="11"/>
      <c r="KSR164" s="11"/>
      <c r="KSS164" s="11"/>
      <c r="KST164" s="11"/>
      <c r="KSU164" s="11"/>
      <c r="KSV164" s="11"/>
      <c r="KSW164" s="11"/>
      <c r="KSX164" s="11"/>
      <c r="KSY164" s="11"/>
      <c r="KSZ164" s="11"/>
      <c r="KTA164" s="11"/>
      <c r="KTB164" s="11"/>
      <c r="KTC164" s="11"/>
      <c r="KTD164" s="11"/>
      <c r="KTE164" s="11"/>
      <c r="KTF164" s="11"/>
      <c r="KTG164" s="11"/>
      <c r="KTH164" s="11"/>
      <c r="KTI164" s="11"/>
      <c r="KTJ164" s="11"/>
      <c r="KTK164" s="11"/>
      <c r="KTL164" s="11"/>
      <c r="KTM164" s="11"/>
      <c r="KTN164" s="11"/>
      <c r="KTO164" s="11"/>
      <c r="KTP164" s="11"/>
      <c r="KTQ164" s="11"/>
      <c r="KTR164" s="11"/>
      <c r="KTS164" s="11"/>
      <c r="KTT164" s="11"/>
      <c r="KTU164" s="11"/>
      <c r="KTV164" s="11"/>
      <c r="KTW164" s="11"/>
      <c r="KTX164" s="11"/>
      <c r="KTY164" s="11"/>
      <c r="KTZ164" s="11"/>
      <c r="KUA164" s="11"/>
      <c r="KUB164" s="11"/>
      <c r="KUC164" s="11"/>
      <c r="KUD164" s="11"/>
      <c r="KUE164" s="11"/>
      <c r="KUF164" s="11"/>
      <c r="KUG164" s="11"/>
      <c r="KUH164" s="11"/>
      <c r="KUI164" s="11"/>
      <c r="KUJ164" s="11"/>
      <c r="KUK164" s="11"/>
      <c r="KUL164" s="11"/>
      <c r="KUM164" s="11"/>
      <c r="KUN164" s="11"/>
      <c r="KUO164" s="11"/>
      <c r="KUP164" s="11"/>
      <c r="KUQ164" s="11"/>
      <c r="KUR164" s="11"/>
      <c r="KUS164" s="11"/>
      <c r="KUT164" s="11"/>
      <c r="KUU164" s="11"/>
      <c r="KUV164" s="11"/>
      <c r="KUW164" s="11"/>
      <c r="KUX164" s="11"/>
      <c r="KUY164" s="11"/>
      <c r="KUZ164" s="11"/>
      <c r="KVA164" s="11"/>
      <c r="KVB164" s="11"/>
      <c r="KVC164" s="11"/>
      <c r="KVD164" s="11"/>
      <c r="KVE164" s="11"/>
      <c r="KVF164" s="11"/>
      <c r="KVG164" s="11"/>
      <c r="KVH164" s="11"/>
      <c r="KVI164" s="11"/>
      <c r="KVJ164" s="11"/>
      <c r="KVK164" s="11"/>
      <c r="KVL164" s="11"/>
      <c r="KVM164" s="11"/>
      <c r="KVN164" s="11"/>
      <c r="KVO164" s="11"/>
      <c r="KVP164" s="11"/>
      <c r="KVQ164" s="11"/>
      <c r="KVR164" s="11"/>
      <c r="KVS164" s="11"/>
      <c r="KVT164" s="11"/>
      <c r="KVU164" s="11"/>
      <c r="KVV164" s="11"/>
      <c r="KVW164" s="11"/>
      <c r="KVX164" s="11"/>
      <c r="KVY164" s="11"/>
      <c r="KVZ164" s="11"/>
      <c r="KWA164" s="11"/>
      <c r="KWB164" s="11"/>
      <c r="KWC164" s="11"/>
      <c r="KWD164" s="11"/>
      <c r="KWE164" s="11"/>
      <c r="KWF164" s="11"/>
      <c r="KWG164" s="11"/>
      <c r="KWH164" s="11"/>
      <c r="KWI164" s="11"/>
      <c r="KWJ164" s="11"/>
      <c r="KWK164" s="11"/>
      <c r="KWL164" s="11"/>
      <c r="KWM164" s="11"/>
      <c r="KWN164" s="11"/>
      <c r="KWO164" s="11"/>
      <c r="KWP164" s="11"/>
      <c r="KWQ164" s="11"/>
      <c r="KWR164" s="11"/>
      <c r="KWS164" s="11"/>
      <c r="KWT164" s="11"/>
      <c r="KWU164" s="11"/>
      <c r="KWV164" s="11"/>
      <c r="KWW164" s="11"/>
      <c r="KWX164" s="11"/>
      <c r="KWY164" s="11"/>
      <c r="KWZ164" s="11"/>
      <c r="KXA164" s="11"/>
      <c r="KXB164" s="11"/>
      <c r="KXC164" s="11"/>
      <c r="KXD164" s="11"/>
      <c r="KXE164" s="11"/>
      <c r="KXF164" s="11"/>
      <c r="KXG164" s="11"/>
      <c r="KXH164" s="11"/>
      <c r="KXI164" s="11"/>
      <c r="KXJ164" s="11"/>
      <c r="KXK164" s="11"/>
      <c r="KXL164" s="11"/>
      <c r="KXM164" s="11"/>
      <c r="KXN164" s="11"/>
      <c r="KXO164" s="11"/>
      <c r="KXP164" s="11"/>
      <c r="KXQ164" s="11"/>
      <c r="KXR164" s="11"/>
      <c r="KXS164" s="11"/>
      <c r="KXT164" s="11"/>
      <c r="KXU164" s="11"/>
      <c r="KXV164" s="11"/>
      <c r="KXW164" s="11"/>
      <c r="KXX164" s="11"/>
      <c r="KXY164" s="11"/>
      <c r="KXZ164" s="11"/>
      <c r="KYA164" s="11"/>
      <c r="KYB164" s="11"/>
      <c r="KYC164" s="11"/>
      <c r="KYD164" s="11"/>
      <c r="KYE164" s="11"/>
      <c r="KYF164" s="11"/>
      <c r="KYG164" s="11"/>
      <c r="KYH164" s="11"/>
      <c r="KYI164" s="11"/>
      <c r="KYJ164" s="11"/>
      <c r="KYK164" s="11"/>
      <c r="KYL164" s="11"/>
      <c r="KYM164" s="11"/>
      <c r="KYN164" s="11"/>
      <c r="KYO164" s="11"/>
      <c r="KYP164" s="11"/>
      <c r="KYQ164" s="11"/>
      <c r="KYR164" s="11"/>
      <c r="KYS164" s="11"/>
      <c r="KYT164" s="11"/>
      <c r="KYU164" s="11"/>
      <c r="KYV164" s="11"/>
      <c r="KYW164" s="11"/>
      <c r="KYX164" s="11"/>
      <c r="KYY164" s="11"/>
      <c r="KYZ164" s="11"/>
      <c r="KZA164" s="11"/>
      <c r="KZB164" s="11"/>
      <c r="KZC164" s="11"/>
      <c r="KZD164" s="11"/>
      <c r="KZE164" s="11"/>
      <c r="KZF164" s="11"/>
      <c r="KZG164" s="11"/>
      <c r="KZH164" s="11"/>
      <c r="KZI164" s="11"/>
      <c r="KZJ164" s="11"/>
      <c r="KZK164" s="11"/>
      <c r="KZL164" s="11"/>
      <c r="KZM164" s="11"/>
      <c r="KZN164" s="11"/>
      <c r="KZO164" s="11"/>
      <c r="KZP164" s="11"/>
      <c r="KZQ164" s="11"/>
      <c r="KZR164" s="11"/>
      <c r="KZS164" s="11"/>
      <c r="KZT164" s="11"/>
      <c r="KZU164" s="11"/>
      <c r="KZV164" s="11"/>
      <c r="KZW164" s="11"/>
      <c r="KZX164" s="11"/>
      <c r="KZY164" s="11"/>
      <c r="KZZ164" s="11"/>
      <c r="LAA164" s="11"/>
      <c r="LAB164" s="11"/>
      <c r="LAC164" s="11"/>
      <c r="LAD164" s="11"/>
      <c r="LAE164" s="11"/>
      <c r="LAF164" s="11"/>
      <c r="LAG164" s="11"/>
      <c r="LAH164" s="11"/>
      <c r="LAI164" s="11"/>
      <c r="LAJ164" s="11"/>
      <c r="LAK164" s="11"/>
      <c r="LAL164" s="11"/>
      <c r="LAM164" s="11"/>
      <c r="LAN164" s="11"/>
      <c r="LAO164" s="11"/>
      <c r="LAP164" s="11"/>
      <c r="LAQ164" s="11"/>
      <c r="LAR164" s="11"/>
      <c r="LAS164" s="11"/>
      <c r="LAT164" s="11"/>
      <c r="LAU164" s="11"/>
      <c r="LAV164" s="11"/>
      <c r="LAW164" s="11"/>
      <c r="LAX164" s="11"/>
      <c r="LAY164" s="11"/>
      <c r="LAZ164" s="11"/>
      <c r="LBA164" s="11"/>
      <c r="LBB164" s="11"/>
      <c r="LBC164" s="11"/>
      <c r="LBD164" s="11"/>
      <c r="LBE164" s="11"/>
      <c r="LBF164" s="11"/>
      <c r="LBG164" s="11"/>
      <c r="LBH164" s="11"/>
      <c r="LBI164" s="11"/>
      <c r="LBJ164" s="11"/>
      <c r="LBK164" s="11"/>
      <c r="LBL164" s="11"/>
      <c r="LBM164" s="11"/>
      <c r="LBN164" s="11"/>
      <c r="LBO164" s="11"/>
      <c r="LBP164" s="11"/>
      <c r="LBQ164" s="11"/>
      <c r="LBR164" s="11"/>
      <c r="LBS164" s="11"/>
      <c r="LBT164" s="11"/>
      <c r="LBU164" s="11"/>
      <c r="LBV164" s="11"/>
      <c r="LBW164" s="11"/>
      <c r="LBX164" s="11"/>
      <c r="LBY164" s="11"/>
      <c r="LBZ164" s="11"/>
      <c r="LCA164" s="11"/>
      <c r="LCB164" s="11"/>
      <c r="LCC164" s="11"/>
      <c r="LCD164" s="11"/>
      <c r="LCE164" s="11"/>
      <c r="LCF164" s="11"/>
      <c r="LCG164" s="11"/>
      <c r="LCH164" s="11"/>
      <c r="LCI164" s="11"/>
      <c r="LCJ164" s="11"/>
      <c r="LCK164" s="11"/>
      <c r="LCL164" s="11"/>
      <c r="LCM164" s="11"/>
      <c r="LCN164" s="11"/>
      <c r="LCO164" s="11"/>
      <c r="LCP164" s="11"/>
      <c r="LCQ164" s="11"/>
      <c r="LCR164" s="11"/>
      <c r="LCS164" s="11"/>
      <c r="LCT164" s="11"/>
      <c r="LCU164" s="11"/>
      <c r="LCV164" s="11"/>
      <c r="LCW164" s="11"/>
      <c r="LCX164" s="11"/>
      <c r="LCY164" s="11"/>
      <c r="LCZ164" s="11"/>
      <c r="LDA164" s="11"/>
      <c r="LDB164" s="11"/>
      <c r="LDC164" s="11"/>
      <c r="LDD164" s="11"/>
      <c r="LDE164" s="11"/>
      <c r="LDF164" s="11"/>
      <c r="LDG164" s="11"/>
      <c r="LDH164" s="11"/>
      <c r="LDI164" s="11"/>
      <c r="LDJ164" s="11"/>
      <c r="LDK164" s="11"/>
      <c r="LDL164" s="11"/>
      <c r="LDM164" s="11"/>
      <c r="LDN164" s="11"/>
      <c r="LDO164" s="11"/>
      <c r="LDP164" s="11"/>
      <c r="LDQ164" s="11"/>
      <c r="LDR164" s="11"/>
      <c r="LDS164" s="11"/>
      <c r="LDT164" s="11"/>
      <c r="LDU164" s="11"/>
      <c r="LDV164" s="11"/>
      <c r="LDW164" s="11"/>
      <c r="LDX164" s="11"/>
      <c r="LDY164" s="11"/>
      <c r="LDZ164" s="11"/>
      <c r="LEA164" s="11"/>
      <c r="LEB164" s="11"/>
      <c r="LEC164" s="11"/>
      <c r="LED164" s="11"/>
      <c r="LEE164" s="11"/>
      <c r="LEF164" s="11"/>
      <c r="LEG164" s="11"/>
      <c r="LEH164" s="11"/>
      <c r="LEI164" s="11"/>
      <c r="LEJ164" s="11"/>
      <c r="LEK164" s="11"/>
      <c r="LEL164" s="11"/>
      <c r="LEM164" s="11"/>
      <c r="LEN164" s="11"/>
      <c r="LEO164" s="11"/>
      <c r="LEP164" s="11"/>
      <c r="LEQ164" s="11"/>
      <c r="LER164" s="11"/>
      <c r="LES164" s="11"/>
      <c r="LET164" s="11"/>
      <c r="LEU164" s="11"/>
      <c r="LEV164" s="11"/>
      <c r="LEW164" s="11"/>
      <c r="LEX164" s="11"/>
      <c r="LEY164" s="11"/>
      <c r="LEZ164" s="11"/>
      <c r="LFA164" s="11"/>
      <c r="LFB164" s="11"/>
      <c r="LFC164" s="11"/>
      <c r="LFD164" s="11"/>
      <c r="LFE164" s="11"/>
      <c r="LFF164" s="11"/>
      <c r="LFG164" s="11"/>
      <c r="LFH164" s="11"/>
      <c r="LFI164" s="11"/>
      <c r="LFJ164" s="11"/>
      <c r="LFK164" s="11"/>
      <c r="LFL164" s="11"/>
      <c r="LFM164" s="11"/>
      <c r="LFN164" s="11"/>
      <c r="LFO164" s="11"/>
      <c r="LFP164" s="11"/>
      <c r="LFQ164" s="11"/>
      <c r="LFR164" s="11"/>
      <c r="LFS164" s="11"/>
      <c r="LFT164" s="11"/>
      <c r="LFU164" s="11"/>
      <c r="LFV164" s="11"/>
      <c r="LFW164" s="11"/>
      <c r="LFX164" s="11"/>
      <c r="LFY164" s="11"/>
      <c r="LFZ164" s="11"/>
      <c r="LGA164" s="11"/>
      <c r="LGB164" s="11"/>
      <c r="LGC164" s="11"/>
      <c r="LGD164" s="11"/>
      <c r="LGE164" s="11"/>
      <c r="LGF164" s="11"/>
      <c r="LGG164" s="11"/>
      <c r="LGH164" s="11"/>
      <c r="LGI164" s="11"/>
      <c r="LGJ164" s="11"/>
      <c r="LGK164" s="11"/>
      <c r="LGL164" s="11"/>
      <c r="LGM164" s="11"/>
      <c r="LGN164" s="11"/>
      <c r="LGO164" s="11"/>
      <c r="LGP164" s="11"/>
      <c r="LGQ164" s="11"/>
      <c r="LGR164" s="11"/>
      <c r="LGS164" s="11"/>
      <c r="LGT164" s="11"/>
      <c r="LGU164" s="11"/>
      <c r="LGV164" s="11"/>
      <c r="LGW164" s="11"/>
      <c r="LGX164" s="11"/>
      <c r="LGY164" s="11"/>
      <c r="LGZ164" s="11"/>
      <c r="LHA164" s="11"/>
      <c r="LHB164" s="11"/>
      <c r="LHC164" s="11"/>
      <c r="LHD164" s="11"/>
      <c r="LHE164" s="11"/>
      <c r="LHF164" s="11"/>
      <c r="LHG164" s="11"/>
      <c r="LHH164" s="11"/>
      <c r="LHI164" s="11"/>
      <c r="LHJ164" s="11"/>
      <c r="LHK164" s="11"/>
      <c r="LHL164" s="11"/>
      <c r="LHM164" s="11"/>
      <c r="LHN164" s="11"/>
      <c r="LHO164" s="11"/>
      <c r="LHP164" s="11"/>
      <c r="LHQ164" s="11"/>
      <c r="LHR164" s="11"/>
      <c r="LHS164" s="11"/>
      <c r="LHT164" s="11"/>
      <c r="LHU164" s="11"/>
      <c r="LHV164" s="11"/>
      <c r="LHW164" s="11"/>
      <c r="LHX164" s="11"/>
      <c r="LHY164" s="11"/>
      <c r="LHZ164" s="11"/>
      <c r="LIA164" s="11"/>
      <c r="LIB164" s="11"/>
      <c r="LIC164" s="11"/>
      <c r="LID164" s="11"/>
      <c r="LIE164" s="11"/>
      <c r="LIF164" s="11"/>
      <c r="LIG164" s="11"/>
      <c r="LIH164" s="11"/>
      <c r="LII164" s="11"/>
      <c r="LIJ164" s="11"/>
      <c r="LIK164" s="11"/>
      <c r="LIL164" s="11"/>
      <c r="LIM164" s="11"/>
      <c r="LIN164" s="11"/>
      <c r="LIO164" s="11"/>
      <c r="LIP164" s="11"/>
      <c r="LIQ164" s="11"/>
      <c r="LIR164" s="11"/>
      <c r="LIS164" s="11"/>
      <c r="LIT164" s="11"/>
      <c r="LIU164" s="11"/>
      <c r="LIV164" s="11"/>
      <c r="LIW164" s="11"/>
      <c r="LIX164" s="11"/>
      <c r="LIY164" s="11"/>
      <c r="LIZ164" s="11"/>
      <c r="LJA164" s="11"/>
      <c r="LJB164" s="11"/>
      <c r="LJC164" s="11"/>
      <c r="LJD164" s="11"/>
      <c r="LJE164" s="11"/>
      <c r="LJF164" s="11"/>
      <c r="LJG164" s="11"/>
      <c r="LJH164" s="11"/>
      <c r="LJI164" s="11"/>
      <c r="LJJ164" s="11"/>
      <c r="LJK164" s="11"/>
      <c r="LJL164" s="11"/>
      <c r="LJM164" s="11"/>
      <c r="LJN164" s="11"/>
      <c r="LJO164" s="11"/>
      <c r="LJP164" s="11"/>
      <c r="LJQ164" s="11"/>
      <c r="LJR164" s="11"/>
      <c r="LJS164" s="11"/>
      <c r="LJT164" s="11"/>
      <c r="LJU164" s="11"/>
      <c r="LJV164" s="11"/>
      <c r="LJW164" s="11"/>
      <c r="LJX164" s="11"/>
      <c r="LJY164" s="11"/>
      <c r="LJZ164" s="11"/>
      <c r="LKA164" s="11"/>
      <c r="LKB164" s="11"/>
      <c r="LKC164" s="11"/>
      <c r="LKD164" s="11"/>
      <c r="LKE164" s="11"/>
      <c r="LKF164" s="11"/>
      <c r="LKG164" s="11"/>
      <c r="LKH164" s="11"/>
      <c r="LKI164" s="11"/>
      <c r="LKJ164" s="11"/>
      <c r="LKK164" s="11"/>
      <c r="LKL164" s="11"/>
      <c r="LKM164" s="11"/>
      <c r="LKN164" s="11"/>
      <c r="LKO164" s="11"/>
      <c r="LKP164" s="11"/>
      <c r="LKQ164" s="11"/>
      <c r="LKR164" s="11"/>
      <c r="LKS164" s="11"/>
      <c r="LKT164" s="11"/>
      <c r="LKU164" s="11"/>
      <c r="LKV164" s="11"/>
      <c r="LKW164" s="11"/>
      <c r="LKX164" s="11"/>
      <c r="LKY164" s="11"/>
      <c r="LKZ164" s="11"/>
      <c r="LLA164" s="11"/>
      <c r="LLB164" s="11"/>
      <c r="LLC164" s="11"/>
      <c r="LLD164" s="11"/>
      <c r="LLE164" s="11"/>
      <c r="LLF164" s="11"/>
      <c r="LLG164" s="11"/>
      <c r="LLH164" s="11"/>
      <c r="LLI164" s="11"/>
      <c r="LLJ164" s="11"/>
      <c r="LLK164" s="11"/>
      <c r="LLL164" s="11"/>
      <c r="LLM164" s="11"/>
      <c r="LLN164" s="11"/>
      <c r="LLO164" s="11"/>
      <c r="LLP164" s="11"/>
      <c r="LLQ164" s="11"/>
      <c r="LLR164" s="11"/>
      <c r="LLS164" s="11"/>
      <c r="LLT164" s="11"/>
      <c r="LLU164" s="11"/>
      <c r="LLV164" s="11"/>
      <c r="LLW164" s="11"/>
      <c r="LLX164" s="11"/>
      <c r="LLY164" s="11"/>
      <c r="LLZ164" s="11"/>
      <c r="LMA164" s="11"/>
      <c r="LMB164" s="11"/>
      <c r="LMC164" s="11"/>
      <c r="LMD164" s="11"/>
      <c r="LME164" s="11"/>
      <c r="LMF164" s="11"/>
      <c r="LMG164" s="11"/>
      <c r="LMH164" s="11"/>
      <c r="LMI164" s="11"/>
      <c r="LMJ164" s="11"/>
      <c r="LMK164" s="11"/>
      <c r="LML164" s="11"/>
      <c r="LMM164" s="11"/>
      <c r="LMN164" s="11"/>
      <c r="LMO164" s="11"/>
      <c r="LMP164" s="11"/>
      <c r="LMQ164" s="11"/>
      <c r="LMR164" s="11"/>
      <c r="LMS164" s="11"/>
      <c r="LMT164" s="11"/>
      <c r="LMU164" s="11"/>
      <c r="LMV164" s="11"/>
      <c r="LMW164" s="11"/>
      <c r="LMX164" s="11"/>
      <c r="LMY164" s="11"/>
      <c r="LMZ164" s="11"/>
      <c r="LNA164" s="11"/>
      <c r="LNB164" s="11"/>
      <c r="LNC164" s="11"/>
      <c r="LND164" s="11"/>
      <c r="LNE164" s="11"/>
      <c r="LNF164" s="11"/>
      <c r="LNG164" s="11"/>
      <c r="LNH164" s="11"/>
      <c r="LNI164" s="11"/>
      <c r="LNJ164" s="11"/>
      <c r="LNK164" s="11"/>
      <c r="LNL164" s="11"/>
      <c r="LNM164" s="11"/>
      <c r="LNN164" s="11"/>
      <c r="LNO164" s="11"/>
      <c r="LNP164" s="11"/>
      <c r="LNQ164" s="11"/>
      <c r="LNR164" s="11"/>
      <c r="LNS164" s="11"/>
      <c r="LNT164" s="11"/>
      <c r="LNU164" s="11"/>
      <c r="LNV164" s="11"/>
      <c r="LNW164" s="11"/>
      <c r="LNX164" s="11"/>
      <c r="LNY164" s="11"/>
      <c r="LNZ164" s="11"/>
      <c r="LOA164" s="11"/>
      <c r="LOB164" s="11"/>
      <c r="LOC164" s="11"/>
      <c r="LOD164" s="11"/>
      <c r="LOE164" s="11"/>
      <c r="LOF164" s="11"/>
      <c r="LOG164" s="11"/>
      <c r="LOH164" s="11"/>
      <c r="LOI164" s="11"/>
      <c r="LOJ164" s="11"/>
      <c r="LOK164" s="11"/>
      <c r="LOL164" s="11"/>
      <c r="LOM164" s="11"/>
      <c r="LON164" s="11"/>
      <c r="LOO164" s="11"/>
      <c r="LOP164" s="11"/>
      <c r="LOQ164" s="11"/>
      <c r="LOR164" s="11"/>
      <c r="LOS164" s="11"/>
      <c r="LOT164" s="11"/>
      <c r="LOU164" s="11"/>
      <c r="LOV164" s="11"/>
      <c r="LOW164" s="11"/>
      <c r="LOX164" s="11"/>
      <c r="LOY164" s="11"/>
      <c r="LOZ164" s="11"/>
      <c r="LPA164" s="11"/>
      <c r="LPB164" s="11"/>
      <c r="LPC164" s="11"/>
      <c r="LPD164" s="11"/>
      <c r="LPE164" s="11"/>
      <c r="LPF164" s="11"/>
      <c r="LPG164" s="11"/>
      <c r="LPH164" s="11"/>
      <c r="LPI164" s="11"/>
      <c r="LPJ164" s="11"/>
      <c r="LPK164" s="11"/>
      <c r="LPL164" s="11"/>
      <c r="LPM164" s="11"/>
      <c r="LPN164" s="11"/>
      <c r="LPO164" s="11"/>
      <c r="LPP164" s="11"/>
      <c r="LPQ164" s="11"/>
      <c r="LPR164" s="11"/>
      <c r="LPS164" s="11"/>
      <c r="LPT164" s="11"/>
      <c r="LPU164" s="11"/>
      <c r="LPV164" s="11"/>
      <c r="LPW164" s="11"/>
      <c r="LPX164" s="11"/>
      <c r="LPY164" s="11"/>
      <c r="LPZ164" s="11"/>
      <c r="LQA164" s="11"/>
      <c r="LQB164" s="11"/>
      <c r="LQC164" s="11"/>
      <c r="LQD164" s="11"/>
      <c r="LQE164" s="11"/>
      <c r="LQF164" s="11"/>
      <c r="LQG164" s="11"/>
      <c r="LQH164" s="11"/>
      <c r="LQI164" s="11"/>
      <c r="LQJ164" s="11"/>
      <c r="LQK164" s="11"/>
      <c r="LQL164" s="11"/>
      <c r="LQM164" s="11"/>
      <c r="LQN164" s="11"/>
      <c r="LQO164" s="11"/>
      <c r="LQP164" s="11"/>
      <c r="LQQ164" s="11"/>
      <c r="LQR164" s="11"/>
      <c r="LQS164" s="11"/>
      <c r="LQT164" s="11"/>
      <c r="LQU164" s="11"/>
      <c r="LQV164" s="11"/>
      <c r="LQW164" s="11"/>
      <c r="LQX164" s="11"/>
      <c r="LQY164" s="11"/>
      <c r="LQZ164" s="11"/>
      <c r="LRA164" s="11"/>
      <c r="LRB164" s="11"/>
      <c r="LRC164" s="11"/>
      <c r="LRD164" s="11"/>
      <c r="LRE164" s="11"/>
      <c r="LRF164" s="11"/>
      <c r="LRG164" s="11"/>
      <c r="LRH164" s="11"/>
      <c r="LRI164" s="11"/>
      <c r="LRJ164" s="11"/>
      <c r="LRK164" s="11"/>
      <c r="LRL164" s="11"/>
      <c r="LRM164" s="11"/>
      <c r="LRN164" s="11"/>
      <c r="LRO164" s="11"/>
      <c r="LRP164" s="11"/>
      <c r="LRQ164" s="11"/>
      <c r="LRR164" s="11"/>
      <c r="LRS164" s="11"/>
      <c r="LRT164" s="11"/>
      <c r="LRU164" s="11"/>
      <c r="LRV164" s="11"/>
      <c r="LRW164" s="11"/>
      <c r="LRX164" s="11"/>
      <c r="LRY164" s="11"/>
      <c r="LRZ164" s="11"/>
      <c r="LSA164" s="11"/>
      <c r="LSB164" s="11"/>
      <c r="LSC164" s="11"/>
      <c r="LSD164" s="11"/>
      <c r="LSE164" s="11"/>
      <c r="LSF164" s="11"/>
      <c r="LSG164" s="11"/>
      <c r="LSH164" s="11"/>
      <c r="LSI164" s="11"/>
      <c r="LSJ164" s="11"/>
      <c r="LSK164" s="11"/>
      <c r="LSL164" s="11"/>
      <c r="LSM164" s="11"/>
      <c r="LSN164" s="11"/>
      <c r="LSO164" s="11"/>
      <c r="LSP164" s="11"/>
      <c r="LSQ164" s="11"/>
      <c r="LSR164" s="11"/>
      <c r="LSS164" s="11"/>
      <c r="LST164" s="11"/>
      <c r="LSU164" s="11"/>
      <c r="LSV164" s="11"/>
      <c r="LSW164" s="11"/>
      <c r="LSX164" s="11"/>
      <c r="LSY164" s="11"/>
      <c r="LSZ164" s="11"/>
      <c r="LTA164" s="11"/>
      <c r="LTB164" s="11"/>
      <c r="LTC164" s="11"/>
      <c r="LTD164" s="11"/>
      <c r="LTE164" s="11"/>
      <c r="LTF164" s="11"/>
      <c r="LTG164" s="11"/>
      <c r="LTH164" s="11"/>
      <c r="LTI164" s="11"/>
      <c r="LTJ164" s="11"/>
      <c r="LTK164" s="11"/>
      <c r="LTL164" s="11"/>
      <c r="LTM164" s="11"/>
      <c r="LTN164" s="11"/>
      <c r="LTO164" s="11"/>
      <c r="LTP164" s="11"/>
      <c r="LTQ164" s="11"/>
      <c r="LTR164" s="11"/>
      <c r="LTS164" s="11"/>
      <c r="LTT164" s="11"/>
      <c r="LTU164" s="11"/>
      <c r="LTV164" s="11"/>
      <c r="LTW164" s="11"/>
      <c r="LTX164" s="11"/>
      <c r="LTY164" s="11"/>
      <c r="LTZ164" s="11"/>
      <c r="LUA164" s="11"/>
      <c r="LUB164" s="11"/>
      <c r="LUC164" s="11"/>
      <c r="LUD164" s="11"/>
      <c r="LUE164" s="11"/>
      <c r="LUF164" s="11"/>
      <c r="LUG164" s="11"/>
      <c r="LUH164" s="11"/>
      <c r="LUI164" s="11"/>
      <c r="LUJ164" s="11"/>
      <c r="LUK164" s="11"/>
      <c r="LUL164" s="11"/>
      <c r="LUM164" s="11"/>
      <c r="LUN164" s="11"/>
      <c r="LUO164" s="11"/>
      <c r="LUP164" s="11"/>
      <c r="LUQ164" s="11"/>
      <c r="LUR164" s="11"/>
      <c r="LUS164" s="11"/>
      <c r="LUT164" s="11"/>
      <c r="LUU164" s="11"/>
      <c r="LUV164" s="11"/>
      <c r="LUW164" s="11"/>
      <c r="LUX164" s="11"/>
      <c r="LUY164" s="11"/>
      <c r="LUZ164" s="11"/>
      <c r="LVA164" s="11"/>
      <c r="LVB164" s="11"/>
      <c r="LVC164" s="11"/>
      <c r="LVD164" s="11"/>
      <c r="LVE164" s="11"/>
      <c r="LVF164" s="11"/>
      <c r="LVG164" s="11"/>
      <c r="LVH164" s="11"/>
      <c r="LVI164" s="11"/>
      <c r="LVJ164" s="11"/>
      <c r="LVK164" s="11"/>
      <c r="LVL164" s="11"/>
      <c r="LVM164" s="11"/>
      <c r="LVN164" s="11"/>
      <c r="LVO164" s="11"/>
      <c r="LVP164" s="11"/>
      <c r="LVQ164" s="11"/>
      <c r="LVR164" s="11"/>
      <c r="LVS164" s="11"/>
      <c r="LVT164" s="11"/>
      <c r="LVU164" s="11"/>
      <c r="LVV164" s="11"/>
      <c r="LVW164" s="11"/>
      <c r="LVX164" s="11"/>
      <c r="LVY164" s="11"/>
      <c r="LVZ164" s="11"/>
      <c r="LWA164" s="11"/>
      <c r="LWB164" s="11"/>
      <c r="LWC164" s="11"/>
      <c r="LWD164" s="11"/>
      <c r="LWE164" s="11"/>
      <c r="LWF164" s="11"/>
      <c r="LWG164" s="11"/>
      <c r="LWH164" s="11"/>
      <c r="LWI164" s="11"/>
      <c r="LWJ164" s="11"/>
      <c r="LWK164" s="11"/>
      <c r="LWL164" s="11"/>
      <c r="LWM164" s="11"/>
      <c r="LWN164" s="11"/>
      <c r="LWO164" s="11"/>
      <c r="LWP164" s="11"/>
      <c r="LWQ164" s="11"/>
      <c r="LWR164" s="11"/>
      <c r="LWS164" s="11"/>
      <c r="LWT164" s="11"/>
      <c r="LWU164" s="11"/>
      <c r="LWV164" s="11"/>
      <c r="LWW164" s="11"/>
      <c r="LWX164" s="11"/>
      <c r="LWY164" s="11"/>
      <c r="LWZ164" s="11"/>
      <c r="LXA164" s="11"/>
      <c r="LXB164" s="11"/>
      <c r="LXC164" s="11"/>
      <c r="LXD164" s="11"/>
      <c r="LXE164" s="11"/>
      <c r="LXF164" s="11"/>
      <c r="LXG164" s="11"/>
      <c r="LXH164" s="11"/>
      <c r="LXI164" s="11"/>
      <c r="LXJ164" s="11"/>
      <c r="LXK164" s="11"/>
      <c r="LXL164" s="11"/>
      <c r="LXM164" s="11"/>
      <c r="LXN164" s="11"/>
      <c r="LXO164" s="11"/>
      <c r="LXP164" s="11"/>
      <c r="LXQ164" s="11"/>
      <c r="LXR164" s="11"/>
      <c r="LXS164" s="11"/>
      <c r="LXT164" s="11"/>
      <c r="LXU164" s="11"/>
      <c r="LXV164" s="11"/>
      <c r="LXW164" s="11"/>
      <c r="LXX164" s="11"/>
      <c r="LXY164" s="11"/>
      <c r="LXZ164" s="11"/>
      <c r="LYA164" s="11"/>
      <c r="LYB164" s="11"/>
      <c r="LYC164" s="11"/>
      <c r="LYD164" s="11"/>
      <c r="LYE164" s="11"/>
      <c r="LYF164" s="11"/>
      <c r="LYG164" s="11"/>
      <c r="LYH164" s="11"/>
      <c r="LYI164" s="11"/>
      <c r="LYJ164" s="11"/>
      <c r="LYK164" s="11"/>
      <c r="LYL164" s="11"/>
      <c r="LYM164" s="11"/>
      <c r="LYN164" s="11"/>
      <c r="LYO164" s="11"/>
      <c r="LYP164" s="11"/>
      <c r="LYQ164" s="11"/>
      <c r="LYR164" s="11"/>
      <c r="LYS164" s="11"/>
      <c r="LYT164" s="11"/>
      <c r="LYU164" s="11"/>
      <c r="LYV164" s="11"/>
      <c r="LYW164" s="11"/>
      <c r="LYX164" s="11"/>
      <c r="LYY164" s="11"/>
      <c r="LYZ164" s="11"/>
      <c r="LZA164" s="11"/>
      <c r="LZB164" s="11"/>
      <c r="LZC164" s="11"/>
      <c r="LZD164" s="11"/>
      <c r="LZE164" s="11"/>
      <c r="LZF164" s="11"/>
      <c r="LZG164" s="11"/>
      <c r="LZH164" s="11"/>
      <c r="LZI164" s="11"/>
      <c r="LZJ164" s="11"/>
      <c r="LZK164" s="11"/>
      <c r="LZL164" s="11"/>
      <c r="LZM164" s="11"/>
      <c r="LZN164" s="11"/>
      <c r="LZO164" s="11"/>
      <c r="LZP164" s="11"/>
      <c r="LZQ164" s="11"/>
      <c r="LZR164" s="11"/>
      <c r="LZS164" s="11"/>
      <c r="LZT164" s="11"/>
      <c r="LZU164" s="11"/>
      <c r="LZV164" s="11"/>
      <c r="LZW164" s="11"/>
      <c r="LZX164" s="11"/>
      <c r="LZY164" s="11"/>
      <c r="LZZ164" s="11"/>
      <c r="MAA164" s="11"/>
      <c r="MAB164" s="11"/>
      <c r="MAC164" s="11"/>
      <c r="MAD164" s="11"/>
      <c r="MAE164" s="11"/>
      <c r="MAF164" s="11"/>
      <c r="MAG164" s="11"/>
      <c r="MAH164" s="11"/>
      <c r="MAI164" s="11"/>
      <c r="MAJ164" s="11"/>
      <c r="MAK164" s="11"/>
      <c r="MAL164" s="11"/>
      <c r="MAM164" s="11"/>
      <c r="MAN164" s="11"/>
      <c r="MAO164" s="11"/>
      <c r="MAP164" s="11"/>
      <c r="MAQ164" s="11"/>
      <c r="MAR164" s="11"/>
      <c r="MAS164" s="11"/>
      <c r="MAT164" s="11"/>
      <c r="MAU164" s="11"/>
      <c r="MAV164" s="11"/>
      <c r="MAW164" s="11"/>
      <c r="MAX164" s="11"/>
      <c r="MAY164" s="11"/>
      <c r="MAZ164" s="11"/>
      <c r="MBA164" s="11"/>
      <c r="MBB164" s="11"/>
      <c r="MBC164" s="11"/>
      <c r="MBD164" s="11"/>
      <c r="MBE164" s="11"/>
      <c r="MBF164" s="11"/>
      <c r="MBG164" s="11"/>
      <c r="MBH164" s="11"/>
      <c r="MBI164" s="11"/>
      <c r="MBJ164" s="11"/>
      <c r="MBK164" s="11"/>
      <c r="MBL164" s="11"/>
      <c r="MBM164" s="11"/>
      <c r="MBN164" s="11"/>
      <c r="MBO164" s="11"/>
      <c r="MBP164" s="11"/>
      <c r="MBQ164" s="11"/>
      <c r="MBR164" s="11"/>
      <c r="MBS164" s="11"/>
      <c r="MBT164" s="11"/>
      <c r="MBU164" s="11"/>
      <c r="MBV164" s="11"/>
      <c r="MBW164" s="11"/>
      <c r="MBX164" s="11"/>
      <c r="MBY164" s="11"/>
      <c r="MBZ164" s="11"/>
      <c r="MCA164" s="11"/>
      <c r="MCB164" s="11"/>
      <c r="MCC164" s="11"/>
      <c r="MCD164" s="11"/>
      <c r="MCE164" s="11"/>
      <c r="MCF164" s="11"/>
      <c r="MCG164" s="11"/>
      <c r="MCH164" s="11"/>
      <c r="MCI164" s="11"/>
      <c r="MCJ164" s="11"/>
      <c r="MCK164" s="11"/>
      <c r="MCL164" s="11"/>
      <c r="MCM164" s="11"/>
      <c r="MCN164" s="11"/>
      <c r="MCO164" s="11"/>
      <c r="MCP164" s="11"/>
      <c r="MCQ164" s="11"/>
      <c r="MCR164" s="11"/>
      <c r="MCS164" s="11"/>
      <c r="MCT164" s="11"/>
      <c r="MCU164" s="11"/>
      <c r="MCV164" s="11"/>
      <c r="MCW164" s="11"/>
      <c r="MCX164" s="11"/>
      <c r="MCY164" s="11"/>
      <c r="MCZ164" s="11"/>
      <c r="MDA164" s="11"/>
      <c r="MDB164" s="11"/>
      <c r="MDC164" s="11"/>
      <c r="MDD164" s="11"/>
      <c r="MDE164" s="11"/>
      <c r="MDF164" s="11"/>
      <c r="MDG164" s="11"/>
      <c r="MDH164" s="11"/>
      <c r="MDI164" s="11"/>
      <c r="MDJ164" s="11"/>
      <c r="MDK164" s="11"/>
      <c r="MDL164" s="11"/>
      <c r="MDM164" s="11"/>
      <c r="MDN164" s="11"/>
      <c r="MDO164" s="11"/>
      <c r="MDP164" s="11"/>
      <c r="MDQ164" s="11"/>
      <c r="MDR164" s="11"/>
      <c r="MDS164" s="11"/>
      <c r="MDT164" s="11"/>
      <c r="MDU164" s="11"/>
      <c r="MDV164" s="11"/>
      <c r="MDW164" s="11"/>
      <c r="MDX164" s="11"/>
      <c r="MDY164" s="11"/>
      <c r="MDZ164" s="11"/>
      <c r="MEA164" s="11"/>
      <c r="MEB164" s="11"/>
      <c r="MEC164" s="11"/>
      <c r="MED164" s="11"/>
      <c r="MEE164" s="11"/>
      <c r="MEF164" s="11"/>
      <c r="MEG164" s="11"/>
      <c r="MEH164" s="11"/>
      <c r="MEI164" s="11"/>
      <c r="MEJ164" s="11"/>
      <c r="MEK164" s="11"/>
      <c r="MEL164" s="11"/>
      <c r="MEM164" s="11"/>
      <c r="MEN164" s="11"/>
      <c r="MEO164" s="11"/>
      <c r="MEP164" s="11"/>
      <c r="MEQ164" s="11"/>
      <c r="MER164" s="11"/>
      <c r="MES164" s="11"/>
      <c r="MET164" s="11"/>
      <c r="MEU164" s="11"/>
      <c r="MEV164" s="11"/>
      <c r="MEW164" s="11"/>
      <c r="MEX164" s="11"/>
      <c r="MEY164" s="11"/>
      <c r="MEZ164" s="11"/>
      <c r="MFA164" s="11"/>
      <c r="MFB164" s="11"/>
      <c r="MFC164" s="11"/>
      <c r="MFD164" s="11"/>
      <c r="MFE164" s="11"/>
      <c r="MFF164" s="11"/>
      <c r="MFG164" s="11"/>
      <c r="MFH164" s="11"/>
      <c r="MFI164" s="11"/>
      <c r="MFJ164" s="11"/>
      <c r="MFK164" s="11"/>
      <c r="MFL164" s="11"/>
      <c r="MFM164" s="11"/>
      <c r="MFN164" s="11"/>
      <c r="MFO164" s="11"/>
      <c r="MFP164" s="11"/>
      <c r="MFQ164" s="11"/>
      <c r="MFR164" s="11"/>
      <c r="MFS164" s="11"/>
      <c r="MFT164" s="11"/>
      <c r="MFU164" s="11"/>
      <c r="MFV164" s="11"/>
      <c r="MFW164" s="11"/>
      <c r="MFX164" s="11"/>
      <c r="MFY164" s="11"/>
      <c r="MFZ164" s="11"/>
      <c r="MGA164" s="11"/>
      <c r="MGB164" s="11"/>
      <c r="MGC164" s="11"/>
      <c r="MGD164" s="11"/>
      <c r="MGE164" s="11"/>
      <c r="MGF164" s="11"/>
      <c r="MGG164" s="11"/>
      <c r="MGH164" s="11"/>
      <c r="MGI164" s="11"/>
      <c r="MGJ164" s="11"/>
      <c r="MGK164" s="11"/>
      <c r="MGL164" s="11"/>
      <c r="MGM164" s="11"/>
      <c r="MGN164" s="11"/>
      <c r="MGO164" s="11"/>
      <c r="MGP164" s="11"/>
      <c r="MGQ164" s="11"/>
      <c r="MGR164" s="11"/>
      <c r="MGS164" s="11"/>
      <c r="MGT164" s="11"/>
      <c r="MGU164" s="11"/>
      <c r="MGV164" s="11"/>
      <c r="MGW164" s="11"/>
      <c r="MGX164" s="11"/>
      <c r="MGY164" s="11"/>
      <c r="MGZ164" s="11"/>
      <c r="MHA164" s="11"/>
      <c r="MHB164" s="11"/>
      <c r="MHC164" s="11"/>
      <c r="MHD164" s="11"/>
      <c r="MHE164" s="11"/>
      <c r="MHF164" s="11"/>
      <c r="MHG164" s="11"/>
      <c r="MHH164" s="11"/>
      <c r="MHI164" s="11"/>
      <c r="MHJ164" s="11"/>
      <c r="MHK164" s="11"/>
      <c r="MHL164" s="11"/>
      <c r="MHM164" s="11"/>
      <c r="MHN164" s="11"/>
      <c r="MHO164" s="11"/>
      <c r="MHP164" s="11"/>
      <c r="MHQ164" s="11"/>
      <c r="MHR164" s="11"/>
      <c r="MHS164" s="11"/>
      <c r="MHT164" s="11"/>
      <c r="MHU164" s="11"/>
      <c r="MHV164" s="11"/>
      <c r="MHW164" s="11"/>
      <c r="MHX164" s="11"/>
      <c r="MHY164" s="11"/>
      <c r="MHZ164" s="11"/>
      <c r="MIA164" s="11"/>
      <c r="MIB164" s="11"/>
      <c r="MIC164" s="11"/>
      <c r="MID164" s="11"/>
      <c r="MIE164" s="11"/>
      <c r="MIF164" s="11"/>
      <c r="MIG164" s="11"/>
      <c r="MIH164" s="11"/>
      <c r="MII164" s="11"/>
      <c r="MIJ164" s="11"/>
      <c r="MIK164" s="11"/>
      <c r="MIL164" s="11"/>
      <c r="MIM164" s="11"/>
      <c r="MIN164" s="11"/>
      <c r="MIO164" s="11"/>
      <c r="MIP164" s="11"/>
      <c r="MIQ164" s="11"/>
      <c r="MIR164" s="11"/>
      <c r="MIS164" s="11"/>
      <c r="MIT164" s="11"/>
      <c r="MIU164" s="11"/>
      <c r="MIV164" s="11"/>
      <c r="MIW164" s="11"/>
      <c r="MIX164" s="11"/>
      <c r="MIY164" s="11"/>
      <c r="MIZ164" s="11"/>
      <c r="MJA164" s="11"/>
      <c r="MJB164" s="11"/>
      <c r="MJC164" s="11"/>
      <c r="MJD164" s="11"/>
      <c r="MJE164" s="11"/>
      <c r="MJF164" s="11"/>
      <c r="MJG164" s="11"/>
      <c r="MJH164" s="11"/>
      <c r="MJI164" s="11"/>
      <c r="MJJ164" s="11"/>
      <c r="MJK164" s="11"/>
      <c r="MJL164" s="11"/>
      <c r="MJM164" s="11"/>
      <c r="MJN164" s="11"/>
      <c r="MJO164" s="11"/>
      <c r="MJP164" s="11"/>
      <c r="MJQ164" s="11"/>
      <c r="MJR164" s="11"/>
      <c r="MJS164" s="11"/>
      <c r="MJT164" s="11"/>
      <c r="MJU164" s="11"/>
      <c r="MJV164" s="11"/>
      <c r="MJW164" s="11"/>
      <c r="MJX164" s="11"/>
      <c r="MJY164" s="11"/>
      <c r="MJZ164" s="11"/>
      <c r="MKA164" s="11"/>
      <c r="MKB164" s="11"/>
      <c r="MKC164" s="11"/>
      <c r="MKD164" s="11"/>
      <c r="MKE164" s="11"/>
      <c r="MKF164" s="11"/>
      <c r="MKG164" s="11"/>
      <c r="MKH164" s="11"/>
      <c r="MKI164" s="11"/>
      <c r="MKJ164" s="11"/>
      <c r="MKK164" s="11"/>
      <c r="MKL164" s="11"/>
      <c r="MKM164" s="11"/>
      <c r="MKN164" s="11"/>
      <c r="MKO164" s="11"/>
      <c r="MKP164" s="11"/>
      <c r="MKQ164" s="11"/>
      <c r="MKR164" s="11"/>
      <c r="MKS164" s="11"/>
      <c r="MKT164" s="11"/>
      <c r="MKU164" s="11"/>
      <c r="MKV164" s="11"/>
      <c r="MKW164" s="11"/>
      <c r="MKX164" s="11"/>
      <c r="MKY164" s="11"/>
      <c r="MKZ164" s="11"/>
      <c r="MLA164" s="11"/>
      <c r="MLB164" s="11"/>
      <c r="MLC164" s="11"/>
      <c r="MLD164" s="11"/>
      <c r="MLE164" s="11"/>
      <c r="MLF164" s="11"/>
      <c r="MLG164" s="11"/>
      <c r="MLH164" s="11"/>
      <c r="MLI164" s="11"/>
      <c r="MLJ164" s="11"/>
      <c r="MLK164" s="11"/>
      <c r="MLL164" s="11"/>
      <c r="MLM164" s="11"/>
      <c r="MLN164" s="11"/>
      <c r="MLO164" s="11"/>
      <c r="MLP164" s="11"/>
      <c r="MLQ164" s="11"/>
      <c r="MLR164" s="11"/>
      <c r="MLS164" s="11"/>
      <c r="MLT164" s="11"/>
      <c r="MLU164" s="11"/>
      <c r="MLV164" s="11"/>
      <c r="MLW164" s="11"/>
      <c r="MLX164" s="11"/>
      <c r="MLY164" s="11"/>
      <c r="MLZ164" s="11"/>
      <c r="MMA164" s="11"/>
      <c r="MMB164" s="11"/>
      <c r="MMC164" s="11"/>
      <c r="MMD164" s="11"/>
      <c r="MME164" s="11"/>
      <c r="MMF164" s="11"/>
      <c r="MMG164" s="11"/>
      <c r="MMH164" s="11"/>
      <c r="MMI164" s="11"/>
      <c r="MMJ164" s="11"/>
      <c r="MMK164" s="11"/>
      <c r="MML164" s="11"/>
      <c r="MMM164" s="11"/>
      <c r="MMN164" s="11"/>
      <c r="MMO164" s="11"/>
      <c r="MMP164" s="11"/>
      <c r="MMQ164" s="11"/>
      <c r="MMR164" s="11"/>
      <c r="MMS164" s="11"/>
      <c r="MMT164" s="11"/>
      <c r="MMU164" s="11"/>
      <c r="MMV164" s="11"/>
      <c r="MMW164" s="11"/>
      <c r="MMX164" s="11"/>
      <c r="MMY164" s="11"/>
      <c r="MMZ164" s="11"/>
      <c r="MNA164" s="11"/>
      <c r="MNB164" s="11"/>
      <c r="MNC164" s="11"/>
      <c r="MND164" s="11"/>
      <c r="MNE164" s="11"/>
      <c r="MNF164" s="11"/>
      <c r="MNG164" s="11"/>
      <c r="MNH164" s="11"/>
      <c r="MNI164" s="11"/>
      <c r="MNJ164" s="11"/>
      <c r="MNK164" s="11"/>
      <c r="MNL164" s="11"/>
      <c r="MNM164" s="11"/>
      <c r="MNN164" s="11"/>
      <c r="MNO164" s="11"/>
      <c r="MNP164" s="11"/>
      <c r="MNQ164" s="11"/>
      <c r="MNR164" s="11"/>
      <c r="MNS164" s="11"/>
      <c r="MNT164" s="11"/>
      <c r="MNU164" s="11"/>
      <c r="MNV164" s="11"/>
      <c r="MNW164" s="11"/>
      <c r="MNX164" s="11"/>
      <c r="MNY164" s="11"/>
      <c r="MNZ164" s="11"/>
      <c r="MOA164" s="11"/>
      <c r="MOB164" s="11"/>
      <c r="MOC164" s="11"/>
      <c r="MOD164" s="11"/>
      <c r="MOE164" s="11"/>
      <c r="MOF164" s="11"/>
      <c r="MOG164" s="11"/>
      <c r="MOH164" s="11"/>
      <c r="MOI164" s="11"/>
      <c r="MOJ164" s="11"/>
      <c r="MOK164" s="11"/>
      <c r="MOL164" s="11"/>
      <c r="MOM164" s="11"/>
      <c r="MON164" s="11"/>
      <c r="MOO164" s="11"/>
      <c r="MOP164" s="11"/>
      <c r="MOQ164" s="11"/>
      <c r="MOR164" s="11"/>
      <c r="MOS164" s="11"/>
      <c r="MOT164" s="11"/>
      <c r="MOU164" s="11"/>
      <c r="MOV164" s="11"/>
      <c r="MOW164" s="11"/>
      <c r="MOX164" s="11"/>
      <c r="MOY164" s="11"/>
      <c r="MOZ164" s="11"/>
      <c r="MPA164" s="11"/>
      <c r="MPB164" s="11"/>
      <c r="MPC164" s="11"/>
      <c r="MPD164" s="11"/>
      <c r="MPE164" s="11"/>
      <c r="MPF164" s="11"/>
      <c r="MPG164" s="11"/>
      <c r="MPH164" s="11"/>
      <c r="MPI164" s="11"/>
      <c r="MPJ164" s="11"/>
      <c r="MPK164" s="11"/>
      <c r="MPL164" s="11"/>
      <c r="MPM164" s="11"/>
      <c r="MPN164" s="11"/>
      <c r="MPO164" s="11"/>
      <c r="MPP164" s="11"/>
      <c r="MPQ164" s="11"/>
      <c r="MPR164" s="11"/>
      <c r="MPS164" s="11"/>
      <c r="MPT164" s="11"/>
      <c r="MPU164" s="11"/>
      <c r="MPV164" s="11"/>
      <c r="MPW164" s="11"/>
      <c r="MPX164" s="11"/>
      <c r="MPY164" s="11"/>
      <c r="MPZ164" s="11"/>
      <c r="MQA164" s="11"/>
      <c r="MQB164" s="11"/>
      <c r="MQC164" s="11"/>
      <c r="MQD164" s="11"/>
      <c r="MQE164" s="11"/>
      <c r="MQF164" s="11"/>
      <c r="MQG164" s="11"/>
      <c r="MQH164" s="11"/>
      <c r="MQI164" s="11"/>
      <c r="MQJ164" s="11"/>
      <c r="MQK164" s="11"/>
      <c r="MQL164" s="11"/>
      <c r="MQM164" s="11"/>
      <c r="MQN164" s="11"/>
      <c r="MQO164" s="11"/>
      <c r="MQP164" s="11"/>
      <c r="MQQ164" s="11"/>
      <c r="MQR164" s="11"/>
      <c r="MQS164" s="11"/>
      <c r="MQT164" s="11"/>
      <c r="MQU164" s="11"/>
      <c r="MQV164" s="11"/>
      <c r="MQW164" s="11"/>
      <c r="MQX164" s="11"/>
      <c r="MQY164" s="11"/>
      <c r="MQZ164" s="11"/>
      <c r="MRA164" s="11"/>
      <c r="MRB164" s="11"/>
      <c r="MRC164" s="11"/>
      <c r="MRD164" s="11"/>
      <c r="MRE164" s="11"/>
      <c r="MRF164" s="11"/>
      <c r="MRG164" s="11"/>
      <c r="MRH164" s="11"/>
      <c r="MRI164" s="11"/>
      <c r="MRJ164" s="11"/>
      <c r="MRK164" s="11"/>
      <c r="MRL164" s="11"/>
      <c r="MRM164" s="11"/>
      <c r="MRN164" s="11"/>
      <c r="MRO164" s="11"/>
      <c r="MRP164" s="11"/>
      <c r="MRQ164" s="11"/>
      <c r="MRR164" s="11"/>
      <c r="MRS164" s="11"/>
      <c r="MRT164" s="11"/>
      <c r="MRU164" s="11"/>
      <c r="MRV164" s="11"/>
      <c r="MRW164" s="11"/>
      <c r="MRX164" s="11"/>
      <c r="MRY164" s="11"/>
      <c r="MRZ164" s="11"/>
      <c r="MSA164" s="11"/>
      <c r="MSB164" s="11"/>
      <c r="MSC164" s="11"/>
      <c r="MSD164" s="11"/>
      <c r="MSE164" s="11"/>
      <c r="MSF164" s="11"/>
      <c r="MSG164" s="11"/>
      <c r="MSH164" s="11"/>
      <c r="MSI164" s="11"/>
      <c r="MSJ164" s="11"/>
      <c r="MSK164" s="11"/>
      <c r="MSL164" s="11"/>
      <c r="MSM164" s="11"/>
      <c r="MSN164" s="11"/>
      <c r="MSO164" s="11"/>
      <c r="MSP164" s="11"/>
      <c r="MSQ164" s="11"/>
      <c r="MSR164" s="11"/>
      <c r="MSS164" s="11"/>
      <c r="MST164" s="11"/>
      <c r="MSU164" s="11"/>
      <c r="MSV164" s="11"/>
      <c r="MSW164" s="11"/>
      <c r="MSX164" s="11"/>
      <c r="MSY164" s="11"/>
      <c r="MSZ164" s="11"/>
      <c r="MTA164" s="11"/>
      <c r="MTB164" s="11"/>
      <c r="MTC164" s="11"/>
      <c r="MTD164" s="11"/>
      <c r="MTE164" s="11"/>
      <c r="MTF164" s="11"/>
      <c r="MTG164" s="11"/>
      <c r="MTH164" s="11"/>
      <c r="MTI164" s="11"/>
      <c r="MTJ164" s="11"/>
      <c r="MTK164" s="11"/>
      <c r="MTL164" s="11"/>
      <c r="MTM164" s="11"/>
      <c r="MTN164" s="11"/>
      <c r="MTO164" s="11"/>
      <c r="MTP164" s="11"/>
      <c r="MTQ164" s="11"/>
      <c r="MTR164" s="11"/>
      <c r="MTS164" s="11"/>
      <c r="MTT164" s="11"/>
      <c r="MTU164" s="11"/>
      <c r="MTV164" s="11"/>
      <c r="MTW164" s="11"/>
      <c r="MTX164" s="11"/>
      <c r="MTY164" s="11"/>
      <c r="MTZ164" s="11"/>
      <c r="MUA164" s="11"/>
      <c r="MUB164" s="11"/>
      <c r="MUC164" s="11"/>
      <c r="MUD164" s="11"/>
      <c r="MUE164" s="11"/>
      <c r="MUF164" s="11"/>
      <c r="MUG164" s="11"/>
      <c r="MUH164" s="11"/>
      <c r="MUI164" s="11"/>
      <c r="MUJ164" s="11"/>
      <c r="MUK164" s="11"/>
      <c r="MUL164" s="11"/>
      <c r="MUM164" s="11"/>
      <c r="MUN164" s="11"/>
      <c r="MUO164" s="11"/>
      <c r="MUP164" s="11"/>
      <c r="MUQ164" s="11"/>
      <c r="MUR164" s="11"/>
      <c r="MUS164" s="11"/>
      <c r="MUT164" s="11"/>
      <c r="MUU164" s="11"/>
      <c r="MUV164" s="11"/>
      <c r="MUW164" s="11"/>
      <c r="MUX164" s="11"/>
      <c r="MUY164" s="11"/>
      <c r="MUZ164" s="11"/>
      <c r="MVA164" s="11"/>
      <c r="MVB164" s="11"/>
      <c r="MVC164" s="11"/>
      <c r="MVD164" s="11"/>
      <c r="MVE164" s="11"/>
      <c r="MVF164" s="11"/>
      <c r="MVG164" s="11"/>
      <c r="MVH164" s="11"/>
      <c r="MVI164" s="11"/>
      <c r="MVJ164" s="11"/>
      <c r="MVK164" s="11"/>
      <c r="MVL164" s="11"/>
      <c r="MVM164" s="11"/>
      <c r="MVN164" s="11"/>
      <c r="MVO164" s="11"/>
      <c r="MVP164" s="11"/>
      <c r="MVQ164" s="11"/>
      <c r="MVR164" s="11"/>
      <c r="MVS164" s="11"/>
      <c r="MVT164" s="11"/>
      <c r="MVU164" s="11"/>
      <c r="MVV164" s="11"/>
      <c r="MVW164" s="11"/>
      <c r="MVX164" s="11"/>
      <c r="MVY164" s="11"/>
      <c r="MVZ164" s="11"/>
      <c r="MWA164" s="11"/>
      <c r="MWB164" s="11"/>
      <c r="MWC164" s="11"/>
      <c r="MWD164" s="11"/>
      <c r="MWE164" s="11"/>
      <c r="MWF164" s="11"/>
      <c r="MWG164" s="11"/>
      <c r="MWH164" s="11"/>
      <c r="MWI164" s="11"/>
      <c r="MWJ164" s="11"/>
      <c r="MWK164" s="11"/>
      <c r="MWL164" s="11"/>
      <c r="MWM164" s="11"/>
      <c r="MWN164" s="11"/>
      <c r="MWO164" s="11"/>
      <c r="MWP164" s="11"/>
      <c r="MWQ164" s="11"/>
      <c r="MWR164" s="11"/>
      <c r="MWS164" s="11"/>
      <c r="MWT164" s="11"/>
      <c r="MWU164" s="11"/>
      <c r="MWV164" s="11"/>
      <c r="MWW164" s="11"/>
      <c r="MWX164" s="11"/>
      <c r="MWY164" s="11"/>
      <c r="MWZ164" s="11"/>
      <c r="MXA164" s="11"/>
      <c r="MXB164" s="11"/>
      <c r="MXC164" s="11"/>
      <c r="MXD164" s="11"/>
      <c r="MXE164" s="11"/>
      <c r="MXF164" s="11"/>
      <c r="MXG164" s="11"/>
      <c r="MXH164" s="11"/>
      <c r="MXI164" s="11"/>
      <c r="MXJ164" s="11"/>
      <c r="MXK164" s="11"/>
      <c r="MXL164" s="11"/>
      <c r="MXM164" s="11"/>
      <c r="MXN164" s="11"/>
      <c r="MXO164" s="11"/>
      <c r="MXP164" s="11"/>
      <c r="MXQ164" s="11"/>
      <c r="MXR164" s="11"/>
      <c r="MXS164" s="11"/>
      <c r="MXT164" s="11"/>
      <c r="MXU164" s="11"/>
      <c r="MXV164" s="11"/>
      <c r="MXW164" s="11"/>
      <c r="MXX164" s="11"/>
      <c r="MXY164" s="11"/>
      <c r="MXZ164" s="11"/>
      <c r="MYA164" s="11"/>
      <c r="MYB164" s="11"/>
      <c r="MYC164" s="11"/>
      <c r="MYD164" s="11"/>
      <c r="MYE164" s="11"/>
      <c r="MYF164" s="11"/>
      <c r="MYG164" s="11"/>
      <c r="MYH164" s="11"/>
      <c r="MYI164" s="11"/>
      <c r="MYJ164" s="11"/>
      <c r="MYK164" s="11"/>
      <c r="MYL164" s="11"/>
      <c r="MYM164" s="11"/>
      <c r="MYN164" s="11"/>
      <c r="MYO164" s="11"/>
      <c r="MYP164" s="11"/>
      <c r="MYQ164" s="11"/>
      <c r="MYR164" s="11"/>
      <c r="MYS164" s="11"/>
      <c r="MYT164" s="11"/>
      <c r="MYU164" s="11"/>
      <c r="MYV164" s="11"/>
      <c r="MYW164" s="11"/>
      <c r="MYX164" s="11"/>
      <c r="MYY164" s="11"/>
      <c r="MYZ164" s="11"/>
      <c r="MZA164" s="11"/>
      <c r="MZB164" s="11"/>
      <c r="MZC164" s="11"/>
      <c r="MZD164" s="11"/>
      <c r="MZE164" s="11"/>
      <c r="MZF164" s="11"/>
      <c r="MZG164" s="11"/>
      <c r="MZH164" s="11"/>
      <c r="MZI164" s="11"/>
      <c r="MZJ164" s="11"/>
      <c r="MZK164" s="11"/>
      <c r="MZL164" s="11"/>
      <c r="MZM164" s="11"/>
      <c r="MZN164" s="11"/>
      <c r="MZO164" s="11"/>
      <c r="MZP164" s="11"/>
      <c r="MZQ164" s="11"/>
      <c r="MZR164" s="11"/>
      <c r="MZS164" s="11"/>
      <c r="MZT164" s="11"/>
      <c r="MZU164" s="11"/>
      <c r="MZV164" s="11"/>
      <c r="MZW164" s="11"/>
      <c r="MZX164" s="11"/>
      <c r="MZY164" s="11"/>
      <c r="MZZ164" s="11"/>
      <c r="NAA164" s="11"/>
      <c r="NAB164" s="11"/>
      <c r="NAC164" s="11"/>
      <c r="NAD164" s="11"/>
      <c r="NAE164" s="11"/>
      <c r="NAF164" s="11"/>
      <c r="NAG164" s="11"/>
      <c r="NAH164" s="11"/>
      <c r="NAI164" s="11"/>
      <c r="NAJ164" s="11"/>
      <c r="NAK164" s="11"/>
      <c r="NAL164" s="11"/>
      <c r="NAM164" s="11"/>
      <c r="NAN164" s="11"/>
      <c r="NAO164" s="11"/>
      <c r="NAP164" s="11"/>
      <c r="NAQ164" s="11"/>
      <c r="NAR164" s="11"/>
      <c r="NAS164" s="11"/>
      <c r="NAT164" s="11"/>
      <c r="NAU164" s="11"/>
      <c r="NAV164" s="11"/>
      <c r="NAW164" s="11"/>
      <c r="NAX164" s="11"/>
      <c r="NAY164" s="11"/>
      <c r="NAZ164" s="11"/>
      <c r="NBA164" s="11"/>
      <c r="NBB164" s="11"/>
      <c r="NBC164" s="11"/>
      <c r="NBD164" s="11"/>
      <c r="NBE164" s="11"/>
      <c r="NBF164" s="11"/>
      <c r="NBG164" s="11"/>
      <c r="NBH164" s="11"/>
      <c r="NBI164" s="11"/>
      <c r="NBJ164" s="11"/>
      <c r="NBK164" s="11"/>
      <c r="NBL164" s="11"/>
      <c r="NBM164" s="11"/>
      <c r="NBN164" s="11"/>
      <c r="NBO164" s="11"/>
      <c r="NBP164" s="11"/>
      <c r="NBQ164" s="11"/>
      <c r="NBR164" s="11"/>
      <c r="NBS164" s="11"/>
      <c r="NBT164" s="11"/>
      <c r="NBU164" s="11"/>
      <c r="NBV164" s="11"/>
      <c r="NBW164" s="11"/>
      <c r="NBX164" s="11"/>
      <c r="NBY164" s="11"/>
      <c r="NBZ164" s="11"/>
      <c r="NCA164" s="11"/>
      <c r="NCB164" s="11"/>
      <c r="NCC164" s="11"/>
      <c r="NCD164" s="11"/>
      <c r="NCE164" s="11"/>
      <c r="NCF164" s="11"/>
      <c r="NCG164" s="11"/>
      <c r="NCH164" s="11"/>
      <c r="NCI164" s="11"/>
      <c r="NCJ164" s="11"/>
      <c r="NCK164" s="11"/>
      <c r="NCL164" s="11"/>
      <c r="NCM164" s="11"/>
      <c r="NCN164" s="11"/>
      <c r="NCO164" s="11"/>
      <c r="NCP164" s="11"/>
      <c r="NCQ164" s="11"/>
      <c r="NCR164" s="11"/>
      <c r="NCS164" s="11"/>
      <c r="NCT164" s="11"/>
      <c r="NCU164" s="11"/>
      <c r="NCV164" s="11"/>
      <c r="NCW164" s="11"/>
      <c r="NCX164" s="11"/>
      <c r="NCY164" s="11"/>
      <c r="NCZ164" s="11"/>
      <c r="NDA164" s="11"/>
      <c r="NDB164" s="11"/>
      <c r="NDC164" s="11"/>
      <c r="NDD164" s="11"/>
      <c r="NDE164" s="11"/>
      <c r="NDF164" s="11"/>
      <c r="NDG164" s="11"/>
      <c r="NDH164" s="11"/>
      <c r="NDI164" s="11"/>
      <c r="NDJ164" s="11"/>
      <c r="NDK164" s="11"/>
      <c r="NDL164" s="11"/>
      <c r="NDM164" s="11"/>
      <c r="NDN164" s="11"/>
      <c r="NDO164" s="11"/>
      <c r="NDP164" s="11"/>
      <c r="NDQ164" s="11"/>
      <c r="NDR164" s="11"/>
      <c r="NDS164" s="11"/>
      <c r="NDT164" s="11"/>
      <c r="NDU164" s="11"/>
      <c r="NDV164" s="11"/>
      <c r="NDW164" s="11"/>
      <c r="NDX164" s="11"/>
      <c r="NDY164" s="11"/>
      <c r="NDZ164" s="11"/>
      <c r="NEA164" s="11"/>
      <c r="NEB164" s="11"/>
      <c r="NEC164" s="11"/>
      <c r="NED164" s="11"/>
      <c r="NEE164" s="11"/>
      <c r="NEF164" s="11"/>
      <c r="NEG164" s="11"/>
      <c r="NEH164" s="11"/>
      <c r="NEI164" s="11"/>
      <c r="NEJ164" s="11"/>
      <c r="NEK164" s="11"/>
      <c r="NEL164" s="11"/>
      <c r="NEM164" s="11"/>
      <c r="NEN164" s="11"/>
      <c r="NEO164" s="11"/>
      <c r="NEP164" s="11"/>
      <c r="NEQ164" s="11"/>
      <c r="NER164" s="11"/>
      <c r="NES164" s="11"/>
      <c r="NET164" s="11"/>
      <c r="NEU164" s="11"/>
      <c r="NEV164" s="11"/>
      <c r="NEW164" s="11"/>
      <c r="NEX164" s="11"/>
      <c r="NEY164" s="11"/>
      <c r="NEZ164" s="11"/>
      <c r="NFA164" s="11"/>
      <c r="NFB164" s="11"/>
      <c r="NFC164" s="11"/>
      <c r="NFD164" s="11"/>
      <c r="NFE164" s="11"/>
      <c r="NFF164" s="11"/>
      <c r="NFG164" s="11"/>
      <c r="NFH164" s="11"/>
      <c r="NFI164" s="11"/>
      <c r="NFJ164" s="11"/>
      <c r="NFK164" s="11"/>
      <c r="NFL164" s="11"/>
      <c r="NFM164" s="11"/>
      <c r="NFN164" s="11"/>
      <c r="NFO164" s="11"/>
      <c r="NFP164" s="11"/>
      <c r="NFQ164" s="11"/>
      <c r="NFR164" s="11"/>
      <c r="NFS164" s="11"/>
      <c r="NFT164" s="11"/>
      <c r="NFU164" s="11"/>
      <c r="NFV164" s="11"/>
      <c r="NFW164" s="11"/>
      <c r="NFX164" s="11"/>
      <c r="NFY164" s="11"/>
      <c r="NFZ164" s="11"/>
      <c r="NGA164" s="11"/>
      <c r="NGB164" s="11"/>
      <c r="NGC164" s="11"/>
      <c r="NGD164" s="11"/>
      <c r="NGE164" s="11"/>
      <c r="NGF164" s="11"/>
      <c r="NGG164" s="11"/>
      <c r="NGH164" s="11"/>
      <c r="NGI164" s="11"/>
      <c r="NGJ164" s="11"/>
      <c r="NGK164" s="11"/>
      <c r="NGL164" s="11"/>
      <c r="NGM164" s="11"/>
      <c r="NGN164" s="11"/>
      <c r="NGO164" s="11"/>
      <c r="NGP164" s="11"/>
      <c r="NGQ164" s="11"/>
      <c r="NGR164" s="11"/>
      <c r="NGS164" s="11"/>
      <c r="NGT164" s="11"/>
      <c r="NGU164" s="11"/>
      <c r="NGV164" s="11"/>
      <c r="NGW164" s="11"/>
      <c r="NGX164" s="11"/>
      <c r="NGY164" s="11"/>
      <c r="NGZ164" s="11"/>
      <c r="NHA164" s="11"/>
      <c r="NHB164" s="11"/>
      <c r="NHC164" s="11"/>
      <c r="NHD164" s="11"/>
      <c r="NHE164" s="11"/>
      <c r="NHF164" s="11"/>
      <c r="NHG164" s="11"/>
      <c r="NHH164" s="11"/>
      <c r="NHI164" s="11"/>
      <c r="NHJ164" s="11"/>
      <c r="NHK164" s="11"/>
      <c r="NHL164" s="11"/>
      <c r="NHM164" s="11"/>
      <c r="NHN164" s="11"/>
      <c r="NHO164" s="11"/>
      <c r="NHP164" s="11"/>
      <c r="NHQ164" s="11"/>
      <c r="NHR164" s="11"/>
      <c r="NHS164" s="11"/>
      <c r="NHT164" s="11"/>
      <c r="NHU164" s="11"/>
      <c r="NHV164" s="11"/>
      <c r="NHW164" s="11"/>
      <c r="NHX164" s="11"/>
      <c r="NHY164" s="11"/>
      <c r="NHZ164" s="11"/>
      <c r="NIA164" s="11"/>
      <c r="NIB164" s="11"/>
      <c r="NIC164" s="11"/>
      <c r="NID164" s="11"/>
      <c r="NIE164" s="11"/>
      <c r="NIF164" s="11"/>
      <c r="NIG164" s="11"/>
      <c r="NIH164" s="11"/>
      <c r="NII164" s="11"/>
      <c r="NIJ164" s="11"/>
      <c r="NIK164" s="11"/>
      <c r="NIL164" s="11"/>
      <c r="NIM164" s="11"/>
      <c r="NIN164" s="11"/>
      <c r="NIO164" s="11"/>
      <c r="NIP164" s="11"/>
      <c r="NIQ164" s="11"/>
      <c r="NIR164" s="11"/>
      <c r="NIS164" s="11"/>
      <c r="NIT164" s="11"/>
      <c r="NIU164" s="11"/>
      <c r="NIV164" s="11"/>
      <c r="NIW164" s="11"/>
      <c r="NIX164" s="11"/>
      <c r="NIY164" s="11"/>
      <c r="NIZ164" s="11"/>
      <c r="NJA164" s="11"/>
      <c r="NJB164" s="11"/>
      <c r="NJC164" s="11"/>
      <c r="NJD164" s="11"/>
      <c r="NJE164" s="11"/>
      <c r="NJF164" s="11"/>
      <c r="NJG164" s="11"/>
      <c r="NJH164" s="11"/>
      <c r="NJI164" s="11"/>
      <c r="NJJ164" s="11"/>
      <c r="NJK164" s="11"/>
      <c r="NJL164" s="11"/>
      <c r="NJM164" s="11"/>
      <c r="NJN164" s="11"/>
      <c r="NJO164" s="11"/>
      <c r="NJP164" s="11"/>
      <c r="NJQ164" s="11"/>
      <c r="NJR164" s="11"/>
      <c r="NJS164" s="11"/>
      <c r="NJT164" s="11"/>
      <c r="NJU164" s="11"/>
      <c r="NJV164" s="11"/>
      <c r="NJW164" s="11"/>
      <c r="NJX164" s="11"/>
      <c r="NJY164" s="11"/>
      <c r="NJZ164" s="11"/>
      <c r="NKA164" s="11"/>
      <c r="NKB164" s="11"/>
      <c r="NKC164" s="11"/>
      <c r="NKD164" s="11"/>
      <c r="NKE164" s="11"/>
      <c r="NKF164" s="11"/>
      <c r="NKG164" s="11"/>
      <c r="NKH164" s="11"/>
      <c r="NKI164" s="11"/>
      <c r="NKJ164" s="11"/>
      <c r="NKK164" s="11"/>
      <c r="NKL164" s="11"/>
      <c r="NKM164" s="11"/>
      <c r="NKN164" s="11"/>
      <c r="NKO164" s="11"/>
      <c r="NKP164" s="11"/>
      <c r="NKQ164" s="11"/>
      <c r="NKR164" s="11"/>
      <c r="NKS164" s="11"/>
      <c r="NKT164" s="11"/>
      <c r="NKU164" s="11"/>
      <c r="NKV164" s="11"/>
      <c r="NKW164" s="11"/>
      <c r="NKX164" s="11"/>
      <c r="NKY164" s="11"/>
      <c r="NKZ164" s="11"/>
      <c r="NLA164" s="11"/>
      <c r="NLB164" s="11"/>
      <c r="NLC164" s="11"/>
      <c r="NLD164" s="11"/>
      <c r="NLE164" s="11"/>
      <c r="NLF164" s="11"/>
      <c r="NLG164" s="11"/>
      <c r="NLH164" s="11"/>
      <c r="NLI164" s="11"/>
      <c r="NLJ164" s="11"/>
      <c r="NLK164" s="11"/>
      <c r="NLL164" s="11"/>
      <c r="NLM164" s="11"/>
      <c r="NLN164" s="11"/>
      <c r="NLO164" s="11"/>
      <c r="NLP164" s="11"/>
      <c r="NLQ164" s="11"/>
      <c r="NLR164" s="11"/>
      <c r="NLS164" s="11"/>
      <c r="NLT164" s="11"/>
      <c r="NLU164" s="11"/>
      <c r="NLV164" s="11"/>
      <c r="NLW164" s="11"/>
      <c r="NLX164" s="11"/>
      <c r="NLY164" s="11"/>
      <c r="NLZ164" s="11"/>
      <c r="NMA164" s="11"/>
      <c r="NMB164" s="11"/>
      <c r="NMC164" s="11"/>
      <c r="NMD164" s="11"/>
      <c r="NME164" s="11"/>
      <c r="NMF164" s="11"/>
      <c r="NMG164" s="11"/>
      <c r="NMH164" s="11"/>
      <c r="NMI164" s="11"/>
      <c r="NMJ164" s="11"/>
      <c r="NMK164" s="11"/>
      <c r="NML164" s="11"/>
      <c r="NMM164" s="11"/>
      <c r="NMN164" s="11"/>
      <c r="NMO164" s="11"/>
      <c r="NMP164" s="11"/>
      <c r="NMQ164" s="11"/>
      <c r="NMR164" s="11"/>
      <c r="NMS164" s="11"/>
      <c r="NMT164" s="11"/>
      <c r="NMU164" s="11"/>
      <c r="NMV164" s="11"/>
      <c r="NMW164" s="11"/>
      <c r="NMX164" s="11"/>
      <c r="NMY164" s="11"/>
      <c r="NMZ164" s="11"/>
      <c r="NNA164" s="11"/>
      <c r="NNB164" s="11"/>
      <c r="NNC164" s="11"/>
      <c r="NND164" s="11"/>
      <c r="NNE164" s="11"/>
      <c r="NNF164" s="11"/>
      <c r="NNG164" s="11"/>
      <c r="NNH164" s="11"/>
      <c r="NNI164" s="11"/>
      <c r="NNJ164" s="11"/>
      <c r="NNK164" s="11"/>
      <c r="NNL164" s="11"/>
      <c r="NNM164" s="11"/>
      <c r="NNN164" s="11"/>
      <c r="NNO164" s="11"/>
      <c r="NNP164" s="11"/>
      <c r="NNQ164" s="11"/>
      <c r="NNR164" s="11"/>
      <c r="NNS164" s="11"/>
      <c r="NNT164" s="11"/>
      <c r="NNU164" s="11"/>
      <c r="NNV164" s="11"/>
      <c r="NNW164" s="11"/>
      <c r="NNX164" s="11"/>
      <c r="NNY164" s="11"/>
      <c r="NNZ164" s="11"/>
      <c r="NOA164" s="11"/>
      <c r="NOB164" s="11"/>
      <c r="NOC164" s="11"/>
      <c r="NOD164" s="11"/>
      <c r="NOE164" s="11"/>
      <c r="NOF164" s="11"/>
      <c r="NOG164" s="11"/>
      <c r="NOH164" s="11"/>
      <c r="NOI164" s="11"/>
      <c r="NOJ164" s="11"/>
      <c r="NOK164" s="11"/>
      <c r="NOL164" s="11"/>
      <c r="NOM164" s="11"/>
      <c r="NON164" s="11"/>
      <c r="NOO164" s="11"/>
      <c r="NOP164" s="11"/>
      <c r="NOQ164" s="11"/>
      <c r="NOR164" s="11"/>
      <c r="NOS164" s="11"/>
      <c r="NOT164" s="11"/>
      <c r="NOU164" s="11"/>
      <c r="NOV164" s="11"/>
      <c r="NOW164" s="11"/>
      <c r="NOX164" s="11"/>
      <c r="NOY164" s="11"/>
      <c r="NOZ164" s="11"/>
      <c r="NPA164" s="11"/>
      <c r="NPB164" s="11"/>
      <c r="NPC164" s="11"/>
      <c r="NPD164" s="11"/>
      <c r="NPE164" s="11"/>
      <c r="NPF164" s="11"/>
      <c r="NPG164" s="11"/>
      <c r="NPH164" s="11"/>
      <c r="NPI164" s="11"/>
      <c r="NPJ164" s="11"/>
      <c r="NPK164" s="11"/>
      <c r="NPL164" s="11"/>
      <c r="NPM164" s="11"/>
      <c r="NPN164" s="11"/>
      <c r="NPO164" s="11"/>
      <c r="NPP164" s="11"/>
      <c r="NPQ164" s="11"/>
      <c r="NPR164" s="11"/>
      <c r="NPS164" s="11"/>
      <c r="NPT164" s="11"/>
      <c r="NPU164" s="11"/>
      <c r="NPV164" s="11"/>
      <c r="NPW164" s="11"/>
      <c r="NPX164" s="11"/>
      <c r="NPY164" s="11"/>
      <c r="NPZ164" s="11"/>
      <c r="NQA164" s="11"/>
      <c r="NQB164" s="11"/>
      <c r="NQC164" s="11"/>
      <c r="NQD164" s="11"/>
      <c r="NQE164" s="11"/>
      <c r="NQF164" s="11"/>
      <c r="NQG164" s="11"/>
      <c r="NQH164" s="11"/>
      <c r="NQI164" s="11"/>
      <c r="NQJ164" s="11"/>
      <c r="NQK164" s="11"/>
      <c r="NQL164" s="11"/>
      <c r="NQM164" s="11"/>
      <c r="NQN164" s="11"/>
      <c r="NQO164" s="11"/>
      <c r="NQP164" s="11"/>
      <c r="NQQ164" s="11"/>
      <c r="NQR164" s="11"/>
      <c r="NQS164" s="11"/>
      <c r="NQT164" s="11"/>
      <c r="NQU164" s="11"/>
      <c r="NQV164" s="11"/>
      <c r="NQW164" s="11"/>
      <c r="NQX164" s="11"/>
      <c r="NQY164" s="11"/>
      <c r="NQZ164" s="11"/>
      <c r="NRA164" s="11"/>
      <c r="NRB164" s="11"/>
      <c r="NRC164" s="11"/>
      <c r="NRD164" s="11"/>
      <c r="NRE164" s="11"/>
      <c r="NRF164" s="11"/>
      <c r="NRG164" s="11"/>
      <c r="NRH164" s="11"/>
      <c r="NRI164" s="11"/>
      <c r="NRJ164" s="11"/>
      <c r="NRK164" s="11"/>
      <c r="NRL164" s="11"/>
      <c r="NRM164" s="11"/>
      <c r="NRN164" s="11"/>
      <c r="NRO164" s="11"/>
      <c r="NRP164" s="11"/>
      <c r="NRQ164" s="11"/>
      <c r="NRR164" s="11"/>
      <c r="NRS164" s="11"/>
      <c r="NRT164" s="11"/>
      <c r="NRU164" s="11"/>
      <c r="NRV164" s="11"/>
      <c r="NRW164" s="11"/>
      <c r="NRX164" s="11"/>
      <c r="NRY164" s="11"/>
      <c r="NRZ164" s="11"/>
      <c r="NSA164" s="11"/>
      <c r="NSB164" s="11"/>
      <c r="NSC164" s="11"/>
      <c r="NSD164" s="11"/>
      <c r="NSE164" s="11"/>
      <c r="NSF164" s="11"/>
      <c r="NSG164" s="11"/>
      <c r="NSH164" s="11"/>
      <c r="NSI164" s="11"/>
      <c r="NSJ164" s="11"/>
      <c r="NSK164" s="11"/>
      <c r="NSL164" s="11"/>
      <c r="NSM164" s="11"/>
      <c r="NSN164" s="11"/>
      <c r="NSO164" s="11"/>
      <c r="NSP164" s="11"/>
      <c r="NSQ164" s="11"/>
      <c r="NSR164" s="11"/>
      <c r="NSS164" s="11"/>
      <c r="NST164" s="11"/>
      <c r="NSU164" s="11"/>
      <c r="NSV164" s="11"/>
      <c r="NSW164" s="11"/>
      <c r="NSX164" s="11"/>
      <c r="NSY164" s="11"/>
      <c r="NSZ164" s="11"/>
      <c r="NTA164" s="11"/>
      <c r="NTB164" s="11"/>
      <c r="NTC164" s="11"/>
      <c r="NTD164" s="11"/>
      <c r="NTE164" s="11"/>
      <c r="NTF164" s="11"/>
      <c r="NTG164" s="11"/>
      <c r="NTH164" s="11"/>
      <c r="NTI164" s="11"/>
      <c r="NTJ164" s="11"/>
      <c r="NTK164" s="11"/>
      <c r="NTL164" s="11"/>
      <c r="NTM164" s="11"/>
      <c r="NTN164" s="11"/>
      <c r="NTO164" s="11"/>
      <c r="NTP164" s="11"/>
      <c r="NTQ164" s="11"/>
      <c r="NTR164" s="11"/>
      <c r="NTS164" s="11"/>
      <c r="NTT164" s="11"/>
      <c r="NTU164" s="11"/>
      <c r="NTV164" s="11"/>
      <c r="NTW164" s="11"/>
      <c r="NTX164" s="11"/>
      <c r="NTY164" s="11"/>
      <c r="NTZ164" s="11"/>
      <c r="NUA164" s="11"/>
      <c r="NUB164" s="11"/>
      <c r="NUC164" s="11"/>
      <c r="NUD164" s="11"/>
      <c r="NUE164" s="11"/>
      <c r="NUF164" s="11"/>
      <c r="NUG164" s="11"/>
      <c r="NUH164" s="11"/>
      <c r="NUI164" s="11"/>
      <c r="NUJ164" s="11"/>
      <c r="NUK164" s="11"/>
      <c r="NUL164" s="11"/>
      <c r="NUM164" s="11"/>
      <c r="NUN164" s="11"/>
      <c r="NUO164" s="11"/>
      <c r="NUP164" s="11"/>
      <c r="NUQ164" s="11"/>
      <c r="NUR164" s="11"/>
      <c r="NUS164" s="11"/>
      <c r="NUT164" s="11"/>
      <c r="NUU164" s="11"/>
      <c r="NUV164" s="11"/>
      <c r="NUW164" s="11"/>
      <c r="NUX164" s="11"/>
      <c r="NUY164" s="11"/>
      <c r="NUZ164" s="11"/>
      <c r="NVA164" s="11"/>
      <c r="NVB164" s="11"/>
      <c r="NVC164" s="11"/>
      <c r="NVD164" s="11"/>
      <c r="NVE164" s="11"/>
      <c r="NVF164" s="11"/>
      <c r="NVG164" s="11"/>
      <c r="NVH164" s="11"/>
      <c r="NVI164" s="11"/>
      <c r="NVJ164" s="11"/>
      <c r="NVK164" s="11"/>
      <c r="NVL164" s="11"/>
      <c r="NVM164" s="11"/>
      <c r="NVN164" s="11"/>
      <c r="NVO164" s="11"/>
      <c r="NVP164" s="11"/>
      <c r="NVQ164" s="11"/>
      <c r="NVR164" s="11"/>
      <c r="NVS164" s="11"/>
      <c r="NVT164" s="11"/>
      <c r="NVU164" s="11"/>
      <c r="NVV164" s="11"/>
      <c r="NVW164" s="11"/>
      <c r="NVX164" s="11"/>
      <c r="NVY164" s="11"/>
      <c r="NVZ164" s="11"/>
      <c r="NWA164" s="11"/>
      <c r="NWB164" s="11"/>
      <c r="NWC164" s="11"/>
      <c r="NWD164" s="11"/>
      <c r="NWE164" s="11"/>
      <c r="NWF164" s="11"/>
      <c r="NWG164" s="11"/>
      <c r="NWH164" s="11"/>
      <c r="NWI164" s="11"/>
      <c r="NWJ164" s="11"/>
      <c r="NWK164" s="11"/>
      <c r="NWL164" s="11"/>
      <c r="NWM164" s="11"/>
      <c r="NWN164" s="11"/>
      <c r="NWO164" s="11"/>
      <c r="NWP164" s="11"/>
      <c r="NWQ164" s="11"/>
      <c r="NWR164" s="11"/>
      <c r="NWS164" s="11"/>
      <c r="NWT164" s="11"/>
      <c r="NWU164" s="11"/>
      <c r="NWV164" s="11"/>
      <c r="NWW164" s="11"/>
      <c r="NWX164" s="11"/>
      <c r="NWY164" s="11"/>
      <c r="NWZ164" s="11"/>
      <c r="NXA164" s="11"/>
      <c r="NXB164" s="11"/>
      <c r="NXC164" s="11"/>
      <c r="NXD164" s="11"/>
      <c r="NXE164" s="11"/>
      <c r="NXF164" s="11"/>
      <c r="NXG164" s="11"/>
      <c r="NXH164" s="11"/>
      <c r="NXI164" s="11"/>
      <c r="NXJ164" s="11"/>
      <c r="NXK164" s="11"/>
      <c r="NXL164" s="11"/>
      <c r="NXM164" s="11"/>
      <c r="NXN164" s="11"/>
      <c r="NXO164" s="11"/>
      <c r="NXP164" s="11"/>
      <c r="NXQ164" s="11"/>
      <c r="NXR164" s="11"/>
      <c r="NXS164" s="11"/>
      <c r="NXT164" s="11"/>
      <c r="NXU164" s="11"/>
      <c r="NXV164" s="11"/>
      <c r="NXW164" s="11"/>
      <c r="NXX164" s="11"/>
      <c r="NXY164" s="11"/>
      <c r="NXZ164" s="11"/>
      <c r="NYA164" s="11"/>
      <c r="NYB164" s="11"/>
      <c r="NYC164" s="11"/>
      <c r="NYD164" s="11"/>
      <c r="NYE164" s="11"/>
      <c r="NYF164" s="11"/>
      <c r="NYG164" s="11"/>
      <c r="NYH164" s="11"/>
      <c r="NYI164" s="11"/>
      <c r="NYJ164" s="11"/>
      <c r="NYK164" s="11"/>
      <c r="NYL164" s="11"/>
      <c r="NYM164" s="11"/>
      <c r="NYN164" s="11"/>
      <c r="NYO164" s="11"/>
      <c r="NYP164" s="11"/>
      <c r="NYQ164" s="11"/>
      <c r="NYR164" s="11"/>
      <c r="NYS164" s="11"/>
      <c r="NYT164" s="11"/>
      <c r="NYU164" s="11"/>
      <c r="NYV164" s="11"/>
      <c r="NYW164" s="11"/>
      <c r="NYX164" s="11"/>
      <c r="NYY164" s="11"/>
      <c r="NYZ164" s="11"/>
      <c r="NZA164" s="11"/>
      <c r="NZB164" s="11"/>
      <c r="NZC164" s="11"/>
      <c r="NZD164" s="11"/>
      <c r="NZE164" s="11"/>
      <c r="NZF164" s="11"/>
      <c r="NZG164" s="11"/>
      <c r="NZH164" s="11"/>
      <c r="NZI164" s="11"/>
      <c r="NZJ164" s="11"/>
      <c r="NZK164" s="11"/>
      <c r="NZL164" s="11"/>
      <c r="NZM164" s="11"/>
      <c r="NZN164" s="11"/>
      <c r="NZO164" s="11"/>
      <c r="NZP164" s="11"/>
      <c r="NZQ164" s="11"/>
      <c r="NZR164" s="11"/>
      <c r="NZS164" s="11"/>
      <c r="NZT164" s="11"/>
      <c r="NZU164" s="11"/>
      <c r="NZV164" s="11"/>
      <c r="NZW164" s="11"/>
      <c r="NZX164" s="11"/>
      <c r="NZY164" s="11"/>
      <c r="NZZ164" s="11"/>
      <c r="OAA164" s="11"/>
      <c r="OAB164" s="11"/>
      <c r="OAC164" s="11"/>
      <c r="OAD164" s="11"/>
      <c r="OAE164" s="11"/>
      <c r="OAF164" s="11"/>
      <c r="OAG164" s="11"/>
      <c r="OAH164" s="11"/>
      <c r="OAI164" s="11"/>
      <c r="OAJ164" s="11"/>
      <c r="OAK164" s="11"/>
      <c r="OAL164" s="11"/>
      <c r="OAM164" s="11"/>
      <c r="OAN164" s="11"/>
      <c r="OAO164" s="11"/>
      <c r="OAP164" s="11"/>
      <c r="OAQ164" s="11"/>
      <c r="OAR164" s="11"/>
      <c r="OAS164" s="11"/>
      <c r="OAT164" s="11"/>
      <c r="OAU164" s="11"/>
      <c r="OAV164" s="11"/>
      <c r="OAW164" s="11"/>
      <c r="OAX164" s="11"/>
      <c r="OAY164" s="11"/>
      <c r="OAZ164" s="11"/>
      <c r="OBA164" s="11"/>
      <c r="OBB164" s="11"/>
      <c r="OBC164" s="11"/>
      <c r="OBD164" s="11"/>
      <c r="OBE164" s="11"/>
      <c r="OBF164" s="11"/>
      <c r="OBG164" s="11"/>
      <c r="OBH164" s="11"/>
      <c r="OBI164" s="11"/>
      <c r="OBJ164" s="11"/>
      <c r="OBK164" s="11"/>
      <c r="OBL164" s="11"/>
      <c r="OBM164" s="11"/>
      <c r="OBN164" s="11"/>
      <c r="OBO164" s="11"/>
      <c r="OBP164" s="11"/>
      <c r="OBQ164" s="11"/>
      <c r="OBR164" s="11"/>
      <c r="OBS164" s="11"/>
      <c r="OBT164" s="11"/>
      <c r="OBU164" s="11"/>
      <c r="OBV164" s="11"/>
      <c r="OBW164" s="11"/>
      <c r="OBX164" s="11"/>
      <c r="OBY164" s="11"/>
      <c r="OBZ164" s="11"/>
      <c r="OCA164" s="11"/>
      <c r="OCB164" s="11"/>
      <c r="OCC164" s="11"/>
      <c r="OCD164" s="11"/>
      <c r="OCE164" s="11"/>
      <c r="OCF164" s="11"/>
      <c r="OCG164" s="11"/>
      <c r="OCH164" s="11"/>
      <c r="OCI164" s="11"/>
      <c r="OCJ164" s="11"/>
      <c r="OCK164" s="11"/>
      <c r="OCL164" s="11"/>
      <c r="OCM164" s="11"/>
      <c r="OCN164" s="11"/>
      <c r="OCO164" s="11"/>
      <c r="OCP164" s="11"/>
      <c r="OCQ164" s="11"/>
      <c r="OCR164" s="11"/>
      <c r="OCS164" s="11"/>
      <c r="OCT164" s="11"/>
      <c r="OCU164" s="11"/>
      <c r="OCV164" s="11"/>
      <c r="OCW164" s="11"/>
      <c r="OCX164" s="11"/>
      <c r="OCY164" s="11"/>
      <c r="OCZ164" s="11"/>
      <c r="ODA164" s="11"/>
      <c r="ODB164" s="11"/>
      <c r="ODC164" s="11"/>
      <c r="ODD164" s="11"/>
      <c r="ODE164" s="11"/>
      <c r="ODF164" s="11"/>
      <c r="ODG164" s="11"/>
      <c r="ODH164" s="11"/>
      <c r="ODI164" s="11"/>
      <c r="ODJ164" s="11"/>
      <c r="ODK164" s="11"/>
      <c r="ODL164" s="11"/>
      <c r="ODM164" s="11"/>
      <c r="ODN164" s="11"/>
      <c r="ODO164" s="11"/>
      <c r="ODP164" s="11"/>
      <c r="ODQ164" s="11"/>
      <c r="ODR164" s="11"/>
      <c r="ODS164" s="11"/>
      <c r="ODT164" s="11"/>
      <c r="ODU164" s="11"/>
      <c r="ODV164" s="11"/>
      <c r="ODW164" s="11"/>
      <c r="ODX164" s="11"/>
      <c r="ODY164" s="11"/>
      <c r="ODZ164" s="11"/>
      <c r="OEA164" s="11"/>
      <c r="OEB164" s="11"/>
      <c r="OEC164" s="11"/>
      <c r="OED164" s="11"/>
      <c r="OEE164" s="11"/>
      <c r="OEF164" s="11"/>
      <c r="OEG164" s="11"/>
      <c r="OEH164" s="11"/>
      <c r="OEI164" s="11"/>
      <c r="OEJ164" s="11"/>
      <c r="OEK164" s="11"/>
      <c r="OEL164" s="11"/>
      <c r="OEM164" s="11"/>
      <c r="OEN164" s="11"/>
      <c r="OEO164" s="11"/>
      <c r="OEP164" s="11"/>
      <c r="OEQ164" s="11"/>
      <c r="OER164" s="11"/>
      <c r="OES164" s="11"/>
      <c r="OET164" s="11"/>
      <c r="OEU164" s="11"/>
      <c r="OEV164" s="11"/>
      <c r="OEW164" s="11"/>
      <c r="OEX164" s="11"/>
      <c r="OEY164" s="11"/>
      <c r="OEZ164" s="11"/>
      <c r="OFA164" s="11"/>
      <c r="OFB164" s="11"/>
      <c r="OFC164" s="11"/>
      <c r="OFD164" s="11"/>
      <c r="OFE164" s="11"/>
      <c r="OFF164" s="11"/>
      <c r="OFG164" s="11"/>
      <c r="OFH164" s="11"/>
      <c r="OFI164" s="11"/>
      <c r="OFJ164" s="11"/>
      <c r="OFK164" s="11"/>
      <c r="OFL164" s="11"/>
      <c r="OFM164" s="11"/>
      <c r="OFN164" s="11"/>
      <c r="OFO164" s="11"/>
      <c r="OFP164" s="11"/>
      <c r="OFQ164" s="11"/>
      <c r="OFR164" s="11"/>
      <c r="OFS164" s="11"/>
      <c r="OFT164" s="11"/>
      <c r="OFU164" s="11"/>
      <c r="OFV164" s="11"/>
      <c r="OFW164" s="11"/>
      <c r="OFX164" s="11"/>
      <c r="OFY164" s="11"/>
      <c r="OFZ164" s="11"/>
      <c r="OGA164" s="11"/>
      <c r="OGB164" s="11"/>
      <c r="OGC164" s="11"/>
      <c r="OGD164" s="11"/>
      <c r="OGE164" s="11"/>
      <c r="OGF164" s="11"/>
      <c r="OGG164" s="11"/>
      <c r="OGH164" s="11"/>
      <c r="OGI164" s="11"/>
      <c r="OGJ164" s="11"/>
      <c r="OGK164" s="11"/>
      <c r="OGL164" s="11"/>
      <c r="OGM164" s="11"/>
      <c r="OGN164" s="11"/>
      <c r="OGO164" s="11"/>
      <c r="OGP164" s="11"/>
      <c r="OGQ164" s="11"/>
      <c r="OGR164" s="11"/>
      <c r="OGS164" s="11"/>
      <c r="OGT164" s="11"/>
      <c r="OGU164" s="11"/>
      <c r="OGV164" s="11"/>
      <c r="OGW164" s="11"/>
      <c r="OGX164" s="11"/>
      <c r="OGY164" s="11"/>
      <c r="OGZ164" s="11"/>
      <c r="OHA164" s="11"/>
      <c r="OHB164" s="11"/>
      <c r="OHC164" s="11"/>
      <c r="OHD164" s="11"/>
      <c r="OHE164" s="11"/>
      <c r="OHF164" s="11"/>
      <c r="OHG164" s="11"/>
      <c r="OHH164" s="11"/>
      <c r="OHI164" s="11"/>
      <c r="OHJ164" s="11"/>
      <c r="OHK164" s="11"/>
      <c r="OHL164" s="11"/>
      <c r="OHM164" s="11"/>
      <c r="OHN164" s="11"/>
      <c r="OHO164" s="11"/>
      <c r="OHP164" s="11"/>
      <c r="OHQ164" s="11"/>
      <c r="OHR164" s="11"/>
      <c r="OHS164" s="11"/>
      <c r="OHT164" s="11"/>
      <c r="OHU164" s="11"/>
      <c r="OHV164" s="11"/>
      <c r="OHW164" s="11"/>
      <c r="OHX164" s="11"/>
      <c r="OHY164" s="11"/>
      <c r="OHZ164" s="11"/>
      <c r="OIA164" s="11"/>
      <c r="OIB164" s="11"/>
      <c r="OIC164" s="11"/>
      <c r="OID164" s="11"/>
      <c r="OIE164" s="11"/>
      <c r="OIF164" s="11"/>
      <c r="OIG164" s="11"/>
      <c r="OIH164" s="11"/>
      <c r="OII164" s="11"/>
      <c r="OIJ164" s="11"/>
      <c r="OIK164" s="11"/>
      <c r="OIL164" s="11"/>
      <c r="OIM164" s="11"/>
      <c r="OIN164" s="11"/>
      <c r="OIO164" s="11"/>
      <c r="OIP164" s="11"/>
      <c r="OIQ164" s="11"/>
      <c r="OIR164" s="11"/>
      <c r="OIS164" s="11"/>
      <c r="OIT164" s="11"/>
      <c r="OIU164" s="11"/>
      <c r="OIV164" s="11"/>
      <c r="OIW164" s="11"/>
      <c r="OIX164" s="11"/>
      <c r="OIY164" s="11"/>
      <c r="OIZ164" s="11"/>
      <c r="OJA164" s="11"/>
      <c r="OJB164" s="11"/>
      <c r="OJC164" s="11"/>
      <c r="OJD164" s="11"/>
      <c r="OJE164" s="11"/>
      <c r="OJF164" s="11"/>
      <c r="OJG164" s="11"/>
      <c r="OJH164" s="11"/>
      <c r="OJI164" s="11"/>
      <c r="OJJ164" s="11"/>
      <c r="OJK164" s="11"/>
      <c r="OJL164" s="11"/>
      <c r="OJM164" s="11"/>
      <c r="OJN164" s="11"/>
      <c r="OJO164" s="11"/>
      <c r="OJP164" s="11"/>
      <c r="OJQ164" s="11"/>
      <c r="OJR164" s="11"/>
      <c r="OJS164" s="11"/>
      <c r="OJT164" s="11"/>
      <c r="OJU164" s="11"/>
      <c r="OJV164" s="11"/>
      <c r="OJW164" s="11"/>
      <c r="OJX164" s="11"/>
      <c r="OJY164" s="11"/>
      <c r="OJZ164" s="11"/>
      <c r="OKA164" s="11"/>
      <c r="OKB164" s="11"/>
      <c r="OKC164" s="11"/>
      <c r="OKD164" s="11"/>
      <c r="OKE164" s="11"/>
      <c r="OKF164" s="11"/>
      <c r="OKG164" s="11"/>
      <c r="OKH164" s="11"/>
      <c r="OKI164" s="11"/>
      <c r="OKJ164" s="11"/>
      <c r="OKK164" s="11"/>
      <c r="OKL164" s="11"/>
      <c r="OKM164" s="11"/>
      <c r="OKN164" s="11"/>
      <c r="OKO164" s="11"/>
      <c r="OKP164" s="11"/>
      <c r="OKQ164" s="11"/>
      <c r="OKR164" s="11"/>
      <c r="OKS164" s="11"/>
      <c r="OKT164" s="11"/>
      <c r="OKU164" s="11"/>
      <c r="OKV164" s="11"/>
      <c r="OKW164" s="11"/>
      <c r="OKX164" s="11"/>
      <c r="OKY164" s="11"/>
      <c r="OKZ164" s="11"/>
      <c r="OLA164" s="11"/>
      <c r="OLB164" s="11"/>
      <c r="OLC164" s="11"/>
      <c r="OLD164" s="11"/>
      <c r="OLE164" s="11"/>
      <c r="OLF164" s="11"/>
      <c r="OLG164" s="11"/>
      <c r="OLH164" s="11"/>
      <c r="OLI164" s="11"/>
      <c r="OLJ164" s="11"/>
      <c r="OLK164" s="11"/>
      <c r="OLL164" s="11"/>
      <c r="OLM164" s="11"/>
      <c r="OLN164" s="11"/>
      <c r="OLO164" s="11"/>
      <c r="OLP164" s="11"/>
      <c r="OLQ164" s="11"/>
      <c r="OLR164" s="11"/>
      <c r="OLS164" s="11"/>
      <c r="OLT164" s="11"/>
      <c r="OLU164" s="11"/>
      <c r="OLV164" s="11"/>
      <c r="OLW164" s="11"/>
      <c r="OLX164" s="11"/>
      <c r="OLY164" s="11"/>
      <c r="OLZ164" s="11"/>
      <c r="OMA164" s="11"/>
      <c r="OMB164" s="11"/>
      <c r="OMC164" s="11"/>
      <c r="OMD164" s="11"/>
      <c r="OME164" s="11"/>
      <c r="OMF164" s="11"/>
      <c r="OMG164" s="11"/>
      <c r="OMH164" s="11"/>
      <c r="OMI164" s="11"/>
      <c r="OMJ164" s="11"/>
      <c r="OMK164" s="11"/>
      <c r="OML164" s="11"/>
      <c r="OMM164" s="11"/>
      <c r="OMN164" s="11"/>
      <c r="OMO164" s="11"/>
      <c r="OMP164" s="11"/>
      <c r="OMQ164" s="11"/>
      <c r="OMR164" s="11"/>
      <c r="OMS164" s="11"/>
      <c r="OMT164" s="11"/>
      <c r="OMU164" s="11"/>
      <c r="OMV164" s="11"/>
      <c r="OMW164" s="11"/>
      <c r="OMX164" s="11"/>
      <c r="OMY164" s="11"/>
      <c r="OMZ164" s="11"/>
      <c r="ONA164" s="11"/>
      <c r="ONB164" s="11"/>
      <c r="ONC164" s="11"/>
      <c r="OND164" s="11"/>
      <c r="ONE164" s="11"/>
      <c r="ONF164" s="11"/>
      <c r="ONG164" s="11"/>
      <c r="ONH164" s="11"/>
      <c r="ONI164" s="11"/>
      <c r="ONJ164" s="11"/>
      <c r="ONK164" s="11"/>
      <c r="ONL164" s="11"/>
      <c r="ONM164" s="11"/>
      <c r="ONN164" s="11"/>
      <c r="ONO164" s="11"/>
      <c r="ONP164" s="11"/>
      <c r="ONQ164" s="11"/>
      <c r="ONR164" s="11"/>
      <c r="ONS164" s="11"/>
      <c r="ONT164" s="11"/>
      <c r="ONU164" s="11"/>
      <c r="ONV164" s="11"/>
      <c r="ONW164" s="11"/>
      <c r="ONX164" s="11"/>
      <c r="ONY164" s="11"/>
      <c r="ONZ164" s="11"/>
      <c r="OOA164" s="11"/>
      <c r="OOB164" s="11"/>
      <c r="OOC164" s="11"/>
      <c r="OOD164" s="11"/>
      <c r="OOE164" s="11"/>
      <c r="OOF164" s="11"/>
      <c r="OOG164" s="11"/>
      <c r="OOH164" s="11"/>
      <c r="OOI164" s="11"/>
      <c r="OOJ164" s="11"/>
      <c r="OOK164" s="11"/>
      <c r="OOL164" s="11"/>
      <c r="OOM164" s="11"/>
      <c r="OON164" s="11"/>
      <c r="OOO164" s="11"/>
      <c r="OOP164" s="11"/>
      <c r="OOQ164" s="11"/>
      <c r="OOR164" s="11"/>
      <c r="OOS164" s="11"/>
      <c r="OOT164" s="11"/>
      <c r="OOU164" s="11"/>
      <c r="OOV164" s="11"/>
      <c r="OOW164" s="11"/>
      <c r="OOX164" s="11"/>
      <c r="OOY164" s="11"/>
      <c r="OOZ164" s="11"/>
      <c r="OPA164" s="11"/>
      <c r="OPB164" s="11"/>
      <c r="OPC164" s="11"/>
      <c r="OPD164" s="11"/>
      <c r="OPE164" s="11"/>
      <c r="OPF164" s="11"/>
      <c r="OPG164" s="11"/>
      <c r="OPH164" s="11"/>
      <c r="OPI164" s="11"/>
      <c r="OPJ164" s="11"/>
      <c r="OPK164" s="11"/>
      <c r="OPL164" s="11"/>
      <c r="OPM164" s="11"/>
      <c r="OPN164" s="11"/>
      <c r="OPO164" s="11"/>
      <c r="OPP164" s="11"/>
      <c r="OPQ164" s="11"/>
      <c r="OPR164" s="11"/>
      <c r="OPS164" s="11"/>
      <c r="OPT164" s="11"/>
      <c r="OPU164" s="11"/>
      <c r="OPV164" s="11"/>
      <c r="OPW164" s="11"/>
      <c r="OPX164" s="11"/>
      <c r="OPY164" s="11"/>
      <c r="OPZ164" s="11"/>
      <c r="OQA164" s="11"/>
      <c r="OQB164" s="11"/>
      <c r="OQC164" s="11"/>
      <c r="OQD164" s="11"/>
      <c r="OQE164" s="11"/>
      <c r="OQF164" s="11"/>
      <c r="OQG164" s="11"/>
      <c r="OQH164" s="11"/>
      <c r="OQI164" s="11"/>
      <c r="OQJ164" s="11"/>
      <c r="OQK164" s="11"/>
      <c r="OQL164" s="11"/>
      <c r="OQM164" s="11"/>
      <c r="OQN164" s="11"/>
      <c r="OQO164" s="11"/>
      <c r="OQP164" s="11"/>
      <c r="OQQ164" s="11"/>
      <c r="OQR164" s="11"/>
      <c r="OQS164" s="11"/>
      <c r="OQT164" s="11"/>
      <c r="OQU164" s="11"/>
      <c r="OQV164" s="11"/>
      <c r="OQW164" s="11"/>
      <c r="OQX164" s="11"/>
      <c r="OQY164" s="11"/>
      <c r="OQZ164" s="11"/>
      <c r="ORA164" s="11"/>
      <c r="ORB164" s="11"/>
      <c r="ORC164" s="11"/>
      <c r="ORD164" s="11"/>
      <c r="ORE164" s="11"/>
      <c r="ORF164" s="11"/>
      <c r="ORG164" s="11"/>
      <c r="ORH164" s="11"/>
      <c r="ORI164" s="11"/>
      <c r="ORJ164" s="11"/>
      <c r="ORK164" s="11"/>
      <c r="ORL164" s="11"/>
      <c r="ORM164" s="11"/>
      <c r="ORN164" s="11"/>
      <c r="ORO164" s="11"/>
      <c r="ORP164" s="11"/>
      <c r="ORQ164" s="11"/>
      <c r="ORR164" s="11"/>
      <c r="ORS164" s="11"/>
      <c r="ORT164" s="11"/>
      <c r="ORU164" s="11"/>
      <c r="ORV164" s="11"/>
      <c r="ORW164" s="11"/>
      <c r="ORX164" s="11"/>
      <c r="ORY164" s="11"/>
      <c r="ORZ164" s="11"/>
      <c r="OSA164" s="11"/>
      <c r="OSB164" s="11"/>
      <c r="OSC164" s="11"/>
      <c r="OSD164" s="11"/>
      <c r="OSE164" s="11"/>
      <c r="OSF164" s="11"/>
      <c r="OSG164" s="11"/>
      <c r="OSH164" s="11"/>
      <c r="OSI164" s="11"/>
      <c r="OSJ164" s="11"/>
      <c r="OSK164" s="11"/>
      <c r="OSL164" s="11"/>
      <c r="OSM164" s="11"/>
      <c r="OSN164" s="11"/>
      <c r="OSO164" s="11"/>
      <c r="OSP164" s="11"/>
      <c r="OSQ164" s="11"/>
      <c r="OSR164" s="11"/>
      <c r="OSS164" s="11"/>
      <c r="OST164" s="11"/>
      <c r="OSU164" s="11"/>
      <c r="OSV164" s="11"/>
      <c r="OSW164" s="11"/>
      <c r="OSX164" s="11"/>
      <c r="OSY164" s="11"/>
      <c r="OSZ164" s="11"/>
      <c r="OTA164" s="11"/>
      <c r="OTB164" s="11"/>
      <c r="OTC164" s="11"/>
      <c r="OTD164" s="11"/>
      <c r="OTE164" s="11"/>
      <c r="OTF164" s="11"/>
      <c r="OTG164" s="11"/>
      <c r="OTH164" s="11"/>
      <c r="OTI164" s="11"/>
      <c r="OTJ164" s="11"/>
      <c r="OTK164" s="11"/>
      <c r="OTL164" s="11"/>
      <c r="OTM164" s="11"/>
      <c r="OTN164" s="11"/>
      <c r="OTO164" s="11"/>
      <c r="OTP164" s="11"/>
      <c r="OTQ164" s="11"/>
      <c r="OTR164" s="11"/>
      <c r="OTS164" s="11"/>
      <c r="OTT164" s="11"/>
      <c r="OTU164" s="11"/>
      <c r="OTV164" s="11"/>
      <c r="OTW164" s="11"/>
      <c r="OTX164" s="11"/>
      <c r="OTY164" s="11"/>
      <c r="OTZ164" s="11"/>
      <c r="OUA164" s="11"/>
      <c r="OUB164" s="11"/>
      <c r="OUC164" s="11"/>
      <c r="OUD164" s="11"/>
      <c r="OUE164" s="11"/>
      <c r="OUF164" s="11"/>
      <c r="OUG164" s="11"/>
      <c r="OUH164" s="11"/>
      <c r="OUI164" s="11"/>
      <c r="OUJ164" s="11"/>
      <c r="OUK164" s="11"/>
      <c r="OUL164" s="11"/>
      <c r="OUM164" s="11"/>
      <c r="OUN164" s="11"/>
      <c r="OUO164" s="11"/>
      <c r="OUP164" s="11"/>
      <c r="OUQ164" s="11"/>
      <c r="OUR164" s="11"/>
      <c r="OUS164" s="11"/>
      <c r="OUT164" s="11"/>
      <c r="OUU164" s="11"/>
      <c r="OUV164" s="11"/>
      <c r="OUW164" s="11"/>
      <c r="OUX164" s="11"/>
      <c r="OUY164" s="11"/>
      <c r="OUZ164" s="11"/>
      <c r="OVA164" s="11"/>
      <c r="OVB164" s="11"/>
      <c r="OVC164" s="11"/>
      <c r="OVD164" s="11"/>
      <c r="OVE164" s="11"/>
      <c r="OVF164" s="11"/>
      <c r="OVG164" s="11"/>
      <c r="OVH164" s="11"/>
      <c r="OVI164" s="11"/>
      <c r="OVJ164" s="11"/>
      <c r="OVK164" s="11"/>
      <c r="OVL164" s="11"/>
      <c r="OVM164" s="11"/>
      <c r="OVN164" s="11"/>
      <c r="OVO164" s="11"/>
      <c r="OVP164" s="11"/>
      <c r="OVQ164" s="11"/>
      <c r="OVR164" s="11"/>
      <c r="OVS164" s="11"/>
      <c r="OVT164" s="11"/>
      <c r="OVU164" s="11"/>
      <c r="OVV164" s="11"/>
      <c r="OVW164" s="11"/>
      <c r="OVX164" s="11"/>
      <c r="OVY164" s="11"/>
      <c r="OVZ164" s="11"/>
      <c r="OWA164" s="11"/>
      <c r="OWB164" s="11"/>
      <c r="OWC164" s="11"/>
      <c r="OWD164" s="11"/>
      <c r="OWE164" s="11"/>
      <c r="OWF164" s="11"/>
      <c r="OWG164" s="11"/>
      <c r="OWH164" s="11"/>
      <c r="OWI164" s="11"/>
      <c r="OWJ164" s="11"/>
      <c r="OWK164" s="11"/>
      <c r="OWL164" s="11"/>
      <c r="OWM164" s="11"/>
      <c r="OWN164" s="11"/>
      <c r="OWO164" s="11"/>
      <c r="OWP164" s="11"/>
      <c r="OWQ164" s="11"/>
      <c r="OWR164" s="11"/>
      <c r="OWS164" s="11"/>
      <c r="OWT164" s="11"/>
      <c r="OWU164" s="11"/>
      <c r="OWV164" s="11"/>
      <c r="OWW164" s="11"/>
      <c r="OWX164" s="11"/>
      <c r="OWY164" s="11"/>
      <c r="OWZ164" s="11"/>
      <c r="OXA164" s="11"/>
      <c r="OXB164" s="11"/>
      <c r="OXC164" s="11"/>
      <c r="OXD164" s="11"/>
      <c r="OXE164" s="11"/>
      <c r="OXF164" s="11"/>
      <c r="OXG164" s="11"/>
      <c r="OXH164" s="11"/>
      <c r="OXI164" s="11"/>
      <c r="OXJ164" s="11"/>
      <c r="OXK164" s="11"/>
      <c r="OXL164" s="11"/>
      <c r="OXM164" s="11"/>
      <c r="OXN164" s="11"/>
      <c r="OXO164" s="11"/>
      <c r="OXP164" s="11"/>
      <c r="OXQ164" s="11"/>
      <c r="OXR164" s="11"/>
      <c r="OXS164" s="11"/>
      <c r="OXT164" s="11"/>
      <c r="OXU164" s="11"/>
      <c r="OXV164" s="11"/>
      <c r="OXW164" s="11"/>
      <c r="OXX164" s="11"/>
      <c r="OXY164" s="11"/>
      <c r="OXZ164" s="11"/>
      <c r="OYA164" s="11"/>
      <c r="OYB164" s="11"/>
      <c r="OYC164" s="11"/>
      <c r="OYD164" s="11"/>
      <c r="OYE164" s="11"/>
      <c r="OYF164" s="11"/>
      <c r="OYG164" s="11"/>
      <c r="OYH164" s="11"/>
      <c r="OYI164" s="11"/>
      <c r="OYJ164" s="11"/>
      <c r="OYK164" s="11"/>
      <c r="OYL164" s="11"/>
      <c r="OYM164" s="11"/>
      <c r="OYN164" s="11"/>
      <c r="OYO164" s="11"/>
      <c r="OYP164" s="11"/>
      <c r="OYQ164" s="11"/>
      <c r="OYR164" s="11"/>
      <c r="OYS164" s="11"/>
      <c r="OYT164" s="11"/>
      <c r="OYU164" s="11"/>
      <c r="OYV164" s="11"/>
      <c r="OYW164" s="11"/>
      <c r="OYX164" s="11"/>
      <c r="OYY164" s="11"/>
      <c r="OYZ164" s="11"/>
      <c r="OZA164" s="11"/>
      <c r="OZB164" s="11"/>
      <c r="OZC164" s="11"/>
      <c r="OZD164" s="11"/>
      <c r="OZE164" s="11"/>
      <c r="OZF164" s="11"/>
      <c r="OZG164" s="11"/>
      <c r="OZH164" s="11"/>
      <c r="OZI164" s="11"/>
      <c r="OZJ164" s="11"/>
      <c r="OZK164" s="11"/>
      <c r="OZL164" s="11"/>
      <c r="OZM164" s="11"/>
      <c r="OZN164" s="11"/>
      <c r="OZO164" s="11"/>
      <c r="OZP164" s="11"/>
      <c r="OZQ164" s="11"/>
      <c r="OZR164" s="11"/>
      <c r="OZS164" s="11"/>
      <c r="OZT164" s="11"/>
      <c r="OZU164" s="11"/>
      <c r="OZV164" s="11"/>
      <c r="OZW164" s="11"/>
      <c r="OZX164" s="11"/>
      <c r="OZY164" s="11"/>
      <c r="OZZ164" s="11"/>
      <c r="PAA164" s="11"/>
      <c r="PAB164" s="11"/>
      <c r="PAC164" s="11"/>
      <c r="PAD164" s="11"/>
      <c r="PAE164" s="11"/>
      <c r="PAF164" s="11"/>
      <c r="PAG164" s="11"/>
      <c r="PAH164" s="11"/>
      <c r="PAI164" s="11"/>
      <c r="PAJ164" s="11"/>
      <c r="PAK164" s="11"/>
      <c r="PAL164" s="11"/>
      <c r="PAM164" s="11"/>
      <c r="PAN164" s="11"/>
      <c r="PAO164" s="11"/>
      <c r="PAP164" s="11"/>
      <c r="PAQ164" s="11"/>
      <c r="PAR164" s="11"/>
      <c r="PAS164" s="11"/>
      <c r="PAT164" s="11"/>
      <c r="PAU164" s="11"/>
      <c r="PAV164" s="11"/>
      <c r="PAW164" s="11"/>
      <c r="PAX164" s="11"/>
      <c r="PAY164" s="11"/>
      <c r="PAZ164" s="11"/>
      <c r="PBA164" s="11"/>
      <c r="PBB164" s="11"/>
      <c r="PBC164" s="11"/>
      <c r="PBD164" s="11"/>
      <c r="PBE164" s="11"/>
      <c r="PBF164" s="11"/>
      <c r="PBG164" s="11"/>
      <c r="PBH164" s="11"/>
      <c r="PBI164" s="11"/>
      <c r="PBJ164" s="11"/>
      <c r="PBK164" s="11"/>
      <c r="PBL164" s="11"/>
      <c r="PBM164" s="11"/>
      <c r="PBN164" s="11"/>
      <c r="PBO164" s="11"/>
      <c r="PBP164" s="11"/>
      <c r="PBQ164" s="11"/>
      <c r="PBR164" s="11"/>
      <c r="PBS164" s="11"/>
      <c r="PBT164" s="11"/>
      <c r="PBU164" s="11"/>
      <c r="PBV164" s="11"/>
      <c r="PBW164" s="11"/>
      <c r="PBX164" s="11"/>
      <c r="PBY164" s="11"/>
      <c r="PBZ164" s="11"/>
      <c r="PCA164" s="11"/>
      <c r="PCB164" s="11"/>
      <c r="PCC164" s="11"/>
      <c r="PCD164" s="11"/>
      <c r="PCE164" s="11"/>
      <c r="PCF164" s="11"/>
      <c r="PCG164" s="11"/>
      <c r="PCH164" s="11"/>
      <c r="PCI164" s="11"/>
      <c r="PCJ164" s="11"/>
      <c r="PCK164" s="11"/>
      <c r="PCL164" s="11"/>
      <c r="PCM164" s="11"/>
      <c r="PCN164" s="11"/>
      <c r="PCO164" s="11"/>
      <c r="PCP164" s="11"/>
      <c r="PCQ164" s="11"/>
      <c r="PCR164" s="11"/>
      <c r="PCS164" s="11"/>
      <c r="PCT164" s="11"/>
      <c r="PCU164" s="11"/>
      <c r="PCV164" s="11"/>
      <c r="PCW164" s="11"/>
      <c r="PCX164" s="11"/>
      <c r="PCY164" s="11"/>
      <c r="PCZ164" s="11"/>
      <c r="PDA164" s="11"/>
      <c r="PDB164" s="11"/>
      <c r="PDC164" s="11"/>
      <c r="PDD164" s="11"/>
      <c r="PDE164" s="11"/>
      <c r="PDF164" s="11"/>
      <c r="PDG164" s="11"/>
      <c r="PDH164" s="11"/>
      <c r="PDI164" s="11"/>
      <c r="PDJ164" s="11"/>
      <c r="PDK164" s="11"/>
      <c r="PDL164" s="11"/>
      <c r="PDM164" s="11"/>
      <c r="PDN164" s="11"/>
      <c r="PDO164" s="11"/>
      <c r="PDP164" s="11"/>
      <c r="PDQ164" s="11"/>
      <c r="PDR164" s="11"/>
      <c r="PDS164" s="11"/>
      <c r="PDT164" s="11"/>
      <c r="PDU164" s="11"/>
      <c r="PDV164" s="11"/>
      <c r="PDW164" s="11"/>
      <c r="PDX164" s="11"/>
      <c r="PDY164" s="11"/>
      <c r="PDZ164" s="11"/>
      <c r="PEA164" s="11"/>
      <c r="PEB164" s="11"/>
      <c r="PEC164" s="11"/>
      <c r="PED164" s="11"/>
      <c r="PEE164" s="11"/>
      <c r="PEF164" s="11"/>
      <c r="PEG164" s="11"/>
      <c r="PEH164" s="11"/>
      <c r="PEI164" s="11"/>
      <c r="PEJ164" s="11"/>
      <c r="PEK164" s="11"/>
      <c r="PEL164" s="11"/>
      <c r="PEM164" s="11"/>
      <c r="PEN164" s="11"/>
      <c r="PEO164" s="11"/>
      <c r="PEP164" s="11"/>
      <c r="PEQ164" s="11"/>
      <c r="PER164" s="11"/>
      <c r="PES164" s="11"/>
      <c r="PET164" s="11"/>
      <c r="PEU164" s="11"/>
      <c r="PEV164" s="11"/>
      <c r="PEW164" s="11"/>
      <c r="PEX164" s="11"/>
      <c r="PEY164" s="11"/>
      <c r="PEZ164" s="11"/>
      <c r="PFA164" s="11"/>
      <c r="PFB164" s="11"/>
      <c r="PFC164" s="11"/>
      <c r="PFD164" s="11"/>
      <c r="PFE164" s="11"/>
      <c r="PFF164" s="11"/>
      <c r="PFG164" s="11"/>
      <c r="PFH164" s="11"/>
      <c r="PFI164" s="11"/>
      <c r="PFJ164" s="11"/>
      <c r="PFK164" s="11"/>
      <c r="PFL164" s="11"/>
      <c r="PFM164" s="11"/>
      <c r="PFN164" s="11"/>
      <c r="PFO164" s="11"/>
      <c r="PFP164" s="11"/>
      <c r="PFQ164" s="11"/>
      <c r="PFR164" s="11"/>
      <c r="PFS164" s="11"/>
      <c r="PFT164" s="11"/>
      <c r="PFU164" s="11"/>
      <c r="PFV164" s="11"/>
      <c r="PFW164" s="11"/>
      <c r="PFX164" s="11"/>
      <c r="PFY164" s="11"/>
      <c r="PFZ164" s="11"/>
      <c r="PGA164" s="11"/>
      <c r="PGB164" s="11"/>
      <c r="PGC164" s="11"/>
      <c r="PGD164" s="11"/>
      <c r="PGE164" s="11"/>
      <c r="PGF164" s="11"/>
      <c r="PGG164" s="11"/>
      <c r="PGH164" s="11"/>
      <c r="PGI164" s="11"/>
      <c r="PGJ164" s="11"/>
      <c r="PGK164" s="11"/>
      <c r="PGL164" s="11"/>
      <c r="PGM164" s="11"/>
      <c r="PGN164" s="11"/>
      <c r="PGO164" s="11"/>
      <c r="PGP164" s="11"/>
      <c r="PGQ164" s="11"/>
      <c r="PGR164" s="11"/>
      <c r="PGS164" s="11"/>
      <c r="PGT164" s="11"/>
      <c r="PGU164" s="11"/>
      <c r="PGV164" s="11"/>
      <c r="PGW164" s="11"/>
      <c r="PGX164" s="11"/>
      <c r="PGY164" s="11"/>
      <c r="PGZ164" s="11"/>
      <c r="PHA164" s="11"/>
      <c r="PHB164" s="11"/>
      <c r="PHC164" s="11"/>
      <c r="PHD164" s="11"/>
      <c r="PHE164" s="11"/>
      <c r="PHF164" s="11"/>
      <c r="PHG164" s="11"/>
      <c r="PHH164" s="11"/>
      <c r="PHI164" s="11"/>
      <c r="PHJ164" s="11"/>
      <c r="PHK164" s="11"/>
      <c r="PHL164" s="11"/>
      <c r="PHM164" s="11"/>
      <c r="PHN164" s="11"/>
      <c r="PHO164" s="11"/>
      <c r="PHP164" s="11"/>
      <c r="PHQ164" s="11"/>
      <c r="PHR164" s="11"/>
      <c r="PHS164" s="11"/>
      <c r="PHT164" s="11"/>
      <c r="PHU164" s="11"/>
      <c r="PHV164" s="11"/>
      <c r="PHW164" s="11"/>
      <c r="PHX164" s="11"/>
      <c r="PHY164" s="11"/>
      <c r="PHZ164" s="11"/>
      <c r="PIA164" s="11"/>
      <c r="PIB164" s="11"/>
      <c r="PIC164" s="11"/>
      <c r="PID164" s="11"/>
      <c r="PIE164" s="11"/>
      <c r="PIF164" s="11"/>
      <c r="PIG164" s="11"/>
      <c r="PIH164" s="11"/>
      <c r="PII164" s="11"/>
      <c r="PIJ164" s="11"/>
      <c r="PIK164" s="11"/>
      <c r="PIL164" s="11"/>
      <c r="PIM164" s="11"/>
      <c r="PIN164" s="11"/>
      <c r="PIO164" s="11"/>
      <c r="PIP164" s="11"/>
      <c r="PIQ164" s="11"/>
      <c r="PIR164" s="11"/>
      <c r="PIS164" s="11"/>
      <c r="PIT164" s="11"/>
      <c r="PIU164" s="11"/>
      <c r="PIV164" s="11"/>
      <c r="PIW164" s="11"/>
      <c r="PIX164" s="11"/>
      <c r="PIY164" s="11"/>
      <c r="PIZ164" s="11"/>
      <c r="PJA164" s="11"/>
      <c r="PJB164" s="11"/>
      <c r="PJC164" s="11"/>
      <c r="PJD164" s="11"/>
      <c r="PJE164" s="11"/>
      <c r="PJF164" s="11"/>
      <c r="PJG164" s="11"/>
      <c r="PJH164" s="11"/>
      <c r="PJI164" s="11"/>
      <c r="PJJ164" s="11"/>
      <c r="PJK164" s="11"/>
      <c r="PJL164" s="11"/>
      <c r="PJM164" s="11"/>
      <c r="PJN164" s="11"/>
      <c r="PJO164" s="11"/>
      <c r="PJP164" s="11"/>
      <c r="PJQ164" s="11"/>
      <c r="PJR164" s="11"/>
      <c r="PJS164" s="11"/>
      <c r="PJT164" s="11"/>
      <c r="PJU164" s="11"/>
      <c r="PJV164" s="11"/>
      <c r="PJW164" s="11"/>
      <c r="PJX164" s="11"/>
      <c r="PJY164" s="11"/>
      <c r="PJZ164" s="11"/>
      <c r="PKA164" s="11"/>
      <c r="PKB164" s="11"/>
      <c r="PKC164" s="11"/>
      <c r="PKD164" s="11"/>
      <c r="PKE164" s="11"/>
      <c r="PKF164" s="11"/>
      <c r="PKG164" s="11"/>
      <c r="PKH164" s="11"/>
      <c r="PKI164" s="11"/>
      <c r="PKJ164" s="11"/>
      <c r="PKK164" s="11"/>
      <c r="PKL164" s="11"/>
      <c r="PKM164" s="11"/>
      <c r="PKN164" s="11"/>
      <c r="PKO164" s="11"/>
      <c r="PKP164" s="11"/>
      <c r="PKQ164" s="11"/>
      <c r="PKR164" s="11"/>
      <c r="PKS164" s="11"/>
      <c r="PKT164" s="11"/>
      <c r="PKU164" s="11"/>
      <c r="PKV164" s="11"/>
      <c r="PKW164" s="11"/>
      <c r="PKX164" s="11"/>
      <c r="PKY164" s="11"/>
      <c r="PKZ164" s="11"/>
      <c r="PLA164" s="11"/>
      <c r="PLB164" s="11"/>
      <c r="PLC164" s="11"/>
      <c r="PLD164" s="11"/>
      <c r="PLE164" s="11"/>
      <c r="PLF164" s="11"/>
      <c r="PLG164" s="11"/>
      <c r="PLH164" s="11"/>
      <c r="PLI164" s="11"/>
      <c r="PLJ164" s="11"/>
      <c r="PLK164" s="11"/>
      <c r="PLL164" s="11"/>
      <c r="PLM164" s="11"/>
      <c r="PLN164" s="11"/>
      <c r="PLO164" s="11"/>
      <c r="PLP164" s="11"/>
      <c r="PLQ164" s="11"/>
      <c r="PLR164" s="11"/>
      <c r="PLS164" s="11"/>
      <c r="PLT164" s="11"/>
      <c r="PLU164" s="11"/>
      <c r="PLV164" s="11"/>
      <c r="PLW164" s="11"/>
      <c r="PLX164" s="11"/>
      <c r="PLY164" s="11"/>
      <c r="PLZ164" s="11"/>
      <c r="PMA164" s="11"/>
      <c r="PMB164" s="11"/>
      <c r="PMC164" s="11"/>
      <c r="PMD164" s="11"/>
      <c r="PME164" s="11"/>
      <c r="PMF164" s="11"/>
      <c r="PMG164" s="11"/>
      <c r="PMH164" s="11"/>
      <c r="PMI164" s="11"/>
      <c r="PMJ164" s="11"/>
      <c r="PMK164" s="11"/>
      <c r="PML164" s="11"/>
      <c r="PMM164" s="11"/>
      <c r="PMN164" s="11"/>
      <c r="PMO164" s="11"/>
      <c r="PMP164" s="11"/>
      <c r="PMQ164" s="11"/>
      <c r="PMR164" s="11"/>
      <c r="PMS164" s="11"/>
      <c r="PMT164" s="11"/>
      <c r="PMU164" s="11"/>
      <c r="PMV164" s="11"/>
      <c r="PMW164" s="11"/>
      <c r="PMX164" s="11"/>
      <c r="PMY164" s="11"/>
      <c r="PMZ164" s="11"/>
      <c r="PNA164" s="11"/>
      <c r="PNB164" s="11"/>
      <c r="PNC164" s="11"/>
      <c r="PND164" s="11"/>
      <c r="PNE164" s="11"/>
      <c r="PNF164" s="11"/>
      <c r="PNG164" s="11"/>
      <c r="PNH164" s="11"/>
      <c r="PNI164" s="11"/>
      <c r="PNJ164" s="11"/>
      <c r="PNK164" s="11"/>
      <c r="PNL164" s="11"/>
      <c r="PNM164" s="11"/>
      <c r="PNN164" s="11"/>
      <c r="PNO164" s="11"/>
      <c r="PNP164" s="11"/>
      <c r="PNQ164" s="11"/>
      <c r="PNR164" s="11"/>
      <c r="PNS164" s="11"/>
      <c r="PNT164" s="11"/>
      <c r="PNU164" s="11"/>
      <c r="PNV164" s="11"/>
      <c r="PNW164" s="11"/>
      <c r="PNX164" s="11"/>
      <c r="PNY164" s="11"/>
      <c r="PNZ164" s="11"/>
      <c r="POA164" s="11"/>
      <c r="POB164" s="11"/>
      <c r="POC164" s="11"/>
      <c r="POD164" s="11"/>
      <c r="POE164" s="11"/>
      <c r="POF164" s="11"/>
      <c r="POG164" s="11"/>
      <c r="POH164" s="11"/>
      <c r="POI164" s="11"/>
      <c r="POJ164" s="11"/>
      <c r="POK164" s="11"/>
      <c r="POL164" s="11"/>
      <c r="POM164" s="11"/>
      <c r="PON164" s="11"/>
      <c r="POO164" s="11"/>
      <c r="POP164" s="11"/>
      <c r="POQ164" s="11"/>
      <c r="POR164" s="11"/>
      <c r="POS164" s="11"/>
      <c r="POT164" s="11"/>
      <c r="POU164" s="11"/>
      <c r="POV164" s="11"/>
      <c r="POW164" s="11"/>
      <c r="POX164" s="11"/>
      <c r="POY164" s="11"/>
      <c r="POZ164" s="11"/>
      <c r="PPA164" s="11"/>
      <c r="PPB164" s="11"/>
      <c r="PPC164" s="11"/>
      <c r="PPD164" s="11"/>
      <c r="PPE164" s="11"/>
      <c r="PPF164" s="11"/>
      <c r="PPG164" s="11"/>
      <c r="PPH164" s="11"/>
      <c r="PPI164" s="11"/>
      <c r="PPJ164" s="11"/>
      <c r="PPK164" s="11"/>
      <c r="PPL164" s="11"/>
      <c r="PPM164" s="11"/>
      <c r="PPN164" s="11"/>
      <c r="PPO164" s="11"/>
      <c r="PPP164" s="11"/>
      <c r="PPQ164" s="11"/>
      <c r="PPR164" s="11"/>
      <c r="PPS164" s="11"/>
      <c r="PPT164" s="11"/>
      <c r="PPU164" s="11"/>
      <c r="PPV164" s="11"/>
      <c r="PPW164" s="11"/>
      <c r="PPX164" s="11"/>
      <c r="PPY164" s="11"/>
      <c r="PPZ164" s="11"/>
      <c r="PQA164" s="11"/>
      <c r="PQB164" s="11"/>
      <c r="PQC164" s="11"/>
      <c r="PQD164" s="11"/>
      <c r="PQE164" s="11"/>
      <c r="PQF164" s="11"/>
      <c r="PQG164" s="11"/>
      <c r="PQH164" s="11"/>
      <c r="PQI164" s="11"/>
      <c r="PQJ164" s="11"/>
      <c r="PQK164" s="11"/>
      <c r="PQL164" s="11"/>
      <c r="PQM164" s="11"/>
      <c r="PQN164" s="11"/>
      <c r="PQO164" s="11"/>
      <c r="PQP164" s="11"/>
      <c r="PQQ164" s="11"/>
      <c r="PQR164" s="11"/>
      <c r="PQS164" s="11"/>
      <c r="PQT164" s="11"/>
      <c r="PQU164" s="11"/>
      <c r="PQV164" s="11"/>
      <c r="PQW164" s="11"/>
      <c r="PQX164" s="11"/>
      <c r="PQY164" s="11"/>
      <c r="PQZ164" s="11"/>
      <c r="PRA164" s="11"/>
      <c r="PRB164" s="11"/>
      <c r="PRC164" s="11"/>
      <c r="PRD164" s="11"/>
      <c r="PRE164" s="11"/>
      <c r="PRF164" s="11"/>
      <c r="PRG164" s="11"/>
      <c r="PRH164" s="11"/>
      <c r="PRI164" s="11"/>
      <c r="PRJ164" s="11"/>
      <c r="PRK164" s="11"/>
      <c r="PRL164" s="11"/>
      <c r="PRM164" s="11"/>
      <c r="PRN164" s="11"/>
      <c r="PRO164" s="11"/>
      <c r="PRP164" s="11"/>
      <c r="PRQ164" s="11"/>
      <c r="PRR164" s="11"/>
      <c r="PRS164" s="11"/>
      <c r="PRT164" s="11"/>
      <c r="PRU164" s="11"/>
      <c r="PRV164" s="11"/>
      <c r="PRW164" s="11"/>
      <c r="PRX164" s="11"/>
      <c r="PRY164" s="11"/>
      <c r="PRZ164" s="11"/>
      <c r="PSA164" s="11"/>
      <c r="PSB164" s="11"/>
      <c r="PSC164" s="11"/>
      <c r="PSD164" s="11"/>
      <c r="PSE164" s="11"/>
      <c r="PSF164" s="11"/>
      <c r="PSG164" s="11"/>
      <c r="PSH164" s="11"/>
      <c r="PSI164" s="11"/>
      <c r="PSJ164" s="11"/>
      <c r="PSK164" s="11"/>
      <c r="PSL164" s="11"/>
      <c r="PSM164" s="11"/>
      <c r="PSN164" s="11"/>
      <c r="PSO164" s="11"/>
      <c r="PSP164" s="11"/>
      <c r="PSQ164" s="11"/>
      <c r="PSR164" s="11"/>
      <c r="PSS164" s="11"/>
      <c r="PST164" s="11"/>
      <c r="PSU164" s="11"/>
      <c r="PSV164" s="11"/>
      <c r="PSW164" s="11"/>
      <c r="PSX164" s="11"/>
      <c r="PSY164" s="11"/>
      <c r="PSZ164" s="11"/>
      <c r="PTA164" s="11"/>
      <c r="PTB164" s="11"/>
      <c r="PTC164" s="11"/>
      <c r="PTD164" s="11"/>
      <c r="PTE164" s="11"/>
      <c r="PTF164" s="11"/>
      <c r="PTG164" s="11"/>
      <c r="PTH164" s="11"/>
      <c r="PTI164" s="11"/>
      <c r="PTJ164" s="11"/>
      <c r="PTK164" s="11"/>
      <c r="PTL164" s="11"/>
      <c r="PTM164" s="11"/>
      <c r="PTN164" s="11"/>
      <c r="PTO164" s="11"/>
      <c r="PTP164" s="11"/>
      <c r="PTQ164" s="11"/>
      <c r="PTR164" s="11"/>
      <c r="PTS164" s="11"/>
      <c r="PTT164" s="11"/>
      <c r="PTU164" s="11"/>
      <c r="PTV164" s="11"/>
      <c r="PTW164" s="11"/>
      <c r="PTX164" s="11"/>
      <c r="PTY164" s="11"/>
      <c r="PTZ164" s="11"/>
      <c r="PUA164" s="11"/>
      <c r="PUB164" s="11"/>
      <c r="PUC164" s="11"/>
      <c r="PUD164" s="11"/>
      <c r="PUE164" s="11"/>
      <c r="PUF164" s="11"/>
      <c r="PUG164" s="11"/>
      <c r="PUH164" s="11"/>
      <c r="PUI164" s="11"/>
      <c r="PUJ164" s="11"/>
      <c r="PUK164" s="11"/>
      <c r="PUL164" s="11"/>
      <c r="PUM164" s="11"/>
      <c r="PUN164" s="11"/>
      <c r="PUO164" s="11"/>
      <c r="PUP164" s="11"/>
      <c r="PUQ164" s="11"/>
      <c r="PUR164" s="11"/>
      <c r="PUS164" s="11"/>
      <c r="PUT164" s="11"/>
      <c r="PUU164" s="11"/>
      <c r="PUV164" s="11"/>
      <c r="PUW164" s="11"/>
      <c r="PUX164" s="11"/>
      <c r="PUY164" s="11"/>
      <c r="PUZ164" s="11"/>
      <c r="PVA164" s="11"/>
      <c r="PVB164" s="11"/>
      <c r="PVC164" s="11"/>
      <c r="PVD164" s="11"/>
      <c r="PVE164" s="11"/>
      <c r="PVF164" s="11"/>
      <c r="PVG164" s="11"/>
      <c r="PVH164" s="11"/>
      <c r="PVI164" s="11"/>
      <c r="PVJ164" s="11"/>
      <c r="PVK164" s="11"/>
      <c r="PVL164" s="11"/>
      <c r="PVM164" s="11"/>
      <c r="PVN164" s="11"/>
      <c r="PVO164" s="11"/>
      <c r="PVP164" s="11"/>
      <c r="PVQ164" s="11"/>
      <c r="PVR164" s="11"/>
      <c r="PVS164" s="11"/>
      <c r="PVT164" s="11"/>
      <c r="PVU164" s="11"/>
      <c r="PVV164" s="11"/>
      <c r="PVW164" s="11"/>
      <c r="PVX164" s="11"/>
      <c r="PVY164" s="11"/>
      <c r="PVZ164" s="11"/>
      <c r="PWA164" s="11"/>
      <c r="PWB164" s="11"/>
      <c r="PWC164" s="11"/>
      <c r="PWD164" s="11"/>
      <c r="PWE164" s="11"/>
      <c r="PWF164" s="11"/>
      <c r="PWG164" s="11"/>
      <c r="PWH164" s="11"/>
      <c r="PWI164" s="11"/>
      <c r="PWJ164" s="11"/>
      <c r="PWK164" s="11"/>
      <c r="PWL164" s="11"/>
      <c r="PWM164" s="11"/>
      <c r="PWN164" s="11"/>
      <c r="PWO164" s="11"/>
      <c r="PWP164" s="11"/>
      <c r="PWQ164" s="11"/>
      <c r="PWR164" s="11"/>
      <c r="PWS164" s="11"/>
      <c r="PWT164" s="11"/>
      <c r="PWU164" s="11"/>
      <c r="PWV164" s="11"/>
      <c r="PWW164" s="11"/>
      <c r="PWX164" s="11"/>
      <c r="PWY164" s="11"/>
      <c r="PWZ164" s="11"/>
      <c r="PXA164" s="11"/>
      <c r="PXB164" s="11"/>
      <c r="PXC164" s="11"/>
      <c r="PXD164" s="11"/>
      <c r="PXE164" s="11"/>
      <c r="PXF164" s="11"/>
      <c r="PXG164" s="11"/>
      <c r="PXH164" s="11"/>
      <c r="PXI164" s="11"/>
      <c r="PXJ164" s="11"/>
      <c r="PXK164" s="11"/>
      <c r="PXL164" s="11"/>
      <c r="PXM164" s="11"/>
      <c r="PXN164" s="11"/>
      <c r="PXO164" s="11"/>
      <c r="PXP164" s="11"/>
      <c r="PXQ164" s="11"/>
      <c r="PXR164" s="11"/>
      <c r="PXS164" s="11"/>
      <c r="PXT164" s="11"/>
      <c r="PXU164" s="11"/>
      <c r="PXV164" s="11"/>
      <c r="PXW164" s="11"/>
      <c r="PXX164" s="11"/>
      <c r="PXY164" s="11"/>
      <c r="PXZ164" s="11"/>
      <c r="PYA164" s="11"/>
      <c r="PYB164" s="11"/>
      <c r="PYC164" s="11"/>
      <c r="PYD164" s="11"/>
      <c r="PYE164" s="11"/>
      <c r="PYF164" s="11"/>
      <c r="PYG164" s="11"/>
      <c r="PYH164" s="11"/>
      <c r="PYI164" s="11"/>
      <c r="PYJ164" s="11"/>
      <c r="PYK164" s="11"/>
      <c r="PYL164" s="11"/>
      <c r="PYM164" s="11"/>
      <c r="PYN164" s="11"/>
      <c r="PYO164" s="11"/>
      <c r="PYP164" s="11"/>
      <c r="PYQ164" s="11"/>
      <c r="PYR164" s="11"/>
      <c r="PYS164" s="11"/>
      <c r="PYT164" s="11"/>
      <c r="PYU164" s="11"/>
      <c r="PYV164" s="11"/>
      <c r="PYW164" s="11"/>
      <c r="PYX164" s="11"/>
      <c r="PYY164" s="11"/>
      <c r="PYZ164" s="11"/>
      <c r="PZA164" s="11"/>
      <c r="PZB164" s="11"/>
      <c r="PZC164" s="11"/>
      <c r="PZD164" s="11"/>
      <c r="PZE164" s="11"/>
      <c r="PZF164" s="11"/>
      <c r="PZG164" s="11"/>
      <c r="PZH164" s="11"/>
      <c r="PZI164" s="11"/>
      <c r="PZJ164" s="11"/>
      <c r="PZK164" s="11"/>
      <c r="PZL164" s="11"/>
      <c r="PZM164" s="11"/>
      <c r="PZN164" s="11"/>
      <c r="PZO164" s="11"/>
      <c r="PZP164" s="11"/>
      <c r="PZQ164" s="11"/>
      <c r="PZR164" s="11"/>
      <c r="PZS164" s="11"/>
      <c r="PZT164" s="11"/>
      <c r="PZU164" s="11"/>
      <c r="PZV164" s="11"/>
      <c r="PZW164" s="11"/>
      <c r="PZX164" s="11"/>
      <c r="PZY164" s="11"/>
      <c r="PZZ164" s="11"/>
      <c r="QAA164" s="11"/>
      <c r="QAB164" s="11"/>
      <c r="QAC164" s="11"/>
      <c r="QAD164" s="11"/>
      <c r="QAE164" s="11"/>
      <c r="QAF164" s="11"/>
      <c r="QAG164" s="11"/>
      <c r="QAH164" s="11"/>
      <c r="QAI164" s="11"/>
      <c r="QAJ164" s="11"/>
      <c r="QAK164" s="11"/>
      <c r="QAL164" s="11"/>
      <c r="QAM164" s="11"/>
      <c r="QAN164" s="11"/>
      <c r="QAO164" s="11"/>
      <c r="QAP164" s="11"/>
      <c r="QAQ164" s="11"/>
      <c r="QAR164" s="11"/>
      <c r="QAS164" s="11"/>
      <c r="QAT164" s="11"/>
      <c r="QAU164" s="11"/>
      <c r="QAV164" s="11"/>
      <c r="QAW164" s="11"/>
      <c r="QAX164" s="11"/>
      <c r="QAY164" s="11"/>
      <c r="QAZ164" s="11"/>
      <c r="QBA164" s="11"/>
      <c r="QBB164" s="11"/>
      <c r="QBC164" s="11"/>
      <c r="QBD164" s="11"/>
      <c r="QBE164" s="11"/>
      <c r="QBF164" s="11"/>
      <c r="QBG164" s="11"/>
      <c r="QBH164" s="11"/>
      <c r="QBI164" s="11"/>
      <c r="QBJ164" s="11"/>
      <c r="QBK164" s="11"/>
      <c r="QBL164" s="11"/>
      <c r="QBM164" s="11"/>
      <c r="QBN164" s="11"/>
      <c r="QBO164" s="11"/>
      <c r="QBP164" s="11"/>
      <c r="QBQ164" s="11"/>
      <c r="QBR164" s="11"/>
      <c r="QBS164" s="11"/>
      <c r="QBT164" s="11"/>
      <c r="QBU164" s="11"/>
      <c r="QBV164" s="11"/>
      <c r="QBW164" s="11"/>
      <c r="QBX164" s="11"/>
      <c r="QBY164" s="11"/>
      <c r="QBZ164" s="11"/>
      <c r="QCA164" s="11"/>
      <c r="QCB164" s="11"/>
      <c r="QCC164" s="11"/>
      <c r="QCD164" s="11"/>
      <c r="QCE164" s="11"/>
      <c r="QCF164" s="11"/>
      <c r="QCG164" s="11"/>
      <c r="QCH164" s="11"/>
      <c r="QCI164" s="11"/>
      <c r="QCJ164" s="11"/>
      <c r="QCK164" s="11"/>
      <c r="QCL164" s="11"/>
      <c r="QCM164" s="11"/>
      <c r="QCN164" s="11"/>
      <c r="QCO164" s="11"/>
      <c r="QCP164" s="11"/>
      <c r="QCQ164" s="11"/>
      <c r="QCR164" s="11"/>
      <c r="QCS164" s="11"/>
      <c r="QCT164" s="11"/>
      <c r="QCU164" s="11"/>
      <c r="QCV164" s="11"/>
      <c r="QCW164" s="11"/>
      <c r="QCX164" s="11"/>
      <c r="QCY164" s="11"/>
      <c r="QCZ164" s="11"/>
      <c r="QDA164" s="11"/>
      <c r="QDB164" s="11"/>
      <c r="QDC164" s="11"/>
      <c r="QDD164" s="11"/>
      <c r="QDE164" s="11"/>
      <c r="QDF164" s="11"/>
      <c r="QDG164" s="11"/>
      <c r="QDH164" s="11"/>
      <c r="QDI164" s="11"/>
      <c r="QDJ164" s="11"/>
      <c r="QDK164" s="11"/>
      <c r="QDL164" s="11"/>
      <c r="QDM164" s="11"/>
      <c r="QDN164" s="11"/>
      <c r="QDO164" s="11"/>
      <c r="QDP164" s="11"/>
      <c r="QDQ164" s="11"/>
      <c r="QDR164" s="11"/>
      <c r="QDS164" s="11"/>
      <c r="QDT164" s="11"/>
      <c r="QDU164" s="11"/>
      <c r="QDV164" s="11"/>
      <c r="QDW164" s="11"/>
      <c r="QDX164" s="11"/>
      <c r="QDY164" s="11"/>
      <c r="QDZ164" s="11"/>
      <c r="QEA164" s="11"/>
      <c r="QEB164" s="11"/>
      <c r="QEC164" s="11"/>
      <c r="QED164" s="11"/>
      <c r="QEE164" s="11"/>
      <c r="QEF164" s="11"/>
      <c r="QEG164" s="11"/>
      <c r="QEH164" s="11"/>
      <c r="QEI164" s="11"/>
      <c r="QEJ164" s="11"/>
      <c r="QEK164" s="11"/>
      <c r="QEL164" s="11"/>
      <c r="QEM164" s="11"/>
      <c r="QEN164" s="11"/>
      <c r="QEO164" s="11"/>
      <c r="QEP164" s="11"/>
      <c r="QEQ164" s="11"/>
      <c r="QER164" s="11"/>
      <c r="QES164" s="11"/>
      <c r="QET164" s="11"/>
      <c r="QEU164" s="11"/>
      <c r="QEV164" s="11"/>
      <c r="QEW164" s="11"/>
      <c r="QEX164" s="11"/>
      <c r="QEY164" s="11"/>
      <c r="QEZ164" s="11"/>
      <c r="QFA164" s="11"/>
      <c r="QFB164" s="11"/>
      <c r="QFC164" s="11"/>
      <c r="QFD164" s="11"/>
      <c r="QFE164" s="11"/>
      <c r="QFF164" s="11"/>
      <c r="QFG164" s="11"/>
      <c r="QFH164" s="11"/>
      <c r="QFI164" s="11"/>
      <c r="QFJ164" s="11"/>
      <c r="QFK164" s="11"/>
      <c r="QFL164" s="11"/>
      <c r="QFM164" s="11"/>
      <c r="QFN164" s="11"/>
      <c r="QFO164" s="11"/>
      <c r="QFP164" s="11"/>
      <c r="QFQ164" s="11"/>
      <c r="QFR164" s="11"/>
      <c r="QFS164" s="11"/>
      <c r="QFT164" s="11"/>
      <c r="QFU164" s="11"/>
      <c r="QFV164" s="11"/>
      <c r="QFW164" s="11"/>
      <c r="QFX164" s="11"/>
      <c r="QFY164" s="11"/>
      <c r="QFZ164" s="11"/>
      <c r="QGA164" s="11"/>
      <c r="QGB164" s="11"/>
      <c r="QGC164" s="11"/>
      <c r="QGD164" s="11"/>
      <c r="QGE164" s="11"/>
      <c r="QGF164" s="11"/>
      <c r="QGG164" s="11"/>
      <c r="QGH164" s="11"/>
      <c r="QGI164" s="11"/>
      <c r="QGJ164" s="11"/>
      <c r="QGK164" s="11"/>
      <c r="QGL164" s="11"/>
      <c r="QGM164" s="11"/>
      <c r="QGN164" s="11"/>
      <c r="QGO164" s="11"/>
      <c r="QGP164" s="11"/>
      <c r="QGQ164" s="11"/>
      <c r="QGR164" s="11"/>
      <c r="QGS164" s="11"/>
      <c r="QGT164" s="11"/>
      <c r="QGU164" s="11"/>
      <c r="QGV164" s="11"/>
      <c r="QGW164" s="11"/>
      <c r="QGX164" s="11"/>
      <c r="QGY164" s="11"/>
      <c r="QGZ164" s="11"/>
      <c r="QHA164" s="11"/>
      <c r="QHB164" s="11"/>
      <c r="QHC164" s="11"/>
      <c r="QHD164" s="11"/>
      <c r="QHE164" s="11"/>
      <c r="QHF164" s="11"/>
      <c r="QHG164" s="11"/>
      <c r="QHH164" s="11"/>
      <c r="QHI164" s="11"/>
      <c r="QHJ164" s="11"/>
      <c r="QHK164" s="11"/>
      <c r="QHL164" s="11"/>
      <c r="QHM164" s="11"/>
      <c r="QHN164" s="11"/>
      <c r="QHO164" s="11"/>
      <c r="QHP164" s="11"/>
      <c r="QHQ164" s="11"/>
      <c r="QHR164" s="11"/>
      <c r="QHS164" s="11"/>
      <c r="QHT164" s="11"/>
      <c r="QHU164" s="11"/>
      <c r="QHV164" s="11"/>
      <c r="QHW164" s="11"/>
      <c r="QHX164" s="11"/>
      <c r="QHY164" s="11"/>
      <c r="QHZ164" s="11"/>
      <c r="QIA164" s="11"/>
      <c r="QIB164" s="11"/>
      <c r="QIC164" s="11"/>
      <c r="QID164" s="11"/>
      <c r="QIE164" s="11"/>
      <c r="QIF164" s="11"/>
      <c r="QIG164" s="11"/>
      <c r="QIH164" s="11"/>
      <c r="QII164" s="11"/>
      <c r="QIJ164" s="11"/>
      <c r="QIK164" s="11"/>
      <c r="QIL164" s="11"/>
      <c r="QIM164" s="11"/>
      <c r="QIN164" s="11"/>
      <c r="QIO164" s="11"/>
      <c r="QIP164" s="11"/>
      <c r="QIQ164" s="11"/>
      <c r="QIR164" s="11"/>
      <c r="QIS164" s="11"/>
      <c r="QIT164" s="11"/>
      <c r="QIU164" s="11"/>
      <c r="QIV164" s="11"/>
      <c r="QIW164" s="11"/>
      <c r="QIX164" s="11"/>
      <c r="QIY164" s="11"/>
      <c r="QIZ164" s="11"/>
      <c r="QJA164" s="11"/>
      <c r="QJB164" s="11"/>
      <c r="QJC164" s="11"/>
      <c r="QJD164" s="11"/>
      <c r="QJE164" s="11"/>
      <c r="QJF164" s="11"/>
      <c r="QJG164" s="11"/>
      <c r="QJH164" s="11"/>
      <c r="QJI164" s="11"/>
      <c r="QJJ164" s="11"/>
      <c r="QJK164" s="11"/>
      <c r="QJL164" s="11"/>
      <c r="QJM164" s="11"/>
      <c r="QJN164" s="11"/>
      <c r="QJO164" s="11"/>
      <c r="QJP164" s="11"/>
      <c r="QJQ164" s="11"/>
      <c r="QJR164" s="11"/>
      <c r="QJS164" s="11"/>
      <c r="QJT164" s="11"/>
      <c r="QJU164" s="11"/>
      <c r="QJV164" s="11"/>
      <c r="QJW164" s="11"/>
      <c r="QJX164" s="11"/>
      <c r="QJY164" s="11"/>
      <c r="QJZ164" s="11"/>
      <c r="QKA164" s="11"/>
      <c r="QKB164" s="11"/>
      <c r="QKC164" s="11"/>
      <c r="QKD164" s="11"/>
      <c r="QKE164" s="11"/>
      <c r="QKF164" s="11"/>
      <c r="QKG164" s="11"/>
      <c r="QKH164" s="11"/>
      <c r="QKI164" s="11"/>
      <c r="QKJ164" s="11"/>
      <c r="QKK164" s="11"/>
      <c r="QKL164" s="11"/>
      <c r="QKM164" s="11"/>
      <c r="QKN164" s="11"/>
      <c r="QKO164" s="11"/>
      <c r="QKP164" s="11"/>
      <c r="QKQ164" s="11"/>
      <c r="QKR164" s="11"/>
      <c r="QKS164" s="11"/>
      <c r="QKT164" s="11"/>
      <c r="QKU164" s="11"/>
      <c r="QKV164" s="11"/>
      <c r="QKW164" s="11"/>
      <c r="QKX164" s="11"/>
      <c r="QKY164" s="11"/>
      <c r="QKZ164" s="11"/>
      <c r="QLA164" s="11"/>
      <c r="QLB164" s="11"/>
      <c r="QLC164" s="11"/>
      <c r="QLD164" s="11"/>
      <c r="QLE164" s="11"/>
      <c r="QLF164" s="11"/>
      <c r="QLG164" s="11"/>
      <c r="QLH164" s="11"/>
      <c r="QLI164" s="11"/>
      <c r="QLJ164" s="11"/>
      <c r="QLK164" s="11"/>
      <c r="QLL164" s="11"/>
      <c r="QLM164" s="11"/>
      <c r="QLN164" s="11"/>
      <c r="QLO164" s="11"/>
      <c r="QLP164" s="11"/>
      <c r="QLQ164" s="11"/>
      <c r="QLR164" s="11"/>
      <c r="QLS164" s="11"/>
      <c r="QLT164" s="11"/>
      <c r="QLU164" s="11"/>
      <c r="QLV164" s="11"/>
      <c r="QLW164" s="11"/>
      <c r="QLX164" s="11"/>
      <c r="QLY164" s="11"/>
      <c r="QLZ164" s="11"/>
      <c r="QMA164" s="11"/>
      <c r="QMB164" s="11"/>
      <c r="QMC164" s="11"/>
      <c r="QMD164" s="11"/>
      <c r="QME164" s="11"/>
      <c r="QMF164" s="11"/>
      <c r="QMG164" s="11"/>
      <c r="QMH164" s="11"/>
      <c r="QMI164" s="11"/>
      <c r="QMJ164" s="11"/>
      <c r="QMK164" s="11"/>
      <c r="QML164" s="11"/>
      <c r="QMM164" s="11"/>
      <c r="QMN164" s="11"/>
      <c r="QMO164" s="11"/>
      <c r="QMP164" s="11"/>
      <c r="QMQ164" s="11"/>
      <c r="QMR164" s="11"/>
      <c r="QMS164" s="11"/>
      <c r="QMT164" s="11"/>
      <c r="QMU164" s="11"/>
      <c r="QMV164" s="11"/>
      <c r="QMW164" s="11"/>
      <c r="QMX164" s="11"/>
      <c r="QMY164" s="11"/>
      <c r="QMZ164" s="11"/>
      <c r="QNA164" s="11"/>
      <c r="QNB164" s="11"/>
      <c r="QNC164" s="11"/>
      <c r="QND164" s="11"/>
      <c r="QNE164" s="11"/>
      <c r="QNF164" s="11"/>
      <c r="QNG164" s="11"/>
      <c r="QNH164" s="11"/>
      <c r="QNI164" s="11"/>
      <c r="QNJ164" s="11"/>
      <c r="QNK164" s="11"/>
      <c r="QNL164" s="11"/>
      <c r="QNM164" s="11"/>
      <c r="QNN164" s="11"/>
      <c r="QNO164" s="11"/>
      <c r="QNP164" s="11"/>
      <c r="QNQ164" s="11"/>
      <c r="QNR164" s="11"/>
      <c r="QNS164" s="11"/>
      <c r="QNT164" s="11"/>
      <c r="QNU164" s="11"/>
      <c r="QNV164" s="11"/>
      <c r="QNW164" s="11"/>
      <c r="QNX164" s="11"/>
      <c r="QNY164" s="11"/>
      <c r="QNZ164" s="11"/>
      <c r="QOA164" s="11"/>
      <c r="QOB164" s="11"/>
      <c r="QOC164" s="11"/>
      <c r="QOD164" s="11"/>
      <c r="QOE164" s="11"/>
      <c r="QOF164" s="11"/>
      <c r="QOG164" s="11"/>
      <c r="QOH164" s="11"/>
      <c r="QOI164" s="11"/>
      <c r="QOJ164" s="11"/>
      <c r="QOK164" s="11"/>
      <c r="QOL164" s="11"/>
      <c r="QOM164" s="11"/>
      <c r="QON164" s="11"/>
      <c r="QOO164" s="11"/>
      <c r="QOP164" s="11"/>
      <c r="QOQ164" s="11"/>
      <c r="QOR164" s="11"/>
      <c r="QOS164" s="11"/>
      <c r="QOT164" s="11"/>
      <c r="QOU164" s="11"/>
      <c r="QOV164" s="11"/>
      <c r="QOW164" s="11"/>
      <c r="QOX164" s="11"/>
      <c r="QOY164" s="11"/>
      <c r="QOZ164" s="11"/>
      <c r="QPA164" s="11"/>
      <c r="QPB164" s="11"/>
      <c r="QPC164" s="11"/>
      <c r="QPD164" s="11"/>
      <c r="QPE164" s="11"/>
      <c r="QPF164" s="11"/>
      <c r="QPG164" s="11"/>
      <c r="QPH164" s="11"/>
      <c r="QPI164" s="11"/>
      <c r="QPJ164" s="11"/>
      <c r="QPK164" s="11"/>
      <c r="QPL164" s="11"/>
      <c r="QPM164" s="11"/>
      <c r="QPN164" s="11"/>
      <c r="QPO164" s="11"/>
      <c r="QPP164" s="11"/>
      <c r="QPQ164" s="11"/>
      <c r="QPR164" s="11"/>
      <c r="QPS164" s="11"/>
      <c r="QPT164" s="11"/>
      <c r="QPU164" s="11"/>
      <c r="QPV164" s="11"/>
      <c r="QPW164" s="11"/>
      <c r="QPX164" s="11"/>
      <c r="QPY164" s="11"/>
      <c r="QPZ164" s="11"/>
      <c r="QQA164" s="11"/>
      <c r="QQB164" s="11"/>
      <c r="QQC164" s="11"/>
      <c r="QQD164" s="11"/>
      <c r="QQE164" s="11"/>
      <c r="QQF164" s="11"/>
      <c r="QQG164" s="11"/>
      <c r="QQH164" s="11"/>
      <c r="QQI164" s="11"/>
      <c r="QQJ164" s="11"/>
      <c r="QQK164" s="11"/>
      <c r="QQL164" s="11"/>
      <c r="QQM164" s="11"/>
      <c r="QQN164" s="11"/>
      <c r="QQO164" s="11"/>
      <c r="QQP164" s="11"/>
      <c r="QQQ164" s="11"/>
      <c r="QQR164" s="11"/>
      <c r="QQS164" s="11"/>
      <c r="QQT164" s="11"/>
      <c r="QQU164" s="11"/>
      <c r="QQV164" s="11"/>
      <c r="QQW164" s="11"/>
      <c r="QQX164" s="11"/>
      <c r="QQY164" s="11"/>
      <c r="QQZ164" s="11"/>
      <c r="QRA164" s="11"/>
      <c r="QRB164" s="11"/>
      <c r="QRC164" s="11"/>
      <c r="QRD164" s="11"/>
      <c r="QRE164" s="11"/>
      <c r="QRF164" s="11"/>
      <c r="QRG164" s="11"/>
      <c r="QRH164" s="11"/>
      <c r="QRI164" s="11"/>
      <c r="QRJ164" s="11"/>
      <c r="QRK164" s="11"/>
      <c r="QRL164" s="11"/>
      <c r="QRM164" s="11"/>
      <c r="QRN164" s="11"/>
      <c r="QRO164" s="11"/>
      <c r="QRP164" s="11"/>
      <c r="QRQ164" s="11"/>
      <c r="QRR164" s="11"/>
      <c r="QRS164" s="11"/>
      <c r="QRT164" s="11"/>
      <c r="QRU164" s="11"/>
      <c r="QRV164" s="11"/>
      <c r="QRW164" s="11"/>
      <c r="QRX164" s="11"/>
      <c r="QRY164" s="11"/>
      <c r="QRZ164" s="11"/>
      <c r="QSA164" s="11"/>
      <c r="QSB164" s="11"/>
      <c r="QSC164" s="11"/>
      <c r="QSD164" s="11"/>
      <c r="QSE164" s="11"/>
      <c r="QSF164" s="11"/>
      <c r="QSG164" s="11"/>
      <c r="QSH164" s="11"/>
      <c r="QSI164" s="11"/>
      <c r="QSJ164" s="11"/>
      <c r="QSK164" s="11"/>
      <c r="QSL164" s="11"/>
      <c r="QSM164" s="11"/>
      <c r="QSN164" s="11"/>
      <c r="QSO164" s="11"/>
      <c r="QSP164" s="11"/>
      <c r="QSQ164" s="11"/>
      <c r="QSR164" s="11"/>
      <c r="QSS164" s="11"/>
      <c r="QST164" s="11"/>
      <c r="QSU164" s="11"/>
      <c r="QSV164" s="11"/>
      <c r="QSW164" s="11"/>
      <c r="QSX164" s="11"/>
      <c r="QSY164" s="11"/>
      <c r="QSZ164" s="11"/>
      <c r="QTA164" s="11"/>
      <c r="QTB164" s="11"/>
      <c r="QTC164" s="11"/>
      <c r="QTD164" s="11"/>
      <c r="QTE164" s="11"/>
      <c r="QTF164" s="11"/>
      <c r="QTG164" s="11"/>
      <c r="QTH164" s="11"/>
      <c r="QTI164" s="11"/>
      <c r="QTJ164" s="11"/>
      <c r="QTK164" s="11"/>
      <c r="QTL164" s="11"/>
      <c r="QTM164" s="11"/>
      <c r="QTN164" s="11"/>
      <c r="QTO164" s="11"/>
      <c r="QTP164" s="11"/>
      <c r="QTQ164" s="11"/>
      <c r="QTR164" s="11"/>
      <c r="QTS164" s="11"/>
      <c r="QTT164" s="11"/>
      <c r="QTU164" s="11"/>
      <c r="QTV164" s="11"/>
      <c r="QTW164" s="11"/>
      <c r="QTX164" s="11"/>
      <c r="QTY164" s="11"/>
      <c r="QTZ164" s="11"/>
      <c r="QUA164" s="11"/>
      <c r="QUB164" s="11"/>
      <c r="QUC164" s="11"/>
      <c r="QUD164" s="11"/>
      <c r="QUE164" s="11"/>
      <c r="QUF164" s="11"/>
      <c r="QUG164" s="11"/>
      <c r="QUH164" s="11"/>
      <c r="QUI164" s="11"/>
      <c r="QUJ164" s="11"/>
      <c r="QUK164" s="11"/>
      <c r="QUL164" s="11"/>
      <c r="QUM164" s="11"/>
      <c r="QUN164" s="11"/>
      <c r="QUO164" s="11"/>
      <c r="QUP164" s="11"/>
      <c r="QUQ164" s="11"/>
      <c r="QUR164" s="11"/>
      <c r="QUS164" s="11"/>
      <c r="QUT164" s="11"/>
      <c r="QUU164" s="11"/>
      <c r="QUV164" s="11"/>
      <c r="QUW164" s="11"/>
      <c r="QUX164" s="11"/>
      <c r="QUY164" s="11"/>
      <c r="QUZ164" s="11"/>
      <c r="QVA164" s="11"/>
      <c r="QVB164" s="11"/>
      <c r="QVC164" s="11"/>
      <c r="QVD164" s="11"/>
      <c r="QVE164" s="11"/>
      <c r="QVF164" s="11"/>
      <c r="QVG164" s="11"/>
      <c r="QVH164" s="11"/>
      <c r="QVI164" s="11"/>
      <c r="QVJ164" s="11"/>
      <c r="QVK164" s="11"/>
      <c r="QVL164" s="11"/>
      <c r="QVM164" s="11"/>
      <c r="QVN164" s="11"/>
      <c r="QVO164" s="11"/>
      <c r="QVP164" s="11"/>
      <c r="QVQ164" s="11"/>
      <c r="QVR164" s="11"/>
      <c r="QVS164" s="11"/>
      <c r="QVT164" s="11"/>
      <c r="QVU164" s="11"/>
      <c r="QVV164" s="11"/>
      <c r="QVW164" s="11"/>
      <c r="QVX164" s="11"/>
      <c r="QVY164" s="11"/>
      <c r="QVZ164" s="11"/>
      <c r="QWA164" s="11"/>
      <c r="QWB164" s="11"/>
      <c r="QWC164" s="11"/>
      <c r="QWD164" s="11"/>
      <c r="QWE164" s="11"/>
      <c r="QWF164" s="11"/>
      <c r="QWG164" s="11"/>
      <c r="QWH164" s="11"/>
      <c r="QWI164" s="11"/>
      <c r="QWJ164" s="11"/>
      <c r="QWK164" s="11"/>
      <c r="QWL164" s="11"/>
      <c r="QWM164" s="11"/>
      <c r="QWN164" s="11"/>
      <c r="QWO164" s="11"/>
      <c r="QWP164" s="11"/>
      <c r="QWQ164" s="11"/>
      <c r="QWR164" s="11"/>
      <c r="QWS164" s="11"/>
      <c r="QWT164" s="11"/>
      <c r="QWU164" s="11"/>
      <c r="QWV164" s="11"/>
      <c r="QWW164" s="11"/>
      <c r="QWX164" s="11"/>
      <c r="QWY164" s="11"/>
      <c r="QWZ164" s="11"/>
      <c r="QXA164" s="11"/>
      <c r="QXB164" s="11"/>
      <c r="QXC164" s="11"/>
      <c r="QXD164" s="11"/>
      <c r="QXE164" s="11"/>
      <c r="QXF164" s="11"/>
      <c r="QXG164" s="11"/>
      <c r="QXH164" s="11"/>
      <c r="QXI164" s="11"/>
      <c r="QXJ164" s="11"/>
      <c r="QXK164" s="11"/>
      <c r="QXL164" s="11"/>
      <c r="QXM164" s="11"/>
      <c r="QXN164" s="11"/>
      <c r="QXO164" s="11"/>
      <c r="QXP164" s="11"/>
      <c r="QXQ164" s="11"/>
      <c r="QXR164" s="11"/>
      <c r="QXS164" s="11"/>
      <c r="QXT164" s="11"/>
      <c r="QXU164" s="11"/>
      <c r="QXV164" s="11"/>
      <c r="QXW164" s="11"/>
      <c r="QXX164" s="11"/>
      <c r="QXY164" s="11"/>
      <c r="QXZ164" s="11"/>
      <c r="QYA164" s="11"/>
      <c r="QYB164" s="11"/>
      <c r="QYC164" s="11"/>
      <c r="QYD164" s="11"/>
      <c r="QYE164" s="11"/>
      <c r="QYF164" s="11"/>
      <c r="QYG164" s="11"/>
      <c r="QYH164" s="11"/>
      <c r="QYI164" s="11"/>
      <c r="QYJ164" s="11"/>
      <c r="QYK164" s="11"/>
      <c r="QYL164" s="11"/>
      <c r="QYM164" s="11"/>
      <c r="QYN164" s="11"/>
      <c r="QYO164" s="11"/>
      <c r="QYP164" s="11"/>
      <c r="QYQ164" s="11"/>
      <c r="QYR164" s="11"/>
      <c r="QYS164" s="11"/>
      <c r="QYT164" s="11"/>
      <c r="QYU164" s="11"/>
      <c r="QYV164" s="11"/>
      <c r="QYW164" s="11"/>
      <c r="QYX164" s="11"/>
      <c r="QYY164" s="11"/>
      <c r="QYZ164" s="11"/>
      <c r="QZA164" s="11"/>
      <c r="QZB164" s="11"/>
      <c r="QZC164" s="11"/>
      <c r="QZD164" s="11"/>
      <c r="QZE164" s="11"/>
      <c r="QZF164" s="11"/>
      <c r="QZG164" s="11"/>
      <c r="QZH164" s="11"/>
      <c r="QZI164" s="11"/>
      <c r="QZJ164" s="11"/>
      <c r="QZK164" s="11"/>
      <c r="QZL164" s="11"/>
      <c r="QZM164" s="11"/>
      <c r="QZN164" s="11"/>
      <c r="QZO164" s="11"/>
      <c r="QZP164" s="11"/>
      <c r="QZQ164" s="11"/>
      <c r="QZR164" s="11"/>
      <c r="QZS164" s="11"/>
      <c r="QZT164" s="11"/>
      <c r="QZU164" s="11"/>
      <c r="QZV164" s="11"/>
      <c r="QZW164" s="11"/>
      <c r="QZX164" s="11"/>
      <c r="QZY164" s="11"/>
      <c r="QZZ164" s="11"/>
      <c r="RAA164" s="11"/>
      <c r="RAB164" s="11"/>
      <c r="RAC164" s="11"/>
      <c r="RAD164" s="11"/>
      <c r="RAE164" s="11"/>
      <c r="RAF164" s="11"/>
      <c r="RAG164" s="11"/>
      <c r="RAH164" s="11"/>
      <c r="RAI164" s="11"/>
      <c r="RAJ164" s="11"/>
      <c r="RAK164" s="11"/>
      <c r="RAL164" s="11"/>
      <c r="RAM164" s="11"/>
      <c r="RAN164" s="11"/>
      <c r="RAO164" s="11"/>
      <c r="RAP164" s="11"/>
      <c r="RAQ164" s="11"/>
      <c r="RAR164" s="11"/>
      <c r="RAS164" s="11"/>
      <c r="RAT164" s="11"/>
      <c r="RAU164" s="11"/>
      <c r="RAV164" s="11"/>
      <c r="RAW164" s="11"/>
      <c r="RAX164" s="11"/>
      <c r="RAY164" s="11"/>
      <c r="RAZ164" s="11"/>
      <c r="RBA164" s="11"/>
      <c r="RBB164" s="11"/>
      <c r="RBC164" s="11"/>
      <c r="RBD164" s="11"/>
      <c r="RBE164" s="11"/>
      <c r="RBF164" s="11"/>
      <c r="RBG164" s="11"/>
      <c r="RBH164" s="11"/>
      <c r="RBI164" s="11"/>
      <c r="RBJ164" s="11"/>
      <c r="RBK164" s="11"/>
      <c r="RBL164" s="11"/>
      <c r="RBM164" s="11"/>
      <c r="RBN164" s="11"/>
      <c r="RBO164" s="11"/>
      <c r="RBP164" s="11"/>
      <c r="RBQ164" s="11"/>
      <c r="RBR164" s="11"/>
      <c r="RBS164" s="11"/>
      <c r="RBT164" s="11"/>
      <c r="RBU164" s="11"/>
      <c r="RBV164" s="11"/>
      <c r="RBW164" s="11"/>
      <c r="RBX164" s="11"/>
      <c r="RBY164" s="11"/>
      <c r="RBZ164" s="11"/>
      <c r="RCA164" s="11"/>
      <c r="RCB164" s="11"/>
      <c r="RCC164" s="11"/>
      <c r="RCD164" s="11"/>
      <c r="RCE164" s="11"/>
      <c r="RCF164" s="11"/>
      <c r="RCG164" s="11"/>
      <c r="RCH164" s="11"/>
      <c r="RCI164" s="11"/>
      <c r="RCJ164" s="11"/>
      <c r="RCK164" s="11"/>
      <c r="RCL164" s="11"/>
      <c r="RCM164" s="11"/>
      <c r="RCN164" s="11"/>
      <c r="RCO164" s="11"/>
      <c r="RCP164" s="11"/>
      <c r="RCQ164" s="11"/>
      <c r="RCR164" s="11"/>
      <c r="RCS164" s="11"/>
      <c r="RCT164" s="11"/>
      <c r="RCU164" s="11"/>
      <c r="RCV164" s="11"/>
      <c r="RCW164" s="11"/>
      <c r="RCX164" s="11"/>
      <c r="RCY164" s="11"/>
      <c r="RCZ164" s="11"/>
      <c r="RDA164" s="11"/>
      <c r="RDB164" s="11"/>
      <c r="RDC164" s="11"/>
      <c r="RDD164" s="11"/>
      <c r="RDE164" s="11"/>
      <c r="RDF164" s="11"/>
      <c r="RDG164" s="11"/>
      <c r="RDH164" s="11"/>
      <c r="RDI164" s="11"/>
      <c r="RDJ164" s="11"/>
      <c r="RDK164" s="11"/>
      <c r="RDL164" s="11"/>
      <c r="RDM164" s="11"/>
      <c r="RDN164" s="11"/>
      <c r="RDO164" s="11"/>
      <c r="RDP164" s="11"/>
      <c r="RDQ164" s="11"/>
      <c r="RDR164" s="11"/>
      <c r="RDS164" s="11"/>
      <c r="RDT164" s="11"/>
      <c r="RDU164" s="11"/>
      <c r="RDV164" s="11"/>
      <c r="RDW164" s="11"/>
      <c r="RDX164" s="11"/>
      <c r="RDY164" s="11"/>
      <c r="RDZ164" s="11"/>
      <c r="REA164" s="11"/>
      <c r="REB164" s="11"/>
      <c r="REC164" s="11"/>
      <c r="RED164" s="11"/>
      <c r="REE164" s="11"/>
      <c r="REF164" s="11"/>
      <c r="REG164" s="11"/>
      <c r="REH164" s="11"/>
      <c r="REI164" s="11"/>
      <c r="REJ164" s="11"/>
      <c r="REK164" s="11"/>
      <c r="REL164" s="11"/>
      <c r="REM164" s="11"/>
      <c r="REN164" s="11"/>
      <c r="REO164" s="11"/>
      <c r="REP164" s="11"/>
      <c r="REQ164" s="11"/>
      <c r="RER164" s="11"/>
      <c r="RES164" s="11"/>
      <c r="RET164" s="11"/>
      <c r="REU164" s="11"/>
      <c r="REV164" s="11"/>
      <c r="REW164" s="11"/>
      <c r="REX164" s="11"/>
      <c r="REY164" s="11"/>
      <c r="REZ164" s="11"/>
      <c r="RFA164" s="11"/>
      <c r="RFB164" s="11"/>
      <c r="RFC164" s="11"/>
      <c r="RFD164" s="11"/>
      <c r="RFE164" s="11"/>
      <c r="RFF164" s="11"/>
      <c r="RFG164" s="11"/>
      <c r="RFH164" s="11"/>
      <c r="RFI164" s="11"/>
      <c r="RFJ164" s="11"/>
      <c r="RFK164" s="11"/>
      <c r="RFL164" s="11"/>
      <c r="RFM164" s="11"/>
      <c r="RFN164" s="11"/>
      <c r="RFO164" s="11"/>
      <c r="RFP164" s="11"/>
      <c r="RFQ164" s="11"/>
      <c r="RFR164" s="11"/>
      <c r="RFS164" s="11"/>
      <c r="RFT164" s="11"/>
      <c r="RFU164" s="11"/>
      <c r="RFV164" s="11"/>
      <c r="RFW164" s="11"/>
      <c r="RFX164" s="11"/>
      <c r="RFY164" s="11"/>
      <c r="RFZ164" s="11"/>
      <c r="RGA164" s="11"/>
      <c r="RGB164" s="11"/>
      <c r="RGC164" s="11"/>
      <c r="RGD164" s="11"/>
      <c r="RGE164" s="11"/>
      <c r="RGF164" s="11"/>
      <c r="RGG164" s="11"/>
      <c r="RGH164" s="11"/>
      <c r="RGI164" s="11"/>
      <c r="RGJ164" s="11"/>
      <c r="RGK164" s="11"/>
      <c r="RGL164" s="11"/>
      <c r="RGM164" s="11"/>
      <c r="RGN164" s="11"/>
      <c r="RGO164" s="11"/>
      <c r="RGP164" s="11"/>
      <c r="RGQ164" s="11"/>
      <c r="RGR164" s="11"/>
      <c r="RGS164" s="11"/>
      <c r="RGT164" s="11"/>
      <c r="RGU164" s="11"/>
      <c r="RGV164" s="11"/>
      <c r="RGW164" s="11"/>
      <c r="RGX164" s="11"/>
      <c r="RGY164" s="11"/>
      <c r="RGZ164" s="11"/>
      <c r="RHA164" s="11"/>
      <c r="RHB164" s="11"/>
      <c r="RHC164" s="11"/>
      <c r="RHD164" s="11"/>
      <c r="RHE164" s="11"/>
      <c r="RHF164" s="11"/>
      <c r="RHG164" s="11"/>
      <c r="RHH164" s="11"/>
      <c r="RHI164" s="11"/>
      <c r="RHJ164" s="11"/>
      <c r="RHK164" s="11"/>
      <c r="RHL164" s="11"/>
      <c r="RHM164" s="11"/>
      <c r="RHN164" s="11"/>
      <c r="RHO164" s="11"/>
      <c r="RHP164" s="11"/>
      <c r="RHQ164" s="11"/>
      <c r="RHR164" s="11"/>
      <c r="RHS164" s="11"/>
      <c r="RHT164" s="11"/>
      <c r="RHU164" s="11"/>
      <c r="RHV164" s="11"/>
      <c r="RHW164" s="11"/>
      <c r="RHX164" s="11"/>
      <c r="RHY164" s="11"/>
      <c r="RHZ164" s="11"/>
      <c r="RIA164" s="11"/>
      <c r="RIB164" s="11"/>
      <c r="RIC164" s="11"/>
      <c r="RID164" s="11"/>
      <c r="RIE164" s="11"/>
      <c r="RIF164" s="11"/>
      <c r="RIG164" s="11"/>
      <c r="RIH164" s="11"/>
      <c r="RII164" s="11"/>
      <c r="RIJ164" s="11"/>
      <c r="RIK164" s="11"/>
      <c r="RIL164" s="11"/>
      <c r="RIM164" s="11"/>
      <c r="RIN164" s="11"/>
      <c r="RIO164" s="11"/>
      <c r="RIP164" s="11"/>
      <c r="RIQ164" s="11"/>
      <c r="RIR164" s="11"/>
      <c r="RIS164" s="11"/>
      <c r="RIT164" s="11"/>
      <c r="RIU164" s="11"/>
      <c r="RIV164" s="11"/>
      <c r="RIW164" s="11"/>
      <c r="RIX164" s="11"/>
      <c r="RIY164" s="11"/>
      <c r="RIZ164" s="11"/>
      <c r="RJA164" s="11"/>
      <c r="RJB164" s="11"/>
      <c r="RJC164" s="11"/>
      <c r="RJD164" s="11"/>
      <c r="RJE164" s="11"/>
      <c r="RJF164" s="11"/>
      <c r="RJG164" s="11"/>
      <c r="RJH164" s="11"/>
      <c r="RJI164" s="11"/>
      <c r="RJJ164" s="11"/>
      <c r="RJK164" s="11"/>
      <c r="RJL164" s="11"/>
      <c r="RJM164" s="11"/>
      <c r="RJN164" s="11"/>
      <c r="RJO164" s="11"/>
      <c r="RJP164" s="11"/>
      <c r="RJQ164" s="11"/>
      <c r="RJR164" s="11"/>
      <c r="RJS164" s="11"/>
      <c r="RJT164" s="11"/>
      <c r="RJU164" s="11"/>
      <c r="RJV164" s="11"/>
      <c r="RJW164" s="11"/>
      <c r="RJX164" s="11"/>
      <c r="RJY164" s="11"/>
      <c r="RJZ164" s="11"/>
      <c r="RKA164" s="11"/>
      <c r="RKB164" s="11"/>
      <c r="RKC164" s="11"/>
      <c r="RKD164" s="11"/>
      <c r="RKE164" s="11"/>
      <c r="RKF164" s="11"/>
      <c r="RKG164" s="11"/>
      <c r="RKH164" s="11"/>
      <c r="RKI164" s="11"/>
      <c r="RKJ164" s="11"/>
      <c r="RKK164" s="11"/>
      <c r="RKL164" s="11"/>
      <c r="RKM164" s="11"/>
      <c r="RKN164" s="11"/>
      <c r="RKO164" s="11"/>
      <c r="RKP164" s="11"/>
      <c r="RKQ164" s="11"/>
      <c r="RKR164" s="11"/>
      <c r="RKS164" s="11"/>
      <c r="RKT164" s="11"/>
      <c r="RKU164" s="11"/>
      <c r="RKV164" s="11"/>
      <c r="RKW164" s="11"/>
      <c r="RKX164" s="11"/>
      <c r="RKY164" s="11"/>
      <c r="RKZ164" s="11"/>
      <c r="RLA164" s="11"/>
      <c r="RLB164" s="11"/>
      <c r="RLC164" s="11"/>
      <c r="RLD164" s="11"/>
      <c r="RLE164" s="11"/>
      <c r="RLF164" s="11"/>
      <c r="RLG164" s="11"/>
      <c r="RLH164" s="11"/>
      <c r="RLI164" s="11"/>
      <c r="RLJ164" s="11"/>
      <c r="RLK164" s="11"/>
      <c r="RLL164" s="11"/>
      <c r="RLM164" s="11"/>
      <c r="RLN164" s="11"/>
      <c r="RLO164" s="11"/>
      <c r="RLP164" s="11"/>
      <c r="RLQ164" s="11"/>
      <c r="RLR164" s="11"/>
      <c r="RLS164" s="11"/>
      <c r="RLT164" s="11"/>
      <c r="RLU164" s="11"/>
      <c r="RLV164" s="11"/>
      <c r="RLW164" s="11"/>
      <c r="RLX164" s="11"/>
      <c r="RLY164" s="11"/>
      <c r="RLZ164" s="11"/>
      <c r="RMA164" s="11"/>
      <c r="RMB164" s="11"/>
      <c r="RMC164" s="11"/>
      <c r="RMD164" s="11"/>
      <c r="RME164" s="11"/>
      <c r="RMF164" s="11"/>
      <c r="RMG164" s="11"/>
      <c r="RMH164" s="11"/>
      <c r="RMI164" s="11"/>
      <c r="RMJ164" s="11"/>
      <c r="RMK164" s="11"/>
      <c r="RML164" s="11"/>
      <c r="RMM164" s="11"/>
      <c r="RMN164" s="11"/>
      <c r="RMO164" s="11"/>
      <c r="RMP164" s="11"/>
      <c r="RMQ164" s="11"/>
      <c r="RMR164" s="11"/>
      <c r="RMS164" s="11"/>
      <c r="RMT164" s="11"/>
      <c r="RMU164" s="11"/>
      <c r="RMV164" s="11"/>
      <c r="RMW164" s="11"/>
      <c r="RMX164" s="11"/>
      <c r="RMY164" s="11"/>
      <c r="RMZ164" s="11"/>
      <c r="RNA164" s="11"/>
      <c r="RNB164" s="11"/>
      <c r="RNC164" s="11"/>
      <c r="RND164" s="11"/>
      <c r="RNE164" s="11"/>
      <c r="RNF164" s="11"/>
      <c r="RNG164" s="11"/>
      <c r="RNH164" s="11"/>
      <c r="RNI164" s="11"/>
      <c r="RNJ164" s="11"/>
      <c r="RNK164" s="11"/>
      <c r="RNL164" s="11"/>
      <c r="RNM164" s="11"/>
      <c r="RNN164" s="11"/>
      <c r="RNO164" s="11"/>
      <c r="RNP164" s="11"/>
      <c r="RNQ164" s="11"/>
      <c r="RNR164" s="11"/>
      <c r="RNS164" s="11"/>
      <c r="RNT164" s="11"/>
      <c r="RNU164" s="11"/>
      <c r="RNV164" s="11"/>
      <c r="RNW164" s="11"/>
      <c r="RNX164" s="11"/>
      <c r="RNY164" s="11"/>
      <c r="RNZ164" s="11"/>
      <c r="ROA164" s="11"/>
      <c r="ROB164" s="11"/>
      <c r="ROC164" s="11"/>
      <c r="ROD164" s="11"/>
      <c r="ROE164" s="11"/>
      <c r="ROF164" s="11"/>
      <c r="ROG164" s="11"/>
      <c r="ROH164" s="11"/>
      <c r="ROI164" s="11"/>
      <c r="ROJ164" s="11"/>
      <c r="ROK164" s="11"/>
      <c r="ROL164" s="11"/>
      <c r="ROM164" s="11"/>
      <c r="RON164" s="11"/>
      <c r="ROO164" s="11"/>
      <c r="ROP164" s="11"/>
      <c r="ROQ164" s="11"/>
      <c r="ROR164" s="11"/>
      <c r="ROS164" s="11"/>
      <c r="ROT164" s="11"/>
      <c r="ROU164" s="11"/>
      <c r="ROV164" s="11"/>
      <c r="ROW164" s="11"/>
      <c r="ROX164" s="11"/>
      <c r="ROY164" s="11"/>
      <c r="ROZ164" s="11"/>
      <c r="RPA164" s="11"/>
      <c r="RPB164" s="11"/>
      <c r="RPC164" s="11"/>
      <c r="RPD164" s="11"/>
      <c r="RPE164" s="11"/>
      <c r="RPF164" s="11"/>
      <c r="RPG164" s="11"/>
      <c r="RPH164" s="11"/>
      <c r="RPI164" s="11"/>
      <c r="RPJ164" s="11"/>
      <c r="RPK164" s="11"/>
      <c r="RPL164" s="11"/>
      <c r="RPM164" s="11"/>
      <c r="RPN164" s="11"/>
      <c r="RPO164" s="11"/>
      <c r="RPP164" s="11"/>
      <c r="RPQ164" s="11"/>
      <c r="RPR164" s="11"/>
      <c r="RPS164" s="11"/>
      <c r="RPT164" s="11"/>
      <c r="RPU164" s="11"/>
      <c r="RPV164" s="11"/>
      <c r="RPW164" s="11"/>
      <c r="RPX164" s="11"/>
      <c r="RPY164" s="11"/>
      <c r="RPZ164" s="11"/>
      <c r="RQA164" s="11"/>
      <c r="RQB164" s="11"/>
      <c r="RQC164" s="11"/>
      <c r="RQD164" s="11"/>
      <c r="RQE164" s="11"/>
      <c r="RQF164" s="11"/>
      <c r="RQG164" s="11"/>
      <c r="RQH164" s="11"/>
      <c r="RQI164" s="11"/>
      <c r="RQJ164" s="11"/>
      <c r="RQK164" s="11"/>
      <c r="RQL164" s="11"/>
      <c r="RQM164" s="11"/>
      <c r="RQN164" s="11"/>
      <c r="RQO164" s="11"/>
      <c r="RQP164" s="11"/>
      <c r="RQQ164" s="11"/>
      <c r="RQR164" s="11"/>
      <c r="RQS164" s="11"/>
      <c r="RQT164" s="11"/>
      <c r="RQU164" s="11"/>
      <c r="RQV164" s="11"/>
      <c r="RQW164" s="11"/>
      <c r="RQX164" s="11"/>
      <c r="RQY164" s="11"/>
      <c r="RQZ164" s="11"/>
      <c r="RRA164" s="11"/>
      <c r="RRB164" s="11"/>
      <c r="RRC164" s="11"/>
      <c r="RRD164" s="11"/>
      <c r="RRE164" s="11"/>
      <c r="RRF164" s="11"/>
      <c r="RRG164" s="11"/>
      <c r="RRH164" s="11"/>
      <c r="RRI164" s="11"/>
      <c r="RRJ164" s="11"/>
      <c r="RRK164" s="11"/>
      <c r="RRL164" s="11"/>
      <c r="RRM164" s="11"/>
      <c r="RRN164" s="11"/>
      <c r="RRO164" s="11"/>
      <c r="RRP164" s="11"/>
      <c r="RRQ164" s="11"/>
      <c r="RRR164" s="11"/>
      <c r="RRS164" s="11"/>
      <c r="RRT164" s="11"/>
      <c r="RRU164" s="11"/>
      <c r="RRV164" s="11"/>
      <c r="RRW164" s="11"/>
      <c r="RRX164" s="11"/>
      <c r="RRY164" s="11"/>
      <c r="RRZ164" s="11"/>
      <c r="RSA164" s="11"/>
      <c r="RSB164" s="11"/>
      <c r="RSC164" s="11"/>
      <c r="RSD164" s="11"/>
      <c r="RSE164" s="11"/>
      <c r="RSF164" s="11"/>
      <c r="RSG164" s="11"/>
      <c r="RSH164" s="11"/>
      <c r="RSI164" s="11"/>
      <c r="RSJ164" s="11"/>
      <c r="RSK164" s="11"/>
      <c r="RSL164" s="11"/>
      <c r="RSM164" s="11"/>
      <c r="RSN164" s="11"/>
      <c r="RSO164" s="11"/>
      <c r="RSP164" s="11"/>
      <c r="RSQ164" s="11"/>
      <c r="RSR164" s="11"/>
      <c r="RSS164" s="11"/>
      <c r="RST164" s="11"/>
      <c r="RSU164" s="11"/>
      <c r="RSV164" s="11"/>
      <c r="RSW164" s="11"/>
      <c r="RSX164" s="11"/>
      <c r="RSY164" s="11"/>
      <c r="RSZ164" s="11"/>
      <c r="RTA164" s="11"/>
      <c r="RTB164" s="11"/>
      <c r="RTC164" s="11"/>
      <c r="RTD164" s="11"/>
      <c r="RTE164" s="11"/>
      <c r="RTF164" s="11"/>
      <c r="RTG164" s="11"/>
      <c r="RTH164" s="11"/>
      <c r="RTI164" s="11"/>
      <c r="RTJ164" s="11"/>
      <c r="RTK164" s="11"/>
      <c r="RTL164" s="11"/>
      <c r="RTM164" s="11"/>
      <c r="RTN164" s="11"/>
      <c r="RTO164" s="11"/>
      <c r="RTP164" s="11"/>
      <c r="RTQ164" s="11"/>
      <c r="RTR164" s="11"/>
      <c r="RTS164" s="11"/>
      <c r="RTT164" s="11"/>
      <c r="RTU164" s="11"/>
      <c r="RTV164" s="11"/>
      <c r="RTW164" s="11"/>
      <c r="RTX164" s="11"/>
      <c r="RTY164" s="11"/>
      <c r="RTZ164" s="11"/>
      <c r="RUA164" s="11"/>
      <c r="RUB164" s="11"/>
      <c r="RUC164" s="11"/>
      <c r="RUD164" s="11"/>
      <c r="RUE164" s="11"/>
      <c r="RUF164" s="11"/>
      <c r="RUG164" s="11"/>
      <c r="RUH164" s="11"/>
      <c r="RUI164" s="11"/>
      <c r="RUJ164" s="11"/>
      <c r="RUK164" s="11"/>
      <c r="RUL164" s="11"/>
      <c r="RUM164" s="11"/>
      <c r="RUN164" s="11"/>
      <c r="RUO164" s="11"/>
      <c r="RUP164" s="11"/>
      <c r="RUQ164" s="11"/>
      <c r="RUR164" s="11"/>
      <c r="RUS164" s="11"/>
      <c r="RUT164" s="11"/>
      <c r="RUU164" s="11"/>
      <c r="RUV164" s="11"/>
      <c r="RUW164" s="11"/>
      <c r="RUX164" s="11"/>
      <c r="RUY164" s="11"/>
      <c r="RUZ164" s="11"/>
      <c r="RVA164" s="11"/>
      <c r="RVB164" s="11"/>
      <c r="RVC164" s="11"/>
      <c r="RVD164" s="11"/>
      <c r="RVE164" s="11"/>
      <c r="RVF164" s="11"/>
      <c r="RVG164" s="11"/>
      <c r="RVH164" s="11"/>
      <c r="RVI164" s="11"/>
      <c r="RVJ164" s="11"/>
      <c r="RVK164" s="11"/>
      <c r="RVL164" s="11"/>
      <c r="RVM164" s="11"/>
      <c r="RVN164" s="11"/>
      <c r="RVO164" s="11"/>
      <c r="RVP164" s="11"/>
      <c r="RVQ164" s="11"/>
      <c r="RVR164" s="11"/>
      <c r="RVS164" s="11"/>
      <c r="RVT164" s="11"/>
      <c r="RVU164" s="11"/>
      <c r="RVV164" s="11"/>
      <c r="RVW164" s="11"/>
      <c r="RVX164" s="11"/>
      <c r="RVY164" s="11"/>
      <c r="RVZ164" s="11"/>
      <c r="RWA164" s="11"/>
      <c r="RWB164" s="11"/>
      <c r="RWC164" s="11"/>
      <c r="RWD164" s="11"/>
      <c r="RWE164" s="11"/>
      <c r="RWF164" s="11"/>
      <c r="RWG164" s="11"/>
      <c r="RWH164" s="11"/>
      <c r="RWI164" s="11"/>
      <c r="RWJ164" s="11"/>
      <c r="RWK164" s="11"/>
      <c r="RWL164" s="11"/>
      <c r="RWM164" s="11"/>
      <c r="RWN164" s="11"/>
      <c r="RWO164" s="11"/>
      <c r="RWP164" s="11"/>
      <c r="RWQ164" s="11"/>
      <c r="RWR164" s="11"/>
      <c r="RWS164" s="11"/>
      <c r="RWT164" s="11"/>
      <c r="RWU164" s="11"/>
      <c r="RWV164" s="11"/>
      <c r="RWW164" s="11"/>
      <c r="RWX164" s="11"/>
      <c r="RWY164" s="11"/>
      <c r="RWZ164" s="11"/>
      <c r="RXA164" s="11"/>
      <c r="RXB164" s="11"/>
      <c r="RXC164" s="11"/>
      <c r="RXD164" s="11"/>
      <c r="RXE164" s="11"/>
      <c r="RXF164" s="11"/>
      <c r="RXG164" s="11"/>
      <c r="RXH164" s="11"/>
      <c r="RXI164" s="11"/>
      <c r="RXJ164" s="11"/>
      <c r="RXK164" s="11"/>
      <c r="RXL164" s="11"/>
      <c r="RXM164" s="11"/>
      <c r="RXN164" s="11"/>
      <c r="RXO164" s="11"/>
      <c r="RXP164" s="11"/>
      <c r="RXQ164" s="11"/>
      <c r="RXR164" s="11"/>
      <c r="RXS164" s="11"/>
      <c r="RXT164" s="11"/>
      <c r="RXU164" s="11"/>
      <c r="RXV164" s="11"/>
      <c r="RXW164" s="11"/>
      <c r="RXX164" s="11"/>
      <c r="RXY164" s="11"/>
      <c r="RXZ164" s="11"/>
      <c r="RYA164" s="11"/>
      <c r="RYB164" s="11"/>
      <c r="RYC164" s="11"/>
      <c r="RYD164" s="11"/>
      <c r="RYE164" s="11"/>
      <c r="RYF164" s="11"/>
      <c r="RYG164" s="11"/>
      <c r="RYH164" s="11"/>
      <c r="RYI164" s="11"/>
      <c r="RYJ164" s="11"/>
      <c r="RYK164" s="11"/>
      <c r="RYL164" s="11"/>
      <c r="RYM164" s="11"/>
      <c r="RYN164" s="11"/>
      <c r="RYO164" s="11"/>
      <c r="RYP164" s="11"/>
      <c r="RYQ164" s="11"/>
      <c r="RYR164" s="11"/>
      <c r="RYS164" s="11"/>
      <c r="RYT164" s="11"/>
      <c r="RYU164" s="11"/>
      <c r="RYV164" s="11"/>
      <c r="RYW164" s="11"/>
      <c r="RYX164" s="11"/>
      <c r="RYY164" s="11"/>
      <c r="RYZ164" s="11"/>
      <c r="RZA164" s="11"/>
      <c r="RZB164" s="11"/>
      <c r="RZC164" s="11"/>
      <c r="RZD164" s="11"/>
      <c r="RZE164" s="11"/>
      <c r="RZF164" s="11"/>
      <c r="RZG164" s="11"/>
      <c r="RZH164" s="11"/>
      <c r="RZI164" s="11"/>
      <c r="RZJ164" s="11"/>
      <c r="RZK164" s="11"/>
      <c r="RZL164" s="11"/>
      <c r="RZM164" s="11"/>
      <c r="RZN164" s="11"/>
      <c r="RZO164" s="11"/>
      <c r="RZP164" s="11"/>
      <c r="RZQ164" s="11"/>
      <c r="RZR164" s="11"/>
      <c r="RZS164" s="11"/>
      <c r="RZT164" s="11"/>
      <c r="RZU164" s="11"/>
      <c r="RZV164" s="11"/>
      <c r="RZW164" s="11"/>
      <c r="RZX164" s="11"/>
      <c r="RZY164" s="11"/>
      <c r="RZZ164" s="11"/>
      <c r="SAA164" s="11"/>
      <c r="SAB164" s="11"/>
      <c r="SAC164" s="11"/>
      <c r="SAD164" s="11"/>
      <c r="SAE164" s="11"/>
      <c r="SAF164" s="11"/>
      <c r="SAG164" s="11"/>
      <c r="SAH164" s="11"/>
      <c r="SAI164" s="11"/>
      <c r="SAJ164" s="11"/>
      <c r="SAK164" s="11"/>
      <c r="SAL164" s="11"/>
      <c r="SAM164" s="11"/>
      <c r="SAN164" s="11"/>
      <c r="SAO164" s="11"/>
      <c r="SAP164" s="11"/>
      <c r="SAQ164" s="11"/>
      <c r="SAR164" s="11"/>
      <c r="SAS164" s="11"/>
      <c r="SAT164" s="11"/>
      <c r="SAU164" s="11"/>
      <c r="SAV164" s="11"/>
      <c r="SAW164" s="11"/>
      <c r="SAX164" s="11"/>
      <c r="SAY164" s="11"/>
      <c r="SAZ164" s="11"/>
      <c r="SBA164" s="11"/>
      <c r="SBB164" s="11"/>
      <c r="SBC164" s="11"/>
      <c r="SBD164" s="11"/>
      <c r="SBE164" s="11"/>
      <c r="SBF164" s="11"/>
      <c r="SBG164" s="11"/>
      <c r="SBH164" s="11"/>
      <c r="SBI164" s="11"/>
      <c r="SBJ164" s="11"/>
      <c r="SBK164" s="11"/>
      <c r="SBL164" s="11"/>
      <c r="SBM164" s="11"/>
      <c r="SBN164" s="11"/>
      <c r="SBO164" s="11"/>
      <c r="SBP164" s="11"/>
      <c r="SBQ164" s="11"/>
      <c r="SBR164" s="11"/>
      <c r="SBS164" s="11"/>
      <c r="SBT164" s="11"/>
      <c r="SBU164" s="11"/>
      <c r="SBV164" s="11"/>
      <c r="SBW164" s="11"/>
      <c r="SBX164" s="11"/>
      <c r="SBY164" s="11"/>
      <c r="SBZ164" s="11"/>
      <c r="SCA164" s="11"/>
      <c r="SCB164" s="11"/>
      <c r="SCC164" s="11"/>
      <c r="SCD164" s="11"/>
      <c r="SCE164" s="11"/>
      <c r="SCF164" s="11"/>
      <c r="SCG164" s="11"/>
      <c r="SCH164" s="11"/>
      <c r="SCI164" s="11"/>
      <c r="SCJ164" s="11"/>
      <c r="SCK164" s="11"/>
      <c r="SCL164" s="11"/>
      <c r="SCM164" s="11"/>
      <c r="SCN164" s="11"/>
      <c r="SCO164" s="11"/>
      <c r="SCP164" s="11"/>
      <c r="SCQ164" s="11"/>
      <c r="SCR164" s="11"/>
      <c r="SCS164" s="11"/>
      <c r="SCT164" s="11"/>
      <c r="SCU164" s="11"/>
      <c r="SCV164" s="11"/>
      <c r="SCW164" s="11"/>
      <c r="SCX164" s="11"/>
      <c r="SCY164" s="11"/>
      <c r="SCZ164" s="11"/>
      <c r="SDA164" s="11"/>
      <c r="SDB164" s="11"/>
      <c r="SDC164" s="11"/>
      <c r="SDD164" s="11"/>
      <c r="SDE164" s="11"/>
      <c r="SDF164" s="11"/>
      <c r="SDG164" s="11"/>
      <c r="SDH164" s="11"/>
      <c r="SDI164" s="11"/>
      <c r="SDJ164" s="11"/>
      <c r="SDK164" s="11"/>
      <c r="SDL164" s="11"/>
      <c r="SDM164" s="11"/>
      <c r="SDN164" s="11"/>
      <c r="SDO164" s="11"/>
      <c r="SDP164" s="11"/>
      <c r="SDQ164" s="11"/>
      <c r="SDR164" s="11"/>
      <c r="SDS164" s="11"/>
      <c r="SDT164" s="11"/>
      <c r="SDU164" s="11"/>
      <c r="SDV164" s="11"/>
      <c r="SDW164" s="11"/>
      <c r="SDX164" s="11"/>
      <c r="SDY164" s="11"/>
      <c r="SDZ164" s="11"/>
      <c r="SEA164" s="11"/>
      <c r="SEB164" s="11"/>
      <c r="SEC164" s="11"/>
      <c r="SED164" s="11"/>
      <c r="SEE164" s="11"/>
      <c r="SEF164" s="11"/>
      <c r="SEG164" s="11"/>
      <c r="SEH164" s="11"/>
      <c r="SEI164" s="11"/>
      <c r="SEJ164" s="11"/>
      <c r="SEK164" s="11"/>
      <c r="SEL164" s="11"/>
      <c r="SEM164" s="11"/>
      <c r="SEN164" s="11"/>
      <c r="SEO164" s="11"/>
      <c r="SEP164" s="11"/>
      <c r="SEQ164" s="11"/>
      <c r="SER164" s="11"/>
      <c r="SES164" s="11"/>
      <c r="SET164" s="11"/>
      <c r="SEU164" s="11"/>
      <c r="SEV164" s="11"/>
      <c r="SEW164" s="11"/>
      <c r="SEX164" s="11"/>
      <c r="SEY164" s="11"/>
      <c r="SEZ164" s="11"/>
      <c r="SFA164" s="11"/>
      <c r="SFB164" s="11"/>
      <c r="SFC164" s="11"/>
      <c r="SFD164" s="11"/>
      <c r="SFE164" s="11"/>
      <c r="SFF164" s="11"/>
      <c r="SFG164" s="11"/>
      <c r="SFH164" s="11"/>
      <c r="SFI164" s="11"/>
      <c r="SFJ164" s="11"/>
      <c r="SFK164" s="11"/>
      <c r="SFL164" s="11"/>
      <c r="SFM164" s="11"/>
      <c r="SFN164" s="11"/>
      <c r="SFO164" s="11"/>
      <c r="SFP164" s="11"/>
      <c r="SFQ164" s="11"/>
      <c r="SFR164" s="11"/>
      <c r="SFS164" s="11"/>
      <c r="SFT164" s="11"/>
      <c r="SFU164" s="11"/>
      <c r="SFV164" s="11"/>
      <c r="SFW164" s="11"/>
      <c r="SFX164" s="11"/>
      <c r="SFY164" s="11"/>
      <c r="SFZ164" s="11"/>
      <c r="SGA164" s="11"/>
      <c r="SGB164" s="11"/>
      <c r="SGC164" s="11"/>
      <c r="SGD164" s="11"/>
      <c r="SGE164" s="11"/>
      <c r="SGF164" s="11"/>
      <c r="SGG164" s="11"/>
      <c r="SGH164" s="11"/>
      <c r="SGI164" s="11"/>
      <c r="SGJ164" s="11"/>
      <c r="SGK164" s="11"/>
      <c r="SGL164" s="11"/>
      <c r="SGM164" s="11"/>
      <c r="SGN164" s="11"/>
      <c r="SGO164" s="11"/>
      <c r="SGP164" s="11"/>
      <c r="SGQ164" s="11"/>
      <c r="SGR164" s="11"/>
      <c r="SGS164" s="11"/>
      <c r="SGT164" s="11"/>
      <c r="SGU164" s="11"/>
      <c r="SGV164" s="11"/>
      <c r="SGW164" s="11"/>
      <c r="SGX164" s="11"/>
      <c r="SGY164" s="11"/>
      <c r="SGZ164" s="11"/>
      <c r="SHA164" s="11"/>
      <c r="SHB164" s="11"/>
      <c r="SHC164" s="11"/>
      <c r="SHD164" s="11"/>
      <c r="SHE164" s="11"/>
      <c r="SHF164" s="11"/>
      <c r="SHG164" s="11"/>
      <c r="SHH164" s="11"/>
      <c r="SHI164" s="11"/>
      <c r="SHJ164" s="11"/>
      <c r="SHK164" s="11"/>
      <c r="SHL164" s="11"/>
      <c r="SHM164" s="11"/>
      <c r="SHN164" s="11"/>
      <c r="SHO164" s="11"/>
      <c r="SHP164" s="11"/>
      <c r="SHQ164" s="11"/>
      <c r="SHR164" s="11"/>
      <c r="SHS164" s="11"/>
      <c r="SHT164" s="11"/>
      <c r="SHU164" s="11"/>
      <c r="SHV164" s="11"/>
      <c r="SHW164" s="11"/>
      <c r="SHX164" s="11"/>
      <c r="SHY164" s="11"/>
      <c r="SHZ164" s="11"/>
      <c r="SIA164" s="11"/>
      <c r="SIB164" s="11"/>
      <c r="SIC164" s="11"/>
      <c r="SID164" s="11"/>
      <c r="SIE164" s="11"/>
      <c r="SIF164" s="11"/>
      <c r="SIG164" s="11"/>
      <c r="SIH164" s="11"/>
      <c r="SII164" s="11"/>
      <c r="SIJ164" s="11"/>
      <c r="SIK164" s="11"/>
      <c r="SIL164" s="11"/>
      <c r="SIM164" s="11"/>
      <c r="SIN164" s="11"/>
      <c r="SIO164" s="11"/>
      <c r="SIP164" s="11"/>
      <c r="SIQ164" s="11"/>
      <c r="SIR164" s="11"/>
      <c r="SIS164" s="11"/>
      <c r="SIT164" s="11"/>
      <c r="SIU164" s="11"/>
      <c r="SIV164" s="11"/>
      <c r="SIW164" s="11"/>
      <c r="SIX164" s="11"/>
      <c r="SIY164" s="11"/>
      <c r="SIZ164" s="11"/>
      <c r="SJA164" s="11"/>
      <c r="SJB164" s="11"/>
      <c r="SJC164" s="11"/>
      <c r="SJD164" s="11"/>
      <c r="SJE164" s="11"/>
      <c r="SJF164" s="11"/>
      <c r="SJG164" s="11"/>
      <c r="SJH164" s="11"/>
      <c r="SJI164" s="11"/>
      <c r="SJJ164" s="11"/>
      <c r="SJK164" s="11"/>
      <c r="SJL164" s="11"/>
      <c r="SJM164" s="11"/>
      <c r="SJN164" s="11"/>
      <c r="SJO164" s="11"/>
      <c r="SJP164" s="11"/>
      <c r="SJQ164" s="11"/>
      <c r="SJR164" s="11"/>
      <c r="SJS164" s="11"/>
      <c r="SJT164" s="11"/>
      <c r="SJU164" s="11"/>
      <c r="SJV164" s="11"/>
      <c r="SJW164" s="11"/>
      <c r="SJX164" s="11"/>
      <c r="SJY164" s="11"/>
      <c r="SJZ164" s="11"/>
      <c r="SKA164" s="11"/>
      <c r="SKB164" s="11"/>
      <c r="SKC164" s="11"/>
      <c r="SKD164" s="11"/>
      <c r="SKE164" s="11"/>
      <c r="SKF164" s="11"/>
      <c r="SKG164" s="11"/>
      <c r="SKH164" s="11"/>
      <c r="SKI164" s="11"/>
      <c r="SKJ164" s="11"/>
      <c r="SKK164" s="11"/>
      <c r="SKL164" s="11"/>
      <c r="SKM164" s="11"/>
      <c r="SKN164" s="11"/>
      <c r="SKO164" s="11"/>
      <c r="SKP164" s="11"/>
      <c r="SKQ164" s="11"/>
      <c r="SKR164" s="11"/>
      <c r="SKS164" s="11"/>
      <c r="SKT164" s="11"/>
      <c r="SKU164" s="11"/>
      <c r="SKV164" s="11"/>
      <c r="SKW164" s="11"/>
      <c r="SKX164" s="11"/>
      <c r="SKY164" s="11"/>
      <c r="SKZ164" s="11"/>
      <c r="SLA164" s="11"/>
      <c r="SLB164" s="11"/>
      <c r="SLC164" s="11"/>
      <c r="SLD164" s="11"/>
      <c r="SLE164" s="11"/>
      <c r="SLF164" s="11"/>
      <c r="SLG164" s="11"/>
      <c r="SLH164" s="11"/>
      <c r="SLI164" s="11"/>
      <c r="SLJ164" s="11"/>
      <c r="SLK164" s="11"/>
      <c r="SLL164" s="11"/>
      <c r="SLM164" s="11"/>
      <c r="SLN164" s="11"/>
      <c r="SLO164" s="11"/>
      <c r="SLP164" s="11"/>
      <c r="SLQ164" s="11"/>
      <c r="SLR164" s="11"/>
      <c r="SLS164" s="11"/>
      <c r="SLT164" s="11"/>
      <c r="SLU164" s="11"/>
      <c r="SLV164" s="11"/>
      <c r="SLW164" s="11"/>
      <c r="SLX164" s="11"/>
      <c r="SLY164" s="11"/>
      <c r="SLZ164" s="11"/>
      <c r="SMA164" s="11"/>
      <c r="SMB164" s="11"/>
      <c r="SMC164" s="11"/>
      <c r="SMD164" s="11"/>
      <c r="SME164" s="11"/>
      <c r="SMF164" s="11"/>
      <c r="SMG164" s="11"/>
      <c r="SMH164" s="11"/>
      <c r="SMI164" s="11"/>
      <c r="SMJ164" s="11"/>
      <c r="SMK164" s="11"/>
      <c r="SML164" s="11"/>
      <c r="SMM164" s="11"/>
      <c r="SMN164" s="11"/>
      <c r="SMO164" s="11"/>
      <c r="SMP164" s="11"/>
      <c r="SMQ164" s="11"/>
      <c r="SMR164" s="11"/>
      <c r="SMS164" s="11"/>
      <c r="SMT164" s="11"/>
      <c r="SMU164" s="11"/>
      <c r="SMV164" s="11"/>
      <c r="SMW164" s="11"/>
      <c r="SMX164" s="11"/>
      <c r="SMY164" s="11"/>
      <c r="SMZ164" s="11"/>
      <c r="SNA164" s="11"/>
      <c r="SNB164" s="11"/>
      <c r="SNC164" s="11"/>
      <c r="SND164" s="11"/>
      <c r="SNE164" s="11"/>
      <c r="SNF164" s="11"/>
      <c r="SNG164" s="11"/>
      <c r="SNH164" s="11"/>
      <c r="SNI164" s="11"/>
      <c r="SNJ164" s="11"/>
      <c r="SNK164" s="11"/>
      <c r="SNL164" s="11"/>
      <c r="SNM164" s="11"/>
      <c r="SNN164" s="11"/>
      <c r="SNO164" s="11"/>
      <c r="SNP164" s="11"/>
      <c r="SNQ164" s="11"/>
      <c r="SNR164" s="11"/>
      <c r="SNS164" s="11"/>
      <c r="SNT164" s="11"/>
      <c r="SNU164" s="11"/>
      <c r="SNV164" s="11"/>
      <c r="SNW164" s="11"/>
      <c r="SNX164" s="11"/>
      <c r="SNY164" s="11"/>
      <c r="SNZ164" s="11"/>
      <c r="SOA164" s="11"/>
      <c r="SOB164" s="11"/>
      <c r="SOC164" s="11"/>
      <c r="SOD164" s="11"/>
      <c r="SOE164" s="11"/>
      <c r="SOF164" s="11"/>
      <c r="SOG164" s="11"/>
      <c r="SOH164" s="11"/>
      <c r="SOI164" s="11"/>
      <c r="SOJ164" s="11"/>
      <c r="SOK164" s="11"/>
      <c r="SOL164" s="11"/>
      <c r="SOM164" s="11"/>
      <c r="SON164" s="11"/>
      <c r="SOO164" s="11"/>
      <c r="SOP164" s="11"/>
      <c r="SOQ164" s="11"/>
      <c r="SOR164" s="11"/>
      <c r="SOS164" s="11"/>
      <c r="SOT164" s="11"/>
      <c r="SOU164" s="11"/>
      <c r="SOV164" s="11"/>
      <c r="SOW164" s="11"/>
      <c r="SOX164" s="11"/>
      <c r="SOY164" s="11"/>
      <c r="SOZ164" s="11"/>
      <c r="SPA164" s="11"/>
      <c r="SPB164" s="11"/>
      <c r="SPC164" s="11"/>
      <c r="SPD164" s="11"/>
      <c r="SPE164" s="11"/>
      <c r="SPF164" s="11"/>
      <c r="SPG164" s="11"/>
      <c r="SPH164" s="11"/>
      <c r="SPI164" s="11"/>
      <c r="SPJ164" s="11"/>
      <c r="SPK164" s="11"/>
      <c r="SPL164" s="11"/>
      <c r="SPM164" s="11"/>
      <c r="SPN164" s="11"/>
      <c r="SPO164" s="11"/>
      <c r="SPP164" s="11"/>
      <c r="SPQ164" s="11"/>
      <c r="SPR164" s="11"/>
      <c r="SPS164" s="11"/>
      <c r="SPT164" s="11"/>
      <c r="SPU164" s="11"/>
      <c r="SPV164" s="11"/>
      <c r="SPW164" s="11"/>
      <c r="SPX164" s="11"/>
      <c r="SPY164" s="11"/>
      <c r="SPZ164" s="11"/>
      <c r="SQA164" s="11"/>
      <c r="SQB164" s="11"/>
      <c r="SQC164" s="11"/>
      <c r="SQD164" s="11"/>
      <c r="SQE164" s="11"/>
      <c r="SQF164" s="11"/>
      <c r="SQG164" s="11"/>
      <c r="SQH164" s="11"/>
      <c r="SQI164" s="11"/>
      <c r="SQJ164" s="11"/>
      <c r="SQK164" s="11"/>
      <c r="SQL164" s="11"/>
      <c r="SQM164" s="11"/>
      <c r="SQN164" s="11"/>
      <c r="SQO164" s="11"/>
      <c r="SQP164" s="11"/>
      <c r="SQQ164" s="11"/>
      <c r="SQR164" s="11"/>
      <c r="SQS164" s="11"/>
      <c r="SQT164" s="11"/>
      <c r="SQU164" s="11"/>
      <c r="SQV164" s="11"/>
      <c r="SQW164" s="11"/>
      <c r="SQX164" s="11"/>
      <c r="SQY164" s="11"/>
      <c r="SQZ164" s="11"/>
      <c r="SRA164" s="11"/>
      <c r="SRB164" s="11"/>
      <c r="SRC164" s="11"/>
      <c r="SRD164" s="11"/>
      <c r="SRE164" s="11"/>
      <c r="SRF164" s="11"/>
      <c r="SRG164" s="11"/>
      <c r="SRH164" s="11"/>
      <c r="SRI164" s="11"/>
      <c r="SRJ164" s="11"/>
      <c r="SRK164" s="11"/>
      <c r="SRL164" s="11"/>
      <c r="SRM164" s="11"/>
      <c r="SRN164" s="11"/>
      <c r="SRO164" s="11"/>
      <c r="SRP164" s="11"/>
      <c r="SRQ164" s="11"/>
      <c r="SRR164" s="11"/>
      <c r="SRS164" s="11"/>
      <c r="SRT164" s="11"/>
      <c r="SRU164" s="11"/>
      <c r="SRV164" s="11"/>
      <c r="SRW164" s="11"/>
      <c r="SRX164" s="11"/>
      <c r="SRY164" s="11"/>
      <c r="SRZ164" s="11"/>
      <c r="SSA164" s="11"/>
      <c r="SSB164" s="11"/>
      <c r="SSC164" s="11"/>
      <c r="SSD164" s="11"/>
      <c r="SSE164" s="11"/>
      <c r="SSF164" s="11"/>
      <c r="SSG164" s="11"/>
      <c r="SSH164" s="11"/>
      <c r="SSI164" s="11"/>
      <c r="SSJ164" s="11"/>
      <c r="SSK164" s="11"/>
      <c r="SSL164" s="11"/>
      <c r="SSM164" s="11"/>
      <c r="SSN164" s="11"/>
      <c r="SSO164" s="11"/>
      <c r="SSP164" s="11"/>
      <c r="SSQ164" s="11"/>
      <c r="SSR164" s="11"/>
      <c r="SSS164" s="11"/>
      <c r="SST164" s="11"/>
      <c r="SSU164" s="11"/>
      <c r="SSV164" s="11"/>
      <c r="SSW164" s="11"/>
      <c r="SSX164" s="11"/>
      <c r="SSY164" s="11"/>
      <c r="SSZ164" s="11"/>
      <c r="STA164" s="11"/>
      <c r="STB164" s="11"/>
      <c r="STC164" s="11"/>
      <c r="STD164" s="11"/>
      <c r="STE164" s="11"/>
      <c r="STF164" s="11"/>
      <c r="STG164" s="11"/>
      <c r="STH164" s="11"/>
      <c r="STI164" s="11"/>
      <c r="STJ164" s="11"/>
      <c r="STK164" s="11"/>
      <c r="STL164" s="11"/>
      <c r="STM164" s="11"/>
      <c r="STN164" s="11"/>
      <c r="STO164" s="11"/>
      <c r="STP164" s="11"/>
      <c r="STQ164" s="11"/>
      <c r="STR164" s="11"/>
      <c r="STS164" s="11"/>
      <c r="STT164" s="11"/>
      <c r="STU164" s="11"/>
      <c r="STV164" s="11"/>
      <c r="STW164" s="11"/>
      <c r="STX164" s="11"/>
      <c r="STY164" s="11"/>
      <c r="STZ164" s="11"/>
      <c r="SUA164" s="11"/>
      <c r="SUB164" s="11"/>
      <c r="SUC164" s="11"/>
      <c r="SUD164" s="11"/>
      <c r="SUE164" s="11"/>
      <c r="SUF164" s="11"/>
      <c r="SUG164" s="11"/>
      <c r="SUH164" s="11"/>
      <c r="SUI164" s="11"/>
      <c r="SUJ164" s="11"/>
      <c r="SUK164" s="11"/>
      <c r="SUL164" s="11"/>
      <c r="SUM164" s="11"/>
      <c r="SUN164" s="11"/>
      <c r="SUO164" s="11"/>
      <c r="SUP164" s="11"/>
      <c r="SUQ164" s="11"/>
      <c r="SUR164" s="11"/>
      <c r="SUS164" s="11"/>
      <c r="SUT164" s="11"/>
      <c r="SUU164" s="11"/>
      <c r="SUV164" s="11"/>
      <c r="SUW164" s="11"/>
      <c r="SUX164" s="11"/>
      <c r="SUY164" s="11"/>
      <c r="SUZ164" s="11"/>
      <c r="SVA164" s="11"/>
      <c r="SVB164" s="11"/>
      <c r="SVC164" s="11"/>
      <c r="SVD164" s="11"/>
      <c r="SVE164" s="11"/>
      <c r="SVF164" s="11"/>
      <c r="SVG164" s="11"/>
      <c r="SVH164" s="11"/>
      <c r="SVI164" s="11"/>
      <c r="SVJ164" s="11"/>
      <c r="SVK164" s="11"/>
      <c r="SVL164" s="11"/>
      <c r="SVM164" s="11"/>
      <c r="SVN164" s="11"/>
      <c r="SVO164" s="11"/>
      <c r="SVP164" s="11"/>
      <c r="SVQ164" s="11"/>
      <c r="SVR164" s="11"/>
      <c r="SVS164" s="11"/>
      <c r="SVT164" s="11"/>
      <c r="SVU164" s="11"/>
      <c r="SVV164" s="11"/>
      <c r="SVW164" s="11"/>
      <c r="SVX164" s="11"/>
      <c r="SVY164" s="11"/>
      <c r="SVZ164" s="11"/>
      <c r="SWA164" s="11"/>
      <c r="SWB164" s="11"/>
      <c r="SWC164" s="11"/>
      <c r="SWD164" s="11"/>
      <c r="SWE164" s="11"/>
      <c r="SWF164" s="11"/>
      <c r="SWG164" s="11"/>
      <c r="SWH164" s="11"/>
      <c r="SWI164" s="11"/>
      <c r="SWJ164" s="11"/>
      <c r="SWK164" s="11"/>
      <c r="SWL164" s="11"/>
      <c r="SWM164" s="11"/>
      <c r="SWN164" s="11"/>
      <c r="SWO164" s="11"/>
      <c r="SWP164" s="11"/>
      <c r="SWQ164" s="11"/>
      <c r="SWR164" s="11"/>
      <c r="SWS164" s="11"/>
      <c r="SWT164" s="11"/>
      <c r="SWU164" s="11"/>
      <c r="SWV164" s="11"/>
      <c r="SWW164" s="11"/>
      <c r="SWX164" s="11"/>
      <c r="SWY164" s="11"/>
      <c r="SWZ164" s="11"/>
      <c r="SXA164" s="11"/>
      <c r="SXB164" s="11"/>
      <c r="SXC164" s="11"/>
      <c r="SXD164" s="11"/>
      <c r="SXE164" s="11"/>
      <c r="SXF164" s="11"/>
      <c r="SXG164" s="11"/>
      <c r="SXH164" s="11"/>
      <c r="SXI164" s="11"/>
      <c r="SXJ164" s="11"/>
      <c r="SXK164" s="11"/>
      <c r="SXL164" s="11"/>
      <c r="SXM164" s="11"/>
      <c r="SXN164" s="11"/>
      <c r="SXO164" s="11"/>
      <c r="SXP164" s="11"/>
      <c r="SXQ164" s="11"/>
      <c r="SXR164" s="11"/>
      <c r="SXS164" s="11"/>
      <c r="SXT164" s="11"/>
      <c r="SXU164" s="11"/>
      <c r="SXV164" s="11"/>
      <c r="SXW164" s="11"/>
      <c r="SXX164" s="11"/>
      <c r="SXY164" s="11"/>
      <c r="SXZ164" s="11"/>
      <c r="SYA164" s="11"/>
      <c r="SYB164" s="11"/>
      <c r="SYC164" s="11"/>
      <c r="SYD164" s="11"/>
      <c r="SYE164" s="11"/>
      <c r="SYF164" s="11"/>
      <c r="SYG164" s="11"/>
      <c r="SYH164" s="11"/>
      <c r="SYI164" s="11"/>
      <c r="SYJ164" s="11"/>
      <c r="SYK164" s="11"/>
      <c r="SYL164" s="11"/>
      <c r="SYM164" s="11"/>
      <c r="SYN164" s="11"/>
      <c r="SYO164" s="11"/>
      <c r="SYP164" s="11"/>
      <c r="SYQ164" s="11"/>
      <c r="SYR164" s="11"/>
      <c r="SYS164" s="11"/>
      <c r="SYT164" s="11"/>
      <c r="SYU164" s="11"/>
      <c r="SYV164" s="11"/>
      <c r="SYW164" s="11"/>
      <c r="SYX164" s="11"/>
      <c r="SYY164" s="11"/>
      <c r="SYZ164" s="11"/>
      <c r="SZA164" s="11"/>
      <c r="SZB164" s="11"/>
      <c r="SZC164" s="11"/>
      <c r="SZD164" s="11"/>
      <c r="SZE164" s="11"/>
      <c r="SZF164" s="11"/>
      <c r="SZG164" s="11"/>
      <c r="SZH164" s="11"/>
      <c r="SZI164" s="11"/>
      <c r="SZJ164" s="11"/>
      <c r="SZK164" s="11"/>
      <c r="SZL164" s="11"/>
      <c r="SZM164" s="11"/>
      <c r="SZN164" s="11"/>
      <c r="SZO164" s="11"/>
      <c r="SZP164" s="11"/>
      <c r="SZQ164" s="11"/>
      <c r="SZR164" s="11"/>
      <c r="SZS164" s="11"/>
      <c r="SZT164" s="11"/>
      <c r="SZU164" s="11"/>
      <c r="SZV164" s="11"/>
      <c r="SZW164" s="11"/>
      <c r="SZX164" s="11"/>
      <c r="SZY164" s="11"/>
      <c r="SZZ164" s="11"/>
      <c r="TAA164" s="11"/>
      <c r="TAB164" s="11"/>
      <c r="TAC164" s="11"/>
      <c r="TAD164" s="11"/>
      <c r="TAE164" s="11"/>
      <c r="TAF164" s="11"/>
      <c r="TAG164" s="11"/>
      <c r="TAH164" s="11"/>
      <c r="TAI164" s="11"/>
      <c r="TAJ164" s="11"/>
      <c r="TAK164" s="11"/>
      <c r="TAL164" s="11"/>
      <c r="TAM164" s="11"/>
      <c r="TAN164" s="11"/>
      <c r="TAO164" s="11"/>
      <c r="TAP164" s="11"/>
      <c r="TAQ164" s="11"/>
      <c r="TAR164" s="11"/>
      <c r="TAS164" s="11"/>
      <c r="TAT164" s="11"/>
      <c r="TAU164" s="11"/>
      <c r="TAV164" s="11"/>
      <c r="TAW164" s="11"/>
      <c r="TAX164" s="11"/>
      <c r="TAY164" s="11"/>
      <c r="TAZ164" s="11"/>
      <c r="TBA164" s="11"/>
      <c r="TBB164" s="11"/>
      <c r="TBC164" s="11"/>
      <c r="TBD164" s="11"/>
      <c r="TBE164" s="11"/>
      <c r="TBF164" s="11"/>
      <c r="TBG164" s="11"/>
      <c r="TBH164" s="11"/>
      <c r="TBI164" s="11"/>
      <c r="TBJ164" s="11"/>
      <c r="TBK164" s="11"/>
      <c r="TBL164" s="11"/>
      <c r="TBM164" s="11"/>
      <c r="TBN164" s="11"/>
      <c r="TBO164" s="11"/>
      <c r="TBP164" s="11"/>
      <c r="TBQ164" s="11"/>
      <c r="TBR164" s="11"/>
      <c r="TBS164" s="11"/>
      <c r="TBT164" s="11"/>
      <c r="TBU164" s="11"/>
      <c r="TBV164" s="11"/>
      <c r="TBW164" s="11"/>
      <c r="TBX164" s="11"/>
      <c r="TBY164" s="11"/>
      <c r="TBZ164" s="11"/>
      <c r="TCA164" s="11"/>
      <c r="TCB164" s="11"/>
      <c r="TCC164" s="11"/>
      <c r="TCD164" s="11"/>
      <c r="TCE164" s="11"/>
      <c r="TCF164" s="11"/>
      <c r="TCG164" s="11"/>
      <c r="TCH164" s="11"/>
      <c r="TCI164" s="11"/>
      <c r="TCJ164" s="11"/>
      <c r="TCK164" s="11"/>
      <c r="TCL164" s="11"/>
      <c r="TCM164" s="11"/>
      <c r="TCN164" s="11"/>
      <c r="TCO164" s="11"/>
      <c r="TCP164" s="11"/>
      <c r="TCQ164" s="11"/>
      <c r="TCR164" s="11"/>
      <c r="TCS164" s="11"/>
      <c r="TCT164" s="11"/>
      <c r="TCU164" s="11"/>
      <c r="TCV164" s="11"/>
      <c r="TCW164" s="11"/>
      <c r="TCX164" s="11"/>
      <c r="TCY164" s="11"/>
      <c r="TCZ164" s="11"/>
      <c r="TDA164" s="11"/>
      <c r="TDB164" s="11"/>
      <c r="TDC164" s="11"/>
      <c r="TDD164" s="11"/>
      <c r="TDE164" s="11"/>
      <c r="TDF164" s="11"/>
      <c r="TDG164" s="11"/>
      <c r="TDH164" s="11"/>
      <c r="TDI164" s="11"/>
      <c r="TDJ164" s="11"/>
      <c r="TDK164" s="11"/>
      <c r="TDL164" s="11"/>
      <c r="TDM164" s="11"/>
      <c r="TDN164" s="11"/>
      <c r="TDO164" s="11"/>
      <c r="TDP164" s="11"/>
      <c r="TDQ164" s="11"/>
      <c r="TDR164" s="11"/>
      <c r="TDS164" s="11"/>
      <c r="TDT164" s="11"/>
      <c r="TDU164" s="11"/>
      <c r="TDV164" s="11"/>
      <c r="TDW164" s="11"/>
      <c r="TDX164" s="11"/>
      <c r="TDY164" s="11"/>
      <c r="TDZ164" s="11"/>
      <c r="TEA164" s="11"/>
      <c r="TEB164" s="11"/>
      <c r="TEC164" s="11"/>
      <c r="TED164" s="11"/>
      <c r="TEE164" s="11"/>
      <c r="TEF164" s="11"/>
      <c r="TEG164" s="11"/>
      <c r="TEH164" s="11"/>
      <c r="TEI164" s="11"/>
      <c r="TEJ164" s="11"/>
      <c r="TEK164" s="11"/>
      <c r="TEL164" s="11"/>
      <c r="TEM164" s="11"/>
      <c r="TEN164" s="11"/>
      <c r="TEO164" s="11"/>
      <c r="TEP164" s="11"/>
      <c r="TEQ164" s="11"/>
      <c r="TER164" s="11"/>
      <c r="TES164" s="11"/>
      <c r="TET164" s="11"/>
      <c r="TEU164" s="11"/>
      <c r="TEV164" s="11"/>
      <c r="TEW164" s="11"/>
      <c r="TEX164" s="11"/>
      <c r="TEY164" s="11"/>
      <c r="TEZ164" s="11"/>
      <c r="TFA164" s="11"/>
      <c r="TFB164" s="11"/>
      <c r="TFC164" s="11"/>
      <c r="TFD164" s="11"/>
      <c r="TFE164" s="11"/>
      <c r="TFF164" s="11"/>
      <c r="TFG164" s="11"/>
      <c r="TFH164" s="11"/>
      <c r="TFI164" s="11"/>
      <c r="TFJ164" s="11"/>
      <c r="TFK164" s="11"/>
      <c r="TFL164" s="11"/>
      <c r="TFM164" s="11"/>
      <c r="TFN164" s="11"/>
      <c r="TFO164" s="11"/>
      <c r="TFP164" s="11"/>
      <c r="TFQ164" s="11"/>
      <c r="TFR164" s="11"/>
      <c r="TFS164" s="11"/>
      <c r="TFT164" s="11"/>
      <c r="TFU164" s="11"/>
      <c r="TFV164" s="11"/>
      <c r="TFW164" s="11"/>
      <c r="TFX164" s="11"/>
      <c r="TFY164" s="11"/>
      <c r="TFZ164" s="11"/>
      <c r="TGA164" s="11"/>
      <c r="TGB164" s="11"/>
      <c r="TGC164" s="11"/>
      <c r="TGD164" s="11"/>
      <c r="TGE164" s="11"/>
      <c r="TGF164" s="11"/>
      <c r="TGG164" s="11"/>
      <c r="TGH164" s="11"/>
      <c r="TGI164" s="11"/>
      <c r="TGJ164" s="11"/>
      <c r="TGK164" s="11"/>
      <c r="TGL164" s="11"/>
      <c r="TGM164" s="11"/>
      <c r="TGN164" s="11"/>
      <c r="TGO164" s="11"/>
      <c r="TGP164" s="11"/>
      <c r="TGQ164" s="11"/>
      <c r="TGR164" s="11"/>
      <c r="TGS164" s="11"/>
      <c r="TGT164" s="11"/>
      <c r="TGU164" s="11"/>
      <c r="TGV164" s="11"/>
      <c r="TGW164" s="11"/>
      <c r="TGX164" s="11"/>
      <c r="TGY164" s="11"/>
      <c r="TGZ164" s="11"/>
      <c r="THA164" s="11"/>
      <c r="THB164" s="11"/>
      <c r="THC164" s="11"/>
      <c r="THD164" s="11"/>
      <c r="THE164" s="11"/>
      <c r="THF164" s="11"/>
      <c r="THG164" s="11"/>
      <c r="THH164" s="11"/>
      <c r="THI164" s="11"/>
      <c r="THJ164" s="11"/>
      <c r="THK164" s="11"/>
      <c r="THL164" s="11"/>
      <c r="THM164" s="11"/>
      <c r="THN164" s="11"/>
      <c r="THO164" s="11"/>
      <c r="THP164" s="11"/>
      <c r="THQ164" s="11"/>
      <c r="THR164" s="11"/>
      <c r="THS164" s="11"/>
      <c r="THT164" s="11"/>
      <c r="THU164" s="11"/>
      <c r="THV164" s="11"/>
      <c r="THW164" s="11"/>
      <c r="THX164" s="11"/>
      <c r="THY164" s="11"/>
      <c r="THZ164" s="11"/>
      <c r="TIA164" s="11"/>
      <c r="TIB164" s="11"/>
      <c r="TIC164" s="11"/>
      <c r="TID164" s="11"/>
      <c r="TIE164" s="11"/>
      <c r="TIF164" s="11"/>
      <c r="TIG164" s="11"/>
      <c r="TIH164" s="11"/>
      <c r="TII164" s="11"/>
      <c r="TIJ164" s="11"/>
      <c r="TIK164" s="11"/>
      <c r="TIL164" s="11"/>
      <c r="TIM164" s="11"/>
      <c r="TIN164" s="11"/>
      <c r="TIO164" s="11"/>
      <c r="TIP164" s="11"/>
      <c r="TIQ164" s="11"/>
      <c r="TIR164" s="11"/>
      <c r="TIS164" s="11"/>
      <c r="TIT164" s="11"/>
      <c r="TIU164" s="11"/>
      <c r="TIV164" s="11"/>
      <c r="TIW164" s="11"/>
      <c r="TIX164" s="11"/>
      <c r="TIY164" s="11"/>
      <c r="TIZ164" s="11"/>
      <c r="TJA164" s="11"/>
      <c r="TJB164" s="11"/>
      <c r="TJC164" s="11"/>
      <c r="TJD164" s="11"/>
      <c r="TJE164" s="11"/>
      <c r="TJF164" s="11"/>
      <c r="TJG164" s="11"/>
      <c r="TJH164" s="11"/>
      <c r="TJI164" s="11"/>
      <c r="TJJ164" s="11"/>
      <c r="TJK164" s="11"/>
      <c r="TJL164" s="11"/>
      <c r="TJM164" s="11"/>
      <c r="TJN164" s="11"/>
      <c r="TJO164" s="11"/>
      <c r="TJP164" s="11"/>
      <c r="TJQ164" s="11"/>
      <c r="TJR164" s="11"/>
      <c r="TJS164" s="11"/>
      <c r="TJT164" s="11"/>
      <c r="TJU164" s="11"/>
      <c r="TJV164" s="11"/>
      <c r="TJW164" s="11"/>
      <c r="TJX164" s="11"/>
      <c r="TJY164" s="11"/>
      <c r="TJZ164" s="11"/>
      <c r="TKA164" s="11"/>
      <c r="TKB164" s="11"/>
      <c r="TKC164" s="11"/>
      <c r="TKD164" s="11"/>
      <c r="TKE164" s="11"/>
      <c r="TKF164" s="11"/>
      <c r="TKG164" s="11"/>
      <c r="TKH164" s="11"/>
      <c r="TKI164" s="11"/>
      <c r="TKJ164" s="11"/>
      <c r="TKK164" s="11"/>
      <c r="TKL164" s="11"/>
      <c r="TKM164" s="11"/>
      <c r="TKN164" s="11"/>
      <c r="TKO164" s="11"/>
      <c r="TKP164" s="11"/>
      <c r="TKQ164" s="11"/>
      <c r="TKR164" s="11"/>
      <c r="TKS164" s="11"/>
      <c r="TKT164" s="11"/>
      <c r="TKU164" s="11"/>
      <c r="TKV164" s="11"/>
      <c r="TKW164" s="11"/>
      <c r="TKX164" s="11"/>
      <c r="TKY164" s="11"/>
      <c r="TKZ164" s="11"/>
      <c r="TLA164" s="11"/>
      <c r="TLB164" s="11"/>
      <c r="TLC164" s="11"/>
      <c r="TLD164" s="11"/>
      <c r="TLE164" s="11"/>
      <c r="TLF164" s="11"/>
      <c r="TLG164" s="11"/>
      <c r="TLH164" s="11"/>
      <c r="TLI164" s="11"/>
      <c r="TLJ164" s="11"/>
      <c r="TLK164" s="11"/>
      <c r="TLL164" s="11"/>
      <c r="TLM164" s="11"/>
      <c r="TLN164" s="11"/>
      <c r="TLO164" s="11"/>
      <c r="TLP164" s="11"/>
      <c r="TLQ164" s="11"/>
      <c r="TLR164" s="11"/>
      <c r="TLS164" s="11"/>
      <c r="TLT164" s="11"/>
      <c r="TLU164" s="11"/>
      <c r="TLV164" s="11"/>
      <c r="TLW164" s="11"/>
      <c r="TLX164" s="11"/>
      <c r="TLY164" s="11"/>
      <c r="TLZ164" s="11"/>
      <c r="TMA164" s="11"/>
      <c r="TMB164" s="11"/>
      <c r="TMC164" s="11"/>
      <c r="TMD164" s="11"/>
      <c r="TME164" s="11"/>
      <c r="TMF164" s="11"/>
      <c r="TMG164" s="11"/>
      <c r="TMH164" s="11"/>
      <c r="TMI164" s="11"/>
      <c r="TMJ164" s="11"/>
      <c r="TMK164" s="11"/>
      <c r="TML164" s="11"/>
      <c r="TMM164" s="11"/>
      <c r="TMN164" s="11"/>
      <c r="TMO164" s="11"/>
      <c r="TMP164" s="11"/>
      <c r="TMQ164" s="11"/>
      <c r="TMR164" s="11"/>
      <c r="TMS164" s="11"/>
      <c r="TMT164" s="11"/>
      <c r="TMU164" s="11"/>
      <c r="TMV164" s="11"/>
      <c r="TMW164" s="11"/>
      <c r="TMX164" s="11"/>
      <c r="TMY164" s="11"/>
      <c r="TMZ164" s="11"/>
      <c r="TNA164" s="11"/>
      <c r="TNB164" s="11"/>
      <c r="TNC164" s="11"/>
      <c r="TND164" s="11"/>
      <c r="TNE164" s="11"/>
      <c r="TNF164" s="11"/>
      <c r="TNG164" s="11"/>
      <c r="TNH164" s="11"/>
      <c r="TNI164" s="11"/>
      <c r="TNJ164" s="11"/>
      <c r="TNK164" s="11"/>
      <c r="TNL164" s="11"/>
      <c r="TNM164" s="11"/>
      <c r="TNN164" s="11"/>
      <c r="TNO164" s="11"/>
      <c r="TNP164" s="11"/>
      <c r="TNQ164" s="11"/>
      <c r="TNR164" s="11"/>
      <c r="TNS164" s="11"/>
      <c r="TNT164" s="11"/>
      <c r="TNU164" s="11"/>
      <c r="TNV164" s="11"/>
      <c r="TNW164" s="11"/>
      <c r="TNX164" s="11"/>
      <c r="TNY164" s="11"/>
      <c r="TNZ164" s="11"/>
      <c r="TOA164" s="11"/>
      <c r="TOB164" s="11"/>
      <c r="TOC164" s="11"/>
      <c r="TOD164" s="11"/>
      <c r="TOE164" s="11"/>
      <c r="TOF164" s="11"/>
      <c r="TOG164" s="11"/>
      <c r="TOH164" s="11"/>
      <c r="TOI164" s="11"/>
      <c r="TOJ164" s="11"/>
      <c r="TOK164" s="11"/>
      <c r="TOL164" s="11"/>
      <c r="TOM164" s="11"/>
      <c r="TON164" s="11"/>
      <c r="TOO164" s="11"/>
      <c r="TOP164" s="11"/>
      <c r="TOQ164" s="11"/>
      <c r="TOR164" s="11"/>
      <c r="TOS164" s="11"/>
      <c r="TOT164" s="11"/>
      <c r="TOU164" s="11"/>
      <c r="TOV164" s="11"/>
      <c r="TOW164" s="11"/>
      <c r="TOX164" s="11"/>
      <c r="TOY164" s="11"/>
      <c r="TOZ164" s="11"/>
      <c r="TPA164" s="11"/>
      <c r="TPB164" s="11"/>
      <c r="TPC164" s="11"/>
      <c r="TPD164" s="11"/>
      <c r="TPE164" s="11"/>
      <c r="TPF164" s="11"/>
      <c r="TPG164" s="11"/>
      <c r="TPH164" s="11"/>
      <c r="TPI164" s="11"/>
      <c r="TPJ164" s="11"/>
      <c r="TPK164" s="11"/>
      <c r="TPL164" s="11"/>
      <c r="TPM164" s="11"/>
      <c r="TPN164" s="11"/>
      <c r="TPO164" s="11"/>
      <c r="TPP164" s="11"/>
      <c r="TPQ164" s="11"/>
      <c r="TPR164" s="11"/>
      <c r="TPS164" s="11"/>
      <c r="TPT164" s="11"/>
      <c r="TPU164" s="11"/>
      <c r="TPV164" s="11"/>
      <c r="TPW164" s="11"/>
      <c r="TPX164" s="11"/>
      <c r="TPY164" s="11"/>
      <c r="TPZ164" s="11"/>
      <c r="TQA164" s="11"/>
      <c r="TQB164" s="11"/>
      <c r="TQC164" s="11"/>
      <c r="TQD164" s="11"/>
      <c r="TQE164" s="11"/>
      <c r="TQF164" s="11"/>
      <c r="TQG164" s="11"/>
      <c r="TQH164" s="11"/>
      <c r="TQI164" s="11"/>
      <c r="TQJ164" s="11"/>
      <c r="TQK164" s="11"/>
      <c r="TQL164" s="11"/>
      <c r="TQM164" s="11"/>
      <c r="TQN164" s="11"/>
      <c r="TQO164" s="11"/>
      <c r="TQP164" s="11"/>
      <c r="TQQ164" s="11"/>
      <c r="TQR164" s="11"/>
      <c r="TQS164" s="11"/>
      <c r="TQT164" s="11"/>
      <c r="TQU164" s="11"/>
      <c r="TQV164" s="11"/>
      <c r="TQW164" s="11"/>
      <c r="TQX164" s="11"/>
      <c r="TQY164" s="11"/>
      <c r="TQZ164" s="11"/>
      <c r="TRA164" s="11"/>
      <c r="TRB164" s="11"/>
      <c r="TRC164" s="11"/>
      <c r="TRD164" s="11"/>
      <c r="TRE164" s="11"/>
      <c r="TRF164" s="11"/>
      <c r="TRG164" s="11"/>
      <c r="TRH164" s="11"/>
      <c r="TRI164" s="11"/>
      <c r="TRJ164" s="11"/>
      <c r="TRK164" s="11"/>
      <c r="TRL164" s="11"/>
      <c r="TRM164" s="11"/>
      <c r="TRN164" s="11"/>
      <c r="TRO164" s="11"/>
      <c r="TRP164" s="11"/>
      <c r="TRQ164" s="11"/>
      <c r="TRR164" s="11"/>
      <c r="TRS164" s="11"/>
      <c r="TRT164" s="11"/>
      <c r="TRU164" s="11"/>
      <c r="TRV164" s="11"/>
      <c r="TRW164" s="11"/>
      <c r="TRX164" s="11"/>
      <c r="TRY164" s="11"/>
      <c r="TRZ164" s="11"/>
      <c r="TSA164" s="11"/>
      <c r="TSB164" s="11"/>
      <c r="TSC164" s="11"/>
      <c r="TSD164" s="11"/>
      <c r="TSE164" s="11"/>
      <c r="TSF164" s="11"/>
      <c r="TSG164" s="11"/>
      <c r="TSH164" s="11"/>
      <c r="TSI164" s="11"/>
      <c r="TSJ164" s="11"/>
      <c r="TSK164" s="11"/>
      <c r="TSL164" s="11"/>
      <c r="TSM164" s="11"/>
      <c r="TSN164" s="11"/>
      <c r="TSO164" s="11"/>
      <c r="TSP164" s="11"/>
      <c r="TSQ164" s="11"/>
      <c r="TSR164" s="11"/>
      <c r="TSS164" s="11"/>
      <c r="TST164" s="11"/>
      <c r="TSU164" s="11"/>
      <c r="TSV164" s="11"/>
      <c r="TSW164" s="11"/>
      <c r="TSX164" s="11"/>
      <c r="TSY164" s="11"/>
      <c r="TSZ164" s="11"/>
      <c r="TTA164" s="11"/>
      <c r="TTB164" s="11"/>
      <c r="TTC164" s="11"/>
      <c r="TTD164" s="11"/>
      <c r="TTE164" s="11"/>
      <c r="TTF164" s="11"/>
      <c r="TTG164" s="11"/>
      <c r="TTH164" s="11"/>
      <c r="TTI164" s="11"/>
      <c r="TTJ164" s="11"/>
      <c r="TTK164" s="11"/>
      <c r="TTL164" s="11"/>
      <c r="TTM164" s="11"/>
      <c r="TTN164" s="11"/>
      <c r="TTO164" s="11"/>
      <c r="TTP164" s="11"/>
      <c r="TTQ164" s="11"/>
      <c r="TTR164" s="11"/>
      <c r="TTS164" s="11"/>
      <c r="TTT164" s="11"/>
      <c r="TTU164" s="11"/>
      <c r="TTV164" s="11"/>
      <c r="TTW164" s="11"/>
      <c r="TTX164" s="11"/>
      <c r="TTY164" s="11"/>
      <c r="TTZ164" s="11"/>
      <c r="TUA164" s="11"/>
      <c r="TUB164" s="11"/>
      <c r="TUC164" s="11"/>
      <c r="TUD164" s="11"/>
      <c r="TUE164" s="11"/>
      <c r="TUF164" s="11"/>
      <c r="TUG164" s="11"/>
      <c r="TUH164" s="11"/>
      <c r="TUI164" s="11"/>
      <c r="TUJ164" s="11"/>
      <c r="TUK164" s="11"/>
      <c r="TUL164" s="11"/>
      <c r="TUM164" s="11"/>
      <c r="TUN164" s="11"/>
      <c r="TUO164" s="11"/>
      <c r="TUP164" s="11"/>
      <c r="TUQ164" s="11"/>
      <c r="TUR164" s="11"/>
      <c r="TUS164" s="11"/>
      <c r="TUT164" s="11"/>
      <c r="TUU164" s="11"/>
      <c r="TUV164" s="11"/>
      <c r="TUW164" s="11"/>
      <c r="TUX164" s="11"/>
      <c r="TUY164" s="11"/>
      <c r="TUZ164" s="11"/>
      <c r="TVA164" s="11"/>
      <c r="TVB164" s="11"/>
      <c r="TVC164" s="11"/>
      <c r="TVD164" s="11"/>
      <c r="TVE164" s="11"/>
      <c r="TVF164" s="11"/>
      <c r="TVG164" s="11"/>
      <c r="TVH164" s="11"/>
      <c r="TVI164" s="11"/>
      <c r="TVJ164" s="11"/>
      <c r="TVK164" s="11"/>
      <c r="TVL164" s="11"/>
      <c r="TVM164" s="11"/>
      <c r="TVN164" s="11"/>
      <c r="TVO164" s="11"/>
      <c r="TVP164" s="11"/>
      <c r="TVQ164" s="11"/>
      <c r="TVR164" s="11"/>
      <c r="TVS164" s="11"/>
      <c r="TVT164" s="11"/>
      <c r="TVU164" s="11"/>
      <c r="TVV164" s="11"/>
      <c r="TVW164" s="11"/>
      <c r="TVX164" s="11"/>
      <c r="TVY164" s="11"/>
      <c r="TVZ164" s="11"/>
      <c r="TWA164" s="11"/>
      <c r="TWB164" s="11"/>
      <c r="TWC164" s="11"/>
      <c r="TWD164" s="11"/>
      <c r="TWE164" s="11"/>
      <c r="TWF164" s="11"/>
      <c r="TWG164" s="11"/>
      <c r="TWH164" s="11"/>
      <c r="TWI164" s="11"/>
      <c r="TWJ164" s="11"/>
      <c r="TWK164" s="11"/>
      <c r="TWL164" s="11"/>
      <c r="TWM164" s="11"/>
      <c r="TWN164" s="11"/>
      <c r="TWO164" s="11"/>
      <c r="TWP164" s="11"/>
      <c r="TWQ164" s="11"/>
      <c r="TWR164" s="11"/>
      <c r="TWS164" s="11"/>
      <c r="TWT164" s="11"/>
      <c r="TWU164" s="11"/>
      <c r="TWV164" s="11"/>
      <c r="TWW164" s="11"/>
      <c r="TWX164" s="11"/>
      <c r="TWY164" s="11"/>
      <c r="TWZ164" s="11"/>
      <c r="TXA164" s="11"/>
      <c r="TXB164" s="11"/>
      <c r="TXC164" s="11"/>
      <c r="TXD164" s="11"/>
      <c r="TXE164" s="11"/>
      <c r="TXF164" s="11"/>
      <c r="TXG164" s="11"/>
      <c r="TXH164" s="11"/>
      <c r="TXI164" s="11"/>
      <c r="TXJ164" s="11"/>
      <c r="TXK164" s="11"/>
      <c r="TXL164" s="11"/>
      <c r="TXM164" s="11"/>
      <c r="TXN164" s="11"/>
      <c r="TXO164" s="11"/>
      <c r="TXP164" s="11"/>
      <c r="TXQ164" s="11"/>
      <c r="TXR164" s="11"/>
      <c r="TXS164" s="11"/>
      <c r="TXT164" s="11"/>
      <c r="TXU164" s="11"/>
      <c r="TXV164" s="11"/>
      <c r="TXW164" s="11"/>
      <c r="TXX164" s="11"/>
      <c r="TXY164" s="11"/>
      <c r="TXZ164" s="11"/>
      <c r="TYA164" s="11"/>
      <c r="TYB164" s="11"/>
      <c r="TYC164" s="11"/>
      <c r="TYD164" s="11"/>
      <c r="TYE164" s="11"/>
      <c r="TYF164" s="11"/>
      <c r="TYG164" s="11"/>
      <c r="TYH164" s="11"/>
      <c r="TYI164" s="11"/>
      <c r="TYJ164" s="11"/>
      <c r="TYK164" s="11"/>
      <c r="TYL164" s="11"/>
      <c r="TYM164" s="11"/>
      <c r="TYN164" s="11"/>
      <c r="TYO164" s="11"/>
      <c r="TYP164" s="11"/>
      <c r="TYQ164" s="11"/>
      <c r="TYR164" s="11"/>
      <c r="TYS164" s="11"/>
      <c r="TYT164" s="11"/>
      <c r="TYU164" s="11"/>
      <c r="TYV164" s="11"/>
      <c r="TYW164" s="11"/>
      <c r="TYX164" s="11"/>
      <c r="TYY164" s="11"/>
      <c r="TYZ164" s="11"/>
      <c r="TZA164" s="11"/>
      <c r="TZB164" s="11"/>
      <c r="TZC164" s="11"/>
      <c r="TZD164" s="11"/>
      <c r="TZE164" s="11"/>
      <c r="TZF164" s="11"/>
      <c r="TZG164" s="11"/>
      <c r="TZH164" s="11"/>
      <c r="TZI164" s="11"/>
      <c r="TZJ164" s="11"/>
      <c r="TZK164" s="11"/>
      <c r="TZL164" s="11"/>
      <c r="TZM164" s="11"/>
      <c r="TZN164" s="11"/>
      <c r="TZO164" s="11"/>
      <c r="TZP164" s="11"/>
      <c r="TZQ164" s="11"/>
      <c r="TZR164" s="11"/>
      <c r="TZS164" s="11"/>
      <c r="TZT164" s="11"/>
      <c r="TZU164" s="11"/>
      <c r="TZV164" s="11"/>
      <c r="TZW164" s="11"/>
      <c r="TZX164" s="11"/>
      <c r="TZY164" s="11"/>
      <c r="TZZ164" s="11"/>
      <c r="UAA164" s="11"/>
      <c r="UAB164" s="11"/>
      <c r="UAC164" s="11"/>
      <c r="UAD164" s="11"/>
      <c r="UAE164" s="11"/>
      <c r="UAF164" s="11"/>
      <c r="UAG164" s="11"/>
      <c r="UAH164" s="11"/>
      <c r="UAI164" s="11"/>
      <c r="UAJ164" s="11"/>
      <c r="UAK164" s="11"/>
      <c r="UAL164" s="11"/>
      <c r="UAM164" s="11"/>
      <c r="UAN164" s="11"/>
      <c r="UAO164" s="11"/>
      <c r="UAP164" s="11"/>
      <c r="UAQ164" s="11"/>
      <c r="UAR164" s="11"/>
      <c r="UAS164" s="11"/>
      <c r="UAT164" s="11"/>
      <c r="UAU164" s="11"/>
      <c r="UAV164" s="11"/>
      <c r="UAW164" s="11"/>
      <c r="UAX164" s="11"/>
      <c r="UAY164" s="11"/>
      <c r="UAZ164" s="11"/>
      <c r="UBA164" s="11"/>
      <c r="UBB164" s="11"/>
      <c r="UBC164" s="11"/>
      <c r="UBD164" s="11"/>
      <c r="UBE164" s="11"/>
      <c r="UBF164" s="11"/>
      <c r="UBG164" s="11"/>
      <c r="UBH164" s="11"/>
      <c r="UBI164" s="11"/>
      <c r="UBJ164" s="11"/>
      <c r="UBK164" s="11"/>
      <c r="UBL164" s="11"/>
      <c r="UBM164" s="11"/>
      <c r="UBN164" s="11"/>
      <c r="UBO164" s="11"/>
      <c r="UBP164" s="11"/>
      <c r="UBQ164" s="11"/>
      <c r="UBR164" s="11"/>
      <c r="UBS164" s="11"/>
      <c r="UBT164" s="11"/>
      <c r="UBU164" s="11"/>
      <c r="UBV164" s="11"/>
      <c r="UBW164" s="11"/>
      <c r="UBX164" s="11"/>
      <c r="UBY164" s="11"/>
      <c r="UBZ164" s="11"/>
      <c r="UCA164" s="11"/>
      <c r="UCB164" s="11"/>
      <c r="UCC164" s="11"/>
      <c r="UCD164" s="11"/>
      <c r="UCE164" s="11"/>
      <c r="UCF164" s="11"/>
      <c r="UCG164" s="11"/>
      <c r="UCH164" s="11"/>
      <c r="UCI164" s="11"/>
      <c r="UCJ164" s="11"/>
      <c r="UCK164" s="11"/>
      <c r="UCL164" s="11"/>
      <c r="UCM164" s="11"/>
      <c r="UCN164" s="11"/>
      <c r="UCO164" s="11"/>
      <c r="UCP164" s="11"/>
      <c r="UCQ164" s="11"/>
      <c r="UCR164" s="11"/>
      <c r="UCS164" s="11"/>
      <c r="UCT164" s="11"/>
      <c r="UCU164" s="11"/>
      <c r="UCV164" s="11"/>
      <c r="UCW164" s="11"/>
      <c r="UCX164" s="11"/>
      <c r="UCY164" s="11"/>
      <c r="UCZ164" s="11"/>
      <c r="UDA164" s="11"/>
      <c r="UDB164" s="11"/>
      <c r="UDC164" s="11"/>
      <c r="UDD164" s="11"/>
      <c r="UDE164" s="11"/>
      <c r="UDF164" s="11"/>
      <c r="UDG164" s="11"/>
      <c r="UDH164" s="11"/>
      <c r="UDI164" s="11"/>
      <c r="UDJ164" s="11"/>
      <c r="UDK164" s="11"/>
      <c r="UDL164" s="11"/>
      <c r="UDM164" s="11"/>
      <c r="UDN164" s="11"/>
      <c r="UDO164" s="11"/>
      <c r="UDP164" s="11"/>
      <c r="UDQ164" s="11"/>
      <c r="UDR164" s="11"/>
      <c r="UDS164" s="11"/>
      <c r="UDT164" s="11"/>
      <c r="UDU164" s="11"/>
      <c r="UDV164" s="11"/>
      <c r="UDW164" s="11"/>
      <c r="UDX164" s="11"/>
      <c r="UDY164" s="11"/>
      <c r="UDZ164" s="11"/>
      <c r="UEA164" s="11"/>
      <c r="UEB164" s="11"/>
      <c r="UEC164" s="11"/>
      <c r="UED164" s="11"/>
      <c r="UEE164" s="11"/>
      <c r="UEF164" s="11"/>
      <c r="UEG164" s="11"/>
      <c r="UEH164" s="11"/>
      <c r="UEI164" s="11"/>
      <c r="UEJ164" s="11"/>
      <c r="UEK164" s="11"/>
      <c r="UEL164" s="11"/>
      <c r="UEM164" s="11"/>
      <c r="UEN164" s="11"/>
      <c r="UEO164" s="11"/>
      <c r="UEP164" s="11"/>
      <c r="UEQ164" s="11"/>
      <c r="UER164" s="11"/>
      <c r="UES164" s="11"/>
      <c r="UET164" s="11"/>
      <c r="UEU164" s="11"/>
      <c r="UEV164" s="11"/>
      <c r="UEW164" s="11"/>
      <c r="UEX164" s="11"/>
      <c r="UEY164" s="11"/>
      <c r="UEZ164" s="11"/>
      <c r="UFA164" s="11"/>
      <c r="UFB164" s="11"/>
      <c r="UFC164" s="11"/>
      <c r="UFD164" s="11"/>
      <c r="UFE164" s="11"/>
      <c r="UFF164" s="11"/>
      <c r="UFG164" s="11"/>
      <c r="UFH164" s="11"/>
      <c r="UFI164" s="11"/>
      <c r="UFJ164" s="11"/>
      <c r="UFK164" s="11"/>
      <c r="UFL164" s="11"/>
      <c r="UFM164" s="11"/>
      <c r="UFN164" s="11"/>
      <c r="UFO164" s="11"/>
      <c r="UFP164" s="11"/>
      <c r="UFQ164" s="11"/>
      <c r="UFR164" s="11"/>
      <c r="UFS164" s="11"/>
      <c r="UFT164" s="11"/>
      <c r="UFU164" s="11"/>
      <c r="UFV164" s="11"/>
      <c r="UFW164" s="11"/>
      <c r="UFX164" s="11"/>
      <c r="UFY164" s="11"/>
      <c r="UFZ164" s="11"/>
      <c r="UGA164" s="11"/>
      <c r="UGB164" s="11"/>
      <c r="UGC164" s="11"/>
      <c r="UGD164" s="11"/>
      <c r="UGE164" s="11"/>
      <c r="UGF164" s="11"/>
      <c r="UGG164" s="11"/>
      <c r="UGH164" s="11"/>
      <c r="UGI164" s="11"/>
      <c r="UGJ164" s="11"/>
      <c r="UGK164" s="11"/>
      <c r="UGL164" s="11"/>
      <c r="UGM164" s="11"/>
      <c r="UGN164" s="11"/>
      <c r="UGO164" s="11"/>
      <c r="UGP164" s="11"/>
      <c r="UGQ164" s="11"/>
      <c r="UGR164" s="11"/>
      <c r="UGS164" s="11"/>
      <c r="UGT164" s="11"/>
      <c r="UGU164" s="11"/>
      <c r="UGV164" s="11"/>
      <c r="UGW164" s="11"/>
      <c r="UGX164" s="11"/>
      <c r="UGY164" s="11"/>
      <c r="UGZ164" s="11"/>
      <c r="UHA164" s="11"/>
      <c r="UHB164" s="11"/>
      <c r="UHC164" s="11"/>
      <c r="UHD164" s="11"/>
      <c r="UHE164" s="11"/>
      <c r="UHF164" s="11"/>
      <c r="UHG164" s="11"/>
      <c r="UHH164" s="11"/>
      <c r="UHI164" s="11"/>
      <c r="UHJ164" s="11"/>
      <c r="UHK164" s="11"/>
      <c r="UHL164" s="11"/>
      <c r="UHM164" s="11"/>
      <c r="UHN164" s="11"/>
      <c r="UHO164" s="11"/>
      <c r="UHP164" s="11"/>
      <c r="UHQ164" s="11"/>
      <c r="UHR164" s="11"/>
      <c r="UHS164" s="11"/>
      <c r="UHT164" s="11"/>
      <c r="UHU164" s="11"/>
      <c r="UHV164" s="11"/>
      <c r="UHW164" s="11"/>
      <c r="UHX164" s="11"/>
      <c r="UHY164" s="11"/>
      <c r="UHZ164" s="11"/>
      <c r="UIA164" s="11"/>
      <c r="UIB164" s="11"/>
      <c r="UIC164" s="11"/>
      <c r="UID164" s="11"/>
      <c r="UIE164" s="11"/>
      <c r="UIF164" s="11"/>
      <c r="UIG164" s="11"/>
      <c r="UIH164" s="11"/>
      <c r="UII164" s="11"/>
      <c r="UIJ164" s="11"/>
      <c r="UIK164" s="11"/>
      <c r="UIL164" s="11"/>
      <c r="UIM164" s="11"/>
      <c r="UIN164" s="11"/>
      <c r="UIO164" s="11"/>
      <c r="UIP164" s="11"/>
      <c r="UIQ164" s="11"/>
      <c r="UIR164" s="11"/>
      <c r="UIS164" s="11"/>
      <c r="UIT164" s="11"/>
      <c r="UIU164" s="11"/>
      <c r="UIV164" s="11"/>
      <c r="UIW164" s="11"/>
      <c r="UIX164" s="11"/>
      <c r="UIY164" s="11"/>
      <c r="UIZ164" s="11"/>
      <c r="UJA164" s="11"/>
      <c r="UJB164" s="11"/>
      <c r="UJC164" s="11"/>
      <c r="UJD164" s="11"/>
      <c r="UJE164" s="11"/>
      <c r="UJF164" s="11"/>
      <c r="UJG164" s="11"/>
      <c r="UJH164" s="11"/>
      <c r="UJI164" s="11"/>
      <c r="UJJ164" s="11"/>
      <c r="UJK164" s="11"/>
      <c r="UJL164" s="11"/>
      <c r="UJM164" s="11"/>
      <c r="UJN164" s="11"/>
      <c r="UJO164" s="11"/>
      <c r="UJP164" s="11"/>
      <c r="UJQ164" s="11"/>
      <c r="UJR164" s="11"/>
      <c r="UJS164" s="11"/>
      <c r="UJT164" s="11"/>
      <c r="UJU164" s="11"/>
      <c r="UJV164" s="11"/>
      <c r="UJW164" s="11"/>
      <c r="UJX164" s="11"/>
      <c r="UJY164" s="11"/>
      <c r="UJZ164" s="11"/>
      <c r="UKA164" s="11"/>
      <c r="UKB164" s="11"/>
      <c r="UKC164" s="11"/>
      <c r="UKD164" s="11"/>
      <c r="UKE164" s="11"/>
      <c r="UKF164" s="11"/>
      <c r="UKG164" s="11"/>
      <c r="UKH164" s="11"/>
      <c r="UKI164" s="11"/>
      <c r="UKJ164" s="11"/>
      <c r="UKK164" s="11"/>
      <c r="UKL164" s="11"/>
      <c r="UKM164" s="11"/>
      <c r="UKN164" s="11"/>
      <c r="UKO164" s="11"/>
      <c r="UKP164" s="11"/>
      <c r="UKQ164" s="11"/>
      <c r="UKR164" s="11"/>
      <c r="UKS164" s="11"/>
      <c r="UKT164" s="11"/>
      <c r="UKU164" s="11"/>
      <c r="UKV164" s="11"/>
      <c r="UKW164" s="11"/>
      <c r="UKX164" s="11"/>
      <c r="UKY164" s="11"/>
      <c r="UKZ164" s="11"/>
      <c r="ULA164" s="11"/>
      <c r="ULB164" s="11"/>
      <c r="ULC164" s="11"/>
      <c r="ULD164" s="11"/>
      <c r="ULE164" s="11"/>
      <c r="ULF164" s="11"/>
      <c r="ULG164" s="11"/>
      <c r="ULH164" s="11"/>
      <c r="ULI164" s="11"/>
      <c r="ULJ164" s="11"/>
      <c r="ULK164" s="11"/>
      <c r="ULL164" s="11"/>
      <c r="ULM164" s="11"/>
      <c r="ULN164" s="11"/>
      <c r="ULO164" s="11"/>
      <c r="ULP164" s="11"/>
      <c r="ULQ164" s="11"/>
      <c r="ULR164" s="11"/>
      <c r="ULS164" s="11"/>
      <c r="ULT164" s="11"/>
      <c r="ULU164" s="11"/>
      <c r="ULV164" s="11"/>
      <c r="ULW164" s="11"/>
      <c r="ULX164" s="11"/>
      <c r="ULY164" s="11"/>
      <c r="ULZ164" s="11"/>
      <c r="UMA164" s="11"/>
      <c r="UMB164" s="11"/>
      <c r="UMC164" s="11"/>
      <c r="UMD164" s="11"/>
      <c r="UME164" s="11"/>
      <c r="UMF164" s="11"/>
      <c r="UMG164" s="11"/>
      <c r="UMH164" s="11"/>
      <c r="UMI164" s="11"/>
      <c r="UMJ164" s="11"/>
      <c r="UMK164" s="11"/>
      <c r="UML164" s="11"/>
      <c r="UMM164" s="11"/>
      <c r="UMN164" s="11"/>
      <c r="UMO164" s="11"/>
      <c r="UMP164" s="11"/>
      <c r="UMQ164" s="11"/>
      <c r="UMR164" s="11"/>
      <c r="UMS164" s="11"/>
      <c r="UMT164" s="11"/>
      <c r="UMU164" s="11"/>
      <c r="UMV164" s="11"/>
      <c r="UMW164" s="11"/>
      <c r="UMX164" s="11"/>
      <c r="UMY164" s="11"/>
      <c r="UMZ164" s="11"/>
      <c r="UNA164" s="11"/>
      <c r="UNB164" s="11"/>
      <c r="UNC164" s="11"/>
      <c r="UND164" s="11"/>
      <c r="UNE164" s="11"/>
      <c r="UNF164" s="11"/>
      <c r="UNG164" s="11"/>
      <c r="UNH164" s="11"/>
      <c r="UNI164" s="11"/>
      <c r="UNJ164" s="11"/>
      <c r="UNK164" s="11"/>
      <c r="UNL164" s="11"/>
      <c r="UNM164" s="11"/>
      <c r="UNN164" s="11"/>
      <c r="UNO164" s="11"/>
      <c r="UNP164" s="11"/>
      <c r="UNQ164" s="11"/>
      <c r="UNR164" s="11"/>
      <c r="UNS164" s="11"/>
      <c r="UNT164" s="11"/>
      <c r="UNU164" s="11"/>
      <c r="UNV164" s="11"/>
      <c r="UNW164" s="11"/>
      <c r="UNX164" s="11"/>
      <c r="UNY164" s="11"/>
      <c r="UNZ164" s="11"/>
      <c r="UOA164" s="11"/>
      <c r="UOB164" s="11"/>
      <c r="UOC164" s="11"/>
      <c r="UOD164" s="11"/>
      <c r="UOE164" s="11"/>
      <c r="UOF164" s="11"/>
      <c r="UOG164" s="11"/>
      <c r="UOH164" s="11"/>
      <c r="UOI164" s="11"/>
      <c r="UOJ164" s="11"/>
      <c r="UOK164" s="11"/>
      <c r="UOL164" s="11"/>
      <c r="UOM164" s="11"/>
      <c r="UON164" s="11"/>
      <c r="UOO164" s="11"/>
      <c r="UOP164" s="11"/>
      <c r="UOQ164" s="11"/>
      <c r="UOR164" s="11"/>
      <c r="UOS164" s="11"/>
      <c r="UOT164" s="11"/>
      <c r="UOU164" s="11"/>
      <c r="UOV164" s="11"/>
      <c r="UOW164" s="11"/>
      <c r="UOX164" s="11"/>
      <c r="UOY164" s="11"/>
      <c r="UOZ164" s="11"/>
      <c r="UPA164" s="11"/>
      <c r="UPB164" s="11"/>
      <c r="UPC164" s="11"/>
      <c r="UPD164" s="11"/>
      <c r="UPE164" s="11"/>
      <c r="UPF164" s="11"/>
      <c r="UPG164" s="11"/>
      <c r="UPH164" s="11"/>
      <c r="UPI164" s="11"/>
      <c r="UPJ164" s="11"/>
      <c r="UPK164" s="11"/>
      <c r="UPL164" s="11"/>
      <c r="UPM164" s="11"/>
      <c r="UPN164" s="11"/>
      <c r="UPO164" s="11"/>
      <c r="UPP164" s="11"/>
      <c r="UPQ164" s="11"/>
      <c r="UPR164" s="11"/>
      <c r="UPS164" s="11"/>
      <c r="UPT164" s="11"/>
      <c r="UPU164" s="11"/>
      <c r="UPV164" s="11"/>
      <c r="UPW164" s="11"/>
      <c r="UPX164" s="11"/>
      <c r="UPY164" s="11"/>
      <c r="UPZ164" s="11"/>
      <c r="UQA164" s="11"/>
      <c r="UQB164" s="11"/>
      <c r="UQC164" s="11"/>
      <c r="UQD164" s="11"/>
      <c r="UQE164" s="11"/>
      <c r="UQF164" s="11"/>
      <c r="UQG164" s="11"/>
      <c r="UQH164" s="11"/>
      <c r="UQI164" s="11"/>
      <c r="UQJ164" s="11"/>
      <c r="UQK164" s="11"/>
      <c r="UQL164" s="11"/>
      <c r="UQM164" s="11"/>
      <c r="UQN164" s="11"/>
      <c r="UQO164" s="11"/>
      <c r="UQP164" s="11"/>
      <c r="UQQ164" s="11"/>
      <c r="UQR164" s="11"/>
      <c r="UQS164" s="11"/>
      <c r="UQT164" s="11"/>
      <c r="UQU164" s="11"/>
      <c r="UQV164" s="11"/>
      <c r="UQW164" s="11"/>
      <c r="UQX164" s="11"/>
      <c r="UQY164" s="11"/>
      <c r="UQZ164" s="11"/>
      <c r="URA164" s="11"/>
      <c r="URB164" s="11"/>
      <c r="URC164" s="11"/>
      <c r="URD164" s="11"/>
      <c r="URE164" s="11"/>
      <c r="URF164" s="11"/>
      <c r="URG164" s="11"/>
      <c r="URH164" s="11"/>
      <c r="URI164" s="11"/>
      <c r="URJ164" s="11"/>
      <c r="URK164" s="11"/>
      <c r="URL164" s="11"/>
      <c r="URM164" s="11"/>
      <c r="URN164" s="11"/>
      <c r="URO164" s="11"/>
      <c r="URP164" s="11"/>
      <c r="URQ164" s="11"/>
      <c r="URR164" s="11"/>
      <c r="URS164" s="11"/>
      <c r="URT164" s="11"/>
      <c r="URU164" s="11"/>
      <c r="URV164" s="11"/>
      <c r="URW164" s="11"/>
      <c r="URX164" s="11"/>
      <c r="URY164" s="11"/>
      <c r="URZ164" s="11"/>
      <c r="USA164" s="11"/>
      <c r="USB164" s="11"/>
      <c r="USC164" s="11"/>
      <c r="USD164" s="11"/>
      <c r="USE164" s="11"/>
      <c r="USF164" s="11"/>
      <c r="USG164" s="11"/>
      <c r="USH164" s="11"/>
      <c r="USI164" s="11"/>
      <c r="USJ164" s="11"/>
      <c r="USK164" s="11"/>
      <c r="USL164" s="11"/>
      <c r="USM164" s="11"/>
      <c r="USN164" s="11"/>
      <c r="USO164" s="11"/>
      <c r="USP164" s="11"/>
      <c r="USQ164" s="11"/>
      <c r="USR164" s="11"/>
      <c r="USS164" s="11"/>
      <c r="UST164" s="11"/>
      <c r="USU164" s="11"/>
      <c r="USV164" s="11"/>
      <c r="USW164" s="11"/>
      <c r="USX164" s="11"/>
      <c r="USY164" s="11"/>
      <c r="USZ164" s="11"/>
      <c r="UTA164" s="11"/>
      <c r="UTB164" s="11"/>
      <c r="UTC164" s="11"/>
      <c r="UTD164" s="11"/>
      <c r="UTE164" s="11"/>
      <c r="UTF164" s="11"/>
      <c r="UTG164" s="11"/>
      <c r="UTH164" s="11"/>
      <c r="UTI164" s="11"/>
      <c r="UTJ164" s="11"/>
      <c r="UTK164" s="11"/>
      <c r="UTL164" s="11"/>
      <c r="UTM164" s="11"/>
      <c r="UTN164" s="11"/>
      <c r="UTO164" s="11"/>
      <c r="UTP164" s="11"/>
      <c r="UTQ164" s="11"/>
      <c r="UTR164" s="11"/>
      <c r="UTS164" s="11"/>
      <c r="UTT164" s="11"/>
      <c r="UTU164" s="11"/>
      <c r="UTV164" s="11"/>
      <c r="UTW164" s="11"/>
      <c r="UTX164" s="11"/>
      <c r="UTY164" s="11"/>
      <c r="UTZ164" s="11"/>
      <c r="UUA164" s="11"/>
      <c r="UUB164" s="11"/>
      <c r="UUC164" s="11"/>
      <c r="UUD164" s="11"/>
      <c r="UUE164" s="11"/>
      <c r="UUF164" s="11"/>
      <c r="UUG164" s="11"/>
      <c r="UUH164" s="11"/>
      <c r="UUI164" s="11"/>
      <c r="UUJ164" s="11"/>
      <c r="UUK164" s="11"/>
      <c r="UUL164" s="11"/>
      <c r="UUM164" s="11"/>
      <c r="UUN164" s="11"/>
      <c r="UUO164" s="11"/>
      <c r="UUP164" s="11"/>
      <c r="UUQ164" s="11"/>
      <c r="UUR164" s="11"/>
      <c r="UUS164" s="11"/>
      <c r="UUT164" s="11"/>
      <c r="UUU164" s="11"/>
      <c r="UUV164" s="11"/>
      <c r="UUW164" s="11"/>
      <c r="UUX164" s="11"/>
      <c r="UUY164" s="11"/>
      <c r="UUZ164" s="11"/>
      <c r="UVA164" s="11"/>
      <c r="UVB164" s="11"/>
      <c r="UVC164" s="11"/>
      <c r="UVD164" s="11"/>
      <c r="UVE164" s="11"/>
      <c r="UVF164" s="11"/>
      <c r="UVG164" s="11"/>
      <c r="UVH164" s="11"/>
      <c r="UVI164" s="11"/>
      <c r="UVJ164" s="11"/>
      <c r="UVK164" s="11"/>
      <c r="UVL164" s="11"/>
      <c r="UVM164" s="11"/>
      <c r="UVN164" s="11"/>
      <c r="UVO164" s="11"/>
      <c r="UVP164" s="11"/>
      <c r="UVQ164" s="11"/>
      <c r="UVR164" s="11"/>
      <c r="UVS164" s="11"/>
      <c r="UVT164" s="11"/>
      <c r="UVU164" s="11"/>
      <c r="UVV164" s="11"/>
      <c r="UVW164" s="11"/>
      <c r="UVX164" s="11"/>
      <c r="UVY164" s="11"/>
      <c r="UVZ164" s="11"/>
      <c r="UWA164" s="11"/>
      <c r="UWB164" s="11"/>
      <c r="UWC164" s="11"/>
      <c r="UWD164" s="11"/>
      <c r="UWE164" s="11"/>
      <c r="UWF164" s="11"/>
      <c r="UWG164" s="11"/>
      <c r="UWH164" s="11"/>
      <c r="UWI164" s="11"/>
      <c r="UWJ164" s="11"/>
      <c r="UWK164" s="11"/>
      <c r="UWL164" s="11"/>
      <c r="UWM164" s="11"/>
      <c r="UWN164" s="11"/>
      <c r="UWO164" s="11"/>
      <c r="UWP164" s="11"/>
      <c r="UWQ164" s="11"/>
      <c r="UWR164" s="11"/>
      <c r="UWS164" s="11"/>
      <c r="UWT164" s="11"/>
      <c r="UWU164" s="11"/>
      <c r="UWV164" s="11"/>
      <c r="UWW164" s="11"/>
      <c r="UWX164" s="11"/>
      <c r="UWY164" s="11"/>
      <c r="UWZ164" s="11"/>
      <c r="UXA164" s="11"/>
      <c r="UXB164" s="11"/>
      <c r="UXC164" s="11"/>
      <c r="UXD164" s="11"/>
      <c r="UXE164" s="11"/>
      <c r="UXF164" s="11"/>
      <c r="UXG164" s="11"/>
      <c r="UXH164" s="11"/>
      <c r="UXI164" s="11"/>
      <c r="UXJ164" s="11"/>
      <c r="UXK164" s="11"/>
      <c r="UXL164" s="11"/>
      <c r="UXM164" s="11"/>
      <c r="UXN164" s="11"/>
      <c r="UXO164" s="11"/>
      <c r="UXP164" s="11"/>
      <c r="UXQ164" s="11"/>
      <c r="UXR164" s="11"/>
      <c r="UXS164" s="11"/>
      <c r="UXT164" s="11"/>
      <c r="UXU164" s="11"/>
      <c r="UXV164" s="11"/>
      <c r="UXW164" s="11"/>
      <c r="UXX164" s="11"/>
      <c r="UXY164" s="11"/>
      <c r="UXZ164" s="11"/>
      <c r="UYA164" s="11"/>
      <c r="UYB164" s="11"/>
      <c r="UYC164" s="11"/>
      <c r="UYD164" s="11"/>
      <c r="UYE164" s="11"/>
      <c r="UYF164" s="11"/>
      <c r="UYG164" s="11"/>
      <c r="UYH164" s="11"/>
      <c r="UYI164" s="11"/>
      <c r="UYJ164" s="11"/>
      <c r="UYK164" s="11"/>
      <c r="UYL164" s="11"/>
      <c r="UYM164" s="11"/>
      <c r="UYN164" s="11"/>
      <c r="UYO164" s="11"/>
      <c r="UYP164" s="11"/>
      <c r="UYQ164" s="11"/>
      <c r="UYR164" s="11"/>
      <c r="UYS164" s="11"/>
      <c r="UYT164" s="11"/>
      <c r="UYU164" s="11"/>
      <c r="UYV164" s="11"/>
      <c r="UYW164" s="11"/>
      <c r="UYX164" s="11"/>
      <c r="UYY164" s="11"/>
      <c r="UYZ164" s="11"/>
      <c r="UZA164" s="11"/>
      <c r="UZB164" s="11"/>
      <c r="UZC164" s="11"/>
      <c r="UZD164" s="11"/>
      <c r="UZE164" s="11"/>
      <c r="UZF164" s="11"/>
      <c r="UZG164" s="11"/>
      <c r="UZH164" s="11"/>
      <c r="UZI164" s="11"/>
      <c r="UZJ164" s="11"/>
      <c r="UZK164" s="11"/>
      <c r="UZL164" s="11"/>
      <c r="UZM164" s="11"/>
      <c r="UZN164" s="11"/>
      <c r="UZO164" s="11"/>
      <c r="UZP164" s="11"/>
      <c r="UZQ164" s="11"/>
      <c r="UZR164" s="11"/>
      <c r="UZS164" s="11"/>
      <c r="UZT164" s="11"/>
      <c r="UZU164" s="11"/>
      <c r="UZV164" s="11"/>
      <c r="UZW164" s="11"/>
      <c r="UZX164" s="11"/>
      <c r="UZY164" s="11"/>
      <c r="UZZ164" s="11"/>
      <c r="VAA164" s="11"/>
      <c r="VAB164" s="11"/>
      <c r="VAC164" s="11"/>
      <c r="VAD164" s="11"/>
      <c r="VAE164" s="11"/>
      <c r="VAF164" s="11"/>
      <c r="VAG164" s="11"/>
      <c r="VAH164" s="11"/>
      <c r="VAI164" s="11"/>
      <c r="VAJ164" s="11"/>
      <c r="VAK164" s="11"/>
      <c r="VAL164" s="11"/>
      <c r="VAM164" s="11"/>
      <c r="VAN164" s="11"/>
      <c r="VAO164" s="11"/>
      <c r="VAP164" s="11"/>
      <c r="VAQ164" s="11"/>
      <c r="VAR164" s="11"/>
      <c r="VAS164" s="11"/>
      <c r="VAT164" s="11"/>
      <c r="VAU164" s="11"/>
      <c r="VAV164" s="11"/>
      <c r="VAW164" s="11"/>
      <c r="VAX164" s="11"/>
      <c r="VAY164" s="11"/>
      <c r="VAZ164" s="11"/>
      <c r="VBA164" s="11"/>
      <c r="VBB164" s="11"/>
      <c r="VBC164" s="11"/>
      <c r="VBD164" s="11"/>
      <c r="VBE164" s="11"/>
      <c r="VBF164" s="11"/>
      <c r="VBG164" s="11"/>
      <c r="VBH164" s="11"/>
      <c r="VBI164" s="11"/>
      <c r="VBJ164" s="11"/>
      <c r="VBK164" s="11"/>
      <c r="VBL164" s="11"/>
      <c r="VBM164" s="11"/>
      <c r="VBN164" s="11"/>
      <c r="VBO164" s="11"/>
      <c r="VBP164" s="11"/>
      <c r="VBQ164" s="11"/>
      <c r="VBR164" s="11"/>
      <c r="VBS164" s="11"/>
      <c r="VBT164" s="11"/>
      <c r="VBU164" s="11"/>
      <c r="VBV164" s="11"/>
      <c r="VBW164" s="11"/>
      <c r="VBX164" s="11"/>
      <c r="VBY164" s="11"/>
      <c r="VBZ164" s="11"/>
      <c r="VCA164" s="11"/>
      <c r="VCB164" s="11"/>
      <c r="VCC164" s="11"/>
      <c r="VCD164" s="11"/>
      <c r="VCE164" s="11"/>
      <c r="VCF164" s="11"/>
      <c r="VCG164" s="11"/>
      <c r="VCH164" s="11"/>
      <c r="VCI164" s="11"/>
      <c r="VCJ164" s="11"/>
      <c r="VCK164" s="11"/>
      <c r="VCL164" s="11"/>
      <c r="VCM164" s="11"/>
      <c r="VCN164" s="11"/>
      <c r="VCO164" s="11"/>
      <c r="VCP164" s="11"/>
      <c r="VCQ164" s="11"/>
      <c r="VCR164" s="11"/>
      <c r="VCS164" s="11"/>
      <c r="VCT164" s="11"/>
      <c r="VCU164" s="11"/>
      <c r="VCV164" s="11"/>
      <c r="VCW164" s="11"/>
      <c r="VCX164" s="11"/>
      <c r="VCY164" s="11"/>
      <c r="VCZ164" s="11"/>
      <c r="VDA164" s="11"/>
      <c r="VDB164" s="11"/>
      <c r="VDC164" s="11"/>
      <c r="VDD164" s="11"/>
      <c r="VDE164" s="11"/>
      <c r="VDF164" s="11"/>
      <c r="VDG164" s="11"/>
      <c r="VDH164" s="11"/>
      <c r="VDI164" s="11"/>
      <c r="VDJ164" s="11"/>
      <c r="VDK164" s="11"/>
      <c r="VDL164" s="11"/>
      <c r="VDM164" s="11"/>
      <c r="VDN164" s="11"/>
      <c r="VDO164" s="11"/>
      <c r="VDP164" s="11"/>
      <c r="VDQ164" s="11"/>
      <c r="VDR164" s="11"/>
      <c r="VDS164" s="11"/>
      <c r="VDT164" s="11"/>
      <c r="VDU164" s="11"/>
      <c r="VDV164" s="11"/>
      <c r="VDW164" s="11"/>
      <c r="VDX164" s="11"/>
      <c r="VDY164" s="11"/>
      <c r="VDZ164" s="11"/>
      <c r="VEA164" s="11"/>
      <c r="VEB164" s="11"/>
      <c r="VEC164" s="11"/>
      <c r="VED164" s="11"/>
      <c r="VEE164" s="11"/>
      <c r="VEF164" s="11"/>
      <c r="VEG164" s="11"/>
      <c r="VEH164" s="11"/>
      <c r="VEI164" s="11"/>
      <c r="VEJ164" s="11"/>
      <c r="VEK164" s="11"/>
      <c r="VEL164" s="11"/>
      <c r="VEM164" s="11"/>
      <c r="VEN164" s="11"/>
      <c r="VEO164" s="11"/>
      <c r="VEP164" s="11"/>
      <c r="VEQ164" s="11"/>
      <c r="VER164" s="11"/>
      <c r="VES164" s="11"/>
      <c r="VET164" s="11"/>
      <c r="VEU164" s="11"/>
      <c r="VEV164" s="11"/>
      <c r="VEW164" s="11"/>
      <c r="VEX164" s="11"/>
      <c r="VEY164" s="11"/>
      <c r="VEZ164" s="11"/>
      <c r="VFA164" s="11"/>
      <c r="VFB164" s="11"/>
      <c r="VFC164" s="11"/>
      <c r="VFD164" s="11"/>
      <c r="VFE164" s="11"/>
      <c r="VFF164" s="11"/>
      <c r="VFG164" s="11"/>
      <c r="VFH164" s="11"/>
      <c r="VFI164" s="11"/>
      <c r="VFJ164" s="11"/>
      <c r="VFK164" s="11"/>
      <c r="VFL164" s="11"/>
      <c r="VFM164" s="11"/>
      <c r="VFN164" s="11"/>
      <c r="VFO164" s="11"/>
      <c r="VFP164" s="11"/>
      <c r="VFQ164" s="11"/>
      <c r="VFR164" s="11"/>
      <c r="VFS164" s="11"/>
      <c r="VFT164" s="11"/>
      <c r="VFU164" s="11"/>
      <c r="VFV164" s="11"/>
      <c r="VFW164" s="11"/>
      <c r="VFX164" s="11"/>
      <c r="VFY164" s="11"/>
      <c r="VFZ164" s="11"/>
      <c r="VGA164" s="11"/>
      <c r="VGB164" s="11"/>
      <c r="VGC164" s="11"/>
      <c r="VGD164" s="11"/>
      <c r="VGE164" s="11"/>
      <c r="VGF164" s="11"/>
      <c r="VGG164" s="11"/>
      <c r="VGH164" s="11"/>
      <c r="VGI164" s="11"/>
      <c r="VGJ164" s="11"/>
      <c r="VGK164" s="11"/>
      <c r="VGL164" s="11"/>
      <c r="VGM164" s="11"/>
      <c r="VGN164" s="11"/>
      <c r="VGO164" s="11"/>
      <c r="VGP164" s="11"/>
      <c r="VGQ164" s="11"/>
      <c r="VGR164" s="11"/>
      <c r="VGS164" s="11"/>
      <c r="VGT164" s="11"/>
      <c r="VGU164" s="11"/>
      <c r="VGV164" s="11"/>
      <c r="VGW164" s="11"/>
      <c r="VGX164" s="11"/>
      <c r="VGY164" s="11"/>
      <c r="VGZ164" s="11"/>
      <c r="VHA164" s="11"/>
      <c r="VHB164" s="11"/>
      <c r="VHC164" s="11"/>
      <c r="VHD164" s="11"/>
      <c r="VHE164" s="11"/>
      <c r="VHF164" s="11"/>
      <c r="VHG164" s="11"/>
      <c r="VHH164" s="11"/>
      <c r="VHI164" s="11"/>
      <c r="VHJ164" s="11"/>
      <c r="VHK164" s="11"/>
      <c r="VHL164" s="11"/>
      <c r="VHM164" s="11"/>
      <c r="VHN164" s="11"/>
      <c r="VHO164" s="11"/>
      <c r="VHP164" s="11"/>
      <c r="VHQ164" s="11"/>
      <c r="VHR164" s="11"/>
      <c r="VHS164" s="11"/>
      <c r="VHT164" s="11"/>
      <c r="VHU164" s="11"/>
      <c r="VHV164" s="11"/>
      <c r="VHW164" s="11"/>
      <c r="VHX164" s="11"/>
      <c r="VHY164" s="11"/>
      <c r="VHZ164" s="11"/>
      <c r="VIA164" s="11"/>
      <c r="VIB164" s="11"/>
      <c r="VIC164" s="11"/>
      <c r="VID164" s="11"/>
      <c r="VIE164" s="11"/>
      <c r="VIF164" s="11"/>
      <c r="VIG164" s="11"/>
      <c r="VIH164" s="11"/>
      <c r="VII164" s="11"/>
      <c r="VIJ164" s="11"/>
      <c r="VIK164" s="11"/>
      <c r="VIL164" s="11"/>
      <c r="VIM164" s="11"/>
      <c r="VIN164" s="11"/>
      <c r="VIO164" s="11"/>
      <c r="VIP164" s="11"/>
      <c r="VIQ164" s="11"/>
      <c r="VIR164" s="11"/>
      <c r="VIS164" s="11"/>
      <c r="VIT164" s="11"/>
      <c r="VIU164" s="11"/>
      <c r="VIV164" s="11"/>
      <c r="VIW164" s="11"/>
      <c r="VIX164" s="11"/>
      <c r="VIY164" s="11"/>
      <c r="VIZ164" s="11"/>
      <c r="VJA164" s="11"/>
      <c r="VJB164" s="11"/>
      <c r="VJC164" s="11"/>
      <c r="VJD164" s="11"/>
      <c r="VJE164" s="11"/>
      <c r="VJF164" s="11"/>
      <c r="VJG164" s="11"/>
      <c r="VJH164" s="11"/>
      <c r="VJI164" s="11"/>
      <c r="VJJ164" s="11"/>
      <c r="VJK164" s="11"/>
      <c r="VJL164" s="11"/>
      <c r="VJM164" s="11"/>
      <c r="VJN164" s="11"/>
      <c r="VJO164" s="11"/>
      <c r="VJP164" s="11"/>
      <c r="VJQ164" s="11"/>
      <c r="VJR164" s="11"/>
      <c r="VJS164" s="11"/>
      <c r="VJT164" s="11"/>
      <c r="VJU164" s="11"/>
      <c r="VJV164" s="11"/>
      <c r="VJW164" s="11"/>
      <c r="VJX164" s="11"/>
      <c r="VJY164" s="11"/>
      <c r="VJZ164" s="11"/>
      <c r="VKA164" s="11"/>
      <c r="VKB164" s="11"/>
      <c r="VKC164" s="11"/>
      <c r="VKD164" s="11"/>
      <c r="VKE164" s="11"/>
      <c r="VKF164" s="11"/>
      <c r="VKG164" s="11"/>
      <c r="VKH164" s="11"/>
      <c r="VKI164" s="11"/>
      <c r="VKJ164" s="11"/>
      <c r="VKK164" s="11"/>
      <c r="VKL164" s="11"/>
      <c r="VKM164" s="11"/>
      <c r="VKN164" s="11"/>
      <c r="VKO164" s="11"/>
      <c r="VKP164" s="11"/>
      <c r="VKQ164" s="11"/>
      <c r="VKR164" s="11"/>
      <c r="VKS164" s="11"/>
      <c r="VKT164" s="11"/>
      <c r="VKU164" s="11"/>
      <c r="VKV164" s="11"/>
      <c r="VKW164" s="11"/>
      <c r="VKX164" s="11"/>
      <c r="VKY164" s="11"/>
      <c r="VKZ164" s="11"/>
      <c r="VLA164" s="11"/>
      <c r="VLB164" s="11"/>
      <c r="VLC164" s="11"/>
      <c r="VLD164" s="11"/>
      <c r="VLE164" s="11"/>
      <c r="VLF164" s="11"/>
      <c r="VLG164" s="11"/>
      <c r="VLH164" s="11"/>
      <c r="VLI164" s="11"/>
      <c r="VLJ164" s="11"/>
      <c r="VLK164" s="11"/>
      <c r="VLL164" s="11"/>
      <c r="VLM164" s="11"/>
      <c r="VLN164" s="11"/>
      <c r="VLO164" s="11"/>
      <c r="VLP164" s="11"/>
      <c r="VLQ164" s="11"/>
      <c r="VLR164" s="11"/>
      <c r="VLS164" s="11"/>
      <c r="VLT164" s="11"/>
      <c r="VLU164" s="11"/>
      <c r="VLV164" s="11"/>
      <c r="VLW164" s="11"/>
      <c r="VLX164" s="11"/>
      <c r="VLY164" s="11"/>
      <c r="VLZ164" s="11"/>
      <c r="VMA164" s="11"/>
      <c r="VMB164" s="11"/>
      <c r="VMC164" s="11"/>
      <c r="VMD164" s="11"/>
      <c r="VME164" s="11"/>
      <c r="VMF164" s="11"/>
      <c r="VMG164" s="11"/>
      <c r="VMH164" s="11"/>
      <c r="VMI164" s="11"/>
      <c r="VMJ164" s="11"/>
      <c r="VMK164" s="11"/>
      <c r="VML164" s="11"/>
      <c r="VMM164" s="11"/>
      <c r="VMN164" s="11"/>
      <c r="VMO164" s="11"/>
      <c r="VMP164" s="11"/>
      <c r="VMQ164" s="11"/>
      <c r="VMR164" s="11"/>
      <c r="VMS164" s="11"/>
      <c r="VMT164" s="11"/>
      <c r="VMU164" s="11"/>
      <c r="VMV164" s="11"/>
      <c r="VMW164" s="11"/>
      <c r="VMX164" s="11"/>
      <c r="VMY164" s="11"/>
      <c r="VMZ164" s="11"/>
      <c r="VNA164" s="11"/>
      <c r="VNB164" s="11"/>
      <c r="VNC164" s="11"/>
      <c r="VND164" s="11"/>
      <c r="VNE164" s="11"/>
      <c r="VNF164" s="11"/>
      <c r="VNG164" s="11"/>
      <c r="VNH164" s="11"/>
      <c r="VNI164" s="11"/>
      <c r="VNJ164" s="11"/>
      <c r="VNK164" s="11"/>
      <c r="VNL164" s="11"/>
      <c r="VNM164" s="11"/>
      <c r="VNN164" s="11"/>
      <c r="VNO164" s="11"/>
      <c r="VNP164" s="11"/>
      <c r="VNQ164" s="11"/>
      <c r="VNR164" s="11"/>
      <c r="VNS164" s="11"/>
      <c r="VNT164" s="11"/>
      <c r="VNU164" s="11"/>
      <c r="VNV164" s="11"/>
      <c r="VNW164" s="11"/>
      <c r="VNX164" s="11"/>
      <c r="VNY164" s="11"/>
      <c r="VNZ164" s="11"/>
      <c r="VOA164" s="11"/>
      <c r="VOB164" s="11"/>
      <c r="VOC164" s="11"/>
      <c r="VOD164" s="11"/>
      <c r="VOE164" s="11"/>
      <c r="VOF164" s="11"/>
      <c r="VOG164" s="11"/>
      <c r="VOH164" s="11"/>
      <c r="VOI164" s="11"/>
      <c r="VOJ164" s="11"/>
      <c r="VOK164" s="11"/>
      <c r="VOL164" s="11"/>
      <c r="VOM164" s="11"/>
      <c r="VON164" s="11"/>
      <c r="VOO164" s="11"/>
      <c r="VOP164" s="11"/>
      <c r="VOQ164" s="11"/>
      <c r="VOR164" s="11"/>
      <c r="VOS164" s="11"/>
      <c r="VOT164" s="11"/>
      <c r="VOU164" s="11"/>
      <c r="VOV164" s="11"/>
      <c r="VOW164" s="11"/>
      <c r="VOX164" s="11"/>
      <c r="VOY164" s="11"/>
      <c r="VOZ164" s="11"/>
      <c r="VPA164" s="11"/>
      <c r="VPB164" s="11"/>
      <c r="VPC164" s="11"/>
      <c r="VPD164" s="11"/>
      <c r="VPE164" s="11"/>
      <c r="VPF164" s="11"/>
      <c r="VPG164" s="11"/>
      <c r="VPH164" s="11"/>
      <c r="VPI164" s="11"/>
      <c r="VPJ164" s="11"/>
      <c r="VPK164" s="11"/>
      <c r="VPL164" s="11"/>
      <c r="VPM164" s="11"/>
      <c r="VPN164" s="11"/>
      <c r="VPO164" s="11"/>
      <c r="VPP164" s="11"/>
      <c r="VPQ164" s="11"/>
      <c r="VPR164" s="11"/>
      <c r="VPS164" s="11"/>
      <c r="VPT164" s="11"/>
      <c r="VPU164" s="11"/>
      <c r="VPV164" s="11"/>
      <c r="VPW164" s="11"/>
      <c r="VPX164" s="11"/>
      <c r="VPY164" s="11"/>
      <c r="VPZ164" s="11"/>
      <c r="VQA164" s="11"/>
      <c r="VQB164" s="11"/>
      <c r="VQC164" s="11"/>
      <c r="VQD164" s="11"/>
      <c r="VQE164" s="11"/>
      <c r="VQF164" s="11"/>
      <c r="VQG164" s="11"/>
      <c r="VQH164" s="11"/>
      <c r="VQI164" s="11"/>
      <c r="VQJ164" s="11"/>
      <c r="VQK164" s="11"/>
      <c r="VQL164" s="11"/>
      <c r="VQM164" s="11"/>
      <c r="VQN164" s="11"/>
      <c r="VQO164" s="11"/>
      <c r="VQP164" s="11"/>
      <c r="VQQ164" s="11"/>
      <c r="VQR164" s="11"/>
      <c r="VQS164" s="11"/>
      <c r="VQT164" s="11"/>
      <c r="VQU164" s="11"/>
      <c r="VQV164" s="11"/>
      <c r="VQW164" s="11"/>
      <c r="VQX164" s="11"/>
      <c r="VQY164" s="11"/>
      <c r="VQZ164" s="11"/>
      <c r="VRA164" s="11"/>
      <c r="VRB164" s="11"/>
      <c r="VRC164" s="11"/>
      <c r="VRD164" s="11"/>
      <c r="VRE164" s="11"/>
      <c r="VRF164" s="11"/>
      <c r="VRG164" s="11"/>
      <c r="VRH164" s="11"/>
      <c r="VRI164" s="11"/>
      <c r="VRJ164" s="11"/>
      <c r="VRK164" s="11"/>
      <c r="VRL164" s="11"/>
      <c r="VRM164" s="11"/>
      <c r="VRN164" s="11"/>
      <c r="VRO164" s="11"/>
      <c r="VRP164" s="11"/>
      <c r="VRQ164" s="11"/>
      <c r="VRR164" s="11"/>
      <c r="VRS164" s="11"/>
      <c r="VRT164" s="11"/>
      <c r="VRU164" s="11"/>
      <c r="VRV164" s="11"/>
      <c r="VRW164" s="11"/>
      <c r="VRX164" s="11"/>
      <c r="VRY164" s="11"/>
      <c r="VRZ164" s="11"/>
      <c r="VSA164" s="11"/>
      <c r="VSB164" s="11"/>
      <c r="VSC164" s="11"/>
      <c r="VSD164" s="11"/>
      <c r="VSE164" s="11"/>
      <c r="VSF164" s="11"/>
      <c r="VSG164" s="11"/>
      <c r="VSH164" s="11"/>
      <c r="VSI164" s="11"/>
      <c r="VSJ164" s="11"/>
      <c r="VSK164" s="11"/>
      <c r="VSL164" s="11"/>
      <c r="VSM164" s="11"/>
      <c r="VSN164" s="11"/>
      <c r="VSO164" s="11"/>
      <c r="VSP164" s="11"/>
      <c r="VSQ164" s="11"/>
      <c r="VSR164" s="11"/>
      <c r="VSS164" s="11"/>
      <c r="VST164" s="11"/>
      <c r="VSU164" s="11"/>
      <c r="VSV164" s="11"/>
      <c r="VSW164" s="11"/>
      <c r="VSX164" s="11"/>
      <c r="VSY164" s="11"/>
      <c r="VSZ164" s="11"/>
      <c r="VTA164" s="11"/>
      <c r="VTB164" s="11"/>
      <c r="VTC164" s="11"/>
      <c r="VTD164" s="11"/>
      <c r="VTE164" s="11"/>
      <c r="VTF164" s="11"/>
      <c r="VTG164" s="11"/>
      <c r="VTH164" s="11"/>
      <c r="VTI164" s="11"/>
      <c r="VTJ164" s="11"/>
      <c r="VTK164" s="11"/>
      <c r="VTL164" s="11"/>
      <c r="VTM164" s="11"/>
      <c r="VTN164" s="11"/>
      <c r="VTO164" s="11"/>
      <c r="VTP164" s="11"/>
      <c r="VTQ164" s="11"/>
      <c r="VTR164" s="11"/>
      <c r="VTS164" s="11"/>
      <c r="VTT164" s="11"/>
      <c r="VTU164" s="11"/>
      <c r="VTV164" s="11"/>
      <c r="VTW164" s="11"/>
      <c r="VTX164" s="11"/>
      <c r="VTY164" s="11"/>
      <c r="VTZ164" s="11"/>
      <c r="VUA164" s="11"/>
      <c r="VUB164" s="11"/>
      <c r="VUC164" s="11"/>
      <c r="VUD164" s="11"/>
      <c r="VUE164" s="11"/>
      <c r="VUF164" s="11"/>
      <c r="VUG164" s="11"/>
      <c r="VUH164" s="11"/>
      <c r="VUI164" s="11"/>
      <c r="VUJ164" s="11"/>
      <c r="VUK164" s="11"/>
      <c r="VUL164" s="11"/>
      <c r="VUM164" s="11"/>
      <c r="VUN164" s="11"/>
      <c r="VUO164" s="11"/>
      <c r="VUP164" s="11"/>
      <c r="VUQ164" s="11"/>
      <c r="VUR164" s="11"/>
      <c r="VUS164" s="11"/>
      <c r="VUT164" s="11"/>
      <c r="VUU164" s="11"/>
      <c r="VUV164" s="11"/>
      <c r="VUW164" s="11"/>
      <c r="VUX164" s="11"/>
      <c r="VUY164" s="11"/>
      <c r="VUZ164" s="11"/>
      <c r="VVA164" s="11"/>
      <c r="VVB164" s="11"/>
      <c r="VVC164" s="11"/>
      <c r="VVD164" s="11"/>
      <c r="VVE164" s="11"/>
      <c r="VVF164" s="11"/>
      <c r="VVG164" s="11"/>
      <c r="VVH164" s="11"/>
      <c r="VVI164" s="11"/>
      <c r="VVJ164" s="11"/>
      <c r="VVK164" s="11"/>
      <c r="VVL164" s="11"/>
      <c r="VVM164" s="11"/>
      <c r="VVN164" s="11"/>
      <c r="VVO164" s="11"/>
      <c r="VVP164" s="11"/>
      <c r="VVQ164" s="11"/>
      <c r="VVR164" s="11"/>
      <c r="VVS164" s="11"/>
      <c r="VVT164" s="11"/>
      <c r="VVU164" s="11"/>
      <c r="VVV164" s="11"/>
      <c r="VVW164" s="11"/>
      <c r="VVX164" s="11"/>
      <c r="VVY164" s="11"/>
      <c r="VVZ164" s="11"/>
      <c r="VWA164" s="11"/>
      <c r="VWB164" s="11"/>
      <c r="VWC164" s="11"/>
      <c r="VWD164" s="11"/>
      <c r="VWE164" s="11"/>
      <c r="VWF164" s="11"/>
      <c r="VWG164" s="11"/>
      <c r="VWH164" s="11"/>
      <c r="VWI164" s="11"/>
      <c r="VWJ164" s="11"/>
      <c r="VWK164" s="11"/>
      <c r="VWL164" s="11"/>
      <c r="VWM164" s="11"/>
      <c r="VWN164" s="11"/>
      <c r="VWO164" s="11"/>
      <c r="VWP164" s="11"/>
      <c r="VWQ164" s="11"/>
      <c r="VWR164" s="11"/>
      <c r="VWS164" s="11"/>
      <c r="VWT164" s="11"/>
      <c r="VWU164" s="11"/>
      <c r="VWV164" s="11"/>
      <c r="VWW164" s="11"/>
      <c r="VWX164" s="11"/>
      <c r="VWY164" s="11"/>
      <c r="VWZ164" s="11"/>
      <c r="VXA164" s="11"/>
      <c r="VXB164" s="11"/>
      <c r="VXC164" s="11"/>
      <c r="VXD164" s="11"/>
      <c r="VXE164" s="11"/>
      <c r="VXF164" s="11"/>
      <c r="VXG164" s="11"/>
      <c r="VXH164" s="11"/>
      <c r="VXI164" s="11"/>
      <c r="VXJ164" s="11"/>
      <c r="VXK164" s="11"/>
      <c r="VXL164" s="11"/>
      <c r="VXM164" s="11"/>
      <c r="VXN164" s="11"/>
      <c r="VXO164" s="11"/>
      <c r="VXP164" s="11"/>
      <c r="VXQ164" s="11"/>
      <c r="VXR164" s="11"/>
      <c r="VXS164" s="11"/>
      <c r="VXT164" s="11"/>
      <c r="VXU164" s="11"/>
      <c r="VXV164" s="11"/>
      <c r="VXW164" s="11"/>
      <c r="VXX164" s="11"/>
      <c r="VXY164" s="11"/>
      <c r="VXZ164" s="11"/>
      <c r="VYA164" s="11"/>
      <c r="VYB164" s="11"/>
      <c r="VYC164" s="11"/>
      <c r="VYD164" s="11"/>
      <c r="VYE164" s="11"/>
      <c r="VYF164" s="11"/>
      <c r="VYG164" s="11"/>
      <c r="VYH164" s="11"/>
      <c r="VYI164" s="11"/>
      <c r="VYJ164" s="11"/>
      <c r="VYK164" s="11"/>
      <c r="VYL164" s="11"/>
      <c r="VYM164" s="11"/>
      <c r="VYN164" s="11"/>
      <c r="VYO164" s="11"/>
      <c r="VYP164" s="11"/>
      <c r="VYQ164" s="11"/>
      <c r="VYR164" s="11"/>
      <c r="VYS164" s="11"/>
      <c r="VYT164" s="11"/>
      <c r="VYU164" s="11"/>
      <c r="VYV164" s="11"/>
      <c r="VYW164" s="11"/>
      <c r="VYX164" s="11"/>
      <c r="VYY164" s="11"/>
      <c r="VYZ164" s="11"/>
      <c r="VZA164" s="11"/>
      <c r="VZB164" s="11"/>
      <c r="VZC164" s="11"/>
      <c r="VZD164" s="11"/>
      <c r="VZE164" s="11"/>
      <c r="VZF164" s="11"/>
      <c r="VZG164" s="11"/>
      <c r="VZH164" s="11"/>
      <c r="VZI164" s="11"/>
      <c r="VZJ164" s="11"/>
      <c r="VZK164" s="11"/>
      <c r="VZL164" s="11"/>
      <c r="VZM164" s="11"/>
      <c r="VZN164" s="11"/>
      <c r="VZO164" s="11"/>
      <c r="VZP164" s="11"/>
      <c r="VZQ164" s="11"/>
      <c r="VZR164" s="11"/>
      <c r="VZS164" s="11"/>
      <c r="VZT164" s="11"/>
      <c r="VZU164" s="11"/>
      <c r="VZV164" s="11"/>
      <c r="VZW164" s="11"/>
      <c r="VZX164" s="11"/>
      <c r="VZY164" s="11"/>
      <c r="VZZ164" s="11"/>
      <c r="WAA164" s="11"/>
      <c r="WAB164" s="11"/>
      <c r="WAC164" s="11"/>
      <c r="WAD164" s="11"/>
      <c r="WAE164" s="11"/>
      <c r="WAF164" s="11"/>
      <c r="WAG164" s="11"/>
      <c r="WAH164" s="11"/>
      <c r="WAI164" s="11"/>
      <c r="WAJ164" s="11"/>
      <c r="WAK164" s="11"/>
      <c r="WAL164" s="11"/>
      <c r="WAM164" s="11"/>
      <c r="WAN164" s="11"/>
      <c r="WAO164" s="11"/>
      <c r="WAP164" s="11"/>
      <c r="WAQ164" s="11"/>
      <c r="WAR164" s="11"/>
      <c r="WAS164" s="11"/>
      <c r="WAT164" s="11"/>
      <c r="WAU164" s="11"/>
      <c r="WAV164" s="11"/>
      <c r="WAW164" s="11"/>
      <c r="WAX164" s="11"/>
      <c r="WAY164" s="11"/>
      <c r="WAZ164" s="11"/>
      <c r="WBA164" s="11"/>
      <c r="WBB164" s="11"/>
      <c r="WBC164" s="11"/>
      <c r="WBD164" s="11"/>
      <c r="WBE164" s="11"/>
      <c r="WBF164" s="11"/>
      <c r="WBG164" s="11"/>
      <c r="WBH164" s="11"/>
      <c r="WBI164" s="11"/>
      <c r="WBJ164" s="11"/>
      <c r="WBK164" s="11"/>
      <c r="WBL164" s="11"/>
      <c r="WBM164" s="11"/>
      <c r="WBN164" s="11"/>
      <c r="WBO164" s="11"/>
      <c r="WBP164" s="11"/>
      <c r="WBQ164" s="11"/>
      <c r="WBR164" s="11"/>
      <c r="WBS164" s="11"/>
      <c r="WBT164" s="11"/>
      <c r="WBU164" s="11"/>
      <c r="WBV164" s="11"/>
      <c r="WBW164" s="11"/>
      <c r="WBX164" s="11"/>
      <c r="WBY164" s="11"/>
      <c r="WBZ164" s="11"/>
      <c r="WCA164" s="11"/>
      <c r="WCB164" s="11"/>
      <c r="WCC164" s="11"/>
      <c r="WCD164" s="11"/>
      <c r="WCE164" s="11"/>
      <c r="WCF164" s="11"/>
      <c r="WCG164" s="11"/>
      <c r="WCH164" s="11"/>
      <c r="WCI164" s="11"/>
      <c r="WCJ164" s="11"/>
      <c r="WCK164" s="11"/>
      <c r="WCL164" s="11"/>
      <c r="WCM164" s="11"/>
      <c r="WCN164" s="11"/>
      <c r="WCO164" s="11"/>
      <c r="WCP164" s="11"/>
      <c r="WCQ164" s="11"/>
      <c r="WCR164" s="11"/>
      <c r="WCS164" s="11"/>
      <c r="WCT164" s="11"/>
      <c r="WCU164" s="11"/>
      <c r="WCV164" s="11"/>
      <c r="WCW164" s="11"/>
      <c r="WCX164" s="11"/>
      <c r="WCY164" s="11"/>
      <c r="WCZ164" s="11"/>
      <c r="WDA164" s="11"/>
      <c r="WDB164" s="11"/>
      <c r="WDC164" s="11"/>
      <c r="WDD164" s="11"/>
      <c r="WDE164" s="11"/>
      <c r="WDF164" s="11"/>
      <c r="WDG164" s="11"/>
      <c r="WDH164" s="11"/>
      <c r="WDI164" s="11"/>
      <c r="WDJ164" s="11"/>
      <c r="WDK164" s="11"/>
      <c r="WDL164" s="11"/>
      <c r="WDM164" s="11"/>
      <c r="WDN164" s="11"/>
      <c r="WDO164" s="11"/>
      <c r="WDP164" s="11"/>
      <c r="WDQ164" s="11"/>
      <c r="WDR164" s="11"/>
      <c r="WDS164" s="11"/>
      <c r="WDT164" s="11"/>
      <c r="WDU164" s="11"/>
      <c r="WDV164" s="11"/>
      <c r="WDW164" s="11"/>
      <c r="WDX164" s="11"/>
      <c r="WDY164" s="11"/>
      <c r="WDZ164" s="11"/>
      <c r="WEA164" s="11"/>
      <c r="WEB164" s="11"/>
      <c r="WEC164" s="11"/>
      <c r="WED164" s="11"/>
      <c r="WEE164" s="11"/>
      <c r="WEF164" s="11"/>
      <c r="WEG164" s="11"/>
      <c r="WEH164" s="11"/>
      <c r="WEI164" s="11"/>
      <c r="WEJ164" s="11"/>
      <c r="WEK164" s="11"/>
      <c r="WEL164" s="11"/>
      <c r="WEM164" s="11"/>
      <c r="WEN164" s="11"/>
      <c r="WEO164" s="11"/>
      <c r="WEP164" s="11"/>
      <c r="WEQ164" s="11"/>
      <c r="WER164" s="11"/>
      <c r="WES164" s="11"/>
      <c r="WET164" s="11"/>
      <c r="WEU164" s="11"/>
      <c r="WEV164" s="11"/>
      <c r="WEW164" s="11"/>
      <c r="WEX164" s="11"/>
      <c r="WEY164" s="11"/>
      <c r="WEZ164" s="11"/>
      <c r="WFA164" s="11"/>
      <c r="WFB164" s="11"/>
      <c r="WFC164" s="11"/>
      <c r="WFD164" s="11"/>
      <c r="WFE164" s="11"/>
      <c r="WFF164" s="11"/>
      <c r="WFG164" s="11"/>
      <c r="WFH164" s="11"/>
      <c r="WFI164" s="11"/>
      <c r="WFJ164" s="11"/>
      <c r="WFK164" s="11"/>
      <c r="WFL164" s="11"/>
      <c r="WFM164" s="11"/>
      <c r="WFN164" s="11"/>
      <c r="WFO164" s="11"/>
      <c r="WFP164" s="11"/>
      <c r="WFQ164" s="11"/>
      <c r="WFR164" s="11"/>
      <c r="WFS164" s="11"/>
      <c r="WFT164" s="11"/>
      <c r="WFU164" s="11"/>
      <c r="WFV164" s="11"/>
      <c r="WFW164" s="11"/>
      <c r="WFX164" s="11"/>
      <c r="WFY164" s="11"/>
      <c r="WFZ164" s="11"/>
      <c r="WGA164" s="11"/>
      <c r="WGB164" s="11"/>
      <c r="WGC164" s="11"/>
      <c r="WGD164" s="11"/>
      <c r="WGE164" s="11"/>
      <c r="WGF164" s="11"/>
      <c r="WGG164" s="11"/>
      <c r="WGH164" s="11"/>
      <c r="WGI164" s="11"/>
      <c r="WGJ164" s="11"/>
      <c r="WGK164" s="11"/>
      <c r="WGL164" s="11"/>
      <c r="WGM164" s="11"/>
      <c r="WGN164" s="11"/>
      <c r="WGO164" s="11"/>
      <c r="WGP164" s="11"/>
      <c r="WGQ164" s="11"/>
      <c r="WGR164" s="11"/>
      <c r="WGS164" s="11"/>
      <c r="WGT164" s="11"/>
      <c r="WGU164" s="11"/>
      <c r="WGV164" s="11"/>
      <c r="WGW164" s="11"/>
      <c r="WGX164" s="11"/>
      <c r="WGY164" s="11"/>
      <c r="WGZ164" s="11"/>
      <c r="WHA164" s="11"/>
      <c r="WHB164" s="11"/>
      <c r="WHC164" s="11"/>
      <c r="WHD164" s="11"/>
      <c r="WHE164" s="11"/>
      <c r="WHF164" s="11"/>
      <c r="WHG164" s="11"/>
      <c r="WHH164" s="11"/>
      <c r="WHI164" s="11"/>
      <c r="WHJ164" s="11"/>
      <c r="WHK164" s="11"/>
      <c r="WHL164" s="11"/>
      <c r="WHM164" s="11"/>
      <c r="WHN164" s="11"/>
      <c r="WHO164" s="11"/>
      <c r="WHP164" s="11"/>
      <c r="WHQ164" s="11"/>
      <c r="WHR164" s="11"/>
      <c r="WHS164" s="11"/>
      <c r="WHT164" s="11"/>
      <c r="WHU164" s="11"/>
      <c r="WHV164" s="11"/>
      <c r="WHW164" s="11"/>
      <c r="WHX164" s="11"/>
      <c r="WHY164" s="11"/>
      <c r="WHZ164" s="11"/>
      <c r="WIA164" s="11"/>
      <c r="WIB164" s="11"/>
      <c r="WIC164" s="11"/>
      <c r="WID164" s="11"/>
      <c r="WIE164" s="11"/>
      <c r="WIF164" s="11"/>
      <c r="WIG164" s="11"/>
      <c r="WIH164" s="11"/>
      <c r="WII164" s="11"/>
      <c r="WIJ164" s="11"/>
      <c r="WIK164" s="11"/>
      <c r="WIL164" s="11"/>
      <c r="WIM164" s="11"/>
      <c r="WIN164" s="11"/>
      <c r="WIO164" s="11"/>
      <c r="WIP164" s="11"/>
      <c r="WIQ164" s="11"/>
      <c r="WIR164" s="11"/>
      <c r="WIS164" s="11"/>
      <c r="WIT164" s="11"/>
      <c r="WIU164" s="11"/>
      <c r="WIV164" s="11"/>
      <c r="WIW164" s="11"/>
      <c r="WIX164" s="11"/>
      <c r="WIY164" s="11"/>
      <c r="WIZ164" s="11"/>
      <c r="WJA164" s="11"/>
      <c r="WJB164" s="11"/>
      <c r="WJC164" s="11"/>
      <c r="WJD164" s="11"/>
      <c r="WJE164" s="11"/>
      <c r="WJF164" s="11"/>
      <c r="WJG164" s="11"/>
      <c r="WJH164" s="11"/>
      <c r="WJI164" s="11"/>
      <c r="WJJ164" s="11"/>
      <c r="WJK164" s="11"/>
      <c r="WJL164" s="11"/>
      <c r="WJM164" s="11"/>
      <c r="WJN164" s="11"/>
      <c r="WJO164" s="11"/>
      <c r="WJP164" s="11"/>
      <c r="WJQ164" s="11"/>
      <c r="WJR164" s="11"/>
      <c r="WJS164" s="11"/>
      <c r="WJT164" s="11"/>
      <c r="WJU164" s="11"/>
      <c r="WJV164" s="11"/>
      <c r="WJW164" s="11"/>
      <c r="WJX164" s="11"/>
      <c r="WJY164" s="11"/>
      <c r="WJZ164" s="11"/>
      <c r="WKA164" s="11"/>
      <c r="WKB164" s="11"/>
      <c r="WKC164" s="11"/>
      <c r="WKD164" s="11"/>
      <c r="WKE164" s="11"/>
      <c r="WKF164" s="11"/>
      <c r="WKG164" s="11"/>
      <c r="WKH164" s="11"/>
      <c r="WKI164" s="11"/>
      <c r="WKJ164" s="11"/>
      <c r="WKK164" s="11"/>
      <c r="WKL164" s="11"/>
      <c r="WKM164" s="11"/>
      <c r="WKN164" s="11"/>
      <c r="WKO164" s="11"/>
      <c r="WKP164" s="11"/>
      <c r="WKQ164" s="11"/>
      <c r="WKR164" s="11"/>
      <c r="WKS164" s="11"/>
      <c r="WKT164" s="11"/>
      <c r="WKU164" s="11"/>
      <c r="WKV164" s="11"/>
      <c r="WKW164" s="11"/>
      <c r="WKX164" s="11"/>
      <c r="WKY164" s="11"/>
      <c r="WKZ164" s="11"/>
      <c r="WLA164" s="11"/>
      <c r="WLB164" s="11"/>
      <c r="WLC164" s="11"/>
      <c r="WLD164" s="11"/>
      <c r="WLE164" s="11"/>
      <c r="WLF164" s="11"/>
      <c r="WLG164" s="11"/>
      <c r="WLH164" s="11"/>
      <c r="WLI164" s="11"/>
      <c r="WLJ164" s="11"/>
      <c r="WLK164" s="11"/>
      <c r="WLL164" s="11"/>
      <c r="WLM164" s="11"/>
      <c r="WLN164" s="11"/>
      <c r="WLO164" s="11"/>
      <c r="WLP164" s="11"/>
      <c r="WLQ164" s="11"/>
      <c r="WLR164" s="11"/>
      <c r="WLS164" s="11"/>
      <c r="WLT164" s="11"/>
      <c r="WLU164" s="11"/>
      <c r="WLV164" s="11"/>
      <c r="WLW164" s="11"/>
      <c r="WLX164" s="11"/>
      <c r="WLY164" s="11"/>
      <c r="WLZ164" s="11"/>
      <c r="WMA164" s="11"/>
      <c r="WMB164" s="11"/>
      <c r="WMC164" s="11"/>
      <c r="WMD164" s="11"/>
      <c r="WME164" s="11"/>
      <c r="WMF164" s="11"/>
      <c r="WMG164" s="11"/>
      <c r="WMH164" s="11"/>
      <c r="WMI164" s="11"/>
      <c r="WMJ164" s="11"/>
      <c r="WMK164" s="11"/>
      <c r="WML164" s="11"/>
      <c r="WMM164" s="11"/>
      <c r="WMN164" s="11"/>
      <c r="WMO164" s="11"/>
      <c r="WMP164" s="11"/>
      <c r="WMQ164" s="11"/>
      <c r="WMR164" s="11"/>
      <c r="WMS164" s="11"/>
      <c r="WMT164" s="11"/>
      <c r="WMU164" s="11"/>
      <c r="WMV164" s="11"/>
      <c r="WMW164" s="11"/>
      <c r="WMX164" s="11"/>
      <c r="WMY164" s="11"/>
      <c r="WMZ164" s="11"/>
      <c r="WNA164" s="11"/>
      <c r="WNB164" s="11"/>
      <c r="WNC164" s="11"/>
      <c r="WND164" s="11"/>
      <c r="WNE164" s="11"/>
      <c r="WNF164" s="11"/>
      <c r="WNG164" s="11"/>
      <c r="WNH164" s="11"/>
      <c r="WNI164" s="11"/>
      <c r="WNJ164" s="11"/>
      <c r="WNK164" s="11"/>
      <c r="WNL164" s="11"/>
      <c r="WNM164" s="11"/>
      <c r="WNN164" s="11"/>
      <c r="WNO164" s="11"/>
      <c r="WNP164" s="11"/>
      <c r="WNQ164" s="11"/>
      <c r="WNR164" s="11"/>
      <c r="WNS164" s="11"/>
      <c r="WNT164" s="11"/>
      <c r="WNU164" s="11"/>
      <c r="WNV164" s="11"/>
      <c r="WNW164" s="11"/>
      <c r="WNX164" s="11"/>
      <c r="WNY164" s="11"/>
      <c r="WNZ164" s="11"/>
      <c r="WOA164" s="11"/>
      <c r="WOB164" s="11"/>
      <c r="WOC164" s="11"/>
      <c r="WOD164" s="11"/>
      <c r="WOE164" s="11"/>
      <c r="WOF164" s="11"/>
      <c r="WOG164" s="11"/>
      <c r="WOH164" s="11"/>
      <c r="WOI164" s="11"/>
      <c r="WOJ164" s="11"/>
      <c r="WOK164" s="11"/>
      <c r="WOL164" s="11"/>
      <c r="WOM164" s="11"/>
      <c r="WON164" s="11"/>
      <c r="WOO164" s="11"/>
      <c r="WOP164" s="11"/>
      <c r="WOQ164" s="11"/>
      <c r="WOR164" s="11"/>
      <c r="WOS164" s="11"/>
      <c r="WOT164" s="11"/>
      <c r="WOU164" s="11"/>
      <c r="WOV164" s="11"/>
      <c r="WOW164" s="11"/>
      <c r="WOX164" s="11"/>
      <c r="WOY164" s="11"/>
      <c r="WOZ164" s="11"/>
      <c r="WPA164" s="11"/>
      <c r="WPB164" s="11"/>
      <c r="WPC164" s="11"/>
      <c r="WPD164" s="11"/>
      <c r="WPE164" s="11"/>
      <c r="WPF164" s="11"/>
      <c r="WPG164" s="11"/>
      <c r="WPH164" s="11"/>
      <c r="WPI164" s="11"/>
      <c r="WPJ164" s="11"/>
      <c r="WPK164" s="11"/>
      <c r="WPL164" s="11"/>
      <c r="WPM164" s="11"/>
      <c r="WPN164" s="11"/>
      <c r="WPO164" s="11"/>
      <c r="WPP164" s="11"/>
      <c r="WPQ164" s="11"/>
      <c r="WPR164" s="11"/>
      <c r="WPS164" s="11"/>
      <c r="WPT164" s="11"/>
      <c r="WPU164" s="11"/>
      <c r="WPV164" s="11"/>
      <c r="WPW164" s="11"/>
      <c r="WPX164" s="11"/>
      <c r="WPY164" s="11"/>
      <c r="WPZ164" s="11"/>
      <c r="WQA164" s="11"/>
      <c r="WQB164" s="11"/>
      <c r="WQC164" s="11"/>
      <c r="WQD164" s="11"/>
      <c r="WQE164" s="11"/>
      <c r="WQF164" s="11"/>
      <c r="WQG164" s="11"/>
      <c r="WQH164" s="11"/>
      <c r="WQI164" s="11"/>
      <c r="WQJ164" s="11"/>
      <c r="WQK164" s="11"/>
      <c r="WQL164" s="11"/>
      <c r="WQM164" s="11"/>
      <c r="WQN164" s="11"/>
      <c r="WQO164" s="11"/>
      <c r="WQP164" s="11"/>
      <c r="WQQ164" s="11"/>
      <c r="WQR164" s="11"/>
      <c r="WQS164" s="11"/>
      <c r="WQT164" s="11"/>
      <c r="WQU164" s="11"/>
      <c r="WQV164" s="11"/>
      <c r="WQW164" s="11"/>
      <c r="WQX164" s="11"/>
      <c r="WQY164" s="11"/>
      <c r="WQZ164" s="11"/>
      <c r="WRA164" s="11"/>
      <c r="WRB164" s="11"/>
      <c r="WRC164" s="11"/>
      <c r="WRD164" s="11"/>
      <c r="WRE164" s="11"/>
      <c r="WRF164" s="11"/>
      <c r="WRG164" s="11"/>
      <c r="WRH164" s="11"/>
      <c r="WRI164" s="11"/>
      <c r="WRJ164" s="11"/>
      <c r="WRK164" s="11"/>
      <c r="WRL164" s="11"/>
      <c r="WRM164" s="11"/>
      <c r="WRN164" s="11"/>
      <c r="WRO164" s="11"/>
      <c r="WRP164" s="11"/>
      <c r="WRQ164" s="11"/>
      <c r="WRR164" s="11"/>
      <c r="WRS164" s="11"/>
      <c r="WRT164" s="11"/>
      <c r="WRU164" s="11"/>
      <c r="WRV164" s="11"/>
      <c r="WRW164" s="11"/>
      <c r="WRX164" s="11"/>
      <c r="WRY164" s="11"/>
      <c r="WRZ164" s="11"/>
      <c r="WSA164" s="11"/>
      <c r="WSB164" s="11"/>
      <c r="WSC164" s="11"/>
      <c r="WSD164" s="11"/>
      <c r="WSE164" s="11"/>
      <c r="WSF164" s="11"/>
      <c r="WSG164" s="11"/>
      <c r="WSH164" s="11"/>
      <c r="WSI164" s="11"/>
      <c r="WSJ164" s="11"/>
      <c r="WSK164" s="11"/>
      <c r="WSL164" s="11"/>
      <c r="WSM164" s="11"/>
      <c r="WSN164" s="11"/>
      <c r="WSO164" s="11"/>
      <c r="WSP164" s="11"/>
      <c r="WSQ164" s="11"/>
      <c r="WSR164" s="11"/>
      <c r="WSS164" s="11"/>
      <c r="WST164" s="11"/>
      <c r="WSU164" s="11"/>
      <c r="WSV164" s="11"/>
      <c r="WSW164" s="11"/>
      <c r="WSX164" s="11"/>
      <c r="WSY164" s="11"/>
      <c r="WSZ164" s="11"/>
      <c r="WTA164" s="11"/>
      <c r="WTB164" s="11"/>
      <c r="WTC164" s="11"/>
      <c r="WTD164" s="11"/>
      <c r="WTE164" s="11"/>
      <c r="WTF164" s="11"/>
      <c r="WTG164" s="11"/>
      <c r="WTH164" s="11"/>
      <c r="WTI164" s="11"/>
      <c r="WTJ164" s="11"/>
      <c r="WTK164" s="11"/>
      <c r="WTL164" s="11"/>
      <c r="WTM164" s="11"/>
      <c r="WTN164" s="11"/>
      <c r="WTO164" s="11"/>
      <c r="WTP164" s="11"/>
      <c r="WTQ164" s="11"/>
      <c r="WTR164" s="11"/>
      <c r="WTS164" s="11"/>
      <c r="WTT164" s="11"/>
      <c r="WTU164" s="11"/>
      <c r="WTV164" s="11"/>
      <c r="WTW164" s="11"/>
      <c r="WTX164" s="11"/>
      <c r="WTY164" s="11"/>
      <c r="WTZ164" s="11"/>
      <c r="WUA164" s="11"/>
      <c r="WUB164" s="11"/>
      <c r="WUC164" s="11"/>
      <c r="WUD164" s="11"/>
      <c r="WUE164" s="11"/>
      <c r="WUF164" s="11"/>
      <c r="WUG164" s="11"/>
      <c r="WUH164" s="11"/>
      <c r="WUI164" s="11"/>
      <c r="WUJ164" s="11"/>
      <c r="WUK164" s="11"/>
      <c r="WUL164" s="11"/>
      <c r="WUM164" s="11"/>
      <c r="WUN164" s="11"/>
      <c r="WUO164" s="11"/>
      <c r="WUP164" s="11"/>
      <c r="WUQ164" s="11"/>
      <c r="WUR164" s="11"/>
      <c r="WUS164" s="11"/>
      <c r="WUT164" s="11"/>
      <c r="WUU164" s="11"/>
      <c r="WUV164" s="11"/>
      <c r="WUW164" s="11"/>
      <c r="WUX164" s="11"/>
      <c r="WUY164" s="11"/>
      <c r="WUZ164" s="11"/>
      <c r="WVA164" s="11"/>
      <c r="WVB164" s="11"/>
      <c r="WVC164" s="11"/>
      <c r="WVD164" s="11"/>
      <c r="WVE164" s="11"/>
      <c r="WVF164" s="11"/>
      <c r="WVG164" s="11"/>
      <c r="WVH164" s="11"/>
      <c r="WVI164" s="11"/>
      <c r="WVJ164" s="11"/>
      <c r="WVK164" s="11"/>
      <c r="WVL164" s="11"/>
      <c r="WVM164" s="11"/>
      <c r="WVN164" s="11"/>
      <c r="WVO164" s="11"/>
      <c r="WVP164" s="11"/>
      <c r="WVQ164" s="11"/>
      <c r="WVR164" s="11"/>
      <c r="WVS164" s="11"/>
      <c r="WVT164" s="11"/>
      <c r="WVU164" s="11"/>
      <c r="WVV164" s="11"/>
      <c r="WVW164" s="11"/>
      <c r="WVX164" s="11"/>
      <c r="WVY164" s="11"/>
      <c r="WVZ164" s="11"/>
      <c r="WWA164" s="11"/>
      <c r="WWB164" s="11"/>
      <c r="WWC164" s="11"/>
      <c r="WWD164" s="11"/>
      <c r="WWE164" s="11"/>
      <c r="WWF164" s="11"/>
      <c r="WWG164" s="11"/>
      <c r="WWH164" s="11"/>
      <c r="WWI164" s="11"/>
      <c r="WWJ164" s="11"/>
      <c r="WWK164" s="11"/>
      <c r="WWL164" s="11"/>
      <c r="WWM164" s="11"/>
      <c r="WWN164" s="11"/>
      <c r="WWO164" s="11"/>
      <c r="WWP164" s="11"/>
      <c r="WWQ164" s="11"/>
      <c r="WWR164" s="11"/>
      <c r="WWS164" s="11"/>
      <c r="WWT164" s="11"/>
      <c r="WWU164" s="11"/>
      <c r="WWV164" s="11"/>
      <c r="WWW164" s="11"/>
      <c r="WWX164" s="11"/>
      <c r="WWY164" s="11"/>
      <c r="WWZ164" s="11"/>
      <c r="WXA164" s="11"/>
      <c r="WXB164" s="11"/>
      <c r="WXC164" s="11"/>
      <c r="WXD164" s="11"/>
      <c r="WXE164" s="11"/>
      <c r="WXF164" s="11"/>
      <c r="WXG164" s="11"/>
      <c r="WXH164" s="11"/>
      <c r="WXI164" s="11"/>
      <c r="WXJ164" s="11"/>
      <c r="WXK164" s="11"/>
      <c r="WXL164" s="11"/>
      <c r="WXM164" s="11"/>
      <c r="WXN164" s="11"/>
      <c r="WXO164" s="11"/>
      <c r="WXP164" s="11"/>
      <c r="WXQ164" s="11"/>
      <c r="WXR164" s="11"/>
      <c r="WXS164" s="11"/>
      <c r="WXT164" s="11"/>
      <c r="WXU164" s="11"/>
      <c r="WXV164" s="11"/>
      <c r="WXW164" s="11"/>
      <c r="WXX164" s="11"/>
      <c r="WXY164" s="11"/>
      <c r="WXZ164" s="11"/>
      <c r="WYA164" s="11"/>
      <c r="WYB164" s="11"/>
      <c r="WYC164" s="11"/>
      <c r="WYD164" s="11"/>
      <c r="WYE164" s="11"/>
      <c r="WYF164" s="11"/>
      <c r="WYG164" s="11"/>
      <c r="WYH164" s="11"/>
      <c r="WYI164" s="11"/>
      <c r="WYJ164" s="11"/>
      <c r="WYK164" s="11"/>
      <c r="WYL164" s="11"/>
      <c r="WYM164" s="11"/>
      <c r="WYN164" s="11"/>
      <c r="WYO164" s="11"/>
      <c r="WYP164" s="11"/>
      <c r="WYQ164" s="11"/>
      <c r="WYR164" s="11"/>
      <c r="WYS164" s="11"/>
      <c r="WYT164" s="11"/>
      <c r="WYU164" s="11"/>
      <c r="WYV164" s="11"/>
      <c r="WYW164" s="11"/>
      <c r="WYX164" s="11"/>
      <c r="WYY164" s="11"/>
      <c r="WYZ164" s="11"/>
      <c r="WZA164" s="11"/>
      <c r="WZB164" s="11"/>
      <c r="WZC164" s="11"/>
      <c r="WZD164" s="11"/>
      <c r="WZE164" s="11"/>
      <c r="WZF164" s="11"/>
      <c r="WZG164" s="11"/>
      <c r="WZH164" s="11"/>
      <c r="WZI164" s="11"/>
      <c r="WZJ164" s="11"/>
      <c r="WZK164" s="11"/>
      <c r="WZL164" s="11"/>
      <c r="WZM164" s="11"/>
      <c r="WZN164" s="11"/>
      <c r="WZO164" s="11"/>
      <c r="WZP164" s="11"/>
      <c r="WZQ164" s="11"/>
      <c r="WZR164" s="11"/>
      <c r="WZS164" s="11"/>
      <c r="WZT164" s="11"/>
      <c r="WZU164" s="11"/>
      <c r="WZV164" s="11"/>
      <c r="WZW164" s="11"/>
      <c r="WZX164" s="11"/>
      <c r="WZY164" s="11"/>
      <c r="WZZ164" s="11"/>
      <c r="XAA164" s="11"/>
      <c r="XAB164" s="11"/>
      <c r="XAC164" s="11"/>
      <c r="XAD164" s="11"/>
      <c r="XAE164" s="11"/>
      <c r="XAF164" s="11"/>
      <c r="XAG164" s="11"/>
      <c r="XAH164" s="11"/>
      <c r="XAI164" s="11"/>
      <c r="XAJ164" s="11"/>
      <c r="XAK164" s="11"/>
      <c r="XAL164" s="11"/>
      <c r="XAM164" s="11"/>
      <c r="XAN164" s="11"/>
      <c r="XAO164" s="11"/>
      <c r="XAP164" s="11"/>
      <c r="XAQ164" s="11"/>
      <c r="XAR164" s="11"/>
      <c r="XAS164" s="11"/>
      <c r="XAT164" s="11"/>
      <c r="XAU164" s="11"/>
      <c r="XAV164" s="11"/>
      <c r="XAW164" s="11"/>
      <c r="XAX164" s="11"/>
      <c r="XAY164" s="11"/>
      <c r="XAZ164" s="11"/>
      <c r="XBA164" s="11"/>
      <c r="XBB164" s="11"/>
      <c r="XBC164" s="11"/>
      <c r="XBD164" s="11"/>
      <c r="XBE164" s="11"/>
      <c r="XBF164" s="11"/>
      <c r="XBG164" s="11"/>
      <c r="XBH164" s="11"/>
      <c r="XBI164" s="11"/>
      <c r="XBJ164" s="11"/>
      <c r="XBK164" s="11"/>
      <c r="XBL164" s="11"/>
      <c r="XBM164" s="11"/>
      <c r="XBN164" s="11"/>
      <c r="XBO164" s="11"/>
      <c r="XBP164" s="11"/>
      <c r="XBQ164" s="11"/>
      <c r="XBR164" s="11"/>
      <c r="XBS164" s="11"/>
      <c r="XBT164" s="11"/>
      <c r="XBU164" s="11"/>
      <c r="XBV164" s="11"/>
      <c r="XBW164" s="11"/>
      <c r="XBX164" s="11"/>
      <c r="XBY164" s="11"/>
      <c r="XBZ164" s="11"/>
      <c r="XCA164" s="11"/>
      <c r="XCB164" s="11"/>
      <c r="XCC164" s="11"/>
      <c r="XCD164" s="11"/>
      <c r="XCE164" s="11"/>
      <c r="XCF164" s="11"/>
      <c r="XCG164" s="11"/>
      <c r="XCH164" s="11"/>
      <c r="XCI164" s="11"/>
      <c r="XCJ164" s="11"/>
      <c r="XCK164" s="11"/>
      <c r="XCL164" s="11"/>
      <c r="XCM164" s="11"/>
      <c r="XCN164" s="11"/>
      <c r="XCO164" s="11"/>
      <c r="XCP164" s="11"/>
      <c r="XCQ164" s="11"/>
      <c r="XCR164" s="11"/>
      <c r="XCS164" s="11"/>
      <c r="XCT164" s="11"/>
      <c r="XCU164" s="11"/>
      <c r="XCV164" s="11"/>
      <c r="XCW164" s="11"/>
      <c r="XCX164" s="11"/>
      <c r="XCY164" s="11"/>
      <c r="XCZ164" s="11"/>
      <c r="XDA164" s="11"/>
      <c r="XDB164" s="11"/>
      <c r="XDC164" s="11"/>
      <c r="XDD164" s="11"/>
      <c r="XDE164" s="11"/>
      <c r="XDF164" s="11"/>
      <c r="XDG164" s="11"/>
      <c r="XDH164" s="11"/>
      <c r="XDI164" s="11"/>
      <c r="XDJ164" s="11"/>
      <c r="XDK164" s="11"/>
      <c r="XDL164" s="11"/>
      <c r="XDM164" s="11"/>
      <c r="XDN164" s="11"/>
      <c r="XDO164" s="11"/>
      <c r="XDP164" s="11"/>
      <c r="XDQ164" s="11"/>
      <c r="XDR164" s="11"/>
      <c r="XDS164" s="11"/>
      <c r="XDT164" s="11"/>
      <c r="XDU164" s="11"/>
      <c r="XDV164" s="11"/>
      <c r="XDW164" s="11"/>
      <c r="XDX164" s="11"/>
      <c r="XDY164" s="11"/>
      <c r="XDZ164" s="11"/>
      <c r="XEA164" s="11"/>
      <c r="XEB164" s="11"/>
      <c r="XEC164" s="11"/>
      <c r="XED164" s="11"/>
      <c r="XEE164" s="11"/>
      <c r="XEF164" s="11"/>
      <c r="XEG164" s="11"/>
      <c r="XEH164" s="11"/>
      <c r="XEI164" s="11"/>
      <c r="XEJ164" s="11"/>
      <c r="XEK164" s="11"/>
      <c r="XEL164" s="11"/>
      <c r="XEM164" s="11"/>
      <c r="XEN164" s="11"/>
      <c r="XEO164" s="11"/>
      <c r="XEP164" s="11"/>
      <c r="XEQ164" s="11"/>
      <c r="XER164" s="11"/>
      <c r="XES164" s="11"/>
      <c r="XET164" s="11"/>
      <c r="XEU164" s="11"/>
      <c r="XEV164" s="11"/>
    </row>
    <row r="165" spans="1:16376" s="51" customFormat="1" ht="33" customHeight="1" x14ac:dyDescent="0.15">
      <c r="A165" s="30" t="s">
        <v>334</v>
      </c>
      <c r="B165" s="35" t="s">
        <v>187</v>
      </c>
      <c r="C165" s="32" t="s">
        <v>347</v>
      </c>
      <c r="D165" s="24">
        <v>301</v>
      </c>
      <c r="E165" s="29" t="s">
        <v>335</v>
      </c>
      <c r="F165" s="26" t="s">
        <v>359</v>
      </c>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1"/>
      <c r="LV165" s="11"/>
      <c r="LW165" s="11"/>
      <c r="LX165" s="11"/>
      <c r="LY165" s="11"/>
      <c r="LZ165" s="11"/>
      <c r="MA165" s="11"/>
      <c r="MB165" s="11"/>
      <c r="MC165" s="11"/>
      <c r="MD165" s="11"/>
      <c r="ME165" s="11"/>
      <c r="MF165" s="11"/>
      <c r="MG165" s="11"/>
      <c r="MH165" s="11"/>
      <c r="MI165" s="11"/>
      <c r="MJ165" s="11"/>
      <c r="MK165" s="11"/>
      <c r="ML165" s="11"/>
      <c r="MM165" s="11"/>
      <c r="MN165" s="11"/>
      <c r="MO165" s="11"/>
      <c r="MP165" s="11"/>
      <c r="MQ165" s="11"/>
      <c r="MR165" s="11"/>
      <c r="MS165" s="11"/>
      <c r="MT165" s="11"/>
      <c r="MU165" s="11"/>
      <c r="MV165" s="11"/>
      <c r="MW165" s="11"/>
      <c r="MX165" s="11"/>
      <c r="MY165" s="11"/>
      <c r="MZ165" s="11"/>
      <c r="NA165" s="11"/>
      <c r="NB165" s="11"/>
      <c r="NC165" s="11"/>
      <c r="ND165" s="11"/>
      <c r="NE165" s="11"/>
      <c r="NF165" s="11"/>
      <c r="NG165" s="11"/>
      <c r="NH165" s="11"/>
      <c r="NI165" s="11"/>
      <c r="NJ165" s="11"/>
      <c r="NK165" s="11"/>
      <c r="NL165" s="11"/>
      <c r="NM165" s="11"/>
      <c r="NN165" s="11"/>
      <c r="NO165" s="11"/>
      <c r="NP165" s="11"/>
      <c r="NQ165" s="11"/>
      <c r="NR165" s="11"/>
      <c r="NS165" s="11"/>
      <c r="NT165" s="11"/>
      <c r="NU165" s="11"/>
      <c r="NV165" s="11"/>
      <c r="NW165" s="11"/>
      <c r="NX165" s="11"/>
      <c r="NY165" s="11"/>
      <c r="NZ165" s="11"/>
      <c r="OA165" s="11"/>
      <c r="OB165" s="11"/>
      <c r="OC165" s="11"/>
      <c r="OD165" s="11"/>
      <c r="OE165" s="11"/>
      <c r="OF165" s="11"/>
      <c r="OG165" s="11"/>
      <c r="OH165" s="11"/>
      <c r="OI165" s="11"/>
      <c r="OJ165" s="11"/>
      <c r="OK165" s="11"/>
      <c r="OL165" s="11"/>
      <c r="OM165" s="11"/>
      <c r="ON165" s="11"/>
      <c r="OO165" s="11"/>
      <c r="OP165" s="11"/>
      <c r="OQ165" s="11"/>
      <c r="OR165" s="11"/>
      <c r="OS165" s="11"/>
      <c r="OT165" s="11"/>
      <c r="OU165" s="11"/>
      <c r="OV165" s="11"/>
      <c r="OW165" s="11"/>
      <c r="OX165" s="11"/>
      <c r="OY165" s="11"/>
      <c r="OZ165" s="11"/>
      <c r="PA165" s="11"/>
      <c r="PB165" s="11"/>
      <c r="PC165" s="11"/>
      <c r="PD165" s="11"/>
      <c r="PE165" s="11"/>
      <c r="PF165" s="11"/>
      <c r="PG165" s="11"/>
      <c r="PH165" s="11"/>
      <c r="PI165" s="11"/>
      <c r="PJ165" s="11"/>
      <c r="PK165" s="11"/>
      <c r="PL165" s="11"/>
      <c r="PM165" s="11"/>
      <c r="PN165" s="11"/>
      <c r="PO165" s="11"/>
      <c r="PP165" s="11"/>
      <c r="PQ165" s="11"/>
      <c r="PR165" s="11"/>
      <c r="PS165" s="11"/>
      <c r="PT165" s="11"/>
      <c r="PU165" s="11"/>
      <c r="PV165" s="11"/>
      <c r="PW165" s="11"/>
      <c r="PX165" s="11"/>
      <c r="PY165" s="11"/>
      <c r="PZ165" s="11"/>
      <c r="QA165" s="11"/>
      <c r="QB165" s="11"/>
      <c r="QC165" s="11"/>
      <c r="QD165" s="11"/>
      <c r="QE165" s="11"/>
      <c r="QF165" s="11"/>
      <c r="QG165" s="11"/>
      <c r="QH165" s="11"/>
      <c r="QI165" s="11"/>
      <c r="QJ165" s="11"/>
      <c r="QK165" s="11"/>
      <c r="QL165" s="11"/>
      <c r="QM165" s="11"/>
      <c r="QN165" s="11"/>
      <c r="QO165" s="11"/>
      <c r="QP165" s="11"/>
      <c r="QQ165" s="11"/>
      <c r="QR165" s="11"/>
      <c r="QS165" s="11"/>
      <c r="QT165" s="11"/>
      <c r="QU165" s="11"/>
      <c r="QV165" s="11"/>
      <c r="QW165" s="11"/>
      <c r="QX165" s="11"/>
      <c r="QY165" s="11"/>
      <c r="QZ165" s="11"/>
      <c r="RA165" s="11"/>
      <c r="RB165" s="11"/>
      <c r="RC165" s="11"/>
      <c r="RD165" s="11"/>
      <c r="RE165" s="11"/>
      <c r="RF165" s="11"/>
      <c r="RG165" s="11"/>
      <c r="RH165" s="11"/>
      <c r="RI165" s="11"/>
      <c r="RJ165" s="11"/>
      <c r="RK165" s="11"/>
      <c r="RL165" s="11"/>
      <c r="RM165" s="11"/>
      <c r="RN165" s="11"/>
      <c r="RO165" s="11"/>
      <c r="RP165" s="11"/>
      <c r="RQ165" s="11"/>
      <c r="RR165" s="11"/>
      <c r="RS165" s="11"/>
      <c r="RT165" s="11"/>
      <c r="RU165" s="11"/>
      <c r="RV165" s="11"/>
      <c r="RW165" s="11"/>
      <c r="RX165" s="11"/>
      <c r="RY165" s="11"/>
      <c r="RZ165" s="11"/>
      <c r="SA165" s="11"/>
      <c r="SB165" s="11"/>
      <c r="SC165" s="11"/>
      <c r="SD165" s="11"/>
      <c r="SE165" s="11"/>
      <c r="SF165" s="11"/>
      <c r="SG165" s="11"/>
      <c r="SH165" s="11"/>
      <c r="SI165" s="11"/>
      <c r="SJ165" s="11"/>
      <c r="SK165" s="11"/>
      <c r="SL165" s="11"/>
      <c r="SM165" s="11"/>
      <c r="SN165" s="11"/>
      <c r="SO165" s="11"/>
      <c r="SP165" s="11"/>
      <c r="SQ165" s="11"/>
      <c r="SR165" s="11"/>
      <c r="SS165" s="11"/>
      <c r="ST165" s="11"/>
      <c r="SU165" s="11"/>
      <c r="SV165" s="11"/>
      <c r="SW165" s="11"/>
      <c r="SX165" s="11"/>
      <c r="SY165" s="11"/>
      <c r="SZ165" s="11"/>
      <c r="TA165" s="11"/>
      <c r="TB165" s="11"/>
      <c r="TC165" s="11"/>
      <c r="TD165" s="11"/>
      <c r="TE165" s="11"/>
      <c r="TF165" s="11"/>
      <c r="TG165" s="11"/>
      <c r="TH165" s="11"/>
      <c r="TI165" s="11"/>
      <c r="TJ165" s="11"/>
      <c r="TK165" s="11"/>
      <c r="TL165" s="11"/>
      <c r="TM165" s="11"/>
      <c r="TN165" s="11"/>
      <c r="TO165" s="11"/>
      <c r="TP165" s="11"/>
      <c r="TQ165" s="11"/>
      <c r="TR165" s="11"/>
      <c r="TS165" s="11"/>
      <c r="TT165" s="11"/>
      <c r="TU165" s="11"/>
      <c r="TV165" s="11"/>
      <c r="TW165" s="11"/>
      <c r="TX165" s="11"/>
      <c r="TY165" s="11"/>
      <c r="TZ165" s="11"/>
      <c r="UA165" s="11"/>
      <c r="UB165" s="11"/>
      <c r="UC165" s="11"/>
      <c r="UD165" s="11"/>
      <c r="UE165" s="11"/>
      <c r="UF165" s="11"/>
      <c r="UG165" s="11"/>
      <c r="UH165" s="11"/>
      <c r="UI165" s="11"/>
      <c r="UJ165" s="11"/>
      <c r="UK165" s="11"/>
      <c r="UL165" s="11"/>
      <c r="UM165" s="11"/>
      <c r="UN165" s="11"/>
      <c r="UO165" s="11"/>
      <c r="UP165" s="11"/>
      <c r="UQ165" s="11"/>
      <c r="UR165" s="11"/>
      <c r="US165" s="11"/>
      <c r="UT165" s="11"/>
      <c r="UU165" s="11"/>
      <c r="UV165" s="11"/>
      <c r="UW165" s="11"/>
      <c r="UX165" s="11"/>
      <c r="UY165" s="11"/>
      <c r="UZ165" s="11"/>
      <c r="VA165" s="11"/>
      <c r="VB165" s="11"/>
      <c r="VC165" s="11"/>
      <c r="VD165" s="11"/>
      <c r="VE165" s="11"/>
      <c r="VF165" s="11"/>
      <c r="VG165" s="11"/>
      <c r="VH165" s="11"/>
      <c r="VI165" s="11"/>
      <c r="VJ165" s="11"/>
      <c r="VK165" s="11"/>
      <c r="VL165" s="11"/>
      <c r="VM165" s="11"/>
      <c r="VN165" s="11"/>
      <c r="VO165" s="11"/>
      <c r="VP165" s="11"/>
      <c r="VQ165" s="11"/>
      <c r="VR165" s="11"/>
      <c r="VS165" s="11"/>
      <c r="VT165" s="11"/>
      <c r="VU165" s="11"/>
      <c r="VV165" s="11"/>
      <c r="VW165" s="11"/>
      <c r="VX165" s="11"/>
      <c r="VY165" s="11"/>
      <c r="VZ165" s="11"/>
      <c r="WA165" s="11"/>
      <c r="WB165" s="11"/>
      <c r="WC165" s="11"/>
      <c r="WD165" s="11"/>
      <c r="WE165" s="11"/>
      <c r="WF165" s="11"/>
      <c r="WG165" s="11"/>
      <c r="WH165" s="11"/>
      <c r="WI165" s="11"/>
      <c r="WJ165" s="11"/>
      <c r="WK165" s="11"/>
      <c r="WL165" s="11"/>
      <c r="WM165" s="11"/>
      <c r="WN165" s="11"/>
      <c r="WO165" s="11"/>
      <c r="WP165" s="11"/>
      <c r="WQ165" s="11"/>
      <c r="WR165" s="11"/>
      <c r="WS165" s="11"/>
      <c r="WT165" s="11"/>
      <c r="WU165" s="11"/>
      <c r="WV165" s="11"/>
      <c r="WW165" s="11"/>
      <c r="WX165" s="11"/>
      <c r="WY165" s="11"/>
      <c r="WZ165" s="11"/>
      <c r="XA165" s="11"/>
      <c r="XB165" s="11"/>
      <c r="XC165" s="11"/>
      <c r="XD165" s="11"/>
      <c r="XE165" s="11"/>
      <c r="XF165" s="11"/>
      <c r="XG165" s="11"/>
      <c r="XH165" s="11"/>
      <c r="XI165" s="11"/>
      <c r="XJ165" s="11"/>
      <c r="XK165" s="11"/>
      <c r="XL165" s="11"/>
      <c r="XM165" s="11"/>
      <c r="XN165" s="11"/>
      <c r="XO165" s="11"/>
      <c r="XP165" s="11"/>
      <c r="XQ165" s="11"/>
      <c r="XR165" s="11"/>
      <c r="XS165" s="11"/>
      <c r="XT165" s="11"/>
      <c r="XU165" s="11"/>
      <c r="XV165" s="11"/>
      <c r="XW165" s="11"/>
      <c r="XX165" s="11"/>
      <c r="XY165" s="11"/>
      <c r="XZ165" s="11"/>
      <c r="YA165" s="11"/>
      <c r="YB165" s="11"/>
      <c r="YC165" s="11"/>
      <c r="YD165" s="11"/>
      <c r="YE165" s="11"/>
      <c r="YF165" s="11"/>
      <c r="YG165" s="11"/>
      <c r="YH165" s="11"/>
      <c r="YI165" s="11"/>
      <c r="YJ165" s="11"/>
      <c r="YK165" s="11"/>
      <c r="YL165" s="11"/>
      <c r="YM165" s="11"/>
      <c r="YN165" s="11"/>
      <c r="YO165" s="11"/>
      <c r="YP165" s="11"/>
      <c r="YQ165" s="11"/>
      <c r="YR165" s="11"/>
      <c r="YS165" s="11"/>
      <c r="YT165" s="11"/>
      <c r="YU165" s="11"/>
      <c r="YV165" s="11"/>
      <c r="YW165" s="11"/>
      <c r="YX165" s="11"/>
      <c r="YY165" s="11"/>
      <c r="YZ165" s="11"/>
      <c r="ZA165" s="11"/>
      <c r="ZB165" s="11"/>
      <c r="ZC165" s="11"/>
      <c r="ZD165" s="11"/>
      <c r="ZE165" s="11"/>
      <c r="ZF165" s="11"/>
      <c r="ZG165" s="11"/>
      <c r="ZH165" s="11"/>
      <c r="ZI165" s="11"/>
      <c r="ZJ165" s="11"/>
      <c r="ZK165" s="11"/>
      <c r="ZL165" s="11"/>
      <c r="ZM165" s="11"/>
      <c r="ZN165" s="11"/>
      <c r="ZO165" s="11"/>
      <c r="ZP165" s="11"/>
      <c r="ZQ165" s="11"/>
      <c r="ZR165" s="11"/>
      <c r="ZS165" s="11"/>
      <c r="ZT165" s="11"/>
      <c r="ZU165" s="11"/>
      <c r="ZV165" s="11"/>
      <c r="ZW165" s="11"/>
      <c r="ZX165" s="11"/>
      <c r="ZY165" s="11"/>
      <c r="ZZ165" s="11"/>
      <c r="AAA165" s="11"/>
      <c r="AAB165" s="11"/>
      <c r="AAC165" s="11"/>
      <c r="AAD165" s="11"/>
      <c r="AAE165" s="11"/>
      <c r="AAF165" s="11"/>
      <c r="AAG165" s="11"/>
      <c r="AAH165" s="11"/>
      <c r="AAI165" s="11"/>
      <c r="AAJ165" s="11"/>
      <c r="AAK165" s="11"/>
      <c r="AAL165" s="11"/>
      <c r="AAM165" s="11"/>
      <c r="AAN165" s="11"/>
      <c r="AAO165" s="11"/>
      <c r="AAP165" s="11"/>
      <c r="AAQ165" s="11"/>
      <c r="AAR165" s="11"/>
      <c r="AAS165" s="11"/>
      <c r="AAT165" s="11"/>
      <c r="AAU165" s="11"/>
      <c r="AAV165" s="11"/>
      <c r="AAW165" s="11"/>
      <c r="AAX165" s="11"/>
      <c r="AAY165" s="11"/>
      <c r="AAZ165" s="11"/>
      <c r="ABA165" s="11"/>
      <c r="ABB165" s="11"/>
      <c r="ABC165" s="11"/>
      <c r="ABD165" s="11"/>
      <c r="ABE165" s="11"/>
      <c r="ABF165" s="11"/>
      <c r="ABG165" s="11"/>
      <c r="ABH165" s="11"/>
      <c r="ABI165" s="11"/>
      <c r="ABJ165" s="11"/>
      <c r="ABK165" s="11"/>
      <c r="ABL165" s="11"/>
      <c r="ABM165" s="11"/>
      <c r="ABN165" s="11"/>
      <c r="ABO165" s="11"/>
      <c r="ABP165" s="11"/>
      <c r="ABQ165" s="11"/>
      <c r="ABR165" s="11"/>
      <c r="ABS165" s="11"/>
      <c r="ABT165" s="11"/>
      <c r="ABU165" s="11"/>
      <c r="ABV165" s="11"/>
      <c r="ABW165" s="11"/>
      <c r="ABX165" s="11"/>
      <c r="ABY165" s="11"/>
      <c r="ABZ165" s="11"/>
      <c r="ACA165" s="11"/>
      <c r="ACB165" s="11"/>
      <c r="ACC165" s="11"/>
      <c r="ACD165" s="11"/>
      <c r="ACE165" s="11"/>
      <c r="ACF165" s="11"/>
      <c r="ACG165" s="11"/>
      <c r="ACH165" s="11"/>
      <c r="ACI165" s="11"/>
      <c r="ACJ165" s="11"/>
      <c r="ACK165" s="11"/>
      <c r="ACL165" s="11"/>
      <c r="ACM165" s="11"/>
      <c r="ACN165" s="11"/>
      <c r="ACO165" s="11"/>
      <c r="ACP165" s="11"/>
      <c r="ACQ165" s="11"/>
      <c r="ACR165" s="11"/>
      <c r="ACS165" s="11"/>
      <c r="ACT165" s="11"/>
      <c r="ACU165" s="11"/>
      <c r="ACV165" s="11"/>
      <c r="ACW165" s="11"/>
      <c r="ACX165" s="11"/>
      <c r="ACY165" s="11"/>
      <c r="ACZ165" s="11"/>
      <c r="ADA165" s="11"/>
      <c r="ADB165" s="11"/>
      <c r="ADC165" s="11"/>
      <c r="ADD165" s="11"/>
      <c r="ADE165" s="11"/>
      <c r="ADF165" s="11"/>
      <c r="ADG165" s="11"/>
      <c r="ADH165" s="11"/>
      <c r="ADI165" s="11"/>
      <c r="ADJ165" s="11"/>
      <c r="ADK165" s="11"/>
      <c r="ADL165" s="11"/>
      <c r="ADM165" s="11"/>
      <c r="ADN165" s="11"/>
      <c r="ADO165" s="11"/>
      <c r="ADP165" s="11"/>
      <c r="ADQ165" s="11"/>
      <c r="ADR165" s="11"/>
      <c r="ADS165" s="11"/>
      <c r="ADT165" s="11"/>
      <c r="ADU165" s="11"/>
      <c r="ADV165" s="11"/>
      <c r="ADW165" s="11"/>
      <c r="ADX165" s="11"/>
      <c r="ADY165" s="11"/>
      <c r="ADZ165" s="11"/>
      <c r="AEA165" s="11"/>
      <c r="AEB165" s="11"/>
      <c r="AEC165" s="11"/>
      <c r="AED165" s="11"/>
      <c r="AEE165" s="11"/>
      <c r="AEF165" s="11"/>
      <c r="AEG165" s="11"/>
      <c r="AEH165" s="11"/>
      <c r="AEI165" s="11"/>
      <c r="AEJ165" s="11"/>
      <c r="AEK165" s="11"/>
      <c r="AEL165" s="11"/>
      <c r="AEM165" s="11"/>
      <c r="AEN165" s="11"/>
      <c r="AEO165" s="11"/>
      <c r="AEP165" s="11"/>
      <c r="AEQ165" s="11"/>
      <c r="AER165" s="11"/>
      <c r="AES165" s="11"/>
      <c r="AET165" s="11"/>
      <c r="AEU165" s="11"/>
      <c r="AEV165" s="11"/>
      <c r="AEW165" s="11"/>
      <c r="AEX165" s="11"/>
      <c r="AEY165" s="11"/>
      <c r="AEZ165" s="11"/>
      <c r="AFA165" s="11"/>
      <c r="AFB165" s="11"/>
      <c r="AFC165" s="11"/>
      <c r="AFD165" s="11"/>
      <c r="AFE165" s="11"/>
      <c r="AFF165" s="11"/>
      <c r="AFG165" s="11"/>
      <c r="AFH165" s="11"/>
      <c r="AFI165" s="11"/>
      <c r="AFJ165" s="11"/>
      <c r="AFK165" s="11"/>
      <c r="AFL165" s="11"/>
      <c r="AFM165" s="11"/>
      <c r="AFN165" s="11"/>
      <c r="AFO165" s="11"/>
      <c r="AFP165" s="11"/>
      <c r="AFQ165" s="11"/>
      <c r="AFR165" s="11"/>
      <c r="AFS165" s="11"/>
      <c r="AFT165" s="11"/>
      <c r="AFU165" s="11"/>
      <c r="AFV165" s="11"/>
      <c r="AFW165" s="11"/>
      <c r="AFX165" s="11"/>
      <c r="AFY165" s="11"/>
      <c r="AFZ165" s="11"/>
      <c r="AGA165" s="11"/>
      <c r="AGB165" s="11"/>
      <c r="AGC165" s="11"/>
      <c r="AGD165" s="11"/>
      <c r="AGE165" s="11"/>
      <c r="AGF165" s="11"/>
      <c r="AGG165" s="11"/>
      <c r="AGH165" s="11"/>
      <c r="AGI165" s="11"/>
      <c r="AGJ165" s="11"/>
      <c r="AGK165" s="11"/>
      <c r="AGL165" s="11"/>
      <c r="AGM165" s="11"/>
      <c r="AGN165" s="11"/>
      <c r="AGO165" s="11"/>
      <c r="AGP165" s="11"/>
      <c r="AGQ165" s="11"/>
      <c r="AGR165" s="11"/>
      <c r="AGS165" s="11"/>
      <c r="AGT165" s="11"/>
      <c r="AGU165" s="11"/>
      <c r="AGV165" s="11"/>
      <c r="AGW165" s="11"/>
      <c r="AGX165" s="11"/>
      <c r="AGY165" s="11"/>
      <c r="AGZ165" s="11"/>
      <c r="AHA165" s="11"/>
      <c r="AHB165" s="11"/>
      <c r="AHC165" s="11"/>
      <c r="AHD165" s="11"/>
      <c r="AHE165" s="11"/>
      <c r="AHF165" s="11"/>
      <c r="AHG165" s="11"/>
      <c r="AHH165" s="11"/>
      <c r="AHI165" s="11"/>
      <c r="AHJ165" s="11"/>
      <c r="AHK165" s="11"/>
      <c r="AHL165" s="11"/>
      <c r="AHM165" s="11"/>
      <c r="AHN165" s="11"/>
      <c r="AHO165" s="11"/>
      <c r="AHP165" s="11"/>
      <c r="AHQ165" s="11"/>
      <c r="AHR165" s="11"/>
      <c r="AHS165" s="11"/>
      <c r="AHT165" s="11"/>
      <c r="AHU165" s="11"/>
      <c r="AHV165" s="11"/>
      <c r="AHW165" s="11"/>
      <c r="AHX165" s="11"/>
      <c r="AHY165" s="11"/>
      <c r="AHZ165" s="11"/>
      <c r="AIA165" s="11"/>
      <c r="AIB165" s="11"/>
      <c r="AIC165" s="11"/>
      <c r="AID165" s="11"/>
      <c r="AIE165" s="11"/>
      <c r="AIF165" s="11"/>
      <c r="AIG165" s="11"/>
      <c r="AIH165" s="11"/>
      <c r="AII165" s="11"/>
      <c r="AIJ165" s="11"/>
      <c r="AIK165" s="11"/>
      <c r="AIL165" s="11"/>
      <c r="AIM165" s="11"/>
      <c r="AIN165" s="11"/>
      <c r="AIO165" s="11"/>
      <c r="AIP165" s="11"/>
      <c r="AIQ165" s="11"/>
      <c r="AIR165" s="11"/>
      <c r="AIS165" s="11"/>
      <c r="AIT165" s="11"/>
      <c r="AIU165" s="11"/>
      <c r="AIV165" s="11"/>
      <c r="AIW165" s="11"/>
      <c r="AIX165" s="11"/>
      <c r="AIY165" s="11"/>
      <c r="AIZ165" s="11"/>
      <c r="AJA165" s="11"/>
      <c r="AJB165" s="11"/>
      <c r="AJC165" s="11"/>
      <c r="AJD165" s="11"/>
      <c r="AJE165" s="11"/>
      <c r="AJF165" s="11"/>
      <c r="AJG165" s="11"/>
      <c r="AJH165" s="11"/>
      <c r="AJI165" s="11"/>
      <c r="AJJ165" s="11"/>
      <c r="AJK165" s="11"/>
      <c r="AJL165" s="11"/>
      <c r="AJM165" s="11"/>
      <c r="AJN165" s="11"/>
      <c r="AJO165" s="11"/>
      <c r="AJP165" s="11"/>
      <c r="AJQ165" s="11"/>
      <c r="AJR165" s="11"/>
      <c r="AJS165" s="11"/>
      <c r="AJT165" s="11"/>
      <c r="AJU165" s="11"/>
      <c r="AJV165" s="11"/>
      <c r="AJW165" s="11"/>
      <c r="AJX165" s="11"/>
      <c r="AJY165" s="11"/>
      <c r="AJZ165" s="11"/>
      <c r="AKA165" s="11"/>
      <c r="AKB165" s="11"/>
      <c r="AKC165" s="11"/>
      <c r="AKD165" s="11"/>
      <c r="AKE165" s="11"/>
      <c r="AKF165" s="11"/>
      <c r="AKG165" s="11"/>
      <c r="AKH165" s="11"/>
      <c r="AKI165" s="11"/>
      <c r="AKJ165" s="11"/>
      <c r="AKK165" s="11"/>
      <c r="AKL165" s="11"/>
      <c r="AKM165" s="11"/>
      <c r="AKN165" s="11"/>
      <c r="AKO165" s="11"/>
      <c r="AKP165" s="11"/>
      <c r="AKQ165" s="11"/>
      <c r="AKR165" s="11"/>
      <c r="AKS165" s="11"/>
      <c r="AKT165" s="11"/>
      <c r="AKU165" s="11"/>
      <c r="AKV165" s="11"/>
      <c r="AKW165" s="11"/>
      <c r="AKX165" s="11"/>
      <c r="AKY165" s="11"/>
      <c r="AKZ165" s="11"/>
      <c r="ALA165" s="11"/>
      <c r="ALB165" s="11"/>
      <c r="ALC165" s="11"/>
      <c r="ALD165" s="11"/>
      <c r="ALE165" s="11"/>
      <c r="ALF165" s="11"/>
      <c r="ALG165" s="11"/>
      <c r="ALH165" s="11"/>
      <c r="ALI165" s="11"/>
      <c r="ALJ165" s="11"/>
      <c r="ALK165" s="11"/>
      <c r="ALL165" s="11"/>
      <c r="ALM165" s="11"/>
      <c r="ALN165" s="11"/>
      <c r="ALO165" s="11"/>
      <c r="ALP165" s="11"/>
      <c r="ALQ165" s="11"/>
      <c r="ALR165" s="11"/>
      <c r="ALS165" s="11"/>
      <c r="ALT165" s="11"/>
      <c r="ALU165" s="11"/>
      <c r="ALV165" s="11"/>
      <c r="ALW165" s="11"/>
      <c r="ALX165" s="11"/>
      <c r="ALY165" s="11"/>
      <c r="ALZ165" s="11"/>
      <c r="AMA165" s="11"/>
      <c r="AMB165" s="11"/>
      <c r="AMC165" s="11"/>
      <c r="AMD165" s="11"/>
      <c r="AME165" s="11"/>
      <c r="AMF165" s="11"/>
      <c r="AMG165" s="11"/>
      <c r="AMH165" s="11"/>
      <c r="AMI165" s="11"/>
      <c r="AMJ165" s="11"/>
      <c r="AMK165" s="11"/>
      <c r="AML165" s="11"/>
      <c r="AMM165" s="11"/>
      <c r="AMN165" s="11"/>
      <c r="AMO165" s="11"/>
      <c r="AMP165" s="11"/>
      <c r="AMQ165" s="11"/>
      <c r="AMR165" s="11"/>
      <c r="AMS165" s="11"/>
      <c r="AMT165" s="11"/>
      <c r="AMU165" s="11"/>
      <c r="AMV165" s="11"/>
      <c r="AMW165" s="11"/>
      <c r="AMX165" s="11"/>
      <c r="AMY165" s="11"/>
      <c r="AMZ165" s="11"/>
      <c r="ANA165" s="11"/>
      <c r="ANB165" s="11"/>
      <c r="ANC165" s="11"/>
      <c r="AND165" s="11"/>
      <c r="ANE165" s="11"/>
      <c r="ANF165" s="11"/>
      <c r="ANG165" s="11"/>
      <c r="ANH165" s="11"/>
      <c r="ANI165" s="11"/>
      <c r="ANJ165" s="11"/>
      <c r="ANK165" s="11"/>
      <c r="ANL165" s="11"/>
      <c r="ANM165" s="11"/>
      <c r="ANN165" s="11"/>
      <c r="ANO165" s="11"/>
      <c r="ANP165" s="11"/>
      <c r="ANQ165" s="11"/>
      <c r="ANR165" s="11"/>
      <c r="ANS165" s="11"/>
      <c r="ANT165" s="11"/>
      <c r="ANU165" s="11"/>
      <c r="ANV165" s="11"/>
      <c r="ANW165" s="11"/>
      <c r="ANX165" s="11"/>
      <c r="ANY165" s="11"/>
      <c r="ANZ165" s="11"/>
      <c r="AOA165" s="11"/>
      <c r="AOB165" s="11"/>
      <c r="AOC165" s="11"/>
      <c r="AOD165" s="11"/>
      <c r="AOE165" s="11"/>
      <c r="AOF165" s="11"/>
      <c r="AOG165" s="11"/>
      <c r="AOH165" s="11"/>
      <c r="AOI165" s="11"/>
      <c r="AOJ165" s="11"/>
      <c r="AOK165" s="11"/>
      <c r="AOL165" s="11"/>
      <c r="AOM165" s="11"/>
      <c r="AON165" s="11"/>
      <c r="AOO165" s="11"/>
      <c r="AOP165" s="11"/>
      <c r="AOQ165" s="11"/>
      <c r="AOR165" s="11"/>
      <c r="AOS165" s="11"/>
      <c r="AOT165" s="11"/>
      <c r="AOU165" s="11"/>
      <c r="AOV165" s="11"/>
      <c r="AOW165" s="11"/>
      <c r="AOX165" s="11"/>
      <c r="AOY165" s="11"/>
      <c r="AOZ165" s="11"/>
      <c r="APA165" s="11"/>
      <c r="APB165" s="11"/>
      <c r="APC165" s="11"/>
      <c r="APD165" s="11"/>
      <c r="APE165" s="11"/>
      <c r="APF165" s="11"/>
      <c r="APG165" s="11"/>
      <c r="APH165" s="11"/>
      <c r="API165" s="11"/>
      <c r="APJ165" s="11"/>
      <c r="APK165" s="11"/>
      <c r="APL165" s="11"/>
      <c r="APM165" s="11"/>
      <c r="APN165" s="11"/>
      <c r="APO165" s="11"/>
      <c r="APP165" s="11"/>
      <c r="APQ165" s="11"/>
      <c r="APR165" s="11"/>
      <c r="APS165" s="11"/>
      <c r="APT165" s="11"/>
      <c r="APU165" s="11"/>
      <c r="APV165" s="11"/>
      <c r="APW165" s="11"/>
      <c r="APX165" s="11"/>
      <c r="APY165" s="11"/>
      <c r="APZ165" s="11"/>
      <c r="AQA165" s="11"/>
      <c r="AQB165" s="11"/>
      <c r="AQC165" s="11"/>
      <c r="AQD165" s="11"/>
      <c r="AQE165" s="11"/>
      <c r="AQF165" s="11"/>
      <c r="AQG165" s="11"/>
      <c r="AQH165" s="11"/>
      <c r="AQI165" s="11"/>
      <c r="AQJ165" s="11"/>
      <c r="AQK165" s="11"/>
      <c r="AQL165" s="11"/>
      <c r="AQM165" s="11"/>
      <c r="AQN165" s="11"/>
      <c r="AQO165" s="11"/>
      <c r="AQP165" s="11"/>
      <c r="AQQ165" s="11"/>
      <c r="AQR165" s="11"/>
      <c r="AQS165" s="11"/>
      <c r="AQT165" s="11"/>
      <c r="AQU165" s="11"/>
      <c r="AQV165" s="11"/>
      <c r="AQW165" s="11"/>
      <c r="AQX165" s="11"/>
      <c r="AQY165" s="11"/>
      <c r="AQZ165" s="11"/>
      <c r="ARA165" s="11"/>
      <c r="ARB165" s="11"/>
      <c r="ARC165" s="11"/>
      <c r="ARD165" s="11"/>
      <c r="ARE165" s="11"/>
      <c r="ARF165" s="11"/>
      <c r="ARG165" s="11"/>
      <c r="ARH165" s="11"/>
      <c r="ARI165" s="11"/>
      <c r="ARJ165" s="11"/>
      <c r="ARK165" s="11"/>
      <c r="ARL165" s="11"/>
      <c r="ARM165" s="11"/>
      <c r="ARN165" s="11"/>
      <c r="ARO165" s="11"/>
      <c r="ARP165" s="11"/>
      <c r="ARQ165" s="11"/>
      <c r="ARR165" s="11"/>
      <c r="ARS165" s="11"/>
      <c r="ART165" s="11"/>
      <c r="ARU165" s="11"/>
      <c r="ARV165" s="11"/>
      <c r="ARW165" s="11"/>
      <c r="ARX165" s="11"/>
      <c r="ARY165" s="11"/>
      <c r="ARZ165" s="11"/>
      <c r="ASA165" s="11"/>
      <c r="ASB165" s="11"/>
      <c r="ASC165" s="11"/>
      <c r="ASD165" s="11"/>
      <c r="ASE165" s="11"/>
      <c r="ASF165" s="11"/>
      <c r="ASG165" s="11"/>
      <c r="ASH165" s="11"/>
      <c r="ASI165" s="11"/>
      <c r="ASJ165" s="11"/>
      <c r="ASK165" s="11"/>
      <c r="ASL165" s="11"/>
      <c r="ASM165" s="11"/>
      <c r="ASN165" s="11"/>
      <c r="ASO165" s="11"/>
      <c r="ASP165" s="11"/>
      <c r="ASQ165" s="11"/>
      <c r="ASR165" s="11"/>
      <c r="ASS165" s="11"/>
      <c r="AST165" s="11"/>
      <c r="ASU165" s="11"/>
      <c r="ASV165" s="11"/>
      <c r="ASW165" s="11"/>
      <c r="ASX165" s="11"/>
      <c r="ASY165" s="11"/>
      <c r="ASZ165" s="11"/>
      <c r="ATA165" s="11"/>
      <c r="ATB165" s="11"/>
      <c r="ATC165" s="11"/>
      <c r="ATD165" s="11"/>
      <c r="ATE165" s="11"/>
      <c r="ATF165" s="11"/>
      <c r="ATG165" s="11"/>
      <c r="ATH165" s="11"/>
      <c r="ATI165" s="11"/>
      <c r="ATJ165" s="11"/>
      <c r="ATK165" s="11"/>
      <c r="ATL165" s="11"/>
      <c r="ATM165" s="11"/>
      <c r="ATN165" s="11"/>
      <c r="ATO165" s="11"/>
      <c r="ATP165" s="11"/>
      <c r="ATQ165" s="11"/>
      <c r="ATR165" s="11"/>
      <c r="ATS165" s="11"/>
      <c r="ATT165" s="11"/>
      <c r="ATU165" s="11"/>
      <c r="ATV165" s="11"/>
      <c r="ATW165" s="11"/>
      <c r="ATX165" s="11"/>
      <c r="ATY165" s="11"/>
      <c r="ATZ165" s="11"/>
      <c r="AUA165" s="11"/>
      <c r="AUB165" s="11"/>
      <c r="AUC165" s="11"/>
      <c r="AUD165" s="11"/>
      <c r="AUE165" s="11"/>
      <c r="AUF165" s="11"/>
      <c r="AUG165" s="11"/>
      <c r="AUH165" s="11"/>
      <c r="AUI165" s="11"/>
      <c r="AUJ165" s="11"/>
      <c r="AUK165" s="11"/>
      <c r="AUL165" s="11"/>
      <c r="AUM165" s="11"/>
      <c r="AUN165" s="11"/>
      <c r="AUO165" s="11"/>
      <c r="AUP165" s="11"/>
      <c r="AUQ165" s="11"/>
      <c r="AUR165" s="11"/>
      <c r="AUS165" s="11"/>
      <c r="AUT165" s="11"/>
      <c r="AUU165" s="11"/>
      <c r="AUV165" s="11"/>
      <c r="AUW165" s="11"/>
      <c r="AUX165" s="11"/>
      <c r="AUY165" s="11"/>
      <c r="AUZ165" s="11"/>
      <c r="AVA165" s="11"/>
      <c r="AVB165" s="11"/>
      <c r="AVC165" s="11"/>
      <c r="AVD165" s="11"/>
      <c r="AVE165" s="11"/>
      <c r="AVF165" s="11"/>
      <c r="AVG165" s="11"/>
      <c r="AVH165" s="11"/>
      <c r="AVI165" s="11"/>
      <c r="AVJ165" s="11"/>
      <c r="AVK165" s="11"/>
      <c r="AVL165" s="11"/>
      <c r="AVM165" s="11"/>
      <c r="AVN165" s="11"/>
      <c r="AVO165" s="11"/>
      <c r="AVP165" s="11"/>
      <c r="AVQ165" s="11"/>
      <c r="AVR165" s="11"/>
      <c r="AVS165" s="11"/>
      <c r="AVT165" s="11"/>
      <c r="AVU165" s="11"/>
      <c r="AVV165" s="11"/>
      <c r="AVW165" s="11"/>
      <c r="AVX165" s="11"/>
      <c r="AVY165" s="11"/>
      <c r="AVZ165" s="11"/>
      <c r="AWA165" s="11"/>
      <c r="AWB165" s="11"/>
      <c r="AWC165" s="11"/>
      <c r="AWD165" s="11"/>
      <c r="AWE165" s="11"/>
      <c r="AWF165" s="11"/>
      <c r="AWG165" s="11"/>
      <c r="AWH165" s="11"/>
      <c r="AWI165" s="11"/>
      <c r="AWJ165" s="11"/>
      <c r="AWK165" s="11"/>
      <c r="AWL165" s="11"/>
      <c r="AWM165" s="11"/>
      <c r="AWN165" s="11"/>
      <c r="AWO165" s="11"/>
      <c r="AWP165" s="11"/>
      <c r="AWQ165" s="11"/>
      <c r="AWR165" s="11"/>
      <c r="AWS165" s="11"/>
      <c r="AWT165" s="11"/>
      <c r="AWU165" s="11"/>
      <c r="AWV165" s="11"/>
      <c r="AWW165" s="11"/>
      <c r="AWX165" s="11"/>
      <c r="AWY165" s="11"/>
      <c r="AWZ165" s="11"/>
      <c r="AXA165" s="11"/>
      <c r="AXB165" s="11"/>
      <c r="AXC165" s="11"/>
      <c r="AXD165" s="11"/>
      <c r="AXE165" s="11"/>
      <c r="AXF165" s="11"/>
      <c r="AXG165" s="11"/>
      <c r="AXH165" s="11"/>
      <c r="AXI165" s="11"/>
      <c r="AXJ165" s="11"/>
      <c r="AXK165" s="11"/>
      <c r="AXL165" s="11"/>
      <c r="AXM165" s="11"/>
      <c r="AXN165" s="11"/>
      <c r="AXO165" s="11"/>
      <c r="AXP165" s="11"/>
      <c r="AXQ165" s="11"/>
      <c r="AXR165" s="11"/>
      <c r="AXS165" s="11"/>
      <c r="AXT165" s="11"/>
      <c r="AXU165" s="11"/>
      <c r="AXV165" s="11"/>
      <c r="AXW165" s="11"/>
      <c r="AXX165" s="11"/>
      <c r="AXY165" s="11"/>
      <c r="AXZ165" s="11"/>
      <c r="AYA165" s="11"/>
      <c r="AYB165" s="11"/>
      <c r="AYC165" s="11"/>
      <c r="AYD165" s="11"/>
      <c r="AYE165" s="11"/>
      <c r="AYF165" s="11"/>
      <c r="AYG165" s="11"/>
      <c r="AYH165" s="11"/>
      <c r="AYI165" s="11"/>
      <c r="AYJ165" s="11"/>
      <c r="AYK165" s="11"/>
      <c r="AYL165" s="11"/>
      <c r="AYM165" s="11"/>
      <c r="AYN165" s="11"/>
      <c r="AYO165" s="11"/>
      <c r="AYP165" s="11"/>
      <c r="AYQ165" s="11"/>
      <c r="AYR165" s="11"/>
      <c r="AYS165" s="11"/>
      <c r="AYT165" s="11"/>
      <c r="AYU165" s="11"/>
      <c r="AYV165" s="11"/>
      <c r="AYW165" s="11"/>
      <c r="AYX165" s="11"/>
      <c r="AYY165" s="11"/>
      <c r="AYZ165" s="11"/>
      <c r="AZA165" s="11"/>
      <c r="AZB165" s="11"/>
      <c r="AZC165" s="11"/>
      <c r="AZD165" s="11"/>
      <c r="AZE165" s="11"/>
      <c r="AZF165" s="11"/>
      <c r="AZG165" s="11"/>
      <c r="AZH165" s="11"/>
      <c r="AZI165" s="11"/>
      <c r="AZJ165" s="11"/>
      <c r="AZK165" s="11"/>
      <c r="AZL165" s="11"/>
      <c r="AZM165" s="11"/>
      <c r="AZN165" s="11"/>
      <c r="AZO165" s="11"/>
      <c r="AZP165" s="11"/>
      <c r="AZQ165" s="11"/>
      <c r="AZR165" s="11"/>
      <c r="AZS165" s="11"/>
      <c r="AZT165" s="11"/>
      <c r="AZU165" s="11"/>
      <c r="AZV165" s="11"/>
      <c r="AZW165" s="11"/>
      <c r="AZX165" s="11"/>
      <c r="AZY165" s="11"/>
      <c r="AZZ165" s="11"/>
      <c r="BAA165" s="11"/>
      <c r="BAB165" s="11"/>
      <c r="BAC165" s="11"/>
      <c r="BAD165" s="11"/>
      <c r="BAE165" s="11"/>
      <c r="BAF165" s="11"/>
      <c r="BAG165" s="11"/>
      <c r="BAH165" s="11"/>
      <c r="BAI165" s="11"/>
      <c r="BAJ165" s="11"/>
      <c r="BAK165" s="11"/>
      <c r="BAL165" s="11"/>
      <c r="BAM165" s="11"/>
      <c r="BAN165" s="11"/>
      <c r="BAO165" s="11"/>
      <c r="BAP165" s="11"/>
      <c r="BAQ165" s="11"/>
      <c r="BAR165" s="11"/>
      <c r="BAS165" s="11"/>
      <c r="BAT165" s="11"/>
      <c r="BAU165" s="11"/>
      <c r="BAV165" s="11"/>
      <c r="BAW165" s="11"/>
      <c r="BAX165" s="11"/>
      <c r="BAY165" s="11"/>
      <c r="BAZ165" s="11"/>
      <c r="BBA165" s="11"/>
      <c r="BBB165" s="11"/>
      <c r="BBC165" s="11"/>
      <c r="BBD165" s="11"/>
      <c r="BBE165" s="11"/>
      <c r="BBF165" s="11"/>
      <c r="BBG165" s="11"/>
      <c r="BBH165" s="11"/>
      <c r="BBI165" s="11"/>
      <c r="BBJ165" s="11"/>
      <c r="BBK165" s="11"/>
      <c r="BBL165" s="11"/>
      <c r="BBM165" s="11"/>
      <c r="BBN165" s="11"/>
      <c r="BBO165" s="11"/>
      <c r="BBP165" s="11"/>
      <c r="BBQ165" s="11"/>
      <c r="BBR165" s="11"/>
      <c r="BBS165" s="11"/>
      <c r="BBT165" s="11"/>
      <c r="BBU165" s="11"/>
      <c r="BBV165" s="11"/>
      <c r="BBW165" s="11"/>
      <c r="BBX165" s="11"/>
      <c r="BBY165" s="11"/>
      <c r="BBZ165" s="11"/>
      <c r="BCA165" s="11"/>
      <c r="BCB165" s="11"/>
      <c r="BCC165" s="11"/>
      <c r="BCD165" s="11"/>
      <c r="BCE165" s="11"/>
      <c r="BCF165" s="11"/>
      <c r="BCG165" s="11"/>
      <c r="BCH165" s="11"/>
      <c r="BCI165" s="11"/>
      <c r="BCJ165" s="11"/>
      <c r="BCK165" s="11"/>
      <c r="BCL165" s="11"/>
      <c r="BCM165" s="11"/>
      <c r="BCN165" s="11"/>
      <c r="BCO165" s="11"/>
      <c r="BCP165" s="11"/>
      <c r="BCQ165" s="11"/>
      <c r="BCR165" s="11"/>
      <c r="BCS165" s="11"/>
      <c r="BCT165" s="11"/>
      <c r="BCU165" s="11"/>
      <c r="BCV165" s="11"/>
      <c r="BCW165" s="11"/>
      <c r="BCX165" s="11"/>
      <c r="BCY165" s="11"/>
      <c r="BCZ165" s="11"/>
      <c r="BDA165" s="11"/>
      <c r="BDB165" s="11"/>
      <c r="BDC165" s="11"/>
      <c r="BDD165" s="11"/>
      <c r="BDE165" s="11"/>
      <c r="BDF165" s="11"/>
      <c r="BDG165" s="11"/>
      <c r="BDH165" s="11"/>
      <c r="BDI165" s="11"/>
      <c r="BDJ165" s="11"/>
      <c r="BDK165" s="11"/>
      <c r="BDL165" s="11"/>
      <c r="BDM165" s="11"/>
      <c r="BDN165" s="11"/>
      <c r="BDO165" s="11"/>
      <c r="BDP165" s="11"/>
      <c r="BDQ165" s="11"/>
      <c r="BDR165" s="11"/>
      <c r="BDS165" s="11"/>
      <c r="BDT165" s="11"/>
      <c r="BDU165" s="11"/>
      <c r="BDV165" s="11"/>
      <c r="BDW165" s="11"/>
      <c r="BDX165" s="11"/>
      <c r="BDY165" s="11"/>
      <c r="BDZ165" s="11"/>
      <c r="BEA165" s="11"/>
      <c r="BEB165" s="11"/>
      <c r="BEC165" s="11"/>
      <c r="BED165" s="11"/>
      <c r="BEE165" s="11"/>
      <c r="BEF165" s="11"/>
      <c r="BEG165" s="11"/>
      <c r="BEH165" s="11"/>
      <c r="BEI165" s="11"/>
      <c r="BEJ165" s="11"/>
      <c r="BEK165" s="11"/>
      <c r="BEL165" s="11"/>
      <c r="BEM165" s="11"/>
      <c r="BEN165" s="11"/>
      <c r="BEO165" s="11"/>
      <c r="BEP165" s="11"/>
      <c r="BEQ165" s="11"/>
      <c r="BER165" s="11"/>
      <c r="BES165" s="11"/>
      <c r="BET165" s="11"/>
      <c r="BEU165" s="11"/>
      <c r="BEV165" s="11"/>
      <c r="BEW165" s="11"/>
      <c r="BEX165" s="11"/>
      <c r="BEY165" s="11"/>
      <c r="BEZ165" s="11"/>
      <c r="BFA165" s="11"/>
      <c r="BFB165" s="11"/>
      <c r="BFC165" s="11"/>
      <c r="BFD165" s="11"/>
      <c r="BFE165" s="11"/>
      <c r="BFF165" s="11"/>
      <c r="BFG165" s="11"/>
      <c r="BFH165" s="11"/>
      <c r="BFI165" s="11"/>
      <c r="BFJ165" s="11"/>
      <c r="BFK165" s="11"/>
      <c r="BFL165" s="11"/>
      <c r="BFM165" s="11"/>
      <c r="BFN165" s="11"/>
      <c r="BFO165" s="11"/>
      <c r="BFP165" s="11"/>
      <c r="BFQ165" s="11"/>
      <c r="BFR165" s="11"/>
      <c r="BFS165" s="11"/>
      <c r="BFT165" s="11"/>
      <c r="BFU165" s="11"/>
      <c r="BFV165" s="11"/>
      <c r="BFW165" s="11"/>
      <c r="BFX165" s="11"/>
      <c r="BFY165" s="11"/>
      <c r="BFZ165" s="11"/>
      <c r="BGA165" s="11"/>
      <c r="BGB165" s="11"/>
      <c r="BGC165" s="11"/>
      <c r="BGD165" s="11"/>
      <c r="BGE165" s="11"/>
      <c r="BGF165" s="11"/>
      <c r="BGG165" s="11"/>
      <c r="BGH165" s="11"/>
      <c r="BGI165" s="11"/>
      <c r="BGJ165" s="11"/>
      <c r="BGK165" s="11"/>
      <c r="BGL165" s="11"/>
      <c r="BGM165" s="11"/>
      <c r="BGN165" s="11"/>
      <c r="BGO165" s="11"/>
      <c r="BGP165" s="11"/>
      <c r="BGQ165" s="11"/>
      <c r="BGR165" s="11"/>
      <c r="BGS165" s="11"/>
      <c r="BGT165" s="11"/>
      <c r="BGU165" s="11"/>
      <c r="BGV165" s="11"/>
      <c r="BGW165" s="11"/>
      <c r="BGX165" s="11"/>
      <c r="BGY165" s="11"/>
      <c r="BGZ165" s="11"/>
      <c r="BHA165" s="11"/>
      <c r="BHB165" s="11"/>
      <c r="BHC165" s="11"/>
      <c r="BHD165" s="11"/>
      <c r="BHE165" s="11"/>
      <c r="BHF165" s="11"/>
      <c r="BHG165" s="11"/>
      <c r="BHH165" s="11"/>
      <c r="BHI165" s="11"/>
      <c r="BHJ165" s="11"/>
      <c r="BHK165" s="11"/>
      <c r="BHL165" s="11"/>
      <c r="BHM165" s="11"/>
      <c r="BHN165" s="11"/>
      <c r="BHO165" s="11"/>
      <c r="BHP165" s="11"/>
      <c r="BHQ165" s="11"/>
      <c r="BHR165" s="11"/>
      <c r="BHS165" s="11"/>
      <c r="BHT165" s="11"/>
      <c r="BHU165" s="11"/>
      <c r="BHV165" s="11"/>
      <c r="BHW165" s="11"/>
      <c r="BHX165" s="11"/>
      <c r="BHY165" s="11"/>
      <c r="BHZ165" s="11"/>
      <c r="BIA165" s="11"/>
      <c r="BIB165" s="11"/>
      <c r="BIC165" s="11"/>
      <c r="BID165" s="11"/>
      <c r="BIE165" s="11"/>
      <c r="BIF165" s="11"/>
      <c r="BIG165" s="11"/>
      <c r="BIH165" s="11"/>
      <c r="BII165" s="11"/>
      <c r="BIJ165" s="11"/>
      <c r="BIK165" s="11"/>
      <c r="BIL165" s="11"/>
      <c r="BIM165" s="11"/>
      <c r="BIN165" s="11"/>
      <c r="BIO165" s="11"/>
      <c r="BIP165" s="11"/>
      <c r="BIQ165" s="11"/>
      <c r="BIR165" s="11"/>
      <c r="BIS165" s="11"/>
      <c r="BIT165" s="11"/>
      <c r="BIU165" s="11"/>
      <c r="BIV165" s="11"/>
      <c r="BIW165" s="11"/>
      <c r="BIX165" s="11"/>
      <c r="BIY165" s="11"/>
      <c r="BIZ165" s="11"/>
      <c r="BJA165" s="11"/>
      <c r="BJB165" s="11"/>
      <c r="BJC165" s="11"/>
      <c r="BJD165" s="11"/>
      <c r="BJE165" s="11"/>
      <c r="BJF165" s="11"/>
      <c r="BJG165" s="11"/>
      <c r="BJH165" s="11"/>
      <c r="BJI165" s="11"/>
      <c r="BJJ165" s="11"/>
      <c r="BJK165" s="11"/>
      <c r="BJL165" s="11"/>
      <c r="BJM165" s="11"/>
      <c r="BJN165" s="11"/>
      <c r="BJO165" s="11"/>
      <c r="BJP165" s="11"/>
      <c r="BJQ165" s="11"/>
      <c r="BJR165" s="11"/>
      <c r="BJS165" s="11"/>
      <c r="BJT165" s="11"/>
      <c r="BJU165" s="11"/>
      <c r="BJV165" s="11"/>
      <c r="BJW165" s="11"/>
      <c r="BJX165" s="11"/>
      <c r="BJY165" s="11"/>
      <c r="BJZ165" s="11"/>
      <c r="BKA165" s="11"/>
      <c r="BKB165" s="11"/>
      <c r="BKC165" s="11"/>
      <c r="BKD165" s="11"/>
      <c r="BKE165" s="11"/>
      <c r="BKF165" s="11"/>
      <c r="BKG165" s="11"/>
      <c r="BKH165" s="11"/>
      <c r="BKI165" s="11"/>
      <c r="BKJ165" s="11"/>
      <c r="BKK165" s="11"/>
      <c r="BKL165" s="11"/>
      <c r="BKM165" s="11"/>
      <c r="BKN165" s="11"/>
      <c r="BKO165" s="11"/>
      <c r="BKP165" s="11"/>
      <c r="BKQ165" s="11"/>
      <c r="BKR165" s="11"/>
      <c r="BKS165" s="11"/>
      <c r="BKT165" s="11"/>
      <c r="BKU165" s="11"/>
      <c r="BKV165" s="11"/>
      <c r="BKW165" s="11"/>
      <c r="BKX165" s="11"/>
      <c r="BKY165" s="11"/>
      <c r="BKZ165" s="11"/>
      <c r="BLA165" s="11"/>
      <c r="BLB165" s="11"/>
      <c r="BLC165" s="11"/>
      <c r="BLD165" s="11"/>
      <c r="BLE165" s="11"/>
      <c r="BLF165" s="11"/>
      <c r="BLG165" s="11"/>
      <c r="BLH165" s="11"/>
      <c r="BLI165" s="11"/>
      <c r="BLJ165" s="11"/>
      <c r="BLK165" s="11"/>
      <c r="BLL165" s="11"/>
      <c r="BLM165" s="11"/>
      <c r="BLN165" s="11"/>
      <c r="BLO165" s="11"/>
      <c r="BLP165" s="11"/>
      <c r="BLQ165" s="11"/>
      <c r="BLR165" s="11"/>
      <c r="BLS165" s="11"/>
      <c r="BLT165" s="11"/>
      <c r="BLU165" s="11"/>
      <c r="BLV165" s="11"/>
      <c r="BLW165" s="11"/>
      <c r="BLX165" s="11"/>
      <c r="BLY165" s="11"/>
      <c r="BLZ165" s="11"/>
      <c r="BMA165" s="11"/>
      <c r="BMB165" s="11"/>
      <c r="BMC165" s="11"/>
      <c r="BMD165" s="11"/>
      <c r="BME165" s="11"/>
      <c r="BMF165" s="11"/>
      <c r="BMG165" s="11"/>
      <c r="BMH165" s="11"/>
      <c r="BMI165" s="11"/>
      <c r="BMJ165" s="11"/>
      <c r="BMK165" s="11"/>
      <c r="BML165" s="11"/>
      <c r="BMM165" s="11"/>
      <c r="BMN165" s="11"/>
      <c r="BMO165" s="11"/>
      <c r="BMP165" s="11"/>
      <c r="BMQ165" s="11"/>
      <c r="BMR165" s="11"/>
      <c r="BMS165" s="11"/>
      <c r="BMT165" s="11"/>
      <c r="BMU165" s="11"/>
      <c r="BMV165" s="11"/>
      <c r="BMW165" s="11"/>
      <c r="BMX165" s="11"/>
      <c r="BMY165" s="11"/>
      <c r="BMZ165" s="11"/>
      <c r="BNA165" s="11"/>
      <c r="BNB165" s="11"/>
      <c r="BNC165" s="11"/>
      <c r="BND165" s="11"/>
      <c r="BNE165" s="11"/>
      <c r="BNF165" s="11"/>
      <c r="BNG165" s="11"/>
      <c r="BNH165" s="11"/>
      <c r="BNI165" s="11"/>
      <c r="BNJ165" s="11"/>
      <c r="BNK165" s="11"/>
      <c r="BNL165" s="11"/>
      <c r="BNM165" s="11"/>
      <c r="BNN165" s="11"/>
      <c r="BNO165" s="11"/>
      <c r="BNP165" s="11"/>
      <c r="BNQ165" s="11"/>
      <c r="BNR165" s="11"/>
      <c r="BNS165" s="11"/>
      <c r="BNT165" s="11"/>
      <c r="BNU165" s="11"/>
      <c r="BNV165" s="11"/>
      <c r="BNW165" s="11"/>
      <c r="BNX165" s="11"/>
      <c r="BNY165" s="11"/>
      <c r="BNZ165" s="11"/>
      <c r="BOA165" s="11"/>
      <c r="BOB165" s="11"/>
      <c r="BOC165" s="11"/>
      <c r="BOD165" s="11"/>
      <c r="BOE165" s="11"/>
      <c r="BOF165" s="11"/>
      <c r="BOG165" s="11"/>
      <c r="BOH165" s="11"/>
      <c r="BOI165" s="11"/>
      <c r="BOJ165" s="11"/>
      <c r="BOK165" s="11"/>
      <c r="BOL165" s="11"/>
      <c r="BOM165" s="11"/>
      <c r="BON165" s="11"/>
      <c r="BOO165" s="11"/>
      <c r="BOP165" s="11"/>
      <c r="BOQ165" s="11"/>
      <c r="BOR165" s="11"/>
      <c r="BOS165" s="11"/>
      <c r="BOT165" s="11"/>
      <c r="BOU165" s="11"/>
      <c r="BOV165" s="11"/>
      <c r="BOW165" s="11"/>
      <c r="BOX165" s="11"/>
      <c r="BOY165" s="11"/>
      <c r="BOZ165" s="11"/>
      <c r="BPA165" s="11"/>
      <c r="BPB165" s="11"/>
      <c r="BPC165" s="11"/>
      <c r="BPD165" s="11"/>
      <c r="BPE165" s="11"/>
      <c r="BPF165" s="11"/>
      <c r="BPG165" s="11"/>
      <c r="BPH165" s="11"/>
      <c r="BPI165" s="11"/>
      <c r="BPJ165" s="11"/>
      <c r="BPK165" s="11"/>
      <c r="BPL165" s="11"/>
      <c r="BPM165" s="11"/>
      <c r="BPN165" s="11"/>
      <c r="BPO165" s="11"/>
      <c r="BPP165" s="11"/>
      <c r="BPQ165" s="11"/>
      <c r="BPR165" s="11"/>
      <c r="BPS165" s="11"/>
      <c r="BPT165" s="11"/>
      <c r="BPU165" s="11"/>
      <c r="BPV165" s="11"/>
      <c r="BPW165" s="11"/>
      <c r="BPX165" s="11"/>
      <c r="BPY165" s="11"/>
      <c r="BPZ165" s="11"/>
      <c r="BQA165" s="11"/>
      <c r="BQB165" s="11"/>
      <c r="BQC165" s="11"/>
      <c r="BQD165" s="11"/>
      <c r="BQE165" s="11"/>
      <c r="BQF165" s="11"/>
      <c r="BQG165" s="11"/>
      <c r="BQH165" s="11"/>
      <c r="BQI165" s="11"/>
      <c r="BQJ165" s="11"/>
      <c r="BQK165" s="11"/>
      <c r="BQL165" s="11"/>
      <c r="BQM165" s="11"/>
      <c r="BQN165" s="11"/>
      <c r="BQO165" s="11"/>
      <c r="BQP165" s="11"/>
      <c r="BQQ165" s="11"/>
      <c r="BQR165" s="11"/>
      <c r="BQS165" s="11"/>
      <c r="BQT165" s="11"/>
      <c r="BQU165" s="11"/>
      <c r="BQV165" s="11"/>
      <c r="BQW165" s="11"/>
      <c r="BQX165" s="11"/>
      <c r="BQY165" s="11"/>
      <c r="BQZ165" s="11"/>
      <c r="BRA165" s="11"/>
      <c r="BRB165" s="11"/>
      <c r="BRC165" s="11"/>
      <c r="BRD165" s="11"/>
      <c r="BRE165" s="11"/>
      <c r="BRF165" s="11"/>
      <c r="BRG165" s="11"/>
      <c r="BRH165" s="11"/>
      <c r="BRI165" s="11"/>
      <c r="BRJ165" s="11"/>
      <c r="BRK165" s="11"/>
      <c r="BRL165" s="11"/>
      <c r="BRM165" s="11"/>
      <c r="BRN165" s="11"/>
      <c r="BRO165" s="11"/>
      <c r="BRP165" s="11"/>
      <c r="BRQ165" s="11"/>
      <c r="BRR165" s="11"/>
      <c r="BRS165" s="11"/>
      <c r="BRT165" s="11"/>
      <c r="BRU165" s="11"/>
      <c r="BRV165" s="11"/>
      <c r="BRW165" s="11"/>
      <c r="BRX165" s="11"/>
      <c r="BRY165" s="11"/>
      <c r="BRZ165" s="11"/>
      <c r="BSA165" s="11"/>
      <c r="BSB165" s="11"/>
      <c r="BSC165" s="11"/>
      <c r="BSD165" s="11"/>
      <c r="BSE165" s="11"/>
      <c r="BSF165" s="11"/>
      <c r="BSG165" s="11"/>
      <c r="BSH165" s="11"/>
      <c r="BSI165" s="11"/>
      <c r="BSJ165" s="11"/>
      <c r="BSK165" s="11"/>
      <c r="BSL165" s="11"/>
      <c r="BSM165" s="11"/>
      <c r="BSN165" s="11"/>
      <c r="BSO165" s="11"/>
      <c r="BSP165" s="11"/>
      <c r="BSQ165" s="11"/>
      <c r="BSR165" s="11"/>
      <c r="BSS165" s="11"/>
      <c r="BST165" s="11"/>
      <c r="BSU165" s="11"/>
      <c r="BSV165" s="11"/>
      <c r="BSW165" s="11"/>
      <c r="BSX165" s="11"/>
      <c r="BSY165" s="11"/>
      <c r="BSZ165" s="11"/>
      <c r="BTA165" s="11"/>
      <c r="BTB165" s="11"/>
      <c r="BTC165" s="11"/>
      <c r="BTD165" s="11"/>
      <c r="BTE165" s="11"/>
      <c r="BTF165" s="11"/>
      <c r="BTG165" s="11"/>
      <c r="BTH165" s="11"/>
      <c r="BTI165" s="11"/>
      <c r="BTJ165" s="11"/>
      <c r="BTK165" s="11"/>
      <c r="BTL165" s="11"/>
      <c r="BTM165" s="11"/>
      <c r="BTN165" s="11"/>
      <c r="BTO165" s="11"/>
      <c r="BTP165" s="11"/>
      <c r="BTQ165" s="11"/>
      <c r="BTR165" s="11"/>
      <c r="BTS165" s="11"/>
      <c r="BTT165" s="11"/>
      <c r="BTU165" s="11"/>
      <c r="BTV165" s="11"/>
      <c r="BTW165" s="11"/>
      <c r="BTX165" s="11"/>
      <c r="BTY165" s="11"/>
      <c r="BTZ165" s="11"/>
      <c r="BUA165" s="11"/>
      <c r="BUB165" s="11"/>
      <c r="BUC165" s="11"/>
      <c r="BUD165" s="11"/>
      <c r="BUE165" s="11"/>
      <c r="BUF165" s="11"/>
      <c r="BUG165" s="11"/>
      <c r="BUH165" s="11"/>
      <c r="BUI165" s="11"/>
      <c r="BUJ165" s="11"/>
      <c r="BUK165" s="11"/>
      <c r="BUL165" s="11"/>
      <c r="BUM165" s="11"/>
      <c r="BUN165" s="11"/>
      <c r="BUO165" s="11"/>
      <c r="BUP165" s="11"/>
      <c r="BUQ165" s="11"/>
      <c r="BUR165" s="11"/>
      <c r="BUS165" s="11"/>
      <c r="BUT165" s="11"/>
      <c r="BUU165" s="11"/>
      <c r="BUV165" s="11"/>
      <c r="BUW165" s="11"/>
      <c r="BUX165" s="11"/>
      <c r="BUY165" s="11"/>
      <c r="BUZ165" s="11"/>
      <c r="BVA165" s="11"/>
      <c r="BVB165" s="11"/>
      <c r="BVC165" s="11"/>
      <c r="BVD165" s="11"/>
      <c r="BVE165" s="11"/>
      <c r="BVF165" s="11"/>
      <c r="BVG165" s="11"/>
      <c r="BVH165" s="11"/>
      <c r="BVI165" s="11"/>
      <c r="BVJ165" s="11"/>
      <c r="BVK165" s="11"/>
      <c r="BVL165" s="11"/>
      <c r="BVM165" s="11"/>
      <c r="BVN165" s="11"/>
      <c r="BVO165" s="11"/>
      <c r="BVP165" s="11"/>
      <c r="BVQ165" s="11"/>
      <c r="BVR165" s="11"/>
      <c r="BVS165" s="11"/>
      <c r="BVT165" s="11"/>
      <c r="BVU165" s="11"/>
      <c r="BVV165" s="11"/>
      <c r="BVW165" s="11"/>
      <c r="BVX165" s="11"/>
      <c r="BVY165" s="11"/>
      <c r="BVZ165" s="11"/>
      <c r="BWA165" s="11"/>
      <c r="BWB165" s="11"/>
      <c r="BWC165" s="11"/>
      <c r="BWD165" s="11"/>
      <c r="BWE165" s="11"/>
      <c r="BWF165" s="11"/>
      <c r="BWG165" s="11"/>
      <c r="BWH165" s="11"/>
      <c r="BWI165" s="11"/>
      <c r="BWJ165" s="11"/>
      <c r="BWK165" s="11"/>
      <c r="BWL165" s="11"/>
      <c r="BWM165" s="11"/>
      <c r="BWN165" s="11"/>
      <c r="BWO165" s="11"/>
      <c r="BWP165" s="11"/>
      <c r="BWQ165" s="11"/>
      <c r="BWR165" s="11"/>
      <c r="BWS165" s="11"/>
      <c r="BWT165" s="11"/>
      <c r="BWU165" s="11"/>
      <c r="BWV165" s="11"/>
      <c r="BWW165" s="11"/>
      <c r="BWX165" s="11"/>
      <c r="BWY165" s="11"/>
      <c r="BWZ165" s="11"/>
      <c r="BXA165" s="11"/>
      <c r="BXB165" s="11"/>
      <c r="BXC165" s="11"/>
      <c r="BXD165" s="11"/>
      <c r="BXE165" s="11"/>
      <c r="BXF165" s="11"/>
      <c r="BXG165" s="11"/>
      <c r="BXH165" s="11"/>
      <c r="BXI165" s="11"/>
      <c r="BXJ165" s="11"/>
      <c r="BXK165" s="11"/>
      <c r="BXL165" s="11"/>
      <c r="BXM165" s="11"/>
      <c r="BXN165" s="11"/>
      <c r="BXO165" s="11"/>
      <c r="BXP165" s="11"/>
      <c r="BXQ165" s="11"/>
      <c r="BXR165" s="11"/>
      <c r="BXS165" s="11"/>
      <c r="BXT165" s="11"/>
      <c r="BXU165" s="11"/>
      <c r="BXV165" s="11"/>
      <c r="BXW165" s="11"/>
      <c r="BXX165" s="11"/>
      <c r="BXY165" s="11"/>
      <c r="BXZ165" s="11"/>
      <c r="BYA165" s="11"/>
      <c r="BYB165" s="11"/>
      <c r="BYC165" s="11"/>
      <c r="BYD165" s="11"/>
      <c r="BYE165" s="11"/>
      <c r="BYF165" s="11"/>
      <c r="BYG165" s="11"/>
      <c r="BYH165" s="11"/>
      <c r="BYI165" s="11"/>
      <c r="BYJ165" s="11"/>
      <c r="BYK165" s="11"/>
      <c r="BYL165" s="11"/>
      <c r="BYM165" s="11"/>
      <c r="BYN165" s="11"/>
      <c r="BYO165" s="11"/>
      <c r="BYP165" s="11"/>
      <c r="BYQ165" s="11"/>
      <c r="BYR165" s="11"/>
      <c r="BYS165" s="11"/>
      <c r="BYT165" s="11"/>
      <c r="BYU165" s="11"/>
      <c r="BYV165" s="11"/>
      <c r="BYW165" s="11"/>
      <c r="BYX165" s="11"/>
      <c r="BYY165" s="11"/>
      <c r="BYZ165" s="11"/>
      <c r="BZA165" s="11"/>
      <c r="BZB165" s="11"/>
      <c r="BZC165" s="11"/>
      <c r="BZD165" s="11"/>
      <c r="BZE165" s="11"/>
      <c r="BZF165" s="11"/>
      <c r="BZG165" s="11"/>
      <c r="BZH165" s="11"/>
      <c r="BZI165" s="11"/>
      <c r="BZJ165" s="11"/>
      <c r="BZK165" s="11"/>
      <c r="BZL165" s="11"/>
      <c r="BZM165" s="11"/>
      <c r="BZN165" s="11"/>
      <c r="BZO165" s="11"/>
      <c r="BZP165" s="11"/>
      <c r="BZQ165" s="11"/>
      <c r="BZR165" s="11"/>
      <c r="BZS165" s="11"/>
      <c r="BZT165" s="11"/>
      <c r="BZU165" s="11"/>
      <c r="BZV165" s="11"/>
      <c r="BZW165" s="11"/>
      <c r="BZX165" s="11"/>
      <c r="BZY165" s="11"/>
      <c r="BZZ165" s="11"/>
      <c r="CAA165" s="11"/>
      <c r="CAB165" s="11"/>
      <c r="CAC165" s="11"/>
      <c r="CAD165" s="11"/>
      <c r="CAE165" s="11"/>
      <c r="CAF165" s="11"/>
      <c r="CAG165" s="11"/>
      <c r="CAH165" s="11"/>
      <c r="CAI165" s="11"/>
      <c r="CAJ165" s="11"/>
      <c r="CAK165" s="11"/>
      <c r="CAL165" s="11"/>
      <c r="CAM165" s="11"/>
      <c r="CAN165" s="11"/>
      <c r="CAO165" s="11"/>
      <c r="CAP165" s="11"/>
      <c r="CAQ165" s="11"/>
      <c r="CAR165" s="11"/>
      <c r="CAS165" s="11"/>
      <c r="CAT165" s="11"/>
      <c r="CAU165" s="11"/>
      <c r="CAV165" s="11"/>
      <c r="CAW165" s="11"/>
      <c r="CAX165" s="11"/>
      <c r="CAY165" s="11"/>
      <c r="CAZ165" s="11"/>
      <c r="CBA165" s="11"/>
      <c r="CBB165" s="11"/>
      <c r="CBC165" s="11"/>
      <c r="CBD165" s="11"/>
      <c r="CBE165" s="11"/>
      <c r="CBF165" s="11"/>
      <c r="CBG165" s="11"/>
      <c r="CBH165" s="11"/>
      <c r="CBI165" s="11"/>
      <c r="CBJ165" s="11"/>
      <c r="CBK165" s="11"/>
      <c r="CBL165" s="11"/>
      <c r="CBM165" s="11"/>
      <c r="CBN165" s="11"/>
      <c r="CBO165" s="11"/>
      <c r="CBP165" s="11"/>
      <c r="CBQ165" s="11"/>
      <c r="CBR165" s="11"/>
      <c r="CBS165" s="11"/>
      <c r="CBT165" s="11"/>
      <c r="CBU165" s="11"/>
      <c r="CBV165" s="11"/>
      <c r="CBW165" s="11"/>
      <c r="CBX165" s="11"/>
      <c r="CBY165" s="11"/>
      <c r="CBZ165" s="11"/>
      <c r="CCA165" s="11"/>
      <c r="CCB165" s="11"/>
      <c r="CCC165" s="11"/>
      <c r="CCD165" s="11"/>
      <c r="CCE165" s="11"/>
      <c r="CCF165" s="11"/>
      <c r="CCG165" s="11"/>
      <c r="CCH165" s="11"/>
      <c r="CCI165" s="11"/>
      <c r="CCJ165" s="11"/>
      <c r="CCK165" s="11"/>
      <c r="CCL165" s="11"/>
      <c r="CCM165" s="11"/>
      <c r="CCN165" s="11"/>
      <c r="CCO165" s="11"/>
      <c r="CCP165" s="11"/>
      <c r="CCQ165" s="11"/>
      <c r="CCR165" s="11"/>
      <c r="CCS165" s="11"/>
      <c r="CCT165" s="11"/>
      <c r="CCU165" s="11"/>
      <c r="CCV165" s="11"/>
      <c r="CCW165" s="11"/>
      <c r="CCX165" s="11"/>
      <c r="CCY165" s="11"/>
      <c r="CCZ165" s="11"/>
      <c r="CDA165" s="11"/>
      <c r="CDB165" s="11"/>
      <c r="CDC165" s="11"/>
      <c r="CDD165" s="11"/>
      <c r="CDE165" s="11"/>
      <c r="CDF165" s="11"/>
      <c r="CDG165" s="11"/>
      <c r="CDH165" s="11"/>
      <c r="CDI165" s="11"/>
      <c r="CDJ165" s="11"/>
      <c r="CDK165" s="11"/>
      <c r="CDL165" s="11"/>
      <c r="CDM165" s="11"/>
      <c r="CDN165" s="11"/>
      <c r="CDO165" s="11"/>
      <c r="CDP165" s="11"/>
      <c r="CDQ165" s="11"/>
      <c r="CDR165" s="11"/>
      <c r="CDS165" s="11"/>
      <c r="CDT165" s="11"/>
      <c r="CDU165" s="11"/>
      <c r="CDV165" s="11"/>
      <c r="CDW165" s="11"/>
      <c r="CDX165" s="11"/>
      <c r="CDY165" s="11"/>
      <c r="CDZ165" s="11"/>
      <c r="CEA165" s="11"/>
      <c r="CEB165" s="11"/>
      <c r="CEC165" s="11"/>
      <c r="CED165" s="11"/>
      <c r="CEE165" s="11"/>
      <c r="CEF165" s="11"/>
      <c r="CEG165" s="11"/>
      <c r="CEH165" s="11"/>
      <c r="CEI165" s="11"/>
      <c r="CEJ165" s="11"/>
      <c r="CEK165" s="11"/>
      <c r="CEL165" s="11"/>
      <c r="CEM165" s="11"/>
      <c r="CEN165" s="11"/>
      <c r="CEO165" s="11"/>
      <c r="CEP165" s="11"/>
      <c r="CEQ165" s="11"/>
      <c r="CER165" s="11"/>
      <c r="CES165" s="11"/>
      <c r="CET165" s="11"/>
      <c r="CEU165" s="11"/>
      <c r="CEV165" s="11"/>
      <c r="CEW165" s="11"/>
      <c r="CEX165" s="11"/>
      <c r="CEY165" s="11"/>
      <c r="CEZ165" s="11"/>
      <c r="CFA165" s="11"/>
      <c r="CFB165" s="11"/>
      <c r="CFC165" s="11"/>
      <c r="CFD165" s="11"/>
      <c r="CFE165" s="11"/>
      <c r="CFF165" s="11"/>
      <c r="CFG165" s="11"/>
      <c r="CFH165" s="11"/>
      <c r="CFI165" s="11"/>
      <c r="CFJ165" s="11"/>
      <c r="CFK165" s="11"/>
      <c r="CFL165" s="11"/>
      <c r="CFM165" s="11"/>
      <c r="CFN165" s="11"/>
      <c r="CFO165" s="11"/>
      <c r="CFP165" s="11"/>
      <c r="CFQ165" s="11"/>
      <c r="CFR165" s="11"/>
      <c r="CFS165" s="11"/>
      <c r="CFT165" s="11"/>
      <c r="CFU165" s="11"/>
      <c r="CFV165" s="11"/>
      <c r="CFW165" s="11"/>
      <c r="CFX165" s="11"/>
      <c r="CFY165" s="11"/>
      <c r="CFZ165" s="11"/>
      <c r="CGA165" s="11"/>
      <c r="CGB165" s="11"/>
      <c r="CGC165" s="11"/>
      <c r="CGD165" s="11"/>
      <c r="CGE165" s="11"/>
      <c r="CGF165" s="11"/>
      <c r="CGG165" s="11"/>
      <c r="CGH165" s="11"/>
      <c r="CGI165" s="11"/>
      <c r="CGJ165" s="11"/>
      <c r="CGK165" s="11"/>
      <c r="CGL165" s="11"/>
      <c r="CGM165" s="11"/>
      <c r="CGN165" s="11"/>
      <c r="CGO165" s="11"/>
      <c r="CGP165" s="11"/>
      <c r="CGQ165" s="11"/>
      <c r="CGR165" s="11"/>
      <c r="CGS165" s="11"/>
      <c r="CGT165" s="11"/>
      <c r="CGU165" s="11"/>
      <c r="CGV165" s="11"/>
      <c r="CGW165" s="11"/>
      <c r="CGX165" s="11"/>
      <c r="CGY165" s="11"/>
      <c r="CGZ165" s="11"/>
      <c r="CHA165" s="11"/>
      <c r="CHB165" s="11"/>
      <c r="CHC165" s="11"/>
      <c r="CHD165" s="11"/>
      <c r="CHE165" s="11"/>
      <c r="CHF165" s="11"/>
      <c r="CHG165" s="11"/>
      <c r="CHH165" s="11"/>
      <c r="CHI165" s="11"/>
      <c r="CHJ165" s="11"/>
      <c r="CHK165" s="11"/>
      <c r="CHL165" s="11"/>
      <c r="CHM165" s="11"/>
      <c r="CHN165" s="11"/>
      <c r="CHO165" s="11"/>
      <c r="CHP165" s="11"/>
      <c r="CHQ165" s="11"/>
      <c r="CHR165" s="11"/>
      <c r="CHS165" s="11"/>
      <c r="CHT165" s="11"/>
      <c r="CHU165" s="11"/>
      <c r="CHV165" s="11"/>
      <c r="CHW165" s="11"/>
      <c r="CHX165" s="11"/>
      <c r="CHY165" s="11"/>
      <c r="CHZ165" s="11"/>
      <c r="CIA165" s="11"/>
      <c r="CIB165" s="11"/>
      <c r="CIC165" s="11"/>
      <c r="CID165" s="11"/>
      <c r="CIE165" s="11"/>
      <c r="CIF165" s="11"/>
      <c r="CIG165" s="11"/>
      <c r="CIH165" s="11"/>
      <c r="CII165" s="11"/>
      <c r="CIJ165" s="11"/>
      <c r="CIK165" s="11"/>
      <c r="CIL165" s="11"/>
      <c r="CIM165" s="11"/>
      <c r="CIN165" s="11"/>
      <c r="CIO165" s="11"/>
      <c r="CIP165" s="11"/>
      <c r="CIQ165" s="11"/>
      <c r="CIR165" s="11"/>
      <c r="CIS165" s="11"/>
      <c r="CIT165" s="11"/>
      <c r="CIU165" s="11"/>
      <c r="CIV165" s="11"/>
      <c r="CIW165" s="11"/>
      <c r="CIX165" s="11"/>
      <c r="CIY165" s="11"/>
      <c r="CIZ165" s="11"/>
      <c r="CJA165" s="11"/>
      <c r="CJB165" s="11"/>
      <c r="CJC165" s="11"/>
      <c r="CJD165" s="11"/>
      <c r="CJE165" s="11"/>
      <c r="CJF165" s="11"/>
      <c r="CJG165" s="11"/>
      <c r="CJH165" s="11"/>
      <c r="CJI165" s="11"/>
      <c r="CJJ165" s="11"/>
      <c r="CJK165" s="11"/>
      <c r="CJL165" s="11"/>
      <c r="CJM165" s="11"/>
      <c r="CJN165" s="11"/>
      <c r="CJO165" s="11"/>
      <c r="CJP165" s="11"/>
      <c r="CJQ165" s="11"/>
      <c r="CJR165" s="11"/>
      <c r="CJS165" s="11"/>
      <c r="CJT165" s="11"/>
      <c r="CJU165" s="11"/>
      <c r="CJV165" s="11"/>
      <c r="CJW165" s="11"/>
      <c r="CJX165" s="11"/>
      <c r="CJY165" s="11"/>
      <c r="CJZ165" s="11"/>
      <c r="CKA165" s="11"/>
      <c r="CKB165" s="11"/>
      <c r="CKC165" s="11"/>
      <c r="CKD165" s="11"/>
      <c r="CKE165" s="11"/>
      <c r="CKF165" s="11"/>
      <c r="CKG165" s="11"/>
      <c r="CKH165" s="11"/>
      <c r="CKI165" s="11"/>
      <c r="CKJ165" s="11"/>
      <c r="CKK165" s="11"/>
      <c r="CKL165" s="11"/>
      <c r="CKM165" s="11"/>
      <c r="CKN165" s="11"/>
      <c r="CKO165" s="11"/>
      <c r="CKP165" s="11"/>
      <c r="CKQ165" s="11"/>
      <c r="CKR165" s="11"/>
      <c r="CKS165" s="11"/>
      <c r="CKT165" s="11"/>
      <c r="CKU165" s="11"/>
      <c r="CKV165" s="11"/>
      <c r="CKW165" s="11"/>
      <c r="CKX165" s="11"/>
      <c r="CKY165" s="11"/>
      <c r="CKZ165" s="11"/>
      <c r="CLA165" s="11"/>
      <c r="CLB165" s="11"/>
      <c r="CLC165" s="11"/>
      <c r="CLD165" s="11"/>
      <c r="CLE165" s="11"/>
      <c r="CLF165" s="11"/>
      <c r="CLG165" s="11"/>
      <c r="CLH165" s="11"/>
      <c r="CLI165" s="11"/>
      <c r="CLJ165" s="11"/>
      <c r="CLK165" s="11"/>
      <c r="CLL165" s="11"/>
      <c r="CLM165" s="11"/>
      <c r="CLN165" s="11"/>
      <c r="CLO165" s="11"/>
      <c r="CLP165" s="11"/>
      <c r="CLQ165" s="11"/>
      <c r="CLR165" s="11"/>
      <c r="CLS165" s="11"/>
      <c r="CLT165" s="11"/>
      <c r="CLU165" s="11"/>
      <c r="CLV165" s="11"/>
      <c r="CLW165" s="11"/>
      <c r="CLX165" s="11"/>
      <c r="CLY165" s="11"/>
      <c r="CLZ165" s="11"/>
      <c r="CMA165" s="11"/>
      <c r="CMB165" s="11"/>
      <c r="CMC165" s="11"/>
      <c r="CMD165" s="11"/>
      <c r="CME165" s="11"/>
      <c r="CMF165" s="11"/>
      <c r="CMG165" s="11"/>
      <c r="CMH165" s="11"/>
      <c r="CMI165" s="11"/>
      <c r="CMJ165" s="11"/>
      <c r="CMK165" s="11"/>
      <c r="CML165" s="11"/>
      <c r="CMM165" s="11"/>
      <c r="CMN165" s="11"/>
      <c r="CMO165" s="11"/>
      <c r="CMP165" s="11"/>
      <c r="CMQ165" s="11"/>
      <c r="CMR165" s="11"/>
      <c r="CMS165" s="11"/>
      <c r="CMT165" s="11"/>
      <c r="CMU165" s="11"/>
      <c r="CMV165" s="11"/>
      <c r="CMW165" s="11"/>
      <c r="CMX165" s="11"/>
      <c r="CMY165" s="11"/>
      <c r="CMZ165" s="11"/>
      <c r="CNA165" s="11"/>
      <c r="CNB165" s="11"/>
      <c r="CNC165" s="11"/>
      <c r="CND165" s="11"/>
      <c r="CNE165" s="11"/>
      <c r="CNF165" s="11"/>
      <c r="CNG165" s="11"/>
      <c r="CNH165" s="11"/>
      <c r="CNI165" s="11"/>
      <c r="CNJ165" s="11"/>
      <c r="CNK165" s="11"/>
      <c r="CNL165" s="11"/>
      <c r="CNM165" s="11"/>
      <c r="CNN165" s="11"/>
      <c r="CNO165" s="11"/>
      <c r="CNP165" s="11"/>
      <c r="CNQ165" s="11"/>
      <c r="CNR165" s="11"/>
      <c r="CNS165" s="11"/>
      <c r="CNT165" s="11"/>
      <c r="CNU165" s="11"/>
      <c r="CNV165" s="11"/>
      <c r="CNW165" s="11"/>
      <c r="CNX165" s="11"/>
      <c r="CNY165" s="11"/>
      <c r="CNZ165" s="11"/>
      <c r="COA165" s="11"/>
      <c r="COB165" s="11"/>
      <c r="COC165" s="11"/>
      <c r="COD165" s="11"/>
      <c r="COE165" s="11"/>
      <c r="COF165" s="11"/>
      <c r="COG165" s="11"/>
      <c r="COH165" s="11"/>
      <c r="COI165" s="11"/>
      <c r="COJ165" s="11"/>
      <c r="COK165" s="11"/>
      <c r="COL165" s="11"/>
      <c r="COM165" s="11"/>
      <c r="CON165" s="11"/>
      <c r="COO165" s="11"/>
      <c r="COP165" s="11"/>
      <c r="COQ165" s="11"/>
      <c r="COR165" s="11"/>
      <c r="COS165" s="11"/>
      <c r="COT165" s="11"/>
      <c r="COU165" s="11"/>
      <c r="COV165" s="11"/>
      <c r="COW165" s="11"/>
      <c r="COX165" s="11"/>
      <c r="COY165" s="11"/>
      <c r="COZ165" s="11"/>
      <c r="CPA165" s="11"/>
      <c r="CPB165" s="11"/>
      <c r="CPC165" s="11"/>
      <c r="CPD165" s="11"/>
      <c r="CPE165" s="11"/>
      <c r="CPF165" s="11"/>
      <c r="CPG165" s="11"/>
      <c r="CPH165" s="11"/>
      <c r="CPI165" s="11"/>
      <c r="CPJ165" s="11"/>
      <c r="CPK165" s="11"/>
      <c r="CPL165" s="11"/>
      <c r="CPM165" s="11"/>
      <c r="CPN165" s="11"/>
      <c r="CPO165" s="11"/>
      <c r="CPP165" s="11"/>
      <c r="CPQ165" s="11"/>
      <c r="CPR165" s="11"/>
      <c r="CPS165" s="11"/>
      <c r="CPT165" s="11"/>
      <c r="CPU165" s="11"/>
      <c r="CPV165" s="11"/>
      <c r="CPW165" s="11"/>
      <c r="CPX165" s="11"/>
      <c r="CPY165" s="11"/>
      <c r="CPZ165" s="11"/>
      <c r="CQA165" s="11"/>
      <c r="CQB165" s="11"/>
      <c r="CQC165" s="11"/>
      <c r="CQD165" s="11"/>
      <c r="CQE165" s="11"/>
      <c r="CQF165" s="11"/>
      <c r="CQG165" s="11"/>
      <c r="CQH165" s="11"/>
      <c r="CQI165" s="11"/>
      <c r="CQJ165" s="11"/>
      <c r="CQK165" s="11"/>
      <c r="CQL165" s="11"/>
      <c r="CQM165" s="11"/>
      <c r="CQN165" s="11"/>
      <c r="CQO165" s="11"/>
      <c r="CQP165" s="11"/>
      <c r="CQQ165" s="11"/>
      <c r="CQR165" s="11"/>
      <c r="CQS165" s="11"/>
      <c r="CQT165" s="11"/>
      <c r="CQU165" s="11"/>
      <c r="CQV165" s="11"/>
      <c r="CQW165" s="11"/>
      <c r="CQX165" s="11"/>
      <c r="CQY165" s="11"/>
      <c r="CQZ165" s="11"/>
      <c r="CRA165" s="11"/>
      <c r="CRB165" s="11"/>
      <c r="CRC165" s="11"/>
      <c r="CRD165" s="11"/>
      <c r="CRE165" s="11"/>
      <c r="CRF165" s="11"/>
      <c r="CRG165" s="11"/>
      <c r="CRH165" s="11"/>
      <c r="CRI165" s="11"/>
      <c r="CRJ165" s="11"/>
      <c r="CRK165" s="11"/>
      <c r="CRL165" s="11"/>
      <c r="CRM165" s="11"/>
      <c r="CRN165" s="11"/>
      <c r="CRO165" s="11"/>
      <c r="CRP165" s="11"/>
      <c r="CRQ165" s="11"/>
      <c r="CRR165" s="11"/>
      <c r="CRS165" s="11"/>
      <c r="CRT165" s="11"/>
      <c r="CRU165" s="11"/>
      <c r="CRV165" s="11"/>
      <c r="CRW165" s="11"/>
      <c r="CRX165" s="11"/>
      <c r="CRY165" s="11"/>
      <c r="CRZ165" s="11"/>
      <c r="CSA165" s="11"/>
      <c r="CSB165" s="11"/>
      <c r="CSC165" s="11"/>
      <c r="CSD165" s="11"/>
      <c r="CSE165" s="11"/>
      <c r="CSF165" s="11"/>
      <c r="CSG165" s="11"/>
      <c r="CSH165" s="11"/>
      <c r="CSI165" s="11"/>
      <c r="CSJ165" s="11"/>
      <c r="CSK165" s="11"/>
      <c r="CSL165" s="11"/>
      <c r="CSM165" s="11"/>
      <c r="CSN165" s="11"/>
      <c r="CSO165" s="11"/>
      <c r="CSP165" s="11"/>
      <c r="CSQ165" s="11"/>
      <c r="CSR165" s="11"/>
      <c r="CSS165" s="11"/>
      <c r="CST165" s="11"/>
      <c r="CSU165" s="11"/>
      <c r="CSV165" s="11"/>
      <c r="CSW165" s="11"/>
      <c r="CSX165" s="11"/>
      <c r="CSY165" s="11"/>
      <c r="CSZ165" s="11"/>
      <c r="CTA165" s="11"/>
      <c r="CTB165" s="11"/>
      <c r="CTC165" s="11"/>
      <c r="CTD165" s="11"/>
      <c r="CTE165" s="11"/>
      <c r="CTF165" s="11"/>
      <c r="CTG165" s="11"/>
      <c r="CTH165" s="11"/>
      <c r="CTI165" s="11"/>
      <c r="CTJ165" s="11"/>
      <c r="CTK165" s="11"/>
      <c r="CTL165" s="11"/>
      <c r="CTM165" s="11"/>
      <c r="CTN165" s="11"/>
      <c r="CTO165" s="11"/>
      <c r="CTP165" s="11"/>
      <c r="CTQ165" s="11"/>
      <c r="CTR165" s="11"/>
      <c r="CTS165" s="11"/>
      <c r="CTT165" s="11"/>
      <c r="CTU165" s="11"/>
      <c r="CTV165" s="11"/>
      <c r="CTW165" s="11"/>
      <c r="CTX165" s="11"/>
      <c r="CTY165" s="11"/>
      <c r="CTZ165" s="11"/>
      <c r="CUA165" s="11"/>
      <c r="CUB165" s="11"/>
      <c r="CUC165" s="11"/>
      <c r="CUD165" s="11"/>
      <c r="CUE165" s="11"/>
      <c r="CUF165" s="11"/>
      <c r="CUG165" s="11"/>
      <c r="CUH165" s="11"/>
      <c r="CUI165" s="11"/>
      <c r="CUJ165" s="11"/>
      <c r="CUK165" s="11"/>
      <c r="CUL165" s="11"/>
      <c r="CUM165" s="11"/>
      <c r="CUN165" s="11"/>
      <c r="CUO165" s="11"/>
      <c r="CUP165" s="11"/>
      <c r="CUQ165" s="11"/>
      <c r="CUR165" s="11"/>
      <c r="CUS165" s="11"/>
      <c r="CUT165" s="11"/>
      <c r="CUU165" s="11"/>
      <c r="CUV165" s="11"/>
      <c r="CUW165" s="11"/>
      <c r="CUX165" s="11"/>
      <c r="CUY165" s="11"/>
      <c r="CUZ165" s="11"/>
      <c r="CVA165" s="11"/>
      <c r="CVB165" s="11"/>
      <c r="CVC165" s="11"/>
      <c r="CVD165" s="11"/>
      <c r="CVE165" s="11"/>
      <c r="CVF165" s="11"/>
      <c r="CVG165" s="11"/>
      <c r="CVH165" s="11"/>
      <c r="CVI165" s="11"/>
      <c r="CVJ165" s="11"/>
      <c r="CVK165" s="11"/>
      <c r="CVL165" s="11"/>
      <c r="CVM165" s="11"/>
      <c r="CVN165" s="11"/>
      <c r="CVO165" s="11"/>
      <c r="CVP165" s="11"/>
      <c r="CVQ165" s="11"/>
      <c r="CVR165" s="11"/>
      <c r="CVS165" s="11"/>
      <c r="CVT165" s="11"/>
      <c r="CVU165" s="11"/>
      <c r="CVV165" s="11"/>
      <c r="CVW165" s="11"/>
      <c r="CVX165" s="11"/>
      <c r="CVY165" s="11"/>
      <c r="CVZ165" s="11"/>
      <c r="CWA165" s="11"/>
      <c r="CWB165" s="11"/>
      <c r="CWC165" s="11"/>
      <c r="CWD165" s="11"/>
      <c r="CWE165" s="11"/>
      <c r="CWF165" s="11"/>
      <c r="CWG165" s="11"/>
      <c r="CWH165" s="11"/>
      <c r="CWI165" s="11"/>
      <c r="CWJ165" s="11"/>
      <c r="CWK165" s="11"/>
      <c r="CWL165" s="11"/>
      <c r="CWM165" s="11"/>
      <c r="CWN165" s="11"/>
      <c r="CWO165" s="11"/>
      <c r="CWP165" s="11"/>
      <c r="CWQ165" s="11"/>
      <c r="CWR165" s="11"/>
      <c r="CWS165" s="11"/>
      <c r="CWT165" s="11"/>
      <c r="CWU165" s="11"/>
      <c r="CWV165" s="11"/>
      <c r="CWW165" s="11"/>
      <c r="CWX165" s="11"/>
      <c r="CWY165" s="11"/>
      <c r="CWZ165" s="11"/>
      <c r="CXA165" s="11"/>
      <c r="CXB165" s="11"/>
      <c r="CXC165" s="11"/>
      <c r="CXD165" s="11"/>
      <c r="CXE165" s="11"/>
      <c r="CXF165" s="11"/>
      <c r="CXG165" s="11"/>
      <c r="CXH165" s="11"/>
      <c r="CXI165" s="11"/>
      <c r="CXJ165" s="11"/>
      <c r="CXK165" s="11"/>
      <c r="CXL165" s="11"/>
      <c r="CXM165" s="11"/>
      <c r="CXN165" s="11"/>
      <c r="CXO165" s="11"/>
      <c r="CXP165" s="11"/>
      <c r="CXQ165" s="11"/>
      <c r="CXR165" s="11"/>
      <c r="CXS165" s="11"/>
      <c r="CXT165" s="11"/>
      <c r="CXU165" s="11"/>
      <c r="CXV165" s="11"/>
      <c r="CXW165" s="11"/>
      <c r="CXX165" s="11"/>
      <c r="CXY165" s="11"/>
      <c r="CXZ165" s="11"/>
      <c r="CYA165" s="11"/>
      <c r="CYB165" s="11"/>
      <c r="CYC165" s="11"/>
      <c r="CYD165" s="11"/>
      <c r="CYE165" s="11"/>
      <c r="CYF165" s="11"/>
      <c r="CYG165" s="11"/>
      <c r="CYH165" s="11"/>
      <c r="CYI165" s="11"/>
      <c r="CYJ165" s="11"/>
      <c r="CYK165" s="11"/>
      <c r="CYL165" s="11"/>
      <c r="CYM165" s="11"/>
      <c r="CYN165" s="11"/>
      <c r="CYO165" s="11"/>
      <c r="CYP165" s="11"/>
      <c r="CYQ165" s="11"/>
      <c r="CYR165" s="11"/>
      <c r="CYS165" s="11"/>
      <c r="CYT165" s="11"/>
      <c r="CYU165" s="11"/>
      <c r="CYV165" s="11"/>
      <c r="CYW165" s="11"/>
      <c r="CYX165" s="11"/>
      <c r="CYY165" s="11"/>
      <c r="CYZ165" s="11"/>
      <c r="CZA165" s="11"/>
      <c r="CZB165" s="11"/>
      <c r="CZC165" s="11"/>
      <c r="CZD165" s="11"/>
      <c r="CZE165" s="11"/>
      <c r="CZF165" s="11"/>
      <c r="CZG165" s="11"/>
      <c r="CZH165" s="11"/>
      <c r="CZI165" s="11"/>
      <c r="CZJ165" s="11"/>
      <c r="CZK165" s="11"/>
      <c r="CZL165" s="11"/>
      <c r="CZM165" s="11"/>
      <c r="CZN165" s="11"/>
      <c r="CZO165" s="11"/>
      <c r="CZP165" s="11"/>
      <c r="CZQ165" s="11"/>
      <c r="CZR165" s="11"/>
      <c r="CZS165" s="11"/>
      <c r="CZT165" s="11"/>
      <c r="CZU165" s="11"/>
      <c r="CZV165" s="11"/>
      <c r="CZW165" s="11"/>
      <c r="CZX165" s="11"/>
      <c r="CZY165" s="11"/>
      <c r="CZZ165" s="11"/>
      <c r="DAA165" s="11"/>
      <c r="DAB165" s="11"/>
      <c r="DAC165" s="11"/>
      <c r="DAD165" s="11"/>
      <c r="DAE165" s="11"/>
      <c r="DAF165" s="11"/>
      <c r="DAG165" s="11"/>
      <c r="DAH165" s="11"/>
      <c r="DAI165" s="11"/>
      <c r="DAJ165" s="11"/>
      <c r="DAK165" s="11"/>
      <c r="DAL165" s="11"/>
      <c r="DAM165" s="11"/>
      <c r="DAN165" s="11"/>
      <c r="DAO165" s="11"/>
      <c r="DAP165" s="11"/>
      <c r="DAQ165" s="11"/>
      <c r="DAR165" s="11"/>
      <c r="DAS165" s="11"/>
      <c r="DAT165" s="11"/>
      <c r="DAU165" s="11"/>
      <c r="DAV165" s="11"/>
      <c r="DAW165" s="11"/>
      <c r="DAX165" s="11"/>
      <c r="DAY165" s="11"/>
      <c r="DAZ165" s="11"/>
      <c r="DBA165" s="11"/>
      <c r="DBB165" s="11"/>
      <c r="DBC165" s="11"/>
      <c r="DBD165" s="11"/>
      <c r="DBE165" s="11"/>
      <c r="DBF165" s="11"/>
      <c r="DBG165" s="11"/>
      <c r="DBH165" s="11"/>
      <c r="DBI165" s="11"/>
      <c r="DBJ165" s="11"/>
      <c r="DBK165" s="11"/>
      <c r="DBL165" s="11"/>
      <c r="DBM165" s="11"/>
      <c r="DBN165" s="11"/>
      <c r="DBO165" s="11"/>
      <c r="DBP165" s="11"/>
      <c r="DBQ165" s="11"/>
      <c r="DBR165" s="11"/>
      <c r="DBS165" s="11"/>
      <c r="DBT165" s="11"/>
      <c r="DBU165" s="11"/>
      <c r="DBV165" s="11"/>
      <c r="DBW165" s="11"/>
      <c r="DBX165" s="11"/>
      <c r="DBY165" s="11"/>
      <c r="DBZ165" s="11"/>
      <c r="DCA165" s="11"/>
      <c r="DCB165" s="11"/>
      <c r="DCC165" s="11"/>
      <c r="DCD165" s="11"/>
      <c r="DCE165" s="11"/>
      <c r="DCF165" s="11"/>
      <c r="DCG165" s="11"/>
      <c r="DCH165" s="11"/>
      <c r="DCI165" s="11"/>
      <c r="DCJ165" s="11"/>
      <c r="DCK165" s="11"/>
      <c r="DCL165" s="11"/>
      <c r="DCM165" s="11"/>
      <c r="DCN165" s="11"/>
      <c r="DCO165" s="11"/>
      <c r="DCP165" s="11"/>
      <c r="DCQ165" s="11"/>
      <c r="DCR165" s="11"/>
      <c r="DCS165" s="11"/>
      <c r="DCT165" s="11"/>
      <c r="DCU165" s="11"/>
      <c r="DCV165" s="11"/>
      <c r="DCW165" s="11"/>
      <c r="DCX165" s="11"/>
      <c r="DCY165" s="11"/>
      <c r="DCZ165" s="11"/>
      <c r="DDA165" s="11"/>
      <c r="DDB165" s="11"/>
      <c r="DDC165" s="11"/>
      <c r="DDD165" s="11"/>
      <c r="DDE165" s="11"/>
      <c r="DDF165" s="11"/>
      <c r="DDG165" s="11"/>
      <c r="DDH165" s="11"/>
      <c r="DDI165" s="11"/>
      <c r="DDJ165" s="11"/>
      <c r="DDK165" s="11"/>
      <c r="DDL165" s="11"/>
      <c r="DDM165" s="11"/>
      <c r="DDN165" s="11"/>
      <c r="DDO165" s="11"/>
      <c r="DDP165" s="11"/>
      <c r="DDQ165" s="11"/>
      <c r="DDR165" s="11"/>
      <c r="DDS165" s="11"/>
      <c r="DDT165" s="11"/>
      <c r="DDU165" s="11"/>
      <c r="DDV165" s="11"/>
      <c r="DDW165" s="11"/>
      <c r="DDX165" s="11"/>
      <c r="DDY165" s="11"/>
      <c r="DDZ165" s="11"/>
      <c r="DEA165" s="11"/>
      <c r="DEB165" s="11"/>
      <c r="DEC165" s="11"/>
      <c r="DED165" s="11"/>
      <c r="DEE165" s="11"/>
      <c r="DEF165" s="11"/>
      <c r="DEG165" s="11"/>
      <c r="DEH165" s="11"/>
      <c r="DEI165" s="11"/>
      <c r="DEJ165" s="11"/>
      <c r="DEK165" s="11"/>
      <c r="DEL165" s="11"/>
      <c r="DEM165" s="11"/>
      <c r="DEN165" s="11"/>
      <c r="DEO165" s="11"/>
      <c r="DEP165" s="11"/>
      <c r="DEQ165" s="11"/>
      <c r="DER165" s="11"/>
      <c r="DES165" s="11"/>
      <c r="DET165" s="11"/>
      <c r="DEU165" s="11"/>
      <c r="DEV165" s="11"/>
      <c r="DEW165" s="11"/>
      <c r="DEX165" s="11"/>
      <c r="DEY165" s="11"/>
      <c r="DEZ165" s="11"/>
      <c r="DFA165" s="11"/>
      <c r="DFB165" s="11"/>
      <c r="DFC165" s="11"/>
      <c r="DFD165" s="11"/>
      <c r="DFE165" s="11"/>
      <c r="DFF165" s="11"/>
      <c r="DFG165" s="11"/>
      <c r="DFH165" s="11"/>
      <c r="DFI165" s="11"/>
      <c r="DFJ165" s="11"/>
      <c r="DFK165" s="11"/>
      <c r="DFL165" s="11"/>
      <c r="DFM165" s="11"/>
      <c r="DFN165" s="11"/>
      <c r="DFO165" s="11"/>
      <c r="DFP165" s="11"/>
      <c r="DFQ165" s="11"/>
      <c r="DFR165" s="11"/>
      <c r="DFS165" s="11"/>
      <c r="DFT165" s="11"/>
      <c r="DFU165" s="11"/>
      <c r="DFV165" s="11"/>
      <c r="DFW165" s="11"/>
      <c r="DFX165" s="11"/>
      <c r="DFY165" s="11"/>
      <c r="DFZ165" s="11"/>
      <c r="DGA165" s="11"/>
      <c r="DGB165" s="11"/>
      <c r="DGC165" s="11"/>
      <c r="DGD165" s="11"/>
      <c r="DGE165" s="11"/>
      <c r="DGF165" s="11"/>
      <c r="DGG165" s="11"/>
      <c r="DGH165" s="11"/>
      <c r="DGI165" s="11"/>
      <c r="DGJ165" s="11"/>
      <c r="DGK165" s="11"/>
      <c r="DGL165" s="11"/>
      <c r="DGM165" s="11"/>
      <c r="DGN165" s="11"/>
      <c r="DGO165" s="11"/>
      <c r="DGP165" s="11"/>
      <c r="DGQ165" s="11"/>
      <c r="DGR165" s="11"/>
      <c r="DGS165" s="11"/>
      <c r="DGT165" s="11"/>
      <c r="DGU165" s="11"/>
      <c r="DGV165" s="11"/>
      <c r="DGW165" s="11"/>
      <c r="DGX165" s="11"/>
      <c r="DGY165" s="11"/>
      <c r="DGZ165" s="11"/>
      <c r="DHA165" s="11"/>
      <c r="DHB165" s="11"/>
      <c r="DHC165" s="11"/>
      <c r="DHD165" s="11"/>
      <c r="DHE165" s="11"/>
      <c r="DHF165" s="11"/>
      <c r="DHG165" s="11"/>
      <c r="DHH165" s="11"/>
      <c r="DHI165" s="11"/>
      <c r="DHJ165" s="11"/>
      <c r="DHK165" s="11"/>
      <c r="DHL165" s="11"/>
      <c r="DHM165" s="11"/>
      <c r="DHN165" s="11"/>
      <c r="DHO165" s="11"/>
      <c r="DHP165" s="11"/>
      <c r="DHQ165" s="11"/>
      <c r="DHR165" s="11"/>
      <c r="DHS165" s="11"/>
      <c r="DHT165" s="11"/>
      <c r="DHU165" s="11"/>
      <c r="DHV165" s="11"/>
      <c r="DHW165" s="11"/>
      <c r="DHX165" s="11"/>
      <c r="DHY165" s="11"/>
      <c r="DHZ165" s="11"/>
      <c r="DIA165" s="11"/>
      <c r="DIB165" s="11"/>
      <c r="DIC165" s="11"/>
      <c r="DID165" s="11"/>
      <c r="DIE165" s="11"/>
      <c r="DIF165" s="11"/>
      <c r="DIG165" s="11"/>
      <c r="DIH165" s="11"/>
      <c r="DII165" s="11"/>
      <c r="DIJ165" s="11"/>
      <c r="DIK165" s="11"/>
      <c r="DIL165" s="11"/>
      <c r="DIM165" s="11"/>
      <c r="DIN165" s="11"/>
      <c r="DIO165" s="11"/>
      <c r="DIP165" s="11"/>
      <c r="DIQ165" s="11"/>
      <c r="DIR165" s="11"/>
      <c r="DIS165" s="11"/>
      <c r="DIT165" s="11"/>
      <c r="DIU165" s="11"/>
      <c r="DIV165" s="11"/>
      <c r="DIW165" s="11"/>
      <c r="DIX165" s="11"/>
      <c r="DIY165" s="11"/>
      <c r="DIZ165" s="11"/>
      <c r="DJA165" s="11"/>
      <c r="DJB165" s="11"/>
      <c r="DJC165" s="11"/>
      <c r="DJD165" s="11"/>
      <c r="DJE165" s="11"/>
      <c r="DJF165" s="11"/>
      <c r="DJG165" s="11"/>
      <c r="DJH165" s="11"/>
      <c r="DJI165" s="11"/>
      <c r="DJJ165" s="11"/>
      <c r="DJK165" s="11"/>
      <c r="DJL165" s="11"/>
      <c r="DJM165" s="11"/>
      <c r="DJN165" s="11"/>
      <c r="DJO165" s="11"/>
      <c r="DJP165" s="11"/>
      <c r="DJQ165" s="11"/>
      <c r="DJR165" s="11"/>
      <c r="DJS165" s="11"/>
      <c r="DJT165" s="11"/>
      <c r="DJU165" s="11"/>
      <c r="DJV165" s="11"/>
      <c r="DJW165" s="11"/>
      <c r="DJX165" s="11"/>
      <c r="DJY165" s="11"/>
      <c r="DJZ165" s="11"/>
      <c r="DKA165" s="11"/>
      <c r="DKB165" s="11"/>
      <c r="DKC165" s="11"/>
      <c r="DKD165" s="11"/>
      <c r="DKE165" s="11"/>
      <c r="DKF165" s="11"/>
      <c r="DKG165" s="11"/>
      <c r="DKH165" s="11"/>
      <c r="DKI165" s="11"/>
      <c r="DKJ165" s="11"/>
      <c r="DKK165" s="11"/>
      <c r="DKL165" s="11"/>
      <c r="DKM165" s="11"/>
      <c r="DKN165" s="11"/>
      <c r="DKO165" s="11"/>
      <c r="DKP165" s="11"/>
      <c r="DKQ165" s="11"/>
      <c r="DKR165" s="11"/>
      <c r="DKS165" s="11"/>
      <c r="DKT165" s="11"/>
      <c r="DKU165" s="11"/>
      <c r="DKV165" s="11"/>
      <c r="DKW165" s="11"/>
      <c r="DKX165" s="11"/>
      <c r="DKY165" s="11"/>
      <c r="DKZ165" s="11"/>
      <c r="DLA165" s="11"/>
      <c r="DLB165" s="11"/>
      <c r="DLC165" s="11"/>
      <c r="DLD165" s="11"/>
      <c r="DLE165" s="11"/>
      <c r="DLF165" s="11"/>
      <c r="DLG165" s="11"/>
      <c r="DLH165" s="11"/>
      <c r="DLI165" s="11"/>
      <c r="DLJ165" s="11"/>
      <c r="DLK165" s="11"/>
      <c r="DLL165" s="11"/>
      <c r="DLM165" s="11"/>
      <c r="DLN165" s="11"/>
      <c r="DLO165" s="11"/>
      <c r="DLP165" s="11"/>
      <c r="DLQ165" s="11"/>
      <c r="DLR165" s="11"/>
      <c r="DLS165" s="11"/>
      <c r="DLT165" s="11"/>
      <c r="DLU165" s="11"/>
      <c r="DLV165" s="11"/>
      <c r="DLW165" s="11"/>
      <c r="DLX165" s="11"/>
      <c r="DLY165" s="11"/>
      <c r="DLZ165" s="11"/>
      <c r="DMA165" s="11"/>
      <c r="DMB165" s="11"/>
      <c r="DMC165" s="11"/>
      <c r="DMD165" s="11"/>
      <c r="DME165" s="11"/>
      <c r="DMF165" s="11"/>
      <c r="DMG165" s="11"/>
      <c r="DMH165" s="11"/>
      <c r="DMI165" s="11"/>
      <c r="DMJ165" s="11"/>
      <c r="DMK165" s="11"/>
      <c r="DML165" s="11"/>
      <c r="DMM165" s="11"/>
      <c r="DMN165" s="11"/>
      <c r="DMO165" s="11"/>
      <c r="DMP165" s="11"/>
      <c r="DMQ165" s="11"/>
      <c r="DMR165" s="11"/>
      <c r="DMS165" s="11"/>
      <c r="DMT165" s="11"/>
      <c r="DMU165" s="11"/>
      <c r="DMV165" s="11"/>
      <c r="DMW165" s="11"/>
      <c r="DMX165" s="11"/>
      <c r="DMY165" s="11"/>
      <c r="DMZ165" s="11"/>
      <c r="DNA165" s="11"/>
      <c r="DNB165" s="11"/>
      <c r="DNC165" s="11"/>
      <c r="DND165" s="11"/>
      <c r="DNE165" s="11"/>
      <c r="DNF165" s="11"/>
      <c r="DNG165" s="11"/>
      <c r="DNH165" s="11"/>
      <c r="DNI165" s="11"/>
      <c r="DNJ165" s="11"/>
      <c r="DNK165" s="11"/>
      <c r="DNL165" s="11"/>
      <c r="DNM165" s="11"/>
      <c r="DNN165" s="11"/>
      <c r="DNO165" s="11"/>
      <c r="DNP165" s="11"/>
      <c r="DNQ165" s="11"/>
      <c r="DNR165" s="11"/>
      <c r="DNS165" s="11"/>
      <c r="DNT165" s="11"/>
      <c r="DNU165" s="11"/>
      <c r="DNV165" s="11"/>
      <c r="DNW165" s="11"/>
      <c r="DNX165" s="11"/>
      <c r="DNY165" s="11"/>
      <c r="DNZ165" s="11"/>
      <c r="DOA165" s="11"/>
      <c r="DOB165" s="11"/>
      <c r="DOC165" s="11"/>
      <c r="DOD165" s="11"/>
      <c r="DOE165" s="11"/>
      <c r="DOF165" s="11"/>
      <c r="DOG165" s="11"/>
      <c r="DOH165" s="11"/>
      <c r="DOI165" s="11"/>
      <c r="DOJ165" s="11"/>
      <c r="DOK165" s="11"/>
      <c r="DOL165" s="11"/>
      <c r="DOM165" s="11"/>
      <c r="DON165" s="11"/>
      <c r="DOO165" s="11"/>
      <c r="DOP165" s="11"/>
      <c r="DOQ165" s="11"/>
      <c r="DOR165" s="11"/>
      <c r="DOS165" s="11"/>
      <c r="DOT165" s="11"/>
      <c r="DOU165" s="11"/>
      <c r="DOV165" s="11"/>
      <c r="DOW165" s="11"/>
      <c r="DOX165" s="11"/>
      <c r="DOY165" s="11"/>
      <c r="DOZ165" s="11"/>
      <c r="DPA165" s="11"/>
      <c r="DPB165" s="11"/>
      <c r="DPC165" s="11"/>
      <c r="DPD165" s="11"/>
      <c r="DPE165" s="11"/>
      <c r="DPF165" s="11"/>
      <c r="DPG165" s="11"/>
      <c r="DPH165" s="11"/>
      <c r="DPI165" s="11"/>
      <c r="DPJ165" s="11"/>
      <c r="DPK165" s="11"/>
      <c r="DPL165" s="11"/>
      <c r="DPM165" s="11"/>
      <c r="DPN165" s="11"/>
      <c r="DPO165" s="11"/>
      <c r="DPP165" s="11"/>
      <c r="DPQ165" s="11"/>
      <c r="DPR165" s="11"/>
      <c r="DPS165" s="11"/>
      <c r="DPT165" s="11"/>
      <c r="DPU165" s="11"/>
      <c r="DPV165" s="11"/>
      <c r="DPW165" s="11"/>
      <c r="DPX165" s="11"/>
      <c r="DPY165" s="11"/>
      <c r="DPZ165" s="11"/>
      <c r="DQA165" s="11"/>
      <c r="DQB165" s="11"/>
      <c r="DQC165" s="11"/>
      <c r="DQD165" s="11"/>
      <c r="DQE165" s="11"/>
      <c r="DQF165" s="11"/>
      <c r="DQG165" s="11"/>
      <c r="DQH165" s="11"/>
      <c r="DQI165" s="11"/>
      <c r="DQJ165" s="11"/>
      <c r="DQK165" s="11"/>
      <c r="DQL165" s="11"/>
      <c r="DQM165" s="11"/>
      <c r="DQN165" s="11"/>
      <c r="DQO165" s="11"/>
      <c r="DQP165" s="11"/>
      <c r="DQQ165" s="11"/>
      <c r="DQR165" s="11"/>
      <c r="DQS165" s="11"/>
      <c r="DQT165" s="11"/>
      <c r="DQU165" s="11"/>
      <c r="DQV165" s="11"/>
      <c r="DQW165" s="11"/>
      <c r="DQX165" s="11"/>
      <c r="DQY165" s="11"/>
      <c r="DQZ165" s="11"/>
      <c r="DRA165" s="11"/>
      <c r="DRB165" s="11"/>
      <c r="DRC165" s="11"/>
      <c r="DRD165" s="11"/>
      <c r="DRE165" s="11"/>
      <c r="DRF165" s="11"/>
      <c r="DRG165" s="11"/>
      <c r="DRH165" s="11"/>
      <c r="DRI165" s="11"/>
      <c r="DRJ165" s="11"/>
      <c r="DRK165" s="11"/>
      <c r="DRL165" s="11"/>
      <c r="DRM165" s="11"/>
      <c r="DRN165" s="11"/>
      <c r="DRO165" s="11"/>
      <c r="DRP165" s="11"/>
      <c r="DRQ165" s="11"/>
      <c r="DRR165" s="11"/>
      <c r="DRS165" s="11"/>
      <c r="DRT165" s="11"/>
      <c r="DRU165" s="11"/>
      <c r="DRV165" s="11"/>
      <c r="DRW165" s="11"/>
      <c r="DRX165" s="11"/>
      <c r="DRY165" s="11"/>
      <c r="DRZ165" s="11"/>
      <c r="DSA165" s="11"/>
      <c r="DSB165" s="11"/>
      <c r="DSC165" s="11"/>
      <c r="DSD165" s="11"/>
      <c r="DSE165" s="11"/>
      <c r="DSF165" s="11"/>
      <c r="DSG165" s="11"/>
      <c r="DSH165" s="11"/>
      <c r="DSI165" s="11"/>
      <c r="DSJ165" s="11"/>
      <c r="DSK165" s="11"/>
      <c r="DSL165" s="11"/>
      <c r="DSM165" s="11"/>
      <c r="DSN165" s="11"/>
      <c r="DSO165" s="11"/>
      <c r="DSP165" s="11"/>
      <c r="DSQ165" s="11"/>
      <c r="DSR165" s="11"/>
      <c r="DSS165" s="11"/>
      <c r="DST165" s="11"/>
      <c r="DSU165" s="11"/>
      <c r="DSV165" s="11"/>
      <c r="DSW165" s="11"/>
      <c r="DSX165" s="11"/>
      <c r="DSY165" s="11"/>
      <c r="DSZ165" s="11"/>
      <c r="DTA165" s="11"/>
      <c r="DTB165" s="11"/>
      <c r="DTC165" s="11"/>
      <c r="DTD165" s="11"/>
      <c r="DTE165" s="11"/>
      <c r="DTF165" s="11"/>
      <c r="DTG165" s="11"/>
      <c r="DTH165" s="11"/>
      <c r="DTI165" s="11"/>
      <c r="DTJ165" s="11"/>
      <c r="DTK165" s="11"/>
      <c r="DTL165" s="11"/>
      <c r="DTM165" s="11"/>
      <c r="DTN165" s="11"/>
      <c r="DTO165" s="11"/>
      <c r="DTP165" s="11"/>
      <c r="DTQ165" s="11"/>
      <c r="DTR165" s="11"/>
      <c r="DTS165" s="11"/>
      <c r="DTT165" s="11"/>
      <c r="DTU165" s="11"/>
      <c r="DTV165" s="11"/>
      <c r="DTW165" s="11"/>
      <c r="DTX165" s="11"/>
      <c r="DTY165" s="11"/>
      <c r="DTZ165" s="11"/>
      <c r="DUA165" s="11"/>
      <c r="DUB165" s="11"/>
      <c r="DUC165" s="11"/>
      <c r="DUD165" s="11"/>
      <c r="DUE165" s="11"/>
      <c r="DUF165" s="11"/>
      <c r="DUG165" s="11"/>
      <c r="DUH165" s="11"/>
      <c r="DUI165" s="11"/>
      <c r="DUJ165" s="11"/>
      <c r="DUK165" s="11"/>
      <c r="DUL165" s="11"/>
      <c r="DUM165" s="11"/>
      <c r="DUN165" s="11"/>
      <c r="DUO165" s="11"/>
      <c r="DUP165" s="11"/>
      <c r="DUQ165" s="11"/>
      <c r="DUR165" s="11"/>
      <c r="DUS165" s="11"/>
      <c r="DUT165" s="11"/>
      <c r="DUU165" s="11"/>
      <c r="DUV165" s="11"/>
      <c r="DUW165" s="11"/>
      <c r="DUX165" s="11"/>
      <c r="DUY165" s="11"/>
      <c r="DUZ165" s="11"/>
      <c r="DVA165" s="11"/>
      <c r="DVB165" s="11"/>
      <c r="DVC165" s="11"/>
      <c r="DVD165" s="11"/>
      <c r="DVE165" s="11"/>
      <c r="DVF165" s="11"/>
      <c r="DVG165" s="11"/>
      <c r="DVH165" s="11"/>
      <c r="DVI165" s="11"/>
      <c r="DVJ165" s="11"/>
      <c r="DVK165" s="11"/>
      <c r="DVL165" s="11"/>
      <c r="DVM165" s="11"/>
      <c r="DVN165" s="11"/>
      <c r="DVO165" s="11"/>
      <c r="DVP165" s="11"/>
      <c r="DVQ165" s="11"/>
      <c r="DVR165" s="11"/>
      <c r="DVS165" s="11"/>
      <c r="DVT165" s="11"/>
      <c r="DVU165" s="11"/>
      <c r="DVV165" s="11"/>
      <c r="DVW165" s="11"/>
      <c r="DVX165" s="11"/>
      <c r="DVY165" s="11"/>
      <c r="DVZ165" s="11"/>
      <c r="DWA165" s="11"/>
      <c r="DWB165" s="11"/>
      <c r="DWC165" s="11"/>
      <c r="DWD165" s="11"/>
      <c r="DWE165" s="11"/>
      <c r="DWF165" s="11"/>
      <c r="DWG165" s="11"/>
      <c r="DWH165" s="11"/>
      <c r="DWI165" s="11"/>
      <c r="DWJ165" s="11"/>
      <c r="DWK165" s="11"/>
      <c r="DWL165" s="11"/>
      <c r="DWM165" s="11"/>
      <c r="DWN165" s="11"/>
      <c r="DWO165" s="11"/>
      <c r="DWP165" s="11"/>
      <c r="DWQ165" s="11"/>
      <c r="DWR165" s="11"/>
      <c r="DWS165" s="11"/>
      <c r="DWT165" s="11"/>
      <c r="DWU165" s="11"/>
      <c r="DWV165" s="11"/>
      <c r="DWW165" s="11"/>
      <c r="DWX165" s="11"/>
      <c r="DWY165" s="11"/>
      <c r="DWZ165" s="11"/>
      <c r="DXA165" s="11"/>
      <c r="DXB165" s="11"/>
      <c r="DXC165" s="11"/>
      <c r="DXD165" s="11"/>
      <c r="DXE165" s="11"/>
      <c r="DXF165" s="11"/>
      <c r="DXG165" s="11"/>
      <c r="DXH165" s="11"/>
      <c r="DXI165" s="11"/>
      <c r="DXJ165" s="11"/>
      <c r="DXK165" s="11"/>
      <c r="DXL165" s="11"/>
      <c r="DXM165" s="11"/>
      <c r="DXN165" s="11"/>
      <c r="DXO165" s="11"/>
      <c r="DXP165" s="11"/>
      <c r="DXQ165" s="11"/>
      <c r="DXR165" s="11"/>
      <c r="DXS165" s="11"/>
      <c r="DXT165" s="11"/>
      <c r="DXU165" s="11"/>
      <c r="DXV165" s="11"/>
      <c r="DXW165" s="11"/>
      <c r="DXX165" s="11"/>
      <c r="DXY165" s="11"/>
      <c r="DXZ165" s="11"/>
      <c r="DYA165" s="11"/>
      <c r="DYB165" s="11"/>
      <c r="DYC165" s="11"/>
      <c r="DYD165" s="11"/>
      <c r="DYE165" s="11"/>
      <c r="DYF165" s="11"/>
      <c r="DYG165" s="11"/>
      <c r="DYH165" s="11"/>
      <c r="DYI165" s="11"/>
      <c r="DYJ165" s="11"/>
      <c r="DYK165" s="11"/>
      <c r="DYL165" s="11"/>
      <c r="DYM165" s="11"/>
      <c r="DYN165" s="11"/>
      <c r="DYO165" s="11"/>
      <c r="DYP165" s="11"/>
      <c r="DYQ165" s="11"/>
      <c r="DYR165" s="11"/>
      <c r="DYS165" s="11"/>
      <c r="DYT165" s="11"/>
      <c r="DYU165" s="11"/>
      <c r="DYV165" s="11"/>
      <c r="DYW165" s="11"/>
      <c r="DYX165" s="11"/>
      <c r="DYY165" s="11"/>
      <c r="DYZ165" s="11"/>
      <c r="DZA165" s="11"/>
      <c r="DZB165" s="11"/>
      <c r="DZC165" s="11"/>
      <c r="DZD165" s="11"/>
      <c r="DZE165" s="11"/>
      <c r="DZF165" s="11"/>
      <c r="DZG165" s="11"/>
      <c r="DZH165" s="11"/>
      <c r="DZI165" s="11"/>
      <c r="DZJ165" s="11"/>
      <c r="DZK165" s="11"/>
      <c r="DZL165" s="11"/>
      <c r="DZM165" s="11"/>
      <c r="DZN165" s="11"/>
      <c r="DZO165" s="11"/>
      <c r="DZP165" s="11"/>
      <c r="DZQ165" s="11"/>
      <c r="DZR165" s="11"/>
      <c r="DZS165" s="11"/>
      <c r="DZT165" s="11"/>
      <c r="DZU165" s="11"/>
      <c r="DZV165" s="11"/>
      <c r="DZW165" s="11"/>
      <c r="DZX165" s="11"/>
      <c r="DZY165" s="11"/>
      <c r="DZZ165" s="11"/>
      <c r="EAA165" s="11"/>
      <c r="EAB165" s="11"/>
      <c r="EAC165" s="11"/>
      <c r="EAD165" s="11"/>
      <c r="EAE165" s="11"/>
      <c r="EAF165" s="11"/>
      <c r="EAG165" s="11"/>
      <c r="EAH165" s="11"/>
      <c r="EAI165" s="11"/>
      <c r="EAJ165" s="11"/>
      <c r="EAK165" s="11"/>
      <c r="EAL165" s="11"/>
      <c r="EAM165" s="11"/>
      <c r="EAN165" s="11"/>
      <c r="EAO165" s="11"/>
      <c r="EAP165" s="11"/>
      <c r="EAQ165" s="11"/>
      <c r="EAR165" s="11"/>
      <c r="EAS165" s="11"/>
      <c r="EAT165" s="11"/>
      <c r="EAU165" s="11"/>
      <c r="EAV165" s="11"/>
      <c r="EAW165" s="11"/>
      <c r="EAX165" s="11"/>
      <c r="EAY165" s="11"/>
      <c r="EAZ165" s="11"/>
      <c r="EBA165" s="11"/>
      <c r="EBB165" s="11"/>
      <c r="EBC165" s="11"/>
      <c r="EBD165" s="11"/>
      <c r="EBE165" s="11"/>
      <c r="EBF165" s="11"/>
      <c r="EBG165" s="11"/>
      <c r="EBH165" s="11"/>
      <c r="EBI165" s="11"/>
      <c r="EBJ165" s="11"/>
      <c r="EBK165" s="11"/>
      <c r="EBL165" s="11"/>
      <c r="EBM165" s="11"/>
      <c r="EBN165" s="11"/>
      <c r="EBO165" s="11"/>
      <c r="EBP165" s="11"/>
      <c r="EBQ165" s="11"/>
      <c r="EBR165" s="11"/>
      <c r="EBS165" s="11"/>
      <c r="EBT165" s="11"/>
      <c r="EBU165" s="11"/>
      <c r="EBV165" s="11"/>
      <c r="EBW165" s="11"/>
      <c r="EBX165" s="11"/>
      <c r="EBY165" s="11"/>
      <c r="EBZ165" s="11"/>
      <c r="ECA165" s="11"/>
      <c r="ECB165" s="11"/>
      <c r="ECC165" s="11"/>
      <c r="ECD165" s="11"/>
      <c r="ECE165" s="11"/>
      <c r="ECF165" s="11"/>
      <c r="ECG165" s="11"/>
      <c r="ECH165" s="11"/>
      <c r="ECI165" s="11"/>
      <c r="ECJ165" s="11"/>
      <c r="ECK165" s="11"/>
      <c r="ECL165" s="11"/>
      <c r="ECM165" s="11"/>
      <c r="ECN165" s="11"/>
      <c r="ECO165" s="11"/>
      <c r="ECP165" s="11"/>
      <c r="ECQ165" s="11"/>
      <c r="ECR165" s="11"/>
      <c r="ECS165" s="11"/>
      <c r="ECT165" s="11"/>
      <c r="ECU165" s="11"/>
      <c r="ECV165" s="11"/>
      <c r="ECW165" s="11"/>
      <c r="ECX165" s="11"/>
      <c r="ECY165" s="11"/>
      <c r="ECZ165" s="11"/>
      <c r="EDA165" s="11"/>
      <c r="EDB165" s="11"/>
      <c r="EDC165" s="11"/>
      <c r="EDD165" s="11"/>
      <c r="EDE165" s="11"/>
      <c r="EDF165" s="11"/>
      <c r="EDG165" s="11"/>
      <c r="EDH165" s="11"/>
      <c r="EDI165" s="11"/>
      <c r="EDJ165" s="11"/>
      <c r="EDK165" s="11"/>
      <c r="EDL165" s="11"/>
      <c r="EDM165" s="11"/>
      <c r="EDN165" s="11"/>
      <c r="EDO165" s="11"/>
      <c r="EDP165" s="11"/>
      <c r="EDQ165" s="11"/>
      <c r="EDR165" s="11"/>
      <c r="EDS165" s="11"/>
      <c r="EDT165" s="11"/>
      <c r="EDU165" s="11"/>
      <c r="EDV165" s="11"/>
      <c r="EDW165" s="11"/>
      <c r="EDX165" s="11"/>
      <c r="EDY165" s="11"/>
      <c r="EDZ165" s="11"/>
      <c r="EEA165" s="11"/>
      <c r="EEB165" s="11"/>
      <c r="EEC165" s="11"/>
      <c r="EED165" s="11"/>
      <c r="EEE165" s="11"/>
      <c r="EEF165" s="11"/>
      <c r="EEG165" s="11"/>
      <c r="EEH165" s="11"/>
      <c r="EEI165" s="11"/>
      <c r="EEJ165" s="11"/>
      <c r="EEK165" s="11"/>
      <c r="EEL165" s="11"/>
      <c r="EEM165" s="11"/>
      <c r="EEN165" s="11"/>
      <c r="EEO165" s="11"/>
      <c r="EEP165" s="11"/>
      <c r="EEQ165" s="11"/>
      <c r="EER165" s="11"/>
      <c r="EES165" s="11"/>
      <c r="EET165" s="11"/>
      <c r="EEU165" s="11"/>
      <c r="EEV165" s="11"/>
      <c r="EEW165" s="11"/>
      <c r="EEX165" s="11"/>
      <c r="EEY165" s="11"/>
      <c r="EEZ165" s="11"/>
      <c r="EFA165" s="11"/>
      <c r="EFB165" s="11"/>
      <c r="EFC165" s="11"/>
      <c r="EFD165" s="11"/>
      <c r="EFE165" s="11"/>
      <c r="EFF165" s="11"/>
      <c r="EFG165" s="11"/>
      <c r="EFH165" s="11"/>
      <c r="EFI165" s="11"/>
      <c r="EFJ165" s="11"/>
      <c r="EFK165" s="11"/>
      <c r="EFL165" s="11"/>
      <c r="EFM165" s="11"/>
      <c r="EFN165" s="11"/>
      <c r="EFO165" s="11"/>
      <c r="EFP165" s="11"/>
      <c r="EFQ165" s="11"/>
      <c r="EFR165" s="11"/>
      <c r="EFS165" s="11"/>
      <c r="EFT165" s="11"/>
      <c r="EFU165" s="11"/>
      <c r="EFV165" s="11"/>
      <c r="EFW165" s="11"/>
      <c r="EFX165" s="11"/>
      <c r="EFY165" s="11"/>
      <c r="EFZ165" s="11"/>
      <c r="EGA165" s="11"/>
      <c r="EGB165" s="11"/>
      <c r="EGC165" s="11"/>
      <c r="EGD165" s="11"/>
      <c r="EGE165" s="11"/>
      <c r="EGF165" s="11"/>
      <c r="EGG165" s="11"/>
      <c r="EGH165" s="11"/>
      <c r="EGI165" s="11"/>
      <c r="EGJ165" s="11"/>
      <c r="EGK165" s="11"/>
      <c r="EGL165" s="11"/>
      <c r="EGM165" s="11"/>
      <c r="EGN165" s="11"/>
      <c r="EGO165" s="11"/>
      <c r="EGP165" s="11"/>
      <c r="EGQ165" s="11"/>
      <c r="EGR165" s="11"/>
      <c r="EGS165" s="11"/>
      <c r="EGT165" s="11"/>
      <c r="EGU165" s="11"/>
      <c r="EGV165" s="11"/>
      <c r="EGW165" s="11"/>
      <c r="EGX165" s="11"/>
      <c r="EGY165" s="11"/>
      <c r="EGZ165" s="11"/>
      <c r="EHA165" s="11"/>
      <c r="EHB165" s="11"/>
      <c r="EHC165" s="11"/>
      <c r="EHD165" s="11"/>
      <c r="EHE165" s="11"/>
      <c r="EHF165" s="11"/>
      <c r="EHG165" s="11"/>
      <c r="EHH165" s="11"/>
      <c r="EHI165" s="11"/>
      <c r="EHJ165" s="11"/>
      <c r="EHK165" s="11"/>
      <c r="EHL165" s="11"/>
      <c r="EHM165" s="11"/>
      <c r="EHN165" s="11"/>
      <c r="EHO165" s="11"/>
      <c r="EHP165" s="11"/>
      <c r="EHQ165" s="11"/>
      <c r="EHR165" s="11"/>
      <c r="EHS165" s="11"/>
      <c r="EHT165" s="11"/>
      <c r="EHU165" s="11"/>
      <c r="EHV165" s="11"/>
      <c r="EHW165" s="11"/>
      <c r="EHX165" s="11"/>
      <c r="EHY165" s="11"/>
      <c r="EHZ165" s="11"/>
      <c r="EIA165" s="11"/>
      <c r="EIB165" s="11"/>
      <c r="EIC165" s="11"/>
      <c r="EID165" s="11"/>
      <c r="EIE165" s="11"/>
      <c r="EIF165" s="11"/>
      <c r="EIG165" s="11"/>
      <c r="EIH165" s="11"/>
      <c r="EII165" s="11"/>
      <c r="EIJ165" s="11"/>
      <c r="EIK165" s="11"/>
      <c r="EIL165" s="11"/>
      <c r="EIM165" s="11"/>
      <c r="EIN165" s="11"/>
      <c r="EIO165" s="11"/>
      <c r="EIP165" s="11"/>
      <c r="EIQ165" s="11"/>
      <c r="EIR165" s="11"/>
      <c r="EIS165" s="11"/>
      <c r="EIT165" s="11"/>
      <c r="EIU165" s="11"/>
      <c r="EIV165" s="11"/>
      <c r="EIW165" s="11"/>
      <c r="EIX165" s="11"/>
      <c r="EIY165" s="11"/>
      <c r="EIZ165" s="11"/>
      <c r="EJA165" s="11"/>
      <c r="EJB165" s="11"/>
      <c r="EJC165" s="11"/>
      <c r="EJD165" s="11"/>
      <c r="EJE165" s="11"/>
      <c r="EJF165" s="11"/>
      <c r="EJG165" s="11"/>
      <c r="EJH165" s="11"/>
      <c r="EJI165" s="11"/>
      <c r="EJJ165" s="11"/>
      <c r="EJK165" s="11"/>
      <c r="EJL165" s="11"/>
      <c r="EJM165" s="11"/>
      <c r="EJN165" s="11"/>
      <c r="EJO165" s="11"/>
      <c r="EJP165" s="11"/>
      <c r="EJQ165" s="11"/>
      <c r="EJR165" s="11"/>
      <c r="EJS165" s="11"/>
      <c r="EJT165" s="11"/>
      <c r="EJU165" s="11"/>
      <c r="EJV165" s="11"/>
      <c r="EJW165" s="11"/>
      <c r="EJX165" s="11"/>
      <c r="EJY165" s="11"/>
      <c r="EJZ165" s="11"/>
      <c r="EKA165" s="11"/>
      <c r="EKB165" s="11"/>
      <c r="EKC165" s="11"/>
      <c r="EKD165" s="11"/>
      <c r="EKE165" s="11"/>
      <c r="EKF165" s="11"/>
      <c r="EKG165" s="11"/>
      <c r="EKH165" s="11"/>
      <c r="EKI165" s="11"/>
      <c r="EKJ165" s="11"/>
      <c r="EKK165" s="11"/>
      <c r="EKL165" s="11"/>
      <c r="EKM165" s="11"/>
      <c r="EKN165" s="11"/>
      <c r="EKO165" s="11"/>
      <c r="EKP165" s="11"/>
      <c r="EKQ165" s="11"/>
      <c r="EKR165" s="11"/>
      <c r="EKS165" s="11"/>
      <c r="EKT165" s="11"/>
      <c r="EKU165" s="11"/>
      <c r="EKV165" s="11"/>
      <c r="EKW165" s="11"/>
      <c r="EKX165" s="11"/>
      <c r="EKY165" s="11"/>
      <c r="EKZ165" s="11"/>
      <c r="ELA165" s="11"/>
      <c r="ELB165" s="11"/>
      <c r="ELC165" s="11"/>
      <c r="ELD165" s="11"/>
      <c r="ELE165" s="11"/>
      <c r="ELF165" s="11"/>
      <c r="ELG165" s="11"/>
      <c r="ELH165" s="11"/>
      <c r="ELI165" s="11"/>
      <c r="ELJ165" s="11"/>
      <c r="ELK165" s="11"/>
      <c r="ELL165" s="11"/>
      <c r="ELM165" s="11"/>
      <c r="ELN165" s="11"/>
      <c r="ELO165" s="11"/>
      <c r="ELP165" s="11"/>
      <c r="ELQ165" s="11"/>
      <c r="ELR165" s="11"/>
      <c r="ELS165" s="11"/>
      <c r="ELT165" s="11"/>
      <c r="ELU165" s="11"/>
      <c r="ELV165" s="11"/>
      <c r="ELW165" s="11"/>
      <c r="ELX165" s="11"/>
      <c r="ELY165" s="11"/>
      <c r="ELZ165" s="11"/>
      <c r="EMA165" s="11"/>
      <c r="EMB165" s="11"/>
      <c r="EMC165" s="11"/>
      <c r="EMD165" s="11"/>
      <c r="EME165" s="11"/>
      <c r="EMF165" s="11"/>
      <c r="EMG165" s="11"/>
      <c r="EMH165" s="11"/>
      <c r="EMI165" s="11"/>
      <c r="EMJ165" s="11"/>
      <c r="EMK165" s="11"/>
      <c r="EML165" s="11"/>
      <c r="EMM165" s="11"/>
      <c r="EMN165" s="11"/>
      <c r="EMO165" s="11"/>
      <c r="EMP165" s="11"/>
      <c r="EMQ165" s="11"/>
      <c r="EMR165" s="11"/>
      <c r="EMS165" s="11"/>
      <c r="EMT165" s="11"/>
      <c r="EMU165" s="11"/>
      <c r="EMV165" s="11"/>
      <c r="EMW165" s="11"/>
      <c r="EMX165" s="11"/>
      <c r="EMY165" s="11"/>
      <c r="EMZ165" s="11"/>
      <c r="ENA165" s="11"/>
      <c r="ENB165" s="11"/>
      <c r="ENC165" s="11"/>
      <c r="END165" s="11"/>
      <c r="ENE165" s="11"/>
      <c r="ENF165" s="11"/>
      <c r="ENG165" s="11"/>
      <c r="ENH165" s="11"/>
      <c r="ENI165" s="11"/>
      <c r="ENJ165" s="11"/>
      <c r="ENK165" s="11"/>
      <c r="ENL165" s="11"/>
      <c r="ENM165" s="11"/>
      <c r="ENN165" s="11"/>
      <c r="ENO165" s="11"/>
      <c r="ENP165" s="11"/>
      <c r="ENQ165" s="11"/>
      <c r="ENR165" s="11"/>
      <c r="ENS165" s="11"/>
      <c r="ENT165" s="11"/>
      <c r="ENU165" s="11"/>
      <c r="ENV165" s="11"/>
      <c r="ENW165" s="11"/>
      <c r="ENX165" s="11"/>
      <c r="ENY165" s="11"/>
      <c r="ENZ165" s="11"/>
      <c r="EOA165" s="11"/>
      <c r="EOB165" s="11"/>
      <c r="EOC165" s="11"/>
      <c r="EOD165" s="11"/>
      <c r="EOE165" s="11"/>
      <c r="EOF165" s="11"/>
      <c r="EOG165" s="11"/>
      <c r="EOH165" s="11"/>
      <c r="EOI165" s="11"/>
      <c r="EOJ165" s="11"/>
      <c r="EOK165" s="11"/>
      <c r="EOL165" s="11"/>
      <c r="EOM165" s="11"/>
      <c r="EON165" s="11"/>
      <c r="EOO165" s="11"/>
      <c r="EOP165" s="11"/>
      <c r="EOQ165" s="11"/>
      <c r="EOR165" s="11"/>
      <c r="EOS165" s="11"/>
      <c r="EOT165" s="11"/>
      <c r="EOU165" s="11"/>
      <c r="EOV165" s="11"/>
      <c r="EOW165" s="11"/>
      <c r="EOX165" s="11"/>
      <c r="EOY165" s="11"/>
      <c r="EOZ165" s="11"/>
      <c r="EPA165" s="11"/>
      <c r="EPB165" s="11"/>
      <c r="EPC165" s="11"/>
      <c r="EPD165" s="11"/>
      <c r="EPE165" s="11"/>
      <c r="EPF165" s="11"/>
      <c r="EPG165" s="11"/>
      <c r="EPH165" s="11"/>
      <c r="EPI165" s="11"/>
      <c r="EPJ165" s="11"/>
      <c r="EPK165" s="11"/>
      <c r="EPL165" s="11"/>
      <c r="EPM165" s="11"/>
      <c r="EPN165" s="11"/>
      <c r="EPO165" s="11"/>
      <c r="EPP165" s="11"/>
      <c r="EPQ165" s="11"/>
      <c r="EPR165" s="11"/>
      <c r="EPS165" s="11"/>
      <c r="EPT165" s="11"/>
      <c r="EPU165" s="11"/>
      <c r="EPV165" s="11"/>
      <c r="EPW165" s="11"/>
      <c r="EPX165" s="11"/>
      <c r="EPY165" s="11"/>
      <c r="EPZ165" s="11"/>
      <c r="EQA165" s="11"/>
      <c r="EQB165" s="11"/>
      <c r="EQC165" s="11"/>
      <c r="EQD165" s="11"/>
      <c r="EQE165" s="11"/>
      <c r="EQF165" s="11"/>
      <c r="EQG165" s="11"/>
      <c r="EQH165" s="11"/>
      <c r="EQI165" s="11"/>
      <c r="EQJ165" s="11"/>
      <c r="EQK165" s="11"/>
      <c r="EQL165" s="11"/>
      <c r="EQM165" s="11"/>
      <c r="EQN165" s="11"/>
      <c r="EQO165" s="11"/>
      <c r="EQP165" s="11"/>
      <c r="EQQ165" s="11"/>
      <c r="EQR165" s="11"/>
      <c r="EQS165" s="11"/>
      <c r="EQT165" s="11"/>
      <c r="EQU165" s="11"/>
      <c r="EQV165" s="11"/>
      <c r="EQW165" s="11"/>
      <c r="EQX165" s="11"/>
      <c r="EQY165" s="11"/>
      <c r="EQZ165" s="11"/>
      <c r="ERA165" s="11"/>
      <c r="ERB165" s="11"/>
      <c r="ERC165" s="11"/>
      <c r="ERD165" s="11"/>
      <c r="ERE165" s="11"/>
      <c r="ERF165" s="11"/>
      <c r="ERG165" s="11"/>
      <c r="ERH165" s="11"/>
      <c r="ERI165" s="11"/>
      <c r="ERJ165" s="11"/>
      <c r="ERK165" s="11"/>
      <c r="ERL165" s="11"/>
      <c r="ERM165" s="11"/>
      <c r="ERN165" s="11"/>
      <c r="ERO165" s="11"/>
      <c r="ERP165" s="11"/>
      <c r="ERQ165" s="11"/>
      <c r="ERR165" s="11"/>
      <c r="ERS165" s="11"/>
      <c r="ERT165" s="11"/>
      <c r="ERU165" s="11"/>
      <c r="ERV165" s="11"/>
      <c r="ERW165" s="11"/>
      <c r="ERX165" s="11"/>
      <c r="ERY165" s="11"/>
      <c r="ERZ165" s="11"/>
      <c r="ESA165" s="11"/>
      <c r="ESB165" s="11"/>
      <c r="ESC165" s="11"/>
      <c r="ESD165" s="11"/>
      <c r="ESE165" s="11"/>
      <c r="ESF165" s="11"/>
      <c r="ESG165" s="11"/>
      <c r="ESH165" s="11"/>
      <c r="ESI165" s="11"/>
      <c r="ESJ165" s="11"/>
      <c r="ESK165" s="11"/>
      <c r="ESL165" s="11"/>
      <c r="ESM165" s="11"/>
      <c r="ESN165" s="11"/>
      <c r="ESO165" s="11"/>
      <c r="ESP165" s="11"/>
      <c r="ESQ165" s="11"/>
      <c r="ESR165" s="11"/>
      <c r="ESS165" s="11"/>
      <c r="EST165" s="11"/>
      <c r="ESU165" s="11"/>
      <c r="ESV165" s="11"/>
      <c r="ESW165" s="11"/>
      <c r="ESX165" s="11"/>
      <c r="ESY165" s="11"/>
      <c r="ESZ165" s="11"/>
      <c r="ETA165" s="11"/>
      <c r="ETB165" s="11"/>
      <c r="ETC165" s="11"/>
      <c r="ETD165" s="11"/>
      <c r="ETE165" s="11"/>
      <c r="ETF165" s="11"/>
      <c r="ETG165" s="11"/>
      <c r="ETH165" s="11"/>
      <c r="ETI165" s="11"/>
      <c r="ETJ165" s="11"/>
      <c r="ETK165" s="11"/>
      <c r="ETL165" s="11"/>
      <c r="ETM165" s="11"/>
      <c r="ETN165" s="11"/>
      <c r="ETO165" s="11"/>
      <c r="ETP165" s="11"/>
      <c r="ETQ165" s="11"/>
      <c r="ETR165" s="11"/>
      <c r="ETS165" s="11"/>
      <c r="ETT165" s="11"/>
      <c r="ETU165" s="11"/>
      <c r="ETV165" s="11"/>
      <c r="ETW165" s="11"/>
      <c r="ETX165" s="11"/>
      <c r="ETY165" s="11"/>
      <c r="ETZ165" s="11"/>
      <c r="EUA165" s="11"/>
      <c r="EUB165" s="11"/>
      <c r="EUC165" s="11"/>
      <c r="EUD165" s="11"/>
      <c r="EUE165" s="11"/>
      <c r="EUF165" s="11"/>
      <c r="EUG165" s="11"/>
      <c r="EUH165" s="11"/>
      <c r="EUI165" s="11"/>
      <c r="EUJ165" s="11"/>
      <c r="EUK165" s="11"/>
      <c r="EUL165" s="11"/>
      <c r="EUM165" s="11"/>
      <c r="EUN165" s="11"/>
      <c r="EUO165" s="11"/>
      <c r="EUP165" s="11"/>
      <c r="EUQ165" s="11"/>
      <c r="EUR165" s="11"/>
      <c r="EUS165" s="11"/>
      <c r="EUT165" s="11"/>
      <c r="EUU165" s="11"/>
      <c r="EUV165" s="11"/>
      <c r="EUW165" s="11"/>
      <c r="EUX165" s="11"/>
      <c r="EUY165" s="11"/>
      <c r="EUZ165" s="11"/>
      <c r="EVA165" s="11"/>
      <c r="EVB165" s="11"/>
      <c r="EVC165" s="11"/>
      <c r="EVD165" s="11"/>
      <c r="EVE165" s="11"/>
      <c r="EVF165" s="11"/>
      <c r="EVG165" s="11"/>
      <c r="EVH165" s="11"/>
      <c r="EVI165" s="11"/>
      <c r="EVJ165" s="11"/>
      <c r="EVK165" s="11"/>
      <c r="EVL165" s="11"/>
      <c r="EVM165" s="11"/>
      <c r="EVN165" s="11"/>
      <c r="EVO165" s="11"/>
      <c r="EVP165" s="11"/>
      <c r="EVQ165" s="11"/>
      <c r="EVR165" s="11"/>
      <c r="EVS165" s="11"/>
      <c r="EVT165" s="11"/>
      <c r="EVU165" s="11"/>
      <c r="EVV165" s="11"/>
      <c r="EVW165" s="11"/>
      <c r="EVX165" s="11"/>
      <c r="EVY165" s="11"/>
      <c r="EVZ165" s="11"/>
      <c r="EWA165" s="11"/>
      <c r="EWB165" s="11"/>
      <c r="EWC165" s="11"/>
      <c r="EWD165" s="11"/>
      <c r="EWE165" s="11"/>
      <c r="EWF165" s="11"/>
      <c r="EWG165" s="11"/>
      <c r="EWH165" s="11"/>
      <c r="EWI165" s="11"/>
      <c r="EWJ165" s="11"/>
      <c r="EWK165" s="11"/>
      <c r="EWL165" s="11"/>
      <c r="EWM165" s="11"/>
      <c r="EWN165" s="11"/>
      <c r="EWO165" s="11"/>
      <c r="EWP165" s="11"/>
      <c r="EWQ165" s="11"/>
      <c r="EWR165" s="11"/>
      <c r="EWS165" s="11"/>
      <c r="EWT165" s="11"/>
      <c r="EWU165" s="11"/>
      <c r="EWV165" s="11"/>
      <c r="EWW165" s="11"/>
      <c r="EWX165" s="11"/>
      <c r="EWY165" s="11"/>
      <c r="EWZ165" s="11"/>
      <c r="EXA165" s="11"/>
      <c r="EXB165" s="11"/>
      <c r="EXC165" s="11"/>
      <c r="EXD165" s="11"/>
      <c r="EXE165" s="11"/>
      <c r="EXF165" s="11"/>
      <c r="EXG165" s="11"/>
      <c r="EXH165" s="11"/>
      <c r="EXI165" s="11"/>
      <c r="EXJ165" s="11"/>
      <c r="EXK165" s="11"/>
      <c r="EXL165" s="11"/>
      <c r="EXM165" s="11"/>
      <c r="EXN165" s="11"/>
      <c r="EXO165" s="11"/>
      <c r="EXP165" s="11"/>
      <c r="EXQ165" s="11"/>
      <c r="EXR165" s="11"/>
      <c r="EXS165" s="11"/>
      <c r="EXT165" s="11"/>
      <c r="EXU165" s="11"/>
      <c r="EXV165" s="11"/>
      <c r="EXW165" s="11"/>
      <c r="EXX165" s="11"/>
      <c r="EXY165" s="11"/>
      <c r="EXZ165" s="11"/>
      <c r="EYA165" s="11"/>
      <c r="EYB165" s="11"/>
      <c r="EYC165" s="11"/>
      <c r="EYD165" s="11"/>
      <c r="EYE165" s="11"/>
      <c r="EYF165" s="11"/>
      <c r="EYG165" s="11"/>
      <c r="EYH165" s="11"/>
      <c r="EYI165" s="11"/>
      <c r="EYJ165" s="11"/>
      <c r="EYK165" s="11"/>
      <c r="EYL165" s="11"/>
      <c r="EYM165" s="11"/>
      <c r="EYN165" s="11"/>
      <c r="EYO165" s="11"/>
      <c r="EYP165" s="11"/>
      <c r="EYQ165" s="11"/>
      <c r="EYR165" s="11"/>
      <c r="EYS165" s="11"/>
      <c r="EYT165" s="11"/>
      <c r="EYU165" s="11"/>
      <c r="EYV165" s="11"/>
      <c r="EYW165" s="11"/>
      <c r="EYX165" s="11"/>
      <c r="EYY165" s="11"/>
      <c r="EYZ165" s="11"/>
      <c r="EZA165" s="11"/>
      <c r="EZB165" s="11"/>
      <c r="EZC165" s="11"/>
      <c r="EZD165" s="11"/>
      <c r="EZE165" s="11"/>
      <c r="EZF165" s="11"/>
      <c r="EZG165" s="11"/>
      <c r="EZH165" s="11"/>
      <c r="EZI165" s="11"/>
      <c r="EZJ165" s="11"/>
      <c r="EZK165" s="11"/>
      <c r="EZL165" s="11"/>
      <c r="EZM165" s="11"/>
      <c r="EZN165" s="11"/>
      <c r="EZO165" s="11"/>
      <c r="EZP165" s="11"/>
      <c r="EZQ165" s="11"/>
      <c r="EZR165" s="11"/>
      <c r="EZS165" s="11"/>
      <c r="EZT165" s="11"/>
      <c r="EZU165" s="11"/>
      <c r="EZV165" s="11"/>
      <c r="EZW165" s="11"/>
      <c r="EZX165" s="11"/>
      <c r="EZY165" s="11"/>
      <c r="EZZ165" s="11"/>
      <c r="FAA165" s="11"/>
      <c r="FAB165" s="11"/>
      <c r="FAC165" s="11"/>
      <c r="FAD165" s="11"/>
      <c r="FAE165" s="11"/>
      <c r="FAF165" s="11"/>
      <c r="FAG165" s="11"/>
      <c r="FAH165" s="11"/>
      <c r="FAI165" s="11"/>
      <c r="FAJ165" s="11"/>
      <c r="FAK165" s="11"/>
      <c r="FAL165" s="11"/>
      <c r="FAM165" s="11"/>
      <c r="FAN165" s="11"/>
      <c r="FAO165" s="11"/>
      <c r="FAP165" s="11"/>
      <c r="FAQ165" s="11"/>
      <c r="FAR165" s="11"/>
      <c r="FAS165" s="11"/>
      <c r="FAT165" s="11"/>
      <c r="FAU165" s="11"/>
      <c r="FAV165" s="11"/>
      <c r="FAW165" s="11"/>
      <c r="FAX165" s="11"/>
      <c r="FAY165" s="11"/>
      <c r="FAZ165" s="11"/>
      <c r="FBA165" s="11"/>
      <c r="FBB165" s="11"/>
      <c r="FBC165" s="11"/>
      <c r="FBD165" s="11"/>
      <c r="FBE165" s="11"/>
      <c r="FBF165" s="11"/>
      <c r="FBG165" s="11"/>
      <c r="FBH165" s="11"/>
      <c r="FBI165" s="11"/>
      <c r="FBJ165" s="11"/>
      <c r="FBK165" s="11"/>
      <c r="FBL165" s="11"/>
      <c r="FBM165" s="11"/>
      <c r="FBN165" s="11"/>
      <c r="FBO165" s="11"/>
      <c r="FBP165" s="11"/>
      <c r="FBQ165" s="11"/>
      <c r="FBR165" s="11"/>
      <c r="FBS165" s="11"/>
      <c r="FBT165" s="11"/>
      <c r="FBU165" s="11"/>
      <c r="FBV165" s="11"/>
      <c r="FBW165" s="11"/>
      <c r="FBX165" s="11"/>
      <c r="FBY165" s="11"/>
      <c r="FBZ165" s="11"/>
      <c r="FCA165" s="11"/>
      <c r="FCB165" s="11"/>
      <c r="FCC165" s="11"/>
      <c r="FCD165" s="11"/>
      <c r="FCE165" s="11"/>
      <c r="FCF165" s="11"/>
      <c r="FCG165" s="11"/>
      <c r="FCH165" s="11"/>
      <c r="FCI165" s="11"/>
      <c r="FCJ165" s="11"/>
      <c r="FCK165" s="11"/>
      <c r="FCL165" s="11"/>
      <c r="FCM165" s="11"/>
      <c r="FCN165" s="11"/>
      <c r="FCO165" s="11"/>
      <c r="FCP165" s="11"/>
      <c r="FCQ165" s="11"/>
      <c r="FCR165" s="11"/>
      <c r="FCS165" s="11"/>
      <c r="FCT165" s="11"/>
      <c r="FCU165" s="11"/>
      <c r="FCV165" s="11"/>
      <c r="FCW165" s="11"/>
      <c r="FCX165" s="11"/>
      <c r="FCY165" s="11"/>
      <c r="FCZ165" s="11"/>
      <c r="FDA165" s="11"/>
      <c r="FDB165" s="11"/>
      <c r="FDC165" s="11"/>
      <c r="FDD165" s="11"/>
      <c r="FDE165" s="11"/>
      <c r="FDF165" s="11"/>
      <c r="FDG165" s="11"/>
      <c r="FDH165" s="11"/>
      <c r="FDI165" s="11"/>
      <c r="FDJ165" s="11"/>
      <c r="FDK165" s="11"/>
      <c r="FDL165" s="11"/>
      <c r="FDM165" s="11"/>
      <c r="FDN165" s="11"/>
      <c r="FDO165" s="11"/>
      <c r="FDP165" s="11"/>
      <c r="FDQ165" s="11"/>
      <c r="FDR165" s="11"/>
      <c r="FDS165" s="11"/>
      <c r="FDT165" s="11"/>
      <c r="FDU165" s="11"/>
      <c r="FDV165" s="11"/>
      <c r="FDW165" s="11"/>
      <c r="FDX165" s="11"/>
      <c r="FDY165" s="11"/>
      <c r="FDZ165" s="11"/>
      <c r="FEA165" s="11"/>
      <c r="FEB165" s="11"/>
      <c r="FEC165" s="11"/>
      <c r="FED165" s="11"/>
      <c r="FEE165" s="11"/>
      <c r="FEF165" s="11"/>
      <c r="FEG165" s="11"/>
      <c r="FEH165" s="11"/>
      <c r="FEI165" s="11"/>
      <c r="FEJ165" s="11"/>
      <c r="FEK165" s="11"/>
      <c r="FEL165" s="11"/>
      <c r="FEM165" s="11"/>
      <c r="FEN165" s="11"/>
      <c r="FEO165" s="11"/>
      <c r="FEP165" s="11"/>
      <c r="FEQ165" s="11"/>
      <c r="FER165" s="11"/>
      <c r="FES165" s="11"/>
      <c r="FET165" s="11"/>
      <c r="FEU165" s="11"/>
      <c r="FEV165" s="11"/>
      <c r="FEW165" s="11"/>
      <c r="FEX165" s="11"/>
      <c r="FEY165" s="11"/>
      <c r="FEZ165" s="11"/>
      <c r="FFA165" s="11"/>
      <c r="FFB165" s="11"/>
      <c r="FFC165" s="11"/>
      <c r="FFD165" s="11"/>
      <c r="FFE165" s="11"/>
      <c r="FFF165" s="11"/>
      <c r="FFG165" s="11"/>
      <c r="FFH165" s="11"/>
      <c r="FFI165" s="11"/>
      <c r="FFJ165" s="11"/>
      <c r="FFK165" s="11"/>
      <c r="FFL165" s="11"/>
      <c r="FFM165" s="11"/>
      <c r="FFN165" s="11"/>
      <c r="FFO165" s="11"/>
      <c r="FFP165" s="11"/>
      <c r="FFQ165" s="11"/>
      <c r="FFR165" s="11"/>
      <c r="FFS165" s="11"/>
      <c r="FFT165" s="11"/>
      <c r="FFU165" s="11"/>
      <c r="FFV165" s="11"/>
      <c r="FFW165" s="11"/>
      <c r="FFX165" s="11"/>
      <c r="FFY165" s="11"/>
      <c r="FFZ165" s="11"/>
      <c r="FGA165" s="11"/>
      <c r="FGB165" s="11"/>
      <c r="FGC165" s="11"/>
      <c r="FGD165" s="11"/>
      <c r="FGE165" s="11"/>
      <c r="FGF165" s="11"/>
      <c r="FGG165" s="11"/>
      <c r="FGH165" s="11"/>
      <c r="FGI165" s="11"/>
      <c r="FGJ165" s="11"/>
      <c r="FGK165" s="11"/>
      <c r="FGL165" s="11"/>
      <c r="FGM165" s="11"/>
      <c r="FGN165" s="11"/>
      <c r="FGO165" s="11"/>
      <c r="FGP165" s="11"/>
      <c r="FGQ165" s="11"/>
      <c r="FGR165" s="11"/>
      <c r="FGS165" s="11"/>
      <c r="FGT165" s="11"/>
      <c r="FGU165" s="11"/>
      <c r="FGV165" s="11"/>
      <c r="FGW165" s="11"/>
      <c r="FGX165" s="11"/>
      <c r="FGY165" s="11"/>
      <c r="FGZ165" s="11"/>
      <c r="FHA165" s="11"/>
      <c r="FHB165" s="11"/>
      <c r="FHC165" s="11"/>
      <c r="FHD165" s="11"/>
      <c r="FHE165" s="11"/>
      <c r="FHF165" s="11"/>
      <c r="FHG165" s="11"/>
      <c r="FHH165" s="11"/>
      <c r="FHI165" s="11"/>
      <c r="FHJ165" s="11"/>
      <c r="FHK165" s="11"/>
      <c r="FHL165" s="11"/>
      <c r="FHM165" s="11"/>
      <c r="FHN165" s="11"/>
      <c r="FHO165" s="11"/>
      <c r="FHP165" s="11"/>
      <c r="FHQ165" s="11"/>
      <c r="FHR165" s="11"/>
      <c r="FHS165" s="11"/>
      <c r="FHT165" s="11"/>
      <c r="FHU165" s="11"/>
      <c r="FHV165" s="11"/>
      <c r="FHW165" s="11"/>
      <c r="FHX165" s="11"/>
      <c r="FHY165" s="11"/>
      <c r="FHZ165" s="11"/>
      <c r="FIA165" s="11"/>
      <c r="FIB165" s="11"/>
      <c r="FIC165" s="11"/>
      <c r="FID165" s="11"/>
      <c r="FIE165" s="11"/>
      <c r="FIF165" s="11"/>
      <c r="FIG165" s="11"/>
      <c r="FIH165" s="11"/>
      <c r="FII165" s="11"/>
      <c r="FIJ165" s="11"/>
      <c r="FIK165" s="11"/>
      <c r="FIL165" s="11"/>
      <c r="FIM165" s="11"/>
      <c r="FIN165" s="11"/>
      <c r="FIO165" s="11"/>
      <c r="FIP165" s="11"/>
      <c r="FIQ165" s="11"/>
      <c r="FIR165" s="11"/>
      <c r="FIS165" s="11"/>
      <c r="FIT165" s="11"/>
      <c r="FIU165" s="11"/>
      <c r="FIV165" s="11"/>
      <c r="FIW165" s="11"/>
      <c r="FIX165" s="11"/>
      <c r="FIY165" s="11"/>
      <c r="FIZ165" s="11"/>
      <c r="FJA165" s="11"/>
      <c r="FJB165" s="11"/>
      <c r="FJC165" s="11"/>
      <c r="FJD165" s="11"/>
      <c r="FJE165" s="11"/>
      <c r="FJF165" s="11"/>
      <c r="FJG165" s="11"/>
      <c r="FJH165" s="11"/>
      <c r="FJI165" s="11"/>
      <c r="FJJ165" s="11"/>
      <c r="FJK165" s="11"/>
      <c r="FJL165" s="11"/>
      <c r="FJM165" s="11"/>
      <c r="FJN165" s="11"/>
      <c r="FJO165" s="11"/>
      <c r="FJP165" s="11"/>
      <c r="FJQ165" s="11"/>
      <c r="FJR165" s="11"/>
      <c r="FJS165" s="11"/>
      <c r="FJT165" s="11"/>
      <c r="FJU165" s="11"/>
      <c r="FJV165" s="11"/>
      <c r="FJW165" s="11"/>
      <c r="FJX165" s="11"/>
      <c r="FJY165" s="11"/>
      <c r="FJZ165" s="11"/>
      <c r="FKA165" s="11"/>
      <c r="FKB165" s="11"/>
      <c r="FKC165" s="11"/>
      <c r="FKD165" s="11"/>
      <c r="FKE165" s="11"/>
      <c r="FKF165" s="11"/>
      <c r="FKG165" s="11"/>
      <c r="FKH165" s="11"/>
      <c r="FKI165" s="11"/>
      <c r="FKJ165" s="11"/>
      <c r="FKK165" s="11"/>
      <c r="FKL165" s="11"/>
      <c r="FKM165" s="11"/>
      <c r="FKN165" s="11"/>
      <c r="FKO165" s="11"/>
      <c r="FKP165" s="11"/>
      <c r="FKQ165" s="11"/>
      <c r="FKR165" s="11"/>
      <c r="FKS165" s="11"/>
      <c r="FKT165" s="11"/>
      <c r="FKU165" s="11"/>
      <c r="FKV165" s="11"/>
      <c r="FKW165" s="11"/>
      <c r="FKX165" s="11"/>
      <c r="FKY165" s="11"/>
      <c r="FKZ165" s="11"/>
      <c r="FLA165" s="11"/>
      <c r="FLB165" s="11"/>
      <c r="FLC165" s="11"/>
      <c r="FLD165" s="11"/>
      <c r="FLE165" s="11"/>
      <c r="FLF165" s="11"/>
      <c r="FLG165" s="11"/>
      <c r="FLH165" s="11"/>
      <c r="FLI165" s="11"/>
      <c r="FLJ165" s="11"/>
      <c r="FLK165" s="11"/>
      <c r="FLL165" s="11"/>
      <c r="FLM165" s="11"/>
      <c r="FLN165" s="11"/>
      <c r="FLO165" s="11"/>
      <c r="FLP165" s="11"/>
      <c r="FLQ165" s="11"/>
      <c r="FLR165" s="11"/>
      <c r="FLS165" s="11"/>
      <c r="FLT165" s="11"/>
      <c r="FLU165" s="11"/>
      <c r="FLV165" s="11"/>
      <c r="FLW165" s="11"/>
      <c r="FLX165" s="11"/>
      <c r="FLY165" s="11"/>
      <c r="FLZ165" s="11"/>
      <c r="FMA165" s="11"/>
      <c r="FMB165" s="11"/>
      <c r="FMC165" s="11"/>
      <c r="FMD165" s="11"/>
      <c r="FME165" s="11"/>
      <c r="FMF165" s="11"/>
      <c r="FMG165" s="11"/>
      <c r="FMH165" s="11"/>
      <c r="FMI165" s="11"/>
      <c r="FMJ165" s="11"/>
      <c r="FMK165" s="11"/>
      <c r="FML165" s="11"/>
      <c r="FMM165" s="11"/>
      <c r="FMN165" s="11"/>
      <c r="FMO165" s="11"/>
      <c r="FMP165" s="11"/>
      <c r="FMQ165" s="11"/>
      <c r="FMR165" s="11"/>
      <c r="FMS165" s="11"/>
      <c r="FMT165" s="11"/>
      <c r="FMU165" s="11"/>
      <c r="FMV165" s="11"/>
      <c r="FMW165" s="11"/>
      <c r="FMX165" s="11"/>
      <c r="FMY165" s="11"/>
      <c r="FMZ165" s="11"/>
      <c r="FNA165" s="11"/>
      <c r="FNB165" s="11"/>
      <c r="FNC165" s="11"/>
      <c r="FND165" s="11"/>
      <c r="FNE165" s="11"/>
      <c r="FNF165" s="11"/>
      <c r="FNG165" s="11"/>
      <c r="FNH165" s="11"/>
      <c r="FNI165" s="11"/>
      <c r="FNJ165" s="11"/>
      <c r="FNK165" s="11"/>
      <c r="FNL165" s="11"/>
      <c r="FNM165" s="11"/>
      <c r="FNN165" s="11"/>
      <c r="FNO165" s="11"/>
      <c r="FNP165" s="11"/>
      <c r="FNQ165" s="11"/>
      <c r="FNR165" s="11"/>
      <c r="FNS165" s="11"/>
      <c r="FNT165" s="11"/>
      <c r="FNU165" s="11"/>
      <c r="FNV165" s="11"/>
      <c r="FNW165" s="11"/>
      <c r="FNX165" s="11"/>
      <c r="FNY165" s="11"/>
      <c r="FNZ165" s="11"/>
      <c r="FOA165" s="11"/>
      <c r="FOB165" s="11"/>
      <c r="FOC165" s="11"/>
      <c r="FOD165" s="11"/>
      <c r="FOE165" s="11"/>
      <c r="FOF165" s="11"/>
      <c r="FOG165" s="11"/>
      <c r="FOH165" s="11"/>
      <c r="FOI165" s="11"/>
      <c r="FOJ165" s="11"/>
      <c r="FOK165" s="11"/>
      <c r="FOL165" s="11"/>
      <c r="FOM165" s="11"/>
      <c r="FON165" s="11"/>
      <c r="FOO165" s="11"/>
      <c r="FOP165" s="11"/>
      <c r="FOQ165" s="11"/>
      <c r="FOR165" s="11"/>
      <c r="FOS165" s="11"/>
      <c r="FOT165" s="11"/>
      <c r="FOU165" s="11"/>
      <c r="FOV165" s="11"/>
      <c r="FOW165" s="11"/>
      <c r="FOX165" s="11"/>
      <c r="FOY165" s="11"/>
      <c r="FOZ165" s="11"/>
      <c r="FPA165" s="11"/>
      <c r="FPB165" s="11"/>
      <c r="FPC165" s="11"/>
      <c r="FPD165" s="11"/>
      <c r="FPE165" s="11"/>
      <c r="FPF165" s="11"/>
      <c r="FPG165" s="11"/>
      <c r="FPH165" s="11"/>
      <c r="FPI165" s="11"/>
      <c r="FPJ165" s="11"/>
      <c r="FPK165" s="11"/>
      <c r="FPL165" s="11"/>
      <c r="FPM165" s="11"/>
      <c r="FPN165" s="11"/>
      <c r="FPO165" s="11"/>
      <c r="FPP165" s="11"/>
      <c r="FPQ165" s="11"/>
      <c r="FPR165" s="11"/>
      <c r="FPS165" s="11"/>
      <c r="FPT165" s="11"/>
      <c r="FPU165" s="11"/>
      <c r="FPV165" s="11"/>
      <c r="FPW165" s="11"/>
      <c r="FPX165" s="11"/>
      <c r="FPY165" s="11"/>
      <c r="FPZ165" s="11"/>
      <c r="FQA165" s="11"/>
      <c r="FQB165" s="11"/>
      <c r="FQC165" s="11"/>
      <c r="FQD165" s="11"/>
      <c r="FQE165" s="11"/>
      <c r="FQF165" s="11"/>
      <c r="FQG165" s="11"/>
      <c r="FQH165" s="11"/>
      <c r="FQI165" s="11"/>
      <c r="FQJ165" s="11"/>
      <c r="FQK165" s="11"/>
      <c r="FQL165" s="11"/>
      <c r="FQM165" s="11"/>
      <c r="FQN165" s="11"/>
      <c r="FQO165" s="11"/>
      <c r="FQP165" s="11"/>
      <c r="FQQ165" s="11"/>
      <c r="FQR165" s="11"/>
      <c r="FQS165" s="11"/>
      <c r="FQT165" s="11"/>
      <c r="FQU165" s="11"/>
      <c r="FQV165" s="11"/>
      <c r="FQW165" s="11"/>
      <c r="FQX165" s="11"/>
      <c r="FQY165" s="11"/>
      <c r="FQZ165" s="11"/>
      <c r="FRA165" s="11"/>
      <c r="FRB165" s="11"/>
      <c r="FRC165" s="11"/>
      <c r="FRD165" s="11"/>
      <c r="FRE165" s="11"/>
      <c r="FRF165" s="11"/>
      <c r="FRG165" s="11"/>
      <c r="FRH165" s="11"/>
      <c r="FRI165" s="11"/>
      <c r="FRJ165" s="11"/>
      <c r="FRK165" s="11"/>
      <c r="FRL165" s="11"/>
      <c r="FRM165" s="11"/>
      <c r="FRN165" s="11"/>
      <c r="FRO165" s="11"/>
      <c r="FRP165" s="11"/>
      <c r="FRQ165" s="11"/>
      <c r="FRR165" s="11"/>
      <c r="FRS165" s="11"/>
      <c r="FRT165" s="11"/>
      <c r="FRU165" s="11"/>
      <c r="FRV165" s="11"/>
      <c r="FRW165" s="11"/>
      <c r="FRX165" s="11"/>
      <c r="FRY165" s="11"/>
      <c r="FRZ165" s="11"/>
      <c r="FSA165" s="11"/>
      <c r="FSB165" s="11"/>
      <c r="FSC165" s="11"/>
      <c r="FSD165" s="11"/>
      <c r="FSE165" s="11"/>
      <c r="FSF165" s="11"/>
      <c r="FSG165" s="11"/>
      <c r="FSH165" s="11"/>
      <c r="FSI165" s="11"/>
      <c r="FSJ165" s="11"/>
      <c r="FSK165" s="11"/>
      <c r="FSL165" s="11"/>
      <c r="FSM165" s="11"/>
      <c r="FSN165" s="11"/>
      <c r="FSO165" s="11"/>
      <c r="FSP165" s="11"/>
      <c r="FSQ165" s="11"/>
      <c r="FSR165" s="11"/>
      <c r="FSS165" s="11"/>
      <c r="FST165" s="11"/>
      <c r="FSU165" s="11"/>
      <c r="FSV165" s="11"/>
      <c r="FSW165" s="11"/>
      <c r="FSX165" s="11"/>
      <c r="FSY165" s="11"/>
      <c r="FSZ165" s="11"/>
      <c r="FTA165" s="11"/>
      <c r="FTB165" s="11"/>
      <c r="FTC165" s="11"/>
      <c r="FTD165" s="11"/>
      <c r="FTE165" s="11"/>
      <c r="FTF165" s="11"/>
      <c r="FTG165" s="11"/>
      <c r="FTH165" s="11"/>
      <c r="FTI165" s="11"/>
      <c r="FTJ165" s="11"/>
      <c r="FTK165" s="11"/>
      <c r="FTL165" s="11"/>
      <c r="FTM165" s="11"/>
      <c r="FTN165" s="11"/>
      <c r="FTO165" s="11"/>
      <c r="FTP165" s="11"/>
      <c r="FTQ165" s="11"/>
      <c r="FTR165" s="11"/>
      <c r="FTS165" s="11"/>
      <c r="FTT165" s="11"/>
      <c r="FTU165" s="11"/>
      <c r="FTV165" s="11"/>
      <c r="FTW165" s="11"/>
      <c r="FTX165" s="11"/>
      <c r="FTY165" s="11"/>
      <c r="FTZ165" s="11"/>
      <c r="FUA165" s="11"/>
      <c r="FUB165" s="11"/>
      <c r="FUC165" s="11"/>
      <c r="FUD165" s="11"/>
      <c r="FUE165" s="11"/>
      <c r="FUF165" s="11"/>
      <c r="FUG165" s="11"/>
      <c r="FUH165" s="11"/>
      <c r="FUI165" s="11"/>
      <c r="FUJ165" s="11"/>
      <c r="FUK165" s="11"/>
      <c r="FUL165" s="11"/>
      <c r="FUM165" s="11"/>
      <c r="FUN165" s="11"/>
      <c r="FUO165" s="11"/>
      <c r="FUP165" s="11"/>
      <c r="FUQ165" s="11"/>
      <c r="FUR165" s="11"/>
      <c r="FUS165" s="11"/>
      <c r="FUT165" s="11"/>
      <c r="FUU165" s="11"/>
      <c r="FUV165" s="11"/>
      <c r="FUW165" s="11"/>
      <c r="FUX165" s="11"/>
      <c r="FUY165" s="11"/>
      <c r="FUZ165" s="11"/>
      <c r="FVA165" s="11"/>
      <c r="FVB165" s="11"/>
      <c r="FVC165" s="11"/>
      <c r="FVD165" s="11"/>
      <c r="FVE165" s="11"/>
      <c r="FVF165" s="11"/>
      <c r="FVG165" s="11"/>
      <c r="FVH165" s="11"/>
      <c r="FVI165" s="11"/>
      <c r="FVJ165" s="11"/>
      <c r="FVK165" s="11"/>
      <c r="FVL165" s="11"/>
      <c r="FVM165" s="11"/>
      <c r="FVN165" s="11"/>
      <c r="FVO165" s="11"/>
      <c r="FVP165" s="11"/>
      <c r="FVQ165" s="11"/>
      <c r="FVR165" s="11"/>
      <c r="FVS165" s="11"/>
      <c r="FVT165" s="11"/>
      <c r="FVU165" s="11"/>
      <c r="FVV165" s="11"/>
      <c r="FVW165" s="11"/>
      <c r="FVX165" s="11"/>
      <c r="FVY165" s="11"/>
      <c r="FVZ165" s="11"/>
      <c r="FWA165" s="11"/>
      <c r="FWB165" s="11"/>
      <c r="FWC165" s="11"/>
      <c r="FWD165" s="11"/>
      <c r="FWE165" s="11"/>
      <c r="FWF165" s="11"/>
      <c r="FWG165" s="11"/>
      <c r="FWH165" s="11"/>
      <c r="FWI165" s="11"/>
      <c r="FWJ165" s="11"/>
      <c r="FWK165" s="11"/>
      <c r="FWL165" s="11"/>
      <c r="FWM165" s="11"/>
      <c r="FWN165" s="11"/>
      <c r="FWO165" s="11"/>
      <c r="FWP165" s="11"/>
      <c r="FWQ165" s="11"/>
      <c r="FWR165" s="11"/>
      <c r="FWS165" s="11"/>
      <c r="FWT165" s="11"/>
      <c r="FWU165" s="11"/>
      <c r="FWV165" s="11"/>
      <c r="FWW165" s="11"/>
      <c r="FWX165" s="11"/>
      <c r="FWY165" s="11"/>
      <c r="FWZ165" s="11"/>
      <c r="FXA165" s="11"/>
      <c r="FXB165" s="11"/>
      <c r="FXC165" s="11"/>
      <c r="FXD165" s="11"/>
      <c r="FXE165" s="11"/>
      <c r="FXF165" s="11"/>
      <c r="FXG165" s="11"/>
      <c r="FXH165" s="11"/>
      <c r="FXI165" s="11"/>
      <c r="FXJ165" s="11"/>
      <c r="FXK165" s="11"/>
      <c r="FXL165" s="11"/>
      <c r="FXM165" s="11"/>
      <c r="FXN165" s="11"/>
      <c r="FXO165" s="11"/>
      <c r="FXP165" s="11"/>
      <c r="FXQ165" s="11"/>
      <c r="FXR165" s="11"/>
      <c r="FXS165" s="11"/>
      <c r="FXT165" s="11"/>
      <c r="FXU165" s="11"/>
      <c r="FXV165" s="11"/>
      <c r="FXW165" s="11"/>
      <c r="FXX165" s="11"/>
      <c r="FXY165" s="11"/>
      <c r="FXZ165" s="11"/>
      <c r="FYA165" s="11"/>
      <c r="FYB165" s="11"/>
      <c r="FYC165" s="11"/>
      <c r="FYD165" s="11"/>
      <c r="FYE165" s="11"/>
      <c r="FYF165" s="11"/>
      <c r="FYG165" s="11"/>
      <c r="FYH165" s="11"/>
      <c r="FYI165" s="11"/>
      <c r="FYJ165" s="11"/>
      <c r="FYK165" s="11"/>
      <c r="FYL165" s="11"/>
      <c r="FYM165" s="11"/>
      <c r="FYN165" s="11"/>
      <c r="FYO165" s="11"/>
      <c r="FYP165" s="11"/>
      <c r="FYQ165" s="11"/>
      <c r="FYR165" s="11"/>
      <c r="FYS165" s="11"/>
      <c r="FYT165" s="11"/>
      <c r="FYU165" s="11"/>
      <c r="FYV165" s="11"/>
      <c r="FYW165" s="11"/>
      <c r="FYX165" s="11"/>
      <c r="FYY165" s="11"/>
      <c r="FYZ165" s="11"/>
      <c r="FZA165" s="11"/>
      <c r="FZB165" s="11"/>
      <c r="FZC165" s="11"/>
      <c r="FZD165" s="11"/>
      <c r="FZE165" s="11"/>
      <c r="FZF165" s="11"/>
      <c r="FZG165" s="11"/>
      <c r="FZH165" s="11"/>
      <c r="FZI165" s="11"/>
      <c r="FZJ165" s="11"/>
      <c r="FZK165" s="11"/>
      <c r="FZL165" s="11"/>
      <c r="FZM165" s="11"/>
      <c r="FZN165" s="11"/>
      <c r="FZO165" s="11"/>
      <c r="FZP165" s="11"/>
      <c r="FZQ165" s="11"/>
      <c r="FZR165" s="11"/>
      <c r="FZS165" s="11"/>
      <c r="FZT165" s="11"/>
      <c r="FZU165" s="11"/>
      <c r="FZV165" s="11"/>
      <c r="FZW165" s="11"/>
      <c r="FZX165" s="11"/>
      <c r="FZY165" s="11"/>
      <c r="FZZ165" s="11"/>
      <c r="GAA165" s="11"/>
      <c r="GAB165" s="11"/>
      <c r="GAC165" s="11"/>
      <c r="GAD165" s="11"/>
      <c r="GAE165" s="11"/>
      <c r="GAF165" s="11"/>
      <c r="GAG165" s="11"/>
      <c r="GAH165" s="11"/>
      <c r="GAI165" s="11"/>
      <c r="GAJ165" s="11"/>
      <c r="GAK165" s="11"/>
      <c r="GAL165" s="11"/>
      <c r="GAM165" s="11"/>
      <c r="GAN165" s="11"/>
      <c r="GAO165" s="11"/>
      <c r="GAP165" s="11"/>
      <c r="GAQ165" s="11"/>
      <c r="GAR165" s="11"/>
      <c r="GAS165" s="11"/>
      <c r="GAT165" s="11"/>
      <c r="GAU165" s="11"/>
      <c r="GAV165" s="11"/>
      <c r="GAW165" s="11"/>
      <c r="GAX165" s="11"/>
      <c r="GAY165" s="11"/>
      <c r="GAZ165" s="11"/>
      <c r="GBA165" s="11"/>
      <c r="GBB165" s="11"/>
      <c r="GBC165" s="11"/>
      <c r="GBD165" s="11"/>
      <c r="GBE165" s="11"/>
      <c r="GBF165" s="11"/>
      <c r="GBG165" s="11"/>
      <c r="GBH165" s="11"/>
      <c r="GBI165" s="11"/>
      <c r="GBJ165" s="11"/>
      <c r="GBK165" s="11"/>
      <c r="GBL165" s="11"/>
      <c r="GBM165" s="11"/>
      <c r="GBN165" s="11"/>
      <c r="GBO165" s="11"/>
      <c r="GBP165" s="11"/>
      <c r="GBQ165" s="11"/>
      <c r="GBR165" s="11"/>
      <c r="GBS165" s="11"/>
      <c r="GBT165" s="11"/>
      <c r="GBU165" s="11"/>
      <c r="GBV165" s="11"/>
      <c r="GBW165" s="11"/>
      <c r="GBX165" s="11"/>
      <c r="GBY165" s="11"/>
      <c r="GBZ165" s="11"/>
      <c r="GCA165" s="11"/>
      <c r="GCB165" s="11"/>
      <c r="GCC165" s="11"/>
      <c r="GCD165" s="11"/>
      <c r="GCE165" s="11"/>
      <c r="GCF165" s="11"/>
      <c r="GCG165" s="11"/>
      <c r="GCH165" s="11"/>
      <c r="GCI165" s="11"/>
      <c r="GCJ165" s="11"/>
      <c r="GCK165" s="11"/>
      <c r="GCL165" s="11"/>
      <c r="GCM165" s="11"/>
      <c r="GCN165" s="11"/>
      <c r="GCO165" s="11"/>
      <c r="GCP165" s="11"/>
      <c r="GCQ165" s="11"/>
      <c r="GCR165" s="11"/>
      <c r="GCS165" s="11"/>
      <c r="GCT165" s="11"/>
      <c r="GCU165" s="11"/>
      <c r="GCV165" s="11"/>
      <c r="GCW165" s="11"/>
      <c r="GCX165" s="11"/>
      <c r="GCY165" s="11"/>
      <c r="GCZ165" s="11"/>
      <c r="GDA165" s="11"/>
      <c r="GDB165" s="11"/>
      <c r="GDC165" s="11"/>
      <c r="GDD165" s="11"/>
      <c r="GDE165" s="11"/>
      <c r="GDF165" s="11"/>
      <c r="GDG165" s="11"/>
      <c r="GDH165" s="11"/>
      <c r="GDI165" s="11"/>
      <c r="GDJ165" s="11"/>
      <c r="GDK165" s="11"/>
      <c r="GDL165" s="11"/>
      <c r="GDM165" s="11"/>
      <c r="GDN165" s="11"/>
      <c r="GDO165" s="11"/>
      <c r="GDP165" s="11"/>
      <c r="GDQ165" s="11"/>
      <c r="GDR165" s="11"/>
      <c r="GDS165" s="11"/>
      <c r="GDT165" s="11"/>
      <c r="GDU165" s="11"/>
      <c r="GDV165" s="11"/>
      <c r="GDW165" s="11"/>
      <c r="GDX165" s="11"/>
      <c r="GDY165" s="11"/>
      <c r="GDZ165" s="11"/>
      <c r="GEA165" s="11"/>
      <c r="GEB165" s="11"/>
      <c r="GEC165" s="11"/>
      <c r="GED165" s="11"/>
      <c r="GEE165" s="11"/>
      <c r="GEF165" s="11"/>
      <c r="GEG165" s="11"/>
      <c r="GEH165" s="11"/>
      <c r="GEI165" s="11"/>
      <c r="GEJ165" s="11"/>
      <c r="GEK165" s="11"/>
      <c r="GEL165" s="11"/>
      <c r="GEM165" s="11"/>
      <c r="GEN165" s="11"/>
      <c r="GEO165" s="11"/>
      <c r="GEP165" s="11"/>
      <c r="GEQ165" s="11"/>
      <c r="GER165" s="11"/>
      <c r="GES165" s="11"/>
      <c r="GET165" s="11"/>
      <c r="GEU165" s="11"/>
      <c r="GEV165" s="11"/>
      <c r="GEW165" s="11"/>
      <c r="GEX165" s="11"/>
      <c r="GEY165" s="11"/>
      <c r="GEZ165" s="11"/>
      <c r="GFA165" s="11"/>
      <c r="GFB165" s="11"/>
      <c r="GFC165" s="11"/>
      <c r="GFD165" s="11"/>
      <c r="GFE165" s="11"/>
      <c r="GFF165" s="11"/>
      <c r="GFG165" s="11"/>
      <c r="GFH165" s="11"/>
      <c r="GFI165" s="11"/>
      <c r="GFJ165" s="11"/>
      <c r="GFK165" s="11"/>
      <c r="GFL165" s="11"/>
      <c r="GFM165" s="11"/>
      <c r="GFN165" s="11"/>
      <c r="GFO165" s="11"/>
      <c r="GFP165" s="11"/>
      <c r="GFQ165" s="11"/>
      <c r="GFR165" s="11"/>
      <c r="GFS165" s="11"/>
      <c r="GFT165" s="11"/>
      <c r="GFU165" s="11"/>
      <c r="GFV165" s="11"/>
      <c r="GFW165" s="11"/>
      <c r="GFX165" s="11"/>
      <c r="GFY165" s="11"/>
      <c r="GFZ165" s="11"/>
      <c r="GGA165" s="11"/>
      <c r="GGB165" s="11"/>
      <c r="GGC165" s="11"/>
      <c r="GGD165" s="11"/>
      <c r="GGE165" s="11"/>
      <c r="GGF165" s="11"/>
      <c r="GGG165" s="11"/>
      <c r="GGH165" s="11"/>
      <c r="GGI165" s="11"/>
      <c r="GGJ165" s="11"/>
      <c r="GGK165" s="11"/>
      <c r="GGL165" s="11"/>
      <c r="GGM165" s="11"/>
      <c r="GGN165" s="11"/>
      <c r="GGO165" s="11"/>
      <c r="GGP165" s="11"/>
      <c r="GGQ165" s="11"/>
      <c r="GGR165" s="11"/>
      <c r="GGS165" s="11"/>
      <c r="GGT165" s="11"/>
      <c r="GGU165" s="11"/>
      <c r="GGV165" s="11"/>
      <c r="GGW165" s="11"/>
      <c r="GGX165" s="11"/>
      <c r="GGY165" s="11"/>
      <c r="GGZ165" s="11"/>
      <c r="GHA165" s="11"/>
      <c r="GHB165" s="11"/>
      <c r="GHC165" s="11"/>
      <c r="GHD165" s="11"/>
      <c r="GHE165" s="11"/>
      <c r="GHF165" s="11"/>
      <c r="GHG165" s="11"/>
      <c r="GHH165" s="11"/>
      <c r="GHI165" s="11"/>
      <c r="GHJ165" s="11"/>
      <c r="GHK165" s="11"/>
      <c r="GHL165" s="11"/>
      <c r="GHM165" s="11"/>
      <c r="GHN165" s="11"/>
      <c r="GHO165" s="11"/>
      <c r="GHP165" s="11"/>
      <c r="GHQ165" s="11"/>
      <c r="GHR165" s="11"/>
      <c r="GHS165" s="11"/>
      <c r="GHT165" s="11"/>
      <c r="GHU165" s="11"/>
      <c r="GHV165" s="11"/>
      <c r="GHW165" s="11"/>
      <c r="GHX165" s="11"/>
      <c r="GHY165" s="11"/>
      <c r="GHZ165" s="11"/>
      <c r="GIA165" s="11"/>
      <c r="GIB165" s="11"/>
      <c r="GIC165" s="11"/>
      <c r="GID165" s="11"/>
      <c r="GIE165" s="11"/>
      <c r="GIF165" s="11"/>
      <c r="GIG165" s="11"/>
      <c r="GIH165" s="11"/>
      <c r="GII165" s="11"/>
      <c r="GIJ165" s="11"/>
      <c r="GIK165" s="11"/>
      <c r="GIL165" s="11"/>
      <c r="GIM165" s="11"/>
      <c r="GIN165" s="11"/>
      <c r="GIO165" s="11"/>
      <c r="GIP165" s="11"/>
      <c r="GIQ165" s="11"/>
      <c r="GIR165" s="11"/>
      <c r="GIS165" s="11"/>
      <c r="GIT165" s="11"/>
      <c r="GIU165" s="11"/>
      <c r="GIV165" s="11"/>
      <c r="GIW165" s="11"/>
      <c r="GIX165" s="11"/>
      <c r="GIY165" s="11"/>
      <c r="GIZ165" s="11"/>
      <c r="GJA165" s="11"/>
      <c r="GJB165" s="11"/>
      <c r="GJC165" s="11"/>
      <c r="GJD165" s="11"/>
      <c r="GJE165" s="11"/>
      <c r="GJF165" s="11"/>
      <c r="GJG165" s="11"/>
      <c r="GJH165" s="11"/>
      <c r="GJI165" s="11"/>
      <c r="GJJ165" s="11"/>
      <c r="GJK165" s="11"/>
      <c r="GJL165" s="11"/>
      <c r="GJM165" s="11"/>
      <c r="GJN165" s="11"/>
      <c r="GJO165" s="11"/>
      <c r="GJP165" s="11"/>
      <c r="GJQ165" s="11"/>
      <c r="GJR165" s="11"/>
      <c r="GJS165" s="11"/>
      <c r="GJT165" s="11"/>
      <c r="GJU165" s="11"/>
      <c r="GJV165" s="11"/>
      <c r="GJW165" s="11"/>
      <c r="GJX165" s="11"/>
      <c r="GJY165" s="11"/>
      <c r="GJZ165" s="11"/>
      <c r="GKA165" s="11"/>
      <c r="GKB165" s="11"/>
      <c r="GKC165" s="11"/>
      <c r="GKD165" s="11"/>
      <c r="GKE165" s="11"/>
      <c r="GKF165" s="11"/>
      <c r="GKG165" s="11"/>
      <c r="GKH165" s="11"/>
      <c r="GKI165" s="11"/>
      <c r="GKJ165" s="11"/>
      <c r="GKK165" s="11"/>
      <c r="GKL165" s="11"/>
      <c r="GKM165" s="11"/>
      <c r="GKN165" s="11"/>
      <c r="GKO165" s="11"/>
      <c r="GKP165" s="11"/>
      <c r="GKQ165" s="11"/>
      <c r="GKR165" s="11"/>
      <c r="GKS165" s="11"/>
      <c r="GKT165" s="11"/>
      <c r="GKU165" s="11"/>
      <c r="GKV165" s="11"/>
      <c r="GKW165" s="11"/>
      <c r="GKX165" s="11"/>
      <c r="GKY165" s="11"/>
      <c r="GKZ165" s="11"/>
      <c r="GLA165" s="11"/>
      <c r="GLB165" s="11"/>
      <c r="GLC165" s="11"/>
      <c r="GLD165" s="11"/>
      <c r="GLE165" s="11"/>
      <c r="GLF165" s="11"/>
      <c r="GLG165" s="11"/>
      <c r="GLH165" s="11"/>
      <c r="GLI165" s="11"/>
      <c r="GLJ165" s="11"/>
      <c r="GLK165" s="11"/>
      <c r="GLL165" s="11"/>
      <c r="GLM165" s="11"/>
      <c r="GLN165" s="11"/>
      <c r="GLO165" s="11"/>
      <c r="GLP165" s="11"/>
      <c r="GLQ165" s="11"/>
      <c r="GLR165" s="11"/>
      <c r="GLS165" s="11"/>
      <c r="GLT165" s="11"/>
      <c r="GLU165" s="11"/>
      <c r="GLV165" s="11"/>
      <c r="GLW165" s="11"/>
      <c r="GLX165" s="11"/>
      <c r="GLY165" s="11"/>
      <c r="GLZ165" s="11"/>
      <c r="GMA165" s="11"/>
      <c r="GMB165" s="11"/>
      <c r="GMC165" s="11"/>
      <c r="GMD165" s="11"/>
      <c r="GME165" s="11"/>
      <c r="GMF165" s="11"/>
      <c r="GMG165" s="11"/>
      <c r="GMH165" s="11"/>
      <c r="GMI165" s="11"/>
      <c r="GMJ165" s="11"/>
      <c r="GMK165" s="11"/>
      <c r="GML165" s="11"/>
      <c r="GMM165" s="11"/>
      <c r="GMN165" s="11"/>
      <c r="GMO165" s="11"/>
      <c r="GMP165" s="11"/>
      <c r="GMQ165" s="11"/>
      <c r="GMR165" s="11"/>
      <c r="GMS165" s="11"/>
      <c r="GMT165" s="11"/>
      <c r="GMU165" s="11"/>
      <c r="GMV165" s="11"/>
      <c r="GMW165" s="11"/>
      <c r="GMX165" s="11"/>
      <c r="GMY165" s="11"/>
      <c r="GMZ165" s="11"/>
      <c r="GNA165" s="11"/>
      <c r="GNB165" s="11"/>
      <c r="GNC165" s="11"/>
      <c r="GND165" s="11"/>
      <c r="GNE165" s="11"/>
      <c r="GNF165" s="11"/>
      <c r="GNG165" s="11"/>
      <c r="GNH165" s="11"/>
      <c r="GNI165" s="11"/>
      <c r="GNJ165" s="11"/>
      <c r="GNK165" s="11"/>
      <c r="GNL165" s="11"/>
      <c r="GNM165" s="11"/>
      <c r="GNN165" s="11"/>
      <c r="GNO165" s="11"/>
      <c r="GNP165" s="11"/>
      <c r="GNQ165" s="11"/>
      <c r="GNR165" s="11"/>
      <c r="GNS165" s="11"/>
      <c r="GNT165" s="11"/>
      <c r="GNU165" s="11"/>
      <c r="GNV165" s="11"/>
      <c r="GNW165" s="11"/>
      <c r="GNX165" s="11"/>
      <c r="GNY165" s="11"/>
      <c r="GNZ165" s="11"/>
      <c r="GOA165" s="11"/>
      <c r="GOB165" s="11"/>
      <c r="GOC165" s="11"/>
      <c r="GOD165" s="11"/>
      <c r="GOE165" s="11"/>
      <c r="GOF165" s="11"/>
      <c r="GOG165" s="11"/>
      <c r="GOH165" s="11"/>
      <c r="GOI165" s="11"/>
      <c r="GOJ165" s="11"/>
      <c r="GOK165" s="11"/>
      <c r="GOL165" s="11"/>
      <c r="GOM165" s="11"/>
      <c r="GON165" s="11"/>
      <c r="GOO165" s="11"/>
      <c r="GOP165" s="11"/>
      <c r="GOQ165" s="11"/>
      <c r="GOR165" s="11"/>
      <c r="GOS165" s="11"/>
      <c r="GOT165" s="11"/>
      <c r="GOU165" s="11"/>
      <c r="GOV165" s="11"/>
      <c r="GOW165" s="11"/>
      <c r="GOX165" s="11"/>
      <c r="GOY165" s="11"/>
      <c r="GOZ165" s="11"/>
      <c r="GPA165" s="11"/>
      <c r="GPB165" s="11"/>
      <c r="GPC165" s="11"/>
      <c r="GPD165" s="11"/>
      <c r="GPE165" s="11"/>
      <c r="GPF165" s="11"/>
      <c r="GPG165" s="11"/>
      <c r="GPH165" s="11"/>
      <c r="GPI165" s="11"/>
      <c r="GPJ165" s="11"/>
      <c r="GPK165" s="11"/>
      <c r="GPL165" s="11"/>
      <c r="GPM165" s="11"/>
      <c r="GPN165" s="11"/>
      <c r="GPO165" s="11"/>
      <c r="GPP165" s="11"/>
      <c r="GPQ165" s="11"/>
      <c r="GPR165" s="11"/>
      <c r="GPS165" s="11"/>
      <c r="GPT165" s="11"/>
      <c r="GPU165" s="11"/>
      <c r="GPV165" s="11"/>
      <c r="GPW165" s="11"/>
      <c r="GPX165" s="11"/>
      <c r="GPY165" s="11"/>
      <c r="GPZ165" s="11"/>
      <c r="GQA165" s="11"/>
      <c r="GQB165" s="11"/>
      <c r="GQC165" s="11"/>
      <c r="GQD165" s="11"/>
      <c r="GQE165" s="11"/>
      <c r="GQF165" s="11"/>
      <c r="GQG165" s="11"/>
      <c r="GQH165" s="11"/>
      <c r="GQI165" s="11"/>
      <c r="GQJ165" s="11"/>
      <c r="GQK165" s="11"/>
      <c r="GQL165" s="11"/>
      <c r="GQM165" s="11"/>
      <c r="GQN165" s="11"/>
      <c r="GQO165" s="11"/>
      <c r="GQP165" s="11"/>
      <c r="GQQ165" s="11"/>
      <c r="GQR165" s="11"/>
      <c r="GQS165" s="11"/>
      <c r="GQT165" s="11"/>
      <c r="GQU165" s="11"/>
      <c r="GQV165" s="11"/>
      <c r="GQW165" s="11"/>
      <c r="GQX165" s="11"/>
      <c r="GQY165" s="11"/>
      <c r="GQZ165" s="11"/>
      <c r="GRA165" s="11"/>
      <c r="GRB165" s="11"/>
      <c r="GRC165" s="11"/>
      <c r="GRD165" s="11"/>
      <c r="GRE165" s="11"/>
      <c r="GRF165" s="11"/>
      <c r="GRG165" s="11"/>
      <c r="GRH165" s="11"/>
      <c r="GRI165" s="11"/>
      <c r="GRJ165" s="11"/>
      <c r="GRK165" s="11"/>
      <c r="GRL165" s="11"/>
      <c r="GRM165" s="11"/>
      <c r="GRN165" s="11"/>
      <c r="GRO165" s="11"/>
      <c r="GRP165" s="11"/>
      <c r="GRQ165" s="11"/>
      <c r="GRR165" s="11"/>
      <c r="GRS165" s="11"/>
      <c r="GRT165" s="11"/>
      <c r="GRU165" s="11"/>
      <c r="GRV165" s="11"/>
      <c r="GRW165" s="11"/>
      <c r="GRX165" s="11"/>
      <c r="GRY165" s="11"/>
      <c r="GRZ165" s="11"/>
      <c r="GSA165" s="11"/>
      <c r="GSB165" s="11"/>
      <c r="GSC165" s="11"/>
      <c r="GSD165" s="11"/>
      <c r="GSE165" s="11"/>
      <c r="GSF165" s="11"/>
      <c r="GSG165" s="11"/>
      <c r="GSH165" s="11"/>
      <c r="GSI165" s="11"/>
      <c r="GSJ165" s="11"/>
      <c r="GSK165" s="11"/>
      <c r="GSL165" s="11"/>
      <c r="GSM165" s="11"/>
      <c r="GSN165" s="11"/>
      <c r="GSO165" s="11"/>
      <c r="GSP165" s="11"/>
      <c r="GSQ165" s="11"/>
      <c r="GSR165" s="11"/>
      <c r="GSS165" s="11"/>
      <c r="GST165" s="11"/>
      <c r="GSU165" s="11"/>
      <c r="GSV165" s="11"/>
      <c r="GSW165" s="11"/>
      <c r="GSX165" s="11"/>
      <c r="GSY165" s="11"/>
      <c r="GSZ165" s="11"/>
      <c r="GTA165" s="11"/>
      <c r="GTB165" s="11"/>
      <c r="GTC165" s="11"/>
      <c r="GTD165" s="11"/>
      <c r="GTE165" s="11"/>
      <c r="GTF165" s="11"/>
      <c r="GTG165" s="11"/>
      <c r="GTH165" s="11"/>
      <c r="GTI165" s="11"/>
      <c r="GTJ165" s="11"/>
      <c r="GTK165" s="11"/>
      <c r="GTL165" s="11"/>
      <c r="GTM165" s="11"/>
      <c r="GTN165" s="11"/>
      <c r="GTO165" s="11"/>
      <c r="GTP165" s="11"/>
      <c r="GTQ165" s="11"/>
      <c r="GTR165" s="11"/>
      <c r="GTS165" s="11"/>
      <c r="GTT165" s="11"/>
      <c r="GTU165" s="11"/>
      <c r="GTV165" s="11"/>
      <c r="GTW165" s="11"/>
      <c r="GTX165" s="11"/>
      <c r="GTY165" s="11"/>
      <c r="GTZ165" s="11"/>
      <c r="GUA165" s="11"/>
      <c r="GUB165" s="11"/>
      <c r="GUC165" s="11"/>
      <c r="GUD165" s="11"/>
      <c r="GUE165" s="11"/>
      <c r="GUF165" s="11"/>
      <c r="GUG165" s="11"/>
      <c r="GUH165" s="11"/>
      <c r="GUI165" s="11"/>
      <c r="GUJ165" s="11"/>
      <c r="GUK165" s="11"/>
      <c r="GUL165" s="11"/>
      <c r="GUM165" s="11"/>
      <c r="GUN165" s="11"/>
      <c r="GUO165" s="11"/>
      <c r="GUP165" s="11"/>
      <c r="GUQ165" s="11"/>
      <c r="GUR165" s="11"/>
      <c r="GUS165" s="11"/>
      <c r="GUT165" s="11"/>
      <c r="GUU165" s="11"/>
      <c r="GUV165" s="11"/>
      <c r="GUW165" s="11"/>
      <c r="GUX165" s="11"/>
      <c r="GUY165" s="11"/>
      <c r="GUZ165" s="11"/>
      <c r="GVA165" s="11"/>
      <c r="GVB165" s="11"/>
      <c r="GVC165" s="11"/>
      <c r="GVD165" s="11"/>
      <c r="GVE165" s="11"/>
      <c r="GVF165" s="11"/>
      <c r="GVG165" s="11"/>
      <c r="GVH165" s="11"/>
      <c r="GVI165" s="11"/>
      <c r="GVJ165" s="11"/>
      <c r="GVK165" s="11"/>
      <c r="GVL165" s="11"/>
      <c r="GVM165" s="11"/>
      <c r="GVN165" s="11"/>
      <c r="GVO165" s="11"/>
      <c r="GVP165" s="11"/>
      <c r="GVQ165" s="11"/>
      <c r="GVR165" s="11"/>
      <c r="GVS165" s="11"/>
      <c r="GVT165" s="11"/>
      <c r="GVU165" s="11"/>
      <c r="GVV165" s="11"/>
      <c r="GVW165" s="11"/>
      <c r="GVX165" s="11"/>
      <c r="GVY165" s="11"/>
      <c r="GVZ165" s="11"/>
      <c r="GWA165" s="11"/>
      <c r="GWB165" s="11"/>
      <c r="GWC165" s="11"/>
      <c r="GWD165" s="11"/>
      <c r="GWE165" s="11"/>
      <c r="GWF165" s="11"/>
      <c r="GWG165" s="11"/>
      <c r="GWH165" s="11"/>
      <c r="GWI165" s="11"/>
      <c r="GWJ165" s="11"/>
      <c r="GWK165" s="11"/>
      <c r="GWL165" s="11"/>
      <c r="GWM165" s="11"/>
      <c r="GWN165" s="11"/>
      <c r="GWO165" s="11"/>
      <c r="GWP165" s="11"/>
      <c r="GWQ165" s="11"/>
      <c r="GWR165" s="11"/>
      <c r="GWS165" s="11"/>
      <c r="GWT165" s="11"/>
      <c r="GWU165" s="11"/>
      <c r="GWV165" s="11"/>
      <c r="GWW165" s="11"/>
      <c r="GWX165" s="11"/>
      <c r="GWY165" s="11"/>
      <c r="GWZ165" s="11"/>
      <c r="GXA165" s="11"/>
      <c r="GXB165" s="11"/>
      <c r="GXC165" s="11"/>
      <c r="GXD165" s="11"/>
      <c r="GXE165" s="11"/>
      <c r="GXF165" s="11"/>
      <c r="GXG165" s="11"/>
      <c r="GXH165" s="11"/>
      <c r="GXI165" s="11"/>
      <c r="GXJ165" s="11"/>
      <c r="GXK165" s="11"/>
      <c r="GXL165" s="11"/>
      <c r="GXM165" s="11"/>
      <c r="GXN165" s="11"/>
      <c r="GXO165" s="11"/>
      <c r="GXP165" s="11"/>
      <c r="GXQ165" s="11"/>
      <c r="GXR165" s="11"/>
      <c r="GXS165" s="11"/>
      <c r="GXT165" s="11"/>
      <c r="GXU165" s="11"/>
      <c r="GXV165" s="11"/>
      <c r="GXW165" s="11"/>
      <c r="GXX165" s="11"/>
      <c r="GXY165" s="11"/>
      <c r="GXZ165" s="11"/>
      <c r="GYA165" s="11"/>
      <c r="GYB165" s="11"/>
      <c r="GYC165" s="11"/>
      <c r="GYD165" s="11"/>
      <c r="GYE165" s="11"/>
      <c r="GYF165" s="11"/>
      <c r="GYG165" s="11"/>
      <c r="GYH165" s="11"/>
      <c r="GYI165" s="11"/>
      <c r="GYJ165" s="11"/>
      <c r="GYK165" s="11"/>
      <c r="GYL165" s="11"/>
      <c r="GYM165" s="11"/>
      <c r="GYN165" s="11"/>
      <c r="GYO165" s="11"/>
      <c r="GYP165" s="11"/>
      <c r="GYQ165" s="11"/>
      <c r="GYR165" s="11"/>
      <c r="GYS165" s="11"/>
      <c r="GYT165" s="11"/>
      <c r="GYU165" s="11"/>
      <c r="GYV165" s="11"/>
      <c r="GYW165" s="11"/>
      <c r="GYX165" s="11"/>
      <c r="GYY165" s="11"/>
      <c r="GYZ165" s="11"/>
      <c r="GZA165" s="11"/>
      <c r="GZB165" s="11"/>
      <c r="GZC165" s="11"/>
      <c r="GZD165" s="11"/>
      <c r="GZE165" s="11"/>
      <c r="GZF165" s="11"/>
      <c r="GZG165" s="11"/>
      <c r="GZH165" s="11"/>
      <c r="GZI165" s="11"/>
      <c r="GZJ165" s="11"/>
      <c r="GZK165" s="11"/>
      <c r="GZL165" s="11"/>
      <c r="GZM165" s="11"/>
      <c r="GZN165" s="11"/>
      <c r="GZO165" s="11"/>
      <c r="GZP165" s="11"/>
      <c r="GZQ165" s="11"/>
      <c r="GZR165" s="11"/>
      <c r="GZS165" s="11"/>
      <c r="GZT165" s="11"/>
      <c r="GZU165" s="11"/>
      <c r="GZV165" s="11"/>
      <c r="GZW165" s="11"/>
      <c r="GZX165" s="11"/>
      <c r="GZY165" s="11"/>
      <c r="GZZ165" s="11"/>
      <c r="HAA165" s="11"/>
      <c r="HAB165" s="11"/>
      <c r="HAC165" s="11"/>
      <c r="HAD165" s="11"/>
      <c r="HAE165" s="11"/>
      <c r="HAF165" s="11"/>
      <c r="HAG165" s="11"/>
      <c r="HAH165" s="11"/>
      <c r="HAI165" s="11"/>
      <c r="HAJ165" s="11"/>
      <c r="HAK165" s="11"/>
      <c r="HAL165" s="11"/>
      <c r="HAM165" s="11"/>
      <c r="HAN165" s="11"/>
      <c r="HAO165" s="11"/>
      <c r="HAP165" s="11"/>
      <c r="HAQ165" s="11"/>
      <c r="HAR165" s="11"/>
      <c r="HAS165" s="11"/>
      <c r="HAT165" s="11"/>
      <c r="HAU165" s="11"/>
      <c r="HAV165" s="11"/>
      <c r="HAW165" s="11"/>
      <c r="HAX165" s="11"/>
      <c r="HAY165" s="11"/>
      <c r="HAZ165" s="11"/>
      <c r="HBA165" s="11"/>
      <c r="HBB165" s="11"/>
      <c r="HBC165" s="11"/>
      <c r="HBD165" s="11"/>
      <c r="HBE165" s="11"/>
      <c r="HBF165" s="11"/>
      <c r="HBG165" s="11"/>
      <c r="HBH165" s="11"/>
      <c r="HBI165" s="11"/>
      <c r="HBJ165" s="11"/>
      <c r="HBK165" s="11"/>
      <c r="HBL165" s="11"/>
      <c r="HBM165" s="11"/>
      <c r="HBN165" s="11"/>
      <c r="HBO165" s="11"/>
      <c r="HBP165" s="11"/>
      <c r="HBQ165" s="11"/>
      <c r="HBR165" s="11"/>
      <c r="HBS165" s="11"/>
      <c r="HBT165" s="11"/>
      <c r="HBU165" s="11"/>
      <c r="HBV165" s="11"/>
      <c r="HBW165" s="11"/>
      <c r="HBX165" s="11"/>
      <c r="HBY165" s="11"/>
      <c r="HBZ165" s="11"/>
      <c r="HCA165" s="11"/>
      <c r="HCB165" s="11"/>
      <c r="HCC165" s="11"/>
      <c r="HCD165" s="11"/>
      <c r="HCE165" s="11"/>
      <c r="HCF165" s="11"/>
      <c r="HCG165" s="11"/>
      <c r="HCH165" s="11"/>
      <c r="HCI165" s="11"/>
      <c r="HCJ165" s="11"/>
      <c r="HCK165" s="11"/>
      <c r="HCL165" s="11"/>
      <c r="HCM165" s="11"/>
      <c r="HCN165" s="11"/>
      <c r="HCO165" s="11"/>
      <c r="HCP165" s="11"/>
      <c r="HCQ165" s="11"/>
      <c r="HCR165" s="11"/>
      <c r="HCS165" s="11"/>
      <c r="HCT165" s="11"/>
      <c r="HCU165" s="11"/>
      <c r="HCV165" s="11"/>
      <c r="HCW165" s="11"/>
      <c r="HCX165" s="11"/>
      <c r="HCY165" s="11"/>
      <c r="HCZ165" s="11"/>
      <c r="HDA165" s="11"/>
      <c r="HDB165" s="11"/>
      <c r="HDC165" s="11"/>
      <c r="HDD165" s="11"/>
      <c r="HDE165" s="11"/>
      <c r="HDF165" s="11"/>
      <c r="HDG165" s="11"/>
      <c r="HDH165" s="11"/>
      <c r="HDI165" s="11"/>
      <c r="HDJ165" s="11"/>
      <c r="HDK165" s="11"/>
      <c r="HDL165" s="11"/>
      <c r="HDM165" s="11"/>
      <c r="HDN165" s="11"/>
      <c r="HDO165" s="11"/>
      <c r="HDP165" s="11"/>
      <c r="HDQ165" s="11"/>
      <c r="HDR165" s="11"/>
      <c r="HDS165" s="11"/>
      <c r="HDT165" s="11"/>
      <c r="HDU165" s="11"/>
      <c r="HDV165" s="11"/>
      <c r="HDW165" s="11"/>
      <c r="HDX165" s="11"/>
      <c r="HDY165" s="11"/>
      <c r="HDZ165" s="11"/>
      <c r="HEA165" s="11"/>
      <c r="HEB165" s="11"/>
      <c r="HEC165" s="11"/>
      <c r="HED165" s="11"/>
      <c r="HEE165" s="11"/>
      <c r="HEF165" s="11"/>
      <c r="HEG165" s="11"/>
      <c r="HEH165" s="11"/>
      <c r="HEI165" s="11"/>
      <c r="HEJ165" s="11"/>
      <c r="HEK165" s="11"/>
      <c r="HEL165" s="11"/>
      <c r="HEM165" s="11"/>
      <c r="HEN165" s="11"/>
      <c r="HEO165" s="11"/>
      <c r="HEP165" s="11"/>
      <c r="HEQ165" s="11"/>
      <c r="HER165" s="11"/>
      <c r="HES165" s="11"/>
      <c r="HET165" s="11"/>
      <c r="HEU165" s="11"/>
      <c r="HEV165" s="11"/>
      <c r="HEW165" s="11"/>
      <c r="HEX165" s="11"/>
      <c r="HEY165" s="11"/>
      <c r="HEZ165" s="11"/>
      <c r="HFA165" s="11"/>
      <c r="HFB165" s="11"/>
      <c r="HFC165" s="11"/>
      <c r="HFD165" s="11"/>
      <c r="HFE165" s="11"/>
      <c r="HFF165" s="11"/>
      <c r="HFG165" s="11"/>
      <c r="HFH165" s="11"/>
      <c r="HFI165" s="11"/>
      <c r="HFJ165" s="11"/>
      <c r="HFK165" s="11"/>
      <c r="HFL165" s="11"/>
      <c r="HFM165" s="11"/>
      <c r="HFN165" s="11"/>
      <c r="HFO165" s="11"/>
      <c r="HFP165" s="11"/>
      <c r="HFQ165" s="11"/>
      <c r="HFR165" s="11"/>
      <c r="HFS165" s="11"/>
      <c r="HFT165" s="11"/>
      <c r="HFU165" s="11"/>
      <c r="HFV165" s="11"/>
      <c r="HFW165" s="11"/>
      <c r="HFX165" s="11"/>
      <c r="HFY165" s="11"/>
      <c r="HFZ165" s="11"/>
      <c r="HGA165" s="11"/>
      <c r="HGB165" s="11"/>
      <c r="HGC165" s="11"/>
      <c r="HGD165" s="11"/>
      <c r="HGE165" s="11"/>
      <c r="HGF165" s="11"/>
      <c r="HGG165" s="11"/>
      <c r="HGH165" s="11"/>
      <c r="HGI165" s="11"/>
      <c r="HGJ165" s="11"/>
      <c r="HGK165" s="11"/>
      <c r="HGL165" s="11"/>
      <c r="HGM165" s="11"/>
      <c r="HGN165" s="11"/>
      <c r="HGO165" s="11"/>
      <c r="HGP165" s="11"/>
      <c r="HGQ165" s="11"/>
      <c r="HGR165" s="11"/>
      <c r="HGS165" s="11"/>
      <c r="HGT165" s="11"/>
      <c r="HGU165" s="11"/>
      <c r="HGV165" s="11"/>
      <c r="HGW165" s="11"/>
      <c r="HGX165" s="11"/>
      <c r="HGY165" s="11"/>
      <c r="HGZ165" s="11"/>
      <c r="HHA165" s="11"/>
      <c r="HHB165" s="11"/>
      <c r="HHC165" s="11"/>
      <c r="HHD165" s="11"/>
      <c r="HHE165" s="11"/>
      <c r="HHF165" s="11"/>
      <c r="HHG165" s="11"/>
      <c r="HHH165" s="11"/>
      <c r="HHI165" s="11"/>
      <c r="HHJ165" s="11"/>
      <c r="HHK165" s="11"/>
      <c r="HHL165" s="11"/>
      <c r="HHM165" s="11"/>
      <c r="HHN165" s="11"/>
      <c r="HHO165" s="11"/>
      <c r="HHP165" s="11"/>
      <c r="HHQ165" s="11"/>
      <c r="HHR165" s="11"/>
      <c r="HHS165" s="11"/>
      <c r="HHT165" s="11"/>
      <c r="HHU165" s="11"/>
      <c r="HHV165" s="11"/>
      <c r="HHW165" s="11"/>
      <c r="HHX165" s="11"/>
      <c r="HHY165" s="11"/>
      <c r="HHZ165" s="11"/>
      <c r="HIA165" s="11"/>
      <c r="HIB165" s="11"/>
      <c r="HIC165" s="11"/>
      <c r="HID165" s="11"/>
      <c r="HIE165" s="11"/>
      <c r="HIF165" s="11"/>
      <c r="HIG165" s="11"/>
      <c r="HIH165" s="11"/>
      <c r="HII165" s="11"/>
      <c r="HIJ165" s="11"/>
      <c r="HIK165" s="11"/>
      <c r="HIL165" s="11"/>
      <c r="HIM165" s="11"/>
      <c r="HIN165" s="11"/>
      <c r="HIO165" s="11"/>
      <c r="HIP165" s="11"/>
      <c r="HIQ165" s="11"/>
      <c r="HIR165" s="11"/>
      <c r="HIS165" s="11"/>
      <c r="HIT165" s="11"/>
      <c r="HIU165" s="11"/>
      <c r="HIV165" s="11"/>
      <c r="HIW165" s="11"/>
      <c r="HIX165" s="11"/>
      <c r="HIY165" s="11"/>
      <c r="HIZ165" s="11"/>
      <c r="HJA165" s="11"/>
      <c r="HJB165" s="11"/>
      <c r="HJC165" s="11"/>
      <c r="HJD165" s="11"/>
      <c r="HJE165" s="11"/>
      <c r="HJF165" s="11"/>
      <c r="HJG165" s="11"/>
      <c r="HJH165" s="11"/>
      <c r="HJI165" s="11"/>
      <c r="HJJ165" s="11"/>
      <c r="HJK165" s="11"/>
      <c r="HJL165" s="11"/>
      <c r="HJM165" s="11"/>
      <c r="HJN165" s="11"/>
      <c r="HJO165" s="11"/>
      <c r="HJP165" s="11"/>
      <c r="HJQ165" s="11"/>
      <c r="HJR165" s="11"/>
      <c r="HJS165" s="11"/>
      <c r="HJT165" s="11"/>
      <c r="HJU165" s="11"/>
      <c r="HJV165" s="11"/>
      <c r="HJW165" s="11"/>
      <c r="HJX165" s="11"/>
      <c r="HJY165" s="11"/>
      <c r="HJZ165" s="11"/>
      <c r="HKA165" s="11"/>
      <c r="HKB165" s="11"/>
      <c r="HKC165" s="11"/>
      <c r="HKD165" s="11"/>
      <c r="HKE165" s="11"/>
      <c r="HKF165" s="11"/>
      <c r="HKG165" s="11"/>
      <c r="HKH165" s="11"/>
      <c r="HKI165" s="11"/>
      <c r="HKJ165" s="11"/>
      <c r="HKK165" s="11"/>
      <c r="HKL165" s="11"/>
      <c r="HKM165" s="11"/>
      <c r="HKN165" s="11"/>
      <c r="HKO165" s="11"/>
      <c r="HKP165" s="11"/>
      <c r="HKQ165" s="11"/>
      <c r="HKR165" s="11"/>
      <c r="HKS165" s="11"/>
      <c r="HKT165" s="11"/>
      <c r="HKU165" s="11"/>
      <c r="HKV165" s="11"/>
      <c r="HKW165" s="11"/>
      <c r="HKX165" s="11"/>
      <c r="HKY165" s="11"/>
      <c r="HKZ165" s="11"/>
      <c r="HLA165" s="11"/>
      <c r="HLB165" s="11"/>
      <c r="HLC165" s="11"/>
      <c r="HLD165" s="11"/>
      <c r="HLE165" s="11"/>
      <c r="HLF165" s="11"/>
      <c r="HLG165" s="11"/>
      <c r="HLH165" s="11"/>
      <c r="HLI165" s="11"/>
      <c r="HLJ165" s="11"/>
      <c r="HLK165" s="11"/>
      <c r="HLL165" s="11"/>
      <c r="HLM165" s="11"/>
      <c r="HLN165" s="11"/>
      <c r="HLO165" s="11"/>
      <c r="HLP165" s="11"/>
      <c r="HLQ165" s="11"/>
      <c r="HLR165" s="11"/>
      <c r="HLS165" s="11"/>
      <c r="HLT165" s="11"/>
      <c r="HLU165" s="11"/>
      <c r="HLV165" s="11"/>
      <c r="HLW165" s="11"/>
      <c r="HLX165" s="11"/>
      <c r="HLY165" s="11"/>
      <c r="HLZ165" s="11"/>
      <c r="HMA165" s="11"/>
      <c r="HMB165" s="11"/>
      <c r="HMC165" s="11"/>
      <c r="HMD165" s="11"/>
      <c r="HME165" s="11"/>
      <c r="HMF165" s="11"/>
      <c r="HMG165" s="11"/>
      <c r="HMH165" s="11"/>
      <c r="HMI165" s="11"/>
      <c r="HMJ165" s="11"/>
      <c r="HMK165" s="11"/>
      <c r="HML165" s="11"/>
      <c r="HMM165" s="11"/>
      <c r="HMN165" s="11"/>
      <c r="HMO165" s="11"/>
      <c r="HMP165" s="11"/>
      <c r="HMQ165" s="11"/>
      <c r="HMR165" s="11"/>
      <c r="HMS165" s="11"/>
      <c r="HMT165" s="11"/>
      <c r="HMU165" s="11"/>
      <c r="HMV165" s="11"/>
      <c r="HMW165" s="11"/>
      <c r="HMX165" s="11"/>
      <c r="HMY165" s="11"/>
      <c r="HMZ165" s="11"/>
      <c r="HNA165" s="11"/>
      <c r="HNB165" s="11"/>
      <c r="HNC165" s="11"/>
      <c r="HND165" s="11"/>
      <c r="HNE165" s="11"/>
      <c r="HNF165" s="11"/>
      <c r="HNG165" s="11"/>
      <c r="HNH165" s="11"/>
      <c r="HNI165" s="11"/>
      <c r="HNJ165" s="11"/>
      <c r="HNK165" s="11"/>
      <c r="HNL165" s="11"/>
      <c r="HNM165" s="11"/>
      <c r="HNN165" s="11"/>
      <c r="HNO165" s="11"/>
      <c r="HNP165" s="11"/>
      <c r="HNQ165" s="11"/>
      <c r="HNR165" s="11"/>
      <c r="HNS165" s="11"/>
      <c r="HNT165" s="11"/>
      <c r="HNU165" s="11"/>
      <c r="HNV165" s="11"/>
      <c r="HNW165" s="11"/>
      <c r="HNX165" s="11"/>
      <c r="HNY165" s="11"/>
      <c r="HNZ165" s="11"/>
      <c r="HOA165" s="11"/>
      <c r="HOB165" s="11"/>
      <c r="HOC165" s="11"/>
      <c r="HOD165" s="11"/>
      <c r="HOE165" s="11"/>
      <c r="HOF165" s="11"/>
      <c r="HOG165" s="11"/>
      <c r="HOH165" s="11"/>
      <c r="HOI165" s="11"/>
      <c r="HOJ165" s="11"/>
      <c r="HOK165" s="11"/>
      <c r="HOL165" s="11"/>
      <c r="HOM165" s="11"/>
      <c r="HON165" s="11"/>
      <c r="HOO165" s="11"/>
      <c r="HOP165" s="11"/>
      <c r="HOQ165" s="11"/>
      <c r="HOR165" s="11"/>
      <c r="HOS165" s="11"/>
      <c r="HOT165" s="11"/>
      <c r="HOU165" s="11"/>
      <c r="HOV165" s="11"/>
      <c r="HOW165" s="11"/>
      <c r="HOX165" s="11"/>
      <c r="HOY165" s="11"/>
      <c r="HOZ165" s="11"/>
      <c r="HPA165" s="11"/>
      <c r="HPB165" s="11"/>
      <c r="HPC165" s="11"/>
      <c r="HPD165" s="11"/>
      <c r="HPE165" s="11"/>
      <c r="HPF165" s="11"/>
      <c r="HPG165" s="11"/>
      <c r="HPH165" s="11"/>
      <c r="HPI165" s="11"/>
      <c r="HPJ165" s="11"/>
      <c r="HPK165" s="11"/>
      <c r="HPL165" s="11"/>
      <c r="HPM165" s="11"/>
      <c r="HPN165" s="11"/>
      <c r="HPO165" s="11"/>
      <c r="HPP165" s="11"/>
      <c r="HPQ165" s="11"/>
      <c r="HPR165" s="11"/>
      <c r="HPS165" s="11"/>
      <c r="HPT165" s="11"/>
      <c r="HPU165" s="11"/>
      <c r="HPV165" s="11"/>
      <c r="HPW165" s="11"/>
      <c r="HPX165" s="11"/>
      <c r="HPY165" s="11"/>
      <c r="HPZ165" s="11"/>
      <c r="HQA165" s="11"/>
      <c r="HQB165" s="11"/>
      <c r="HQC165" s="11"/>
      <c r="HQD165" s="11"/>
      <c r="HQE165" s="11"/>
      <c r="HQF165" s="11"/>
      <c r="HQG165" s="11"/>
      <c r="HQH165" s="11"/>
      <c r="HQI165" s="11"/>
      <c r="HQJ165" s="11"/>
      <c r="HQK165" s="11"/>
      <c r="HQL165" s="11"/>
      <c r="HQM165" s="11"/>
      <c r="HQN165" s="11"/>
      <c r="HQO165" s="11"/>
      <c r="HQP165" s="11"/>
      <c r="HQQ165" s="11"/>
      <c r="HQR165" s="11"/>
      <c r="HQS165" s="11"/>
      <c r="HQT165" s="11"/>
      <c r="HQU165" s="11"/>
      <c r="HQV165" s="11"/>
      <c r="HQW165" s="11"/>
      <c r="HQX165" s="11"/>
      <c r="HQY165" s="11"/>
      <c r="HQZ165" s="11"/>
      <c r="HRA165" s="11"/>
      <c r="HRB165" s="11"/>
      <c r="HRC165" s="11"/>
      <c r="HRD165" s="11"/>
      <c r="HRE165" s="11"/>
      <c r="HRF165" s="11"/>
      <c r="HRG165" s="11"/>
      <c r="HRH165" s="11"/>
      <c r="HRI165" s="11"/>
      <c r="HRJ165" s="11"/>
      <c r="HRK165" s="11"/>
      <c r="HRL165" s="11"/>
      <c r="HRM165" s="11"/>
      <c r="HRN165" s="11"/>
      <c r="HRO165" s="11"/>
      <c r="HRP165" s="11"/>
      <c r="HRQ165" s="11"/>
      <c r="HRR165" s="11"/>
      <c r="HRS165" s="11"/>
      <c r="HRT165" s="11"/>
      <c r="HRU165" s="11"/>
      <c r="HRV165" s="11"/>
      <c r="HRW165" s="11"/>
      <c r="HRX165" s="11"/>
      <c r="HRY165" s="11"/>
      <c r="HRZ165" s="11"/>
      <c r="HSA165" s="11"/>
      <c r="HSB165" s="11"/>
      <c r="HSC165" s="11"/>
      <c r="HSD165" s="11"/>
      <c r="HSE165" s="11"/>
      <c r="HSF165" s="11"/>
      <c r="HSG165" s="11"/>
      <c r="HSH165" s="11"/>
      <c r="HSI165" s="11"/>
      <c r="HSJ165" s="11"/>
      <c r="HSK165" s="11"/>
      <c r="HSL165" s="11"/>
      <c r="HSM165" s="11"/>
      <c r="HSN165" s="11"/>
      <c r="HSO165" s="11"/>
      <c r="HSP165" s="11"/>
      <c r="HSQ165" s="11"/>
      <c r="HSR165" s="11"/>
      <c r="HSS165" s="11"/>
      <c r="HST165" s="11"/>
      <c r="HSU165" s="11"/>
      <c r="HSV165" s="11"/>
      <c r="HSW165" s="11"/>
      <c r="HSX165" s="11"/>
      <c r="HSY165" s="11"/>
      <c r="HSZ165" s="11"/>
      <c r="HTA165" s="11"/>
      <c r="HTB165" s="11"/>
      <c r="HTC165" s="11"/>
      <c r="HTD165" s="11"/>
      <c r="HTE165" s="11"/>
      <c r="HTF165" s="11"/>
      <c r="HTG165" s="11"/>
      <c r="HTH165" s="11"/>
      <c r="HTI165" s="11"/>
      <c r="HTJ165" s="11"/>
      <c r="HTK165" s="11"/>
      <c r="HTL165" s="11"/>
      <c r="HTM165" s="11"/>
      <c r="HTN165" s="11"/>
      <c r="HTO165" s="11"/>
      <c r="HTP165" s="11"/>
      <c r="HTQ165" s="11"/>
      <c r="HTR165" s="11"/>
      <c r="HTS165" s="11"/>
      <c r="HTT165" s="11"/>
      <c r="HTU165" s="11"/>
      <c r="HTV165" s="11"/>
      <c r="HTW165" s="11"/>
      <c r="HTX165" s="11"/>
      <c r="HTY165" s="11"/>
      <c r="HTZ165" s="11"/>
      <c r="HUA165" s="11"/>
      <c r="HUB165" s="11"/>
      <c r="HUC165" s="11"/>
      <c r="HUD165" s="11"/>
      <c r="HUE165" s="11"/>
      <c r="HUF165" s="11"/>
      <c r="HUG165" s="11"/>
      <c r="HUH165" s="11"/>
      <c r="HUI165" s="11"/>
      <c r="HUJ165" s="11"/>
      <c r="HUK165" s="11"/>
      <c r="HUL165" s="11"/>
      <c r="HUM165" s="11"/>
      <c r="HUN165" s="11"/>
      <c r="HUO165" s="11"/>
      <c r="HUP165" s="11"/>
      <c r="HUQ165" s="11"/>
      <c r="HUR165" s="11"/>
      <c r="HUS165" s="11"/>
      <c r="HUT165" s="11"/>
      <c r="HUU165" s="11"/>
      <c r="HUV165" s="11"/>
      <c r="HUW165" s="11"/>
      <c r="HUX165" s="11"/>
      <c r="HUY165" s="11"/>
      <c r="HUZ165" s="11"/>
      <c r="HVA165" s="11"/>
      <c r="HVB165" s="11"/>
      <c r="HVC165" s="11"/>
      <c r="HVD165" s="11"/>
      <c r="HVE165" s="11"/>
      <c r="HVF165" s="11"/>
      <c r="HVG165" s="11"/>
      <c r="HVH165" s="11"/>
      <c r="HVI165" s="11"/>
      <c r="HVJ165" s="11"/>
      <c r="HVK165" s="11"/>
      <c r="HVL165" s="11"/>
      <c r="HVM165" s="11"/>
      <c r="HVN165" s="11"/>
      <c r="HVO165" s="11"/>
      <c r="HVP165" s="11"/>
      <c r="HVQ165" s="11"/>
      <c r="HVR165" s="11"/>
      <c r="HVS165" s="11"/>
      <c r="HVT165" s="11"/>
      <c r="HVU165" s="11"/>
      <c r="HVV165" s="11"/>
      <c r="HVW165" s="11"/>
      <c r="HVX165" s="11"/>
      <c r="HVY165" s="11"/>
      <c r="HVZ165" s="11"/>
      <c r="HWA165" s="11"/>
      <c r="HWB165" s="11"/>
      <c r="HWC165" s="11"/>
      <c r="HWD165" s="11"/>
      <c r="HWE165" s="11"/>
      <c r="HWF165" s="11"/>
      <c r="HWG165" s="11"/>
      <c r="HWH165" s="11"/>
      <c r="HWI165" s="11"/>
      <c r="HWJ165" s="11"/>
      <c r="HWK165" s="11"/>
      <c r="HWL165" s="11"/>
      <c r="HWM165" s="11"/>
      <c r="HWN165" s="11"/>
      <c r="HWO165" s="11"/>
      <c r="HWP165" s="11"/>
      <c r="HWQ165" s="11"/>
      <c r="HWR165" s="11"/>
      <c r="HWS165" s="11"/>
      <c r="HWT165" s="11"/>
      <c r="HWU165" s="11"/>
      <c r="HWV165" s="11"/>
      <c r="HWW165" s="11"/>
      <c r="HWX165" s="11"/>
      <c r="HWY165" s="11"/>
      <c r="HWZ165" s="11"/>
      <c r="HXA165" s="11"/>
      <c r="HXB165" s="11"/>
      <c r="HXC165" s="11"/>
      <c r="HXD165" s="11"/>
      <c r="HXE165" s="11"/>
      <c r="HXF165" s="11"/>
      <c r="HXG165" s="11"/>
      <c r="HXH165" s="11"/>
      <c r="HXI165" s="11"/>
      <c r="HXJ165" s="11"/>
      <c r="HXK165" s="11"/>
      <c r="HXL165" s="11"/>
      <c r="HXM165" s="11"/>
      <c r="HXN165" s="11"/>
      <c r="HXO165" s="11"/>
      <c r="HXP165" s="11"/>
      <c r="HXQ165" s="11"/>
      <c r="HXR165" s="11"/>
      <c r="HXS165" s="11"/>
      <c r="HXT165" s="11"/>
      <c r="HXU165" s="11"/>
      <c r="HXV165" s="11"/>
      <c r="HXW165" s="11"/>
      <c r="HXX165" s="11"/>
      <c r="HXY165" s="11"/>
      <c r="HXZ165" s="11"/>
      <c r="HYA165" s="11"/>
      <c r="HYB165" s="11"/>
      <c r="HYC165" s="11"/>
      <c r="HYD165" s="11"/>
      <c r="HYE165" s="11"/>
      <c r="HYF165" s="11"/>
      <c r="HYG165" s="11"/>
      <c r="HYH165" s="11"/>
      <c r="HYI165" s="11"/>
      <c r="HYJ165" s="11"/>
      <c r="HYK165" s="11"/>
      <c r="HYL165" s="11"/>
      <c r="HYM165" s="11"/>
      <c r="HYN165" s="11"/>
      <c r="HYO165" s="11"/>
      <c r="HYP165" s="11"/>
      <c r="HYQ165" s="11"/>
      <c r="HYR165" s="11"/>
      <c r="HYS165" s="11"/>
      <c r="HYT165" s="11"/>
      <c r="HYU165" s="11"/>
      <c r="HYV165" s="11"/>
      <c r="HYW165" s="11"/>
      <c r="HYX165" s="11"/>
      <c r="HYY165" s="11"/>
      <c r="HYZ165" s="11"/>
      <c r="HZA165" s="11"/>
      <c r="HZB165" s="11"/>
      <c r="HZC165" s="11"/>
      <c r="HZD165" s="11"/>
      <c r="HZE165" s="11"/>
      <c r="HZF165" s="11"/>
      <c r="HZG165" s="11"/>
      <c r="HZH165" s="11"/>
      <c r="HZI165" s="11"/>
      <c r="HZJ165" s="11"/>
      <c r="HZK165" s="11"/>
      <c r="HZL165" s="11"/>
      <c r="HZM165" s="11"/>
      <c r="HZN165" s="11"/>
      <c r="HZO165" s="11"/>
      <c r="HZP165" s="11"/>
      <c r="HZQ165" s="11"/>
      <c r="HZR165" s="11"/>
      <c r="HZS165" s="11"/>
      <c r="HZT165" s="11"/>
      <c r="HZU165" s="11"/>
      <c r="HZV165" s="11"/>
      <c r="HZW165" s="11"/>
      <c r="HZX165" s="11"/>
      <c r="HZY165" s="11"/>
      <c r="HZZ165" s="11"/>
      <c r="IAA165" s="11"/>
      <c r="IAB165" s="11"/>
      <c r="IAC165" s="11"/>
      <c r="IAD165" s="11"/>
      <c r="IAE165" s="11"/>
      <c r="IAF165" s="11"/>
      <c r="IAG165" s="11"/>
      <c r="IAH165" s="11"/>
      <c r="IAI165" s="11"/>
      <c r="IAJ165" s="11"/>
      <c r="IAK165" s="11"/>
      <c r="IAL165" s="11"/>
      <c r="IAM165" s="11"/>
      <c r="IAN165" s="11"/>
      <c r="IAO165" s="11"/>
      <c r="IAP165" s="11"/>
      <c r="IAQ165" s="11"/>
      <c r="IAR165" s="11"/>
      <c r="IAS165" s="11"/>
      <c r="IAT165" s="11"/>
      <c r="IAU165" s="11"/>
      <c r="IAV165" s="11"/>
      <c r="IAW165" s="11"/>
      <c r="IAX165" s="11"/>
      <c r="IAY165" s="11"/>
      <c r="IAZ165" s="11"/>
      <c r="IBA165" s="11"/>
      <c r="IBB165" s="11"/>
      <c r="IBC165" s="11"/>
      <c r="IBD165" s="11"/>
      <c r="IBE165" s="11"/>
      <c r="IBF165" s="11"/>
      <c r="IBG165" s="11"/>
      <c r="IBH165" s="11"/>
      <c r="IBI165" s="11"/>
      <c r="IBJ165" s="11"/>
      <c r="IBK165" s="11"/>
      <c r="IBL165" s="11"/>
      <c r="IBM165" s="11"/>
      <c r="IBN165" s="11"/>
      <c r="IBO165" s="11"/>
      <c r="IBP165" s="11"/>
      <c r="IBQ165" s="11"/>
      <c r="IBR165" s="11"/>
      <c r="IBS165" s="11"/>
      <c r="IBT165" s="11"/>
      <c r="IBU165" s="11"/>
      <c r="IBV165" s="11"/>
      <c r="IBW165" s="11"/>
      <c r="IBX165" s="11"/>
      <c r="IBY165" s="11"/>
      <c r="IBZ165" s="11"/>
      <c r="ICA165" s="11"/>
      <c r="ICB165" s="11"/>
      <c r="ICC165" s="11"/>
      <c r="ICD165" s="11"/>
      <c r="ICE165" s="11"/>
      <c r="ICF165" s="11"/>
      <c r="ICG165" s="11"/>
      <c r="ICH165" s="11"/>
      <c r="ICI165" s="11"/>
      <c r="ICJ165" s="11"/>
      <c r="ICK165" s="11"/>
      <c r="ICL165" s="11"/>
      <c r="ICM165" s="11"/>
      <c r="ICN165" s="11"/>
      <c r="ICO165" s="11"/>
      <c r="ICP165" s="11"/>
      <c r="ICQ165" s="11"/>
      <c r="ICR165" s="11"/>
      <c r="ICS165" s="11"/>
      <c r="ICT165" s="11"/>
      <c r="ICU165" s="11"/>
      <c r="ICV165" s="11"/>
      <c r="ICW165" s="11"/>
      <c r="ICX165" s="11"/>
      <c r="ICY165" s="11"/>
      <c r="ICZ165" s="11"/>
      <c r="IDA165" s="11"/>
      <c r="IDB165" s="11"/>
      <c r="IDC165" s="11"/>
      <c r="IDD165" s="11"/>
      <c r="IDE165" s="11"/>
      <c r="IDF165" s="11"/>
      <c r="IDG165" s="11"/>
      <c r="IDH165" s="11"/>
      <c r="IDI165" s="11"/>
      <c r="IDJ165" s="11"/>
      <c r="IDK165" s="11"/>
      <c r="IDL165" s="11"/>
      <c r="IDM165" s="11"/>
      <c r="IDN165" s="11"/>
      <c r="IDO165" s="11"/>
      <c r="IDP165" s="11"/>
      <c r="IDQ165" s="11"/>
      <c r="IDR165" s="11"/>
      <c r="IDS165" s="11"/>
      <c r="IDT165" s="11"/>
      <c r="IDU165" s="11"/>
      <c r="IDV165" s="11"/>
      <c r="IDW165" s="11"/>
      <c r="IDX165" s="11"/>
      <c r="IDY165" s="11"/>
      <c r="IDZ165" s="11"/>
      <c r="IEA165" s="11"/>
      <c r="IEB165" s="11"/>
      <c r="IEC165" s="11"/>
      <c r="IED165" s="11"/>
      <c r="IEE165" s="11"/>
      <c r="IEF165" s="11"/>
      <c r="IEG165" s="11"/>
      <c r="IEH165" s="11"/>
      <c r="IEI165" s="11"/>
      <c r="IEJ165" s="11"/>
      <c r="IEK165" s="11"/>
      <c r="IEL165" s="11"/>
      <c r="IEM165" s="11"/>
      <c r="IEN165" s="11"/>
      <c r="IEO165" s="11"/>
      <c r="IEP165" s="11"/>
      <c r="IEQ165" s="11"/>
      <c r="IER165" s="11"/>
      <c r="IES165" s="11"/>
      <c r="IET165" s="11"/>
      <c r="IEU165" s="11"/>
      <c r="IEV165" s="11"/>
      <c r="IEW165" s="11"/>
      <c r="IEX165" s="11"/>
      <c r="IEY165" s="11"/>
      <c r="IEZ165" s="11"/>
      <c r="IFA165" s="11"/>
      <c r="IFB165" s="11"/>
      <c r="IFC165" s="11"/>
      <c r="IFD165" s="11"/>
      <c r="IFE165" s="11"/>
      <c r="IFF165" s="11"/>
      <c r="IFG165" s="11"/>
      <c r="IFH165" s="11"/>
      <c r="IFI165" s="11"/>
      <c r="IFJ165" s="11"/>
      <c r="IFK165" s="11"/>
      <c r="IFL165" s="11"/>
      <c r="IFM165" s="11"/>
      <c r="IFN165" s="11"/>
      <c r="IFO165" s="11"/>
      <c r="IFP165" s="11"/>
      <c r="IFQ165" s="11"/>
      <c r="IFR165" s="11"/>
      <c r="IFS165" s="11"/>
      <c r="IFT165" s="11"/>
      <c r="IFU165" s="11"/>
      <c r="IFV165" s="11"/>
      <c r="IFW165" s="11"/>
      <c r="IFX165" s="11"/>
      <c r="IFY165" s="11"/>
      <c r="IFZ165" s="11"/>
      <c r="IGA165" s="11"/>
      <c r="IGB165" s="11"/>
      <c r="IGC165" s="11"/>
      <c r="IGD165" s="11"/>
      <c r="IGE165" s="11"/>
      <c r="IGF165" s="11"/>
      <c r="IGG165" s="11"/>
      <c r="IGH165" s="11"/>
      <c r="IGI165" s="11"/>
      <c r="IGJ165" s="11"/>
      <c r="IGK165" s="11"/>
      <c r="IGL165" s="11"/>
      <c r="IGM165" s="11"/>
      <c r="IGN165" s="11"/>
      <c r="IGO165" s="11"/>
      <c r="IGP165" s="11"/>
      <c r="IGQ165" s="11"/>
      <c r="IGR165" s="11"/>
      <c r="IGS165" s="11"/>
      <c r="IGT165" s="11"/>
      <c r="IGU165" s="11"/>
      <c r="IGV165" s="11"/>
      <c r="IGW165" s="11"/>
      <c r="IGX165" s="11"/>
      <c r="IGY165" s="11"/>
      <c r="IGZ165" s="11"/>
      <c r="IHA165" s="11"/>
      <c r="IHB165" s="11"/>
      <c r="IHC165" s="11"/>
      <c r="IHD165" s="11"/>
      <c r="IHE165" s="11"/>
      <c r="IHF165" s="11"/>
      <c r="IHG165" s="11"/>
      <c r="IHH165" s="11"/>
      <c r="IHI165" s="11"/>
      <c r="IHJ165" s="11"/>
      <c r="IHK165" s="11"/>
      <c r="IHL165" s="11"/>
      <c r="IHM165" s="11"/>
      <c r="IHN165" s="11"/>
      <c r="IHO165" s="11"/>
      <c r="IHP165" s="11"/>
      <c r="IHQ165" s="11"/>
      <c r="IHR165" s="11"/>
      <c r="IHS165" s="11"/>
      <c r="IHT165" s="11"/>
      <c r="IHU165" s="11"/>
      <c r="IHV165" s="11"/>
      <c r="IHW165" s="11"/>
      <c r="IHX165" s="11"/>
      <c r="IHY165" s="11"/>
      <c r="IHZ165" s="11"/>
      <c r="IIA165" s="11"/>
      <c r="IIB165" s="11"/>
      <c r="IIC165" s="11"/>
      <c r="IID165" s="11"/>
      <c r="IIE165" s="11"/>
      <c r="IIF165" s="11"/>
      <c r="IIG165" s="11"/>
      <c r="IIH165" s="11"/>
      <c r="III165" s="11"/>
      <c r="IIJ165" s="11"/>
      <c r="IIK165" s="11"/>
      <c r="IIL165" s="11"/>
      <c r="IIM165" s="11"/>
      <c r="IIN165" s="11"/>
      <c r="IIO165" s="11"/>
      <c r="IIP165" s="11"/>
      <c r="IIQ165" s="11"/>
      <c r="IIR165" s="11"/>
      <c r="IIS165" s="11"/>
      <c r="IIT165" s="11"/>
      <c r="IIU165" s="11"/>
      <c r="IIV165" s="11"/>
      <c r="IIW165" s="11"/>
      <c r="IIX165" s="11"/>
      <c r="IIY165" s="11"/>
      <c r="IIZ165" s="11"/>
      <c r="IJA165" s="11"/>
      <c r="IJB165" s="11"/>
      <c r="IJC165" s="11"/>
      <c r="IJD165" s="11"/>
      <c r="IJE165" s="11"/>
      <c r="IJF165" s="11"/>
      <c r="IJG165" s="11"/>
      <c r="IJH165" s="11"/>
      <c r="IJI165" s="11"/>
      <c r="IJJ165" s="11"/>
      <c r="IJK165" s="11"/>
      <c r="IJL165" s="11"/>
      <c r="IJM165" s="11"/>
      <c r="IJN165" s="11"/>
      <c r="IJO165" s="11"/>
      <c r="IJP165" s="11"/>
      <c r="IJQ165" s="11"/>
      <c r="IJR165" s="11"/>
      <c r="IJS165" s="11"/>
      <c r="IJT165" s="11"/>
      <c r="IJU165" s="11"/>
      <c r="IJV165" s="11"/>
      <c r="IJW165" s="11"/>
      <c r="IJX165" s="11"/>
      <c r="IJY165" s="11"/>
      <c r="IJZ165" s="11"/>
      <c r="IKA165" s="11"/>
      <c r="IKB165" s="11"/>
      <c r="IKC165" s="11"/>
      <c r="IKD165" s="11"/>
      <c r="IKE165" s="11"/>
      <c r="IKF165" s="11"/>
      <c r="IKG165" s="11"/>
      <c r="IKH165" s="11"/>
      <c r="IKI165" s="11"/>
      <c r="IKJ165" s="11"/>
      <c r="IKK165" s="11"/>
      <c r="IKL165" s="11"/>
      <c r="IKM165" s="11"/>
      <c r="IKN165" s="11"/>
      <c r="IKO165" s="11"/>
      <c r="IKP165" s="11"/>
      <c r="IKQ165" s="11"/>
      <c r="IKR165" s="11"/>
      <c r="IKS165" s="11"/>
      <c r="IKT165" s="11"/>
      <c r="IKU165" s="11"/>
      <c r="IKV165" s="11"/>
      <c r="IKW165" s="11"/>
      <c r="IKX165" s="11"/>
      <c r="IKY165" s="11"/>
      <c r="IKZ165" s="11"/>
      <c r="ILA165" s="11"/>
      <c r="ILB165" s="11"/>
      <c r="ILC165" s="11"/>
      <c r="ILD165" s="11"/>
      <c r="ILE165" s="11"/>
      <c r="ILF165" s="11"/>
      <c r="ILG165" s="11"/>
      <c r="ILH165" s="11"/>
      <c r="ILI165" s="11"/>
      <c r="ILJ165" s="11"/>
      <c r="ILK165" s="11"/>
      <c r="ILL165" s="11"/>
      <c r="ILM165" s="11"/>
      <c r="ILN165" s="11"/>
      <c r="ILO165" s="11"/>
      <c r="ILP165" s="11"/>
      <c r="ILQ165" s="11"/>
      <c r="ILR165" s="11"/>
      <c r="ILS165" s="11"/>
      <c r="ILT165" s="11"/>
      <c r="ILU165" s="11"/>
      <c r="ILV165" s="11"/>
      <c r="ILW165" s="11"/>
      <c r="ILX165" s="11"/>
      <c r="ILY165" s="11"/>
      <c r="ILZ165" s="11"/>
      <c r="IMA165" s="11"/>
      <c r="IMB165" s="11"/>
      <c r="IMC165" s="11"/>
      <c r="IMD165" s="11"/>
      <c r="IME165" s="11"/>
      <c r="IMF165" s="11"/>
      <c r="IMG165" s="11"/>
      <c r="IMH165" s="11"/>
      <c r="IMI165" s="11"/>
      <c r="IMJ165" s="11"/>
      <c r="IMK165" s="11"/>
      <c r="IML165" s="11"/>
      <c r="IMM165" s="11"/>
      <c r="IMN165" s="11"/>
      <c r="IMO165" s="11"/>
      <c r="IMP165" s="11"/>
      <c r="IMQ165" s="11"/>
      <c r="IMR165" s="11"/>
      <c r="IMS165" s="11"/>
      <c r="IMT165" s="11"/>
      <c r="IMU165" s="11"/>
      <c r="IMV165" s="11"/>
      <c r="IMW165" s="11"/>
      <c r="IMX165" s="11"/>
      <c r="IMY165" s="11"/>
      <c r="IMZ165" s="11"/>
      <c r="INA165" s="11"/>
      <c r="INB165" s="11"/>
      <c r="INC165" s="11"/>
      <c r="IND165" s="11"/>
      <c r="INE165" s="11"/>
      <c r="INF165" s="11"/>
      <c r="ING165" s="11"/>
      <c r="INH165" s="11"/>
      <c r="INI165" s="11"/>
      <c r="INJ165" s="11"/>
      <c r="INK165" s="11"/>
      <c r="INL165" s="11"/>
      <c r="INM165" s="11"/>
      <c r="INN165" s="11"/>
      <c r="INO165" s="11"/>
      <c r="INP165" s="11"/>
      <c r="INQ165" s="11"/>
      <c r="INR165" s="11"/>
      <c r="INS165" s="11"/>
      <c r="INT165" s="11"/>
      <c r="INU165" s="11"/>
      <c r="INV165" s="11"/>
      <c r="INW165" s="11"/>
      <c r="INX165" s="11"/>
      <c r="INY165" s="11"/>
      <c r="INZ165" s="11"/>
      <c r="IOA165" s="11"/>
      <c r="IOB165" s="11"/>
      <c r="IOC165" s="11"/>
      <c r="IOD165" s="11"/>
      <c r="IOE165" s="11"/>
      <c r="IOF165" s="11"/>
      <c r="IOG165" s="11"/>
      <c r="IOH165" s="11"/>
      <c r="IOI165" s="11"/>
      <c r="IOJ165" s="11"/>
      <c r="IOK165" s="11"/>
      <c r="IOL165" s="11"/>
      <c r="IOM165" s="11"/>
      <c r="ION165" s="11"/>
      <c r="IOO165" s="11"/>
      <c r="IOP165" s="11"/>
      <c r="IOQ165" s="11"/>
      <c r="IOR165" s="11"/>
      <c r="IOS165" s="11"/>
      <c r="IOT165" s="11"/>
      <c r="IOU165" s="11"/>
      <c r="IOV165" s="11"/>
      <c r="IOW165" s="11"/>
      <c r="IOX165" s="11"/>
      <c r="IOY165" s="11"/>
      <c r="IOZ165" s="11"/>
      <c r="IPA165" s="11"/>
      <c r="IPB165" s="11"/>
      <c r="IPC165" s="11"/>
      <c r="IPD165" s="11"/>
      <c r="IPE165" s="11"/>
      <c r="IPF165" s="11"/>
      <c r="IPG165" s="11"/>
      <c r="IPH165" s="11"/>
      <c r="IPI165" s="11"/>
      <c r="IPJ165" s="11"/>
      <c r="IPK165" s="11"/>
      <c r="IPL165" s="11"/>
      <c r="IPM165" s="11"/>
      <c r="IPN165" s="11"/>
      <c r="IPO165" s="11"/>
      <c r="IPP165" s="11"/>
      <c r="IPQ165" s="11"/>
      <c r="IPR165" s="11"/>
      <c r="IPS165" s="11"/>
      <c r="IPT165" s="11"/>
      <c r="IPU165" s="11"/>
      <c r="IPV165" s="11"/>
      <c r="IPW165" s="11"/>
      <c r="IPX165" s="11"/>
      <c r="IPY165" s="11"/>
      <c r="IPZ165" s="11"/>
      <c r="IQA165" s="11"/>
      <c r="IQB165" s="11"/>
      <c r="IQC165" s="11"/>
      <c r="IQD165" s="11"/>
      <c r="IQE165" s="11"/>
      <c r="IQF165" s="11"/>
      <c r="IQG165" s="11"/>
      <c r="IQH165" s="11"/>
      <c r="IQI165" s="11"/>
      <c r="IQJ165" s="11"/>
      <c r="IQK165" s="11"/>
      <c r="IQL165" s="11"/>
      <c r="IQM165" s="11"/>
      <c r="IQN165" s="11"/>
      <c r="IQO165" s="11"/>
      <c r="IQP165" s="11"/>
      <c r="IQQ165" s="11"/>
      <c r="IQR165" s="11"/>
      <c r="IQS165" s="11"/>
      <c r="IQT165" s="11"/>
      <c r="IQU165" s="11"/>
      <c r="IQV165" s="11"/>
      <c r="IQW165" s="11"/>
      <c r="IQX165" s="11"/>
      <c r="IQY165" s="11"/>
      <c r="IQZ165" s="11"/>
      <c r="IRA165" s="11"/>
      <c r="IRB165" s="11"/>
      <c r="IRC165" s="11"/>
      <c r="IRD165" s="11"/>
      <c r="IRE165" s="11"/>
      <c r="IRF165" s="11"/>
      <c r="IRG165" s="11"/>
      <c r="IRH165" s="11"/>
      <c r="IRI165" s="11"/>
      <c r="IRJ165" s="11"/>
      <c r="IRK165" s="11"/>
      <c r="IRL165" s="11"/>
      <c r="IRM165" s="11"/>
      <c r="IRN165" s="11"/>
      <c r="IRO165" s="11"/>
      <c r="IRP165" s="11"/>
      <c r="IRQ165" s="11"/>
      <c r="IRR165" s="11"/>
      <c r="IRS165" s="11"/>
      <c r="IRT165" s="11"/>
      <c r="IRU165" s="11"/>
      <c r="IRV165" s="11"/>
      <c r="IRW165" s="11"/>
      <c r="IRX165" s="11"/>
      <c r="IRY165" s="11"/>
      <c r="IRZ165" s="11"/>
      <c r="ISA165" s="11"/>
      <c r="ISB165" s="11"/>
      <c r="ISC165" s="11"/>
      <c r="ISD165" s="11"/>
      <c r="ISE165" s="11"/>
      <c r="ISF165" s="11"/>
      <c r="ISG165" s="11"/>
      <c r="ISH165" s="11"/>
      <c r="ISI165" s="11"/>
      <c r="ISJ165" s="11"/>
      <c r="ISK165" s="11"/>
      <c r="ISL165" s="11"/>
      <c r="ISM165" s="11"/>
      <c r="ISN165" s="11"/>
      <c r="ISO165" s="11"/>
      <c r="ISP165" s="11"/>
      <c r="ISQ165" s="11"/>
      <c r="ISR165" s="11"/>
      <c r="ISS165" s="11"/>
      <c r="IST165" s="11"/>
      <c r="ISU165" s="11"/>
      <c r="ISV165" s="11"/>
      <c r="ISW165" s="11"/>
      <c r="ISX165" s="11"/>
      <c r="ISY165" s="11"/>
      <c r="ISZ165" s="11"/>
      <c r="ITA165" s="11"/>
      <c r="ITB165" s="11"/>
      <c r="ITC165" s="11"/>
      <c r="ITD165" s="11"/>
      <c r="ITE165" s="11"/>
      <c r="ITF165" s="11"/>
      <c r="ITG165" s="11"/>
      <c r="ITH165" s="11"/>
      <c r="ITI165" s="11"/>
      <c r="ITJ165" s="11"/>
      <c r="ITK165" s="11"/>
      <c r="ITL165" s="11"/>
      <c r="ITM165" s="11"/>
      <c r="ITN165" s="11"/>
      <c r="ITO165" s="11"/>
      <c r="ITP165" s="11"/>
      <c r="ITQ165" s="11"/>
      <c r="ITR165" s="11"/>
      <c r="ITS165" s="11"/>
      <c r="ITT165" s="11"/>
      <c r="ITU165" s="11"/>
      <c r="ITV165" s="11"/>
      <c r="ITW165" s="11"/>
      <c r="ITX165" s="11"/>
      <c r="ITY165" s="11"/>
      <c r="ITZ165" s="11"/>
      <c r="IUA165" s="11"/>
      <c r="IUB165" s="11"/>
      <c r="IUC165" s="11"/>
      <c r="IUD165" s="11"/>
      <c r="IUE165" s="11"/>
      <c r="IUF165" s="11"/>
      <c r="IUG165" s="11"/>
      <c r="IUH165" s="11"/>
      <c r="IUI165" s="11"/>
      <c r="IUJ165" s="11"/>
      <c r="IUK165" s="11"/>
      <c r="IUL165" s="11"/>
      <c r="IUM165" s="11"/>
      <c r="IUN165" s="11"/>
      <c r="IUO165" s="11"/>
      <c r="IUP165" s="11"/>
      <c r="IUQ165" s="11"/>
      <c r="IUR165" s="11"/>
      <c r="IUS165" s="11"/>
      <c r="IUT165" s="11"/>
      <c r="IUU165" s="11"/>
      <c r="IUV165" s="11"/>
      <c r="IUW165" s="11"/>
      <c r="IUX165" s="11"/>
      <c r="IUY165" s="11"/>
      <c r="IUZ165" s="11"/>
      <c r="IVA165" s="11"/>
      <c r="IVB165" s="11"/>
      <c r="IVC165" s="11"/>
      <c r="IVD165" s="11"/>
      <c r="IVE165" s="11"/>
      <c r="IVF165" s="11"/>
      <c r="IVG165" s="11"/>
      <c r="IVH165" s="11"/>
      <c r="IVI165" s="11"/>
      <c r="IVJ165" s="11"/>
      <c r="IVK165" s="11"/>
      <c r="IVL165" s="11"/>
      <c r="IVM165" s="11"/>
      <c r="IVN165" s="11"/>
      <c r="IVO165" s="11"/>
      <c r="IVP165" s="11"/>
      <c r="IVQ165" s="11"/>
      <c r="IVR165" s="11"/>
      <c r="IVS165" s="11"/>
      <c r="IVT165" s="11"/>
      <c r="IVU165" s="11"/>
      <c r="IVV165" s="11"/>
      <c r="IVW165" s="11"/>
      <c r="IVX165" s="11"/>
      <c r="IVY165" s="11"/>
      <c r="IVZ165" s="11"/>
      <c r="IWA165" s="11"/>
      <c r="IWB165" s="11"/>
      <c r="IWC165" s="11"/>
      <c r="IWD165" s="11"/>
      <c r="IWE165" s="11"/>
      <c r="IWF165" s="11"/>
      <c r="IWG165" s="11"/>
      <c r="IWH165" s="11"/>
      <c r="IWI165" s="11"/>
      <c r="IWJ165" s="11"/>
      <c r="IWK165" s="11"/>
      <c r="IWL165" s="11"/>
      <c r="IWM165" s="11"/>
      <c r="IWN165" s="11"/>
      <c r="IWO165" s="11"/>
      <c r="IWP165" s="11"/>
      <c r="IWQ165" s="11"/>
      <c r="IWR165" s="11"/>
      <c r="IWS165" s="11"/>
      <c r="IWT165" s="11"/>
      <c r="IWU165" s="11"/>
      <c r="IWV165" s="11"/>
      <c r="IWW165" s="11"/>
      <c r="IWX165" s="11"/>
      <c r="IWY165" s="11"/>
      <c r="IWZ165" s="11"/>
      <c r="IXA165" s="11"/>
      <c r="IXB165" s="11"/>
      <c r="IXC165" s="11"/>
      <c r="IXD165" s="11"/>
      <c r="IXE165" s="11"/>
      <c r="IXF165" s="11"/>
      <c r="IXG165" s="11"/>
      <c r="IXH165" s="11"/>
      <c r="IXI165" s="11"/>
      <c r="IXJ165" s="11"/>
      <c r="IXK165" s="11"/>
      <c r="IXL165" s="11"/>
      <c r="IXM165" s="11"/>
      <c r="IXN165" s="11"/>
      <c r="IXO165" s="11"/>
      <c r="IXP165" s="11"/>
      <c r="IXQ165" s="11"/>
      <c r="IXR165" s="11"/>
      <c r="IXS165" s="11"/>
      <c r="IXT165" s="11"/>
      <c r="IXU165" s="11"/>
      <c r="IXV165" s="11"/>
      <c r="IXW165" s="11"/>
      <c r="IXX165" s="11"/>
      <c r="IXY165" s="11"/>
      <c r="IXZ165" s="11"/>
      <c r="IYA165" s="11"/>
      <c r="IYB165" s="11"/>
      <c r="IYC165" s="11"/>
      <c r="IYD165" s="11"/>
      <c r="IYE165" s="11"/>
      <c r="IYF165" s="11"/>
      <c r="IYG165" s="11"/>
      <c r="IYH165" s="11"/>
      <c r="IYI165" s="11"/>
      <c r="IYJ165" s="11"/>
      <c r="IYK165" s="11"/>
      <c r="IYL165" s="11"/>
      <c r="IYM165" s="11"/>
      <c r="IYN165" s="11"/>
      <c r="IYO165" s="11"/>
      <c r="IYP165" s="11"/>
      <c r="IYQ165" s="11"/>
      <c r="IYR165" s="11"/>
      <c r="IYS165" s="11"/>
      <c r="IYT165" s="11"/>
      <c r="IYU165" s="11"/>
      <c r="IYV165" s="11"/>
      <c r="IYW165" s="11"/>
      <c r="IYX165" s="11"/>
      <c r="IYY165" s="11"/>
      <c r="IYZ165" s="11"/>
      <c r="IZA165" s="11"/>
      <c r="IZB165" s="11"/>
      <c r="IZC165" s="11"/>
      <c r="IZD165" s="11"/>
      <c r="IZE165" s="11"/>
      <c r="IZF165" s="11"/>
      <c r="IZG165" s="11"/>
      <c r="IZH165" s="11"/>
      <c r="IZI165" s="11"/>
      <c r="IZJ165" s="11"/>
      <c r="IZK165" s="11"/>
      <c r="IZL165" s="11"/>
      <c r="IZM165" s="11"/>
      <c r="IZN165" s="11"/>
      <c r="IZO165" s="11"/>
      <c r="IZP165" s="11"/>
      <c r="IZQ165" s="11"/>
      <c r="IZR165" s="11"/>
      <c r="IZS165" s="11"/>
      <c r="IZT165" s="11"/>
      <c r="IZU165" s="11"/>
      <c r="IZV165" s="11"/>
      <c r="IZW165" s="11"/>
      <c r="IZX165" s="11"/>
      <c r="IZY165" s="11"/>
      <c r="IZZ165" s="11"/>
      <c r="JAA165" s="11"/>
      <c r="JAB165" s="11"/>
      <c r="JAC165" s="11"/>
      <c r="JAD165" s="11"/>
      <c r="JAE165" s="11"/>
      <c r="JAF165" s="11"/>
      <c r="JAG165" s="11"/>
      <c r="JAH165" s="11"/>
      <c r="JAI165" s="11"/>
      <c r="JAJ165" s="11"/>
      <c r="JAK165" s="11"/>
      <c r="JAL165" s="11"/>
      <c r="JAM165" s="11"/>
      <c r="JAN165" s="11"/>
      <c r="JAO165" s="11"/>
      <c r="JAP165" s="11"/>
      <c r="JAQ165" s="11"/>
      <c r="JAR165" s="11"/>
      <c r="JAS165" s="11"/>
      <c r="JAT165" s="11"/>
      <c r="JAU165" s="11"/>
      <c r="JAV165" s="11"/>
      <c r="JAW165" s="11"/>
      <c r="JAX165" s="11"/>
      <c r="JAY165" s="11"/>
      <c r="JAZ165" s="11"/>
      <c r="JBA165" s="11"/>
      <c r="JBB165" s="11"/>
      <c r="JBC165" s="11"/>
      <c r="JBD165" s="11"/>
      <c r="JBE165" s="11"/>
      <c r="JBF165" s="11"/>
      <c r="JBG165" s="11"/>
      <c r="JBH165" s="11"/>
      <c r="JBI165" s="11"/>
      <c r="JBJ165" s="11"/>
      <c r="JBK165" s="11"/>
      <c r="JBL165" s="11"/>
      <c r="JBM165" s="11"/>
      <c r="JBN165" s="11"/>
      <c r="JBO165" s="11"/>
      <c r="JBP165" s="11"/>
      <c r="JBQ165" s="11"/>
      <c r="JBR165" s="11"/>
      <c r="JBS165" s="11"/>
      <c r="JBT165" s="11"/>
      <c r="JBU165" s="11"/>
      <c r="JBV165" s="11"/>
      <c r="JBW165" s="11"/>
      <c r="JBX165" s="11"/>
      <c r="JBY165" s="11"/>
      <c r="JBZ165" s="11"/>
      <c r="JCA165" s="11"/>
      <c r="JCB165" s="11"/>
      <c r="JCC165" s="11"/>
      <c r="JCD165" s="11"/>
      <c r="JCE165" s="11"/>
      <c r="JCF165" s="11"/>
      <c r="JCG165" s="11"/>
      <c r="JCH165" s="11"/>
      <c r="JCI165" s="11"/>
      <c r="JCJ165" s="11"/>
      <c r="JCK165" s="11"/>
      <c r="JCL165" s="11"/>
      <c r="JCM165" s="11"/>
      <c r="JCN165" s="11"/>
      <c r="JCO165" s="11"/>
      <c r="JCP165" s="11"/>
      <c r="JCQ165" s="11"/>
      <c r="JCR165" s="11"/>
      <c r="JCS165" s="11"/>
      <c r="JCT165" s="11"/>
      <c r="JCU165" s="11"/>
      <c r="JCV165" s="11"/>
      <c r="JCW165" s="11"/>
      <c r="JCX165" s="11"/>
      <c r="JCY165" s="11"/>
      <c r="JCZ165" s="11"/>
      <c r="JDA165" s="11"/>
      <c r="JDB165" s="11"/>
      <c r="JDC165" s="11"/>
      <c r="JDD165" s="11"/>
      <c r="JDE165" s="11"/>
      <c r="JDF165" s="11"/>
      <c r="JDG165" s="11"/>
      <c r="JDH165" s="11"/>
      <c r="JDI165" s="11"/>
      <c r="JDJ165" s="11"/>
      <c r="JDK165" s="11"/>
      <c r="JDL165" s="11"/>
      <c r="JDM165" s="11"/>
      <c r="JDN165" s="11"/>
      <c r="JDO165" s="11"/>
      <c r="JDP165" s="11"/>
      <c r="JDQ165" s="11"/>
      <c r="JDR165" s="11"/>
      <c r="JDS165" s="11"/>
      <c r="JDT165" s="11"/>
      <c r="JDU165" s="11"/>
      <c r="JDV165" s="11"/>
      <c r="JDW165" s="11"/>
      <c r="JDX165" s="11"/>
      <c r="JDY165" s="11"/>
      <c r="JDZ165" s="11"/>
      <c r="JEA165" s="11"/>
      <c r="JEB165" s="11"/>
      <c r="JEC165" s="11"/>
      <c r="JED165" s="11"/>
      <c r="JEE165" s="11"/>
      <c r="JEF165" s="11"/>
      <c r="JEG165" s="11"/>
      <c r="JEH165" s="11"/>
      <c r="JEI165" s="11"/>
      <c r="JEJ165" s="11"/>
      <c r="JEK165" s="11"/>
      <c r="JEL165" s="11"/>
      <c r="JEM165" s="11"/>
      <c r="JEN165" s="11"/>
      <c r="JEO165" s="11"/>
      <c r="JEP165" s="11"/>
      <c r="JEQ165" s="11"/>
      <c r="JER165" s="11"/>
      <c r="JES165" s="11"/>
      <c r="JET165" s="11"/>
      <c r="JEU165" s="11"/>
      <c r="JEV165" s="11"/>
      <c r="JEW165" s="11"/>
      <c r="JEX165" s="11"/>
      <c r="JEY165" s="11"/>
      <c r="JEZ165" s="11"/>
      <c r="JFA165" s="11"/>
      <c r="JFB165" s="11"/>
      <c r="JFC165" s="11"/>
      <c r="JFD165" s="11"/>
      <c r="JFE165" s="11"/>
      <c r="JFF165" s="11"/>
      <c r="JFG165" s="11"/>
      <c r="JFH165" s="11"/>
      <c r="JFI165" s="11"/>
      <c r="JFJ165" s="11"/>
      <c r="JFK165" s="11"/>
      <c r="JFL165" s="11"/>
      <c r="JFM165" s="11"/>
      <c r="JFN165" s="11"/>
      <c r="JFO165" s="11"/>
      <c r="JFP165" s="11"/>
      <c r="JFQ165" s="11"/>
      <c r="JFR165" s="11"/>
      <c r="JFS165" s="11"/>
      <c r="JFT165" s="11"/>
      <c r="JFU165" s="11"/>
      <c r="JFV165" s="11"/>
      <c r="JFW165" s="11"/>
      <c r="JFX165" s="11"/>
      <c r="JFY165" s="11"/>
      <c r="JFZ165" s="11"/>
      <c r="JGA165" s="11"/>
      <c r="JGB165" s="11"/>
      <c r="JGC165" s="11"/>
      <c r="JGD165" s="11"/>
      <c r="JGE165" s="11"/>
      <c r="JGF165" s="11"/>
      <c r="JGG165" s="11"/>
      <c r="JGH165" s="11"/>
      <c r="JGI165" s="11"/>
      <c r="JGJ165" s="11"/>
      <c r="JGK165" s="11"/>
      <c r="JGL165" s="11"/>
      <c r="JGM165" s="11"/>
      <c r="JGN165" s="11"/>
      <c r="JGO165" s="11"/>
      <c r="JGP165" s="11"/>
      <c r="JGQ165" s="11"/>
      <c r="JGR165" s="11"/>
      <c r="JGS165" s="11"/>
      <c r="JGT165" s="11"/>
      <c r="JGU165" s="11"/>
      <c r="JGV165" s="11"/>
      <c r="JGW165" s="11"/>
      <c r="JGX165" s="11"/>
      <c r="JGY165" s="11"/>
      <c r="JGZ165" s="11"/>
      <c r="JHA165" s="11"/>
      <c r="JHB165" s="11"/>
      <c r="JHC165" s="11"/>
      <c r="JHD165" s="11"/>
      <c r="JHE165" s="11"/>
      <c r="JHF165" s="11"/>
      <c r="JHG165" s="11"/>
      <c r="JHH165" s="11"/>
      <c r="JHI165" s="11"/>
      <c r="JHJ165" s="11"/>
      <c r="JHK165" s="11"/>
      <c r="JHL165" s="11"/>
      <c r="JHM165" s="11"/>
      <c r="JHN165" s="11"/>
      <c r="JHO165" s="11"/>
      <c r="JHP165" s="11"/>
      <c r="JHQ165" s="11"/>
      <c r="JHR165" s="11"/>
      <c r="JHS165" s="11"/>
      <c r="JHT165" s="11"/>
      <c r="JHU165" s="11"/>
      <c r="JHV165" s="11"/>
      <c r="JHW165" s="11"/>
      <c r="JHX165" s="11"/>
      <c r="JHY165" s="11"/>
      <c r="JHZ165" s="11"/>
      <c r="JIA165" s="11"/>
      <c r="JIB165" s="11"/>
      <c r="JIC165" s="11"/>
      <c r="JID165" s="11"/>
      <c r="JIE165" s="11"/>
      <c r="JIF165" s="11"/>
      <c r="JIG165" s="11"/>
      <c r="JIH165" s="11"/>
      <c r="JII165" s="11"/>
      <c r="JIJ165" s="11"/>
      <c r="JIK165" s="11"/>
      <c r="JIL165" s="11"/>
      <c r="JIM165" s="11"/>
      <c r="JIN165" s="11"/>
      <c r="JIO165" s="11"/>
      <c r="JIP165" s="11"/>
      <c r="JIQ165" s="11"/>
      <c r="JIR165" s="11"/>
      <c r="JIS165" s="11"/>
      <c r="JIT165" s="11"/>
      <c r="JIU165" s="11"/>
      <c r="JIV165" s="11"/>
      <c r="JIW165" s="11"/>
      <c r="JIX165" s="11"/>
      <c r="JIY165" s="11"/>
      <c r="JIZ165" s="11"/>
      <c r="JJA165" s="11"/>
      <c r="JJB165" s="11"/>
      <c r="JJC165" s="11"/>
      <c r="JJD165" s="11"/>
      <c r="JJE165" s="11"/>
      <c r="JJF165" s="11"/>
      <c r="JJG165" s="11"/>
      <c r="JJH165" s="11"/>
      <c r="JJI165" s="11"/>
      <c r="JJJ165" s="11"/>
      <c r="JJK165" s="11"/>
      <c r="JJL165" s="11"/>
      <c r="JJM165" s="11"/>
      <c r="JJN165" s="11"/>
      <c r="JJO165" s="11"/>
      <c r="JJP165" s="11"/>
      <c r="JJQ165" s="11"/>
      <c r="JJR165" s="11"/>
      <c r="JJS165" s="11"/>
      <c r="JJT165" s="11"/>
      <c r="JJU165" s="11"/>
      <c r="JJV165" s="11"/>
      <c r="JJW165" s="11"/>
      <c r="JJX165" s="11"/>
      <c r="JJY165" s="11"/>
      <c r="JJZ165" s="11"/>
      <c r="JKA165" s="11"/>
      <c r="JKB165" s="11"/>
      <c r="JKC165" s="11"/>
      <c r="JKD165" s="11"/>
      <c r="JKE165" s="11"/>
      <c r="JKF165" s="11"/>
      <c r="JKG165" s="11"/>
      <c r="JKH165" s="11"/>
      <c r="JKI165" s="11"/>
      <c r="JKJ165" s="11"/>
      <c r="JKK165" s="11"/>
      <c r="JKL165" s="11"/>
      <c r="JKM165" s="11"/>
      <c r="JKN165" s="11"/>
      <c r="JKO165" s="11"/>
      <c r="JKP165" s="11"/>
      <c r="JKQ165" s="11"/>
      <c r="JKR165" s="11"/>
      <c r="JKS165" s="11"/>
      <c r="JKT165" s="11"/>
      <c r="JKU165" s="11"/>
      <c r="JKV165" s="11"/>
      <c r="JKW165" s="11"/>
      <c r="JKX165" s="11"/>
      <c r="JKY165" s="11"/>
      <c r="JKZ165" s="11"/>
      <c r="JLA165" s="11"/>
      <c r="JLB165" s="11"/>
      <c r="JLC165" s="11"/>
      <c r="JLD165" s="11"/>
      <c r="JLE165" s="11"/>
      <c r="JLF165" s="11"/>
      <c r="JLG165" s="11"/>
      <c r="JLH165" s="11"/>
      <c r="JLI165" s="11"/>
      <c r="JLJ165" s="11"/>
      <c r="JLK165" s="11"/>
      <c r="JLL165" s="11"/>
      <c r="JLM165" s="11"/>
      <c r="JLN165" s="11"/>
      <c r="JLO165" s="11"/>
      <c r="JLP165" s="11"/>
      <c r="JLQ165" s="11"/>
      <c r="JLR165" s="11"/>
      <c r="JLS165" s="11"/>
      <c r="JLT165" s="11"/>
      <c r="JLU165" s="11"/>
      <c r="JLV165" s="11"/>
      <c r="JLW165" s="11"/>
      <c r="JLX165" s="11"/>
      <c r="JLY165" s="11"/>
      <c r="JLZ165" s="11"/>
      <c r="JMA165" s="11"/>
      <c r="JMB165" s="11"/>
      <c r="JMC165" s="11"/>
      <c r="JMD165" s="11"/>
      <c r="JME165" s="11"/>
      <c r="JMF165" s="11"/>
      <c r="JMG165" s="11"/>
      <c r="JMH165" s="11"/>
      <c r="JMI165" s="11"/>
      <c r="JMJ165" s="11"/>
      <c r="JMK165" s="11"/>
      <c r="JML165" s="11"/>
      <c r="JMM165" s="11"/>
      <c r="JMN165" s="11"/>
      <c r="JMO165" s="11"/>
      <c r="JMP165" s="11"/>
      <c r="JMQ165" s="11"/>
      <c r="JMR165" s="11"/>
      <c r="JMS165" s="11"/>
      <c r="JMT165" s="11"/>
      <c r="JMU165" s="11"/>
      <c r="JMV165" s="11"/>
      <c r="JMW165" s="11"/>
      <c r="JMX165" s="11"/>
      <c r="JMY165" s="11"/>
      <c r="JMZ165" s="11"/>
      <c r="JNA165" s="11"/>
      <c r="JNB165" s="11"/>
      <c r="JNC165" s="11"/>
      <c r="JND165" s="11"/>
      <c r="JNE165" s="11"/>
      <c r="JNF165" s="11"/>
      <c r="JNG165" s="11"/>
      <c r="JNH165" s="11"/>
      <c r="JNI165" s="11"/>
      <c r="JNJ165" s="11"/>
      <c r="JNK165" s="11"/>
      <c r="JNL165" s="11"/>
      <c r="JNM165" s="11"/>
      <c r="JNN165" s="11"/>
      <c r="JNO165" s="11"/>
      <c r="JNP165" s="11"/>
      <c r="JNQ165" s="11"/>
      <c r="JNR165" s="11"/>
      <c r="JNS165" s="11"/>
      <c r="JNT165" s="11"/>
      <c r="JNU165" s="11"/>
      <c r="JNV165" s="11"/>
      <c r="JNW165" s="11"/>
      <c r="JNX165" s="11"/>
      <c r="JNY165" s="11"/>
      <c r="JNZ165" s="11"/>
      <c r="JOA165" s="11"/>
      <c r="JOB165" s="11"/>
      <c r="JOC165" s="11"/>
      <c r="JOD165" s="11"/>
      <c r="JOE165" s="11"/>
      <c r="JOF165" s="11"/>
      <c r="JOG165" s="11"/>
      <c r="JOH165" s="11"/>
      <c r="JOI165" s="11"/>
      <c r="JOJ165" s="11"/>
      <c r="JOK165" s="11"/>
      <c r="JOL165" s="11"/>
      <c r="JOM165" s="11"/>
      <c r="JON165" s="11"/>
      <c r="JOO165" s="11"/>
      <c r="JOP165" s="11"/>
      <c r="JOQ165" s="11"/>
      <c r="JOR165" s="11"/>
      <c r="JOS165" s="11"/>
      <c r="JOT165" s="11"/>
      <c r="JOU165" s="11"/>
      <c r="JOV165" s="11"/>
      <c r="JOW165" s="11"/>
      <c r="JOX165" s="11"/>
      <c r="JOY165" s="11"/>
      <c r="JOZ165" s="11"/>
      <c r="JPA165" s="11"/>
      <c r="JPB165" s="11"/>
      <c r="JPC165" s="11"/>
      <c r="JPD165" s="11"/>
      <c r="JPE165" s="11"/>
      <c r="JPF165" s="11"/>
      <c r="JPG165" s="11"/>
      <c r="JPH165" s="11"/>
      <c r="JPI165" s="11"/>
      <c r="JPJ165" s="11"/>
      <c r="JPK165" s="11"/>
      <c r="JPL165" s="11"/>
      <c r="JPM165" s="11"/>
      <c r="JPN165" s="11"/>
      <c r="JPO165" s="11"/>
      <c r="JPP165" s="11"/>
      <c r="JPQ165" s="11"/>
      <c r="JPR165" s="11"/>
      <c r="JPS165" s="11"/>
      <c r="JPT165" s="11"/>
      <c r="JPU165" s="11"/>
      <c r="JPV165" s="11"/>
      <c r="JPW165" s="11"/>
      <c r="JPX165" s="11"/>
      <c r="JPY165" s="11"/>
      <c r="JPZ165" s="11"/>
      <c r="JQA165" s="11"/>
      <c r="JQB165" s="11"/>
      <c r="JQC165" s="11"/>
      <c r="JQD165" s="11"/>
      <c r="JQE165" s="11"/>
      <c r="JQF165" s="11"/>
      <c r="JQG165" s="11"/>
      <c r="JQH165" s="11"/>
      <c r="JQI165" s="11"/>
      <c r="JQJ165" s="11"/>
      <c r="JQK165" s="11"/>
      <c r="JQL165" s="11"/>
      <c r="JQM165" s="11"/>
      <c r="JQN165" s="11"/>
      <c r="JQO165" s="11"/>
      <c r="JQP165" s="11"/>
      <c r="JQQ165" s="11"/>
      <c r="JQR165" s="11"/>
      <c r="JQS165" s="11"/>
      <c r="JQT165" s="11"/>
      <c r="JQU165" s="11"/>
      <c r="JQV165" s="11"/>
      <c r="JQW165" s="11"/>
      <c r="JQX165" s="11"/>
      <c r="JQY165" s="11"/>
      <c r="JQZ165" s="11"/>
      <c r="JRA165" s="11"/>
      <c r="JRB165" s="11"/>
      <c r="JRC165" s="11"/>
      <c r="JRD165" s="11"/>
      <c r="JRE165" s="11"/>
      <c r="JRF165" s="11"/>
      <c r="JRG165" s="11"/>
      <c r="JRH165" s="11"/>
      <c r="JRI165" s="11"/>
      <c r="JRJ165" s="11"/>
      <c r="JRK165" s="11"/>
      <c r="JRL165" s="11"/>
      <c r="JRM165" s="11"/>
      <c r="JRN165" s="11"/>
      <c r="JRO165" s="11"/>
      <c r="JRP165" s="11"/>
      <c r="JRQ165" s="11"/>
      <c r="JRR165" s="11"/>
      <c r="JRS165" s="11"/>
      <c r="JRT165" s="11"/>
      <c r="JRU165" s="11"/>
      <c r="JRV165" s="11"/>
      <c r="JRW165" s="11"/>
      <c r="JRX165" s="11"/>
      <c r="JRY165" s="11"/>
      <c r="JRZ165" s="11"/>
      <c r="JSA165" s="11"/>
      <c r="JSB165" s="11"/>
      <c r="JSC165" s="11"/>
      <c r="JSD165" s="11"/>
      <c r="JSE165" s="11"/>
      <c r="JSF165" s="11"/>
      <c r="JSG165" s="11"/>
      <c r="JSH165" s="11"/>
      <c r="JSI165" s="11"/>
      <c r="JSJ165" s="11"/>
      <c r="JSK165" s="11"/>
      <c r="JSL165" s="11"/>
      <c r="JSM165" s="11"/>
      <c r="JSN165" s="11"/>
      <c r="JSO165" s="11"/>
      <c r="JSP165" s="11"/>
      <c r="JSQ165" s="11"/>
      <c r="JSR165" s="11"/>
      <c r="JSS165" s="11"/>
      <c r="JST165" s="11"/>
      <c r="JSU165" s="11"/>
      <c r="JSV165" s="11"/>
      <c r="JSW165" s="11"/>
      <c r="JSX165" s="11"/>
      <c r="JSY165" s="11"/>
      <c r="JSZ165" s="11"/>
      <c r="JTA165" s="11"/>
      <c r="JTB165" s="11"/>
      <c r="JTC165" s="11"/>
      <c r="JTD165" s="11"/>
      <c r="JTE165" s="11"/>
      <c r="JTF165" s="11"/>
      <c r="JTG165" s="11"/>
      <c r="JTH165" s="11"/>
      <c r="JTI165" s="11"/>
      <c r="JTJ165" s="11"/>
      <c r="JTK165" s="11"/>
      <c r="JTL165" s="11"/>
      <c r="JTM165" s="11"/>
      <c r="JTN165" s="11"/>
      <c r="JTO165" s="11"/>
      <c r="JTP165" s="11"/>
      <c r="JTQ165" s="11"/>
      <c r="JTR165" s="11"/>
      <c r="JTS165" s="11"/>
      <c r="JTT165" s="11"/>
      <c r="JTU165" s="11"/>
      <c r="JTV165" s="11"/>
      <c r="JTW165" s="11"/>
      <c r="JTX165" s="11"/>
      <c r="JTY165" s="11"/>
      <c r="JTZ165" s="11"/>
      <c r="JUA165" s="11"/>
      <c r="JUB165" s="11"/>
      <c r="JUC165" s="11"/>
      <c r="JUD165" s="11"/>
      <c r="JUE165" s="11"/>
      <c r="JUF165" s="11"/>
      <c r="JUG165" s="11"/>
      <c r="JUH165" s="11"/>
      <c r="JUI165" s="11"/>
      <c r="JUJ165" s="11"/>
      <c r="JUK165" s="11"/>
      <c r="JUL165" s="11"/>
      <c r="JUM165" s="11"/>
      <c r="JUN165" s="11"/>
      <c r="JUO165" s="11"/>
      <c r="JUP165" s="11"/>
      <c r="JUQ165" s="11"/>
      <c r="JUR165" s="11"/>
      <c r="JUS165" s="11"/>
      <c r="JUT165" s="11"/>
      <c r="JUU165" s="11"/>
      <c r="JUV165" s="11"/>
      <c r="JUW165" s="11"/>
      <c r="JUX165" s="11"/>
      <c r="JUY165" s="11"/>
      <c r="JUZ165" s="11"/>
      <c r="JVA165" s="11"/>
      <c r="JVB165" s="11"/>
      <c r="JVC165" s="11"/>
      <c r="JVD165" s="11"/>
      <c r="JVE165" s="11"/>
      <c r="JVF165" s="11"/>
      <c r="JVG165" s="11"/>
      <c r="JVH165" s="11"/>
      <c r="JVI165" s="11"/>
      <c r="JVJ165" s="11"/>
      <c r="JVK165" s="11"/>
      <c r="JVL165" s="11"/>
      <c r="JVM165" s="11"/>
      <c r="JVN165" s="11"/>
      <c r="JVO165" s="11"/>
      <c r="JVP165" s="11"/>
      <c r="JVQ165" s="11"/>
      <c r="JVR165" s="11"/>
      <c r="JVS165" s="11"/>
      <c r="JVT165" s="11"/>
      <c r="JVU165" s="11"/>
      <c r="JVV165" s="11"/>
      <c r="JVW165" s="11"/>
      <c r="JVX165" s="11"/>
      <c r="JVY165" s="11"/>
      <c r="JVZ165" s="11"/>
      <c r="JWA165" s="11"/>
      <c r="JWB165" s="11"/>
      <c r="JWC165" s="11"/>
      <c r="JWD165" s="11"/>
      <c r="JWE165" s="11"/>
      <c r="JWF165" s="11"/>
      <c r="JWG165" s="11"/>
      <c r="JWH165" s="11"/>
      <c r="JWI165" s="11"/>
      <c r="JWJ165" s="11"/>
      <c r="JWK165" s="11"/>
      <c r="JWL165" s="11"/>
      <c r="JWM165" s="11"/>
      <c r="JWN165" s="11"/>
      <c r="JWO165" s="11"/>
      <c r="JWP165" s="11"/>
      <c r="JWQ165" s="11"/>
      <c r="JWR165" s="11"/>
      <c r="JWS165" s="11"/>
      <c r="JWT165" s="11"/>
      <c r="JWU165" s="11"/>
      <c r="JWV165" s="11"/>
      <c r="JWW165" s="11"/>
      <c r="JWX165" s="11"/>
      <c r="JWY165" s="11"/>
      <c r="JWZ165" s="11"/>
      <c r="JXA165" s="11"/>
      <c r="JXB165" s="11"/>
      <c r="JXC165" s="11"/>
      <c r="JXD165" s="11"/>
      <c r="JXE165" s="11"/>
      <c r="JXF165" s="11"/>
      <c r="JXG165" s="11"/>
      <c r="JXH165" s="11"/>
      <c r="JXI165" s="11"/>
      <c r="JXJ165" s="11"/>
      <c r="JXK165" s="11"/>
      <c r="JXL165" s="11"/>
      <c r="JXM165" s="11"/>
      <c r="JXN165" s="11"/>
      <c r="JXO165" s="11"/>
      <c r="JXP165" s="11"/>
      <c r="JXQ165" s="11"/>
      <c r="JXR165" s="11"/>
      <c r="JXS165" s="11"/>
      <c r="JXT165" s="11"/>
      <c r="JXU165" s="11"/>
      <c r="JXV165" s="11"/>
      <c r="JXW165" s="11"/>
      <c r="JXX165" s="11"/>
      <c r="JXY165" s="11"/>
      <c r="JXZ165" s="11"/>
      <c r="JYA165" s="11"/>
      <c r="JYB165" s="11"/>
      <c r="JYC165" s="11"/>
      <c r="JYD165" s="11"/>
      <c r="JYE165" s="11"/>
      <c r="JYF165" s="11"/>
      <c r="JYG165" s="11"/>
      <c r="JYH165" s="11"/>
      <c r="JYI165" s="11"/>
      <c r="JYJ165" s="11"/>
      <c r="JYK165" s="11"/>
      <c r="JYL165" s="11"/>
      <c r="JYM165" s="11"/>
      <c r="JYN165" s="11"/>
      <c r="JYO165" s="11"/>
      <c r="JYP165" s="11"/>
      <c r="JYQ165" s="11"/>
      <c r="JYR165" s="11"/>
      <c r="JYS165" s="11"/>
      <c r="JYT165" s="11"/>
      <c r="JYU165" s="11"/>
      <c r="JYV165" s="11"/>
      <c r="JYW165" s="11"/>
      <c r="JYX165" s="11"/>
      <c r="JYY165" s="11"/>
      <c r="JYZ165" s="11"/>
      <c r="JZA165" s="11"/>
      <c r="JZB165" s="11"/>
      <c r="JZC165" s="11"/>
      <c r="JZD165" s="11"/>
      <c r="JZE165" s="11"/>
      <c r="JZF165" s="11"/>
      <c r="JZG165" s="11"/>
      <c r="JZH165" s="11"/>
      <c r="JZI165" s="11"/>
      <c r="JZJ165" s="11"/>
      <c r="JZK165" s="11"/>
      <c r="JZL165" s="11"/>
      <c r="JZM165" s="11"/>
      <c r="JZN165" s="11"/>
      <c r="JZO165" s="11"/>
      <c r="JZP165" s="11"/>
      <c r="JZQ165" s="11"/>
      <c r="JZR165" s="11"/>
      <c r="JZS165" s="11"/>
      <c r="JZT165" s="11"/>
      <c r="JZU165" s="11"/>
      <c r="JZV165" s="11"/>
      <c r="JZW165" s="11"/>
      <c r="JZX165" s="11"/>
      <c r="JZY165" s="11"/>
      <c r="JZZ165" s="11"/>
      <c r="KAA165" s="11"/>
      <c r="KAB165" s="11"/>
      <c r="KAC165" s="11"/>
      <c r="KAD165" s="11"/>
      <c r="KAE165" s="11"/>
      <c r="KAF165" s="11"/>
      <c r="KAG165" s="11"/>
      <c r="KAH165" s="11"/>
      <c r="KAI165" s="11"/>
      <c r="KAJ165" s="11"/>
      <c r="KAK165" s="11"/>
      <c r="KAL165" s="11"/>
      <c r="KAM165" s="11"/>
      <c r="KAN165" s="11"/>
      <c r="KAO165" s="11"/>
      <c r="KAP165" s="11"/>
      <c r="KAQ165" s="11"/>
      <c r="KAR165" s="11"/>
      <c r="KAS165" s="11"/>
      <c r="KAT165" s="11"/>
      <c r="KAU165" s="11"/>
      <c r="KAV165" s="11"/>
      <c r="KAW165" s="11"/>
      <c r="KAX165" s="11"/>
      <c r="KAY165" s="11"/>
      <c r="KAZ165" s="11"/>
      <c r="KBA165" s="11"/>
      <c r="KBB165" s="11"/>
      <c r="KBC165" s="11"/>
      <c r="KBD165" s="11"/>
      <c r="KBE165" s="11"/>
      <c r="KBF165" s="11"/>
      <c r="KBG165" s="11"/>
      <c r="KBH165" s="11"/>
      <c r="KBI165" s="11"/>
      <c r="KBJ165" s="11"/>
      <c r="KBK165" s="11"/>
      <c r="KBL165" s="11"/>
      <c r="KBM165" s="11"/>
      <c r="KBN165" s="11"/>
      <c r="KBO165" s="11"/>
      <c r="KBP165" s="11"/>
      <c r="KBQ165" s="11"/>
      <c r="KBR165" s="11"/>
      <c r="KBS165" s="11"/>
      <c r="KBT165" s="11"/>
      <c r="KBU165" s="11"/>
      <c r="KBV165" s="11"/>
      <c r="KBW165" s="11"/>
      <c r="KBX165" s="11"/>
      <c r="KBY165" s="11"/>
      <c r="KBZ165" s="11"/>
      <c r="KCA165" s="11"/>
      <c r="KCB165" s="11"/>
      <c r="KCC165" s="11"/>
      <c r="KCD165" s="11"/>
      <c r="KCE165" s="11"/>
      <c r="KCF165" s="11"/>
      <c r="KCG165" s="11"/>
      <c r="KCH165" s="11"/>
      <c r="KCI165" s="11"/>
      <c r="KCJ165" s="11"/>
      <c r="KCK165" s="11"/>
      <c r="KCL165" s="11"/>
      <c r="KCM165" s="11"/>
      <c r="KCN165" s="11"/>
      <c r="KCO165" s="11"/>
      <c r="KCP165" s="11"/>
      <c r="KCQ165" s="11"/>
      <c r="KCR165" s="11"/>
      <c r="KCS165" s="11"/>
      <c r="KCT165" s="11"/>
      <c r="KCU165" s="11"/>
      <c r="KCV165" s="11"/>
      <c r="KCW165" s="11"/>
      <c r="KCX165" s="11"/>
      <c r="KCY165" s="11"/>
      <c r="KCZ165" s="11"/>
      <c r="KDA165" s="11"/>
      <c r="KDB165" s="11"/>
      <c r="KDC165" s="11"/>
      <c r="KDD165" s="11"/>
      <c r="KDE165" s="11"/>
      <c r="KDF165" s="11"/>
      <c r="KDG165" s="11"/>
      <c r="KDH165" s="11"/>
      <c r="KDI165" s="11"/>
      <c r="KDJ165" s="11"/>
      <c r="KDK165" s="11"/>
      <c r="KDL165" s="11"/>
      <c r="KDM165" s="11"/>
      <c r="KDN165" s="11"/>
      <c r="KDO165" s="11"/>
      <c r="KDP165" s="11"/>
      <c r="KDQ165" s="11"/>
      <c r="KDR165" s="11"/>
      <c r="KDS165" s="11"/>
      <c r="KDT165" s="11"/>
      <c r="KDU165" s="11"/>
      <c r="KDV165" s="11"/>
      <c r="KDW165" s="11"/>
      <c r="KDX165" s="11"/>
      <c r="KDY165" s="11"/>
      <c r="KDZ165" s="11"/>
      <c r="KEA165" s="11"/>
      <c r="KEB165" s="11"/>
      <c r="KEC165" s="11"/>
      <c r="KED165" s="11"/>
      <c r="KEE165" s="11"/>
      <c r="KEF165" s="11"/>
      <c r="KEG165" s="11"/>
      <c r="KEH165" s="11"/>
      <c r="KEI165" s="11"/>
      <c r="KEJ165" s="11"/>
      <c r="KEK165" s="11"/>
      <c r="KEL165" s="11"/>
      <c r="KEM165" s="11"/>
      <c r="KEN165" s="11"/>
      <c r="KEO165" s="11"/>
      <c r="KEP165" s="11"/>
      <c r="KEQ165" s="11"/>
      <c r="KER165" s="11"/>
      <c r="KES165" s="11"/>
      <c r="KET165" s="11"/>
      <c r="KEU165" s="11"/>
      <c r="KEV165" s="11"/>
      <c r="KEW165" s="11"/>
      <c r="KEX165" s="11"/>
      <c r="KEY165" s="11"/>
      <c r="KEZ165" s="11"/>
      <c r="KFA165" s="11"/>
      <c r="KFB165" s="11"/>
      <c r="KFC165" s="11"/>
      <c r="KFD165" s="11"/>
      <c r="KFE165" s="11"/>
      <c r="KFF165" s="11"/>
      <c r="KFG165" s="11"/>
      <c r="KFH165" s="11"/>
      <c r="KFI165" s="11"/>
      <c r="KFJ165" s="11"/>
      <c r="KFK165" s="11"/>
      <c r="KFL165" s="11"/>
      <c r="KFM165" s="11"/>
      <c r="KFN165" s="11"/>
      <c r="KFO165" s="11"/>
      <c r="KFP165" s="11"/>
      <c r="KFQ165" s="11"/>
      <c r="KFR165" s="11"/>
      <c r="KFS165" s="11"/>
      <c r="KFT165" s="11"/>
      <c r="KFU165" s="11"/>
      <c r="KFV165" s="11"/>
      <c r="KFW165" s="11"/>
      <c r="KFX165" s="11"/>
      <c r="KFY165" s="11"/>
      <c r="KFZ165" s="11"/>
      <c r="KGA165" s="11"/>
      <c r="KGB165" s="11"/>
      <c r="KGC165" s="11"/>
      <c r="KGD165" s="11"/>
      <c r="KGE165" s="11"/>
      <c r="KGF165" s="11"/>
      <c r="KGG165" s="11"/>
      <c r="KGH165" s="11"/>
      <c r="KGI165" s="11"/>
      <c r="KGJ165" s="11"/>
      <c r="KGK165" s="11"/>
      <c r="KGL165" s="11"/>
      <c r="KGM165" s="11"/>
      <c r="KGN165" s="11"/>
      <c r="KGO165" s="11"/>
      <c r="KGP165" s="11"/>
      <c r="KGQ165" s="11"/>
      <c r="KGR165" s="11"/>
      <c r="KGS165" s="11"/>
      <c r="KGT165" s="11"/>
      <c r="KGU165" s="11"/>
      <c r="KGV165" s="11"/>
      <c r="KGW165" s="11"/>
      <c r="KGX165" s="11"/>
      <c r="KGY165" s="11"/>
      <c r="KGZ165" s="11"/>
      <c r="KHA165" s="11"/>
      <c r="KHB165" s="11"/>
      <c r="KHC165" s="11"/>
      <c r="KHD165" s="11"/>
      <c r="KHE165" s="11"/>
      <c r="KHF165" s="11"/>
      <c r="KHG165" s="11"/>
      <c r="KHH165" s="11"/>
      <c r="KHI165" s="11"/>
      <c r="KHJ165" s="11"/>
      <c r="KHK165" s="11"/>
      <c r="KHL165" s="11"/>
      <c r="KHM165" s="11"/>
      <c r="KHN165" s="11"/>
      <c r="KHO165" s="11"/>
      <c r="KHP165" s="11"/>
      <c r="KHQ165" s="11"/>
      <c r="KHR165" s="11"/>
      <c r="KHS165" s="11"/>
      <c r="KHT165" s="11"/>
      <c r="KHU165" s="11"/>
      <c r="KHV165" s="11"/>
      <c r="KHW165" s="11"/>
      <c r="KHX165" s="11"/>
      <c r="KHY165" s="11"/>
      <c r="KHZ165" s="11"/>
      <c r="KIA165" s="11"/>
      <c r="KIB165" s="11"/>
      <c r="KIC165" s="11"/>
      <c r="KID165" s="11"/>
      <c r="KIE165" s="11"/>
      <c r="KIF165" s="11"/>
      <c r="KIG165" s="11"/>
      <c r="KIH165" s="11"/>
      <c r="KII165" s="11"/>
      <c r="KIJ165" s="11"/>
      <c r="KIK165" s="11"/>
      <c r="KIL165" s="11"/>
      <c r="KIM165" s="11"/>
      <c r="KIN165" s="11"/>
      <c r="KIO165" s="11"/>
      <c r="KIP165" s="11"/>
      <c r="KIQ165" s="11"/>
      <c r="KIR165" s="11"/>
      <c r="KIS165" s="11"/>
      <c r="KIT165" s="11"/>
      <c r="KIU165" s="11"/>
      <c r="KIV165" s="11"/>
      <c r="KIW165" s="11"/>
      <c r="KIX165" s="11"/>
      <c r="KIY165" s="11"/>
      <c r="KIZ165" s="11"/>
      <c r="KJA165" s="11"/>
      <c r="KJB165" s="11"/>
      <c r="KJC165" s="11"/>
      <c r="KJD165" s="11"/>
      <c r="KJE165" s="11"/>
      <c r="KJF165" s="11"/>
      <c r="KJG165" s="11"/>
      <c r="KJH165" s="11"/>
      <c r="KJI165" s="11"/>
      <c r="KJJ165" s="11"/>
      <c r="KJK165" s="11"/>
      <c r="KJL165" s="11"/>
      <c r="KJM165" s="11"/>
      <c r="KJN165" s="11"/>
      <c r="KJO165" s="11"/>
      <c r="KJP165" s="11"/>
      <c r="KJQ165" s="11"/>
      <c r="KJR165" s="11"/>
      <c r="KJS165" s="11"/>
      <c r="KJT165" s="11"/>
      <c r="KJU165" s="11"/>
      <c r="KJV165" s="11"/>
      <c r="KJW165" s="11"/>
      <c r="KJX165" s="11"/>
      <c r="KJY165" s="11"/>
      <c r="KJZ165" s="11"/>
      <c r="KKA165" s="11"/>
      <c r="KKB165" s="11"/>
      <c r="KKC165" s="11"/>
      <c r="KKD165" s="11"/>
      <c r="KKE165" s="11"/>
      <c r="KKF165" s="11"/>
      <c r="KKG165" s="11"/>
      <c r="KKH165" s="11"/>
      <c r="KKI165" s="11"/>
      <c r="KKJ165" s="11"/>
      <c r="KKK165" s="11"/>
      <c r="KKL165" s="11"/>
      <c r="KKM165" s="11"/>
      <c r="KKN165" s="11"/>
      <c r="KKO165" s="11"/>
      <c r="KKP165" s="11"/>
      <c r="KKQ165" s="11"/>
      <c r="KKR165" s="11"/>
      <c r="KKS165" s="11"/>
      <c r="KKT165" s="11"/>
      <c r="KKU165" s="11"/>
      <c r="KKV165" s="11"/>
      <c r="KKW165" s="11"/>
      <c r="KKX165" s="11"/>
      <c r="KKY165" s="11"/>
      <c r="KKZ165" s="11"/>
      <c r="KLA165" s="11"/>
      <c r="KLB165" s="11"/>
      <c r="KLC165" s="11"/>
      <c r="KLD165" s="11"/>
      <c r="KLE165" s="11"/>
      <c r="KLF165" s="11"/>
      <c r="KLG165" s="11"/>
      <c r="KLH165" s="11"/>
      <c r="KLI165" s="11"/>
      <c r="KLJ165" s="11"/>
      <c r="KLK165" s="11"/>
      <c r="KLL165" s="11"/>
      <c r="KLM165" s="11"/>
      <c r="KLN165" s="11"/>
      <c r="KLO165" s="11"/>
      <c r="KLP165" s="11"/>
      <c r="KLQ165" s="11"/>
      <c r="KLR165" s="11"/>
      <c r="KLS165" s="11"/>
      <c r="KLT165" s="11"/>
      <c r="KLU165" s="11"/>
      <c r="KLV165" s="11"/>
      <c r="KLW165" s="11"/>
      <c r="KLX165" s="11"/>
      <c r="KLY165" s="11"/>
      <c r="KLZ165" s="11"/>
      <c r="KMA165" s="11"/>
      <c r="KMB165" s="11"/>
      <c r="KMC165" s="11"/>
      <c r="KMD165" s="11"/>
      <c r="KME165" s="11"/>
      <c r="KMF165" s="11"/>
      <c r="KMG165" s="11"/>
      <c r="KMH165" s="11"/>
      <c r="KMI165" s="11"/>
      <c r="KMJ165" s="11"/>
      <c r="KMK165" s="11"/>
      <c r="KML165" s="11"/>
      <c r="KMM165" s="11"/>
      <c r="KMN165" s="11"/>
      <c r="KMO165" s="11"/>
      <c r="KMP165" s="11"/>
      <c r="KMQ165" s="11"/>
      <c r="KMR165" s="11"/>
      <c r="KMS165" s="11"/>
      <c r="KMT165" s="11"/>
      <c r="KMU165" s="11"/>
      <c r="KMV165" s="11"/>
      <c r="KMW165" s="11"/>
      <c r="KMX165" s="11"/>
      <c r="KMY165" s="11"/>
      <c r="KMZ165" s="11"/>
      <c r="KNA165" s="11"/>
      <c r="KNB165" s="11"/>
      <c r="KNC165" s="11"/>
      <c r="KND165" s="11"/>
      <c r="KNE165" s="11"/>
      <c r="KNF165" s="11"/>
      <c r="KNG165" s="11"/>
      <c r="KNH165" s="11"/>
      <c r="KNI165" s="11"/>
      <c r="KNJ165" s="11"/>
      <c r="KNK165" s="11"/>
      <c r="KNL165" s="11"/>
      <c r="KNM165" s="11"/>
      <c r="KNN165" s="11"/>
      <c r="KNO165" s="11"/>
      <c r="KNP165" s="11"/>
      <c r="KNQ165" s="11"/>
      <c r="KNR165" s="11"/>
      <c r="KNS165" s="11"/>
      <c r="KNT165" s="11"/>
      <c r="KNU165" s="11"/>
      <c r="KNV165" s="11"/>
      <c r="KNW165" s="11"/>
      <c r="KNX165" s="11"/>
      <c r="KNY165" s="11"/>
      <c r="KNZ165" s="11"/>
      <c r="KOA165" s="11"/>
      <c r="KOB165" s="11"/>
      <c r="KOC165" s="11"/>
      <c r="KOD165" s="11"/>
      <c r="KOE165" s="11"/>
      <c r="KOF165" s="11"/>
      <c r="KOG165" s="11"/>
      <c r="KOH165" s="11"/>
      <c r="KOI165" s="11"/>
      <c r="KOJ165" s="11"/>
      <c r="KOK165" s="11"/>
      <c r="KOL165" s="11"/>
      <c r="KOM165" s="11"/>
      <c r="KON165" s="11"/>
      <c r="KOO165" s="11"/>
      <c r="KOP165" s="11"/>
      <c r="KOQ165" s="11"/>
      <c r="KOR165" s="11"/>
      <c r="KOS165" s="11"/>
      <c r="KOT165" s="11"/>
      <c r="KOU165" s="11"/>
      <c r="KOV165" s="11"/>
      <c r="KOW165" s="11"/>
      <c r="KOX165" s="11"/>
      <c r="KOY165" s="11"/>
      <c r="KOZ165" s="11"/>
      <c r="KPA165" s="11"/>
      <c r="KPB165" s="11"/>
      <c r="KPC165" s="11"/>
      <c r="KPD165" s="11"/>
      <c r="KPE165" s="11"/>
      <c r="KPF165" s="11"/>
      <c r="KPG165" s="11"/>
      <c r="KPH165" s="11"/>
      <c r="KPI165" s="11"/>
      <c r="KPJ165" s="11"/>
      <c r="KPK165" s="11"/>
      <c r="KPL165" s="11"/>
      <c r="KPM165" s="11"/>
      <c r="KPN165" s="11"/>
      <c r="KPO165" s="11"/>
      <c r="KPP165" s="11"/>
      <c r="KPQ165" s="11"/>
      <c r="KPR165" s="11"/>
      <c r="KPS165" s="11"/>
      <c r="KPT165" s="11"/>
      <c r="KPU165" s="11"/>
      <c r="KPV165" s="11"/>
      <c r="KPW165" s="11"/>
      <c r="KPX165" s="11"/>
      <c r="KPY165" s="11"/>
      <c r="KPZ165" s="11"/>
      <c r="KQA165" s="11"/>
      <c r="KQB165" s="11"/>
      <c r="KQC165" s="11"/>
      <c r="KQD165" s="11"/>
      <c r="KQE165" s="11"/>
      <c r="KQF165" s="11"/>
      <c r="KQG165" s="11"/>
      <c r="KQH165" s="11"/>
      <c r="KQI165" s="11"/>
      <c r="KQJ165" s="11"/>
      <c r="KQK165" s="11"/>
      <c r="KQL165" s="11"/>
      <c r="KQM165" s="11"/>
      <c r="KQN165" s="11"/>
      <c r="KQO165" s="11"/>
      <c r="KQP165" s="11"/>
      <c r="KQQ165" s="11"/>
      <c r="KQR165" s="11"/>
      <c r="KQS165" s="11"/>
      <c r="KQT165" s="11"/>
      <c r="KQU165" s="11"/>
      <c r="KQV165" s="11"/>
      <c r="KQW165" s="11"/>
      <c r="KQX165" s="11"/>
      <c r="KQY165" s="11"/>
      <c r="KQZ165" s="11"/>
      <c r="KRA165" s="11"/>
      <c r="KRB165" s="11"/>
      <c r="KRC165" s="11"/>
      <c r="KRD165" s="11"/>
      <c r="KRE165" s="11"/>
      <c r="KRF165" s="11"/>
      <c r="KRG165" s="11"/>
      <c r="KRH165" s="11"/>
      <c r="KRI165" s="11"/>
      <c r="KRJ165" s="11"/>
      <c r="KRK165" s="11"/>
      <c r="KRL165" s="11"/>
      <c r="KRM165" s="11"/>
      <c r="KRN165" s="11"/>
      <c r="KRO165" s="11"/>
      <c r="KRP165" s="11"/>
      <c r="KRQ165" s="11"/>
      <c r="KRR165" s="11"/>
      <c r="KRS165" s="11"/>
      <c r="KRT165" s="11"/>
      <c r="KRU165" s="11"/>
      <c r="KRV165" s="11"/>
      <c r="KRW165" s="11"/>
      <c r="KRX165" s="11"/>
      <c r="KRY165" s="11"/>
      <c r="KRZ165" s="11"/>
      <c r="KSA165" s="11"/>
      <c r="KSB165" s="11"/>
      <c r="KSC165" s="11"/>
      <c r="KSD165" s="11"/>
      <c r="KSE165" s="11"/>
      <c r="KSF165" s="11"/>
      <c r="KSG165" s="11"/>
      <c r="KSH165" s="11"/>
      <c r="KSI165" s="11"/>
      <c r="KSJ165" s="11"/>
      <c r="KSK165" s="11"/>
      <c r="KSL165" s="11"/>
      <c r="KSM165" s="11"/>
      <c r="KSN165" s="11"/>
      <c r="KSO165" s="11"/>
      <c r="KSP165" s="11"/>
      <c r="KSQ165" s="11"/>
      <c r="KSR165" s="11"/>
      <c r="KSS165" s="11"/>
      <c r="KST165" s="11"/>
      <c r="KSU165" s="11"/>
      <c r="KSV165" s="11"/>
      <c r="KSW165" s="11"/>
      <c r="KSX165" s="11"/>
      <c r="KSY165" s="11"/>
      <c r="KSZ165" s="11"/>
      <c r="KTA165" s="11"/>
      <c r="KTB165" s="11"/>
      <c r="KTC165" s="11"/>
      <c r="KTD165" s="11"/>
      <c r="KTE165" s="11"/>
      <c r="KTF165" s="11"/>
      <c r="KTG165" s="11"/>
      <c r="KTH165" s="11"/>
      <c r="KTI165" s="11"/>
      <c r="KTJ165" s="11"/>
      <c r="KTK165" s="11"/>
      <c r="KTL165" s="11"/>
      <c r="KTM165" s="11"/>
      <c r="KTN165" s="11"/>
      <c r="KTO165" s="11"/>
      <c r="KTP165" s="11"/>
      <c r="KTQ165" s="11"/>
      <c r="KTR165" s="11"/>
      <c r="KTS165" s="11"/>
      <c r="KTT165" s="11"/>
      <c r="KTU165" s="11"/>
      <c r="KTV165" s="11"/>
      <c r="KTW165" s="11"/>
      <c r="KTX165" s="11"/>
      <c r="KTY165" s="11"/>
      <c r="KTZ165" s="11"/>
      <c r="KUA165" s="11"/>
      <c r="KUB165" s="11"/>
      <c r="KUC165" s="11"/>
      <c r="KUD165" s="11"/>
      <c r="KUE165" s="11"/>
      <c r="KUF165" s="11"/>
      <c r="KUG165" s="11"/>
      <c r="KUH165" s="11"/>
      <c r="KUI165" s="11"/>
      <c r="KUJ165" s="11"/>
      <c r="KUK165" s="11"/>
      <c r="KUL165" s="11"/>
      <c r="KUM165" s="11"/>
      <c r="KUN165" s="11"/>
      <c r="KUO165" s="11"/>
      <c r="KUP165" s="11"/>
      <c r="KUQ165" s="11"/>
      <c r="KUR165" s="11"/>
      <c r="KUS165" s="11"/>
      <c r="KUT165" s="11"/>
      <c r="KUU165" s="11"/>
      <c r="KUV165" s="11"/>
      <c r="KUW165" s="11"/>
      <c r="KUX165" s="11"/>
      <c r="KUY165" s="11"/>
      <c r="KUZ165" s="11"/>
      <c r="KVA165" s="11"/>
      <c r="KVB165" s="11"/>
      <c r="KVC165" s="11"/>
      <c r="KVD165" s="11"/>
      <c r="KVE165" s="11"/>
      <c r="KVF165" s="11"/>
      <c r="KVG165" s="11"/>
      <c r="KVH165" s="11"/>
      <c r="KVI165" s="11"/>
      <c r="KVJ165" s="11"/>
      <c r="KVK165" s="11"/>
      <c r="KVL165" s="11"/>
      <c r="KVM165" s="11"/>
      <c r="KVN165" s="11"/>
      <c r="KVO165" s="11"/>
      <c r="KVP165" s="11"/>
      <c r="KVQ165" s="11"/>
      <c r="KVR165" s="11"/>
      <c r="KVS165" s="11"/>
      <c r="KVT165" s="11"/>
      <c r="KVU165" s="11"/>
      <c r="KVV165" s="11"/>
      <c r="KVW165" s="11"/>
      <c r="KVX165" s="11"/>
      <c r="KVY165" s="11"/>
      <c r="KVZ165" s="11"/>
      <c r="KWA165" s="11"/>
      <c r="KWB165" s="11"/>
      <c r="KWC165" s="11"/>
      <c r="KWD165" s="11"/>
      <c r="KWE165" s="11"/>
      <c r="KWF165" s="11"/>
      <c r="KWG165" s="11"/>
      <c r="KWH165" s="11"/>
      <c r="KWI165" s="11"/>
      <c r="KWJ165" s="11"/>
      <c r="KWK165" s="11"/>
      <c r="KWL165" s="11"/>
      <c r="KWM165" s="11"/>
      <c r="KWN165" s="11"/>
      <c r="KWO165" s="11"/>
      <c r="KWP165" s="11"/>
      <c r="KWQ165" s="11"/>
      <c r="KWR165" s="11"/>
      <c r="KWS165" s="11"/>
      <c r="KWT165" s="11"/>
      <c r="KWU165" s="11"/>
      <c r="KWV165" s="11"/>
      <c r="KWW165" s="11"/>
      <c r="KWX165" s="11"/>
      <c r="KWY165" s="11"/>
      <c r="KWZ165" s="11"/>
      <c r="KXA165" s="11"/>
      <c r="KXB165" s="11"/>
      <c r="KXC165" s="11"/>
      <c r="KXD165" s="11"/>
      <c r="KXE165" s="11"/>
      <c r="KXF165" s="11"/>
      <c r="KXG165" s="11"/>
      <c r="KXH165" s="11"/>
      <c r="KXI165" s="11"/>
      <c r="KXJ165" s="11"/>
      <c r="KXK165" s="11"/>
      <c r="KXL165" s="11"/>
      <c r="KXM165" s="11"/>
      <c r="KXN165" s="11"/>
      <c r="KXO165" s="11"/>
      <c r="KXP165" s="11"/>
      <c r="KXQ165" s="11"/>
      <c r="KXR165" s="11"/>
      <c r="KXS165" s="11"/>
      <c r="KXT165" s="11"/>
      <c r="KXU165" s="11"/>
      <c r="KXV165" s="11"/>
      <c r="KXW165" s="11"/>
      <c r="KXX165" s="11"/>
      <c r="KXY165" s="11"/>
      <c r="KXZ165" s="11"/>
      <c r="KYA165" s="11"/>
      <c r="KYB165" s="11"/>
      <c r="KYC165" s="11"/>
      <c r="KYD165" s="11"/>
      <c r="KYE165" s="11"/>
      <c r="KYF165" s="11"/>
      <c r="KYG165" s="11"/>
      <c r="KYH165" s="11"/>
      <c r="KYI165" s="11"/>
      <c r="KYJ165" s="11"/>
      <c r="KYK165" s="11"/>
      <c r="KYL165" s="11"/>
      <c r="KYM165" s="11"/>
      <c r="KYN165" s="11"/>
      <c r="KYO165" s="11"/>
      <c r="KYP165" s="11"/>
      <c r="KYQ165" s="11"/>
      <c r="KYR165" s="11"/>
      <c r="KYS165" s="11"/>
      <c r="KYT165" s="11"/>
      <c r="KYU165" s="11"/>
      <c r="KYV165" s="11"/>
      <c r="KYW165" s="11"/>
      <c r="KYX165" s="11"/>
      <c r="KYY165" s="11"/>
      <c r="KYZ165" s="11"/>
      <c r="KZA165" s="11"/>
      <c r="KZB165" s="11"/>
      <c r="KZC165" s="11"/>
      <c r="KZD165" s="11"/>
      <c r="KZE165" s="11"/>
      <c r="KZF165" s="11"/>
      <c r="KZG165" s="11"/>
      <c r="KZH165" s="11"/>
      <c r="KZI165" s="11"/>
      <c r="KZJ165" s="11"/>
      <c r="KZK165" s="11"/>
      <c r="KZL165" s="11"/>
      <c r="KZM165" s="11"/>
      <c r="KZN165" s="11"/>
      <c r="KZO165" s="11"/>
      <c r="KZP165" s="11"/>
      <c r="KZQ165" s="11"/>
      <c r="KZR165" s="11"/>
      <c r="KZS165" s="11"/>
      <c r="KZT165" s="11"/>
      <c r="KZU165" s="11"/>
      <c r="KZV165" s="11"/>
      <c r="KZW165" s="11"/>
      <c r="KZX165" s="11"/>
      <c r="KZY165" s="11"/>
      <c r="KZZ165" s="11"/>
      <c r="LAA165" s="11"/>
      <c r="LAB165" s="11"/>
      <c r="LAC165" s="11"/>
      <c r="LAD165" s="11"/>
      <c r="LAE165" s="11"/>
      <c r="LAF165" s="11"/>
      <c r="LAG165" s="11"/>
      <c r="LAH165" s="11"/>
      <c r="LAI165" s="11"/>
      <c r="LAJ165" s="11"/>
      <c r="LAK165" s="11"/>
      <c r="LAL165" s="11"/>
      <c r="LAM165" s="11"/>
      <c r="LAN165" s="11"/>
      <c r="LAO165" s="11"/>
      <c r="LAP165" s="11"/>
      <c r="LAQ165" s="11"/>
      <c r="LAR165" s="11"/>
      <c r="LAS165" s="11"/>
      <c r="LAT165" s="11"/>
      <c r="LAU165" s="11"/>
      <c r="LAV165" s="11"/>
      <c r="LAW165" s="11"/>
      <c r="LAX165" s="11"/>
      <c r="LAY165" s="11"/>
      <c r="LAZ165" s="11"/>
      <c r="LBA165" s="11"/>
      <c r="LBB165" s="11"/>
      <c r="LBC165" s="11"/>
      <c r="LBD165" s="11"/>
      <c r="LBE165" s="11"/>
      <c r="LBF165" s="11"/>
      <c r="LBG165" s="11"/>
      <c r="LBH165" s="11"/>
      <c r="LBI165" s="11"/>
      <c r="LBJ165" s="11"/>
      <c r="LBK165" s="11"/>
      <c r="LBL165" s="11"/>
      <c r="LBM165" s="11"/>
      <c r="LBN165" s="11"/>
      <c r="LBO165" s="11"/>
      <c r="LBP165" s="11"/>
      <c r="LBQ165" s="11"/>
      <c r="LBR165" s="11"/>
      <c r="LBS165" s="11"/>
      <c r="LBT165" s="11"/>
      <c r="LBU165" s="11"/>
      <c r="LBV165" s="11"/>
      <c r="LBW165" s="11"/>
      <c r="LBX165" s="11"/>
      <c r="LBY165" s="11"/>
      <c r="LBZ165" s="11"/>
      <c r="LCA165" s="11"/>
      <c r="LCB165" s="11"/>
      <c r="LCC165" s="11"/>
      <c r="LCD165" s="11"/>
      <c r="LCE165" s="11"/>
      <c r="LCF165" s="11"/>
      <c r="LCG165" s="11"/>
      <c r="LCH165" s="11"/>
      <c r="LCI165" s="11"/>
      <c r="LCJ165" s="11"/>
      <c r="LCK165" s="11"/>
      <c r="LCL165" s="11"/>
      <c r="LCM165" s="11"/>
      <c r="LCN165" s="11"/>
      <c r="LCO165" s="11"/>
      <c r="LCP165" s="11"/>
      <c r="LCQ165" s="11"/>
      <c r="LCR165" s="11"/>
      <c r="LCS165" s="11"/>
      <c r="LCT165" s="11"/>
      <c r="LCU165" s="11"/>
      <c r="LCV165" s="11"/>
      <c r="LCW165" s="11"/>
      <c r="LCX165" s="11"/>
      <c r="LCY165" s="11"/>
      <c r="LCZ165" s="11"/>
      <c r="LDA165" s="11"/>
      <c r="LDB165" s="11"/>
      <c r="LDC165" s="11"/>
      <c r="LDD165" s="11"/>
      <c r="LDE165" s="11"/>
      <c r="LDF165" s="11"/>
      <c r="LDG165" s="11"/>
      <c r="LDH165" s="11"/>
      <c r="LDI165" s="11"/>
      <c r="LDJ165" s="11"/>
      <c r="LDK165" s="11"/>
      <c r="LDL165" s="11"/>
      <c r="LDM165" s="11"/>
      <c r="LDN165" s="11"/>
      <c r="LDO165" s="11"/>
      <c r="LDP165" s="11"/>
      <c r="LDQ165" s="11"/>
      <c r="LDR165" s="11"/>
      <c r="LDS165" s="11"/>
      <c r="LDT165" s="11"/>
      <c r="LDU165" s="11"/>
      <c r="LDV165" s="11"/>
      <c r="LDW165" s="11"/>
      <c r="LDX165" s="11"/>
      <c r="LDY165" s="11"/>
      <c r="LDZ165" s="11"/>
      <c r="LEA165" s="11"/>
      <c r="LEB165" s="11"/>
      <c r="LEC165" s="11"/>
      <c r="LED165" s="11"/>
      <c r="LEE165" s="11"/>
      <c r="LEF165" s="11"/>
      <c r="LEG165" s="11"/>
      <c r="LEH165" s="11"/>
      <c r="LEI165" s="11"/>
      <c r="LEJ165" s="11"/>
      <c r="LEK165" s="11"/>
      <c r="LEL165" s="11"/>
      <c r="LEM165" s="11"/>
      <c r="LEN165" s="11"/>
      <c r="LEO165" s="11"/>
      <c r="LEP165" s="11"/>
      <c r="LEQ165" s="11"/>
      <c r="LER165" s="11"/>
      <c r="LES165" s="11"/>
      <c r="LET165" s="11"/>
      <c r="LEU165" s="11"/>
      <c r="LEV165" s="11"/>
      <c r="LEW165" s="11"/>
      <c r="LEX165" s="11"/>
      <c r="LEY165" s="11"/>
      <c r="LEZ165" s="11"/>
      <c r="LFA165" s="11"/>
      <c r="LFB165" s="11"/>
      <c r="LFC165" s="11"/>
      <c r="LFD165" s="11"/>
      <c r="LFE165" s="11"/>
      <c r="LFF165" s="11"/>
      <c r="LFG165" s="11"/>
      <c r="LFH165" s="11"/>
      <c r="LFI165" s="11"/>
      <c r="LFJ165" s="11"/>
      <c r="LFK165" s="11"/>
      <c r="LFL165" s="11"/>
      <c r="LFM165" s="11"/>
      <c r="LFN165" s="11"/>
      <c r="LFO165" s="11"/>
      <c r="LFP165" s="11"/>
      <c r="LFQ165" s="11"/>
      <c r="LFR165" s="11"/>
      <c r="LFS165" s="11"/>
      <c r="LFT165" s="11"/>
      <c r="LFU165" s="11"/>
      <c r="LFV165" s="11"/>
      <c r="LFW165" s="11"/>
      <c r="LFX165" s="11"/>
      <c r="LFY165" s="11"/>
      <c r="LFZ165" s="11"/>
      <c r="LGA165" s="11"/>
      <c r="LGB165" s="11"/>
      <c r="LGC165" s="11"/>
      <c r="LGD165" s="11"/>
      <c r="LGE165" s="11"/>
      <c r="LGF165" s="11"/>
      <c r="LGG165" s="11"/>
      <c r="LGH165" s="11"/>
      <c r="LGI165" s="11"/>
      <c r="LGJ165" s="11"/>
      <c r="LGK165" s="11"/>
      <c r="LGL165" s="11"/>
      <c r="LGM165" s="11"/>
      <c r="LGN165" s="11"/>
      <c r="LGO165" s="11"/>
      <c r="LGP165" s="11"/>
      <c r="LGQ165" s="11"/>
      <c r="LGR165" s="11"/>
      <c r="LGS165" s="11"/>
      <c r="LGT165" s="11"/>
      <c r="LGU165" s="11"/>
      <c r="LGV165" s="11"/>
      <c r="LGW165" s="11"/>
      <c r="LGX165" s="11"/>
      <c r="LGY165" s="11"/>
      <c r="LGZ165" s="11"/>
      <c r="LHA165" s="11"/>
      <c r="LHB165" s="11"/>
      <c r="LHC165" s="11"/>
      <c r="LHD165" s="11"/>
      <c r="LHE165" s="11"/>
      <c r="LHF165" s="11"/>
      <c r="LHG165" s="11"/>
      <c r="LHH165" s="11"/>
      <c r="LHI165" s="11"/>
      <c r="LHJ165" s="11"/>
      <c r="LHK165" s="11"/>
      <c r="LHL165" s="11"/>
      <c r="LHM165" s="11"/>
      <c r="LHN165" s="11"/>
      <c r="LHO165" s="11"/>
      <c r="LHP165" s="11"/>
      <c r="LHQ165" s="11"/>
      <c r="LHR165" s="11"/>
      <c r="LHS165" s="11"/>
      <c r="LHT165" s="11"/>
      <c r="LHU165" s="11"/>
      <c r="LHV165" s="11"/>
      <c r="LHW165" s="11"/>
      <c r="LHX165" s="11"/>
      <c r="LHY165" s="11"/>
      <c r="LHZ165" s="11"/>
      <c r="LIA165" s="11"/>
      <c r="LIB165" s="11"/>
      <c r="LIC165" s="11"/>
      <c r="LID165" s="11"/>
      <c r="LIE165" s="11"/>
      <c r="LIF165" s="11"/>
      <c r="LIG165" s="11"/>
      <c r="LIH165" s="11"/>
      <c r="LII165" s="11"/>
      <c r="LIJ165" s="11"/>
      <c r="LIK165" s="11"/>
      <c r="LIL165" s="11"/>
      <c r="LIM165" s="11"/>
      <c r="LIN165" s="11"/>
      <c r="LIO165" s="11"/>
      <c r="LIP165" s="11"/>
      <c r="LIQ165" s="11"/>
      <c r="LIR165" s="11"/>
      <c r="LIS165" s="11"/>
      <c r="LIT165" s="11"/>
      <c r="LIU165" s="11"/>
      <c r="LIV165" s="11"/>
      <c r="LIW165" s="11"/>
      <c r="LIX165" s="11"/>
      <c r="LIY165" s="11"/>
      <c r="LIZ165" s="11"/>
      <c r="LJA165" s="11"/>
      <c r="LJB165" s="11"/>
      <c r="LJC165" s="11"/>
      <c r="LJD165" s="11"/>
      <c r="LJE165" s="11"/>
      <c r="LJF165" s="11"/>
      <c r="LJG165" s="11"/>
      <c r="LJH165" s="11"/>
      <c r="LJI165" s="11"/>
      <c r="LJJ165" s="11"/>
      <c r="LJK165" s="11"/>
      <c r="LJL165" s="11"/>
      <c r="LJM165" s="11"/>
      <c r="LJN165" s="11"/>
      <c r="LJO165" s="11"/>
      <c r="LJP165" s="11"/>
      <c r="LJQ165" s="11"/>
      <c r="LJR165" s="11"/>
      <c r="LJS165" s="11"/>
      <c r="LJT165" s="11"/>
      <c r="LJU165" s="11"/>
      <c r="LJV165" s="11"/>
      <c r="LJW165" s="11"/>
      <c r="LJX165" s="11"/>
      <c r="LJY165" s="11"/>
      <c r="LJZ165" s="11"/>
      <c r="LKA165" s="11"/>
      <c r="LKB165" s="11"/>
      <c r="LKC165" s="11"/>
      <c r="LKD165" s="11"/>
      <c r="LKE165" s="11"/>
      <c r="LKF165" s="11"/>
      <c r="LKG165" s="11"/>
      <c r="LKH165" s="11"/>
      <c r="LKI165" s="11"/>
      <c r="LKJ165" s="11"/>
      <c r="LKK165" s="11"/>
      <c r="LKL165" s="11"/>
      <c r="LKM165" s="11"/>
      <c r="LKN165" s="11"/>
      <c r="LKO165" s="11"/>
      <c r="LKP165" s="11"/>
      <c r="LKQ165" s="11"/>
      <c r="LKR165" s="11"/>
      <c r="LKS165" s="11"/>
      <c r="LKT165" s="11"/>
      <c r="LKU165" s="11"/>
      <c r="LKV165" s="11"/>
      <c r="LKW165" s="11"/>
      <c r="LKX165" s="11"/>
      <c r="LKY165" s="11"/>
      <c r="LKZ165" s="11"/>
      <c r="LLA165" s="11"/>
      <c r="LLB165" s="11"/>
      <c r="LLC165" s="11"/>
      <c r="LLD165" s="11"/>
      <c r="LLE165" s="11"/>
      <c r="LLF165" s="11"/>
      <c r="LLG165" s="11"/>
      <c r="LLH165" s="11"/>
      <c r="LLI165" s="11"/>
      <c r="LLJ165" s="11"/>
      <c r="LLK165" s="11"/>
      <c r="LLL165" s="11"/>
      <c r="LLM165" s="11"/>
      <c r="LLN165" s="11"/>
      <c r="LLO165" s="11"/>
      <c r="LLP165" s="11"/>
      <c r="LLQ165" s="11"/>
      <c r="LLR165" s="11"/>
      <c r="LLS165" s="11"/>
      <c r="LLT165" s="11"/>
      <c r="LLU165" s="11"/>
      <c r="LLV165" s="11"/>
      <c r="LLW165" s="11"/>
      <c r="LLX165" s="11"/>
      <c r="LLY165" s="11"/>
      <c r="LLZ165" s="11"/>
      <c r="LMA165" s="11"/>
      <c r="LMB165" s="11"/>
      <c r="LMC165" s="11"/>
      <c r="LMD165" s="11"/>
      <c r="LME165" s="11"/>
      <c r="LMF165" s="11"/>
      <c r="LMG165" s="11"/>
      <c r="LMH165" s="11"/>
      <c r="LMI165" s="11"/>
      <c r="LMJ165" s="11"/>
      <c r="LMK165" s="11"/>
      <c r="LML165" s="11"/>
      <c r="LMM165" s="11"/>
      <c r="LMN165" s="11"/>
      <c r="LMO165" s="11"/>
      <c r="LMP165" s="11"/>
      <c r="LMQ165" s="11"/>
      <c r="LMR165" s="11"/>
      <c r="LMS165" s="11"/>
      <c r="LMT165" s="11"/>
      <c r="LMU165" s="11"/>
      <c r="LMV165" s="11"/>
      <c r="LMW165" s="11"/>
      <c r="LMX165" s="11"/>
      <c r="LMY165" s="11"/>
      <c r="LMZ165" s="11"/>
      <c r="LNA165" s="11"/>
      <c r="LNB165" s="11"/>
      <c r="LNC165" s="11"/>
      <c r="LND165" s="11"/>
      <c r="LNE165" s="11"/>
      <c r="LNF165" s="11"/>
      <c r="LNG165" s="11"/>
      <c r="LNH165" s="11"/>
      <c r="LNI165" s="11"/>
      <c r="LNJ165" s="11"/>
      <c r="LNK165" s="11"/>
      <c r="LNL165" s="11"/>
      <c r="LNM165" s="11"/>
      <c r="LNN165" s="11"/>
      <c r="LNO165" s="11"/>
      <c r="LNP165" s="11"/>
      <c r="LNQ165" s="11"/>
      <c r="LNR165" s="11"/>
      <c r="LNS165" s="11"/>
      <c r="LNT165" s="11"/>
      <c r="LNU165" s="11"/>
      <c r="LNV165" s="11"/>
      <c r="LNW165" s="11"/>
      <c r="LNX165" s="11"/>
      <c r="LNY165" s="11"/>
      <c r="LNZ165" s="11"/>
      <c r="LOA165" s="11"/>
      <c r="LOB165" s="11"/>
      <c r="LOC165" s="11"/>
      <c r="LOD165" s="11"/>
      <c r="LOE165" s="11"/>
      <c r="LOF165" s="11"/>
      <c r="LOG165" s="11"/>
      <c r="LOH165" s="11"/>
      <c r="LOI165" s="11"/>
      <c r="LOJ165" s="11"/>
      <c r="LOK165" s="11"/>
      <c r="LOL165" s="11"/>
      <c r="LOM165" s="11"/>
      <c r="LON165" s="11"/>
      <c r="LOO165" s="11"/>
      <c r="LOP165" s="11"/>
      <c r="LOQ165" s="11"/>
      <c r="LOR165" s="11"/>
      <c r="LOS165" s="11"/>
      <c r="LOT165" s="11"/>
      <c r="LOU165" s="11"/>
      <c r="LOV165" s="11"/>
      <c r="LOW165" s="11"/>
      <c r="LOX165" s="11"/>
      <c r="LOY165" s="11"/>
      <c r="LOZ165" s="11"/>
      <c r="LPA165" s="11"/>
      <c r="LPB165" s="11"/>
      <c r="LPC165" s="11"/>
      <c r="LPD165" s="11"/>
      <c r="LPE165" s="11"/>
      <c r="LPF165" s="11"/>
      <c r="LPG165" s="11"/>
      <c r="LPH165" s="11"/>
      <c r="LPI165" s="11"/>
      <c r="LPJ165" s="11"/>
      <c r="LPK165" s="11"/>
      <c r="LPL165" s="11"/>
      <c r="LPM165" s="11"/>
      <c r="LPN165" s="11"/>
      <c r="LPO165" s="11"/>
      <c r="LPP165" s="11"/>
      <c r="LPQ165" s="11"/>
      <c r="LPR165" s="11"/>
      <c r="LPS165" s="11"/>
      <c r="LPT165" s="11"/>
      <c r="LPU165" s="11"/>
      <c r="LPV165" s="11"/>
      <c r="LPW165" s="11"/>
      <c r="LPX165" s="11"/>
      <c r="LPY165" s="11"/>
      <c r="LPZ165" s="11"/>
      <c r="LQA165" s="11"/>
      <c r="LQB165" s="11"/>
      <c r="LQC165" s="11"/>
      <c r="LQD165" s="11"/>
      <c r="LQE165" s="11"/>
      <c r="LQF165" s="11"/>
      <c r="LQG165" s="11"/>
      <c r="LQH165" s="11"/>
      <c r="LQI165" s="11"/>
      <c r="LQJ165" s="11"/>
      <c r="LQK165" s="11"/>
      <c r="LQL165" s="11"/>
      <c r="LQM165" s="11"/>
      <c r="LQN165" s="11"/>
      <c r="LQO165" s="11"/>
      <c r="LQP165" s="11"/>
      <c r="LQQ165" s="11"/>
      <c r="LQR165" s="11"/>
      <c r="LQS165" s="11"/>
      <c r="LQT165" s="11"/>
      <c r="LQU165" s="11"/>
      <c r="LQV165" s="11"/>
      <c r="LQW165" s="11"/>
      <c r="LQX165" s="11"/>
      <c r="LQY165" s="11"/>
      <c r="LQZ165" s="11"/>
      <c r="LRA165" s="11"/>
      <c r="LRB165" s="11"/>
      <c r="LRC165" s="11"/>
      <c r="LRD165" s="11"/>
      <c r="LRE165" s="11"/>
      <c r="LRF165" s="11"/>
      <c r="LRG165" s="11"/>
      <c r="LRH165" s="11"/>
      <c r="LRI165" s="11"/>
      <c r="LRJ165" s="11"/>
      <c r="LRK165" s="11"/>
      <c r="LRL165" s="11"/>
      <c r="LRM165" s="11"/>
      <c r="LRN165" s="11"/>
      <c r="LRO165" s="11"/>
      <c r="LRP165" s="11"/>
      <c r="LRQ165" s="11"/>
      <c r="LRR165" s="11"/>
      <c r="LRS165" s="11"/>
      <c r="LRT165" s="11"/>
      <c r="LRU165" s="11"/>
      <c r="LRV165" s="11"/>
      <c r="LRW165" s="11"/>
      <c r="LRX165" s="11"/>
      <c r="LRY165" s="11"/>
      <c r="LRZ165" s="11"/>
      <c r="LSA165" s="11"/>
      <c r="LSB165" s="11"/>
      <c r="LSC165" s="11"/>
      <c r="LSD165" s="11"/>
      <c r="LSE165" s="11"/>
      <c r="LSF165" s="11"/>
      <c r="LSG165" s="11"/>
      <c r="LSH165" s="11"/>
      <c r="LSI165" s="11"/>
      <c r="LSJ165" s="11"/>
      <c r="LSK165" s="11"/>
      <c r="LSL165" s="11"/>
      <c r="LSM165" s="11"/>
      <c r="LSN165" s="11"/>
      <c r="LSO165" s="11"/>
      <c r="LSP165" s="11"/>
      <c r="LSQ165" s="11"/>
      <c r="LSR165" s="11"/>
      <c r="LSS165" s="11"/>
      <c r="LST165" s="11"/>
      <c r="LSU165" s="11"/>
      <c r="LSV165" s="11"/>
      <c r="LSW165" s="11"/>
      <c r="LSX165" s="11"/>
      <c r="LSY165" s="11"/>
      <c r="LSZ165" s="11"/>
      <c r="LTA165" s="11"/>
      <c r="LTB165" s="11"/>
      <c r="LTC165" s="11"/>
      <c r="LTD165" s="11"/>
      <c r="LTE165" s="11"/>
      <c r="LTF165" s="11"/>
      <c r="LTG165" s="11"/>
      <c r="LTH165" s="11"/>
      <c r="LTI165" s="11"/>
      <c r="LTJ165" s="11"/>
      <c r="LTK165" s="11"/>
      <c r="LTL165" s="11"/>
      <c r="LTM165" s="11"/>
      <c r="LTN165" s="11"/>
      <c r="LTO165" s="11"/>
      <c r="LTP165" s="11"/>
      <c r="LTQ165" s="11"/>
      <c r="LTR165" s="11"/>
      <c r="LTS165" s="11"/>
      <c r="LTT165" s="11"/>
      <c r="LTU165" s="11"/>
      <c r="LTV165" s="11"/>
      <c r="LTW165" s="11"/>
      <c r="LTX165" s="11"/>
      <c r="LTY165" s="11"/>
      <c r="LTZ165" s="11"/>
      <c r="LUA165" s="11"/>
      <c r="LUB165" s="11"/>
      <c r="LUC165" s="11"/>
      <c r="LUD165" s="11"/>
      <c r="LUE165" s="11"/>
      <c r="LUF165" s="11"/>
      <c r="LUG165" s="11"/>
      <c r="LUH165" s="11"/>
      <c r="LUI165" s="11"/>
      <c r="LUJ165" s="11"/>
      <c r="LUK165" s="11"/>
      <c r="LUL165" s="11"/>
      <c r="LUM165" s="11"/>
      <c r="LUN165" s="11"/>
      <c r="LUO165" s="11"/>
      <c r="LUP165" s="11"/>
      <c r="LUQ165" s="11"/>
      <c r="LUR165" s="11"/>
      <c r="LUS165" s="11"/>
      <c r="LUT165" s="11"/>
      <c r="LUU165" s="11"/>
      <c r="LUV165" s="11"/>
      <c r="LUW165" s="11"/>
      <c r="LUX165" s="11"/>
      <c r="LUY165" s="11"/>
      <c r="LUZ165" s="11"/>
      <c r="LVA165" s="11"/>
      <c r="LVB165" s="11"/>
      <c r="LVC165" s="11"/>
      <c r="LVD165" s="11"/>
      <c r="LVE165" s="11"/>
      <c r="LVF165" s="11"/>
      <c r="LVG165" s="11"/>
      <c r="LVH165" s="11"/>
      <c r="LVI165" s="11"/>
      <c r="LVJ165" s="11"/>
      <c r="LVK165" s="11"/>
      <c r="LVL165" s="11"/>
      <c r="LVM165" s="11"/>
      <c r="LVN165" s="11"/>
      <c r="LVO165" s="11"/>
      <c r="LVP165" s="11"/>
      <c r="LVQ165" s="11"/>
      <c r="LVR165" s="11"/>
      <c r="LVS165" s="11"/>
      <c r="LVT165" s="11"/>
      <c r="LVU165" s="11"/>
      <c r="LVV165" s="11"/>
      <c r="LVW165" s="11"/>
      <c r="LVX165" s="11"/>
      <c r="LVY165" s="11"/>
      <c r="LVZ165" s="11"/>
      <c r="LWA165" s="11"/>
      <c r="LWB165" s="11"/>
      <c r="LWC165" s="11"/>
      <c r="LWD165" s="11"/>
      <c r="LWE165" s="11"/>
      <c r="LWF165" s="11"/>
      <c r="LWG165" s="11"/>
      <c r="LWH165" s="11"/>
      <c r="LWI165" s="11"/>
      <c r="LWJ165" s="11"/>
      <c r="LWK165" s="11"/>
      <c r="LWL165" s="11"/>
      <c r="LWM165" s="11"/>
      <c r="LWN165" s="11"/>
      <c r="LWO165" s="11"/>
      <c r="LWP165" s="11"/>
      <c r="LWQ165" s="11"/>
      <c r="LWR165" s="11"/>
      <c r="LWS165" s="11"/>
      <c r="LWT165" s="11"/>
      <c r="LWU165" s="11"/>
      <c r="LWV165" s="11"/>
      <c r="LWW165" s="11"/>
      <c r="LWX165" s="11"/>
      <c r="LWY165" s="11"/>
      <c r="LWZ165" s="11"/>
      <c r="LXA165" s="11"/>
      <c r="LXB165" s="11"/>
      <c r="LXC165" s="11"/>
      <c r="LXD165" s="11"/>
      <c r="LXE165" s="11"/>
      <c r="LXF165" s="11"/>
      <c r="LXG165" s="11"/>
      <c r="LXH165" s="11"/>
      <c r="LXI165" s="11"/>
      <c r="LXJ165" s="11"/>
      <c r="LXK165" s="11"/>
      <c r="LXL165" s="11"/>
      <c r="LXM165" s="11"/>
      <c r="LXN165" s="11"/>
      <c r="LXO165" s="11"/>
      <c r="LXP165" s="11"/>
      <c r="LXQ165" s="11"/>
      <c r="LXR165" s="11"/>
      <c r="LXS165" s="11"/>
      <c r="LXT165" s="11"/>
      <c r="LXU165" s="11"/>
      <c r="LXV165" s="11"/>
      <c r="LXW165" s="11"/>
      <c r="LXX165" s="11"/>
      <c r="LXY165" s="11"/>
      <c r="LXZ165" s="11"/>
      <c r="LYA165" s="11"/>
      <c r="LYB165" s="11"/>
      <c r="LYC165" s="11"/>
      <c r="LYD165" s="11"/>
      <c r="LYE165" s="11"/>
      <c r="LYF165" s="11"/>
      <c r="LYG165" s="11"/>
      <c r="LYH165" s="11"/>
      <c r="LYI165" s="11"/>
      <c r="LYJ165" s="11"/>
      <c r="LYK165" s="11"/>
      <c r="LYL165" s="11"/>
      <c r="LYM165" s="11"/>
      <c r="LYN165" s="11"/>
      <c r="LYO165" s="11"/>
      <c r="LYP165" s="11"/>
      <c r="LYQ165" s="11"/>
      <c r="LYR165" s="11"/>
      <c r="LYS165" s="11"/>
      <c r="LYT165" s="11"/>
      <c r="LYU165" s="11"/>
      <c r="LYV165" s="11"/>
      <c r="LYW165" s="11"/>
      <c r="LYX165" s="11"/>
      <c r="LYY165" s="11"/>
      <c r="LYZ165" s="11"/>
      <c r="LZA165" s="11"/>
      <c r="LZB165" s="11"/>
      <c r="LZC165" s="11"/>
      <c r="LZD165" s="11"/>
      <c r="LZE165" s="11"/>
      <c r="LZF165" s="11"/>
      <c r="LZG165" s="11"/>
      <c r="LZH165" s="11"/>
      <c r="LZI165" s="11"/>
      <c r="LZJ165" s="11"/>
      <c r="LZK165" s="11"/>
      <c r="LZL165" s="11"/>
      <c r="LZM165" s="11"/>
      <c r="LZN165" s="11"/>
      <c r="LZO165" s="11"/>
      <c r="LZP165" s="11"/>
      <c r="LZQ165" s="11"/>
      <c r="LZR165" s="11"/>
      <c r="LZS165" s="11"/>
      <c r="LZT165" s="11"/>
      <c r="LZU165" s="11"/>
      <c r="LZV165" s="11"/>
      <c r="LZW165" s="11"/>
      <c r="LZX165" s="11"/>
      <c r="LZY165" s="11"/>
      <c r="LZZ165" s="11"/>
      <c r="MAA165" s="11"/>
      <c r="MAB165" s="11"/>
      <c r="MAC165" s="11"/>
      <c r="MAD165" s="11"/>
      <c r="MAE165" s="11"/>
      <c r="MAF165" s="11"/>
      <c r="MAG165" s="11"/>
      <c r="MAH165" s="11"/>
      <c r="MAI165" s="11"/>
      <c r="MAJ165" s="11"/>
      <c r="MAK165" s="11"/>
      <c r="MAL165" s="11"/>
      <c r="MAM165" s="11"/>
      <c r="MAN165" s="11"/>
      <c r="MAO165" s="11"/>
      <c r="MAP165" s="11"/>
      <c r="MAQ165" s="11"/>
      <c r="MAR165" s="11"/>
      <c r="MAS165" s="11"/>
      <c r="MAT165" s="11"/>
      <c r="MAU165" s="11"/>
      <c r="MAV165" s="11"/>
      <c r="MAW165" s="11"/>
      <c r="MAX165" s="11"/>
      <c r="MAY165" s="11"/>
      <c r="MAZ165" s="11"/>
      <c r="MBA165" s="11"/>
      <c r="MBB165" s="11"/>
      <c r="MBC165" s="11"/>
      <c r="MBD165" s="11"/>
      <c r="MBE165" s="11"/>
      <c r="MBF165" s="11"/>
      <c r="MBG165" s="11"/>
      <c r="MBH165" s="11"/>
      <c r="MBI165" s="11"/>
      <c r="MBJ165" s="11"/>
      <c r="MBK165" s="11"/>
      <c r="MBL165" s="11"/>
      <c r="MBM165" s="11"/>
      <c r="MBN165" s="11"/>
      <c r="MBO165" s="11"/>
      <c r="MBP165" s="11"/>
      <c r="MBQ165" s="11"/>
      <c r="MBR165" s="11"/>
      <c r="MBS165" s="11"/>
      <c r="MBT165" s="11"/>
      <c r="MBU165" s="11"/>
      <c r="MBV165" s="11"/>
      <c r="MBW165" s="11"/>
      <c r="MBX165" s="11"/>
      <c r="MBY165" s="11"/>
      <c r="MBZ165" s="11"/>
      <c r="MCA165" s="11"/>
      <c r="MCB165" s="11"/>
      <c r="MCC165" s="11"/>
      <c r="MCD165" s="11"/>
      <c r="MCE165" s="11"/>
      <c r="MCF165" s="11"/>
      <c r="MCG165" s="11"/>
      <c r="MCH165" s="11"/>
      <c r="MCI165" s="11"/>
      <c r="MCJ165" s="11"/>
      <c r="MCK165" s="11"/>
      <c r="MCL165" s="11"/>
      <c r="MCM165" s="11"/>
      <c r="MCN165" s="11"/>
      <c r="MCO165" s="11"/>
      <c r="MCP165" s="11"/>
      <c r="MCQ165" s="11"/>
      <c r="MCR165" s="11"/>
      <c r="MCS165" s="11"/>
      <c r="MCT165" s="11"/>
      <c r="MCU165" s="11"/>
      <c r="MCV165" s="11"/>
      <c r="MCW165" s="11"/>
      <c r="MCX165" s="11"/>
      <c r="MCY165" s="11"/>
      <c r="MCZ165" s="11"/>
      <c r="MDA165" s="11"/>
      <c r="MDB165" s="11"/>
      <c r="MDC165" s="11"/>
      <c r="MDD165" s="11"/>
      <c r="MDE165" s="11"/>
      <c r="MDF165" s="11"/>
      <c r="MDG165" s="11"/>
      <c r="MDH165" s="11"/>
      <c r="MDI165" s="11"/>
      <c r="MDJ165" s="11"/>
      <c r="MDK165" s="11"/>
      <c r="MDL165" s="11"/>
      <c r="MDM165" s="11"/>
      <c r="MDN165" s="11"/>
      <c r="MDO165" s="11"/>
      <c r="MDP165" s="11"/>
      <c r="MDQ165" s="11"/>
      <c r="MDR165" s="11"/>
      <c r="MDS165" s="11"/>
      <c r="MDT165" s="11"/>
      <c r="MDU165" s="11"/>
      <c r="MDV165" s="11"/>
      <c r="MDW165" s="11"/>
      <c r="MDX165" s="11"/>
      <c r="MDY165" s="11"/>
      <c r="MDZ165" s="11"/>
      <c r="MEA165" s="11"/>
      <c r="MEB165" s="11"/>
      <c r="MEC165" s="11"/>
      <c r="MED165" s="11"/>
      <c r="MEE165" s="11"/>
      <c r="MEF165" s="11"/>
      <c r="MEG165" s="11"/>
      <c r="MEH165" s="11"/>
      <c r="MEI165" s="11"/>
      <c r="MEJ165" s="11"/>
      <c r="MEK165" s="11"/>
      <c r="MEL165" s="11"/>
      <c r="MEM165" s="11"/>
      <c r="MEN165" s="11"/>
      <c r="MEO165" s="11"/>
      <c r="MEP165" s="11"/>
      <c r="MEQ165" s="11"/>
      <c r="MER165" s="11"/>
      <c r="MES165" s="11"/>
      <c r="MET165" s="11"/>
      <c r="MEU165" s="11"/>
      <c r="MEV165" s="11"/>
      <c r="MEW165" s="11"/>
      <c r="MEX165" s="11"/>
      <c r="MEY165" s="11"/>
      <c r="MEZ165" s="11"/>
      <c r="MFA165" s="11"/>
      <c r="MFB165" s="11"/>
      <c r="MFC165" s="11"/>
      <c r="MFD165" s="11"/>
      <c r="MFE165" s="11"/>
      <c r="MFF165" s="11"/>
      <c r="MFG165" s="11"/>
      <c r="MFH165" s="11"/>
      <c r="MFI165" s="11"/>
      <c r="MFJ165" s="11"/>
      <c r="MFK165" s="11"/>
      <c r="MFL165" s="11"/>
      <c r="MFM165" s="11"/>
      <c r="MFN165" s="11"/>
      <c r="MFO165" s="11"/>
      <c r="MFP165" s="11"/>
      <c r="MFQ165" s="11"/>
      <c r="MFR165" s="11"/>
      <c r="MFS165" s="11"/>
      <c r="MFT165" s="11"/>
      <c r="MFU165" s="11"/>
      <c r="MFV165" s="11"/>
      <c r="MFW165" s="11"/>
      <c r="MFX165" s="11"/>
      <c r="MFY165" s="11"/>
      <c r="MFZ165" s="11"/>
      <c r="MGA165" s="11"/>
      <c r="MGB165" s="11"/>
      <c r="MGC165" s="11"/>
      <c r="MGD165" s="11"/>
      <c r="MGE165" s="11"/>
      <c r="MGF165" s="11"/>
      <c r="MGG165" s="11"/>
      <c r="MGH165" s="11"/>
      <c r="MGI165" s="11"/>
      <c r="MGJ165" s="11"/>
      <c r="MGK165" s="11"/>
      <c r="MGL165" s="11"/>
      <c r="MGM165" s="11"/>
      <c r="MGN165" s="11"/>
      <c r="MGO165" s="11"/>
      <c r="MGP165" s="11"/>
      <c r="MGQ165" s="11"/>
      <c r="MGR165" s="11"/>
      <c r="MGS165" s="11"/>
      <c r="MGT165" s="11"/>
      <c r="MGU165" s="11"/>
      <c r="MGV165" s="11"/>
      <c r="MGW165" s="11"/>
      <c r="MGX165" s="11"/>
      <c r="MGY165" s="11"/>
      <c r="MGZ165" s="11"/>
      <c r="MHA165" s="11"/>
      <c r="MHB165" s="11"/>
      <c r="MHC165" s="11"/>
      <c r="MHD165" s="11"/>
      <c r="MHE165" s="11"/>
      <c r="MHF165" s="11"/>
      <c r="MHG165" s="11"/>
      <c r="MHH165" s="11"/>
      <c r="MHI165" s="11"/>
      <c r="MHJ165" s="11"/>
      <c r="MHK165" s="11"/>
      <c r="MHL165" s="11"/>
      <c r="MHM165" s="11"/>
      <c r="MHN165" s="11"/>
      <c r="MHO165" s="11"/>
      <c r="MHP165" s="11"/>
      <c r="MHQ165" s="11"/>
      <c r="MHR165" s="11"/>
      <c r="MHS165" s="11"/>
      <c r="MHT165" s="11"/>
      <c r="MHU165" s="11"/>
      <c r="MHV165" s="11"/>
      <c r="MHW165" s="11"/>
      <c r="MHX165" s="11"/>
      <c r="MHY165" s="11"/>
      <c r="MHZ165" s="11"/>
      <c r="MIA165" s="11"/>
      <c r="MIB165" s="11"/>
      <c r="MIC165" s="11"/>
      <c r="MID165" s="11"/>
      <c r="MIE165" s="11"/>
      <c r="MIF165" s="11"/>
      <c r="MIG165" s="11"/>
      <c r="MIH165" s="11"/>
      <c r="MII165" s="11"/>
      <c r="MIJ165" s="11"/>
      <c r="MIK165" s="11"/>
      <c r="MIL165" s="11"/>
      <c r="MIM165" s="11"/>
      <c r="MIN165" s="11"/>
      <c r="MIO165" s="11"/>
      <c r="MIP165" s="11"/>
      <c r="MIQ165" s="11"/>
      <c r="MIR165" s="11"/>
      <c r="MIS165" s="11"/>
      <c r="MIT165" s="11"/>
      <c r="MIU165" s="11"/>
      <c r="MIV165" s="11"/>
      <c r="MIW165" s="11"/>
      <c r="MIX165" s="11"/>
      <c r="MIY165" s="11"/>
      <c r="MIZ165" s="11"/>
      <c r="MJA165" s="11"/>
      <c r="MJB165" s="11"/>
      <c r="MJC165" s="11"/>
      <c r="MJD165" s="11"/>
      <c r="MJE165" s="11"/>
      <c r="MJF165" s="11"/>
      <c r="MJG165" s="11"/>
      <c r="MJH165" s="11"/>
      <c r="MJI165" s="11"/>
      <c r="MJJ165" s="11"/>
      <c r="MJK165" s="11"/>
      <c r="MJL165" s="11"/>
      <c r="MJM165" s="11"/>
      <c r="MJN165" s="11"/>
      <c r="MJO165" s="11"/>
      <c r="MJP165" s="11"/>
      <c r="MJQ165" s="11"/>
      <c r="MJR165" s="11"/>
      <c r="MJS165" s="11"/>
      <c r="MJT165" s="11"/>
      <c r="MJU165" s="11"/>
      <c r="MJV165" s="11"/>
      <c r="MJW165" s="11"/>
      <c r="MJX165" s="11"/>
      <c r="MJY165" s="11"/>
      <c r="MJZ165" s="11"/>
      <c r="MKA165" s="11"/>
      <c r="MKB165" s="11"/>
      <c r="MKC165" s="11"/>
      <c r="MKD165" s="11"/>
      <c r="MKE165" s="11"/>
      <c r="MKF165" s="11"/>
      <c r="MKG165" s="11"/>
      <c r="MKH165" s="11"/>
      <c r="MKI165" s="11"/>
      <c r="MKJ165" s="11"/>
      <c r="MKK165" s="11"/>
      <c r="MKL165" s="11"/>
      <c r="MKM165" s="11"/>
      <c r="MKN165" s="11"/>
      <c r="MKO165" s="11"/>
      <c r="MKP165" s="11"/>
      <c r="MKQ165" s="11"/>
      <c r="MKR165" s="11"/>
      <c r="MKS165" s="11"/>
      <c r="MKT165" s="11"/>
      <c r="MKU165" s="11"/>
      <c r="MKV165" s="11"/>
      <c r="MKW165" s="11"/>
      <c r="MKX165" s="11"/>
      <c r="MKY165" s="11"/>
      <c r="MKZ165" s="11"/>
      <c r="MLA165" s="11"/>
      <c r="MLB165" s="11"/>
      <c r="MLC165" s="11"/>
      <c r="MLD165" s="11"/>
      <c r="MLE165" s="11"/>
      <c r="MLF165" s="11"/>
      <c r="MLG165" s="11"/>
      <c r="MLH165" s="11"/>
      <c r="MLI165" s="11"/>
      <c r="MLJ165" s="11"/>
      <c r="MLK165" s="11"/>
      <c r="MLL165" s="11"/>
      <c r="MLM165" s="11"/>
      <c r="MLN165" s="11"/>
      <c r="MLO165" s="11"/>
      <c r="MLP165" s="11"/>
      <c r="MLQ165" s="11"/>
      <c r="MLR165" s="11"/>
      <c r="MLS165" s="11"/>
      <c r="MLT165" s="11"/>
      <c r="MLU165" s="11"/>
      <c r="MLV165" s="11"/>
      <c r="MLW165" s="11"/>
      <c r="MLX165" s="11"/>
      <c r="MLY165" s="11"/>
      <c r="MLZ165" s="11"/>
      <c r="MMA165" s="11"/>
      <c r="MMB165" s="11"/>
      <c r="MMC165" s="11"/>
      <c r="MMD165" s="11"/>
      <c r="MME165" s="11"/>
      <c r="MMF165" s="11"/>
      <c r="MMG165" s="11"/>
      <c r="MMH165" s="11"/>
      <c r="MMI165" s="11"/>
      <c r="MMJ165" s="11"/>
      <c r="MMK165" s="11"/>
      <c r="MML165" s="11"/>
      <c r="MMM165" s="11"/>
      <c r="MMN165" s="11"/>
      <c r="MMO165" s="11"/>
      <c r="MMP165" s="11"/>
      <c r="MMQ165" s="11"/>
      <c r="MMR165" s="11"/>
      <c r="MMS165" s="11"/>
      <c r="MMT165" s="11"/>
      <c r="MMU165" s="11"/>
      <c r="MMV165" s="11"/>
      <c r="MMW165" s="11"/>
      <c r="MMX165" s="11"/>
      <c r="MMY165" s="11"/>
      <c r="MMZ165" s="11"/>
      <c r="MNA165" s="11"/>
      <c r="MNB165" s="11"/>
      <c r="MNC165" s="11"/>
      <c r="MND165" s="11"/>
      <c r="MNE165" s="11"/>
      <c r="MNF165" s="11"/>
      <c r="MNG165" s="11"/>
      <c r="MNH165" s="11"/>
      <c r="MNI165" s="11"/>
      <c r="MNJ165" s="11"/>
      <c r="MNK165" s="11"/>
      <c r="MNL165" s="11"/>
      <c r="MNM165" s="11"/>
      <c r="MNN165" s="11"/>
      <c r="MNO165" s="11"/>
      <c r="MNP165" s="11"/>
      <c r="MNQ165" s="11"/>
      <c r="MNR165" s="11"/>
      <c r="MNS165" s="11"/>
      <c r="MNT165" s="11"/>
      <c r="MNU165" s="11"/>
      <c r="MNV165" s="11"/>
      <c r="MNW165" s="11"/>
      <c r="MNX165" s="11"/>
      <c r="MNY165" s="11"/>
      <c r="MNZ165" s="11"/>
      <c r="MOA165" s="11"/>
      <c r="MOB165" s="11"/>
      <c r="MOC165" s="11"/>
      <c r="MOD165" s="11"/>
      <c r="MOE165" s="11"/>
      <c r="MOF165" s="11"/>
      <c r="MOG165" s="11"/>
      <c r="MOH165" s="11"/>
      <c r="MOI165" s="11"/>
      <c r="MOJ165" s="11"/>
      <c r="MOK165" s="11"/>
      <c r="MOL165" s="11"/>
      <c r="MOM165" s="11"/>
      <c r="MON165" s="11"/>
      <c r="MOO165" s="11"/>
      <c r="MOP165" s="11"/>
      <c r="MOQ165" s="11"/>
      <c r="MOR165" s="11"/>
      <c r="MOS165" s="11"/>
      <c r="MOT165" s="11"/>
      <c r="MOU165" s="11"/>
      <c r="MOV165" s="11"/>
      <c r="MOW165" s="11"/>
      <c r="MOX165" s="11"/>
      <c r="MOY165" s="11"/>
      <c r="MOZ165" s="11"/>
      <c r="MPA165" s="11"/>
      <c r="MPB165" s="11"/>
      <c r="MPC165" s="11"/>
      <c r="MPD165" s="11"/>
      <c r="MPE165" s="11"/>
      <c r="MPF165" s="11"/>
      <c r="MPG165" s="11"/>
      <c r="MPH165" s="11"/>
      <c r="MPI165" s="11"/>
      <c r="MPJ165" s="11"/>
      <c r="MPK165" s="11"/>
      <c r="MPL165" s="11"/>
      <c r="MPM165" s="11"/>
      <c r="MPN165" s="11"/>
      <c r="MPO165" s="11"/>
      <c r="MPP165" s="11"/>
      <c r="MPQ165" s="11"/>
      <c r="MPR165" s="11"/>
      <c r="MPS165" s="11"/>
      <c r="MPT165" s="11"/>
      <c r="MPU165" s="11"/>
      <c r="MPV165" s="11"/>
      <c r="MPW165" s="11"/>
      <c r="MPX165" s="11"/>
      <c r="MPY165" s="11"/>
      <c r="MPZ165" s="11"/>
      <c r="MQA165" s="11"/>
      <c r="MQB165" s="11"/>
      <c r="MQC165" s="11"/>
      <c r="MQD165" s="11"/>
      <c r="MQE165" s="11"/>
      <c r="MQF165" s="11"/>
      <c r="MQG165" s="11"/>
      <c r="MQH165" s="11"/>
      <c r="MQI165" s="11"/>
      <c r="MQJ165" s="11"/>
      <c r="MQK165" s="11"/>
      <c r="MQL165" s="11"/>
      <c r="MQM165" s="11"/>
      <c r="MQN165" s="11"/>
      <c r="MQO165" s="11"/>
      <c r="MQP165" s="11"/>
      <c r="MQQ165" s="11"/>
      <c r="MQR165" s="11"/>
      <c r="MQS165" s="11"/>
      <c r="MQT165" s="11"/>
      <c r="MQU165" s="11"/>
      <c r="MQV165" s="11"/>
      <c r="MQW165" s="11"/>
      <c r="MQX165" s="11"/>
      <c r="MQY165" s="11"/>
      <c r="MQZ165" s="11"/>
      <c r="MRA165" s="11"/>
      <c r="MRB165" s="11"/>
      <c r="MRC165" s="11"/>
      <c r="MRD165" s="11"/>
      <c r="MRE165" s="11"/>
      <c r="MRF165" s="11"/>
      <c r="MRG165" s="11"/>
      <c r="MRH165" s="11"/>
      <c r="MRI165" s="11"/>
      <c r="MRJ165" s="11"/>
      <c r="MRK165" s="11"/>
      <c r="MRL165" s="11"/>
      <c r="MRM165" s="11"/>
      <c r="MRN165" s="11"/>
      <c r="MRO165" s="11"/>
      <c r="MRP165" s="11"/>
      <c r="MRQ165" s="11"/>
      <c r="MRR165" s="11"/>
      <c r="MRS165" s="11"/>
      <c r="MRT165" s="11"/>
      <c r="MRU165" s="11"/>
      <c r="MRV165" s="11"/>
      <c r="MRW165" s="11"/>
      <c r="MRX165" s="11"/>
      <c r="MRY165" s="11"/>
      <c r="MRZ165" s="11"/>
      <c r="MSA165" s="11"/>
      <c r="MSB165" s="11"/>
      <c r="MSC165" s="11"/>
      <c r="MSD165" s="11"/>
      <c r="MSE165" s="11"/>
      <c r="MSF165" s="11"/>
      <c r="MSG165" s="11"/>
      <c r="MSH165" s="11"/>
      <c r="MSI165" s="11"/>
      <c r="MSJ165" s="11"/>
      <c r="MSK165" s="11"/>
      <c r="MSL165" s="11"/>
      <c r="MSM165" s="11"/>
      <c r="MSN165" s="11"/>
      <c r="MSO165" s="11"/>
      <c r="MSP165" s="11"/>
      <c r="MSQ165" s="11"/>
      <c r="MSR165" s="11"/>
      <c r="MSS165" s="11"/>
      <c r="MST165" s="11"/>
      <c r="MSU165" s="11"/>
      <c r="MSV165" s="11"/>
      <c r="MSW165" s="11"/>
      <c r="MSX165" s="11"/>
      <c r="MSY165" s="11"/>
      <c r="MSZ165" s="11"/>
      <c r="MTA165" s="11"/>
      <c r="MTB165" s="11"/>
      <c r="MTC165" s="11"/>
      <c r="MTD165" s="11"/>
      <c r="MTE165" s="11"/>
      <c r="MTF165" s="11"/>
      <c r="MTG165" s="11"/>
      <c r="MTH165" s="11"/>
      <c r="MTI165" s="11"/>
      <c r="MTJ165" s="11"/>
      <c r="MTK165" s="11"/>
      <c r="MTL165" s="11"/>
      <c r="MTM165" s="11"/>
      <c r="MTN165" s="11"/>
      <c r="MTO165" s="11"/>
      <c r="MTP165" s="11"/>
      <c r="MTQ165" s="11"/>
      <c r="MTR165" s="11"/>
      <c r="MTS165" s="11"/>
      <c r="MTT165" s="11"/>
      <c r="MTU165" s="11"/>
      <c r="MTV165" s="11"/>
      <c r="MTW165" s="11"/>
      <c r="MTX165" s="11"/>
      <c r="MTY165" s="11"/>
      <c r="MTZ165" s="11"/>
      <c r="MUA165" s="11"/>
      <c r="MUB165" s="11"/>
      <c r="MUC165" s="11"/>
      <c r="MUD165" s="11"/>
      <c r="MUE165" s="11"/>
      <c r="MUF165" s="11"/>
      <c r="MUG165" s="11"/>
      <c r="MUH165" s="11"/>
      <c r="MUI165" s="11"/>
      <c r="MUJ165" s="11"/>
      <c r="MUK165" s="11"/>
      <c r="MUL165" s="11"/>
      <c r="MUM165" s="11"/>
      <c r="MUN165" s="11"/>
      <c r="MUO165" s="11"/>
      <c r="MUP165" s="11"/>
      <c r="MUQ165" s="11"/>
      <c r="MUR165" s="11"/>
      <c r="MUS165" s="11"/>
      <c r="MUT165" s="11"/>
      <c r="MUU165" s="11"/>
      <c r="MUV165" s="11"/>
      <c r="MUW165" s="11"/>
      <c r="MUX165" s="11"/>
      <c r="MUY165" s="11"/>
      <c r="MUZ165" s="11"/>
      <c r="MVA165" s="11"/>
      <c r="MVB165" s="11"/>
      <c r="MVC165" s="11"/>
      <c r="MVD165" s="11"/>
      <c r="MVE165" s="11"/>
      <c r="MVF165" s="11"/>
      <c r="MVG165" s="11"/>
      <c r="MVH165" s="11"/>
      <c r="MVI165" s="11"/>
      <c r="MVJ165" s="11"/>
      <c r="MVK165" s="11"/>
      <c r="MVL165" s="11"/>
      <c r="MVM165" s="11"/>
      <c r="MVN165" s="11"/>
      <c r="MVO165" s="11"/>
      <c r="MVP165" s="11"/>
      <c r="MVQ165" s="11"/>
      <c r="MVR165" s="11"/>
      <c r="MVS165" s="11"/>
      <c r="MVT165" s="11"/>
      <c r="MVU165" s="11"/>
      <c r="MVV165" s="11"/>
      <c r="MVW165" s="11"/>
      <c r="MVX165" s="11"/>
      <c r="MVY165" s="11"/>
      <c r="MVZ165" s="11"/>
      <c r="MWA165" s="11"/>
      <c r="MWB165" s="11"/>
      <c r="MWC165" s="11"/>
      <c r="MWD165" s="11"/>
      <c r="MWE165" s="11"/>
      <c r="MWF165" s="11"/>
      <c r="MWG165" s="11"/>
      <c r="MWH165" s="11"/>
      <c r="MWI165" s="11"/>
      <c r="MWJ165" s="11"/>
      <c r="MWK165" s="11"/>
      <c r="MWL165" s="11"/>
      <c r="MWM165" s="11"/>
      <c r="MWN165" s="11"/>
      <c r="MWO165" s="11"/>
      <c r="MWP165" s="11"/>
      <c r="MWQ165" s="11"/>
      <c r="MWR165" s="11"/>
      <c r="MWS165" s="11"/>
      <c r="MWT165" s="11"/>
      <c r="MWU165" s="11"/>
      <c r="MWV165" s="11"/>
      <c r="MWW165" s="11"/>
      <c r="MWX165" s="11"/>
      <c r="MWY165" s="11"/>
      <c r="MWZ165" s="11"/>
      <c r="MXA165" s="11"/>
      <c r="MXB165" s="11"/>
      <c r="MXC165" s="11"/>
      <c r="MXD165" s="11"/>
      <c r="MXE165" s="11"/>
      <c r="MXF165" s="11"/>
      <c r="MXG165" s="11"/>
      <c r="MXH165" s="11"/>
      <c r="MXI165" s="11"/>
      <c r="MXJ165" s="11"/>
      <c r="MXK165" s="11"/>
      <c r="MXL165" s="11"/>
      <c r="MXM165" s="11"/>
      <c r="MXN165" s="11"/>
      <c r="MXO165" s="11"/>
      <c r="MXP165" s="11"/>
      <c r="MXQ165" s="11"/>
      <c r="MXR165" s="11"/>
      <c r="MXS165" s="11"/>
      <c r="MXT165" s="11"/>
      <c r="MXU165" s="11"/>
      <c r="MXV165" s="11"/>
      <c r="MXW165" s="11"/>
      <c r="MXX165" s="11"/>
      <c r="MXY165" s="11"/>
      <c r="MXZ165" s="11"/>
      <c r="MYA165" s="11"/>
      <c r="MYB165" s="11"/>
      <c r="MYC165" s="11"/>
      <c r="MYD165" s="11"/>
      <c r="MYE165" s="11"/>
      <c r="MYF165" s="11"/>
      <c r="MYG165" s="11"/>
      <c r="MYH165" s="11"/>
      <c r="MYI165" s="11"/>
      <c r="MYJ165" s="11"/>
      <c r="MYK165" s="11"/>
      <c r="MYL165" s="11"/>
      <c r="MYM165" s="11"/>
      <c r="MYN165" s="11"/>
      <c r="MYO165" s="11"/>
      <c r="MYP165" s="11"/>
      <c r="MYQ165" s="11"/>
      <c r="MYR165" s="11"/>
      <c r="MYS165" s="11"/>
      <c r="MYT165" s="11"/>
      <c r="MYU165" s="11"/>
      <c r="MYV165" s="11"/>
      <c r="MYW165" s="11"/>
      <c r="MYX165" s="11"/>
      <c r="MYY165" s="11"/>
      <c r="MYZ165" s="11"/>
      <c r="MZA165" s="11"/>
      <c r="MZB165" s="11"/>
      <c r="MZC165" s="11"/>
      <c r="MZD165" s="11"/>
      <c r="MZE165" s="11"/>
      <c r="MZF165" s="11"/>
      <c r="MZG165" s="11"/>
      <c r="MZH165" s="11"/>
      <c r="MZI165" s="11"/>
      <c r="MZJ165" s="11"/>
      <c r="MZK165" s="11"/>
      <c r="MZL165" s="11"/>
      <c r="MZM165" s="11"/>
      <c r="MZN165" s="11"/>
      <c r="MZO165" s="11"/>
      <c r="MZP165" s="11"/>
      <c r="MZQ165" s="11"/>
      <c r="MZR165" s="11"/>
      <c r="MZS165" s="11"/>
      <c r="MZT165" s="11"/>
      <c r="MZU165" s="11"/>
      <c r="MZV165" s="11"/>
      <c r="MZW165" s="11"/>
      <c r="MZX165" s="11"/>
      <c r="MZY165" s="11"/>
      <c r="MZZ165" s="11"/>
      <c r="NAA165" s="11"/>
      <c r="NAB165" s="11"/>
      <c r="NAC165" s="11"/>
      <c r="NAD165" s="11"/>
      <c r="NAE165" s="11"/>
      <c r="NAF165" s="11"/>
      <c r="NAG165" s="11"/>
      <c r="NAH165" s="11"/>
      <c r="NAI165" s="11"/>
      <c r="NAJ165" s="11"/>
      <c r="NAK165" s="11"/>
      <c r="NAL165" s="11"/>
      <c r="NAM165" s="11"/>
      <c r="NAN165" s="11"/>
      <c r="NAO165" s="11"/>
      <c r="NAP165" s="11"/>
      <c r="NAQ165" s="11"/>
      <c r="NAR165" s="11"/>
      <c r="NAS165" s="11"/>
      <c r="NAT165" s="11"/>
      <c r="NAU165" s="11"/>
      <c r="NAV165" s="11"/>
      <c r="NAW165" s="11"/>
      <c r="NAX165" s="11"/>
      <c r="NAY165" s="11"/>
      <c r="NAZ165" s="11"/>
      <c r="NBA165" s="11"/>
      <c r="NBB165" s="11"/>
      <c r="NBC165" s="11"/>
      <c r="NBD165" s="11"/>
      <c r="NBE165" s="11"/>
      <c r="NBF165" s="11"/>
      <c r="NBG165" s="11"/>
      <c r="NBH165" s="11"/>
      <c r="NBI165" s="11"/>
      <c r="NBJ165" s="11"/>
      <c r="NBK165" s="11"/>
      <c r="NBL165" s="11"/>
      <c r="NBM165" s="11"/>
      <c r="NBN165" s="11"/>
      <c r="NBO165" s="11"/>
      <c r="NBP165" s="11"/>
      <c r="NBQ165" s="11"/>
      <c r="NBR165" s="11"/>
      <c r="NBS165" s="11"/>
      <c r="NBT165" s="11"/>
      <c r="NBU165" s="11"/>
      <c r="NBV165" s="11"/>
      <c r="NBW165" s="11"/>
      <c r="NBX165" s="11"/>
      <c r="NBY165" s="11"/>
      <c r="NBZ165" s="11"/>
      <c r="NCA165" s="11"/>
      <c r="NCB165" s="11"/>
      <c r="NCC165" s="11"/>
      <c r="NCD165" s="11"/>
      <c r="NCE165" s="11"/>
      <c r="NCF165" s="11"/>
      <c r="NCG165" s="11"/>
      <c r="NCH165" s="11"/>
      <c r="NCI165" s="11"/>
      <c r="NCJ165" s="11"/>
      <c r="NCK165" s="11"/>
      <c r="NCL165" s="11"/>
      <c r="NCM165" s="11"/>
      <c r="NCN165" s="11"/>
      <c r="NCO165" s="11"/>
      <c r="NCP165" s="11"/>
      <c r="NCQ165" s="11"/>
      <c r="NCR165" s="11"/>
      <c r="NCS165" s="11"/>
      <c r="NCT165" s="11"/>
      <c r="NCU165" s="11"/>
      <c r="NCV165" s="11"/>
      <c r="NCW165" s="11"/>
      <c r="NCX165" s="11"/>
      <c r="NCY165" s="11"/>
      <c r="NCZ165" s="11"/>
      <c r="NDA165" s="11"/>
      <c r="NDB165" s="11"/>
      <c r="NDC165" s="11"/>
      <c r="NDD165" s="11"/>
      <c r="NDE165" s="11"/>
      <c r="NDF165" s="11"/>
      <c r="NDG165" s="11"/>
      <c r="NDH165" s="11"/>
      <c r="NDI165" s="11"/>
      <c r="NDJ165" s="11"/>
      <c r="NDK165" s="11"/>
      <c r="NDL165" s="11"/>
      <c r="NDM165" s="11"/>
      <c r="NDN165" s="11"/>
      <c r="NDO165" s="11"/>
      <c r="NDP165" s="11"/>
      <c r="NDQ165" s="11"/>
      <c r="NDR165" s="11"/>
      <c r="NDS165" s="11"/>
      <c r="NDT165" s="11"/>
      <c r="NDU165" s="11"/>
      <c r="NDV165" s="11"/>
      <c r="NDW165" s="11"/>
      <c r="NDX165" s="11"/>
      <c r="NDY165" s="11"/>
      <c r="NDZ165" s="11"/>
      <c r="NEA165" s="11"/>
      <c r="NEB165" s="11"/>
      <c r="NEC165" s="11"/>
      <c r="NED165" s="11"/>
      <c r="NEE165" s="11"/>
      <c r="NEF165" s="11"/>
      <c r="NEG165" s="11"/>
      <c r="NEH165" s="11"/>
      <c r="NEI165" s="11"/>
      <c r="NEJ165" s="11"/>
      <c r="NEK165" s="11"/>
      <c r="NEL165" s="11"/>
      <c r="NEM165" s="11"/>
      <c r="NEN165" s="11"/>
      <c r="NEO165" s="11"/>
      <c r="NEP165" s="11"/>
      <c r="NEQ165" s="11"/>
      <c r="NER165" s="11"/>
      <c r="NES165" s="11"/>
      <c r="NET165" s="11"/>
      <c r="NEU165" s="11"/>
      <c r="NEV165" s="11"/>
      <c r="NEW165" s="11"/>
      <c r="NEX165" s="11"/>
      <c r="NEY165" s="11"/>
      <c r="NEZ165" s="11"/>
      <c r="NFA165" s="11"/>
      <c r="NFB165" s="11"/>
      <c r="NFC165" s="11"/>
      <c r="NFD165" s="11"/>
      <c r="NFE165" s="11"/>
      <c r="NFF165" s="11"/>
      <c r="NFG165" s="11"/>
      <c r="NFH165" s="11"/>
      <c r="NFI165" s="11"/>
      <c r="NFJ165" s="11"/>
      <c r="NFK165" s="11"/>
      <c r="NFL165" s="11"/>
      <c r="NFM165" s="11"/>
      <c r="NFN165" s="11"/>
      <c r="NFO165" s="11"/>
      <c r="NFP165" s="11"/>
      <c r="NFQ165" s="11"/>
      <c r="NFR165" s="11"/>
      <c r="NFS165" s="11"/>
      <c r="NFT165" s="11"/>
      <c r="NFU165" s="11"/>
      <c r="NFV165" s="11"/>
      <c r="NFW165" s="11"/>
      <c r="NFX165" s="11"/>
      <c r="NFY165" s="11"/>
      <c r="NFZ165" s="11"/>
      <c r="NGA165" s="11"/>
      <c r="NGB165" s="11"/>
      <c r="NGC165" s="11"/>
      <c r="NGD165" s="11"/>
      <c r="NGE165" s="11"/>
      <c r="NGF165" s="11"/>
      <c r="NGG165" s="11"/>
      <c r="NGH165" s="11"/>
      <c r="NGI165" s="11"/>
      <c r="NGJ165" s="11"/>
      <c r="NGK165" s="11"/>
      <c r="NGL165" s="11"/>
      <c r="NGM165" s="11"/>
      <c r="NGN165" s="11"/>
      <c r="NGO165" s="11"/>
      <c r="NGP165" s="11"/>
      <c r="NGQ165" s="11"/>
      <c r="NGR165" s="11"/>
      <c r="NGS165" s="11"/>
      <c r="NGT165" s="11"/>
      <c r="NGU165" s="11"/>
      <c r="NGV165" s="11"/>
      <c r="NGW165" s="11"/>
      <c r="NGX165" s="11"/>
      <c r="NGY165" s="11"/>
      <c r="NGZ165" s="11"/>
      <c r="NHA165" s="11"/>
      <c r="NHB165" s="11"/>
      <c r="NHC165" s="11"/>
      <c r="NHD165" s="11"/>
      <c r="NHE165" s="11"/>
      <c r="NHF165" s="11"/>
      <c r="NHG165" s="11"/>
      <c r="NHH165" s="11"/>
      <c r="NHI165" s="11"/>
      <c r="NHJ165" s="11"/>
      <c r="NHK165" s="11"/>
      <c r="NHL165" s="11"/>
      <c r="NHM165" s="11"/>
      <c r="NHN165" s="11"/>
      <c r="NHO165" s="11"/>
      <c r="NHP165" s="11"/>
      <c r="NHQ165" s="11"/>
      <c r="NHR165" s="11"/>
      <c r="NHS165" s="11"/>
      <c r="NHT165" s="11"/>
      <c r="NHU165" s="11"/>
      <c r="NHV165" s="11"/>
      <c r="NHW165" s="11"/>
      <c r="NHX165" s="11"/>
      <c r="NHY165" s="11"/>
      <c r="NHZ165" s="11"/>
      <c r="NIA165" s="11"/>
      <c r="NIB165" s="11"/>
      <c r="NIC165" s="11"/>
      <c r="NID165" s="11"/>
      <c r="NIE165" s="11"/>
      <c r="NIF165" s="11"/>
      <c r="NIG165" s="11"/>
      <c r="NIH165" s="11"/>
      <c r="NII165" s="11"/>
      <c r="NIJ165" s="11"/>
      <c r="NIK165" s="11"/>
      <c r="NIL165" s="11"/>
      <c r="NIM165" s="11"/>
      <c r="NIN165" s="11"/>
      <c r="NIO165" s="11"/>
      <c r="NIP165" s="11"/>
      <c r="NIQ165" s="11"/>
      <c r="NIR165" s="11"/>
      <c r="NIS165" s="11"/>
      <c r="NIT165" s="11"/>
      <c r="NIU165" s="11"/>
      <c r="NIV165" s="11"/>
      <c r="NIW165" s="11"/>
      <c r="NIX165" s="11"/>
      <c r="NIY165" s="11"/>
      <c r="NIZ165" s="11"/>
      <c r="NJA165" s="11"/>
      <c r="NJB165" s="11"/>
      <c r="NJC165" s="11"/>
      <c r="NJD165" s="11"/>
      <c r="NJE165" s="11"/>
      <c r="NJF165" s="11"/>
      <c r="NJG165" s="11"/>
      <c r="NJH165" s="11"/>
      <c r="NJI165" s="11"/>
      <c r="NJJ165" s="11"/>
      <c r="NJK165" s="11"/>
      <c r="NJL165" s="11"/>
      <c r="NJM165" s="11"/>
      <c r="NJN165" s="11"/>
      <c r="NJO165" s="11"/>
      <c r="NJP165" s="11"/>
      <c r="NJQ165" s="11"/>
      <c r="NJR165" s="11"/>
      <c r="NJS165" s="11"/>
      <c r="NJT165" s="11"/>
      <c r="NJU165" s="11"/>
      <c r="NJV165" s="11"/>
      <c r="NJW165" s="11"/>
      <c r="NJX165" s="11"/>
      <c r="NJY165" s="11"/>
      <c r="NJZ165" s="11"/>
      <c r="NKA165" s="11"/>
      <c r="NKB165" s="11"/>
      <c r="NKC165" s="11"/>
      <c r="NKD165" s="11"/>
      <c r="NKE165" s="11"/>
      <c r="NKF165" s="11"/>
      <c r="NKG165" s="11"/>
      <c r="NKH165" s="11"/>
      <c r="NKI165" s="11"/>
      <c r="NKJ165" s="11"/>
      <c r="NKK165" s="11"/>
      <c r="NKL165" s="11"/>
      <c r="NKM165" s="11"/>
      <c r="NKN165" s="11"/>
      <c r="NKO165" s="11"/>
      <c r="NKP165" s="11"/>
      <c r="NKQ165" s="11"/>
      <c r="NKR165" s="11"/>
      <c r="NKS165" s="11"/>
      <c r="NKT165" s="11"/>
      <c r="NKU165" s="11"/>
      <c r="NKV165" s="11"/>
      <c r="NKW165" s="11"/>
      <c r="NKX165" s="11"/>
      <c r="NKY165" s="11"/>
      <c r="NKZ165" s="11"/>
      <c r="NLA165" s="11"/>
      <c r="NLB165" s="11"/>
      <c r="NLC165" s="11"/>
      <c r="NLD165" s="11"/>
      <c r="NLE165" s="11"/>
      <c r="NLF165" s="11"/>
      <c r="NLG165" s="11"/>
      <c r="NLH165" s="11"/>
      <c r="NLI165" s="11"/>
      <c r="NLJ165" s="11"/>
      <c r="NLK165" s="11"/>
      <c r="NLL165" s="11"/>
      <c r="NLM165" s="11"/>
      <c r="NLN165" s="11"/>
      <c r="NLO165" s="11"/>
      <c r="NLP165" s="11"/>
      <c r="NLQ165" s="11"/>
      <c r="NLR165" s="11"/>
      <c r="NLS165" s="11"/>
      <c r="NLT165" s="11"/>
      <c r="NLU165" s="11"/>
      <c r="NLV165" s="11"/>
      <c r="NLW165" s="11"/>
      <c r="NLX165" s="11"/>
      <c r="NLY165" s="11"/>
      <c r="NLZ165" s="11"/>
      <c r="NMA165" s="11"/>
      <c r="NMB165" s="11"/>
      <c r="NMC165" s="11"/>
      <c r="NMD165" s="11"/>
      <c r="NME165" s="11"/>
      <c r="NMF165" s="11"/>
      <c r="NMG165" s="11"/>
      <c r="NMH165" s="11"/>
      <c r="NMI165" s="11"/>
      <c r="NMJ165" s="11"/>
      <c r="NMK165" s="11"/>
      <c r="NML165" s="11"/>
      <c r="NMM165" s="11"/>
      <c r="NMN165" s="11"/>
      <c r="NMO165" s="11"/>
      <c r="NMP165" s="11"/>
      <c r="NMQ165" s="11"/>
      <c r="NMR165" s="11"/>
      <c r="NMS165" s="11"/>
      <c r="NMT165" s="11"/>
      <c r="NMU165" s="11"/>
      <c r="NMV165" s="11"/>
      <c r="NMW165" s="11"/>
      <c r="NMX165" s="11"/>
      <c r="NMY165" s="11"/>
      <c r="NMZ165" s="11"/>
      <c r="NNA165" s="11"/>
      <c r="NNB165" s="11"/>
      <c r="NNC165" s="11"/>
      <c r="NND165" s="11"/>
      <c r="NNE165" s="11"/>
      <c r="NNF165" s="11"/>
      <c r="NNG165" s="11"/>
      <c r="NNH165" s="11"/>
      <c r="NNI165" s="11"/>
      <c r="NNJ165" s="11"/>
      <c r="NNK165" s="11"/>
      <c r="NNL165" s="11"/>
      <c r="NNM165" s="11"/>
      <c r="NNN165" s="11"/>
      <c r="NNO165" s="11"/>
      <c r="NNP165" s="11"/>
      <c r="NNQ165" s="11"/>
      <c r="NNR165" s="11"/>
      <c r="NNS165" s="11"/>
      <c r="NNT165" s="11"/>
      <c r="NNU165" s="11"/>
      <c r="NNV165" s="11"/>
      <c r="NNW165" s="11"/>
      <c r="NNX165" s="11"/>
      <c r="NNY165" s="11"/>
      <c r="NNZ165" s="11"/>
      <c r="NOA165" s="11"/>
      <c r="NOB165" s="11"/>
      <c r="NOC165" s="11"/>
      <c r="NOD165" s="11"/>
      <c r="NOE165" s="11"/>
      <c r="NOF165" s="11"/>
      <c r="NOG165" s="11"/>
      <c r="NOH165" s="11"/>
      <c r="NOI165" s="11"/>
      <c r="NOJ165" s="11"/>
      <c r="NOK165" s="11"/>
      <c r="NOL165" s="11"/>
      <c r="NOM165" s="11"/>
      <c r="NON165" s="11"/>
      <c r="NOO165" s="11"/>
      <c r="NOP165" s="11"/>
      <c r="NOQ165" s="11"/>
      <c r="NOR165" s="11"/>
      <c r="NOS165" s="11"/>
      <c r="NOT165" s="11"/>
      <c r="NOU165" s="11"/>
      <c r="NOV165" s="11"/>
      <c r="NOW165" s="11"/>
      <c r="NOX165" s="11"/>
      <c r="NOY165" s="11"/>
      <c r="NOZ165" s="11"/>
      <c r="NPA165" s="11"/>
      <c r="NPB165" s="11"/>
      <c r="NPC165" s="11"/>
      <c r="NPD165" s="11"/>
      <c r="NPE165" s="11"/>
      <c r="NPF165" s="11"/>
      <c r="NPG165" s="11"/>
      <c r="NPH165" s="11"/>
      <c r="NPI165" s="11"/>
      <c r="NPJ165" s="11"/>
      <c r="NPK165" s="11"/>
      <c r="NPL165" s="11"/>
      <c r="NPM165" s="11"/>
      <c r="NPN165" s="11"/>
      <c r="NPO165" s="11"/>
      <c r="NPP165" s="11"/>
      <c r="NPQ165" s="11"/>
      <c r="NPR165" s="11"/>
      <c r="NPS165" s="11"/>
      <c r="NPT165" s="11"/>
      <c r="NPU165" s="11"/>
      <c r="NPV165" s="11"/>
      <c r="NPW165" s="11"/>
      <c r="NPX165" s="11"/>
      <c r="NPY165" s="11"/>
      <c r="NPZ165" s="11"/>
      <c r="NQA165" s="11"/>
      <c r="NQB165" s="11"/>
      <c r="NQC165" s="11"/>
      <c r="NQD165" s="11"/>
      <c r="NQE165" s="11"/>
      <c r="NQF165" s="11"/>
      <c r="NQG165" s="11"/>
      <c r="NQH165" s="11"/>
      <c r="NQI165" s="11"/>
      <c r="NQJ165" s="11"/>
      <c r="NQK165" s="11"/>
      <c r="NQL165" s="11"/>
      <c r="NQM165" s="11"/>
      <c r="NQN165" s="11"/>
      <c r="NQO165" s="11"/>
      <c r="NQP165" s="11"/>
      <c r="NQQ165" s="11"/>
      <c r="NQR165" s="11"/>
      <c r="NQS165" s="11"/>
      <c r="NQT165" s="11"/>
      <c r="NQU165" s="11"/>
      <c r="NQV165" s="11"/>
      <c r="NQW165" s="11"/>
      <c r="NQX165" s="11"/>
      <c r="NQY165" s="11"/>
      <c r="NQZ165" s="11"/>
      <c r="NRA165" s="11"/>
      <c r="NRB165" s="11"/>
      <c r="NRC165" s="11"/>
      <c r="NRD165" s="11"/>
      <c r="NRE165" s="11"/>
      <c r="NRF165" s="11"/>
      <c r="NRG165" s="11"/>
      <c r="NRH165" s="11"/>
      <c r="NRI165" s="11"/>
      <c r="NRJ165" s="11"/>
      <c r="NRK165" s="11"/>
      <c r="NRL165" s="11"/>
      <c r="NRM165" s="11"/>
      <c r="NRN165" s="11"/>
      <c r="NRO165" s="11"/>
      <c r="NRP165" s="11"/>
      <c r="NRQ165" s="11"/>
      <c r="NRR165" s="11"/>
      <c r="NRS165" s="11"/>
      <c r="NRT165" s="11"/>
      <c r="NRU165" s="11"/>
      <c r="NRV165" s="11"/>
      <c r="NRW165" s="11"/>
      <c r="NRX165" s="11"/>
      <c r="NRY165" s="11"/>
      <c r="NRZ165" s="11"/>
      <c r="NSA165" s="11"/>
      <c r="NSB165" s="11"/>
      <c r="NSC165" s="11"/>
      <c r="NSD165" s="11"/>
      <c r="NSE165" s="11"/>
      <c r="NSF165" s="11"/>
      <c r="NSG165" s="11"/>
      <c r="NSH165" s="11"/>
      <c r="NSI165" s="11"/>
      <c r="NSJ165" s="11"/>
      <c r="NSK165" s="11"/>
      <c r="NSL165" s="11"/>
      <c r="NSM165" s="11"/>
      <c r="NSN165" s="11"/>
      <c r="NSO165" s="11"/>
      <c r="NSP165" s="11"/>
      <c r="NSQ165" s="11"/>
      <c r="NSR165" s="11"/>
      <c r="NSS165" s="11"/>
      <c r="NST165" s="11"/>
      <c r="NSU165" s="11"/>
      <c r="NSV165" s="11"/>
      <c r="NSW165" s="11"/>
      <c r="NSX165" s="11"/>
      <c r="NSY165" s="11"/>
      <c r="NSZ165" s="11"/>
      <c r="NTA165" s="11"/>
      <c r="NTB165" s="11"/>
      <c r="NTC165" s="11"/>
      <c r="NTD165" s="11"/>
      <c r="NTE165" s="11"/>
      <c r="NTF165" s="11"/>
      <c r="NTG165" s="11"/>
      <c r="NTH165" s="11"/>
      <c r="NTI165" s="11"/>
      <c r="NTJ165" s="11"/>
      <c r="NTK165" s="11"/>
      <c r="NTL165" s="11"/>
      <c r="NTM165" s="11"/>
      <c r="NTN165" s="11"/>
      <c r="NTO165" s="11"/>
      <c r="NTP165" s="11"/>
      <c r="NTQ165" s="11"/>
      <c r="NTR165" s="11"/>
      <c r="NTS165" s="11"/>
      <c r="NTT165" s="11"/>
      <c r="NTU165" s="11"/>
      <c r="NTV165" s="11"/>
      <c r="NTW165" s="11"/>
      <c r="NTX165" s="11"/>
      <c r="NTY165" s="11"/>
      <c r="NTZ165" s="11"/>
      <c r="NUA165" s="11"/>
      <c r="NUB165" s="11"/>
      <c r="NUC165" s="11"/>
      <c r="NUD165" s="11"/>
      <c r="NUE165" s="11"/>
      <c r="NUF165" s="11"/>
      <c r="NUG165" s="11"/>
      <c r="NUH165" s="11"/>
      <c r="NUI165" s="11"/>
      <c r="NUJ165" s="11"/>
      <c r="NUK165" s="11"/>
      <c r="NUL165" s="11"/>
      <c r="NUM165" s="11"/>
      <c r="NUN165" s="11"/>
      <c r="NUO165" s="11"/>
      <c r="NUP165" s="11"/>
      <c r="NUQ165" s="11"/>
      <c r="NUR165" s="11"/>
      <c r="NUS165" s="11"/>
      <c r="NUT165" s="11"/>
      <c r="NUU165" s="11"/>
      <c r="NUV165" s="11"/>
      <c r="NUW165" s="11"/>
      <c r="NUX165" s="11"/>
      <c r="NUY165" s="11"/>
      <c r="NUZ165" s="11"/>
      <c r="NVA165" s="11"/>
      <c r="NVB165" s="11"/>
      <c r="NVC165" s="11"/>
      <c r="NVD165" s="11"/>
      <c r="NVE165" s="11"/>
      <c r="NVF165" s="11"/>
      <c r="NVG165" s="11"/>
      <c r="NVH165" s="11"/>
      <c r="NVI165" s="11"/>
      <c r="NVJ165" s="11"/>
      <c r="NVK165" s="11"/>
      <c r="NVL165" s="11"/>
      <c r="NVM165" s="11"/>
      <c r="NVN165" s="11"/>
      <c r="NVO165" s="11"/>
      <c r="NVP165" s="11"/>
      <c r="NVQ165" s="11"/>
      <c r="NVR165" s="11"/>
      <c r="NVS165" s="11"/>
      <c r="NVT165" s="11"/>
      <c r="NVU165" s="11"/>
      <c r="NVV165" s="11"/>
      <c r="NVW165" s="11"/>
      <c r="NVX165" s="11"/>
      <c r="NVY165" s="11"/>
      <c r="NVZ165" s="11"/>
      <c r="NWA165" s="11"/>
      <c r="NWB165" s="11"/>
      <c r="NWC165" s="11"/>
      <c r="NWD165" s="11"/>
      <c r="NWE165" s="11"/>
      <c r="NWF165" s="11"/>
      <c r="NWG165" s="11"/>
      <c r="NWH165" s="11"/>
      <c r="NWI165" s="11"/>
      <c r="NWJ165" s="11"/>
      <c r="NWK165" s="11"/>
      <c r="NWL165" s="11"/>
      <c r="NWM165" s="11"/>
      <c r="NWN165" s="11"/>
      <c r="NWO165" s="11"/>
      <c r="NWP165" s="11"/>
      <c r="NWQ165" s="11"/>
      <c r="NWR165" s="11"/>
      <c r="NWS165" s="11"/>
      <c r="NWT165" s="11"/>
      <c r="NWU165" s="11"/>
      <c r="NWV165" s="11"/>
      <c r="NWW165" s="11"/>
      <c r="NWX165" s="11"/>
      <c r="NWY165" s="11"/>
      <c r="NWZ165" s="11"/>
      <c r="NXA165" s="11"/>
      <c r="NXB165" s="11"/>
      <c r="NXC165" s="11"/>
      <c r="NXD165" s="11"/>
      <c r="NXE165" s="11"/>
      <c r="NXF165" s="11"/>
      <c r="NXG165" s="11"/>
      <c r="NXH165" s="11"/>
      <c r="NXI165" s="11"/>
      <c r="NXJ165" s="11"/>
      <c r="NXK165" s="11"/>
      <c r="NXL165" s="11"/>
      <c r="NXM165" s="11"/>
      <c r="NXN165" s="11"/>
      <c r="NXO165" s="11"/>
      <c r="NXP165" s="11"/>
      <c r="NXQ165" s="11"/>
      <c r="NXR165" s="11"/>
      <c r="NXS165" s="11"/>
      <c r="NXT165" s="11"/>
      <c r="NXU165" s="11"/>
      <c r="NXV165" s="11"/>
      <c r="NXW165" s="11"/>
      <c r="NXX165" s="11"/>
      <c r="NXY165" s="11"/>
      <c r="NXZ165" s="11"/>
      <c r="NYA165" s="11"/>
      <c r="NYB165" s="11"/>
      <c r="NYC165" s="11"/>
      <c r="NYD165" s="11"/>
      <c r="NYE165" s="11"/>
      <c r="NYF165" s="11"/>
      <c r="NYG165" s="11"/>
      <c r="NYH165" s="11"/>
      <c r="NYI165" s="11"/>
      <c r="NYJ165" s="11"/>
      <c r="NYK165" s="11"/>
      <c r="NYL165" s="11"/>
      <c r="NYM165" s="11"/>
      <c r="NYN165" s="11"/>
      <c r="NYO165" s="11"/>
      <c r="NYP165" s="11"/>
      <c r="NYQ165" s="11"/>
      <c r="NYR165" s="11"/>
      <c r="NYS165" s="11"/>
      <c r="NYT165" s="11"/>
      <c r="NYU165" s="11"/>
      <c r="NYV165" s="11"/>
      <c r="NYW165" s="11"/>
      <c r="NYX165" s="11"/>
      <c r="NYY165" s="11"/>
      <c r="NYZ165" s="11"/>
      <c r="NZA165" s="11"/>
      <c r="NZB165" s="11"/>
      <c r="NZC165" s="11"/>
      <c r="NZD165" s="11"/>
      <c r="NZE165" s="11"/>
      <c r="NZF165" s="11"/>
      <c r="NZG165" s="11"/>
      <c r="NZH165" s="11"/>
      <c r="NZI165" s="11"/>
      <c r="NZJ165" s="11"/>
      <c r="NZK165" s="11"/>
      <c r="NZL165" s="11"/>
      <c r="NZM165" s="11"/>
      <c r="NZN165" s="11"/>
      <c r="NZO165" s="11"/>
      <c r="NZP165" s="11"/>
      <c r="NZQ165" s="11"/>
      <c r="NZR165" s="11"/>
      <c r="NZS165" s="11"/>
      <c r="NZT165" s="11"/>
      <c r="NZU165" s="11"/>
      <c r="NZV165" s="11"/>
      <c r="NZW165" s="11"/>
      <c r="NZX165" s="11"/>
      <c r="NZY165" s="11"/>
      <c r="NZZ165" s="11"/>
      <c r="OAA165" s="11"/>
      <c r="OAB165" s="11"/>
      <c r="OAC165" s="11"/>
      <c r="OAD165" s="11"/>
      <c r="OAE165" s="11"/>
      <c r="OAF165" s="11"/>
      <c r="OAG165" s="11"/>
      <c r="OAH165" s="11"/>
      <c r="OAI165" s="11"/>
      <c r="OAJ165" s="11"/>
      <c r="OAK165" s="11"/>
      <c r="OAL165" s="11"/>
      <c r="OAM165" s="11"/>
      <c r="OAN165" s="11"/>
      <c r="OAO165" s="11"/>
      <c r="OAP165" s="11"/>
      <c r="OAQ165" s="11"/>
      <c r="OAR165" s="11"/>
      <c r="OAS165" s="11"/>
      <c r="OAT165" s="11"/>
      <c r="OAU165" s="11"/>
      <c r="OAV165" s="11"/>
      <c r="OAW165" s="11"/>
      <c r="OAX165" s="11"/>
      <c r="OAY165" s="11"/>
      <c r="OAZ165" s="11"/>
      <c r="OBA165" s="11"/>
      <c r="OBB165" s="11"/>
      <c r="OBC165" s="11"/>
      <c r="OBD165" s="11"/>
      <c r="OBE165" s="11"/>
      <c r="OBF165" s="11"/>
      <c r="OBG165" s="11"/>
      <c r="OBH165" s="11"/>
      <c r="OBI165" s="11"/>
      <c r="OBJ165" s="11"/>
      <c r="OBK165" s="11"/>
      <c r="OBL165" s="11"/>
      <c r="OBM165" s="11"/>
      <c r="OBN165" s="11"/>
      <c r="OBO165" s="11"/>
      <c r="OBP165" s="11"/>
      <c r="OBQ165" s="11"/>
      <c r="OBR165" s="11"/>
      <c r="OBS165" s="11"/>
      <c r="OBT165" s="11"/>
      <c r="OBU165" s="11"/>
      <c r="OBV165" s="11"/>
      <c r="OBW165" s="11"/>
      <c r="OBX165" s="11"/>
      <c r="OBY165" s="11"/>
      <c r="OBZ165" s="11"/>
      <c r="OCA165" s="11"/>
      <c r="OCB165" s="11"/>
      <c r="OCC165" s="11"/>
      <c r="OCD165" s="11"/>
      <c r="OCE165" s="11"/>
      <c r="OCF165" s="11"/>
      <c r="OCG165" s="11"/>
      <c r="OCH165" s="11"/>
      <c r="OCI165" s="11"/>
      <c r="OCJ165" s="11"/>
      <c r="OCK165" s="11"/>
      <c r="OCL165" s="11"/>
      <c r="OCM165" s="11"/>
      <c r="OCN165" s="11"/>
      <c r="OCO165" s="11"/>
      <c r="OCP165" s="11"/>
      <c r="OCQ165" s="11"/>
      <c r="OCR165" s="11"/>
      <c r="OCS165" s="11"/>
      <c r="OCT165" s="11"/>
      <c r="OCU165" s="11"/>
      <c r="OCV165" s="11"/>
      <c r="OCW165" s="11"/>
      <c r="OCX165" s="11"/>
      <c r="OCY165" s="11"/>
      <c r="OCZ165" s="11"/>
      <c r="ODA165" s="11"/>
      <c r="ODB165" s="11"/>
      <c r="ODC165" s="11"/>
      <c r="ODD165" s="11"/>
      <c r="ODE165" s="11"/>
      <c r="ODF165" s="11"/>
      <c r="ODG165" s="11"/>
      <c r="ODH165" s="11"/>
      <c r="ODI165" s="11"/>
      <c r="ODJ165" s="11"/>
      <c r="ODK165" s="11"/>
      <c r="ODL165" s="11"/>
      <c r="ODM165" s="11"/>
      <c r="ODN165" s="11"/>
      <c r="ODO165" s="11"/>
      <c r="ODP165" s="11"/>
      <c r="ODQ165" s="11"/>
      <c r="ODR165" s="11"/>
      <c r="ODS165" s="11"/>
      <c r="ODT165" s="11"/>
      <c r="ODU165" s="11"/>
      <c r="ODV165" s="11"/>
      <c r="ODW165" s="11"/>
      <c r="ODX165" s="11"/>
      <c r="ODY165" s="11"/>
      <c r="ODZ165" s="11"/>
      <c r="OEA165" s="11"/>
      <c r="OEB165" s="11"/>
      <c r="OEC165" s="11"/>
      <c r="OED165" s="11"/>
      <c r="OEE165" s="11"/>
      <c r="OEF165" s="11"/>
      <c r="OEG165" s="11"/>
      <c r="OEH165" s="11"/>
      <c r="OEI165" s="11"/>
      <c r="OEJ165" s="11"/>
      <c r="OEK165" s="11"/>
      <c r="OEL165" s="11"/>
      <c r="OEM165" s="11"/>
      <c r="OEN165" s="11"/>
      <c r="OEO165" s="11"/>
      <c r="OEP165" s="11"/>
      <c r="OEQ165" s="11"/>
      <c r="OER165" s="11"/>
      <c r="OES165" s="11"/>
      <c r="OET165" s="11"/>
      <c r="OEU165" s="11"/>
      <c r="OEV165" s="11"/>
      <c r="OEW165" s="11"/>
      <c r="OEX165" s="11"/>
      <c r="OEY165" s="11"/>
      <c r="OEZ165" s="11"/>
      <c r="OFA165" s="11"/>
      <c r="OFB165" s="11"/>
      <c r="OFC165" s="11"/>
      <c r="OFD165" s="11"/>
      <c r="OFE165" s="11"/>
      <c r="OFF165" s="11"/>
      <c r="OFG165" s="11"/>
      <c r="OFH165" s="11"/>
      <c r="OFI165" s="11"/>
      <c r="OFJ165" s="11"/>
      <c r="OFK165" s="11"/>
      <c r="OFL165" s="11"/>
      <c r="OFM165" s="11"/>
      <c r="OFN165" s="11"/>
      <c r="OFO165" s="11"/>
      <c r="OFP165" s="11"/>
      <c r="OFQ165" s="11"/>
      <c r="OFR165" s="11"/>
      <c r="OFS165" s="11"/>
      <c r="OFT165" s="11"/>
      <c r="OFU165" s="11"/>
      <c r="OFV165" s="11"/>
      <c r="OFW165" s="11"/>
      <c r="OFX165" s="11"/>
      <c r="OFY165" s="11"/>
      <c r="OFZ165" s="11"/>
      <c r="OGA165" s="11"/>
      <c r="OGB165" s="11"/>
      <c r="OGC165" s="11"/>
      <c r="OGD165" s="11"/>
      <c r="OGE165" s="11"/>
      <c r="OGF165" s="11"/>
      <c r="OGG165" s="11"/>
      <c r="OGH165" s="11"/>
      <c r="OGI165" s="11"/>
      <c r="OGJ165" s="11"/>
      <c r="OGK165" s="11"/>
      <c r="OGL165" s="11"/>
      <c r="OGM165" s="11"/>
      <c r="OGN165" s="11"/>
      <c r="OGO165" s="11"/>
      <c r="OGP165" s="11"/>
      <c r="OGQ165" s="11"/>
      <c r="OGR165" s="11"/>
      <c r="OGS165" s="11"/>
      <c r="OGT165" s="11"/>
      <c r="OGU165" s="11"/>
      <c r="OGV165" s="11"/>
      <c r="OGW165" s="11"/>
      <c r="OGX165" s="11"/>
      <c r="OGY165" s="11"/>
      <c r="OGZ165" s="11"/>
      <c r="OHA165" s="11"/>
      <c r="OHB165" s="11"/>
      <c r="OHC165" s="11"/>
      <c r="OHD165" s="11"/>
      <c r="OHE165" s="11"/>
      <c r="OHF165" s="11"/>
      <c r="OHG165" s="11"/>
      <c r="OHH165" s="11"/>
      <c r="OHI165" s="11"/>
      <c r="OHJ165" s="11"/>
      <c r="OHK165" s="11"/>
      <c r="OHL165" s="11"/>
      <c r="OHM165" s="11"/>
      <c r="OHN165" s="11"/>
      <c r="OHO165" s="11"/>
      <c r="OHP165" s="11"/>
      <c r="OHQ165" s="11"/>
      <c r="OHR165" s="11"/>
      <c r="OHS165" s="11"/>
      <c r="OHT165" s="11"/>
      <c r="OHU165" s="11"/>
      <c r="OHV165" s="11"/>
      <c r="OHW165" s="11"/>
      <c r="OHX165" s="11"/>
      <c r="OHY165" s="11"/>
      <c r="OHZ165" s="11"/>
      <c r="OIA165" s="11"/>
      <c r="OIB165" s="11"/>
      <c r="OIC165" s="11"/>
      <c r="OID165" s="11"/>
      <c r="OIE165" s="11"/>
      <c r="OIF165" s="11"/>
      <c r="OIG165" s="11"/>
      <c r="OIH165" s="11"/>
      <c r="OII165" s="11"/>
      <c r="OIJ165" s="11"/>
      <c r="OIK165" s="11"/>
      <c r="OIL165" s="11"/>
      <c r="OIM165" s="11"/>
      <c r="OIN165" s="11"/>
      <c r="OIO165" s="11"/>
      <c r="OIP165" s="11"/>
      <c r="OIQ165" s="11"/>
      <c r="OIR165" s="11"/>
      <c r="OIS165" s="11"/>
      <c r="OIT165" s="11"/>
      <c r="OIU165" s="11"/>
      <c r="OIV165" s="11"/>
      <c r="OIW165" s="11"/>
      <c r="OIX165" s="11"/>
      <c r="OIY165" s="11"/>
      <c r="OIZ165" s="11"/>
      <c r="OJA165" s="11"/>
      <c r="OJB165" s="11"/>
      <c r="OJC165" s="11"/>
      <c r="OJD165" s="11"/>
      <c r="OJE165" s="11"/>
      <c r="OJF165" s="11"/>
      <c r="OJG165" s="11"/>
      <c r="OJH165" s="11"/>
      <c r="OJI165" s="11"/>
      <c r="OJJ165" s="11"/>
      <c r="OJK165" s="11"/>
      <c r="OJL165" s="11"/>
      <c r="OJM165" s="11"/>
      <c r="OJN165" s="11"/>
      <c r="OJO165" s="11"/>
      <c r="OJP165" s="11"/>
      <c r="OJQ165" s="11"/>
      <c r="OJR165" s="11"/>
      <c r="OJS165" s="11"/>
      <c r="OJT165" s="11"/>
      <c r="OJU165" s="11"/>
      <c r="OJV165" s="11"/>
      <c r="OJW165" s="11"/>
      <c r="OJX165" s="11"/>
      <c r="OJY165" s="11"/>
      <c r="OJZ165" s="11"/>
      <c r="OKA165" s="11"/>
      <c r="OKB165" s="11"/>
      <c r="OKC165" s="11"/>
      <c r="OKD165" s="11"/>
      <c r="OKE165" s="11"/>
      <c r="OKF165" s="11"/>
      <c r="OKG165" s="11"/>
      <c r="OKH165" s="11"/>
      <c r="OKI165" s="11"/>
      <c r="OKJ165" s="11"/>
      <c r="OKK165" s="11"/>
      <c r="OKL165" s="11"/>
      <c r="OKM165" s="11"/>
      <c r="OKN165" s="11"/>
      <c r="OKO165" s="11"/>
      <c r="OKP165" s="11"/>
      <c r="OKQ165" s="11"/>
      <c r="OKR165" s="11"/>
      <c r="OKS165" s="11"/>
      <c r="OKT165" s="11"/>
      <c r="OKU165" s="11"/>
      <c r="OKV165" s="11"/>
      <c r="OKW165" s="11"/>
      <c r="OKX165" s="11"/>
      <c r="OKY165" s="11"/>
      <c r="OKZ165" s="11"/>
      <c r="OLA165" s="11"/>
      <c r="OLB165" s="11"/>
      <c r="OLC165" s="11"/>
      <c r="OLD165" s="11"/>
      <c r="OLE165" s="11"/>
      <c r="OLF165" s="11"/>
      <c r="OLG165" s="11"/>
      <c r="OLH165" s="11"/>
      <c r="OLI165" s="11"/>
      <c r="OLJ165" s="11"/>
      <c r="OLK165" s="11"/>
      <c r="OLL165" s="11"/>
      <c r="OLM165" s="11"/>
      <c r="OLN165" s="11"/>
      <c r="OLO165" s="11"/>
      <c r="OLP165" s="11"/>
      <c r="OLQ165" s="11"/>
      <c r="OLR165" s="11"/>
      <c r="OLS165" s="11"/>
      <c r="OLT165" s="11"/>
      <c r="OLU165" s="11"/>
      <c r="OLV165" s="11"/>
      <c r="OLW165" s="11"/>
      <c r="OLX165" s="11"/>
      <c r="OLY165" s="11"/>
      <c r="OLZ165" s="11"/>
      <c r="OMA165" s="11"/>
      <c r="OMB165" s="11"/>
      <c r="OMC165" s="11"/>
      <c r="OMD165" s="11"/>
      <c r="OME165" s="11"/>
      <c r="OMF165" s="11"/>
      <c r="OMG165" s="11"/>
      <c r="OMH165" s="11"/>
      <c r="OMI165" s="11"/>
      <c r="OMJ165" s="11"/>
      <c r="OMK165" s="11"/>
      <c r="OML165" s="11"/>
      <c r="OMM165" s="11"/>
      <c r="OMN165" s="11"/>
      <c r="OMO165" s="11"/>
      <c r="OMP165" s="11"/>
      <c r="OMQ165" s="11"/>
      <c r="OMR165" s="11"/>
      <c r="OMS165" s="11"/>
      <c r="OMT165" s="11"/>
      <c r="OMU165" s="11"/>
      <c r="OMV165" s="11"/>
      <c r="OMW165" s="11"/>
      <c r="OMX165" s="11"/>
      <c r="OMY165" s="11"/>
      <c r="OMZ165" s="11"/>
      <c r="ONA165" s="11"/>
      <c r="ONB165" s="11"/>
      <c r="ONC165" s="11"/>
      <c r="OND165" s="11"/>
      <c r="ONE165" s="11"/>
      <c r="ONF165" s="11"/>
      <c r="ONG165" s="11"/>
      <c r="ONH165" s="11"/>
      <c r="ONI165" s="11"/>
      <c r="ONJ165" s="11"/>
      <c r="ONK165" s="11"/>
      <c r="ONL165" s="11"/>
      <c r="ONM165" s="11"/>
      <c r="ONN165" s="11"/>
      <c r="ONO165" s="11"/>
      <c r="ONP165" s="11"/>
      <c r="ONQ165" s="11"/>
      <c r="ONR165" s="11"/>
      <c r="ONS165" s="11"/>
      <c r="ONT165" s="11"/>
      <c r="ONU165" s="11"/>
      <c r="ONV165" s="11"/>
      <c r="ONW165" s="11"/>
      <c r="ONX165" s="11"/>
      <c r="ONY165" s="11"/>
      <c r="ONZ165" s="11"/>
      <c r="OOA165" s="11"/>
      <c r="OOB165" s="11"/>
      <c r="OOC165" s="11"/>
      <c r="OOD165" s="11"/>
      <c r="OOE165" s="11"/>
      <c r="OOF165" s="11"/>
      <c r="OOG165" s="11"/>
      <c r="OOH165" s="11"/>
      <c r="OOI165" s="11"/>
      <c r="OOJ165" s="11"/>
      <c r="OOK165" s="11"/>
      <c r="OOL165" s="11"/>
      <c r="OOM165" s="11"/>
      <c r="OON165" s="11"/>
      <c r="OOO165" s="11"/>
      <c r="OOP165" s="11"/>
      <c r="OOQ165" s="11"/>
      <c r="OOR165" s="11"/>
      <c r="OOS165" s="11"/>
      <c r="OOT165" s="11"/>
      <c r="OOU165" s="11"/>
      <c r="OOV165" s="11"/>
      <c r="OOW165" s="11"/>
      <c r="OOX165" s="11"/>
      <c r="OOY165" s="11"/>
      <c r="OOZ165" s="11"/>
      <c r="OPA165" s="11"/>
      <c r="OPB165" s="11"/>
      <c r="OPC165" s="11"/>
      <c r="OPD165" s="11"/>
      <c r="OPE165" s="11"/>
      <c r="OPF165" s="11"/>
      <c r="OPG165" s="11"/>
      <c r="OPH165" s="11"/>
      <c r="OPI165" s="11"/>
      <c r="OPJ165" s="11"/>
      <c r="OPK165" s="11"/>
      <c r="OPL165" s="11"/>
      <c r="OPM165" s="11"/>
      <c r="OPN165" s="11"/>
      <c r="OPO165" s="11"/>
      <c r="OPP165" s="11"/>
      <c r="OPQ165" s="11"/>
      <c r="OPR165" s="11"/>
      <c r="OPS165" s="11"/>
      <c r="OPT165" s="11"/>
      <c r="OPU165" s="11"/>
      <c r="OPV165" s="11"/>
      <c r="OPW165" s="11"/>
      <c r="OPX165" s="11"/>
      <c r="OPY165" s="11"/>
      <c r="OPZ165" s="11"/>
      <c r="OQA165" s="11"/>
      <c r="OQB165" s="11"/>
      <c r="OQC165" s="11"/>
      <c r="OQD165" s="11"/>
      <c r="OQE165" s="11"/>
      <c r="OQF165" s="11"/>
      <c r="OQG165" s="11"/>
      <c r="OQH165" s="11"/>
      <c r="OQI165" s="11"/>
      <c r="OQJ165" s="11"/>
      <c r="OQK165" s="11"/>
      <c r="OQL165" s="11"/>
      <c r="OQM165" s="11"/>
      <c r="OQN165" s="11"/>
      <c r="OQO165" s="11"/>
      <c r="OQP165" s="11"/>
      <c r="OQQ165" s="11"/>
      <c r="OQR165" s="11"/>
      <c r="OQS165" s="11"/>
      <c r="OQT165" s="11"/>
      <c r="OQU165" s="11"/>
      <c r="OQV165" s="11"/>
      <c r="OQW165" s="11"/>
      <c r="OQX165" s="11"/>
      <c r="OQY165" s="11"/>
      <c r="OQZ165" s="11"/>
      <c r="ORA165" s="11"/>
      <c r="ORB165" s="11"/>
      <c r="ORC165" s="11"/>
      <c r="ORD165" s="11"/>
      <c r="ORE165" s="11"/>
      <c r="ORF165" s="11"/>
      <c r="ORG165" s="11"/>
      <c r="ORH165" s="11"/>
      <c r="ORI165" s="11"/>
      <c r="ORJ165" s="11"/>
      <c r="ORK165" s="11"/>
      <c r="ORL165" s="11"/>
      <c r="ORM165" s="11"/>
      <c r="ORN165" s="11"/>
      <c r="ORO165" s="11"/>
      <c r="ORP165" s="11"/>
      <c r="ORQ165" s="11"/>
      <c r="ORR165" s="11"/>
      <c r="ORS165" s="11"/>
      <c r="ORT165" s="11"/>
      <c r="ORU165" s="11"/>
      <c r="ORV165" s="11"/>
      <c r="ORW165" s="11"/>
      <c r="ORX165" s="11"/>
      <c r="ORY165" s="11"/>
      <c r="ORZ165" s="11"/>
      <c r="OSA165" s="11"/>
      <c r="OSB165" s="11"/>
      <c r="OSC165" s="11"/>
      <c r="OSD165" s="11"/>
      <c r="OSE165" s="11"/>
      <c r="OSF165" s="11"/>
      <c r="OSG165" s="11"/>
      <c r="OSH165" s="11"/>
      <c r="OSI165" s="11"/>
      <c r="OSJ165" s="11"/>
      <c r="OSK165" s="11"/>
      <c r="OSL165" s="11"/>
      <c r="OSM165" s="11"/>
      <c r="OSN165" s="11"/>
      <c r="OSO165" s="11"/>
      <c r="OSP165" s="11"/>
      <c r="OSQ165" s="11"/>
      <c r="OSR165" s="11"/>
      <c r="OSS165" s="11"/>
      <c r="OST165" s="11"/>
      <c r="OSU165" s="11"/>
      <c r="OSV165" s="11"/>
      <c r="OSW165" s="11"/>
      <c r="OSX165" s="11"/>
      <c r="OSY165" s="11"/>
      <c r="OSZ165" s="11"/>
      <c r="OTA165" s="11"/>
      <c r="OTB165" s="11"/>
      <c r="OTC165" s="11"/>
      <c r="OTD165" s="11"/>
      <c r="OTE165" s="11"/>
      <c r="OTF165" s="11"/>
      <c r="OTG165" s="11"/>
      <c r="OTH165" s="11"/>
      <c r="OTI165" s="11"/>
      <c r="OTJ165" s="11"/>
      <c r="OTK165" s="11"/>
      <c r="OTL165" s="11"/>
      <c r="OTM165" s="11"/>
      <c r="OTN165" s="11"/>
      <c r="OTO165" s="11"/>
      <c r="OTP165" s="11"/>
      <c r="OTQ165" s="11"/>
      <c r="OTR165" s="11"/>
      <c r="OTS165" s="11"/>
      <c r="OTT165" s="11"/>
      <c r="OTU165" s="11"/>
      <c r="OTV165" s="11"/>
      <c r="OTW165" s="11"/>
      <c r="OTX165" s="11"/>
      <c r="OTY165" s="11"/>
      <c r="OTZ165" s="11"/>
      <c r="OUA165" s="11"/>
      <c r="OUB165" s="11"/>
      <c r="OUC165" s="11"/>
      <c r="OUD165" s="11"/>
      <c r="OUE165" s="11"/>
      <c r="OUF165" s="11"/>
      <c r="OUG165" s="11"/>
      <c r="OUH165" s="11"/>
      <c r="OUI165" s="11"/>
      <c r="OUJ165" s="11"/>
      <c r="OUK165" s="11"/>
      <c r="OUL165" s="11"/>
      <c r="OUM165" s="11"/>
      <c r="OUN165" s="11"/>
      <c r="OUO165" s="11"/>
      <c r="OUP165" s="11"/>
      <c r="OUQ165" s="11"/>
      <c r="OUR165" s="11"/>
      <c r="OUS165" s="11"/>
      <c r="OUT165" s="11"/>
      <c r="OUU165" s="11"/>
      <c r="OUV165" s="11"/>
      <c r="OUW165" s="11"/>
      <c r="OUX165" s="11"/>
      <c r="OUY165" s="11"/>
      <c r="OUZ165" s="11"/>
      <c r="OVA165" s="11"/>
      <c r="OVB165" s="11"/>
      <c r="OVC165" s="11"/>
      <c r="OVD165" s="11"/>
      <c r="OVE165" s="11"/>
      <c r="OVF165" s="11"/>
      <c r="OVG165" s="11"/>
      <c r="OVH165" s="11"/>
      <c r="OVI165" s="11"/>
      <c r="OVJ165" s="11"/>
      <c r="OVK165" s="11"/>
      <c r="OVL165" s="11"/>
      <c r="OVM165" s="11"/>
      <c r="OVN165" s="11"/>
      <c r="OVO165" s="11"/>
      <c r="OVP165" s="11"/>
      <c r="OVQ165" s="11"/>
      <c r="OVR165" s="11"/>
      <c r="OVS165" s="11"/>
      <c r="OVT165" s="11"/>
      <c r="OVU165" s="11"/>
      <c r="OVV165" s="11"/>
      <c r="OVW165" s="11"/>
      <c r="OVX165" s="11"/>
      <c r="OVY165" s="11"/>
      <c r="OVZ165" s="11"/>
      <c r="OWA165" s="11"/>
      <c r="OWB165" s="11"/>
      <c r="OWC165" s="11"/>
      <c r="OWD165" s="11"/>
      <c r="OWE165" s="11"/>
      <c r="OWF165" s="11"/>
      <c r="OWG165" s="11"/>
      <c r="OWH165" s="11"/>
      <c r="OWI165" s="11"/>
      <c r="OWJ165" s="11"/>
      <c r="OWK165" s="11"/>
      <c r="OWL165" s="11"/>
      <c r="OWM165" s="11"/>
      <c r="OWN165" s="11"/>
      <c r="OWO165" s="11"/>
      <c r="OWP165" s="11"/>
      <c r="OWQ165" s="11"/>
      <c r="OWR165" s="11"/>
      <c r="OWS165" s="11"/>
      <c r="OWT165" s="11"/>
      <c r="OWU165" s="11"/>
      <c r="OWV165" s="11"/>
      <c r="OWW165" s="11"/>
      <c r="OWX165" s="11"/>
      <c r="OWY165" s="11"/>
      <c r="OWZ165" s="11"/>
      <c r="OXA165" s="11"/>
      <c r="OXB165" s="11"/>
      <c r="OXC165" s="11"/>
      <c r="OXD165" s="11"/>
      <c r="OXE165" s="11"/>
      <c r="OXF165" s="11"/>
      <c r="OXG165" s="11"/>
      <c r="OXH165" s="11"/>
      <c r="OXI165" s="11"/>
      <c r="OXJ165" s="11"/>
      <c r="OXK165" s="11"/>
      <c r="OXL165" s="11"/>
      <c r="OXM165" s="11"/>
      <c r="OXN165" s="11"/>
      <c r="OXO165" s="11"/>
      <c r="OXP165" s="11"/>
      <c r="OXQ165" s="11"/>
      <c r="OXR165" s="11"/>
      <c r="OXS165" s="11"/>
      <c r="OXT165" s="11"/>
      <c r="OXU165" s="11"/>
      <c r="OXV165" s="11"/>
      <c r="OXW165" s="11"/>
      <c r="OXX165" s="11"/>
      <c r="OXY165" s="11"/>
      <c r="OXZ165" s="11"/>
      <c r="OYA165" s="11"/>
      <c r="OYB165" s="11"/>
      <c r="OYC165" s="11"/>
      <c r="OYD165" s="11"/>
      <c r="OYE165" s="11"/>
      <c r="OYF165" s="11"/>
      <c r="OYG165" s="11"/>
      <c r="OYH165" s="11"/>
      <c r="OYI165" s="11"/>
      <c r="OYJ165" s="11"/>
      <c r="OYK165" s="11"/>
      <c r="OYL165" s="11"/>
      <c r="OYM165" s="11"/>
      <c r="OYN165" s="11"/>
      <c r="OYO165" s="11"/>
      <c r="OYP165" s="11"/>
      <c r="OYQ165" s="11"/>
      <c r="OYR165" s="11"/>
      <c r="OYS165" s="11"/>
      <c r="OYT165" s="11"/>
      <c r="OYU165" s="11"/>
      <c r="OYV165" s="11"/>
      <c r="OYW165" s="11"/>
      <c r="OYX165" s="11"/>
      <c r="OYY165" s="11"/>
      <c r="OYZ165" s="11"/>
      <c r="OZA165" s="11"/>
      <c r="OZB165" s="11"/>
      <c r="OZC165" s="11"/>
      <c r="OZD165" s="11"/>
      <c r="OZE165" s="11"/>
      <c r="OZF165" s="11"/>
      <c r="OZG165" s="11"/>
      <c r="OZH165" s="11"/>
      <c r="OZI165" s="11"/>
      <c r="OZJ165" s="11"/>
      <c r="OZK165" s="11"/>
      <c r="OZL165" s="11"/>
      <c r="OZM165" s="11"/>
      <c r="OZN165" s="11"/>
      <c r="OZO165" s="11"/>
      <c r="OZP165" s="11"/>
      <c r="OZQ165" s="11"/>
      <c r="OZR165" s="11"/>
      <c r="OZS165" s="11"/>
      <c r="OZT165" s="11"/>
      <c r="OZU165" s="11"/>
      <c r="OZV165" s="11"/>
      <c r="OZW165" s="11"/>
      <c r="OZX165" s="11"/>
      <c r="OZY165" s="11"/>
      <c r="OZZ165" s="11"/>
      <c r="PAA165" s="11"/>
      <c r="PAB165" s="11"/>
      <c r="PAC165" s="11"/>
      <c r="PAD165" s="11"/>
      <c r="PAE165" s="11"/>
      <c r="PAF165" s="11"/>
      <c r="PAG165" s="11"/>
      <c r="PAH165" s="11"/>
      <c r="PAI165" s="11"/>
      <c r="PAJ165" s="11"/>
      <c r="PAK165" s="11"/>
      <c r="PAL165" s="11"/>
      <c r="PAM165" s="11"/>
      <c r="PAN165" s="11"/>
      <c r="PAO165" s="11"/>
      <c r="PAP165" s="11"/>
      <c r="PAQ165" s="11"/>
      <c r="PAR165" s="11"/>
      <c r="PAS165" s="11"/>
      <c r="PAT165" s="11"/>
      <c r="PAU165" s="11"/>
      <c r="PAV165" s="11"/>
      <c r="PAW165" s="11"/>
      <c r="PAX165" s="11"/>
      <c r="PAY165" s="11"/>
      <c r="PAZ165" s="11"/>
      <c r="PBA165" s="11"/>
      <c r="PBB165" s="11"/>
      <c r="PBC165" s="11"/>
      <c r="PBD165" s="11"/>
      <c r="PBE165" s="11"/>
      <c r="PBF165" s="11"/>
      <c r="PBG165" s="11"/>
      <c r="PBH165" s="11"/>
      <c r="PBI165" s="11"/>
      <c r="PBJ165" s="11"/>
      <c r="PBK165" s="11"/>
      <c r="PBL165" s="11"/>
      <c r="PBM165" s="11"/>
      <c r="PBN165" s="11"/>
      <c r="PBO165" s="11"/>
      <c r="PBP165" s="11"/>
      <c r="PBQ165" s="11"/>
      <c r="PBR165" s="11"/>
      <c r="PBS165" s="11"/>
      <c r="PBT165" s="11"/>
      <c r="PBU165" s="11"/>
      <c r="PBV165" s="11"/>
      <c r="PBW165" s="11"/>
      <c r="PBX165" s="11"/>
      <c r="PBY165" s="11"/>
      <c r="PBZ165" s="11"/>
      <c r="PCA165" s="11"/>
      <c r="PCB165" s="11"/>
      <c r="PCC165" s="11"/>
      <c r="PCD165" s="11"/>
      <c r="PCE165" s="11"/>
      <c r="PCF165" s="11"/>
      <c r="PCG165" s="11"/>
      <c r="PCH165" s="11"/>
      <c r="PCI165" s="11"/>
      <c r="PCJ165" s="11"/>
      <c r="PCK165" s="11"/>
      <c r="PCL165" s="11"/>
      <c r="PCM165" s="11"/>
      <c r="PCN165" s="11"/>
      <c r="PCO165" s="11"/>
      <c r="PCP165" s="11"/>
      <c r="PCQ165" s="11"/>
      <c r="PCR165" s="11"/>
      <c r="PCS165" s="11"/>
      <c r="PCT165" s="11"/>
      <c r="PCU165" s="11"/>
      <c r="PCV165" s="11"/>
      <c r="PCW165" s="11"/>
      <c r="PCX165" s="11"/>
      <c r="PCY165" s="11"/>
      <c r="PCZ165" s="11"/>
      <c r="PDA165" s="11"/>
      <c r="PDB165" s="11"/>
      <c r="PDC165" s="11"/>
      <c r="PDD165" s="11"/>
      <c r="PDE165" s="11"/>
      <c r="PDF165" s="11"/>
      <c r="PDG165" s="11"/>
      <c r="PDH165" s="11"/>
      <c r="PDI165" s="11"/>
      <c r="PDJ165" s="11"/>
      <c r="PDK165" s="11"/>
      <c r="PDL165" s="11"/>
      <c r="PDM165" s="11"/>
      <c r="PDN165" s="11"/>
      <c r="PDO165" s="11"/>
      <c r="PDP165" s="11"/>
      <c r="PDQ165" s="11"/>
      <c r="PDR165" s="11"/>
      <c r="PDS165" s="11"/>
      <c r="PDT165" s="11"/>
      <c r="PDU165" s="11"/>
      <c r="PDV165" s="11"/>
      <c r="PDW165" s="11"/>
      <c r="PDX165" s="11"/>
      <c r="PDY165" s="11"/>
      <c r="PDZ165" s="11"/>
      <c r="PEA165" s="11"/>
      <c r="PEB165" s="11"/>
      <c r="PEC165" s="11"/>
      <c r="PED165" s="11"/>
      <c r="PEE165" s="11"/>
      <c r="PEF165" s="11"/>
      <c r="PEG165" s="11"/>
      <c r="PEH165" s="11"/>
      <c r="PEI165" s="11"/>
      <c r="PEJ165" s="11"/>
      <c r="PEK165" s="11"/>
      <c r="PEL165" s="11"/>
      <c r="PEM165" s="11"/>
      <c r="PEN165" s="11"/>
      <c r="PEO165" s="11"/>
      <c r="PEP165" s="11"/>
      <c r="PEQ165" s="11"/>
      <c r="PER165" s="11"/>
      <c r="PES165" s="11"/>
      <c r="PET165" s="11"/>
      <c r="PEU165" s="11"/>
      <c r="PEV165" s="11"/>
      <c r="PEW165" s="11"/>
      <c r="PEX165" s="11"/>
      <c r="PEY165" s="11"/>
      <c r="PEZ165" s="11"/>
      <c r="PFA165" s="11"/>
      <c r="PFB165" s="11"/>
      <c r="PFC165" s="11"/>
      <c r="PFD165" s="11"/>
      <c r="PFE165" s="11"/>
      <c r="PFF165" s="11"/>
      <c r="PFG165" s="11"/>
      <c r="PFH165" s="11"/>
      <c r="PFI165" s="11"/>
      <c r="PFJ165" s="11"/>
      <c r="PFK165" s="11"/>
      <c r="PFL165" s="11"/>
      <c r="PFM165" s="11"/>
      <c r="PFN165" s="11"/>
      <c r="PFO165" s="11"/>
      <c r="PFP165" s="11"/>
      <c r="PFQ165" s="11"/>
      <c r="PFR165" s="11"/>
      <c r="PFS165" s="11"/>
      <c r="PFT165" s="11"/>
      <c r="PFU165" s="11"/>
      <c r="PFV165" s="11"/>
      <c r="PFW165" s="11"/>
      <c r="PFX165" s="11"/>
      <c r="PFY165" s="11"/>
      <c r="PFZ165" s="11"/>
      <c r="PGA165" s="11"/>
      <c r="PGB165" s="11"/>
      <c r="PGC165" s="11"/>
      <c r="PGD165" s="11"/>
      <c r="PGE165" s="11"/>
      <c r="PGF165" s="11"/>
      <c r="PGG165" s="11"/>
      <c r="PGH165" s="11"/>
      <c r="PGI165" s="11"/>
      <c r="PGJ165" s="11"/>
      <c r="PGK165" s="11"/>
      <c r="PGL165" s="11"/>
      <c r="PGM165" s="11"/>
      <c r="PGN165" s="11"/>
      <c r="PGO165" s="11"/>
      <c r="PGP165" s="11"/>
      <c r="PGQ165" s="11"/>
      <c r="PGR165" s="11"/>
      <c r="PGS165" s="11"/>
      <c r="PGT165" s="11"/>
      <c r="PGU165" s="11"/>
      <c r="PGV165" s="11"/>
      <c r="PGW165" s="11"/>
      <c r="PGX165" s="11"/>
      <c r="PGY165" s="11"/>
      <c r="PGZ165" s="11"/>
      <c r="PHA165" s="11"/>
      <c r="PHB165" s="11"/>
      <c r="PHC165" s="11"/>
      <c r="PHD165" s="11"/>
      <c r="PHE165" s="11"/>
      <c r="PHF165" s="11"/>
      <c r="PHG165" s="11"/>
      <c r="PHH165" s="11"/>
      <c r="PHI165" s="11"/>
      <c r="PHJ165" s="11"/>
      <c r="PHK165" s="11"/>
      <c r="PHL165" s="11"/>
      <c r="PHM165" s="11"/>
      <c r="PHN165" s="11"/>
      <c r="PHO165" s="11"/>
      <c r="PHP165" s="11"/>
      <c r="PHQ165" s="11"/>
      <c r="PHR165" s="11"/>
      <c r="PHS165" s="11"/>
      <c r="PHT165" s="11"/>
      <c r="PHU165" s="11"/>
      <c r="PHV165" s="11"/>
      <c r="PHW165" s="11"/>
      <c r="PHX165" s="11"/>
      <c r="PHY165" s="11"/>
      <c r="PHZ165" s="11"/>
      <c r="PIA165" s="11"/>
      <c r="PIB165" s="11"/>
      <c r="PIC165" s="11"/>
      <c r="PID165" s="11"/>
      <c r="PIE165" s="11"/>
      <c r="PIF165" s="11"/>
      <c r="PIG165" s="11"/>
      <c r="PIH165" s="11"/>
      <c r="PII165" s="11"/>
      <c r="PIJ165" s="11"/>
      <c r="PIK165" s="11"/>
      <c r="PIL165" s="11"/>
      <c r="PIM165" s="11"/>
      <c r="PIN165" s="11"/>
      <c r="PIO165" s="11"/>
      <c r="PIP165" s="11"/>
      <c r="PIQ165" s="11"/>
      <c r="PIR165" s="11"/>
      <c r="PIS165" s="11"/>
      <c r="PIT165" s="11"/>
      <c r="PIU165" s="11"/>
      <c r="PIV165" s="11"/>
      <c r="PIW165" s="11"/>
      <c r="PIX165" s="11"/>
      <c r="PIY165" s="11"/>
      <c r="PIZ165" s="11"/>
      <c r="PJA165" s="11"/>
      <c r="PJB165" s="11"/>
      <c r="PJC165" s="11"/>
      <c r="PJD165" s="11"/>
      <c r="PJE165" s="11"/>
      <c r="PJF165" s="11"/>
      <c r="PJG165" s="11"/>
      <c r="PJH165" s="11"/>
      <c r="PJI165" s="11"/>
      <c r="PJJ165" s="11"/>
      <c r="PJK165" s="11"/>
      <c r="PJL165" s="11"/>
      <c r="PJM165" s="11"/>
      <c r="PJN165" s="11"/>
      <c r="PJO165" s="11"/>
      <c r="PJP165" s="11"/>
      <c r="PJQ165" s="11"/>
      <c r="PJR165" s="11"/>
      <c r="PJS165" s="11"/>
      <c r="PJT165" s="11"/>
      <c r="PJU165" s="11"/>
      <c r="PJV165" s="11"/>
      <c r="PJW165" s="11"/>
      <c r="PJX165" s="11"/>
      <c r="PJY165" s="11"/>
      <c r="PJZ165" s="11"/>
      <c r="PKA165" s="11"/>
      <c r="PKB165" s="11"/>
      <c r="PKC165" s="11"/>
      <c r="PKD165" s="11"/>
      <c r="PKE165" s="11"/>
      <c r="PKF165" s="11"/>
      <c r="PKG165" s="11"/>
      <c r="PKH165" s="11"/>
      <c r="PKI165" s="11"/>
      <c r="PKJ165" s="11"/>
      <c r="PKK165" s="11"/>
      <c r="PKL165" s="11"/>
      <c r="PKM165" s="11"/>
      <c r="PKN165" s="11"/>
      <c r="PKO165" s="11"/>
      <c r="PKP165" s="11"/>
      <c r="PKQ165" s="11"/>
      <c r="PKR165" s="11"/>
      <c r="PKS165" s="11"/>
      <c r="PKT165" s="11"/>
      <c r="PKU165" s="11"/>
      <c r="PKV165" s="11"/>
      <c r="PKW165" s="11"/>
      <c r="PKX165" s="11"/>
      <c r="PKY165" s="11"/>
      <c r="PKZ165" s="11"/>
      <c r="PLA165" s="11"/>
      <c r="PLB165" s="11"/>
      <c r="PLC165" s="11"/>
      <c r="PLD165" s="11"/>
      <c r="PLE165" s="11"/>
      <c r="PLF165" s="11"/>
      <c r="PLG165" s="11"/>
      <c r="PLH165" s="11"/>
      <c r="PLI165" s="11"/>
      <c r="PLJ165" s="11"/>
      <c r="PLK165" s="11"/>
      <c r="PLL165" s="11"/>
      <c r="PLM165" s="11"/>
      <c r="PLN165" s="11"/>
      <c r="PLO165" s="11"/>
      <c r="PLP165" s="11"/>
      <c r="PLQ165" s="11"/>
      <c r="PLR165" s="11"/>
      <c r="PLS165" s="11"/>
      <c r="PLT165" s="11"/>
      <c r="PLU165" s="11"/>
      <c r="PLV165" s="11"/>
      <c r="PLW165" s="11"/>
      <c r="PLX165" s="11"/>
      <c r="PLY165" s="11"/>
      <c r="PLZ165" s="11"/>
      <c r="PMA165" s="11"/>
      <c r="PMB165" s="11"/>
      <c r="PMC165" s="11"/>
      <c r="PMD165" s="11"/>
      <c r="PME165" s="11"/>
      <c r="PMF165" s="11"/>
      <c r="PMG165" s="11"/>
      <c r="PMH165" s="11"/>
      <c r="PMI165" s="11"/>
      <c r="PMJ165" s="11"/>
      <c r="PMK165" s="11"/>
      <c r="PML165" s="11"/>
      <c r="PMM165" s="11"/>
      <c r="PMN165" s="11"/>
      <c r="PMO165" s="11"/>
      <c r="PMP165" s="11"/>
      <c r="PMQ165" s="11"/>
      <c r="PMR165" s="11"/>
      <c r="PMS165" s="11"/>
      <c r="PMT165" s="11"/>
      <c r="PMU165" s="11"/>
      <c r="PMV165" s="11"/>
      <c r="PMW165" s="11"/>
      <c r="PMX165" s="11"/>
      <c r="PMY165" s="11"/>
      <c r="PMZ165" s="11"/>
      <c r="PNA165" s="11"/>
      <c r="PNB165" s="11"/>
      <c r="PNC165" s="11"/>
      <c r="PND165" s="11"/>
      <c r="PNE165" s="11"/>
      <c r="PNF165" s="11"/>
      <c r="PNG165" s="11"/>
      <c r="PNH165" s="11"/>
      <c r="PNI165" s="11"/>
      <c r="PNJ165" s="11"/>
      <c r="PNK165" s="11"/>
      <c r="PNL165" s="11"/>
      <c r="PNM165" s="11"/>
      <c r="PNN165" s="11"/>
      <c r="PNO165" s="11"/>
      <c r="PNP165" s="11"/>
      <c r="PNQ165" s="11"/>
      <c r="PNR165" s="11"/>
      <c r="PNS165" s="11"/>
      <c r="PNT165" s="11"/>
      <c r="PNU165" s="11"/>
      <c r="PNV165" s="11"/>
      <c r="PNW165" s="11"/>
      <c r="PNX165" s="11"/>
      <c r="PNY165" s="11"/>
      <c r="PNZ165" s="11"/>
      <c r="POA165" s="11"/>
      <c r="POB165" s="11"/>
      <c r="POC165" s="11"/>
      <c r="POD165" s="11"/>
      <c r="POE165" s="11"/>
      <c r="POF165" s="11"/>
      <c r="POG165" s="11"/>
      <c r="POH165" s="11"/>
      <c r="POI165" s="11"/>
      <c r="POJ165" s="11"/>
      <c r="POK165" s="11"/>
      <c r="POL165" s="11"/>
      <c r="POM165" s="11"/>
      <c r="PON165" s="11"/>
      <c r="POO165" s="11"/>
      <c r="POP165" s="11"/>
      <c r="POQ165" s="11"/>
      <c r="POR165" s="11"/>
      <c r="POS165" s="11"/>
      <c r="POT165" s="11"/>
      <c r="POU165" s="11"/>
      <c r="POV165" s="11"/>
      <c r="POW165" s="11"/>
      <c r="POX165" s="11"/>
      <c r="POY165" s="11"/>
      <c r="POZ165" s="11"/>
      <c r="PPA165" s="11"/>
      <c r="PPB165" s="11"/>
      <c r="PPC165" s="11"/>
      <c r="PPD165" s="11"/>
      <c r="PPE165" s="11"/>
      <c r="PPF165" s="11"/>
      <c r="PPG165" s="11"/>
      <c r="PPH165" s="11"/>
      <c r="PPI165" s="11"/>
      <c r="PPJ165" s="11"/>
      <c r="PPK165" s="11"/>
      <c r="PPL165" s="11"/>
      <c r="PPM165" s="11"/>
      <c r="PPN165" s="11"/>
      <c r="PPO165" s="11"/>
      <c r="PPP165" s="11"/>
      <c r="PPQ165" s="11"/>
      <c r="PPR165" s="11"/>
      <c r="PPS165" s="11"/>
      <c r="PPT165" s="11"/>
      <c r="PPU165" s="11"/>
      <c r="PPV165" s="11"/>
      <c r="PPW165" s="11"/>
      <c r="PPX165" s="11"/>
      <c r="PPY165" s="11"/>
      <c r="PPZ165" s="11"/>
      <c r="PQA165" s="11"/>
      <c r="PQB165" s="11"/>
      <c r="PQC165" s="11"/>
      <c r="PQD165" s="11"/>
      <c r="PQE165" s="11"/>
      <c r="PQF165" s="11"/>
      <c r="PQG165" s="11"/>
      <c r="PQH165" s="11"/>
      <c r="PQI165" s="11"/>
      <c r="PQJ165" s="11"/>
      <c r="PQK165" s="11"/>
      <c r="PQL165" s="11"/>
      <c r="PQM165" s="11"/>
      <c r="PQN165" s="11"/>
      <c r="PQO165" s="11"/>
      <c r="PQP165" s="11"/>
      <c r="PQQ165" s="11"/>
      <c r="PQR165" s="11"/>
      <c r="PQS165" s="11"/>
      <c r="PQT165" s="11"/>
      <c r="PQU165" s="11"/>
      <c r="PQV165" s="11"/>
      <c r="PQW165" s="11"/>
      <c r="PQX165" s="11"/>
      <c r="PQY165" s="11"/>
      <c r="PQZ165" s="11"/>
      <c r="PRA165" s="11"/>
      <c r="PRB165" s="11"/>
      <c r="PRC165" s="11"/>
      <c r="PRD165" s="11"/>
      <c r="PRE165" s="11"/>
      <c r="PRF165" s="11"/>
      <c r="PRG165" s="11"/>
      <c r="PRH165" s="11"/>
      <c r="PRI165" s="11"/>
      <c r="PRJ165" s="11"/>
      <c r="PRK165" s="11"/>
      <c r="PRL165" s="11"/>
      <c r="PRM165" s="11"/>
      <c r="PRN165" s="11"/>
      <c r="PRO165" s="11"/>
      <c r="PRP165" s="11"/>
      <c r="PRQ165" s="11"/>
      <c r="PRR165" s="11"/>
      <c r="PRS165" s="11"/>
      <c r="PRT165" s="11"/>
      <c r="PRU165" s="11"/>
      <c r="PRV165" s="11"/>
      <c r="PRW165" s="11"/>
      <c r="PRX165" s="11"/>
      <c r="PRY165" s="11"/>
      <c r="PRZ165" s="11"/>
      <c r="PSA165" s="11"/>
      <c r="PSB165" s="11"/>
      <c r="PSC165" s="11"/>
      <c r="PSD165" s="11"/>
      <c r="PSE165" s="11"/>
      <c r="PSF165" s="11"/>
      <c r="PSG165" s="11"/>
      <c r="PSH165" s="11"/>
      <c r="PSI165" s="11"/>
      <c r="PSJ165" s="11"/>
      <c r="PSK165" s="11"/>
      <c r="PSL165" s="11"/>
      <c r="PSM165" s="11"/>
      <c r="PSN165" s="11"/>
      <c r="PSO165" s="11"/>
      <c r="PSP165" s="11"/>
      <c r="PSQ165" s="11"/>
      <c r="PSR165" s="11"/>
      <c r="PSS165" s="11"/>
      <c r="PST165" s="11"/>
      <c r="PSU165" s="11"/>
      <c r="PSV165" s="11"/>
      <c r="PSW165" s="11"/>
      <c r="PSX165" s="11"/>
      <c r="PSY165" s="11"/>
      <c r="PSZ165" s="11"/>
      <c r="PTA165" s="11"/>
      <c r="PTB165" s="11"/>
      <c r="PTC165" s="11"/>
      <c r="PTD165" s="11"/>
      <c r="PTE165" s="11"/>
      <c r="PTF165" s="11"/>
      <c r="PTG165" s="11"/>
      <c r="PTH165" s="11"/>
      <c r="PTI165" s="11"/>
      <c r="PTJ165" s="11"/>
      <c r="PTK165" s="11"/>
      <c r="PTL165" s="11"/>
      <c r="PTM165" s="11"/>
      <c r="PTN165" s="11"/>
      <c r="PTO165" s="11"/>
      <c r="PTP165" s="11"/>
      <c r="PTQ165" s="11"/>
      <c r="PTR165" s="11"/>
      <c r="PTS165" s="11"/>
      <c r="PTT165" s="11"/>
      <c r="PTU165" s="11"/>
      <c r="PTV165" s="11"/>
      <c r="PTW165" s="11"/>
      <c r="PTX165" s="11"/>
      <c r="PTY165" s="11"/>
      <c r="PTZ165" s="11"/>
      <c r="PUA165" s="11"/>
      <c r="PUB165" s="11"/>
      <c r="PUC165" s="11"/>
      <c r="PUD165" s="11"/>
      <c r="PUE165" s="11"/>
      <c r="PUF165" s="11"/>
      <c r="PUG165" s="11"/>
      <c r="PUH165" s="11"/>
      <c r="PUI165" s="11"/>
      <c r="PUJ165" s="11"/>
      <c r="PUK165" s="11"/>
      <c r="PUL165" s="11"/>
      <c r="PUM165" s="11"/>
      <c r="PUN165" s="11"/>
      <c r="PUO165" s="11"/>
      <c r="PUP165" s="11"/>
      <c r="PUQ165" s="11"/>
      <c r="PUR165" s="11"/>
      <c r="PUS165" s="11"/>
      <c r="PUT165" s="11"/>
      <c r="PUU165" s="11"/>
      <c r="PUV165" s="11"/>
      <c r="PUW165" s="11"/>
      <c r="PUX165" s="11"/>
      <c r="PUY165" s="11"/>
      <c r="PUZ165" s="11"/>
      <c r="PVA165" s="11"/>
      <c r="PVB165" s="11"/>
      <c r="PVC165" s="11"/>
      <c r="PVD165" s="11"/>
      <c r="PVE165" s="11"/>
      <c r="PVF165" s="11"/>
      <c r="PVG165" s="11"/>
      <c r="PVH165" s="11"/>
      <c r="PVI165" s="11"/>
      <c r="PVJ165" s="11"/>
      <c r="PVK165" s="11"/>
      <c r="PVL165" s="11"/>
      <c r="PVM165" s="11"/>
      <c r="PVN165" s="11"/>
      <c r="PVO165" s="11"/>
      <c r="PVP165" s="11"/>
      <c r="PVQ165" s="11"/>
      <c r="PVR165" s="11"/>
      <c r="PVS165" s="11"/>
      <c r="PVT165" s="11"/>
      <c r="PVU165" s="11"/>
      <c r="PVV165" s="11"/>
      <c r="PVW165" s="11"/>
      <c r="PVX165" s="11"/>
      <c r="PVY165" s="11"/>
      <c r="PVZ165" s="11"/>
      <c r="PWA165" s="11"/>
      <c r="PWB165" s="11"/>
      <c r="PWC165" s="11"/>
      <c r="PWD165" s="11"/>
      <c r="PWE165" s="11"/>
      <c r="PWF165" s="11"/>
      <c r="PWG165" s="11"/>
      <c r="PWH165" s="11"/>
      <c r="PWI165" s="11"/>
      <c r="PWJ165" s="11"/>
      <c r="PWK165" s="11"/>
      <c r="PWL165" s="11"/>
      <c r="PWM165" s="11"/>
      <c r="PWN165" s="11"/>
      <c r="PWO165" s="11"/>
      <c r="PWP165" s="11"/>
      <c r="PWQ165" s="11"/>
      <c r="PWR165" s="11"/>
      <c r="PWS165" s="11"/>
      <c r="PWT165" s="11"/>
      <c r="PWU165" s="11"/>
      <c r="PWV165" s="11"/>
      <c r="PWW165" s="11"/>
      <c r="PWX165" s="11"/>
      <c r="PWY165" s="11"/>
      <c r="PWZ165" s="11"/>
      <c r="PXA165" s="11"/>
      <c r="PXB165" s="11"/>
      <c r="PXC165" s="11"/>
      <c r="PXD165" s="11"/>
      <c r="PXE165" s="11"/>
      <c r="PXF165" s="11"/>
      <c r="PXG165" s="11"/>
      <c r="PXH165" s="11"/>
      <c r="PXI165" s="11"/>
      <c r="PXJ165" s="11"/>
      <c r="PXK165" s="11"/>
      <c r="PXL165" s="11"/>
      <c r="PXM165" s="11"/>
      <c r="PXN165" s="11"/>
      <c r="PXO165" s="11"/>
      <c r="PXP165" s="11"/>
      <c r="PXQ165" s="11"/>
      <c r="PXR165" s="11"/>
      <c r="PXS165" s="11"/>
      <c r="PXT165" s="11"/>
      <c r="PXU165" s="11"/>
      <c r="PXV165" s="11"/>
      <c r="PXW165" s="11"/>
      <c r="PXX165" s="11"/>
      <c r="PXY165" s="11"/>
      <c r="PXZ165" s="11"/>
      <c r="PYA165" s="11"/>
      <c r="PYB165" s="11"/>
      <c r="PYC165" s="11"/>
      <c r="PYD165" s="11"/>
      <c r="PYE165" s="11"/>
      <c r="PYF165" s="11"/>
      <c r="PYG165" s="11"/>
      <c r="PYH165" s="11"/>
      <c r="PYI165" s="11"/>
      <c r="PYJ165" s="11"/>
      <c r="PYK165" s="11"/>
      <c r="PYL165" s="11"/>
      <c r="PYM165" s="11"/>
      <c r="PYN165" s="11"/>
      <c r="PYO165" s="11"/>
      <c r="PYP165" s="11"/>
      <c r="PYQ165" s="11"/>
      <c r="PYR165" s="11"/>
      <c r="PYS165" s="11"/>
      <c r="PYT165" s="11"/>
      <c r="PYU165" s="11"/>
      <c r="PYV165" s="11"/>
      <c r="PYW165" s="11"/>
      <c r="PYX165" s="11"/>
      <c r="PYY165" s="11"/>
      <c r="PYZ165" s="11"/>
      <c r="PZA165" s="11"/>
      <c r="PZB165" s="11"/>
      <c r="PZC165" s="11"/>
      <c r="PZD165" s="11"/>
      <c r="PZE165" s="11"/>
      <c r="PZF165" s="11"/>
      <c r="PZG165" s="11"/>
      <c r="PZH165" s="11"/>
      <c r="PZI165" s="11"/>
      <c r="PZJ165" s="11"/>
      <c r="PZK165" s="11"/>
      <c r="PZL165" s="11"/>
      <c r="PZM165" s="11"/>
      <c r="PZN165" s="11"/>
      <c r="PZO165" s="11"/>
      <c r="PZP165" s="11"/>
      <c r="PZQ165" s="11"/>
      <c r="PZR165" s="11"/>
      <c r="PZS165" s="11"/>
      <c r="PZT165" s="11"/>
      <c r="PZU165" s="11"/>
      <c r="PZV165" s="11"/>
      <c r="PZW165" s="11"/>
      <c r="PZX165" s="11"/>
      <c r="PZY165" s="11"/>
      <c r="PZZ165" s="11"/>
      <c r="QAA165" s="11"/>
      <c r="QAB165" s="11"/>
      <c r="QAC165" s="11"/>
      <c r="QAD165" s="11"/>
      <c r="QAE165" s="11"/>
      <c r="QAF165" s="11"/>
      <c r="QAG165" s="11"/>
      <c r="QAH165" s="11"/>
      <c r="QAI165" s="11"/>
      <c r="QAJ165" s="11"/>
      <c r="QAK165" s="11"/>
      <c r="QAL165" s="11"/>
      <c r="QAM165" s="11"/>
      <c r="QAN165" s="11"/>
      <c r="QAO165" s="11"/>
      <c r="QAP165" s="11"/>
      <c r="QAQ165" s="11"/>
      <c r="QAR165" s="11"/>
      <c r="QAS165" s="11"/>
      <c r="QAT165" s="11"/>
      <c r="QAU165" s="11"/>
      <c r="QAV165" s="11"/>
      <c r="QAW165" s="11"/>
      <c r="QAX165" s="11"/>
      <c r="QAY165" s="11"/>
      <c r="QAZ165" s="11"/>
      <c r="QBA165" s="11"/>
      <c r="QBB165" s="11"/>
      <c r="QBC165" s="11"/>
      <c r="QBD165" s="11"/>
      <c r="QBE165" s="11"/>
      <c r="QBF165" s="11"/>
      <c r="QBG165" s="11"/>
      <c r="QBH165" s="11"/>
      <c r="QBI165" s="11"/>
      <c r="QBJ165" s="11"/>
      <c r="QBK165" s="11"/>
      <c r="QBL165" s="11"/>
      <c r="QBM165" s="11"/>
      <c r="QBN165" s="11"/>
      <c r="QBO165" s="11"/>
      <c r="QBP165" s="11"/>
      <c r="QBQ165" s="11"/>
      <c r="QBR165" s="11"/>
      <c r="QBS165" s="11"/>
      <c r="QBT165" s="11"/>
      <c r="QBU165" s="11"/>
      <c r="QBV165" s="11"/>
      <c r="QBW165" s="11"/>
      <c r="QBX165" s="11"/>
      <c r="QBY165" s="11"/>
      <c r="QBZ165" s="11"/>
      <c r="QCA165" s="11"/>
      <c r="QCB165" s="11"/>
      <c r="QCC165" s="11"/>
      <c r="QCD165" s="11"/>
      <c r="QCE165" s="11"/>
      <c r="QCF165" s="11"/>
      <c r="QCG165" s="11"/>
      <c r="QCH165" s="11"/>
      <c r="QCI165" s="11"/>
      <c r="QCJ165" s="11"/>
      <c r="QCK165" s="11"/>
      <c r="QCL165" s="11"/>
      <c r="QCM165" s="11"/>
      <c r="QCN165" s="11"/>
      <c r="QCO165" s="11"/>
      <c r="QCP165" s="11"/>
      <c r="QCQ165" s="11"/>
      <c r="QCR165" s="11"/>
      <c r="QCS165" s="11"/>
      <c r="QCT165" s="11"/>
      <c r="QCU165" s="11"/>
      <c r="QCV165" s="11"/>
      <c r="QCW165" s="11"/>
      <c r="QCX165" s="11"/>
      <c r="QCY165" s="11"/>
      <c r="QCZ165" s="11"/>
      <c r="QDA165" s="11"/>
      <c r="QDB165" s="11"/>
      <c r="QDC165" s="11"/>
      <c r="QDD165" s="11"/>
      <c r="QDE165" s="11"/>
      <c r="QDF165" s="11"/>
      <c r="QDG165" s="11"/>
      <c r="QDH165" s="11"/>
      <c r="QDI165" s="11"/>
      <c r="QDJ165" s="11"/>
      <c r="QDK165" s="11"/>
      <c r="QDL165" s="11"/>
      <c r="QDM165" s="11"/>
      <c r="QDN165" s="11"/>
      <c r="QDO165" s="11"/>
      <c r="QDP165" s="11"/>
      <c r="QDQ165" s="11"/>
      <c r="QDR165" s="11"/>
      <c r="QDS165" s="11"/>
      <c r="QDT165" s="11"/>
      <c r="QDU165" s="11"/>
      <c r="QDV165" s="11"/>
      <c r="QDW165" s="11"/>
      <c r="QDX165" s="11"/>
      <c r="QDY165" s="11"/>
      <c r="QDZ165" s="11"/>
      <c r="QEA165" s="11"/>
      <c r="QEB165" s="11"/>
      <c r="QEC165" s="11"/>
      <c r="QED165" s="11"/>
      <c r="QEE165" s="11"/>
      <c r="QEF165" s="11"/>
      <c r="QEG165" s="11"/>
      <c r="QEH165" s="11"/>
      <c r="QEI165" s="11"/>
      <c r="QEJ165" s="11"/>
      <c r="QEK165" s="11"/>
      <c r="QEL165" s="11"/>
      <c r="QEM165" s="11"/>
      <c r="QEN165" s="11"/>
      <c r="QEO165" s="11"/>
      <c r="QEP165" s="11"/>
      <c r="QEQ165" s="11"/>
      <c r="QER165" s="11"/>
      <c r="QES165" s="11"/>
      <c r="QET165" s="11"/>
      <c r="QEU165" s="11"/>
      <c r="QEV165" s="11"/>
      <c r="QEW165" s="11"/>
      <c r="QEX165" s="11"/>
      <c r="QEY165" s="11"/>
      <c r="QEZ165" s="11"/>
      <c r="QFA165" s="11"/>
      <c r="QFB165" s="11"/>
      <c r="QFC165" s="11"/>
      <c r="QFD165" s="11"/>
      <c r="QFE165" s="11"/>
      <c r="QFF165" s="11"/>
      <c r="QFG165" s="11"/>
      <c r="QFH165" s="11"/>
      <c r="QFI165" s="11"/>
      <c r="QFJ165" s="11"/>
      <c r="QFK165" s="11"/>
      <c r="QFL165" s="11"/>
      <c r="QFM165" s="11"/>
      <c r="QFN165" s="11"/>
      <c r="QFO165" s="11"/>
      <c r="QFP165" s="11"/>
      <c r="QFQ165" s="11"/>
      <c r="QFR165" s="11"/>
      <c r="QFS165" s="11"/>
      <c r="QFT165" s="11"/>
      <c r="QFU165" s="11"/>
      <c r="QFV165" s="11"/>
      <c r="QFW165" s="11"/>
      <c r="QFX165" s="11"/>
      <c r="QFY165" s="11"/>
      <c r="QFZ165" s="11"/>
      <c r="QGA165" s="11"/>
      <c r="QGB165" s="11"/>
      <c r="QGC165" s="11"/>
      <c r="QGD165" s="11"/>
      <c r="QGE165" s="11"/>
      <c r="QGF165" s="11"/>
      <c r="QGG165" s="11"/>
      <c r="QGH165" s="11"/>
      <c r="QGI165" s="11"/>
      <c r="QGJ165" s="11"/>
      <c r="QGK165" s="11"/>
      <c r="QGL165" s="11"/>
      <c r="QGM165" s="11"/>
      <c r="QGN165" s="11"/>
      <c r="QGO165" s="11"/>
      <c r="QGP165" s="11"/>
      <c r="QGQ165" s="11"/>
      <c r="QGR165" s="11"/>
      <c r="QGS165" s="11"/>
      <c r="QGT165" s="11"/>
      <c r="QGU165" s="11"/>
      <c r="QGV165" s="11"/>
      <c r="QGW165" s="11"/>
      <c r="QGX165" s="11"/>
      <c r="QGY165" s="11"/>
      <c r="QGZ165" s="11"/>
      <c r="QHA165" s="11"/>
      <c r="QHB165" s="11"/>
      <c r="QHC165" s="11"/>
      <c r="QHD165" s="11"/>
      <c r="QHE165" s="11"/>
      <c r="QHF165" s="11"/>
      <c r="QHG165" s="11"/>
      <c r="QHH165" s="11"/>
      <c r="QHI165" s="11"/>
      <c r="QHJ165" s="11"/>
      <c r="QHK165" s="11"/>
      <c r="QHL165" s="11"/>
      <c r="QHM165" s="11"/>
      <c r="QHN165" s="11"/>
      <c r="QHO165" s="11"/>
      <c r="QHP165" s="11"/>
      <c r="QHQ165" s="11"/>
      <c r="QHR165" s="11"/>
      <c r="QHS165" s="11"/>
      <c r="QHT165" s="11"/>
      <c r="QHU165" s="11"/>
      <c r="QHV165" s="11"/>
      <c r="QHW165" s="11"/>
      <c r="QHX165" s="11"/>
      <c r="QHY165" s="11"/>
      <c r="QHZ165" s="11"/>
      <c r="QIA165" s="11"/>
      <c r="QIB165" s="11"/>
      <c r="QIC165" s="11"/>
      <c r="QID165" s="11"/>
      <c r="QIE165" s="11"/>
      <c r="QIF165" s="11"/>
      <c r="QIG165" s="11"/>
      <c r="QIH165" s="11"/>
      <c r="QII165" s="11"/>
      <c r="QIJ165" s="11"/>
      <c r="QIK165" s="11"/>
      <c r="QIL165" s="11"/>
      <c r="QIM165" s="11"/>
      <c r="QIN165" s="11"/>
      <c r="QIO165" s="11"/>
      <c r="QIP165" s="11"/>
      <c r="QIQ165" s="11"/>
      <c r="QIR165" s="11"/>
      <c r="QIS165" s="11"/>
      <c r="QIT165" s="11"/>
      <c r="QIU165" s="11"/>
      <c r="QIV165" s="11"/>
      <c r="QIW165" s="11"/>
      <c r="QIX165" s="11"/>
      <c r="QIY165" s="11"/>
      <c r="QIZ165" s="11"/>
      <c r="QJA165" s="11"/>
      <c r="QJB165" s="11"/>
      <c r="QJC165" s="11"/>
      <c r="QJD165" s="11"/>
      <c r="QJE165" s="11"/>
      <c r="QJF165" s="11"/>
      <c r="QJG165" s="11"/>
      <c r="QJH165" s="11"/>
      <c r="QJI165" s="11"/>
      <c r="QJJ165" s="11"/>
      <c r="QJK165" s="11"/>
      <c r="QJL165" s="11"/>
      <c r="QJM165" s="11"/>
      <c r="QJN165" s="11"/>
      <c r="QJO165" s="11"/>
      <c r="QJP165" s="11"/>
      <c r="QJQ165" s="11"/>
      <c r="QJR165" s="11"/>
      <c r="QJS165" s="11"/>
      <c r="QJT165" s="11"/>
      <c r="QJU165" s="11"/>
      <c r="QJV165" s="11"/>
      <c r="QJW165" s="11"/>
      <c r="QJX165" s="11"/>
      <c r="QJY165" s="11"/>
      <c r="QJZ165" s="11"/>
      <c r="QKA165" s="11"/>
      <c r="QKB165" s="11"/>
      <c r="QKC165" s="11"/>
      <c r="QKD165" s="11"/>
      <c r="QKE165" s="11"/>
      <c r="QKF165" s="11"/>
      <c r="QKG165" s="11"/>
      <c r="QKH165" s="11"/>
      <c r="QKI165" s="11"/>
      <c r="QKJ165" s="11"/>
      <c r="QKK165" s="11"/>
      <c r="QKL165" s="11"/>
      <c r="QKM165" s="11"/>
      <c r="QKN165" s="11"/>
      <c r="QKO165" s="11"/>
      <c r="QKP165" s="11"/>
      <c r="QKQ165" s="11"/>
      <c r="QKR165" s="11"/>
      <c r="QKS165" s="11"/>
      <c r="QKT165" s="11"/>
      <c r="QKU165" s="11"/>
      <c r="QKV165" s="11"/>
      <c r="QKW165" s="11"/>
      <c r="QKX165" s="11"/>
      <c r="QKY165" s="11"/>
      <c r="QKZ165" s="11"/>
      <c r="QLA165" s="11"/>
      <c r="QLB165" s="11"/>
      <c r="QLC165" s="11"/>
      <c r="QLD165" s="11"/>
      <c r="QLE165" s="11"/>
      <c r="QLF165" s="11"/>
      <c r="QLG165" s="11"/>
      <c r="QLH165" s="11"/>
      <c r="QLI165" s="11"/>
      <c r="QLJ165" s="11"/>
      <c r="QLK165" s="11"/>
      <c r="QLL165" s="11"/>
      <c r="QLM165" s="11"/>
      <c r="QLN165" s="11"/>
      <c r="QLO165" s="11"/>
      <c r="QLP165" s="11"/>
      <c r="QLQ165" s="11"/>
      <c r="QLR165" s="11"/>
      <c r="QLS165" s="11"/>
      <c r="QLT165" s="11"/>
      <c r="QLU165" s="11"/>
      <c r="QLV165" s="11"/>
      <c r="QLW165" s="11"/>
      <c r="QLX165" s="11"/>
      <c r="QLY165" s="11"/>
      <c r="QLZ165" s="11"/>
      <c r="QMA165" s="11"/>
      <c r="QMB165" s="11"/>
      <c r="QMC165" s="11"/>
      <c r="QMD165" s="11"/>
      <c r="QME165" s="11"/>
      <c r="QMF165" s="11"/>
      <c r="QMG165" s="11"/>
      <c r="QMH165" s="11"/>
      <c r="QMI165" s="11"/>
      <c r="QMJ165" s="11"/>
      <c r="QMK165" s="11"/>
      <c r="QML165" s="11"/>
      <c r="QMM165" s="11"/>
      <c r="QMN165" s="11"/>
      <c r="QMO165" s="11"/>
      <c r="QMP165" s="11"/>
      <c r="QMQ165" s="11"/>
      <c r="QMR165" s="11"/>
      <c r="QMS165" s="11"/>
      <c r="QMT165" s="11"/>
      <c r="QMU165" s="11"/>
      <c r="QMV165" s="11"/>
      <c r="QMW165" s="11"/>
      <c r="QMX165" s="11"/>
      <c r="QMY165" s="11"/>
      <c r="QMZ165" s="11"/>
      <c r="QNA165" s="11"/>
      <c r="QNB165" s="11"/>
      <c r="QNC165" s="11"/>
      <c r="QND165" s="11"/>
      <c r="QNE165" s="11"/>
      <c r="QNF165" s="11"/>
      <c r="QNG165" s="11"/>
      <c r="QNH165" s="11"/>
      <c r="QNI165" s="11"/>
      <c r="QNJ165" s="11"/>
      <c r="QNK165" s="11"/>
      <c r="QNL165" s="11"/>
      <c r="QNM165" s="11"/>
      <c r="QNN165" s="11"/>
      <c r="QNO165" s="11"/>
      <c r="QNP165" s="11"/>
      <c r="QNQ165" s="11"/>
      <c r="QNR165" s="11"/>
      <c r="QNS165" s="11"/>
      <c r="QNT165" s="11"/>
      <c r="QNU165" s="11"/>
      <c r="QNV165" s="11"/>
      <c r="QNW165" s="11"/>
      <c r="QNX165" s="11"/>
      <c r="QNY165" s="11"/>
      <c r="QNZ165" s="11"/>
      <c r="QOA165" s="11"/>
      <c r="QOB165" s="11"/>
      <c r="QOC165" s="11"/>
      <c r="QOD165" s="11"/>
      <c r="QOE165" s="11"/>
      <c r="QOF165" s="11"/>
      <c r="QOG165" s="11"/>
      <c r="QOH165" s="11"/>
      <c r="QOI165" s="11"/>
      <c r="QOJ165" s="11"/>
      <c r="QOK165" s="11"/>
      <c r="QOL165" s="11"/>
      <c r="QOM165" s="11"/>
      <c r="QON165" s="11"/>
      <c r="QOO165" s="11"/>
      <c r="QOP165" s="11"/>
      <c r="QOQ165" s="11"/>
      <c r="QOR165" s="11"/>
      <c r="QOS165" s="11"/>
      <c r="QOT165" s="11"/>
      <c r="QOU165" s="11"/>
      <c r="QOV165" s="11"/>
      <c r="QOW165" s="11"/>
      <c r="QOX165" s="11"/>
      <c r="QOY165" s="11"/>
      <c r="QOZ165" s="11"/>
      <c r="QPA165" s="11"/>
      <c r="QPB165" s="11"/>
      <c r="QPC165" s="11"/>
      <c r="QPD165" s="11"/>
      <c r="QPE165" s="11"/>
      <c r="QPF165" s="11"/>
      <c r="QPG165" s="11"/>
      <c r="QPH165" s="11"/>
      <c r="QPI165" s="11"/>
      <c r="QPJ165" s="11"/>
      <c r="QPK165" s="11"/>
      <c r="QPL165" s="11"/>
      <c r="QPM165" s="11"/>
      <c r="QPN165" s="11"/>
      <c r="QPO165" s="11"/>
      <c r="QPP165" s="11"/>
      <c r="QPQ165" s="11"/>
      <c r="QPR165" s="11"/>
      <c r="QPS165" s="11"/>
      <c r="QPT165" s="11"/>
      <c r="QPU165" s="11"/>
      <c r="QPV165" s="11"/>
      <c r="QPW165" s="11"/>
      <c r="QPX165" s="11"/>
      <c r="QPY165" s="11"/>
      <c r="QPZ165" s="11"/>
      <c r="QQA165" s="11"/>
      <c r="QQB165" s="11"/>
      <c r="QQC165" s="11"/>
      <c r="QQD165" s="11"/>
      <c r="QQE165" s="11"/>
      <c r="QQF165" s="11"/>
      <c r="QQG165" s="11"/>
      <c r="QQH165" s="11"/>
      <c r="QQI165" s="11"/>
      <c r="QQJ165" s="11"/>
      <c r="QQK165" s="11"/>
      <c r="QQL165" s="11"/>
      <c r="QQM165" s="11"/>
      <c r="QQN165" s="11"/>
      <c r="QQO165" s="11"/>
      <c r="QQP165" s="11"/>
      <c r="QQQ165" s="11"/>
      <c r="QQR165" s="11"/>
      <c r="QQS165" s="11"/>
      <c r="QQT165" s="11"/>
      <c r="QQU165" s="11"/>
      <c r="QQV165" s="11"/>
      <c r="QQW165" s="11"/>
      <c r="QQX165" s="11"/>
      <c r="QQY165" s="11"/>
      <c r="QQZ165" s="11"/>
      <c r="QRA165" s="11"/>
      <c r="QRB165" s="11"/>
      <c r="QRC165" s="11"/>
      <c r="QRD165" s="11"/>
      <c r="QRE165" s="11"/>
      <c r="QRF165" s="11"/>
      <c r="QRG165" s="11"/>
      <c r="QRH165" s="11"/>
      <c r="QRI165" s="11"/>
      <c r="QRJ165" s="11"/>
      <c r="QRK165" s="11"/>
      <c r="QRL165" s="11"/>
      <c r="QRM165" s="11"/>
      <c r="QRN165" s="11"/>
      <c r="QRO165" s="11"/>
      <c r="QRP165" s="11"/>
      <c r="QRQ165" s="11"/>
      <c r="QRR165" s="11"/>
      <c r="QRS165" s="11"/>
      <c r="QRT165" s="11"/>
      <c r="QRU165" s="11"/>
      <c r="QRV165" s="11"/>
      <c r="QRW165" s="11"/>
      <c r="QRX165" s="11"/>
      <c r="QRY165" s="11"/>
      <c r="QRZ165" s="11"/>
      <c r="QSA165" s="11"/>
      <c r="QSB165" s="11"/>
      <c r="QSC165" s="11"/>
      <c r="QSD165" s="11"/>
      <c r="QSE165" s="11"/>
      <c r="QSF165" s="11"/>
      <c r="QSG165" s="11"/>
      <c r="QSH165" s="11"/>
      <c r="QSI165" s="11"/>
      <c r="QSJ165" s="11"/>
      <c r="QSK165" s="11"/>
      <c r="QSL165" s="11"/>
      <c r="QSM165" s="11"/>
      <c r="QSN165" s="11"/>
      <c r="QSO165" s="11"/>
      <c r="QSP165" s="11"/>
      <c r="QSQ165" s="11"/>
      <c r="QSR165" s="11"/>
      <c r="QSS165" s="11"/>
      <c r="QST165" s="11"/>
      <c r="QSU165" s="11"/>
      <c r="QSV165" s="11"/>
      <c r="QSW165" s="11"/>
      <c r="QSX165" s="11"/>
      <c r="QSY165" s="11"/>
      <c r="QSZ165" s="11"/>
      <c r="QTA165" s="11"/>
      <c r="QTB165" s="11"/>
      <c r="QTC165" s="11"/>
      <c r="QTD165" s="11"/>
      <c r="QTE165" s="11"/>
      <c r="QTF165" s="11"/>
      <c r="QTG165" s="11"/>
      <c r="QTH165" s="11"/>
      <c r="QTI165" s="11"/>
      <c r="QTJ165" s="11"/>
      <c r="QTK165" s="11"/>
      <c r="QTL165" s="11"/>
      <c r="QTM165" s="11"/>
      <c r="QTN165" s="11"/>
      <c r="QTO165" s="11"/>
      <c r="QTP165" s="11"/>
      <c r="QTQ165" s="11"/>
      <c r="QTR165" s="11"/>
      <c r="QTS165" s="11"/>
      <c r="QTT165" s="11"/>
      <c r="QTU165" s="11"/>
      <c r="QTV165" s="11"/>
      <c r="QTW165" s="11"/>
      <c r="QTX165" s="11"/>
      <c r="QTY165" s="11"/>
      <c r="QTZ165" s="11"/>
      <c r="QUA165" s="11"/>
      <c r="QUB165" s="11"/>
      <c r="QUC165" s="11"/>
      <c r="QUD165" s="11"/>
      <c r="QUE165" s="11"/>
      <c r="QUF165" s="11"/>
      <c r="QUG165" s="11"/>
      <c r="QUH165" s="11"/>
      <c r="QUI165" s="11"/>
      <c r="QUJ165" s="11"/>
      <c r="QUK165" s="11"/>
      <c r="QUL165" s="11"/>
      <c r="QUM165" s="11"/>
      <c r="QUN165" s="11"/>
      <c r="QUO165" s="11"/>
      <c r="QUP165" s="11"/>
      <c r="QUQ165" s="11"/>
      <c r="QUR165" s="11"/>
      <c r="QUS165" s="11"/>
      <c r="QUT165" s="11"/>
      <c r="QUU165" s="11"/>
      <c r="QUV165" s="11"/>
      <c r="QUW165" s="11"/>
      <c r="QUX165" s="11"/>
      <c r="QUY165" s="11"/>
      <c r="QUZ165" s="11"/>
      <c r="QVA165" s="11"/>
      <c r="QVB165" s="11"/>
      <c r="QVC165" s="11"/>
      <c r="QVD165" s="11"/>
      <c r="QVE165" s="11"/>
      <c r="QVF165" s="11"/>
      <c r="QVG165" s="11"/>
      <c r="QVH165" s="11"/>
      <c r="QVI165" s="11"/>
      <c r="QVJ165" s="11"/>
      <c r="QVK165" s="11"/>
      <c r="QVL165" s="11"/>
      <c r="QVM165" s="11"/>
      <c r="QVN165" s="11"/>
      <c r="QVO165" s="11"/>
      <c r="QVP165" s="11"/>
      <c r="QVQ165" s="11"/>
      <c r="QVR165" s="11"/>
      <c r="QVS165" s="11"/>
      <c r="QVT165" s="11"/>
      <c r="QVU165" s="11"/>
      <c r="QVV165" s="11"/>
      <c r="QVW165" s="11"/>
      <c r="QVX165" s="11"/>
      <c r="QVY165" s="11"/>
      <c r="QVZ165" s="11"/>
      <c r="QWA165" s="11"/>
      <c r="QWB165" s="11"/>
      <c r="QWC165" s="11"/>
      <c r="QWD165" s="11"/>
      <c r="QWE165" s="11"/>
      <c r="QWF165" s="11"/>
      <c r="QWG165" s="11"/>
      <c r="QWH165" s="11"/>
      <c r="QWI165" s="11"/>
      <c r="QWJ165" s="11"/>
      <c r="QWK165" s="11"/>
      <c r="QWL165" s="11"/>
      <c r="QWM165" s="11"/>
      <c r="QWN165" s="11"/>
      <c r="QWO165" s="11"/>
      <c r="QWP165" s="11"/>
      <c r="QWQ165" s="11"/>
      <c r="QWR165" s="11"/>
      <c r="QWS165" s="11"/>
      <c r="QWT165" s="11"/>
      <c r="QWU165" s="11"/>
      <c r="QWV165" s="11"/>
      <c r="QWW165" s="11"/>
      <c r="QWX165" s="11"/>
      <c r="QWY165" s="11"/>
      <c r="QWZ165" s="11"/>
      <c r="QXA165" s="11"/>
      <c r="QXB165" s="11"/>
      <c r="QXC165" s="11"/>
      <c r="QXD165" s="11"/>
      <c r="QXE165" s="11"/>
      <c r="QXF165" s="11"/>
      <c r="QXG165" s="11"/>
      <c r="QXH165" s="11"/>
      <c r="QXI165" s="11"/>
      <c r="QXJ165" s="11"/>
      <c r="QXK165" s="11"/>
      <c r="QXL165" s="11"/>
      <c r="QXM165" s="11"/>
      <c r="QXN165" s="11"/>
      <c r="QXO165" s="11"/>
      <c r="QXP165" s="11"/>
      <c r="QXQ165" s="11"/>
      <c r="QXR165" s="11"/>
      <c r="QXS165" s="11"/>
      <c r="QXT165" s="11"/>
      <c r="QXU165" s="11"/>
      <c r="QXV165" s="11"/>
      <c r="QXW165" s="11"/>
      <c r="QXX165" s="11"/>
      <c r="QXY165" s="11"/>
      <c r="QXZ165" s="11"/>
      <c r="QYA165" s="11"/>
      <c r="QYB165" s="11"/>
      <c r="QYC165" s="11"/>
      <c r="QYD165" s="11"/>
      <c r="QYE165" s="11"/>
      <c r="QYF165" s="11"/>
      <c r="QYG165" s="11"/>
      <c r="QYH165" s="11"/>
      <c r="QYI165" s="11"/>
      <c r="QYJ165" s="11"/>
      <c r="QYK165" s="11"/>
      <c r="QYL165" s="11"/>
      <c r="QYM165" s="11"/>
      <c r="QYN165" s="11"/>
      <c r="QYO165" s="11"/>
      <c r="QYP165" s="11"/>
      <c r="QYQ165" s="11"/>
      <c r="QYR165" s="11"/>
      <c r="QYS165" s="11"/>
      <c r="QYT165" s="11"/>
      <c r="QYU165" s="11"/>
      <c r="QYV165" s="11"/>
      <c r="QYW165" s="11"/>
      <c r="QYX165" s="11"/>
      <c r="QYY165" s="11"/>
      <c r="QYZ165" s="11"/>
      <c r="QZA165" s="11"/>
      <c r="QZB165" s="11"/>
      <c r="QZC165" s="11"/>
      <c r="QZD165" s="11"/>
      <c r="QZE165" s="11"/>
      <c r="QZF165" s="11"/>
      <c r="QZG165" s="11"/>
      <c r="QZH165" s="11"/>
      <c r="QZI165" s="11"/>
      <c r="QZJ165" s="11"/>
      <c r="QZK165" s="11"/>
      <c r="QZL165" s="11"/>
      <c r="QZM165" s="11"/>
      <c r="QZN165" s="11"/>
      <c r="QZO165" s="11"/>
      <c r="QZP165" s="11"/>
      <c r="QZQ165" s="11"/>
      <c r="QZR165" s="11"/>
      <c r="QZS165" s="11"/>
      <c r="QZT165" s="11"/>
      <c r="QZU165" s="11"/>
      <c r="QZV165" s="11"/>
      <c r="QZW165" s="11"/>
      <c r="QZX165" s="11"/>
      <c r="QZY165" s="11"/>
      <c r="QZZ165" s="11"/>
      <c r="RAA165" s="11"/>
      <c r="RAB165" s="11"/>
      <c r="RAC165" s="11"/>
      <c r="RAD165" s="11"/>
      <c r="RAE165" s="11"/>
      <c r="RAF165" s="11"/>
      <c r="RAG165" s="11"/>
      <c r="RAH165" s="11"/>
      <c r="RAI165" s="11"/>
      <c r="RAJ165" s="11"/>
      <c r="RAK165" s="11"/>
      <c r="RAL165" s="11"/>
      <c r="RAM165" s="11"/>
      <c r="RAN165" s="11"/>
      <c r="RAO165" s="11"/>
      <c r="RAP165" s="11"/>
      <c r="RAQ165" s="11"/>
      <c r="RAR165" s="11"/>
      <c r="RAS165" s="11"/>
      <c r="RAT165" s="11"/>
      <c r="RAU165" s="11"/>
      <c r="RAV165" s="11"/>
      <c r="RAW165" s="11"/>
      <c r="RAX165" s="11"/>
      <c r="RAY165" s="11"/>
      <c r="RAZ165" s="11"/>
      <c r="RBA165" s="11"/>
      <c r="RBB165" s="11"/>
      <c r="RBC165" s="11"/>
      <c r="RBD165" s="11"/>
      <c r="RBE165" s="11"/>
      <c r="RBF165" s="11"/>
      <c r="RBG165" s="11"/>
      <c r="RBH165" s="11"/>
      <c r="RBI165" s="11"/>
      <c r="RBJ165" s="11"/>
      <c r="RBK165" s="11"/>
      <c r="RBL165" s="11"/>
      <c r="RBM165" s="11"/>
      <c r="RBN165" s="11"/>
      <c r="RBO165" s="11"/>
      <c r="RBP165" s="11"/>
      <c r="RBQ165" s="11"/>
      <c r="RBR165" s="11"/>
      <c r="RBS165" s="11"/>
      <c r="RBT165" s="11"/>
      <c r="RBU165" s="11"/>
      <c r="RBV165" s="11"/>
      <c r="RBW165" s="11"/>
      <c r="RBX165" s="11"/>
      <c r="RBY165" s="11"/>
      <c r="RBZ165" s="11"/>
      <c r="RCA165" s="11"/>
      <c r="RCB165" s="11"/>
      <c r="RCC165" s="11"/>
      <c r="RCD165" s="11"/>
      <c r="RCE165" s="11"/>
      <c r="RCF165" s="11"/>
      <c r="RCG165" s="11"/>
      <c r="RCH165" s="11"/>
      <c r="RCI165" s="11"/>
      <c r="RCJ165" s="11"/>
      <c r="RCK165" s="11"/>
      <c r="RCL165" s="11"/>
      <c r="RCM165" s="11"/>
      <c r="RCN165" s="11"/>
      <c r="RCO165" s="11"/>
      <c r="RCP165" s="11"/>
      <c r="RCQ165" s="11"/>
      <c r="RCR165" s="11"/>
      <c r="RCS165" s="11"/>
      <c r="RCT165" s="11"/>
      <c r="RCU165" s="11"/>
      <c r="RCV165" s="11"/>
      <c r="RCW165" s="11"/>
      <c r="RCX165" s="11"/>
      <c r="RCY165" s="11"/>
      <c r="RCZ165" s="11"/>
      <c r="RDA165" s="11"/>
      <c r="RDB165" s="11"/>
      <c r="RDC165" s="11"/>
      <c r="RDD165" s="11"/>
      <c r="RDE165" s="11"/>
      <c r="RDF165" s="11"/>
      <c r="RDG165" s="11"/>
      <c r="RDH165" s="11"/>
      <c r="RDI165" s="11"/>
      <c r="RDJ165" s="11"/>
      <c r="RDK165" s="11"/>
      <c r="RDL165" s="11"/>
      <c r="RDM165" s="11"/>
      <c r="RDN165" s="11"/>
      <c r="RDO165" s="11"/>
      <c r="RDP165" s="11"/>
      <c r="RDQ165" s="11"/>
      <c r="RDR165" s="11"/>
      <c r="RDS165" s="11"/>
      <c r="RDT165" s="11"/>
      <c r="RDU165" s="11"/>
      <c r="RDV165" s="11"/>
      <c r="RDW165" s="11"/>
      <c r="RDX165" s="11"/>
      <c r="RDY165" s="11"/>
      <c r="RDZ165" s="11"/>
      <c r="REA165" s="11"/>
      <c r="REB165" s="11"/>
      <c r="REC165" s="11"/>
      <c r="RED165" s="11"/>
      <c r="REE165" s="11"/>
      <c r="REF165" s="11"/>
      <c r="REG165" s="11"/>
      <c r="REH165" s="11"/>
      <c r="REI165" s="11"/>
      <c r="REJ165" s="11"/>
      <c r="REK165" s="11"/>
      <c r="REL165" s="11"/>
      <c r="REM165" s="11"/>
      <c r="REN165" s="11"/>
      <c r="REO165" s="11"/>
      <c r="REP165" s="11"/>
      <c r="REQ165" s="11"/>
      <c r="RER165" s="11"/>
      <c r="RES165" s="11"/>
      <c r="RET165" s="11"/>
      <c r="REU165" s="11"/>
      <c r="REV165" s="11"/>
      <c r="REW165" s="11"/>
      <c r="REX165" s="11"/>
      <c r="REY165" s="11"/>
      <c r="REZ165" s="11"/>
      <c r="RFA165" s="11"/>
      <c r="RFB165" s="11"/>
      <c r="RFC165" s="11"/>
      <c r="RFD165" s="11"/>
      <c r="RFE165" s="11"/>
      <c r="RFF165" s="11"/>
      <c r="RFG165" s="11"/>
      <c r="RFH165" s="11"/>
      <c r="RFI165" s="11"/>
      <c r="RFJ165" s="11"/>
      <c r="RFK165" s="11"/>
      <c r="RFL165" s="11"/>
      <c r="RFM165" s="11"/>
      <c r="RFN165" s="11"/>
      <c r="RFO165" s="11"/>
      <c r="RFP165" s="11"/>
      <c r="RFQ165" s="11"/>
      <c r="RFR165" s="11"/>
      <c r="RFS165" s="11"/>
      <c r="RFT165" s="11"/>
      <c r="RFU165" s="11"/>
      <c r="RFV165" s="11"/>
      <c r="RFW165" s="11"/>
      <c r="RFX165" s="11"/>
      <c r="RFY165" s="11"/>
      <c r="RFZ165" s="11"/>
      <c r="RGA165" s="11"/>
      <c r="RGB165" s="11"/>
      <c r="RGC165" s="11"/>
      <c r="RGD165" s="11"/>
      <c r="RGE165" s="11"/>
      <c r="RGF165" s="11"/>
      <c r="RGG165" s="11"/>
      <c r="RGH165" s="11"/>
      <c r="RGI165" s="11"/>
      <c r="RGJ165" s="11"/>
      <c r="RGK165" s="11"/>
      <c r="RGL165" s="11"/>
      <c r="RGM165" s="11"/>
      <c r="RGN165" s="11"/>
      <c r="RGO165" s="11"/>
      <c r="RGP165" s="11"/>
      <c r="RGQ165" s="11"/>
      <c r="RGR165" s="11"/>
      <c r="RGS165" s="11"/>
      <c r="RGT165" s="11"/>
      <c r="RGU165" s="11"/>
      <c r="RGV165" s="11"/>
      <c r="RGW165" s="11"/>
      <c r="RGX165" s="11"/>
      <c r="RGY165" s="11"/>
      <c r="RGZ165" s="11"/>
      <c r="RHA165" s="11"/>
      <c r="RHB165" s="11"/>
      <c r="RHC165" s="11"/>
      <c r="RHD165" s="11"/>
      <c r="RHE165" s="11"/>
      <c r="RHF165" s="11"/>
      <c r="RHG165" s="11"/>
      <c r="RHH165" s="11"/>
      <c r="RHI165" s="11"/>
      <c r="RHJ165" s="11"/>
      <c r="RHK165" s="11"/>
      <c r="RHL165" s="11"/>
      <c r="RHM165" s="11"/>
      <c r="RHN165" s="11"/>
      <c r="RHO165" s="11"/>
      <c r="RHP165" s="11"/>
      <c r="RHQ165" s="11"/>
      <c r="RHR165" s="11"/>
      <c r="RHS165" s="11"/>
      <c r="RHT165" s="11"/>
      <c r="RHU165" s="11"/>
      <c r="RHV165" s="11"/>
      <c r="RHW165" s="11"/>
      <c r="RHX165" s="11"/>
      <c r="RHY165" s="11"/>
      <c r="RHZ165" s="11"/>
      <c r="RIA165" s="11"/>
      <c r="RIB165" s="11"/>
      <c r="RIC165" s="11"/>
      <c r="RID165" s="11"/>
      <c r="RIE165" s="11"/>
      <c r="RIF165" s="11"/>
      <c r="RIG165" s="11"/>
      <c r="RIH165" s="11"/>
      <c r="RII165" s="11"/>
      <c r="RIJ165" s="11"/>
      <c r="RIK165" s="11"/>
      <c r="RIL165" s="11"/>
      <c r="RIM165" s="11"/>
      <c r="RIN165" s="11"/>
      <c r="RIO165" s="11"/>
      <c r="RIP165" s="11"/>
      <c r="RIQ165" s="11"/>
      <c r="RIR165" s="11"/>
      <c r="RIS165" s="11"/>
      <c r="RIT165" s="11"/>
      <c r="RIU165" s="11"/>
      <c r="RIV165" s="11"/>
      <c r="RIW165" s="11"/>
      <c r="RIX165" s="11"/>
      <c r="RIY165" s="11"/>
      <c r="RIZ165" s="11"/>
      <c r="RJA165" s="11"/>
      <c r="RJB165" s="11"/>
      <c r="RJC165" s="11"/>
      <c r="RJD165" s="11"/>
      <c r="RJE165" s="11"/>
      <c r="RJF165" s="11"/>
      <c r="RJG165" s="11"/>
      <c r="RJH165" s="11"/>
      <c r="RJI165" s="11"/>
      <c r="RJJ165" s="11"/>
      <c r="RJK165" s="11"/>
      <c r="RJL165" s="11"/>
      <c r="RJM165" s="11"/>
      <c r="RJN165" s="11"/>
      <c r="RJO165" s="11"/>
      <c r="RJP165" s="11"/>
      <c r="RJQ165" s="11"/>
      <c r="RJR165" s="11"/>
      <c r="RJS165" s="11"/>
      <c r="RJT165" s="11"/>
      <c r="RJU165" s="11"/>
      <c r="RJV165" s="11"/>
      <c r="RJW165" s="11"/>
      <c r="RJX165" s="11"/>
      <c r="RJY165" s="11"/>
      <c r="RJZ165" s="11"/>
      <c r="RKA165" s="11"/>
      <c r="RKB165" s="11"/>
      <c r="RKC165" s="11"/>
      <c r="RKD165" s="11"/>
      <c r="RKE165" s="11"/>
      <c r="RKF165" s="11"/>
      <c r="RKG165" s="11"/>
      <c r="RKH165" s="11"/>
      <c r="RKI165" s="11"/>
      <c r="RKJ165" s="11"/>
      <c r="RKK165" s="11"/>
      <c r="RKL165" s="11"/>
      <c r="RKM165" s="11"/>
      <c r="RKN165" s="11"/>
      <c r="RKO165" s="11"/>
      <c r="RKP165" s="11"/>
      <c r="RKQ165" s="11"/>
      <c r="RKR165" s="11"/>
      <c r="RKS165" s="11"/>
      <c r="RKT165" s="11"/>
      <c r="RKU165" s="11"/>
      <c r="RKV165" s="11"/>
      <c r="RKW165" s="11"/>
      <c r="RKX165" s="11"/>
      <c r="RKY165" s="11"/>
      <c r="RKZ165" s="11"/>
      <c r="RLA165" s="11"/>
      <c r="RLB165" s="11"/>
      <c r="RLC165" s="11"/>
      <c r="RLD165" s="11"/>
      <c r="RLE165" s="11"/>
      <c r="RLF165" s="11"/>
      <c r="RLG165" s="11"/>
      <c r="RLH165" s="11"/>
      <c r="RLI165" s="11"/>
      <c r="RLJ165" s="11"/>
      <c r="RLK165" s="11"/>
      <c r="RLL165" s="11"/>
      <c r="RLM165" s="11"/>
      <c r="RLN165" s="11"/>
      <c r="RLO165" s="11"/>
      <c r="RLP165" s="11"/>
      <c r="RLQ165" s="11"/>
      <c r="RLR165" s="11"/>
      <c r="RLS165" s="11"/>
      <c r="RLT165" s="11"/>
      <c r="RLU165" s="11"/>
      <c r="RLV165" s="11"/>
      <c r="RLW165" s="11"/>
      <c r="RLX165" s="11"/>
      <c r="RLY165" s="11"/>
      <c r="RLZ165" s="11"/>
      <c r="RMA165" s="11"/>
      <c r="RMB165" s="11"/>
      <c r="RMC165" s="11"/>
      <c r="RMD165" s="11"/>
      <c r="RME165" s="11"/>
      <c r="RMF165" s="11"/>
      <c r="RMG165" s="11"/>
      <c r="RMH165" s="11"/>
      <c r="RMI165" s="11"/>
      <c r="RMJ165" s="11"/>
      <c r="RMK165" s="11"/>
      <c r="RML165" s="11"/>
      <c r="RMM165" s="11"/>
      <c r="RMN165" s="11"/>
      <c r="RMO165" s="11"/>
      <c r="RMP165" s="11"/>
      <c r="RMQ165" s="11"/>
      <c r="RMR165" s="11"/>
      <c r="RMS165" s="11"/>
      <c r="RMT165" s="11"/>
      <c r="RMU165" s="11"/>
      <c r="RMV165" s="11"/>
      <c r="RMW165" s="11"/>
      <c r="RMX165" s="11"/>
      <c r="RMY165" s="11"/>
      <c r="RMZ165" s="11"/>
      <c r="RNA165" s="11"/>
      <c r="RNB165" s="11"/>
      <c r="RNC165" s="11"/>
      <c r="RND165" s="11"/>
      <c r="RNE165" s="11"/>
      <c r="RNF165" s="11"/>
      <c r="RNG165" s="11"/>
      <c r="RNH165" s="11"/>
      <c r="RNI165" s="11"/>
      <c r="RNJ165" s="11"/>
      <c r="RNK165" s="11"/>
      <c r="RNL165" s="11"/>
      <c r="RNM165" s="11"/>
      <c r="RNN165" s="11"/>
      <c r="RNO165" s="11"/>
      <c r="RNP165" s="11"/>
      <c r="RNQ165" s="11"/>
      <c r="RNR165" s="11"/>
      <c r="RNS165" s="11"/>
      <c r="RNT165" s="11"/>
      <c r="RNU165" s="11"/>
      <c r="RNV165" s="11"/>
      <c r="RNW165" s="11"/>
      <c r="RNX165" s="11"/>
      <c r="RNY165" s="11"/>
      <c r="RNZ165" s="11"/>
      <c r="ROA165" s="11"/>
      <c r="ROB165" s="11"/>
      <c r="ROC165" s="11"/>
      <c r="ROD165" s="11"/>
      <c r="ROE165" s="11"/>
      <c r="ROF165" s="11"/>
      <c r="ROG165" s="11"/>
      <c r="ROH165" s="11"/>
      <c r="ROI165" s="11"/>
      <c r="ROJ165" s="11"/>
      <c r="ROK165" s="11"/>
      <c r="ROL165" s="11"/>
      <c r="ROM165" s="11"/>
      <c r="RON165" s="11"/>
      <c r="ROO165" s="11"/>
      <c r="ROP165" s="11"/>
      <c r="ROQ165" s="11"/>
      <c r="ROR165" s="11"/>
      <c r="ROS165" s="11"/>
      <c r="ROT165" s="11"/>
      <c r="ROU165" s="11"/>
      <c r="ROV165" s="11"/>
      <c r="ROW165" s="11"/>
      <c r="ROX165" s="11"/>
      <c r="ROY165" s="11"/>
      <c r="ROZ165" s="11"/>
      <c r="RPA165" s="11"/>
      <c r="RPB165" s="11"/>
      <c r="RPC165" s="11"/>
      <c r="RPD165" s="11"/>
      <c r="RPE165" s="11"/>
      <c r="RPF165" s="11"/>
      <c r="RPG165" s="11"/>
      <c r="RPH165" s="11"/>
      <c r="RPI165" s="11"/>
      <c r="RPJ165" s="11"/>
      <c r="RPK165" s="11"/>
      <c r="RPL165" s="11"/>
      <c r="RPM165" s="11"/>
      <c r="RPN165" s="11"/>
      <c r="RPO165" s="11"/>
      <c r="RPP165" s="11"/>
      <c r="RPQ165" s="11"/>
      <c r="RPR165" s="11"/>
      <c r="RPS165" s="11"/>
      <c r="RPT165" s="11"/>
      <c r="RPU165" s="11"/>
      <c r="RPV165" s="11"/>
      <c r="RPW165" s="11"/>
      <c r="RPX165" s="11"/>
      <c r="RPY165" s="11"/>
      <c r="RPZ165" s="11"/>
      <c r="RQA165" s="11"/>
      <c r="RQB165" s="11"/>
      <c r="RQC165" s="11"/>
      <c r="RQD165" s="11"/>
      <c r="RQE165" s="11"/>
      <c r="RQF165" s="11"/>
      <c r="RQG165" s="11"/>
      <c r="RQH165" s="11"/>
      <c r="RQI165" s="11"/>
      <c r="RQJ165" s="11"/>
      <c r="RQK165" s="11"/>
      <c r="RQL165" s="11"/>
      <c r="RQM165" s="11"/>
      <c r="RQN165" s="11"/>
      <c r="RQO165" s="11"/>
      <c r="RQP165" s="11"/>
      <c r="RQQ165" s="11"/>
      <c r="RQR165" s="11"/>
      <c r="RQS165" s="11"/>
      <c r="RQT165" s="11"/>
      <c r="RQU165" s="11"/>
      <c r="RQV165" s="11"/>
      <c r="RQW165" s="11"/>
      <c r="RQX165" s="11"/>
      <c r="RQY165" s="11"/>
      <c r="RQZ165" s="11"/>
      <c r="RRA165" s="11"/>
      <c r="RRB165" s="11"/>
      <c r="RRC165" s="11"/>
      <c r="RRD165" s="11"/>
      <c r="RRE165" s="11"/>
      <c r="RRF165" s="11"/>
      <c r="RRG165" s="11"/>
      <c r="RRH165" s="11"/>
      <c r="RRI165" s="11"/>
      <c r="RRJ165" s="11"/>
      <c r="RRK165" s="11"/>
      <c r="RRL165" s="11"/>
      <c r="RRM165" s="11"/>
      <c r="RRN165" s="11"/>
      <c r="RRO165" s="11"/>
      <c r="RRP165" s="11"/>
      <c r="RRQ165" s="11"/>
      <c r="RRR165" s="11"/>
      <c r="RRS165" s="11"/>
      <c r="RRT165" s="11"/>
      <c r="RRU165" s="11"/>
      <c r="RRV165" s="11"/>
      <c r="RRW165" s="11"/>
      <c r="RRX165" s="11"/>
      <c r="RRY165" s="11"/>
      <c r="RRZ165" s="11"/>
      <c r="RSA165" s="11"/>
      <c r="RSB165" s="11"/>
      <c r="RSC165" s="11"/>
      <c r="RSD165" s="11"/>
      <c r="RSE165" s="11"/>
      <c r="RSF165" s="11"/>
      <c r="RSG165" s="11"/>
      <c r="RSH165" s="11"/>
      <c r="RSI165" s="11"/>
      <c r="RSJ165" s="11"/>
      <c r="RSK165" s="11"/>
      <c r="RSL165" s="11"/>
      <c r="RSM165" s="11"/>
      <c r="RSN165" s="11"/>
      <c r="RSO165" s="11"/>
      <c r="RSP165" s="11"/>
      <c r="RSQ165" s="11"/>
      <c r="RSR165" s="11"/>
      <c r="RSS165" s="11"/>
      <c r="RST165" s="11"/>
      <c r="RSU165" s="11"/>
      <c r="RSV165" s="11"/>
      <c r="RSW165" s="11"/>
      <c r="RSX165" s="11"/>
      <c r="RSY165" s="11"/>
      <c r="RSZ165" s="11"/>
      <c r="RTA165" s="11"/>
      <c r="RTB165" s="11"/>
      <c r="RTC165" s="11"/>
      <c r="RTD165" s="11"/>
      <c r="RTE165" s="11"/>
      <c r="RTF165" s="11"/>
      <c r="RTG165" s="11"/>
      <c r="RTH165" s="11"/>
      <c r="RTI165" s="11"/>
      <c r="RTJ165" s="11"/>
      <c r="RTK165" s="11"/>
      <c r="RTL165" s="11"/>
      <c r="RTM165" s="11"/>
      <c r="RTN165" s="11"/>
      <c r="RTO165" s="11"/>
      <c r="RTP165" s="11"/>
      <c r="RTQ165" s="11"/>
      <c r="RTR165" s="11"/>
      <c r="RTS165" s="11"/>
      <c r="RTT165" s="11"/>
      <c r="RTU165" s="11"/>
      <c r="RTV165" s="11"/>
      <c r="RTW165" s="11"/>
      <c r="RTX165" s="11"/>
      <c r="RTY165" s="11"/>
      <c r="RTZ165" s="11"/>
      <c r="RUA165" s="11"/>
      <c r="RUB165" s="11"/>
      <c r="RUC165" s="11"/>
      <c r="RUD165" s="11"/>
      <c r="RUE165" s="11"/>
      <c r="RUF165" s="11"/>
      <c r="RUG165" s="11"/>
      <c r="RUH165" s="11"/>
      <c r="RUI165" s="11"/>
      <c r="RUJ165" s="11"/>
      <c r="RUK165" s="11"/>
      <c r="RUL165" s="11"/>
      <c r="RUM165" s="11"/>
      <c r="RUN165" s="11"/>
      <c r="RUO165" s="11"/>
      <c r="RUP165" s="11"/>
      <c r="RUQ165" s="11"/>
      <c r="RUR165" s="11"/>
      <c r="RUS165" s="11"/>
      <c r="RUT165" s="11"/>
      <c r="RUU165" s="11"/>
      <c r="RUV165" s="11"/>
      <c r="RUW165" s="11"/>
      <c r="RUX165" s="11"/>
      <c r="RUY165" s="11"/>
      <c r="RUZ165" s="11"/>
      <c r="RVA165" s="11"/>
      <c r="RVB165" s="11"/>
      <c r="RVC165" s="11"/>
      <c r="RVD165" s="11"/>
      <c r="RVE165" s="11"/>
      <c r="RVF165" s="11"/>
      <c r="RVG165" s="11"/>
      <c r="RVH165" s="11"/>
      <c r="RVI165" s="11"/>
      <c r="RVJ165" s="11"/>
      <c r="RVK165" s="11"/>
      <c r="RVL165" s="11"/>
      <c r="RVM165" s="11"/>
      <c r="RVN165" s="11"/>
      <c r="RVO165" s="11"/>
      <c r="RVP165" s="11"/>
      <c r="RVQ165" s="11"/>
      <c r="RVR165" s="11"/>
      <c r="RVS165" s="11"/>
      <c r="RVT165" s="11"/>
      <c r="RVU165" s="11"/>
      <c r="RVV165" s="11"/>
      <c r="RVW165" s="11"/>
      <c r="RVX165" s="11"/>
      <c r="RVY165" s="11"/>
      <c r="RVZ165" s="11"/>
      <c r="RWA165" s="11"/>
      <c r="RWB165" s="11"/>
      <c r="RWC165" s="11"/>
      <c r="RWD165" s="11"/>
      <c r="RWE165" s="11"/>
      <c r="RWF165" s="11"/>
      <c r="RWG165" s="11"/>
      <c r="RWH165" s="11"/>
      <c r="RWI165" s="11"/>
      <c r="RWJ165" s="11"/>
      <c r="RWK165" s="11"/>
      <c r="RWL165" s="11"/>
      <c r="RWM165" s="11"/>
      <c r="RWN165" s="11"/>
      <c r="RWO165" s="11"/>
      <c r="RWP165" s="11"/>
      <c r="RWQ165" s="11"/>
      <c r="RWR165" s="11"/>
      <c r="RWS165" s="11"/>
      <c r="RWT165" s="11"/>
      <c r="RWU165" s="11"/>
      <c r="RWV165" s="11"/>
      <c r="RWW165" s="11"/>
      <c r="RWX165" s="11"/>
      <c r="RWY165" s="11"/>
      <c r="RWZ165" s="11"/>
      <c r="RXA165" s="11"/>
      <c r="RXB165" s="11"/>
      <c r="RXC165" s="11"/>
      <c r="RXD165" s="11"/>
      <c r="RXE165" s="11"/>
      <c r="RXF165" s="11"/>
      <c r="RXG165" s="11"/>
      <c r="RXH165" s="11"/>
      <c r="RXI165" s="11"/>
      <c r="RXJ165" s="11"/>
      <c r="RXK165" s="11"/>
      <c r="RXL165" s="11"/>
      <c r="RXM165" s="11"/>
      <c r="RXN165" s="11"/>
      <c r="RXO165" s="11"/>
      <c r="RXP165" s="11"/>
      <c r="RXQ165" s="11"/>
      <c r="RXR165" s="11"/>
      <c r="RXS165" s="11"/>
      <c r="RXT165" s="11"/>
      <c r="RXU165" s="11"/>
      <c r="RXV165" s="11"/>
      <c r="RXW165" s="11"/>
      <c r="RXX165" s="11"/>
      <c r="RXY165" s="11"/>
      <c r="RXZ165" s="11"/>
      <c r="RYA165" s="11"/>
      <c r="RYB165" s="11"/>
      <c r="RYC165" s="11"/>
      <c r="RYD165" s="11"/>
      <c r="RYE165" s="11"/>
      <c r="RYF165" s="11"/>
      <c r="RYG165" s="11"/>
      <c r="RYH165" s="11"/>
      <c r="RYI165" s="11"/>
      <c r="RYJ165" s="11"/>
      <c r="RYK165" s="11"/>
      <c r="RYL165" s="11"/>
      <c r="RYM165" s="11"/>
      <c r="RYN165" s="11"/>
      <c r="RYO165" s="11"/>
      <c r="RYP165" s="11"/>
      <c r="RYQ165" s="11"/>
      <c r="RYR165" s="11"/>
      <c r="RYS165" s="11"/>
      <c r="RYT165" s="11"/>
      <c r="RYU165" s="11"/>
      <c r="RYV165" s="11"/>
      <c r="RYW165" s="11"/>
      <c r="RYX165" s="11"/>
      <c r="RYY165" s="11"/>
      <c r="RYZ165" s="11"/>
      <c r="RZA165" s="11"/>
      <c r="RZB165" s="11"/>
      <c r="RZC165" s="11"/>
      <c r="RZD165" s="11"/>
      <c r="RZE165" s="11"/>
      <c r="RZF165" s="11"/>
      <c r="RZG165" s="11"/>
      <c r="RZH165" s="11"/>
      <c r="RZI165" s="11"/>
      <c r="RZJ165" s="11"/>
      <c r="RZK165" s="11"/>
      <c r="RZL165" s="11"/>
      <c r="RZM165" s="11"/>
      <c r="RZN165" s="11"/>
      <c r="RZO165" s="11"/>
      <c r="RZP165" s="11"/>
      <c r="RZQ165" s="11"/>
      <c r="RZR165" s="11"/>
      <c r="RZS165" s="11"/>
      <c r="RZT165" s="11"/>
      <c r="RZU165" s="11"/>
      <c r="RZV165" s="11"/>
      <c r="RZW165" s="11"/>
      <c r="RZX165" s="11"/>
      <c r="RZY165" s="11"/>
      <c r="RZZ165" s="11"/>
      <c r="SAA165" s="11"/>
      <c r="SAB165" s="11"/>
      <c r="SAC165" s="11"/>
      <c r="SAD165" s="11"/>
      <c r="SAE165" s="11"/>
      <c r="SAF165" s="11"/>
      <c r="SAG165" s="11"/>
      <c r="SAH165" s="11"/>
      <c r="SAI165" s="11"/>
      <c r="SAJ165" s="11"/>
      <c r="SAK165" s="11"/>
      <c r="SAL165" s="11"/>
      <c r="SAM165" s="11"/>
      <c r="SAN165" s="11"/>
      <c r="SAO165" s="11"/>
      <c r="SAP165" s="11"/>
      <c r="SAQ165" s="11"/>
      <c r="SAR165" s="11"/>
      <c r="SAS165" s="11"/>
      <c r="SAT165" s="11"/>
      <c r="SAU165" s="11"/>
      <c r="SAV165" s="11"/>
      <c r="SAW165" s="11"/>
      <c r="SAX165" s="11"/>
      <c r="SAY165" s="11"/>
      <c r="SAZ165" s="11"/>
      <c r="SBA165" s="11"/>
      <c r="SBB165" s="11"/>
      <c r="SBC165" s="11"/>
      <c r="SBD165" s="11"/>
      <c r="SBE165" s="11"/>
      <c r="SBF165" s="11"/>
      <c r="SBG165" s="11"/>
      <c r="SBH165" s="11"/>
      <c r="SBI165" s="11"/>
      <c r="SBJ165" s="11"/>
      <c r="SBK165" s="11"/>
      <c r="SBL165" s="11"/>
      <c r="SBM165" s="11"/>
      <c r="SBN165" s="11"/>
      <c r="SBO165" s="11"/>
      <c r="SBP165" s="11"/>
      <c r="SBQ165" s="11"/>
      <c r="SBR165" s="11"/>
      <c r="SBS165" s="11"/>
      <c r="SBT165" s="11"/>
      <c r="SBU165" s="11"/>
      <c r="SBV165" s="11"/>
      <c r="SBW165" s="11"/>
      <c r="SBX165" s="11"/>
      <c r="SBY165" s="11"/>
      <c r="SBZ165" s="11"/>
      <c r="SCA165" s="11"/>
      <c r="SCB165" s="11"/>
      <c r="SCC165" s="11"/>
      <c r="SCD165" s="11"/>
      <c r="SCE165" s="11"/>
      <c r="SCF165" s="11"/>
      <c r="SCG165" s="11"/>
      <c r="SCH165" s="11"/>
      <c r="SCI165" s="11"/>
      <c r="SCJ165" s="11"/>
      <c r="SCK165" s="11"/>
      <c r="SCL165" s="11"/>
      <c r="SCM165" s="11"/>
      <c r="SCN165" s="11"/>
      <c r="SCO165" s="11"/>
      <c r="SCP165" s="11"/>
      <c r="SCQ165" s="11"/>
      <c r="SCR165" s="11"/>
      <c r="SCS165" s="11"/>
      <c r="SCT165" s="11"/>
      <c r="SCU165" s="11"/>
      <c r="SCV165" s="11"/>
      <c r="SCW165" s="11"/>
      <c r="SCX165" s="11"/>
      <c r="SCY165" s="11"/>
      <c r="SCZ165" s="11"/>
      <c r="SDA165" s="11"/>
      <c r="SDB165" s="11"/>
      <c r="SDC165" s="11"/>
      <c r="SDD165" s="11"/>
      <c r="SDE165" s="11"/>
      <c r="SDF165" s="11"/>
      <c r="SDG165" s="11"/>
      <c r="SDH165" s="11"/>
      <c r="SDI165" s="11"/>
      <c r="SDJ165" s="11"/>
      <c r="SDK165" s="11"/>
      <c r="SDL165" s="11"/>
      <c r="SDM165" s="11"/>
      <c r="SDN165" s="11"/>
      <c r="SDO165" s="11"/>
      <c r="SDP165" s="11"/>
      <c r="SDQ165" s="11"/>
      <c r="SDR165" s="11"/>
      <c r="SDS165" s="11"/>
      <c r="SDT165" s="11"/>
      <c r="SDU165" s="11"/>
      <c r="SDV165" s="11"/>
      <c r="SDW165" s="11"/>
      <c r="SDX165" s="11"/>
      <c r="SDY165" s="11"/>
      <c r="SDZ165" s="11"/>
      <c r="SEA165" s="11"/>
      <c r="SEB165" s="11"/>
      <c r="SEC165" s="11"/>
      <c r="SED165" s="11"/>
      <c r="SEE165" s="11"/>
      <c r="SEF165" s="11"/>
      <c r="SEG165" s="11"/>
      <c r="SEH165" s="11"/>
      <c r="SEI165" s="11"/>
      <c r="SEJ165" s="11"/>
      <c r="SEK165" s="11"/>
      <c r="SEL165" s="11"/>
      <c r="SEM165" s="11"/>
      <c r="SEN165" s="11"/>
      <c r="SEO165" s="11"/>
      <c r="SEP165" s="11"/>
      <c r="SEQ165" s="11"/>
      <c r="SER165" s="11"/>
      <c r="SES165" s="11"/>
      <c r="SET165" s="11"/>
      <c r="SEU165" s="11"/>
      <c r="SEV165" s="11"/>
      <c r="SEW165" s="11"/>
      <c r="SEX165" s="11"/>
      <c r="SEY165" s="11"/>
      <c r="SEZ165" s="11"/>
      <c r="SFA165" s="11"/>
      <c r="SFB165" s="11"/>
      <c r="SFC165" s="11"/>
      <c r="SFD165" s="11"/>
      <c r="SFE165" s="11"/>
      <c r="SFF165" s="11"/>
      <c r="SFG165" s="11"/>
      <c r="SFH165" s="11"/>
      <c r="SFI165" s="11"/>
      <c r="SFJ165" s="11"/>
      <c r="SFK165" s="11"/>
      <c r="SFL165" s="11"/>
      <c r="SFM165" s="11"/>
      <c r="SFN165" s="11"/>
      <c r="SFO165" s="11"/>
      <c r="SFP165" s="11"/>
      <c r="SFQ165" s="11"/>
      <c r="SFR165" s="11"/>
      <c r="SFS165" s="11"/>
      <c r="SFT165" s="11"/>
      <c r="SFU165" s="11"/>
      <c r="SFV165" s="11"/>
      <c r="SFW165" s="11"/>
      <c r="SFX165" s="11"/>
      <c r="SFY165" s="11"/>
      <c r="SFZ165" s="11"/>
      <c r="SGA165" s="11"/>
      <c r="SGB165" s="11"/>
      <c r="SGC165" s="11"/>
      <c r="SGD165" s="11"/>
      <c r="SGE165" s="11"/>
      <c r="SGF165" s="11"/>
      <c r="SGG165" s="11"/>
      <c r="SGH165" s="11"/>
      <c r="SGI165" s="11"/>
      <c r="SGJ165" s="11"/>
      <c r="SGK165" s="11"/>
      <c r="SGL165" s="11"/>
      <c r="SGM165" s="11"/>
      <c r="SGN165" s="11"/>
      <c r="SGO165" s="11"/>
      <c r="SGP165" s="11"/>
      <c r="SGQ165" s="11"/>
      <c r="SGR165" s="11"/>
      <c r="SGS165" s="11"/>
      <c r="SGT165" s="11"/>
      <c r="SGU165" s="11"/>
      <c r="SGV165" s="11"/>
      <c r="SGW165" s="11"/>
      <c r="SGX165" s="11"/>
      <c r="SGY165" s="11"/>
      <c r="SGZ165" s="11"/>
      <c r="SHA165" s="11"/>
      <c r="SHB165" s="11"/>
      <c r="SHC165" s="11"/>
      <c r="SHD165" s="11"/>
      <c r="SHE165" s="11"/>
      <c r="SHF165" s="11"/>
      <c r="SHG165" s="11"/>
      <c r="SHH165" s="11"/>
      <c r="SHI165" s="11"/>
      <c r="SHJ165" s="11"/>
      <c r="SHK165" s="11"/>
      <c r="SHL165" s="11"/>
      <c r="SHM165" s="11"/>
      <c r="SHN165" s="11"/>
      <c r="SHO165" s="11"/>
      <c r="SHP165" s="11"/>
      <c r="SHQ165" s="11"/>
      <c r="SHR165" s="11"/>
      <c r="SHS165" s="11"/>
      <c r="SHT165" s="11"/>
      <c r="SHU165" s="11"/>
      <c r="SHV165" s="11"/>
      <c r="SHW165" s="11"/>
      <c r="SHX165" s="11"/>
      <c r="SHY165" s="11"/>
      <c r="SHZ165" s="11"/>
      <c r="SIA165" s="11"/>
      <c r="SIB165" s="11"/>
      <c r="SIC165" s="11"/>
      <c r="SID165" s="11"/>
      <c r="SIE165" s="11"/>
      <c r="SIF165" s="11"/>
      <c r="SIG165" s="11"/>
      <c r="SIH165" s="11"/>
      <c r="SII165" s="11"/>
      <c r="SIJ165" s="11"/>
      <c r="SIK165" s="11"/>
      <c r="SIL165" s="11"/>
      <c r="SIM165" s="11"/>
      <c r="SIN165" s="11"/>
      <c r="SIO165" s="11"/>
      <c r="SIP165" s="11"/>
      <c r="SIQ165" s="11"/>
      <c r="SIR165" s="11"/>
      <c r="SIS165" s="11"/>
      <c r="SIT165" s="11"/>
      <c r="SIU165" s="11"/>
      <c r="SIV165" s="11"/>
      <c r="SIW165" s="11"/>
      <c r="SIX165" s="11"/>
      <c r="SIY165" s="11"/>
      <c r="SIZ165" s="11"/>
      <c r="SJA165" s="11"/>
      <c r="SJB165" s="11"/>
      <c r="SJC165" s="11"/>
      <c r="SJD165" s="11"/>
      <c r="SJE165" s="11"/>
      <c r="SJF165" s="11"/>
      <c r="SJG165" s="11"/>
      <c r="SJH165" s="11"/>
      <c r="SJI165" s="11"/>
      <c r="SJJ165" s="11"/>
      <c r="SJK165" s="11"/>
      <c r="SJL165" s="11"/>
      <c r="SJM165" s="11"/>
      <c r="SJN165" s="11"/>
      <c r="SJO165" s="11"/>
      <c r="SJP165" s="11"/>
      <c r="SJQ165" s="11"/>
      <c r="SJR165" s="11"/>
      <c r="SJS165" s="11"/>
      <c r="SJT165" s="11"/>
      <c r="SJU165" s="11"/>
      <c r="SJV165" s="11"/>
      <c r="SJW165" s="11"/>
      <c r="SJX165" s="11"/>
      <c r="SJY165" s="11"/>
      <c r="SJZ165" s="11"/>
      <c r="SKA165" s="11"/>
      <c r="SKB165" s="11"/>
      <c r="SKC165" s="11"/>
      <c r="SKD165" s="11"/>
      <c r="SKE165" s="11"/>
      <c r="SKF165" s="11"/>
      <c r="SKG165" s="11"/>
      <c r="SKH165" s="11"/>
      <c r="SKI165" s="11"/>
      <c r="SKJ165" s="11"/>
      <c r="SKK165" s="11"/>
      <c r="SKL165" s="11"/>
      <c r="SKM165" s="11"/>
      <c r="SKN165" s="11"/>
      <c r="SKO165" s="11"/>
      <c r="SKP165" s="11"/>
      <c r="SKQ165" s="11"/>
      <c r="SKR165" s="11"/>
      <c r="SKS165" s="11"/>
      <c r="SKT165" s="11"/>
      <c r="SKU165" s="11"/>
      <c r="SKV165" s="11"/>
      <c r="SKW165" s="11"/>
      <c r="SKX165" s="11"/>
      <c r="SKY165" s="11"/>
      <c r="SKZ165" s="11"/>
      <c r="SLA165" s="11"/>
      <c r="SLB165" s="11"/>
      <c r="SLC165" s="11"/>
      <c r="SLD165" s="11"/>
      <c r="SLE165" s="11"/>
      <c r="SLF165" s="11"/>
      <c r="SLG165" s="11"/>
      <c r="SLH165" s="11"/>
      <c r="SLI165" s="11"/>
      <c r="SLJ165" s="11"/>
      <c r="SLK165" s="11"/>
      <c r="SLL165" s="11"/>
      <c r="SLM165" s="11"/>
      <c r="SLN165" s="11"/>
      <c r="SLO165" s="11"/>
      <c r="SLP165" s="11"/>
      <c r="SLQ165" s="11"/>
      <c r="SLR165" s="11"/>
      <c r="SLS165" s="11"/>
      <c r="SLT165" s="11"/>
      <c r="SLU165" s="11"/>
      <c r="SLV165" s="11"/>
      <c r="SLW165" s="11"/>
      <c r="SLX165" s="11"/>
      <c r="SLY165" s="11"/>
      <c r="SLZ165" s="11"/>
      <c r="SMA165" s="11"/>
      <c r="SMB165" s="11"/>
      <c r="SMC165" s="11"/>
      <c r="SMD165" s="11"/>
      <c r="SME165" s="11"/>
      <c r="SMF165" s="11"/>
      <c r="SMG165" s="11"/>
      <c r="SMH165" s="11"/>
      <c r="SMI165" s="11"/>
      <c r="SMJ165" s="11"/>
      <c r="SMK165" s="11"/>
      <c r="SML165" s="11"/>
      <c r="SMM165" s="11"/>
      <c r="SMN165" s="11"/>
      <c r="SMO165" s="11"/>
      <c r="SMP165" s="11"/>
      <c r="SMQ165" s="11"/>
      <c r="SMR165" s="11"/>
      <c r="SMS165" s="11"/>
      <c r="SMT165" s="11"/>
      <c r="SMU165" s="11"/>
      <c r="SMV165" s="11"/>
      <c r="SMW165" s="11"/>
      <c r="SMX165" s="11"/>
      <c r="SMY165" s="11"/>
      <c r="SMZ165" s="11"/>
      <c r="SNA165" s="11"/>
      <c r="SNB165" s="11"/>
      <c r="SNC165" s="11"/>
      <c r="SND165" s="11"/>
      <c r="SNE165" s="11"/>
      <c r="SNF165" s="11"/>
      <c r="SNG165" s="11"/>
      <c r="SNH165" s="11"/>
      <c r="SNI165" s="11"/>
      <c r="SNJ165" s="11"/>
      <c r="SNK165" s="11"/>
      <c r="SNL165" s="11"/>
      <c r="SNM165" s="11"/>
      <c r="SNN165" s="11"/>
      <c r="SNO165" s="11"/>
      <c r="SNP165" s="11"/>
      <c r="SNQ165" s="11"/>
      <c r="SNR165" s="11"/>
      <c r="SNS165" s="11"/>
      <c r="SNT165" s="11"/>
      <c r="SNU165" s="11"/>
      <c r="SNV165" s="11"/>
      <c r="SNW165" s="11"/>
      <c r="SNX165" s="11"/>
      <c r="SNY165" s="11"/>
      <c r="SNZ165" s="11"/>
      <c r="SOA165" s="11"/>
      <c r="SOB165" s="11"/>
      <c r="SOC165" s="11"/>
      <c r="SOD165" s="11"/>
      <c r="SOE165" s="11"/>
      <c r="SOF165" s="11"/>
      <c r="SOG165" s="11"/>
      <c r="SOH165" s="11"/>
      <c r="SOI165" s="11"/>
      <c r="SOJ165" s="11"/>
      <c r="SOK165" s="11"/>
      <c r="SOL165" s="11"/>
      <c r="SOM165" s="11"/>
      <c r="SON165" s="11"/>
      <c r="SOO165" s="11"/>
      <c r="SOP165" s="11"/>
      <c r="SOQ165" s="11"/>
      <c r="SOR165" s="11"/>
      <c r="SOS165" s="11"/>
      <c r="SOT165" s="11"/>
      <c r="SOU165" s="11"/>
      <c r="SOV165" s="11"/>
      <c r="SOW165" s="11"/>
      <c r="SOX165" s="11"/>
      <c r="SOY165" s="11"/>
      <c r="SOZ165" s="11"/>
      <c r="SPA165" s="11"/>
      <c r="SPB165" s="11"/>
      <c r="SPC165" s="11"/>
      <c r="SPD165" s="11"/>
      <c r="SPE165" s="11"/>
      <c r="SPF165" s="11"/>
      <c r="SPG165" s="11"/>
      <c r="SPH165" s="11"/>
      <c r="SPI165" s="11"/>
      <c r="SPJ165" s="11"/>
      <c r="SPK165" s="11"/>
      <c r="SPL165" s="11"/>
      <c r="SPM165" s="11"/>
      <c r="SPN165" s="11"/>
      <c r="SPO165" s="11"/>
      <c r="SPP165" s="11"/>
      <c r="SPQ165" s="11"/>
      <c r="SPR165" s="11"/>
      <c r="SPS165" s="11"/>
      <c r="SPT165" s="11"/>
      <c r="SPU165" s="11"/>
      <c r="SPV165" s="11"/>
      <c r="SPW165" s="11"/>
      <c r="SPX165" s="11"/>
      <c r="SPY165" s="11"/>
      <c r="SPZ165" s="11"/>
      <c r="SQA165" s="11"/>
      <c r="SQB165" s="11"/>
      <c r="SQC165" s="11"/>
      <c r="SQD165" s="11"/>
      <c r="SQE165" s="11"/>
      <c r="SQF165" s="11"/>
      <c r="SQG165" s="11"/>
      <c r="SQH165" s="11"/>
      <c r="SQI165" s="11"/>
      <c r="SQJ165" s="11"/>
      <c r="SQK165" s="11"/>
      <c r="SQL165" s="11"/>
      <c r="SQM165" s="11"/>
      <c r="SQN165" s="11"/>
      <c r="SQO165" s="11"/>
      <c r="SQP165" s="11"/>
      <c r="SQQ165" s="11"/>
      <c r="SQR165" s="11"/>
      <c r="SQS165" s="11"/>
      <c r="SQT165" s="11"/>
      <c r="SQU165" s="11"/>
      <c r="SQV165" s="11"/>
      <c r="SQW165" s="11"/>
      <c r="SQX165" s="11"/>
      <c r="SQY165" s="11"/>
      <c r="SQZ165" s="11"/>
      <c r="SRA165" s="11"/>
      <c r="SRB165" s="11"/>
      <c r="SRC165" s="11"/>
      <c r="SRD165" s="11"/>
      <c r="SRE165" s="11"/>
      <c r="SRF165" s="11"/>
      <c r="SRG165" s="11"/>
      <c r="SRH165" s="11"/>
      <c r="SRI165" s="11"/>
      <c r="SRJ165" s="11"/>
      <c r="SRK165" s="11"/>
      <c r="SRL165" s="11"/>
      <c r="SRM165" s="11"/>
      <c r="SRN165" s="11"/>
      <c r="SRO165" s="11"/>
      <c r="SRP165" s="11"/>
      <c r="SRQ165" s="11"/>
      <c r="SRR165" s="11"/>
      <c r="SRS165" s="11"/>
      <c r="SRT165" s="11"/>
      <c r="SRU165" s="11"/>
      <c r="SRV165" s="11"/>
      <c r="SRW165" s="11"/>
      <c r="SRX165" s="11"/>
      <c r="SRY165" s="11"/>
      <c r="SRZ165" s="11"/>
      <c r="SSA165" s="11"/>
      <c r="SSB165" s="11"/>
      <c r="SSC165" s="11"/>
      <c r="SSD165" s="11"/>
      <c r="SSE165" s="11"/>
      <c r="SSF165" s="11"/>
      <c r="SSG165" s="11"/>
      <c r="SSH165" s="11"/>
      <c r="SSI165" s="11"/>
      <c r="SSJ165" s="11"/>
      <c r="SSK165" s="11"/>
      <c r="SSL165" s="11"/>
      <c r="SSM165" s="11"/>
      <c r="SSN165" s="11"/>
      <c r="SSO165" s="11"/>
      <c r="SSP165" s="11"/>
      <c r="SSQ165" s="11"/>
      <c r="SSR165" s="11"/>
      <c r="SSS165" s="11"/>
      <c r="SST165" s="11"/>
      <c r="SSU165" s="11"/>
      <c r="SSV165" s="11"/>
      <c r="SSW165" s="11"/>
      <c r="SSX165" s="11"/>
      <c r="SSY165" s="11"/>
      <c r="SSZ165" s="11"/>
      <c r="STA165" s="11"/>
      <c r="STB165" s="11"/>
      <c r="STC165" s="11"/>
      <c r="STD165" s="11"/>
      <c r="STE165" s="11"/>
      <c r="STF165" s="11"/>
      <c r="STG165" s="11"/>
      <c r="STH165" s="11"/>
      <c r="STI165" s="11"/>
      <c r="STJ165" s="11"/>
      <c r="STK165" s="11"/>
      <c r="STL165" s="11"/>
      <c r="STM165" s="11"/>
      <c r="STN165" s="11"/>
      <c r="STO165" s="11"/>
      <c r="STP165" s="11"/>
      <c r="STQ165" s="11"/>
      <c r="STR165" s="11"/>
      <c r="STS165" s="11"/>
      <c r="STT165" s="11"/>
      <c r="STU165" s="11"/>
      <c r="STV165" s="11"/>
      <c r="STW165" s="11"/>
      <c r="STX165" s="11"/>
      <c r="STY165" s="11"/>
      <c r="STZ165" s="11"/>
      <c r="SUA165" s="11"/>
      <c r="SUB165" s="11"/>
      <c r="SUC165" s="11"/>
      <c r="SUD165" s="11"/>
      <c r="SUE165" s="11"/>
      <c r="SUF165" s="11"/>
      <c r="SUG165" s="11"/>
      <c r="SUH165" s="11"/>
      <c r="SUI165" s="11"/>
      <c r="SUJ165" s="11"/>
      <c r="SUK165" s="11"/>
      <c r="SUL165" s="11"/>
      <c r="SUM165" s="11"/>
      <c r="SUN165" s="11"/>
      <c r="SUO165" s="11"/>
      <c r="SUP165" s="11"/>
      <c r="SUQ165" s="11"/>
      <c r="SUR165" s="11"/>
      <c r="SUS165" s="11"/>
      <c r="SUT165" s="11"/>
      <c r="SUU165" s="11"/>
      <c r="SUV165" s="11"/>
      <c r="SUW165" s="11"/>
      <c r="SUX165" s="11"/>
      <c r="SUY165" s="11"/>
      <c r="SUZ165" s="11"/>
      <c r="SVA165" s="11"/>
      <c r="SVB165" s="11"/>
      <c r="SVC165" s="11"/>
      <c r="SVD165" s="11"/>
      <c r="SVE165" s="11"/>
      <c r="SVF165" s="11"/>
      <c r="SVG165" s="11"/>
      <c r="SVH165" s="11"/>
      <c r="SVI165" s="11"/>
      <c r="SVJ165" s="11"/>
      <c r="SVK165" s="11"/>
      <c r="SVL165" s="11"/>
      <c r="SVM165" s="11"/>
      <c r="SVN165" s="11"/>
      <c r="SVO165" s="11"/>
      <c r="SVP165" s="11"/>
      <c r="SVQ165" s="11"/>
      <c r="SVR165" s="11"/>
      <c r="SVS165" s="11"/>
      <c r="SVT165" s="11"/>
      <c r="SVU165" s="11"/>
      <c r="SVV165" s="11"/>
      <c r="SVW165" s="11"/>
      <c r="SVX165" s="11"/>
      <c r="SVY165" s="11"/>
      <c r="SVZ165" s="11"/>
      <c r="SWA165" s="11"/>
      <c r="SWB165" s="11"/>
      <c r="SWC165" s="11"/>
      <c r="SWD165" s="11"/>
      <c r="SWE165" s="11"/>
      <c r="SWF165" s="11"/>
      <c r="SWG165" s="11"/>
      <c r="SWH165" s="11"/>
      <c r="SWI165" s="11"/>
      <c r="SWJ165" s="11"/>
      <c r="SWK165" s="11"/>
      <c r="SWL165" s="11"/>
      <c r="SWM165" s="11"/>
      <c r="SWN165" s="11"/>
      <c r="SWO165" s="11"/>
      <c r="SWP165" s="11"/>
      <c r="SWQ165" s="11"/>
      <c r="SWR165" s="11"/>
      <c r="SWS165" s="11"/>
      <c r="SWT165" s="11"/>
      <c r="SWU165" s="11"/>
      <c r="SWV165" s="11"/>
      <c r="SWW165" s="11"/>
      <c r="SWX165" s="11"/>
      <c r="SWY165" s="11"/>
      <c r="SWZ165" s="11"/>
      <c r="SXA165" s="11"/>
      <c r="SXB165" s="11"/>
      <c r="SXC165" s="11"/>
      <c r="SXD165" s="11"/>
      <c r="SXE165" s="11"/>
      <c r="SXF165" s="11"/>
      <c r="SXG165" s="11"/>
      <c r="SXH165" s="11"/>
      <c r="SXI165" s="11"/>
      <c r="SXJ165" s="11"/>
      <c r="SXK165" s="11"/>
      <c r="SXL165" s="11"/>
      <c r="SXM165" s="11"/>
      <c r="SXN165" s="11"/>
      <c r="SXO165" s="11"/>
      <c r="SXP165" s="11"/>
      <c r="SXQ165" s="11"/>
      <c r="SXR165" s="11"/>
      <c r="SXS165" s="11"/>
      <c r="SXT165" s="11"/>
      <c r="SXU165" s="11"/>
      <c r="SXV165" s="11"/>
      <c r="SXW165" s="11"/>
      <c r="SXX165" s="11"/>
      <c r="SXY165" s="11"/>
      <c r="SXZ165" s="11"/>
      <c r="SYA165" s="11"/>
      <c r="SYB165" s="11"/>
      <c r="SYC165" s="11"/>
      <c r="SYD165" s="11"/>
      <c r="SYE165" s="11"/>
      <c r="SYF165" s="11"/>
      <c r="SYG165" s="11"/>
      <c r="SYH165" s="11"/>
      <c r="SYI165" s="11"/>
      <c r="SYJ165" s="11"/>
      <c r="SYK165" s="11"/>
      <c r="SYL165" s="11"/>
      <c r="SYM165" s="11"/>
      <c r="SYN165" s="11"/>
      <c r="SYO165" s="11"/>
      <c r="SYP165" s="11"/>
      <c r="SYQ165" s="11"/>
      <c r="SYR165" s="11"/>
      <c r="SYS165" s="11"/>
      <c r="SYT165" s="11"/>
      <c r="SYU165" s="11"/>
      <c r="SYV165" s="11"/>
      <c r="SYW165" s="11"/>
      <c r="SYX165" s="11"/>
      <c r="SYY165" s="11"/>
      <c r="SYZ165" s="11"/>
      <c r="SZA165" s="11"/>
      <c r="SZB165" s="11"/>
      <c r="SZC165" s="11"/>
      <c r="SZD165" s="11"/>
      <c r="SZE165" s="11"/>
      <c r="SZF165" s="11"/>
      <c r="SZG165" s="11"/>
      <c r="SZH165" s="11"/>
      <c r="SZI165" s="11"/>
      <c r="SZJ165" s="11"/>
      <c r="SZK165" s="11"/>
      <c r="SZL165" s="11"/>
      <c r="SZM165" s="11"/>
      <c r="SZN165" s="11"/>
      <c r="SZO165" s="11"/>
      <c r="SZP165" s="11"/>
      <c r="SZQ165" s="11"/>
      <c r="SZR165" s="11"/>
      <c r="SZS165" s="11"/>
      <c r="SZT165" s="11"/>
      <c r="SZU165" s="11"/>
      <c r="SZV165" s="11"/>
      <c r="SZW165" s="11"/>
      <c r="SZX165" s="11"/>
      <c r="SZY165" s="11"/>
      <c r="SZZ165" s="11"/>
      <c r="TAA165" s="11"/>
      <c r="TAB165" s="11"/>
      <c r="TAC165" s="11"/>
      <c r="TAD165" s="11"/>
      <c r="TAE165" s="11"/>
      <c r="TAF165" s="11"/>
      <c r="TAG165" s="11"/>
      <c r="TAH165" s="11"/>
      <c r="TAI165" s="11"/>
      <c r="TAJ165" s="11"/>
      <c r="TAK165" s="11"/>
      <c r="TAL165" s="11"/>
      <c r="TAM165" s="11"/>
      <c r="TAN165" s="11"/>
      <c r="TAO165" s="11"/>
      <c r="TAP165" s="11"/>
      <c r="TAQ165" s="11"/>
      <c r="TAR165" s="11"/>
      <c r="TAS165" s="11"/>
      <c r="TAT165" s="11"/>
      <c r="TAU165" s="11"/>
      <c r="TAV165" s="11"/>
      <c r="TAW165" s="11"/>
      <c r="TAX165" s="11"/>
      <c r="TAY165" s="11"/>
      <c r="TAZ165" s="11"/>
      <c r="TBA165" s="11"/>
      <c r="TBB165" s="11"/>
      <c r="TBC165" s="11"/>
      <c r="TBD165" s="11"/>
      <c r="TBE165" s="11"/>
      <c r="TBF165" s="11"/>
      <c r="TBG165" s="11"/>
      <c r="TBH165" s="11"/>
      <c r="TBI165" s="11"/>
      <c r="TBJ165" s="11"/>
      <c r="TBK165" s="11"/>
      <c r="TBL165" s="11"/>
      <c r="TBM165" s="11"/>
      <c r="TBN165" s="11"/>
      <c r="TBO165" s="11"/>
      <c r="TBP165" s="11"/>
      <c r="TBQ165" s="11"/>
      <c r="TBR165" s="11"/>
      <c r="TBS165" s="11"/>
      <c r="TBT165" s="11"/>
      <c r="TBU165" s="11"/>
      <c r="TBV165" s="11"/>
      <c r="TBW165" s="11"/>
      <c r="TBX165" s="11"/>
      <c r="TBY165" s="11"/>
      <c r="TBZ165" s="11"/>
      <c r="TCA165" s="11"/>
      <c r="TCB165" s="11"/>
      <c r="TCC165" s="11"/>
      <c r="TCD165" s="11"/>
      <c r="TCE165" s="11"/>
      <c r="TCF165" s="11"/>
      <c r="TCG165" s="11"/>
      <c r="TCH165" s="11"/>
      <c r="TCI165" s="11"/>
      <c r="TCJ165" s="11"/>
      <c r="TCK165" s="11"/>
      <c r="TCL165" s="11"/>
      <c r="TCM165" s="11"/>
      <c r="TCN165" s="11"/>
      <c r="TCO165" s="11"/>
      <c r="TCP165" s="11"/>
      <c r="TCQ165" s="11"/>
      <c r="TCR165" s="11"/>
      <c r="TCS165" s="11"/>
      <c r="TCT165" s="11"/>
      <c r="TCU165" s="11"/>
      <c r="TCV165" s="11"/>
      <c r="TCW165" s="11"/>
      <c r="TCX165" s="11"/>
      <c r="TCY165" s="11"/>
      <c r="TCZ165" s="11"/>
      <c r="TDA165" s="11"/>
      <c r="TDB165" s="11"/>
      <c r="TDC165" s="11"/>
      <c r="TDD165" s="11"/>
      <c r="TDE165" s="11"/>
      <c r="TDF165" s="11"/>
      <c r="TDG165" s="11"/>
      <c r="TDH165" s="11"/>
      <c r="TDI165" s="11"/>
      <c r="TDJ165" s="11"/>
      <c r="TDK165" s="11"/>
      <c r="TDL165" s="11"/>
      <c r="TDM165" s="11"/>
      <c r="TDN165" s="11"/>
      <c r="TDO165" s="11"/>
      <c r="TDP165" s="11"/>
      <c r="TDQ165" s="11"/>
      <c r="TDR165" s="11"/>
      <c r="TDS165" s="11"/>
      <c r="TDT165" s="11"/>
      <c r="TDU165" s="11"/>
      <c r="TDV165" s="11"/>
      <c r="TDW165" s="11"/>
      <c r="TDX165" s="11"/>
      <c r="TDY165" s="11"/>
      <c r="TDZ165" s="11"/>
      <c r="TEA165" s="11"/>
      <c r="TEB165" s="11"/>
      <c r="TEC165" s="11"/>
      <c r="TED165" s="11"/>
      <c r="TEE165" s="11"/>
      <c r="TEF165" s="11"/>
      <c r="TEG165" s="11"/>
      <c r="TEH165" s="11"/>
      <c r="TEI165" s="11"/>
      <c r="TEJ165" s="11"/>
      <c r="TEK165" s="11"/>
      <c r="TEL165" s="11"/>
      <c r="TEM165" s="11"/>
      <c r="TEN165" s="11"/>
      <c r="TEO165" s="11"/>
      <c r="TEP165" s="11"/>
      <c r="TEQ165" s="11"/>
      <c r="TER165" s="11"/>
      <c r="TES165" s="11"/>
      <c r="TET165" s="11"/>
      <c r="TEU165" s="11"/>
      <c r="TEV165" s="11"/>
      <c r="TEW165" s="11"/>
      <c r="TEX165" s="11"/>
      <c r="TEY165" s="11"/>
      <c r="TEZ165" s="11"/>
      <c r="TFA165" s="11"/>
      <c r="TFB165" s="11"/>
      <c r="TFC165" s="11"/>
      <c r="TFD165" s="11"/>
      <c r="TFE165" s="11"/>
      <c r="TFF165" s="11"/>
      <c r="TFG165" s="11"/>
      <c r="TFH165" s="11"/>
      <c r="TFI165" s="11"/>
      <c r="TFJ165" s="11"/>
      <c r="TFK165" s="11"/>
      <c r="TFL165" s="11"/>
      <c r="TFM165" s="11"/>
      <c r="TFN165" s="11"/>
      <c r="TFO165" s="11"/>
      <c r="TFP165" s="11"/>
      <c r="TFQ165" s="11"/>
      <c r="TFR165" s="11"/>
      <c r="TFS165" s="11"/>
      <c r="TFT165" s="11"/>
      <c r="TFU165" s="11"/>
      <c r="TFV165" s="11"/>
      <c r="TFW165" s="11"/>
      <c r="TFX165" s="11"/>
      <c r="TFY165" s="11"/>
      <c r="TFZ165" s="11"/>
      <c r="TGA165" s="11"/>
      <c r="TGB165" s="11"/>
      <c r="TGC165" s="11"/>
      <c r="TGD165" s="11"/>
      <c r="TGE165" s="11"/>
      <c r="TGF165" s="11"/>
      <c r="TGG165" s="11"/>
      <c r="TGH165" s="11"/>
      <c r="TGI165" s="11"/>
      <c r="TGJ165" s="11"/>
      <c r="TGK165" s="11"/>
      <c r="TGL165" s="11"/>
      <c r="TGM165" s="11"/>
      <c r="TGN165" s="11"/>
      <c r="TGO165" s="11"/>
      <c r="TGP165" s="11"/>
      <c r="TGQ165" s="11"/>
      <c r="TGR165" s="11"/>
      <c r="TGS165" s="11"/>
      <c r="TGT165" s="11"/>
      <c r="TGU165" s="11"/>
      <c r="TGV165" s="11"/>
      <c r="TGW165" s="11"/>
      <c r="TGX165" s="11"/>
      <c r="TGY165" s="11"/>
      <c r="TGZ165" s="11"/>
      <c r="THA165" s="11"/>
      <c r="THB165" s="11"/>
      <c r="THC165" s="11"/>
      <c r="THD165" s="11"/>
      <c r="THE165" s="11"/>
      <c r="THF165" s="11"/>
      <c r="THG165" s="11"/>
      <c r="THH165" s="11"/>
      <c r="THI165" s="11"/>
      <c r="THJ165" s="11"/>
      <c r="THK165" s="11"/>
      <c r="THL165" s="11"/>
      <c r="THM165" s="11"/>
      <c r="THN165" s="11"/>
      <c r="THO165" s="11"/>
      <c r="THP165" s="11"/>
      <c r="THQ165" s="11"/>
      <c r="THR165" s="11"/>
      <c r="THS165" s="11"/>
      <c r="THT165" s="11"/>
      <c r="THU165" s="11"/>
      <c r="THV165" s="11"/>
      <c r="THW165" s="11"/>
      <c r="THX165" s="11"/>
      <c r="THY165" s="11"/>
      <c r="THZ165" s="11"/>
      <c r="TIA165" s="11"/>
      <c r="TIB165" s="11"/>
      <c r="TIC165" s="11"/>
      <c r="TID165" s="11"/>
      <c r="TIE165" s="11"/>
      <c r="TIF165" s="11"/>
      <c r="TIG165" s="11"/>
      <c r="TIH165" s="11"/>
      <c r="TII165" s="11"/>
      <c r="TIJ165" s="11"/>
      <c r="TIK165" s="11"/>
      <c r="TIL165" s="11"/>
      <c r="TIM165" s="11"/>
      <c r="TIN165" s="11"/>
      <c r="TIO165" s="11"/>
      <c r="TIP165" s="11"/>
      <c r="TIQ165" s="11"/>
      <c r="TIR165" s="11"/>
      <c r="TIS165" s="11"/>
      <c r="TIT165" s="11"/>
      <c r="TIU165" s="11"/>
      <c r="TIV165" s="11"/>
      <c r="TIW165" s="11"/>
      <c r="TIX165" s="11"/>
      <c r="TIY165" s="11"/>
      <c r="TIZ165" s="11"/>
      <c r="TJA165" s="11"/>
      <c r="TJB165" s="11"/>
      <c r="TJC165" s="11"/>
      <c r="TJD165" s="11"/>
      <c r="TJE165" s="11"/>
      <c r="TJF165" s="11"/>
      <c r="TJG165" s="11"/>
      <c r="TJH165" s="11"/>
      <c r="TJI165" s="11"/>
      <c r="TJJ165" s="11"/>
      <c r="TJK165" s="11"/>
      <c r="TJL165" s="11"/>
      <c r="TJM165" s="11"/>
      <c r="TJN165" s="11"/>
      <c r="TJO165" s="11"/>
      <c r="TJP165" s="11"/>
      <c r="TJQ165" s="11"/>
      <c r="TJR165" s="11"/>
      <c r="TJS165" s="11"/>
      <c r="TJT165" s="11"/>
      <c r="TJU165" s="11"/>
      <c r="TJV165" s="11"/>
      <c r="TJW165" s="11"/>
      <c r="TJX165" s="11"/>
      <c r="TJY165" s="11"/>
      <c r="TJZ165" s="11"/>
      <c r="TKA165" s="11"/>
      <c r="TKB165" s="11"/>
      <c r="TKC165" s="11"/>
      <c r="TKD165" s="11"/>
      <c r="TKE165" s="11"/>
      <c r="TKF165" s="11"/>
      <c r="TKG165" s="11"/>
      <c r="TKH165" s="11"/>
      <c r="TKI165" s="11"/>
      <c r="TKJ165" s="11"/>
      <c r="TKK165" s="11"/>
      <c r="TKL165" s="11"/>
      <c r="TKM165" s="11"/>
      <c r="TKN165" s="11"/>
      <c r="TKO165" s="11"/>
      <c r="TKP165" s="11"/>
      <c r="TKQ165" s="11"/>
      <c r="TKR165" s="11"/>
      <c r="TKS165" s="11"/>
      <c r="TKT165" s="11"/>
      <c r="TKU165" s="11"/>
      <c r="TKV165" s="11"/>
      <c r="TKW165" s="11"/>
      <c r="TKX165" s="11"/>
      <c r="TKY165" s="11"/>
      <c r="TKZ165" s="11"/>
      <c r="TLA165" s="11"/>
      <c r="TLB165" s="11"/>
      <c r="TLC165" s="11"/>
      <c r="TLD165" s="11"/>
      <c r="TLE165" s="11"/>
      <c r="TLF165" s="11"/>
      <c r="TLG165" s="11"/>
      <c r="TLH165" s="11"/>
      <c r="TLI165" s="11"/>
      <c r="TLJ165" s="11"/>
      <c r="TLK165" s="11"/>
      <c r="TLL165" s="11"/>
      <c r="TLM165" s="11"/>
      <c r="TLN165" s="11"/>
      <c r="TLO165" s="11"/>
      <c r="TLP165" s="11"/>
      <c r="TLQ165" s="11"/>
      <c r="TLR165" s="11"/>
      <c r="TLS165" s="11"/>
      <c r="TLT165" s="11"/>
      <c r="TLU165" s="11"/>
      <c r="TLV165" s="11"/>
      <c r="TLW165" s="11"/>
      <c r="TLX165" s="11"/>
      <c r="TLY165" s="11"/>
      <c r="TLZ165" s="11"/>
      <c r="TMA165" s="11"/>
      <c r="TMB165" s="11"/>
      <c r="TMC165" s="11"/>
      <c r="TMD165" s="11"/>
      <c r="TME165" s="11"/>
      <c r="TMF165" s="11"/>
      <c r="TMG165" s="11"/>
      <c r="TMH165" s="11"/>
      <c r="TMI165" s="11"/>
      <c r="TMJ165" s="11"/>
      <c r="TMK165" s="11"/>
      <c r="TML165" s="11"/>
      <c r="TMM165" s="11"/>
      <c r="TMN165" s="11"/>
      <c r="TMO165" s="11"/>
      <c r="TMP165" s="11"/>
      <c r="TMQ165" s="11"/>
      <c r="TMR165" s="11"/>
      <c r="TMS165" s="11"/>
      <c r="TMT165" s="11"/>
      <c r="TMU165" s="11"/>
      <c r="TMV165" s="11"/>
      <c r="TMW165" s="11"/>
      <c r="TMX165" s="11"/>
      <c r="TMY165" s="11"/>
      <c r="TMZ165" s="11"/>
      <c r="TNA165" s="11"/>
      <c r="TNB165" s="11"/>
      <c r="TNC165" s="11"/>
      <c r="TND165" s="11"/>
      <c r="TNE165" s="11"/>
      <c r="TNF165" s="11"/>
      <c r="TNG165" s="11"/>
      <c r="TNH165" s="11"/>
      <c r="TNI165" s="11"/>
      <c r="TNJ165" s="11"/>
      <c r="TNK165" s="11"/>
      <c r="TNL165" s="11"/>
      <c r="TNM165" s="11"/>
      <c r="TNN165" s="11"/>
      <c r="TNO165" s="11"/>
      <c r="TNP165" s="11"/>
      <c r="TNQ165" s="11"/>
      <c r="TNR165" s="11"/>
      <c r="TNS165" s="11"/>
      <c r="TNT165" s="11"/>
      <c r="TNU165" s="11"/>
      <c r="TNV165" s="11"/>
      <c r="TNW165" s="11"/>
      <c r="TNX165" s="11"/>
      <c r="TNY165" s="11"/>
      <c r="TNZ165" s="11"/>
      <c r="TOA165" s="11"/>
      <c r="TOB165" s="11"/>
      <c r="TOC165" s="11"/>
      <c r="TOD165" s="11"/>
      <c r="TOE165" s="11"/>
      <c r="TOF165" s="11"/>
      <c r="TOG165" s="11"/>
      <c r="TOH165" s="11"/>
      <c r="TOI165" s="11"/>
      <c r="TOJ165" s="11"/>
      <c r="TOK165" s="11"/>
      <c r="TOL165" s="11"/>
      <c r="TOM165" s="11"/>
      <c r="TON165" s="11"/>
      <c r="TOO165" s="11"/>
      <c r="TOP165" s="11"/>
      <c r="TOQ165" s="11"/>
      <c r="TOR165" s="11"/>
      <c r="TOS165" s="11"/>
      <c r="TOT165" s="11"/>
      <c r="TOU165" s="11"/>
      <c r="TOV165" s="11"/>
      <c r="TOW165" s="11"/>
      <c r="TOX165" s="11"/>
      <c r="TOY165" s="11"/>
      <c r="TOZ165" s="11"/>
      <c r="TPA165" s="11"/>
      <c r="TPB165" s="11"/>
      <c r="TPC165" s="11"/>
      <c r="TPD165" s="11"/>
      <c r="TPE165" s="11"/>
      <c r="TPF165" s="11"/>
      <c r="TPG165" s="11"/>
      <c r="TPH165" s="11"/>
      <c r="TPI165" s="11"/>
      <c r="TPJ165" s="11"/>
      <c r="TPK165" s="11"/>
      <c r="TPL165" s="11"/>
      <c r="TPM165" s="11"/>
      <c r="TPN165" s="11"/>
      <c r="TPO165" s="11"/>
      <c r="TPP165" s="11"/>
      <c r="TPQ165" s="11"/>
      <c r="TPR165" s="11"/>
      <c r="TPS165" s="11"/>
      <c r="TPT165" s="11"/>
      <c r="TPU165" s="11"/>
      <c r="TPV165" s="11"/>
      <c r="TPW165" s="11"/>
      <c r="TPX165" s="11"/>
      <c r="TPY165" s="11"/>
      <c r="TPZ165" s="11"/>
      <c r="TQA165" s="11"/>
      <c r="TQB165" s="11"/>
      <c r="TQC165" s="11"/>
      <c r="TQD165" s="11"/>
      <c r="TQE165" s="11"/>
      <c r="TQF165" s="11"/>
      <c r="TQG165" s="11"/>
      <c r="TQH165" s="11"/>
      <c r="TQI165" s="11"/>
      <c r="TQJ165" s="11"/>
      <c r="TQK165" s="11"/>
      <c r="TQL165" s="11"/>
      <c r="TQM165" s="11"/>
      <c r="TQN165" s="11"/>
      <c r="TQO165" s="11"/>
      <c r="TQP165" s="11"/>
      <c r="TQQ165" s="11"/>
      <c r="TQR165" s="11"/>
      <c r="TQS165" s="11"/>
      <c r="TQT165" s="11"/>
      <c r="TQU165" s="11"/>
      <c r="TQV165" s="11"/>
      <c r="TQW165" s="11"/>
      <c r="TQX165" s="11"/>
      <c r="TQY165" s="11"/>
      <c r="TQZ165" s="11"/>
      <c r="TRA165" s="11"/>
      <c r="TRB165" s="11"/>
      <c r="TRC165" s="11"/>
      <c r="TRD165" s="11"/>
      <c r="TRE165" s="11"/>
      <c r="TRF165" s="11"/>
      <c r="TRG165" s="11"/>
      <c r="TRH165" s="11"/>
      <c r="TRI165" s="11"/>
      <c r="TRJ165" s="11"/>
      <c r="TRK165" s="11"/>
      <c r="TRL165" s="11"/>
      <c r="TRM165" s="11"/>
      <c r="TRN165" s="11"/>
      <c r="TRO165" s="11"/>
      <c r="TRP165" s="11"/>
      <c r="TRQ165" s="11"/>
      <c r="TRR165" s="11"/>
      <c r="TRS165" s="11"/>
      <c r="TRT165" s="11"/>
      <c r="TRU165" s="11"/>
      <c r="TRV165" s="11"/>
      <c r="TRW165" s="11"/>
      <c r="TRX165" s="11"/>
      <c r="TRY165" s="11"/>
      <c r="TRZ165" s="11"/>
      <c r="TSA165" s="11"/>
      <c r="TSB165" s="11"/>
      <c r="TSC165" s="11"/>
      <c r="TSD165" s="11"/>
      <c r="TSE165" s="11"/>
      <c r="TSF165" s="11"/>
      <c r="TSG165" s="11"/>
      <c r="TSH165" s="11"/>
      <c r="TSI165" s="11"/>
      <c r="TSJ165" s="11"/>
      <c r="TSK165" s="11"/>
      <c r="TSL165" s="11"/>
      <c r="TSM165" s="11"/>
      <c r="TSN165" s="11"/>
      <c r="TSO165" s="11"/>
      <c r="TSP165" s="11"/>
      <c r="TSQ165" s="11"/>
      <c r="TSR165" s="11"/>
      <c r="TSS165" s="11"/>
      <c r="TST165" s="11"/>
      <c r="TSU165" s="11"/>
      <c r="TSV165" s="11"/>
      <c r="TSW165" s="11"/>
      <c r="TSX165" s="11"/>
      <c r="TSY165" s="11"/>
      <c r="TSZ165" s="11"/>
      <c r="TTA165" s="11"/>
      <c r="TTB165" s="11"/>
      <c r="TTC165" s="11"/>
      <c r="TTD165" s="11"/>
      <c r="TTE165" s="11"/>
      <c r="TTF165" s="11"/>
      <c r="TTG165" s="11"/>
      <c r="TTH165" s="11"/>
      <c r="TTI165" s="11"/>
      <c r="TTJ165" s="11"/>
      <c r="TTK165" s="11"/>
      <c r="TTL165" s="11"/>
      <c r="TTM165" s="11"/>
      <c r="TTN165" s="11"/>
      <c r="TTO165" s="11"/>
      <c r="TTP165" s="11"/>
      <c r="TTQ165" s="11"/>
      <c r="TTR165" s="11"/>
      <c r="TTS165" s="11"/>
      <c r="TTT165" s="11"/>
      <c r="TTU165" s="11"/>
      <c r="TTV165" s="11"/>
      <c r="TTW165" s="11"/>
      <c r="TTX165" s="11"/>
      <c r="TTY165" s="11"/>
      <c r="TTZ165" s="11"/>
      <c r="TUA165" s="11"/>
      <c r="TUB165" s="11"/>
      <c r="TUC165" s="11"/>
      <c r="TUD165" s="11"/>
      <c r="TUE165" s="11"/>
      <c r="TUF165" s="11"/>
      <c r="TUG165" s="11"/>
      <c r="TUH165" s="11"/>
      <c r="TUI165" s="11"/>
      <c r="TUJ165" s="11"/>
      <c r="TUK165" s="11"/>
      <c r="TUL165" s="11"/>
      <c r="TUM165" s="11"/>
      <c r="TUN165" s="11"/>
      <c r="TUO165" s="11"/>
      <c r="TUP165" s="11"/>
      <c r="TUQ165" s="11"/>
      <c r="TUR165" s="11"/>
      <c r="TUS165" s="11"/>
      <c r="TUT165" s="11"/>
      <c r="TUU165" s="11"/>
      <c r="TUV165" s="11"/>
      <c r="TUW165" s="11"/>
      <c r="TUX165" s="11"/>
      <c r="TUY165" s="11"/>
      <c r="TUZ165" s="11"/>
      <c r="TVA165" s="11"/>
      <c r="TVB165" s="11"/>
      <c r="TVC165" s="11"/>
      <c r="TVD165" s="11"/>
      <c r="TVE165" s="11"/>
      <c r="TVF165" s="11"/>
      <c r="TVG165" s="11"/>
      <c r="TVH165" s="11"/>
      <c r="TVI165" s="11"/>
      <c r="TVJ165" s="11"/>
      <c r="TVK165" s="11"/>
      <c r="TVL165" s="11"/>
      <c r="TVM165" s="11"/>
      <c r="TVN165" s="11"/>
      <c r="TVO165" s="11"/>
      <c r="TVP165" s="11"/>
      <c r="TVQ165" s="11"/>
      <c r="TVR165" s="11"/>
      <c r="TVS165" s="11"/>
      <c r="TVT165" s="11"/>
      <c r="TVU165" s="11"/>
      <c r="TVV165" s="11"/>
      <c r="TVW165" s="11"/>
      <c r="TVX165" s="11"/>
      <c r="TVY165" s="11"/>
      <c r="TVZ165" s="11"/>
      <c r="TWA165" s="11"/>
      <c r="TWB165" s="11"/>
      <c r="TWC165" s="11"/>
      <c r="TWD165" s="11"/>
      <c r="TWE165" s="11"/>
      <c r="TWF165" s="11"/>
      <c r="TWG165" s="11"/>
      <c r="TWH165" s="11"/>
      <c r="TWI165" s="11"/>
      <c r="TWJ165" s="11"/>
      <c r="TWK165" s="11"/>
      <c r="TWL165" s="11"/>
      <c r="TWM165" s="11"/>
      <c r="TWN165" s="11"/>
      <c r="TWO165" s="11"/>
      <c r="TWP165" s="11"/>
      <c r="TWQ165" s="11"/>
      <c r="TWR165" s="11"/>
      <c r="TWS165" s="11"/>
      <c r="TWT165" s="11"/>
      <c r="TWU165" s="11"/>
      <c r="TWV165" s="11"/>
      <c r="TWW165" s="11"/>
      <c r="TWX165" s="11"/>
      <c r="TWY165" s="11"/>
      <c r="TWZ165" s="11"/>
      <c r="TXA165" s="11"/>
      <c r="TXB165" s="11"/>
      <c r="TXC165" s="11"/>
      <c r="TXD165" s="11"/>
      <c r="TXE165" s="11"/>
      <c r="TXF165" s="11"/>
      <c r="TXG165" s="11"/>
      <c r="TXH165" s="11"/>
      <c r="TXI165" s="11"/>
      <c r="TXJ165" s="11"/>
      <c r="TXK165" s="11"/>
      <c r="TXL165" s="11"/>
      <c r="TXM165" s="11"/>
      <c r="TXN165" s="11"/>
      <c r="TXO165" s="11"/>
      <c r="TXP165" s="11"/>
      <c r="TXQ165" s="11"/>
      <c r="TXR165" s="11"/>
      <c r="TXS165" s="11"/>
      <c r="TXT165" s="11"/>
      <c r="TXU165" s="11"/>
      <c r="TXV165" s="11"/>
      <c r="TXW165" s="11"/>
      <c r="TXX165" s="11"/>
      <c r="TXY165" s="11"/>
      <c r="TXZ165" s="11"/>
      <c r="TYA165" s="11"/>
      <c r="TYB165" s="11"/>
      <c r="TYC165" s="11"/>
      <c r="TYD165" s="11"/>
      <c r="TYE165" s="11"/>
      <c r="TYF165" s="11"/>
      <c r="TYG165" s="11"/>
      <c r="TYH165" s="11"/>
      <c r="TYI165" s="11"/>
      <c r="TYJ165" s="11"/>
      <c r="TYK165" s="11"/>
      <c r="TYL165" s="11"/>
      <c r="TYM165" s="11"/>
      <c r="TYN165" s="11"/>
      <c r="TYO165" s="11"/>
      <c r="TYP165" s="11"/>
      <c r="TYQ165" s="11"/>
      <c r="TYR165" s="11"/>
      <c r="TYS165" s="11"/>
      <c r="TYT165" s="11"/>
      <c r="TYU165" s="11"/>
      <c r="TYV165" s="11"/>
      <c r="TYW165" s="11"/>
      <c r="TYX165" s="11"/>
      <c r="TYY165" s="11"/>
      <c r="TYZ165" s="11"/>
      <c r="TZA165" s="11"/>
      <c r="TZB165" s="11"/>
      <c r="TZC165" s="11"/>
      <c r="TZD165" s="11"/>
      <c r="TZE165" s="11"/>
      <c r="TZF165" s="11"/>
      <c r="TZG165" s="11"/>
      <c r="TZH165" s="11"/>
      <c r="TZI165" s="11"/>
      <c r="TZJ165" s="11"/>
      <c r="TZK165" s="11"/>
      <c r="TZL165" s="11"/>
      <c r="TZM165" s="11"/>
      <c r="TZN165" s="11"/>
      <c r="TZO165" s="11"/>
      <c r="TZP165" s="11"/>
      <c r="TZQ165" s="11"/>
      <c r="TZR165" s="11"/>
      <c r="TZS165" s="11"/>
      <c r="TZT165" s="11"/>
      <c r="TZU165" s="11"/>
      <c r="TZV165" s="11"/>
      <c r="TZW165" s="11"/>
      <c r="TZX165" s="11"/>
      <c r="TZY165" s="11"/>
      <c r="TZZ165" s="11"/>
      <c r="UAA165" s="11"/>
      <c r="UAB165" s="11"/>
      <c r="UAC165" s="11"/>
      <c r="UAD165" s="11"/>
      <c r="UAE165" s="11"/>
      <c r="UAF165" s="11"/>
      <c r="UAG165" s="11"/>
      <c r="UAH165" s="11"/>
      <c r="UAI165" s="11"/>
      <c r="UAJ165" s="11"/>
      <c r="UAK165" s="11"/>
      <c r="UAL165" s="11"/>
      <c r="UAM165" s="11"/>
      <c r="UAN165" s="11"/>
      <c r="UAO165" s="11"/>
      <c r="UAP165" s="11"/>
      <c r="UAQ165" s="11"/>
      <c r="UAR165" s="11"/>
      <c r="UAS165" s="11"/>
      <c r="UAT165" s="11"/>
      <c r="UAU165" s="11"/>
      <c r="UAV165" s="11"/>
      <c r="UAW165" s="11"/>
      <c r="UAX165" s="11"/>
      <c r="UAY165" s="11"/>
      <c r="UAZ165" s="11"/>
      <c r="UBA165" s="11"/>
      <c r="UBB165" s="11"/>
      <c r="UBC165" s="11"/>
      <c r="UBD165" s="11"/>
      <c r="UBE165" s="11"/>
      <c r="UBF165" s="11"/>
      <c r="UBG165" s="11"/>
      <c r="UBH165" s="11"/>
      <c r="UBI165" s="11"/>
      <c r="UBJ165" s="11"/>
      <c r="UBK165" s="11"/>
      <c r="UBL165" s="11"/>
      <c r="UBM165" s="11"/>
      <c r="UBN165" s="11"/>
      <c r="UBO165" s="11"/>
      <c r="UBP165" s="11"/>
      <c r="UBQ165" s="11"/>
      <c r="UBR165" s="11"/>
      <c r="UBS165" s="11"/>
      <c r="UBT165" s="11"/>
      <c r="UBU165" s="11"/>
      <c r="UBV165" s="11"/>
      <c r="UBW165" s="11"/>
      <c r="UBX165" s="11"/>
      <c r="UBY165" s="11"/>
      <c r="UBZ165" s="11"/>
      <c r="UCA165" s="11"/>
      <c r="UCB165" s="11"/>
      <c r="UCC165" s="11"/>
      <c r="UCD165" s="11"/>
      <c r="UCE165" s="11"/>
      <c r="UCF165" s="11"/>
      <c r="UCG165" s="11"/>
      <c r="UCH165" s="11"/>
      <c r="UCI165" s="11"/>
      <c r="UCJ165" s="11"/>
      <c r="UCK165" s="11"/>
      <c r="UCL165" s="11"/>
      <c r="UCM165" s="11"/>
      <c r="UCN165" s="11"/>
      <c r="UCO165" s="11"/>
      <c r="UCP165" s="11"/>
      <c r="UCQ165" s="11"/>
      <c r="UCR165" s="11"/>
      <c r="UCS165" s="11"/>
      <c r="UCT165" s="11"/>
      <c r="UCU165" s="11"/>
      <c r="UCV165" s="11"/>
      <c r="UCW165" s="11"/>
      <c r="UCX165" s="11"/>
      <c r="UCY165" s="11"/>
      <c r="UCZ165" s="11"/>
      <c r="UDA165" s="11"/>
      <c r="UDB165" s="11"/>
      <c r="UDC165" s="11"/>
      <c r="UDD165" s="11"/>
      <c r="UDE165" s="11"/>
      <c r="UDF165" s="11"/>
      <c r="UDG165" s="11"/>
      <c r="UDH165" s="11"/>
      <c r="UDI165" s="11"/>
      <c r="UDJ165" s="11"/>
      <c r="UDK165" s="11"/>
      <c r="UDL165" s="11"/>
      <c r="UDM165" s="11"/>
      <c r="UDN165" s="11"/>
      <c r="UDO165" s="11"/>
      <c r="UDP165" s="11"/>
      <c r="UDQ165" s="11"/>
      <c r="UDR165" s="11"/>
      <c r="UDS165" s="11"/>
      <c r="UDT165" s="11"/>
      <c r="UDU165" s="11"/>
      <c r="UDV165" s="11"/>
      <c r="UDW165" s="11"/>
      <c r="UDX165" s="11"/>
      <c r="UDY165" s="11"/>
      <c r="UDZ165" s="11"/>
      <c r="UEA165" s="11"/>
      <c r="UEB165" s="11"/>
      <c r="UEC165" s="11"/>
      <c r="UED165" s="11"/>
      <c r="UEE165" s="11"/>
      <c r="UEF165" s="11"/>
      <c r="UEG165" s="11"/>
      <c r="UEH165" s="11"/>
      <c r="UEI165" s="11"/>
      <c r="UEJ165" s="11"/>
      <c r="UEK165" s="11"/>
      <c r="UEL165" s="11"/>
      <c r="UEM165" s="11"/>
      <c r="UEN165" s="11"/>
      <c r="UEO165" s="11"/>
      <c r="UEP165" s="11"/>
      <c r="UEQ165" s="11"/>
      <c r="UER165" s="11"/>
      <c r="UES165" s="11"/>
      <c r="UET165" s="11"/>
      <c r="UEU165" s="11"/>
      <c r="UEV165" s="11"/>
      <c r="UEW165" s="11"/>
      <c r="UEX165" s="11"/>
      <c r="UEY165" s="11"/>
      <c r="UEZ165" s="11"/>
      <c r="UFA165" s="11"/>
      <c r="UFB165" s="11"/>
      <c r="UFC165" s="11"/>
      <c r="UFD165" s="11"/>
      <c r="UFE165" s="11"/>
      <c r="UFF165" s="11"/>
      <c r="UFG165" s="11"/>
      <c r="UFH165" s="11"/>
      <c r="UFI165" s="11"/>
      <c r="UFJ165" s="11"/>
      <c r="UFK165" s="11"/>
      <c r="UFL165" s="11"/>
      <c r="UFM165" s="11"/>
      <c r="UFN165" s="11"/>
      <c r="UFO165" s="11"/>
      <c r="UFP165" s="11"/>
      <c r="UFQ165" s="11"/>
      <c r="UFR165" s="11"/>
      <c r="UFS165" s="11"/>
      <c r="UFT165" s="11"/>
      <c r="UFU165" s="11"/>
      <c r="UFV165" s="11"/>
      <c r="UFW165" s="11"/>
      <c r="UFX165" s="11"/>
      <c r="UFY165" s="11"/>
      <c r="UFZ165" s="11"/>
      <c r="UGA165" s="11"/>
      <c r="UGB165" s="11"/>
      <c r="UGC165" s="11"/>
      <c r="UGD165" s="11"/>
      <c r="UGE165" s="11"/>
      <c r="UGF165" s="11"/>
      <c r="UGG165" s="11"/>
      <c r="UGH165" s="11"/>
      <c r="UGI165" s="11"/>
      <c r="UGJ165" s="11"/>
      <c r="UGK165" s="11"/>
      <c r="UGL165" s="11"/>
      <c r="UGM165" s="11"/>
      <c r="UGN165" s="11"/>
      <c r="UGO165" s="11"/>
      <c r="UGP165" s="11"/>
      <c r="UGQ165" s="11"/>
      <c r="UGR165" s="11"/>
      <c r="UGS165" s="11"/>
      <c r="UGT165" s="11"/>
      <c r="UGU165" s="11"/>
      <c r="UGV165" s="11"/>
      <c r="UGW165" s="11"/>
      <c r="UGX165" s="11"/>
      <c r="UGY165" s="11"/>
      <c r="UGZ165" s="11"/>
      <c r="UHA165" s="11"/>
      <c r="UHB165" s="11"/>
      <c r="UHC165" s="11"/>
      <c r="UHD165" s="11"/>
      <c r="UHE165" s="11"/>
      <c r="UHF165" s="11"/>
      <c r="UHG165" s="11"/>
      <c r="UHH165" s="11"/>
      <c r="UHI165" s="11"/>
      <c r="UHJ165" s="11"/>
      <c r="UHK165" s="11"/>
      <c r="UHL165" s="11"/>
      <c r="UHM165" s="11"/>
      <c r="UHN165" s="11"/>
      <c r="UHO165" s="11"/>
      <c r="UHP165" s="11"/>
      <c r="UHQ165" s="11"/>
      <c r="UHR165" s="11"/>
      <c r="UHS165" s="11"/>
      <c r="UHT165" s="11"/>
      <c r="UHU165" s="11"/>
      <c r="UHV165" s="11"/>
      <c r="UHW165" s="11"/>
      <c r="UHX165" s="11"/>
      <c r="UHY165" s="11"/>
      <c r="UHZ165" s="11"/>
      <c r="UIA165" s="11"/>
      <c r="UIB165" s="11"/>
      <c r="UIC165" s="11"/>
      <c r="UID165" s="11"/>
      <c r="UIE165" s="11"/>
      <c r="UIF165" s="11"/>
      <c r="UIG165" s="11"/>
      <c r="UIH165" s="11"/>
      <c r="UII165" s="11"/>
      <c r="UIJ165" s="11"/>
      <c r="UIK165" s="11"/>
      <c r="UIL165" s="11"/>
      <c r="UIM165" s="11"/>
      <c r="UIN165" s="11"/>
      <c r="UIO165" s="11"/>
      <c r="UIP165" s="11"/>
      <c r="UIQ165" s="11"/>
      <c r="UIR165" s="11"/>
      <c r="UIS165" s="11"/>
      <c r="UIT165" s="11"/>
      <c r="UIU165" s="11"/>
      <c r="UIV165" s="11"/>
      <c r="UIW165" s="11"/>
      <c r="UIX165" s="11"/>
      <c r="UIY165" s="11"/>
      <c r="UIZ165" s="11"/>
      <c r="UJA165" s="11"/>
      <c r="UJB165" s="11"/>
      <c r="UJC165" s="11"/>
      <c r="UJD165" s="11"/>
      <c r="UJE165" s="11"/>
      <c r="UJF165" s="11"/>
      <c r="UJG165" s="11"/>
      <c r="UJH165" s="11"/>
      <c r="UJI165" s="11"/>
      <c r="UJJ165" s="11"/>
      <c r="UJK165" s="11"/>
      <c r="UJL165" s="11"/>
      <c r="UJM165" s="11"/>
      <c r="UJN165" s="11"/>
      <c r="UJO165" s="11"/>
      <c r="UJP165" s="11"/>
      <c r="UJQ165" s="11"/>
      <c r="UJR165" s="11"/>
      <c r="UJS165" s="11"/>
      <c r="UJT165" s="11"/>
      <c r="UJU165" s="11"/>
      <c r="UJV165" s="11"/>
      <c r="UJW165" s="11"/>
      <c r="UJX165" s="11"/>
      <c r="UJY165" s="11"/>
      <c r="UJZ165" s="11"/>
      <c r="UKA165" s="11"/>
      <c r="UKB165" s="11"/>
      <c r="UKC165" s="11"/>
      <c r="UKD165" s="11"/>
      <c r="UKE165" s="11"/>
      <c r="UKF165" s="11"/>
      <c r="UKG165" s="11"/>
      <c r="UKH165" s="11"/>
      <c r="UKI165" s="11"/>
      <c r="UKJ165" s="11"/>
      <c r="UKK165" s="11"/>
      <c r="UKL165" s="11"/>
      <c r="UKM165" s="11"/>
      <c r="UKN165" s="11"/>
      <c r="UKO165" s="11"/>
      <c r="UKP165" s="11"/>
      <c r="UKQ165" s="11"/>
      <c r="UKR165" s="11"/>
      <c r="UKS165" s="11"/>
      <c r="UKT165" s="11"/>
      <c r="UKU165" s="11"/>
      <c r="UKV165" s="11"/>
      <c r="UKW165" s="11"/>
      <c r="UKX165" s="11"/>
      <c r="UKY165" s="11"/>
      <c r="UKZ165" s="11"/>
      <c r="ULA165" s="11"/>
      <c r="ULB165" s="11"/>
      <c r="ULC165" s="11"/>
      <c r="ULD165" s="11"/>
      <c r="ULE165" s="11"/>
      <c r="ULF165" s="11"/>
      <c r="ULG165" s="11"/>
      <c r="ULH165" s="11"/>
      <c r="ULI165" s="11"/>
      <c r="ULJ165" s="11"/>
      <c r="ULK165" s="11"/>
      <c r="ULL165" s="11"/>
      <c r="ULM165" s="11"/>
      <c r="ULN165" s="11"/>
      <c r="ULO165" s="11"/>
      <c r="ULP165" s="11"/>
      <c r="ULQ165" s="11"/>
      <c r="ULR165" s="11"/>
      <c r="ULS165" s="11"/>
      <c r="ULT165" s="11"/>
      <c r="ULU165" s="11"/>
      <c r="ULV165" s="11"/>
      <c r="ULW165" s="11"/>
      <c r="ULX165" s="11"/>
      <c r="ULY165" s="11"/>
      <c r="ULZ165" s="11"/>
      <c r="UMA165" s="11"/>
      <c r="UMB165" s="11"/>
      <c r="UMC165" s="11"/>
      <c r="UMD165" s="11"/>
      <c r="UME165" s="11"/>
      <c r="UMF165" s="11"/>
      <c r="UMG165" s="11"/>
      <c r="UMH165" s="11"/>
      <c r="UMI165" s="11"/>
      <c r="UMJ165" s="11"/>
      <c r="UMK165" s="11"/>
      <c r="UML165" s="11"/>
      <c r="UMM165" s="11"/>
      <c r="UMN165" s="11"/>
      <c r="UMO165" s="11"/>
      <c r="UMP165" s="11"/>
      <c r="UMQ165" s="11"/>
      <c r="UMR165" s="11"/>
      <c r="UMS165" s="11"/>
      <c r="UMT165" s="11"/>
      <c r="UMU165" s="11"/>
      <c r="UMV165" s="11"/>
      <c r="UMW165" s="11"/>
      <c r="UMX165" s="11"/>
      <c r="UMY165" s="11"/>
      <c r="UMZ165" s="11"/>
      <c r="UNA165" s="11"/>
      <c r="UNB165" s="11"/>
      <c r="UNC165" s="11"/>
      <c r="UND165" s="11"/>
      <c r="UNE165" s="11"/>
      <c r="UNF165" s="11"/>
      <c r="UNG165" s="11"/>
      <c r="UNH165" s="11"/>
      <c r="UNI165" s="11"/>
      <c r="UNJ165" s="11"/>
      <c r="UNK165" s="11"/>
      <c r="UNL165" s="11"/>
      <c r="UNM165" s="11"/>
      <c r="UNN165" s="11"/>
      <c r="UNO165" s="11"/>
      <c r="UNP165" s="11"/>
      <c r="UNQ165" s="11"/>
      <c r="UNR165" s="11"/>
      <c r="UNS165" s="11"/>
      <c r="UNT165" s="11"/>
      <c r="UNU165" s="11"/>
      <c r="UNV165" s="11"/>
      <c r="UNW165" s="11"/>
      <c r="UNX165" s="11"/>
      <c r="UNY165" s="11"/>
      <c r="UNZ165" s="11"/>
      <c r="UOA165" s="11"/>
      <c r="UOB165" s="11"/>
      <c r="UOC165" s="11"/>
      <c r="UOD165" s="11"/>
      <c r="UOE165" s="11"/>
      <c r="UOF165" s="11"/>
      <c r="UOG165" s="11"/>
      <c r="UOH165" s="11"/>
      <c r="UOI165" s="11"/>
      <c r="UOJ165" s="11"/>
      <c r="UOK165" s="11"/>
      <c r="UOL165" s="11"/>
      <c r="UOM165" s="11"/>
      <c r="UON165" s="11"/>
      <c r="UOO165" s="11"/>
      <c r="UOP165" s="11"/>
      <c r="UOQ165" s="11"/>
      <c r="UOR165" s="11"/>
      <c r="UOS165" s="11"/>
      <c r="UOT165" s="11"/>
      <c r="UOU165" s="11"/>
      <c r="UOV165" s="11"/>
      <c r="UOW165" s="11"/>
      <c r="UOX165" s="11"/>
      <c r="UOY165" s="11"/>
      <c r="UOZ165" s="11"/>
      <c r="UPA165" s="11"/>
      <c r="UPB165" s="11"/>
      <c r="UPC165" s="11"/>
      <c r="UPD165" s="11"/>
      <c r="UPE165" s="11"/>
      <c r="UPF165" s="11"/>
      <c r="UPG165" s="11"/>
      <c r="UPH165" s="11"/>
      <c r="UPI165" s="11"/>
      <c r="UPJ165" s="11"/>
      <c r="UPK165" s="11"/>
      <c r="UPL165" s="11"/>
      <c r="UPM165" s="11"/>
      <c r="UPN165" s="11"/>
      <c r="UPO165" s="11"/>
      <c r="UPP165" s="11"/>
      <c r="UPQ165" s="11"/>
      <c r="UPR165" s="11"/>
      <c r="UPS165" s="11"/>
      <c r="UPT165" s="11"/>
      <c r="UPU165" s="11"/>
      <c r="UPV165" s="11"/>
      <c r="UPW165" s="11"/>
      <c r="UPX165" s="11"/>
      <c r="UPY165" s="11"/>
      <c r="UPZ165" s="11"/>
      <c r="UQA165" s="11"/>
      <c r="UQB165" s="11"/>
      <c r="UQC165" s="11"/>
      <c r="UQD165" s="11"/>
      <c r="UQE165" s="11"/>
      <c r="UQF165" s="11"/>
      <c r="UQG165" s="11"/>
      <c r="UQH165" s="11"/>
      <c r="UQI165" s="11"/>
      <c r="UQJ165" s="11"/>
      <c r="UQK165" s="11"/>
      <c r="UQL165" s="11"/>
      <c r="UQM165" s="11"/>
      <c r="UQN165" s="11"/>
      <c r="UQO165" s="11"/>
      <c r="UQP165" s="11"/>
      <c r="UQQ165" s="11"/>
      <c r="UQR165" s="11"/>
      <c r="UQS165" s="11"/>
      <c r="UQT165" s="11"/>
      <c r="UQU165" s="11"/>
      <c r="UQV165" s="11"/>
      <c r="UQW165" s="11"/>
      <c r="UQX165" s="11"/>
      <c r="UQY165" s="11"/>
      <c r="UQZ165" s="11"/>
      <c r="URA165" s="11"/>
      <c r="URB165" s="11"/>
      <c r="URC165" s="11"/>
      <c r="URD165" s="11"/>
      <c r="URE165" s="11"/>
      <c r="URF165" s="11"/>
      <c r="URG165" s="11"/>
      <c r="URH165" s="11"/>
      <c r="URI165" s="11"/>
      <c r="URJ165" s="11"/>
      <c r="URK165" s="11"/>
      <c r="URL165" s="11"/>
      <c r="URM165" s="11"/>
      <c r="URN165" s="11"/>
      <c r="URO165" s="11"/>
      <c r="URP165" s="11"/>
      <c r="URQ165" s="11"/>
      <c r="URR165" s="11"/>
      <c r="URS165" s="11"/>
      <c r="URT165" s="11"/>
      <c r="URU165" s="11"/>
      <c r="URV165" s="11"/>
      <c r="URW165" s="11"/>
      <c r="URX165" s="11"/>
      <c r="URY165" s="11"/>
      <c r="URZ165" s="11"/>
      <c r="USA165" s="11"/>
      <c r="USB165" s="11"/>
      <c r="USC165" s="11"/>
      <c r="USD165" s="11"/>
      <c r="USE165" s="11"/>
      <c r="USF165" s="11"/>
      <c r="USG165" s="11"/>
      <c r="USH165" s="11"/>
      <c r="USI165" s="11"/>
      <c r="USJ165" s="11"/>
      <c r="USK165" s="11"/>
      <c r="USL165" s="11"/>
      <c r="USM165" s="11"/>
      <c r="USN165" s="11"/>
      <c r="USO165" s="11"/>
      <c r="USP165" s="11"/>
      <c r="USQ165" s="11"/>
      <c r="USR165" s="11"/>
      <c r="USS165" s="11"/>
      <c r="UST165" s="11"/>
      <c r="USU165" s="11"/>
      <c r="USV165" s="11"/>
      <c r="USW165" s="11"/>
      <c r="USX165" s="11"/>
      <c r="USY165" s="11"/>
      <c r="USZ165" s="11"/>
      <c r="UTA165" s="11"/>
      <c r="UTB165" s="11"/>
      <c r="UTC165" s="11"/>
      <c r="UTD165" s="11"/>
      <c r="UTE165" s="11"/>
      <c r="UTF165" s="11"/>
      <c r="UTG165" s="11"/>
      <c r="UTH165" s="11"/>
      <c r="UTI165" s="11"/>
      <c r="UTJ165" s="11"/>
      <c r="UTK165" s="11"/>
      <c r="UTL165" s="11"/>
      <c r="UTM165" s="11"/>
      <c r="UTN165" s="11"/>
      <c r="UTO165" s="11"/>
      <c r="UTP165" s="11"/>
      <c r="UTQ165" s="11"/>
      <c r="UTR165" s="11"/>
      <c r="UTS165" s="11"/>
      <c r="UTT165" s="11"/>
      <c r="UTU165" s="11"/>
      <c r="UTV165" s="11"/>
      <c r="UTW165" s="11"/>
      <c r="UTX165" s="11"/>
      <c r="UTY165" s="11"/>
      <c r="UTZ165" s="11"/>
      <c r="UUA165" s="11"/>
      <c r="UUB165" s="11"/>
      <c r="UUC165" s="11"/>
      <c r="UUD165" s="11"/>
      <c r="UUE165" s="11"/>
      <c r="UUF165" s="11"/>
      <c r="UUG165" s="11"/>
      <c r="UUH165" s="11"/>
      <c r="UUI165" s="11"/>
      <c r="UUJ165" s="11"/>
      <c r="UUK165" s="11"/>
      <c r="UUL165" s="11"/>
      <c r="UUM165" s="11"/>
      <c r="UUN165" s="11"/>
      <c r="UUO165" s="11"/>
      <c r="UUP165" s="11"/>
      <c r="UUQ165" s="11"/>
      <c r="UUR165" s="11"/>
      <c r="UUS165" s="11"/>
      <c r="UUT165" s="11"/>
      <c r="UUU165" s="11"/>
      <c r="UUV165" s="11"/>
      <c r="UUW165" s="11"/>
      <c r="UUX165" s="11"/>
      <c r="UUY165" s="11"/>
      <c r="UUZ165" s="11"/>
      <c r="UVA165" s="11"/>
      <c r="UVB165" s="11"/>
      <c r="UVC165" s="11"/>
      <c r="UVD165" s="11"/>
      <c r="UVE165" s="11"/>
      <c r="UVF165" s="11"/>
      <c r="UVG165" s="11"/>
      <c r="UVH165" s="11"/>
      <c r="UVI165" s="11"/>
      <c r="UVJ165" s="11"/>
      <c r="UVK165" s="11"/>
      <c r="UVL165" s="11"/>
      <c r="UVM165" s="11"/>
      <c r="UVN165" s="11"/>
      <c r="UVO165" s="11"/>
      <c r="UVP165" s="11"/>
      <c r="UVQ165" s="11"/>
      <c r="UVR165" s="11"/>
      <c r="UVS165" s="11"/>
      <c r="UVT165" s="11"/>
      <c r="UVU165" s="11"/>
      <c r="UVV165" s="11"/>
      <c r="UVW165" s="11"/>
      <c r="UVX165" s="11"/>
      <c r="UVY165" s="11"/>
      <c r="UVZ165" s="11"/>
      <c r="UWA165" s="11"/>
      <c r="UWB165" s="11"/>
      <c r="UWC165" s="11"/>
      <c r="UWD165" s="11"/>
      <c r="UWE165" s="11"/>
      <c r="UWF165" s="11"/>
      <c r="UWG165" s="11"/>
      <c r="UWH165" s="11"/>
      <c r="UWI165" s="11"/>
      <c r="UWJ165" s="11"/>
      <c r="UWK165" s="11"/>
      <c r="UWL165" s="11"/>
      <c r="UWM165" s="11"/>
      <c r="UWN165" s="11"/>
      <c r="UWO165" s="11"/>
      <c r="UWP165" s="11"/>
      <c r="UWQ165" s="11"/>
      <c r="UWR165" s="11"/>
      <c r="UWS165" s="11"/>
      <c r="UWT165" s="11"/>
      <c r="UWU165" s="11"/>
      <c r="UWV165" s="11"/>
      <c r="UWW165" s="11"/>
      <c r="UWX165" s="11"/>
      <c r="UWY165" s="11"/>
      <c r="UWZ165" s="11"/>
      <c r="UXA165" s="11"/>
      <c r="UXB165" s="11"/>
      <c r="UXC165" s="11"/>
      <c r="UXD165" s="11"/>
      <c r="UXE165" s="11"/>
      <c r="UXF165" s="11"/>
      <c r="UXG165" s="11"/>
      <c r="UXH165" s="11"/>
      <c r="UXI165" s="11"/>
      <c r="UXJ165" s="11"/>
      <c r="UXK165" s="11"/>
      <c r="UXL165" s="11"/>
      <c r="UXM165" s="11"/>
      <c r="UXN165" s="11"/>
      <c r="UXO165" s="11"/>
      <c r="UXP165" s="11"/>
      <c r="UXQ165" s="11"/>
      <c r="UXR165" s="11"/>
      <c r="UXS165" s="11"/>
      <c r="UXT165" s="11"/>
      <c r="UXU165" s="11"/>
      <c r="UXV165" s="11"/>
      <c r="UXW165" s="11"/>
      <c r="UXX165" s="11"/>
      <c r="UXY165" s="11"/>
      <c r="UXZ165" s="11"/>
      <c r="UYA165" s="11"/>
      <c r="UYB165" s="11"/>
      <c r="UYC165" s="11"/>
      <c r="UYD165" s="11"/>
      <c r="UYE165" s="11"/>
      <c r="UYF165" s="11"/>
      <c r="UYG165" s="11"/>
      <c r="UYH165" s="11"/>
      <c r="UYI165" s="11"/>
      <c r="UYJ165" s="11"/>
      <c r="UYK165" s="11"/>
      <c r="UYL165" s="11"/>
      <c r="UYM165" s="11"/>
      <c r="UYN165" s="11"/>
      <c r="UYO165" s="11"/>
      <c r="UYP165" s="11"/>
      <c r="UYQ165" s="11"/>
      <c r="UYR165" s="11"/>
      <c r="UYS165" s="11"/>
      <c r="UYT165" s="11"/>
      <c r="UYU165" s="11"/>
      <c r="UYV165" s="11"/>
      <c r="UYW165" s="11"/>
      <c r="UYX165" s="11"/>
      <c r="UYY165" s="11"/>
      <c r="UYZ165" s="11"/>
      <c r="UZA165" s="11"/>
      <c r="UZB165" s="11"/>
      <c r="UZC165" s="11"/>
      <c r="UZD165" s="11"/>
      <c r="UZE165" s="11"/>
      <c r="UZF165" s="11"/>
      <c r="UZG165" s="11"/>
      <c r="UZH165" s="11"/>
      <c r="UZI165" s="11"/>
      <c r="UZJ165" s="11"/>
      <c r="UZK165" s="11"/>
      <c r="UZL165" s="11"/>
      <c r="UZM165" s="11"/>
      <c r="UZN165" s="11"/>
      <c r="UZO165" s="11"/>
      <c r="UZP165" s="11"/>
      <c r="UZQ165" s="11"/>
      <c r="UZR165" s="11"/>
      <c r="UZS165" s="11"/>
      <c r="UZT165" s="11"/>
      <c r="UZU165" s="11"/>
      <c r="UZV165" s="11"/>
      <c r="UZW165" s="11"/>
      <c r="UZX165" s="11"/>
      <c r="UZY165" s="11"/>
      <c r="UZZ165" s="11"/>
      <c r="VAA165" s="11"/>
      <c r="VAB165" s="11"/>
      <c r="VAC165" s="11"/>
      <c r="VAD165" s="11"/>
      <c r="VAE165" s="11"/>
      <c r="VAF165" s="11"/>
      <c r="VAG165" s="11"/>
      <c r="VAH165" s="11"/>
      <c r="VAI165" s="11"/>
      <c r="VAJ165" s="11"/>
      <c r="VAK165" s="11"/>
      <c r="VAL165" s="11"/>
      <c r="VAM165" s="11"/>
      <c r="VAN165" s="11"/>
      <c r="VAO165" s="11"/>
      <c r="VAP165" s="11"/>
      <c r="VAQ165" s="11"/>
      <c r="VAR165" s="11"/>
      <c r="VAS165" s="11"/>
      <c r="VAT165" s="11"/>
      <c r="VAU165" s="11"/>
      <c r="VAV165" s="11"/>
      <c r="VAW165" s="11"/>
      <c r="VAX165" s="11"/>
      <c r="VAY165" s="11"/>
      <c r="VAZ165" s="11"/>
      <c r="VBA165" s="11"/>
      <c r="VBB165" s="11"/>
      <c r="VBC165" s="11"/>
      <c r="VBD165" s="11"/>
      <c r="VBE165" s="11"/>
      <c r="VBF165" s="11"/>
      <c r="VBG165" s="11"/>
      <c r="VBH165" s="11"/>
      <c r="VBI165" s="11"/>
      <c r="VBJ165" s="11"/>
      <c r="VBK165" s="11"/>
      <c r="VBL165" s="11"/>
      <c r="VBM165" s="11"/>
      <c r="VBN165" s="11"/>
      <c r="VBO165" s="11"/>
      <c r="VBP165" s="11"/>
      <c r="VBQ165" s="11"/>
      <c r="VBR165" s="11"/>
      <c r="VBS165" s="11"/>
      <c r="VBT165" s="11"/>
      <c r="VBU165" s="11"/>
      <c r="VBV165" s="11"/>
      <c r="VBW165" s="11"/>
      <c r="VBX165" s="11"/>
      <c r="VBY165" s="11"/>
      <c r="VBZ165" s="11"/>
      <c r="VCA165" s="11"/>
      <c r="VCB165" s="11"/>
      <c r="VCC165" s="11"/>
      <c r="VCD165" s="11"/>
      <c r="VCE165" s="11"/>
      <c r="VCF165" s="11"/>
      <c r="VCG165" s="11"/>
      <c r="VCH165" s="11"/>
      <c r="VCI165" s="11"/>
      <c r="VCJ165" s="11"/>
      <c r="VCK165" s="11"/>
      <c r="VCL165" s="11"/>
      <c r="VCM165" s="11"/>
      <c r="VCN165" s="11"/>
      <c r="VCO165" s="11"/>
      <c r="VCP165" s="11"/>
      <c r="VCQ165" s="11"/>
      <c r="VCR165" s="11"/>
      <c r="VCS165" s="11"/>
      <c r="VCT165" s="11"/>
      <c r="VCU165" s="11"/>
      <c r="VCV165" s="11"/>
      <c r="VCW165" s="11"/>
      <c r="VCX165" s="11"/>
      <c r="VCY165" s="11"/>
      <c r="VCZ165" s="11"/>
      <c r="VDA165" s="11"/>
      <c r="VDB165" s="11"/>
      <c r="VDC165" s="11"/>
      <c r="VDD165" s="11"/>
      <c r="VDE165" s="11"/>
      <c r="VDF165" s="11"/>
      <c r="VDG165" s="11"/>
      <c r="VDH165" s="11"/>
      <c r="VDI165" s="11"/>
      <c r="VDJ165" s="11"/>
      <c r="VDK165" s="11"/>
      <c r="VDL165" s="11"/>
      <c r="VDM165" s="11"/>
      <c r="VDN165" s="11"/>
      <c r="VDO165" s="11"/>
      <c r="VDP165" s="11"/>
      <c r="VDQ165" s="11"/>
      <c r="VDR165" s="11"/>
      <c r="VDS165" s="11"/>
      <c r="VDT165" s="11"/>
      <c r="VDU165" s="11"/>
      <c r="VDV165" s="11"/>
      <c r="VDW165" s="11"/>
      <c r="VDX165" s="11"/>
      <c r="VDY165" s="11"/>
      <c r="VDZ165" s="11"/>
      <c r="VEA165" s="11"/>
      <c r="VEB165" s="11"/>
      <c r="VEC165" s="11"/>
      <c r="VED165" s="11"/>
      <c r="VEE165" s="11"/>
      <c r="VEF165" s="11"/>
      <c r="VEG165" s="11"/>
      <c r="VEH165" s="11"/>
      <c r="VEI165" s="11"/>
      <c r="VEJ165" s="11"/>
      <c r="VEK165" s="11"/>
      <c r="VEL165" s="11"/>
      <c r="VEM165" s="11"/>
      <c r="VEN165" s="11"/>
      <c r="VEO165" s="11"/>
      <c r="VEP165" s="11"/>
      <c r="VEQ165" s="11"/>
      <c r="VER165" s="11"/>
      <c r="VES165" s="11"/>
      <c r="VET165" s="11"/>
      <c r="VEU165" s="11"/>
      <c r="VEV165" s="11"/>
      <c r="VEW165" s="11"/>
      <c r="VEX165" s="11"/>
      <c r="VEY165" s="11"/>
      <c r="VEZ165" s="11"/>
      <c r="VFA165" s="11"/>
      <c r="VFB165" s="11"/>
      <c r="VFC165" s="11"/>
      <c r="VFD165" s="11"/>
      <c r="VFE165" s="11"/>
      <c r="VFF165" s="11"/>
      <c r="VFG165" s="11"/>
      <c r="VFH165" s="11"/>
      <c r="VFI165" s="11"/>
      <c r="VFJ165" s="11"/>
      <c r="VFK165" s="11"/>
      <c r="VFL165" s="11"/>
      <c r="VFM165" s="11"/>
      <c r="VFN165" s="11"/>
      <c r="VFO165" s="11"/>
      <c r="VFP165" s="11"/>
      <c r="VFQ165" s="11"/>
      <c r="VFR165" s="11"/>
      <c r="VFS165" s="11"/>
      <c r="VFT165" s="11"/>
      <c r="VFU165" s="11"/>
      <c r="VFV165" s="11"/>
      <c r="VFW165" s="11"/>
      <c r="VFX165" s="11"/>
      <c r="VFY165" s="11"/>
      <c r="VFZ165" s="11"/>
      <c r="VGA165" s="11"/>
      <c r="VGB165" s="11"/>
      <c r="VGC165" s="11"/>
      <c r="VGD165" s="11"/>
      <c r="VGE165" s="11"/>
      <c r="VGF165" s="11"/>
      <c r="VGG165" s="11"/>
      <c r="VGH165" s="11"/>
      <c r="VGI165" s="11"/>
      <c r="VGJ165" s="11"/>
      <c r="VGK165" s="11"/>
      <c r="VGL165" s="11"/>
      <c r="VGM165" s="11"/>
      <c r="VGN165" s="11"/>
      <c r="VGO165" s="11"/>
      <c r="VGP165" s="11"/>
      <c r="VGQ165" s="11"/>
      <c r="VGR165" s="11"/>
      <c r="VGS165" s="11"/>
      <c r="VGT165" s="11"/>
      <c r="VGU165" s="11"/>
      <c r="VGV165" s="11"/>
      <c r="VGW165" s="11"/>
      <c r="VGX165" s="11"/>
      <c r="VGY165" s="11"/>
      <c r="VGZ165" s="11"/>
      <c r="VHA165" s="11"/>
      <c r="VHB165" s="11"/>
      <c r="VHC165" s="11"/>
      <c r="VHD165" s="11"/>
      <c r="VHE165" s="11"/>
      <c r="VHF165" s="11"/>
      <c r="VHG165" s="11"/>
      <c r="VHH165" s="11"/>
      <c r="VHI165" s="11"/>
      <c r="VHJ165" s="11"/>
      <c r="VHK165" s="11"/>
      <c r="VHL165" s="11"/>
      <c r="VHM165" s="11"/>
      <c r="VHN165" s="11"/>
      <c r="VHO165" s="11"/>
      <c r="VHP165" s="11"/>
      <c r="VHQ165" s="11"/>
      <c r="VHR165" s="11"/>
      <c r="VHS165" s="11"/>
      <c r="VHT165" s="11"/>
      <c r="VHU165" s="11"/>
      <c r="VHV165" s="11"/>
      <c r="VHW165" s="11"/>
      <c r="VHX165" s="11"/>
      <c r="VHY165" s="11"/>
      <c r="VHZ165" s="11"/>
      <c r="VIA165" s="11"/>
      <c r="VIB165" s="11"/>
      <c r="VIC165" s="11"/>
      <c r="VID165" s="11"/>
      <c r="VIE165" s="11"/>
      <c r="VIF165" s="11"/>
      <c r="VIG165" s="11"/>
      <c r="VIH165" s="11"/>
      <c r="VII165" s="11"/>
      <c r="VIJ165" s="11"/>
      <c r="VIK165" s="11"/>
      <c r="VIL165" s="11"/>
      <c r="VIM165" s="11"/>
      <c r="VIN165" s="11"/>
      <c r="VIO165" s="11"/>
      <c r="VIP165" s="11"/>
      <c r="VIQ165" s="11"/>
      <c r="VIR165" s="11"/>
      <c r="VIS165" s="11"/>
      <c r="VIT165" s="11"/>
      <c r="VIU165" s="11"/>
      <c r="VIV165" s="11"/>
      <c r="VIW165" s="11"/>
      <c r="VIX165" s="11"/>
      <c r="VIY165" s="11"/>
      <c r="VIZ165" s="11"/>
      <c r="VJA165" s="11"/>
      <c r="VJB165" s="11"/>
      <c r="VJC165" s="11"/>
      <c r="VJD165" s="11"/>
      <c r="VJE165" s="11"/>
      <c r="VJF165" s="11"/>
      <c r="VJG165" s="11"/>
      <c r="VJH165" s="11"/>
      <c r="VJI165" s="11"/>
      <c r="VJJ165" s="11"/>
      <c r="VJK165" s="11"/>
      <c r="VJL165" s="11"/>
      <c r="VJM165" s="11"/>
      <c r="VJN165" s="11"/>
      <c r="VJO165" s="11"/>
      <c r="VJP165" s="11"/>
      <c r="VJQ165" s="11"/>
      <c r="VJR165" s="11"/>
      <c r="VJS165" s="11"/>
      <c r="VJT165" s="11"/>
      <c r="VJU165" s="11"/>
      <c r="VJV165" s="11"/>
      <c r="VJW165" s="11"/>
      <c r="VJX165" s="11"/>
      <c r="VJY165" s="11"/>
      <c r="VJZ165" s="11"/>
      <c r="VKA165" s="11"/>
      <c r="VKB165" s="11"/>
      <c r="VKC165" s="11"/>
      <c r="VKD165" s="11"/>
      <c r="VKE165" s="11"/>
      <c r="VKF165" s="11"/>
      <c r="VKG165" s="11"/>
      <c r="VKH165" s="11"/>
      <c r="VKI165" s="11"/>
      <c r="VKJ165" s="11"/>
      <c r="VKK165" s="11"/>
      <c r="VKL165" s="11"/>
      <c r="VKM165" s="11"/>
      <c r="VKN165" s="11"/>
      <c r="VKO165" s="11"/>
      <c r="VKP165" s="11"/>
      <c r="VKQ165" s="11"/>
      <c r="VKR165" s="11"/>
      <c r="VKS165" s="11"/>
      <c r="VKT165" s="11"/>
      <c r="VKU165" s="11"/>
      <c r="VKV165" s="11"/>
      <c r="VKW165" s="11"/>
      <c r="VKX165" s="11"/>
      <c r="VKY165" s="11"/>
      <c r="VKZ165" s="11"/>
      <c r="VLA165" s="11"/>
      <c r="VLB165" s="11"/>
      <c r="VLC165" s="11"/>
      <c r="VLD165" s="11"/>
      <c r="VLE165" s="11"/>
      <c r="VLF165" s="11"/>
      <c r="VLG165" s="11"/>
      <c r="VLH165" s="11"/>
      <c r="VLI165" s="11"/>
      <c r="VLJ165" s="11"/>
      <c r="VLK165" s="11"/>
      <c r="VLL165" s="11"/>
      <c r="VLM165" s="11"/>
      <c r="VLN165" s="11"/>
      <c r="VLO165" s="11"/>
      <c r="VLP165" s="11"/>
      <c r="VLQ165" s="11"/>
      <c r="VLR165" s="11"/>
      <c r="VLS165" s="11"/>
      <c r="VLT165" s="11"/>
      <c r="VLU165" s="11"/>
      <c r="VLV165" s="11"/>
      <c r="VLW165" s="11"/>
      <c r="VLX165" s="11"/>
      <c r="VLY165" s="11"/>
      <c r="VLZ165" s="11"/>
      <c r="VMA165" s="11"/>
      <c r="VMB165" s="11"/>
      <c r="VMC165" s="11"/>
      <c r="VMD165" s="11"/>
      <c r="VME165" s="11"/>
      <c r="VMF165" s="11"/>
      <c r="VMG165" s="11"/>
      <c r="VMH165" s="11"/>
      <c r="VMI165" s="11"/>
      <c r="VMJ165" s="11"/>
      <c r="VMK165" s="11"/>
      <c r="VML165" s="11"/>
      <c r="VMM165" s="11"/>
      <c r="VMN165" s="11"/>
      <c r="VMO165" s="11"/>
      <c r="VMP165" s="11"/>
      <c r="VMQ165" s="11"/>
      <c r="VMR165" s="11"/>
      <c r="VMS165" s="11"/>
      <c r="VMT165" s="11"/>
      <c r="VMU165" s="11"/>
      <c r="VMV165" s="11"/>
      <c r="VMW165" s="11"/>
      <c r="VMX165" s="11"/>
      <c r="VMY165" s="11"/>
      <c r="VMZ165" s="11"/>
      <c r="VNA165" s="11"/>
      <c r="VNB165" s="11"/>
      <c r="VNC165" s="11"/>
      <c r="VND165" s="11"/>
      <c r="VNE165" s="11"/>
      <c r="VNF165" s="11"/>
      <c r="VNG165" s="11"/>
      <c r="VNH165" s="11"/>
      <c r="VNI165" s="11"/>
      <c r="VNJ165" s="11"/>
      <c r="VNK165" s="11"/>
      <c r="VNL165" s="11"/>
      <c r="VNM165" s="11"/>
      <c r="VNN165" s="11"/>
      <c r="VNO165" s="11"/>
      <c r="VNP165" s="11"/>
      <c r="VNQ165" s="11"/>
      <c r="VNR165" s="11"/>
      <c r="VNS165" s="11"/>
      <c r="VNT165" s="11"/>
      <c r="VNU165" s="11"/>
      <c r="VNV165" s="11"/>
      <c r="VNW165" s="11"/>
      <c r="VNX165" s="11"/>
      <c r="VNY165" s="11"/>
      <c r="VNZ165" s="11"/>
      <c r="VOA165" s="11"/>
      <c r="VOB165" s="11"/>
      <c r="VOC165" s="11"/>
      <c r="VOD165" s="11"/>
      <c r="VOE165" s="11"/>
      <c r="VOF165" s="11"/>
      <c r="VOG165" s="11"/>
      <c r="VOH165" s="11"/>
      <c r="VOI165" s="11"/>
      <c r="VOJ165" s="11"/>
      <c r="VOK165" s="11"/>
      <c r="VOL165" s="11"/>
      <c r="VOM165" s="11"/>
      <c r="VON165" s="11"/>
      <c r="VOO165" s="11"/>
      <c r="VOP165" s="11"/>
      <c r="VOQ165" s="11"/>
      <c r="VOR165" s="11"/>
      <c r="VOS165" s="11"/>
      <c r="VOT165" s="11"/>
      <c r="VOU165" s="11"/>
      <c r="VOV165" s="11"/>
      <c r="VOW165" s="11"/>
      <c r="VOX165" s="11"/>
      <c r="VOY165" s="11"/>
      <c r="VOZ165" s="11"/>
      <c r="VPA165" s="11"/>
      <c r="VPB165" s="11"/>
      <c r="VPC165" s="11"/>
      <c r="VPD165" s="11"/>
      <c r="VPE165" s="11"/>
      <c r="VPF165" s="11"/>
      <c r="VPG165" s="11"/>
      <c r="VPH165" s="11"/>
      <c r="VPI165" s="11"/>
      <c r="VPJ165" s="11"/>
      <c r="VPK165" s="11"/>
      <c r="VPL165" s="11"/>
      <c r="VPM165" s="11"/>
      <c r="VPN165" s="11"/>
      <c r="VPO165" s="11"/>
      <c r="VPP165" s="11"/>
      <c r="VPQ165" s="11"/>
      <c r="VPR165" s="11"/>
      <c r="VPS165" s="11"/>
      <c r="VPT165" s="11"/>
      <c r="VPU165" s="11"/>
      <c r="VPV165" s="11"/>
      <c r="VPW165" s="11"/>
      <c r="VPX165" s="11"/>
      <c r="VPY165" s="11"/>
      <c r="VPZ165" s="11"/>
      <c r="VQA165" s="11"/>
      <c r="VQB165" s="11"/>
      <c r="VQC165" s="11"/>
      <c r="VQD165" s="11"/>
      <c r="VQE165" s="11"/>
      <c r="VQF165" s="11"/>
      <c r="VQG165" s="11"/>
      <c r="VQH165" s="11"/>
      <c r="VQI165" s="11"/>
      <c r="VQJ165" s="11"/>
      <c r="VQK165" s="11"/>
      <c r="VQL165" s="11"/>
      <c r="VQM165" s="11"/>
      <c r="VQN165" s="11"/>
      <c r="VQO165" s="11"/>
      <c r="VQP165" s="11"/>
      <c r="VQQ165" s="11"/>
      <c r="VQR165" s="11"/>
      <c r="VQS165" s="11"/>
      <c r="VQT165" s="11"/>
      <c r="VQU165" s="11"/>
      <c r="VQV165" s="11"/>
      <c r="VQW165" s="11"/>
      <c r="VQX165" s="11"/>
      <c r="VQY165" s="11"/>
      <c r="VQZ165" s="11"/>
      <c r="VRA165" s="11"/>
      <c r="VRB165" s="11"/>
      <c r="VRC165" s="11"/>
      <c r="VRD165" s="11"/>
      <c r="VRE165" s="11"/>
      <c r="VRF165" s="11"/>
      <c r="VRG165" s="11"/>
      <c r="VRH165" s="11"/>
      <c r="VRI165" s="11"/>
      <c r="VRJ165" s="11"/>
      <c r="VRK165" s="11"/>
      <c r="VRL165" s="11"/>
      <c r="VRM165" s="11"/>
      <c r="VRN165" s="11"/>
      <c r="VRO165" s="11"/>
      <c r="VRP165" s="11"/>
      <c r="VRQ165" s="11"/>
      <c r="VRR165" s="11"/>
      <c r="VRS165" s="11"/>
      <c r="VRT165" s="11"/>
      <c r="VRU165" s="11"/>
      <c r="VRV165" s="11"/>
      <c r="VRW165" s="11"/>
      <c r="VRX165" s="11"/>
      <c r="VRY165" s="11"/>
      <c r="VRZ165" s="11"/>
      <c r="VSA165" s="11"/>
      <c r="VSB165" s="11"/>
      <c r="VSC165" s="11"/>
      <c r="VSD165" s="11"/>
      <c r="VSE165" s="11"/>
      <c r="VSF165" s="11"/>
      <c r="VSG165" s="11"/>
      <c r="VSH165" s="11"/>
      <c r="VSI165" s="11"/>
      <c r="VSJ165" s="11"/>
      <c r="VSK165" s="11"/>
      <c r="VSL165" s="11"/>
      <c r="VSM165" s="11"/>
      <c r="VSN165" s="11"/>
      <c r="VSO165" s="11"/>
      <c r="VSP165" s="11"/>
      <c r="VSQ165" s="11"/>
      <c r="VSR165" s="11"/>
      <c r="VSS165" s="11"/>
      <c r="VST165" s="11"/>
      <c r="VSU165" s="11"/>
      <c r="VSV165" s="11"/>
      <c r="VSW165" s="11"/>
      <c r="VSX165" s="11"/>
      <c r="VSY165" s="11"/>
      <c r="VSZ165" s="11"/>
      <c r="VTA165" s="11"/>
      <c r="VTB165" s="11"/>
      <c r="VTC165" s="11"/>
      <c r="VTD165" s="11"/>
      <c r="VTE165" s="11"/>
      <c r="VTF165" s="11"/>
      <c r="VTG165" s="11"/>
      <c r="VTH165" s="11"/>
      <c r="VTI165" s="11"/>
      <c r="VTJ165" s="11"/>
      <c r="VTK165" s="11"/>
      <c r="VTL165" s="11"/>
      <c r="VTM165" s="11"/>
      <c r="VTN165" s="11"/>
      <c r="VTO165" s="11"/>
      <c r="VTP165" s="11"/>
      <c r="VTQ165" s="11"/>
      <c r="VTR165" s="11"/>
      <c r="VTS165" s="11"/>
      <c r="VTT165" s="11"/>
      <c r="VTU165" s="11"/>
      <c r="VTV165" s="11"/>
      <c r="VTW165" s="11"/>
      <c r="VTX165" s="11"/>
      <c r="VTY165" s="11"/>
      <c r="VTZ165" s="11"/>
      <c r="VUA165" s="11"/>
      <c r="VUB165" s="11"/>
      <c r="VUC165" s="11"/>
      <c r="VUD165" s="11"/>
      <c r="VUE165" s="11"/>
      <c r="VUF165" s="11"/>
      <c r="VUG165" s="11"/>
      <c r="VUH165" s="11"/>
      <c r="VUI165" s="11"/>
      <c r="VUJ165" s="11"/>
      <c r="VUK165" s="11"/>
      <c r="VUL165" s="11"/>
      <c r="VUM165" s="11"/>
      <c r="VUN165" s="11"/>
      <c r="VUO165" s="11"/>
      <c r="VUP165" s="11"/>
      <c r="VUQ165" s="11"/>
      <c r="VUR165" s="11"/>
      <c r="VUS165" s="11"/>
      <c r="VUT165" s="11"/>
      <c r="VUU165" s="11"/>
      <c r="VUV165" s="11"/>
      <c r="VUW165" s="11"/>
      <c r="VUX165" s="11"/>
      <c r="VUY165" s="11"/>
      <c r="VUZ165" s="11"/>
      <c r="VVA165" s="11"/>
      <c r="VVB165" s="11"/>
      <c r="VVC165" s="11"/>
      <c r="VVD165" s="11"/>
      <c r="VVE165" s="11"/>
      <c r="VVF165" s="11"/>
      <c r="VVG165" s="11"/>
      <c r="VVH165" s="11"/>
      <c r="VVI165" s="11"/>
      <c r="VVJ165" s="11"/>
      <c r="VVK165" s="11"/>
      <c r="VVL165" s="11"/>
      <c r="VVM165" s="11"/>
      <c r="VVN165" s="11"/>
      <c r="VVO165" s="11"/>
      <c r="VVP165" s="11"/>
      <c r="VVQ165" s="11"/>
      <c r="VVR165" s="11"/>
      <c r="VVS165" s="11"/>
      <c r="VVT165" s="11"/>
      <c r="VVU165" s="11"/>
      <c r="VVV165" s="11"/>
      <c r="VVW165" s="11"/>
      <c r="VVX165" s="11"/>
      <c r="VVY165" s="11"/>
      <c r="VVZ165" s="11"/>
      <c r="VWA165" s="11"/>
      <c r="VWB165" s="11"/>
      <c r="VWC165" s="11"/>
      <c r="VWD165" s="11"/>
      <c r="VWE165" s="11"/>
      <c r="VWF165" s="11"/>
      <c r="VWG165" s="11"/>
      <c r="VWH165" s="11"/>
      <c r="VWI165" s="11"/>
      <c r="VWJ165" s="11"/>
      <c r="VWK165" s="11"/>
      <c r="VWL165" s="11"/>
      <c r="VWM165" s="11"/>
      <c r="VWN165" s="11"/>
      <c r="VWO165" s="11"/>
      <c r="VWP165" s="11"/>
      <c r="VWQ165" s="11"/>
      <c r="VWR165" s="11"/>
      <c r="VWS165" s="11"/>
      <c r="VWT165" s="11"/>
      <c r="VWU165" s="11"/>
      <c r="VWV165" s="11"/>
      <c r="VWW165" s="11"/>
      <c r="VWX165" s="11"/>
      <c r="VWY165" s="11"/>
      <c r="VWZ165" s="11"/>
      <c r="VXA165" s="11"/>
      <c r="VXB165" s="11"/>
      <c r="VXC165" s="11"/>
      <c r="VXD165" s="11"/>
      <c r="VXE165" s="11"/>
      <c r="VXF165" s="11"/>
      <c r="VXG165" s="11"/>
      <c r="VXH165" s="11"/>
      <c r="VXI165" s="11"/>
      <c r="VXJ165" s="11"/>
      <c r="VXK165" s="11"/>
      <c r="VXL165" s="11"/>
      <c r="VXM165" s="11"/>
      <c r="VXN165" s="11"/>
      <c r="VXO165" s="11"/>
      <c r="VXP165" s="11"/>
      <c r="VXQ165" s="11"/>
      <c r="VXR165" s="11"/>
      <c r="VXS165" s="11"/>
      <c r="VXT165" s="11"/>
      <c r="VXU165" s="11"/>
      <c r="VXV165" s="11"/>
      <c r="VXW165" s="11"/>
      <c r="VXX165" s="11"/>
      <c r="VXY165" s="11"/>
      <c r="VXZ165" s="11"/>
      <c r="VYA165" s="11"/>
      <c r="VYB165" s="11"/>
      <c r="VYC165" s="11"/>
      <c r="VYD165" s="11"/>
      <c r="VYE165" s="11"/>
      <c r="VYF165" s="11"/>
      <c r="VYG165" s="11"/>
      <c r="VYH165" s="11"/>
      <c r="VYI165" s="11"/>
      <c r="VYJ165" s="11"/>
      <c r="VYK165" s="11"/>
      <c r="VYL165" s="11"/>
      <c r="VYM165" s="11"/>
      <c r="VYN165" s="11"/>
      <c r="VYO165" s="11"/>
      <c r="VYP165" s="11"/>
      <c r="VYQ165" s="11"/>
      <c r="VYR165" s="11"/>
      <c r="VYS165" s="11"/>
      <c r="VYT165" s="11"/>
      <c r="VYU165" s="11"/>
      <c r="VYV165" s="11"/>
      <c r="VYW165" s="11"/>
      <c r="VYX165" s="11"/>
      <c r="VYY165" s="11"/>
      <c r="VYZ165" s="11"/>
      <c r="VZA165" s="11"/>
      <c r="VZB165" s="11"/>
      <c r="VZC165" s="11"/>
      <c r="VZD165" s="11"/>
      <c r="VZE165" s="11"/>
      <c r="VZF165" s="11"/>
      <c r="VZG165" s="11"/>
      <c r="VZH165" s="11"/>
      <c r="VZI165" s="11"/>
      <c r="VZJ165" s="11"/>
      <c r="VZK165" s="11"/>
      <c r="VZL165" s="11"/>
      <c r="VZM165" s="11"/>
      <c r="VZN165" s="11"/>
      <c r="VZO165" s="11"/>
      <c r="VZP165" s="11"/>
      <c r="VZQ165" s="11"/>
      <c r="VZR165" s="11"/>
      <c r="VZS165" s="11"/>
      <c r="VZT165" s="11"/>
      <c r="VZU165" s="11"/>
      <c r="VZV165" s="11"/>
      <c r="VZW165" s="11"/>
      <c r="VZX165" s="11"/>
      <c r="VZY165" s="11"/>
      <c r="VZZ165" s="11"/>
      <c r="WAA165" s="11"/>
      <c r="WAB165" s="11"/>
      <c r="WAC165" s="11"/>
      <c r="WAD165" s="11"/>
      <c r="WAE165" s="11"/>
      <c r="WAF165" s="11"/>
      <c r="WAG165" s="11"/>
      <c r="WAH165" s="11"/>
      <c r="WAI165" s="11"/>
      <c r="WAJ165" s="11"/>
      <c r="WAK165" s="11"/>
      <c r="WAL165" s="11"/>
      <c r="WAM165" s="11"/>
      <c r="WAN165" s="11"/>
      <c r="WAO165" s="11"/>
      <c r="WAP165" s="11"/>
      <c r="WAQ165" s="11"/>
      <c r="WAR165" s="11"/>
      <c r="WAS165" s="11"/>
      <c r="WAT165" s="11"/>
      <c r="WAU165" s="11"/>
      <c r="WAV165" s="11"/>
      <c r="WAW165" s="11"/>
      <c r="WAX165" s="11"/>
      <c r="WAY165" s="11"/>
      <c r="WAZ165" s="11"/>
      <c r="WBA165" s="11"/>
      <c r="WBB165" s="11"/>
      <c r="WBC165" s="11"/>
      <c r="WBD165" s="11"/>
      <c r="WBE165" s="11"/>
      <c r="WBF165" s="11"/>
      <c r="WBG165" s="11"/>
      <c r="WBH165" s="11"/>
      <c r="WBI165" s="11"/>
      <c r="WBJ165" s="11"/>
      <c r="WBK165" s="11"/>
      <c r="WBL165" s="11"/>
      <c r="WBM165" s="11"/>
      <c r="WBN165" s="11"/>
      <c r="WBO165" s="11"/>
      <c r="WBP165" s="11"/>
      <c r="WBQ165" s="11"/>
      <c r="WBR165" s="11"/>
      <c r="WBS165" s="11"/>
      <c r="WBT165" s="11"/>
      <c r="WBU165" s="11"/>
      <c r="WBV165" s="11"/>
      <c r="WBW165" s="11"/>
      <c r="WBX165" s="11"/>
      <c r="WBY165" s="11"/>
      <c r="WBZ165" s="11"/>
      <c r="WCA165" s="11"/>
      <c r="WCB165" s="11"/>
      <c r="WCC165" s="11"/>
      <c r="WCD165" s="11"/>
      <c r="WCE165" s="11"/>
      <c r="WCF165" s="11"/>
      <c r="WCG165" s="11"/>
      <c r="WCH165" s="11"/>
      <c r="WCI165" s="11"/>
      <c r="WCJ165" s="11"/>
      <c r="WCK165" s="11"/>
      <c r="WCL165" s="11"/>
      <c r="WCM165" s="11"/>
      <c r="WCN165" s="11"/>
      <c r="WCO165" s="11"/>
      <c r="WCP165" s="11"/>
      <c r="WCQ165" s="11"/>
      <c r="WCR165" s="11"/>
      <c r="WCS165" s="11"/>
      <c r="WCT165" s="11"/>
      <c r="WCU165" s="11"/>
      <c r="WCV165" s="11"/>
      <c r="WCW165" s="11"/>
      <c r="WCX165" s="11"/>
      <c r="WCY165" s="11"/>
      <c r="WCZ165" s="11"/>
      <c r="WDA165" s="11"/>
      <c r="WDB165" s="11"/>
      <c r="WDC165" s="11"/>
      <c r="WDD165" s="11"/>
      <c r="WDE165" s="11"/>
      <c r="WDF165" s="11"/>
      <c r="WDG165" s="11"/>
      <c r="WDH165" s="11"/>
      <c r="WDI165" s="11"/>
      <c r="WDJ165" s="11"/>
      <c r="WDK165" s="11"/>
      <c r="WDL165" s="11"/>
      <c r="WDM165" s="11"/>
      <c r="WDN165" s="11"/>
      <c r="WDO165" s="11"/>
      <c r="WDP165" s="11"/>
      <c r="WDQ165" s="11"/>
      <c r="WDR165" s="11"/>
      <c r="WDS165" s="11"/>
      <c r="WDT165" s="11"/>
      <c r="WDU165" s="11"/>
      <c r="WDV165" s="11"/>
      <c r="WDW165" s="11"/>
      <c r="WDX165" s="11"/>
      <c r="WDY165" s="11"/>
      <c r="WDZ165" s="11"/>
      <c r="WEA165" s="11"/>
      <c r="WEB165" s="11"/>
      <c r="WEC165" s="11"/>
      <c r="WED165" s="11"/>
      <c r="WEE165" s="11"/>
      <c r="WEF165" s="11"/>
      <c r="WEG165" s="11"/>
      <c r="WEH165" s="11"/>
      <c r="WEI165" s="11"/>
      <c r="WEJ165" s="11"/>
      <c r="WEK165" s="11"/>
      <c r="WEL165" s="11"/>
      <c r="WEM165" s="11"/>
      <c r="WEN165" s="11"/>
      <c r="WEO165" s="11"/>
      <c r="WEP165" s="11"/>
      <c r="WEQ165" s="11"/>
      <c r="WER165" s="11"/>
      <c r="WES165" s="11"/>
      <c r="WET165" s="11"/>
      <c r="WEU165" s="11"/>
      <c r="WEV165" s="11"/>
      <c r="WEW165" s="11"/>
      <c r="WEX165" s="11"/>
      <c r="WEY165" s="11"/>
      <c r="WEZ165" s="11"/>
      <c r="WFA165" s="11"/>
      <c r="WFB165" s="11"/>
      <c r="WFC165" s="11"/>
      <c r="WFD165" s="11"/>
      <c r="WFE165" s="11"/>
      <c r="WFF165" s="11"/>
      <c r="WFG165" s="11"/>
      <c r="WFH165" s="11"/>
      <c r="WFI165" s="11"/>
      <c r="WFJ165" s="11"/>
      <c r="WFK165" s="11"/>
      <c r="WFL165" s="11"/>
      <c r="WFM165" s="11"/>
      <c r="WFN165" s="11"/>
      <c r="WFO165" s="11"/>
      <c r="WFP165" s="11"/>
      <c r="WFQ165" s="11"/>
      <c r="WFR165" s="11"/>
      <c r="WFS165" s="11"/>
      <c r="WFT165" s="11"/>
      <c r="WFU165" s="11"/>
      <c r="WFV165" s="11"/>
      <c r="WFW165" s="11"/>
      <c r="WFX165" s="11"/>
      <c r="WFY165" s="11"/>
      <c r="WFZ165" s="11"/>
      <c r="WGA165" s="11"/>
      <c r="WGB165" s="11"/>
      <c r="WGC165" s="11"/>
      <c r="WGD165" s="11"/>
      <c r="WGE165" s="11"/>
      <c r="WGF165" s="11"/>
      <c r="WGG165" s="11"/>
      <c r="WGH165" s="11"/>
      <c r="WGI165" s="11"/>
      <c r="WGJ165" s="11"/>
      <c r="WGK165" s="11"/>
      <c r="WGL165" s="11"/>
      <c r="WGM165" s="11"/>
      <c r="WGN165" s="11"/>
      <c r="WGO165" s="11"/>
      <c r="WGP165" s="11"/>
      <c r="WGQ165" s="11"/>
      <c r="WGR165" s="11"/>
      <c r="WGS165" s="11"/>
      <c r="WGT165" s="11"/>
      <c r="WGU165" s="11"/>
      <c r="WGV165" s="11"/>
      <c r="WGW165" s="11"/>
      <c r="WGX165" s="11"/>
      <c r="WGY165" s="11"/>
      <c r="WGZ165" s="11"/>
      <c r="WHA165" s="11"/>
      <c r="WHB165" s="11"/>
      <c r="WHC165" s="11"/>
      <c r="WHD165" s="11"/>
      <c r="WHE165" s="11"/>
      <c r="WHF165" s="11"/>
      <c r="WHG165" s="11"/>
      <c r="WHH165" s="11"/>
      <c r="WHI165" s="11"/>
      <c r="WHJ165" s="11"/>
      <c r="WHK165" s="11"/>
      <c r="WHL165" s="11"/>
      <c r="WHM165" s="11"/>
      <c r="WHN165" s="11"/>
      <c r="WHO165" s="11"/>
      <c r="WHP165" s="11"/>
      <c r="WHQ165" s="11"/>
      <c r="WHR165" s="11"/>
      <c r="WHS165" s="11"/>
      <c r="WHT165" s="11"/>
      <c r="WHU165" s="11"/>
      <c r="WHV165" s="11"/>
      <c r="WHW165" s="11"/>
      <c r="WHX165" s="11"/>
      <c r="WHY165" s="11"/>
      <c r="WHZ165" s="11"/>
      <c r="WIA165" s="11"/>
      <c r="WIB165" s="11"/>
      <c r="WIC165" s="11"/>
      <c r="WID165" s="11"/>
      <c r="WIE165" s="11"/>
      <c r="WIF165" s="11"/>
      <c r="WIG165" s="11"/>
      <c r="WIH165" s="11"/>
      <c r="WII165" s="11"/>
      <c r="WIJ165" s="11"/>
      <c r="WIK165" s="11"/>
      <c r="WIL165" s="11"/>
      <c r="WIM165" s="11"/>
      <c r="WIN165" s="11"/>
      <c r="WIO165" s="11"/>
      <c r="WIP165" s="11"/>
      <c r="WIQ165" s="11"/>
      <c r="WIR165" s="11"/>
      <c r="WIS165" s="11"/>
      <c r="WIT165" s="11"/>
      <c r="WIU165" s="11"/>
      <c r="WIV165" s="11"/>
      <c r="WIW165" s="11"/>
      <c r="WIX165" s="11"/>
      <c r="WIY165" s="11"/>
      <c r="WIZ165" s="11"/>
      <c r="WJA165" s="11"/>
      <c r="WJB165" s="11"/>
      <c r="WJC165" s="11"/>
      <c r="WJD165" s="11"/>
      <c r="WJE165" s="11"/>
      <c r="WJF165" s="11"/>
      <c r="WJG165" s="11"/>
      <c r="WJH165" s="11"/>
      <c r="WJI165" s="11"/>
      <c r="WJJ165" s="11"/>
      <c r="WJK165" s="11"/>
      <c r="WJL165" s="11"/>
      <c r="WJM165" s="11"/>
      <c r="WJN165" s="11"/>
      <c r="WJO165" s="11"/>
      <c r="WJP165" s="11"/>
      <c r="WJQ165" s="11"/>
      <c r="WJR165" s="11"/>
      <c r="WJS165" s="11"/>
      <c r="WJT165" s="11"/>
      <c r="WJU165" s="11"/>
      <c r="WJV165" s="11"/>
      <c r="WJW165" s="11"/>
      <c r="WJX165" s="11"/>
      <c r="WJY165" s="11"/>
      <c r="WJZ165" s="11"/>
      <c r="WKA165" s="11"/>
      <c r="WKB165" s="11"/>
      <c r="WKC165" s="11"/>
      <c r="WKD165" s="11"/>
      <c r="WKE165" s="11"/>
      <c r="WKF165" s="11"/>
      <c r="WKG165" s="11"/>
      <c r="WKH165" s="11"/>
      <c r="WKI165" s="11"/>
      <c r="WKJ165" s="11"/>
      <c r="WKK165" s="11"/>
      <c r="WKL165" s="11"/>
      <c r="WKM165" s="11"/>
      <c r="WKN165" s="11"/>
      <c r="WKO165" s="11"/>
      <c r="WKP165" s="11"/>
      <c r="WKQ165" s="11"/>
      <c r="WKR165" s="11"/>
      <c r="WKS165" s="11"/>
      <c r="WKT165" s="11"/>
      <c r="WKU165" s="11"/>
      <c r="WKV165" s="11"/>
      <c r="WKW165" s="11"/>
      <c r="WKX165" s="11"/>
      <c r="WKY165" s="11"/>
      <c r="WKZ165" s="11"/>
      <c r="WLA165" s="11"/>
      <c r="WLB165" s="11"/>
      <c r="WLC165" s="11"/>
      <c r="WLD165" s="11"/>
      <c r="WLE165" s="11"/>
      <c r="WLF165" s="11"/>
      <c r="WLG165" s="11"/>
      <c r="WLH165" s="11"/>
      <c r="WLI165" s="11"/>
      <c r="WLJ165" s="11"/>
      <c r="WLK165" s="11"/>
      <c r="WLL165" s="11"/>
      <c r="WLM165" s="11"/>
      <c r="WLN165" s="11"/>
      <c r="WLO165" s="11"/>
      <c r="WLP165" s="11"/>
      <c r="WLQ165" s="11"/>
      <c r="WLR165" s="11"/>
      <c r="WLS165" s="11"/>
      <c r="WLT165" s="11"/>
      <c r="WLU165" s="11"/>
      <c r="WLV165" s="11"/>
      <c r="WLW165" s="11"/>
      <c r="WLX165" s="11"/>
      <c r="WLY165" s="11"/>
      <c r="WLZ165" s="11"/>
      <c r="WMA165" s="11"/>
      <c r="WMB165" s="11"/>
      <c r="WMC165" s="11"/>
      <c r="WMD165" s="11"/>
      <c r="WME165" s="11"/>
      <c r="WMF165" s="11"/>
      <c r="WMG165" s="11"/>
      <c r="WMH165" s="11"/>
      <c r="WMI165" s="11"/>
      <c r="WMJ165" s="11"/>
      <c r="WMK165" s="11"/>
      <c r="WML165" s="11"/>
      <c r="WMM165" s="11"/>
      <c r="WMN165" s="11"/>
      <c r="WMO165" s="11"/>
      <c r="WMP165" s="11"/>
      <c r="WMQ165" s="11"/>
      <c r="WMR165" s="11"/>
      <c r="WMS165" s="11"/>
      <c r="WMT165" s="11"/>
      <c r="WMU165" s="11"/>
      <c r="WMV165" s="11"/>
      <c r="WMW165" s="11"/>
      <c r="WMX165" s="11"/>
      <c r="WMY165" s="11"/>
      <c r="WMZ165" s="11"/>
      <c r="WNA165" s="11"/>
      <c r="WNB165" s="11"/>
      <c r="WNC165" s="11"/>
      <c r="WND165" s="11"/>
      <c r="WNE165" s="11"/>
      <c r="WNF165" s="11"/>
      <c r="WNG165" s="11"/>
      <c r="WNH165" s="11"/>
      <c r="WNI165" s="11"/>
      <c r="WNJ165" s="11"/>
      <c r="WNK165" s="11"/>
      <c r="WNL165" s="11"/>
      <c r="WNM165" s="11"/>
      <c r="WNN165" s="11"/>
      <c r="WNO165" s="11"/>
      <c r="WNP165" s="11"/>
      <c r="WNQ165" s="11"/>
      <c r="WNR165" s="11"/>
      <c r="WNS165" s="11"/>
      <c r="WNT165" s="11"/>
      <c r="WNU165" s="11"/>
      <c r="WNV165" s="11"/>
      <c r="WNW165" s="11"/>
      <c r="WNX165" s="11"/>
      <c r="WNY165" s="11"/>
      <c r="WNZ165" s="11"/>
      <c r="WOA165" s="11"/>
      <c r="WOB165" s="11"/>
      <c r="WOC165" s="11"/>
      <c r="WOD165" s="11"/>
      <c r="WOE165" s="11"/>
      <c r="WOF165" s="11"/>
      <c r="WOG165" s="11"/>
      <c r="WOH165" s="11"/>
      <c r="WOI165" s="11"/>
      <c r="WOJ165" s="11"/>
      <c r="WOK165" s="11"/>
      <c r="WOL165" s="11"/>
      <c r="WOM165" s="11"/>
      <c r="WON165" s="11"/>
      <c r="WOO165" s="11"/>
      <c r="WOP165" s="11"/>
      <c r="WOQ165" s="11"/>
      <c r="WOR165" s="11"/>
      <c r="WOS165" s="11"/>
      <c r="WOT165" s="11"/>
      <c r="WOU165" s="11"/>
      <c r="WOV165" s="11"/>
      <c r="WOW165" s="11"/>
      <c r="WOX165" s="11"/>
      <c r="WOY165" s="11"/>
      <c r="WOZ165" s="11"/>
      <c r="WPA165" s="11"/>
      <c r="WPB165" s="11"/>
      <c r="WPC165" s="11"/>
      <c r="WPD165" s="11"/>
      <c r="WPE165" s="11"/>
      <c r="WPF165" s="11"/>
      <c r="WPG165" s="11"/>
      <c r="WPH165" s="11"/>
      <c r="WPI165" s="11"/>
      <c r="WPJ165" s="11"/>
      <c r="WPK165" s="11"/>
      <c r="WPL165" s="11"/>
      <c r="WPM165" s="11"/>
      <c r="WPN165" s="11"/>
      <c r="WPO165" s="11"/>
      <c r="WPP165" s="11"/>
      <c r="WPQ165" s="11"/>
      <c r="WPR165" s="11"/>
      <c r="WPS165" s="11"/>
      <c r="WPT165" s="11"/>
      <c r="WPU165" s="11"/>
      <c r="WPV165" s="11"/>
      <c r="WPW165" s="11"/>
      <c r="WPX165" s="11"/>
      <c r="WPY165" s="11"/>
      <c r="WPZ165" s="11"/>
      <c r="WQA165" s="11"/>
      <c r="WQB165" s="11"/>
      <c r="WQC165" s="11"/>
      <c r="WQD165" s="11"/>
      <c r="WQE165" s="11"/>
      <c r="WQF165" s="11"/>
      <c r="WQG165" s="11"/>
      <c r="WQH165" s="11"/>
      <c r="WQI165" s="11"/>
      <c r="WQJ165" s="11"/>
      <c r="WQK165" s="11"/>
      <c r="WQL165" s="11"/>
      <c r="WQM165" s="11"/>
      <c r="WQN165" s="11"/>
      <c r="WQO165" s="11"/>
      <c r="WQP165" s="11"/>
      <c r="WQQ165" s="11"/>
      <c r="WQR165" s="11"/>
      <c r="WQS165" s="11"/>
      <c r="WQT165" s="11"/>
      <c r="WQU165" s="11"/>
      <c r="WQV165" s="11"/>
      <c r="WQW165" s="11"/>
      <c r="WQX165" s="11"/>
      <c r="WQY165" s="11"/>
      <c r="WQZ165" s="11"/>
      <c r="WRA165" s="11"/>
      <c r="WRB165" s="11"/>
      <c r="WRC165" s="11"/>
      <c r="WRD165" s="11"/>
      <c r="WRE165" s="11"/>
      <c r="WRF165" s="11"/>
      <c r="WRG165" s="11"/>
      <c r="WRH165" s="11"/>
      <c r="WRI165" s="11"/>
      <c r="WRJ165" s="11"/>
      <c r="WRK165" s="11"/>
      <c r="WRL165" s="11"/>
      <c r="WRM165" s="11"/>
      <c r="WRN165" s="11"/>
      <c r="WRO165" s="11"/>
      <c r="WRP165" s="11"/>
      <c r="WRQ165" s="11"/>
      <c r="WRR165" s="11"/>
      <c r="WRS165" s="11"/>
      <c r="WRT165" s="11"/>
      <c r="WRU165" s="11"/>
      <c r="WRV165" s="11"/>
      <c r="WRW165" s="11"/>
      <c r="WRX165" s="11"/>
      <c r="WRY165" s="11"/>
      <c r="WRZ165" s="11"/>
      <c r="WSA165" s="11"/>
      <c r="WSB165" s="11"/>
      <c r="WSC165" s="11"/>
      <c r="WSD165" s="11"/>
      <c r="WSE165" s="11"/>
      <c r="WSF165" s="11"/>
      <c r="WSG165" s="11"/>
      <c r="WSH165" s="11"/>
      <c r="WSI165" s="11"/>
      <c r="WSJ165" s="11"/>
      <c r="WSK165" s="11"/>
      <c r="WSL165" s="11"/>
      <c r="WSM165" s="11"/>
      <c r="WSN165" s="11"/>
      <c r="WSO165" s="11"/>
      <c r="WSP165" s="11"/>
      <c r="WSQ165" s="11"/>
      <c r="WSR165" s="11"/>
      <c r="WSS165" s="11"/>
      <c r="WST165" s="11"/>
      <c r="WSU165" s="11"/>
      <c r="WSV165" s="11"/>
      <c r="WSW165" s="11"/>
      <c r="WSX165" s="11"/>
      <c r="WSY165" s="11"/>
      <c r="WSZ165" s="11"/>
      <c r="WTA165" s="11"/>
      <c r="WTB165" s="11"/>
      <c r="WTC165" s="11"/>
      <c r="WTD165" s="11"/>
      <c r="WTE165" s="11"/>
      <c r="WTF165" s="11"/>
      <c r="WTG165" s="11"/>
      <c r="WTH165" s="11"/>
      <c r="WTI165" s="11"/>
      <c r="WTJ165" s="11"/>
      <c r="WTK165" s="11"/>
      <c r="WTL165" s="11"/>
      <c r="WTM165" s="11"/>
      <c r="WTN165" s="11"/>
      <c r="WTO165" s="11"/>
      <c r="WTP165" s="11"/>
      <c r="WTQ165" s="11"/>
      <c r="WTR165" s="11"/>
      <c r="WTS165" s="11"/>
      <c r="WTT165" s="11"/>
      <c r="WTU165" s="11"/>
      <c r="WTV165" s="11"/>
      <c r="WTW165" s="11"/>
      <c r="WTX165" s="11"/>
      <c r="WTY165" s="11"/>
      <c r="WTZ165" s="11"/>
      <c r="WUA165" s="11"/>
      <c r="WUB165" s="11"/>
      <c r="WUC165" s="11"/>
      <c r="WUD165" s="11"/>
      <c r="WUE165" s="11"/>
      <c r="WUF165" s="11"/>
      <c r="WUG165" s="11"/>
      <c r="WUH165" s="11"/>
      <c r="WUI165" s="11"/>
      <c r="WUJ165" s="11"/>
      <c r="WUK165" s="11"/>
      <c r="WUL165" s="11"/>
      <c r="WUM165" s="11"/>
      <c r="WUN165" s="11"/>
      <c r="WUO165" s="11"/>
      <c r="WUP165" s="11"/>
      <c r="WUQ165" s="11"/>
      <c r="WUR165" s="11"/>
      <c r="WUS165" s="11"/>
      <c r="WUT165" s="11"/>
      <c r="WUU165" s="11"/>
      <c r="WUV165" s="11"/>
      <c r="WUW165" s="11"/>
      <c r="WUX165" s="11"/>
      <c r="WUY165" s="11"/>
      <c r="WUZ165" s="11"/>
      <c r="WVA165" s="11"/>
      <c r="WVB165" s="11"/>
      <c r="WVC165" s="11"/>
      <c r="WVD165" s="11"/>
      <c r="WVE165" s="11"/>
      <c r="WVF165" s="11"/>
      <c r="WVG165" s="11"/>
      <c r="WVH165" s="11"/>
      <c r="WVI165" s="11"/>
      <c r="WVJ165" s="11"/>
      <c r="WVK165" s="11"/>
      <c r="WVL165" s="11"/>
      <c r="WVM165" s="11"/>
      <c r="WVN165" s="11"/>
      <c r="WVO165" s="11"/>
      <c r="WVP165" s="11"/>
      <c r="WVQ165" s="11"/>
      <c r="WVR165" s="11"/>
      <c r="WVS165" s="11"/>
      <c r="WVT165" s="11"/>
      <c r="WVU165" s="11"/>
      <c r="WVV165" s="11"/>
      <c r="WVW165" s="11"/>
      <c r="WVX165" s="11"/>
      <c r="WVY165" s="11"/>
      <c r="WVZ165" s="11"/>
      <c r="WWA165" s="11"/>
      <c r="WWB165" s="11"/>
      <c r="WWC165" s="11"/>
      <c r="WWD165" s="11"/>
      <c r="WWE165" s="11"/>
      <c r="WWF165" s="11"/>
      <c r="WWG165" s="11"/>
      <c r="WWH165" s="11"/>
      <c r="WWI165" s="11"/>
      <c r="WWJ165" s="11"/>
      <c r="WWK165" s="11"/>
      <c r="WWL165" s="11"/>
      <c r="WWM165" s="11"/>
      <c r="WWN165" s="11"/>
      <c r="WWO165" s="11"/>
      <c r="WWP165" s="11"/>
      <c r="WWQ165" s="11"/>
      <c r="WWR165" s="11"/>
      <c r="WWS165" s="11"/>
      <c r="WWT165" s="11"/>
      <c r="WWU165" s="11"/>
      <c r="WWV165" s="11"/>
      <c r="WWW165" s="11"/>
      <c r="WWX165" s="11"/>
      <c r="WWY165" s="11"/>
      <c r="WWZ165" s="11"/>
      <c r="WXA165" s="11"/>
      <c r="WXB165" s="11"/>
      <c r="WXC165" s="11"/>
      <c r="WXD165" s="11"/>
      <c r="WXE165" s="11"/>
      <c r="WXF165" s="11"/>
      <c r="WXG165" s="11"/>
      <c r="WXH165" s="11"/>
      <c r="WXI165" s="11"/>
      <c r="WXJ165" s="11"/>
      <c r="WXK165" s="11"/>
      <c r="WXL165" s="11"/>
      <c r="WXM165" s="11"/>
      <c r="WXN165" s="11"/>
      <c r="WXO165" s="11"/>
      <c r="WXP165" s="11"/>
      <c r="WXQ165" s="11"/>
      <c r="WXR165" s="11"/>
      <c r="WXS165" s="11"/>
      <c r="WXT165" s="11"/>
      <c r="WXU165" s="11"/>
      <c r="WXV165" s="11"/>
      <c r="WXW165" s="11"/>
      <c r="WXX165" s="11"/>
      <c r="WXY165" s="11"/>
      <c r="WXZ165" s="11"/>
      <c r="WYA165" s="11"/>
      <c r="WYB165" s="11"/>
      <c r="WYC165" s="11"/>
      <c r="WYD165" s="11"/>
      <c r="WYE165" s="11"/>
      <c r="WYF165" s="11"/>
      <c r="WYG165" s="11"/>
      <c r="WYH165" s="11"/>
      <c r="WYI165" s="11"/>
      <c r="WYJ165" s="11"/>
      <c r="WYK165" s="11"/>
      <c r="WYL165" s="11"/>
      <c r="WYM165" s="11"/>
      <c r="WYN165" s="11"/>
      <c r="WYO165" s="11"/>
      <c r="WYP165" s="11"/>
      <c r="WYQ165" s="11"/>
      <c r="WYR165" s="11"/>
      <c r="WYS165" s="11"/>
      <c r="WYT165" s="11"/>
      <c r="WYU165" s="11"/>
      <c r="WYV165" s="11"/>
      <c r="WYW165" s="11"/>
      <c r="WYX165" s="11"/>
      <c r="WYY165" s="11"/>
      <c r="WYZ165" s="11"/>
      <c r="WZA165" s="11"/>
      <c r="WZB165" s="11"/>
      <c r="WZC165" s="11"/>
      <c r="WZD165" s="11"/>
      <c r="WZE165" s="11"/>
      <c r="WZF165" s="11"/>
      <c r="WZG165" s="11"/>
      <c r="WZH165" s="11"/>
      <c r="WZI165" s="11"/>
      <c r="WZJ165" s="11"/>
      <c r="WZK165" s="11"/>
      <c r="WZL165" s="11"/>
      <c r="WZM165" s="11"/>
      <c r="WZN165" s="11"/>
      <c r="WZO165" s="11"/>
      <c r="WZP165" s="11"/>
      <c r="WZQ165" s="11"/>
      <c r="WZR165" s="11"/>
      <c r="WZS165" s="11"/>
      <c r="WZT165" s="11"/>
      <c r="WZU165" s="11"/>
      <c r="WZV165" s="11"/>
      <c r="WZW165" s="11"/>
      <c r="WZX165" s="11"/>
      <c r="WZY165" s="11"/>
      <c r="WZZ165" s="11"/>
      <c r="XAA165" s="11"/>
      <c r="XAB165" s="11"/>
      <c r="XAC165" s="11"/>
      <c r="XAD165" s="11"/>
      <c r="XAE165" s="11"/>
      <c r="XAF165" s="11"/>
      <c r="XAG165" s="11"/>
      <c r="XAH165" s="11"/>
      <c r="XAI165" s="11"/>
      <c r="XAJ165" s="11"/>
      <c r="XAK165" s="11"/>
      <c r="XAL165" s="11"/>
      <c r="XAM165" s="11"/>
      <c r="XAN165" s="11"/>
      <c r="XAO165" s="11"/>
      <c r="XAP165" s="11"/>
      <c r="XAQ165" s="11"/>
      <c r="XAR165" s="11"/>
      <c r="XAS165" s="11"/>
      <c r="XAT165" s="11"/>
      <c r="XAU165" s="11"/>
      <c r="XAV165" s="11"/>
      <c r="XAW165" s="11"/>
      <c r="XAX165" s="11"/>
      <c r="XAY165" s="11"/>
      <c r="XAZ165" s="11"/>
      <c r="XBA165" s="11"/>
      <c r="XBB165" s="11"/>
      <c r="XBC165" s="11"/>
      <c r="XBD165" s="11"/>
      <c r="XBE165" s="11"/>
      <c r="XBF165" s="11"/>
      <c r="XBG165" s="11"/>
      <c r="XBH165" s="11"/>
      <c r="XBI165" s="11"/>
      <c r="XBJ165" s="11"/>
      <c r="XBK165" s="11"/>
      <c r="XBL165" s="11"/>
      <c r="XBM165" s="11"/>
      <c r="XBN165" s="11"/>
      <c r="XBO165" s="11"/>
      <c r="XBP165" s="11"/>
      <c r="XBQ165" s="11"/>
      <c r="XBR165" s="11"/>
      <c r="XBS165" s="11"/>
      <c r="XBT165" s="11"/>
      <c r="XBU165" s="11"/>
      <c r="XBV165" s="11"/>
      <c r="XBW165" s="11"/>
      <c r="XBX165" s="11"/>
      <c r="XBY165" s="11"/>
      <c r="XBZ165" s="11"/>
      <c r="XCA165" s="11"/>
      <c r="XCB165" s="11"/>
      <c r="XCC165" s="11"/>
      <c r="XCD165" s="11"/>
      <c r="XCE165" s="11"/>
      <c r="XCF165" s="11"/>
      <c r="XCG165" s="11"/>
      <c r="XCH165" s="11"/>
      <c r="XCI165" s="11"/>
      <c r="XCJ165" s="11"/>
      <c r="XCK165" s="11"/>
      <c r="XCL165" s="11"/>
      <c r="XCM165" s="11"/>
      <c r="XCN165" s="11"/>
      <c r="XCO165" s="11"/>
      <c r="XCP165" s="11"/>
      <c r="XCQ165" s="11"/>
      <c r="XCR165" s="11"/>
      <c r="XCS165" s="11"/>
      <c r="XCT165" s="11"/>
      <c r="XCU165" s="11"/>
      <c r="XCV165" s="11"/>
      <c r="XCW165" s="11"/>
      <c r="XCX165" s="11"/>
      <c r="XCY165" s="11"/>
      <c r="XCZ165" s="11"/>
      <c r="XDA165" s="11"/>
      <c r="XDB165" s="11"/>
      <c r="XDC165" s="11"/>
      <c r="XDD165" s="11"/>
      <c r="XDE165" s="11"/>
      <c r="XDF165" s="11"/>
      <c r="XDG165" s="11"/>
      <c r="XDH165" s="11"/>
      <c r="XDI165" s="11"/>
      <c r="XDJ165" s="11"/>
      <c r="XDK165" s="11"/>
      <c r="XDL165" s="11"/>
      <c r="XDM165" s="11"/>
      <c r="XDN165" s="11"/>
      <c r="XDO165" s="11"/>
      <c r="XDP165" s="11"/>
      <c r="XDQ165" s="11"/>
      <c r="XDR165" s="11"/>
      <c r="XDS165" s="11"/>
      <c r="XDT165" s="11"/>
      <c r="XDU165" s="11"/>
      <c r="XDV165" s="11"/>
      <c r="XDW165" s="11"/>
      <c r="XDX165" s="11"/>
      <c r="XDY165" s="11"/>
      <c r="XDZ165" s="11"/>
      <c r="XEA165" s="11"/>
      <c r="XEB165" s="11"/>
      <c r="XEC165" s="11"/>
      <c r="XED165" s="11"/>
      <c r="XEE165" s="11"/>
      <c r="XEF165" s="11"/>
      <c r="XEG165" s="11"/>
      <c r="XEH165" s="11"/>
      <c r="XEI165" s="11"/>
      <c r="XEJ165" s="11"/>
      <c r="XEK165" s="11"/>
      <c r="XEL165" s="11"/>
      <c r="XEM165" s="11"/>
      <c r="XEN165" s="11"/>
      <c r="XEO165" s="11"/>
      <c r="XEP165" s="11"/>
      <c r="XEQ165" s="11"/>
      <c r="XER165" s="11"/>
      <c r="XES165" s="11"/>
      <c r="XET165" s="11"/>
      <c r="XEU165" s="11"/>
      <c r="XEV165" s="11"/>
    </row>
    <row r="166" spans="1:16376" ht="33" customHeight="1" x14ac:dyDescent="0.15">
      <c r="A166" s="54" t="s">
        <v>333</v>
      </c>
      <c r="B166" s="36" t="s">
        <v>186</v>
      </c>
      <c r="C166" s="33" t="s">
        <v>347</v>
      </c>
      <c r="D166" s="38">
        <v>298.10000000000002</v>
      </c>
      <c r="E166" s="29" t="s">
        <v>335</v>
      </c>
      <c r="F166" s="26" t="s">
        <v>356</v>
      </c>
    </row>
    <row r="167" spans="1:16376" s="49" customFormat="1" ht="33" customHeight="1" x14ac:dyDescent="0.15">
      <c r="A167" s="30" t="s">
        <v>334</v>
      </c>
      <c r="B167" s="35" t="s">
        <v>17</v>
      </c>
      <c r="C167" s="32" t="s">
        <v>347</v>
      </c>
      <c r="D167" s="24">
        <v>199.1</v>
      </c>
      <c r="E167" s="29" t="s">
        <v>335</v>
      </c>
      <c r="F167" s="26" t="s">
        <v>310</v>
      </c>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51"/>
      <c r="FH167" s="51"/>
      <c r="FI167" s="51"/>
      <c r="FJ167" s="51"/>
      <c r="FK167" s="51"/>
      <c r="FL167" s="51"/>
      <c r="FM167" s="51"/>
      <c r="FN167" s="51"/>
      <c r="FO167" s="51"/>
      <c r="FP167" s="51"/>
      <c r="FQ167" s="51"/>
      <c r="FR167" s="51"/>
      <c r="FS167" s="51"/>
      <c r="FT167" s="51"/>
      <c r="FU167" s="51"/>
      <c r="FV167" s="51"/>
      <c r="FW167" s="51"/>
      <c r="FX167" s="51"/>
      <c r="FY167" s="51"/>
      <c r="FZ167" s="51"/>
      <c r="GA167" s="51"/>
      <c r="GB167" s="51"/>
      <c r="GC167" s="51"/>
      <c r="GD167" s="51"/>
      <c r="GE167" s="51"/>
      <c r="GF167" s="51"/>
      <c r="GG167" s="51"/>
      <c r="GH167" s="51"/>
      <c r="GI167" s="51"/>
      <c r="GJ167" s="51"/>
      <c r="GK167" s="51"/>
      <c r="GL167" s="51"/>
      <c r="GM167" s="51"/>
      <c r="GN167" s="51"/>
      <c r="GO167" s="51"/>
      <c r="GP167" s="51"/>
      <c r="GQ167" s="51"/>
      <c r="GR167" s="51"/>
      <c r="GS167" s="51"/>
      <c r="GT167" s="51"/>
      <c r="GU167" s="51"/>
      <c r="GV167" s="51"/>
      <c r="GW167" s="51"/>
      <c r="GX167" s="51"/>
      <c r="GY167" s="51"/>
      <c r="GZ167" s="51"/>
      <c r="HA167" s="51"/>
      <c r="HB167" s="51"/>
      <c r="HC167" s="51"/>
      <c r="HD167" s="51"/>
      <c r="HE167" s="51"/>
      <c r="HF167" s="51"/>
      <c r="HG167" s="51"/>
      <c r="HH167" s="51"/>
      <c r="HI167" s="51"/>
      <c r="HJ167" s="51"/>
      <c r="HK167" s="51"/>
      <c r="HL167" s="51"/>
      <c r="HM167" s="51"/>
      <c r="HN167" s="51"/>
      <c r="HO167" s="51"/>
      <c r="HP167" s="51"/>
      <c r="HQ167" s="51"/>
      <c r="HR167" s="51"/>
      <c r="HS167" s="51"/>
      <c r="HT167" s="51"/>
      <c r="HU167" s="51"/>
      <c r="HV167" s="51"/>
      <c r="HW167" s="51"/>
      <c r="HX167" s="51"/>
      <c r="HY167" s="51"/>
      <c r="HZ167" s="51"/>
      <c r="IA167" s="51"/>
      <c r="IB167" s="51"/>
      <c r="IC167" s="51"/>
      <c r="ID167" s="51"/>
      <c r="IE167" s="51"/>
      <c r="IF167" s="51"/>
      <c r="IG167" s="51"/>
      <c r="IH167" s="51"/>
      <c r="II167" s="51"/>
      <c r="IJ167" s="51"/>
      <c r="IK167" s="51"/>
      <c r="IL167" s="51"/>
      <c r="IM167" s="51"/>
      <c r="IN167" s="51"/>
      <c r="IO167" s="51"/>
      <c r="IP167" s="51"/>
      <c r="IQ167" s="51"/>
      <c r="IR167" s="51"/>
      <c r="IS167" s="51"/>
      <c r="IT167" s="51"/>
      <c r="IU167" s="51"/>
      <c r="IV167" s="51"/>
      <c r="IW167" s="51"/>
      <c r="IX167" s="51"/>
      <c r="IY167" s="51"/>
      <c r="IZ167" s="51"/>
      <c r="JA167" s="51"/>
      <c r="JB167" s="51"/>
      <c r="JC167" s="51"/>
      <c r="JD167" s="51"/>
      <c r="JE167" s="51"/>
      <c r="JF167" s="51"/>
      <c r="JG167" s="51"/>
      <c r="JH167" s="51"/>
      <c r="JI167" s="51"/>
      <c r="JJ167" s="51"/>
      <c r="JK167" s="51"/>
      <c r="JL167" s="51"/>
      <c r="JM167" s="51"/>
      <c r="JN167" s="51"/>
      <c r="JO167" s="51"/>
      <c r="JP167" s="51"/>
      <c r="JQ167" s="51"/>
      <c r="JR167" s="51"/>
      <c r="JS167" s="51"/>
      <c r="JT167" s="51"/>
      <c r="JU167" s="51"/>
      <c r="JV167" s="51"/>
      <c r="JW167" s="51"/>
      <c r="JX167" s="51"/>
      <c r="JY167" s="51"/>
      <c r="JZ167" s="51"/>
      <c r="KA167" s="51"/>
      <c r="KB167" s="51"/>
      <c r="KC167" s="51"/>
      <c r="KD167" s="51"/>
      <c r="KE167" s="51"/>
      <c r="KF167" s="51"/>
      <c r="KG167" s="51"/>
      <c r="KH167" s="51"/>
      <c r="KI167" s="51"/>
      <c r="KJ167" s="51"/>
      <c r="KK167" s="51"/>
      <c r="KL167" s="51"/>
      <c r="KM167" s="51"/>
      <c r="KN167" s="51"/>
      <c r="KO167" s="51"/>
      <c r="KP167" s="51"/>
      <c r="KQ167" s="51"/>
      <c r="KR167" s="51"/>
      <c r="KS167" s="51"/>
      <c r="KT167" s="51"/>
      <c r="KU167" s="51"/>
      <c r="KV167" s="51"/>
      <c r="KW167" s="51"/>
      <c r="KX167" s="51"/>
      <c r="KY167" s="51"/>
      <c r="KZ167" s="51"/>
      <c r="LA167" s="51"/>
      <c r="LB167" s="51"/>
      <c r="LC167" s="51"/>
      <c r="LD167" s="51"/>
      <c r="LE167" s="51"/>
      <c r="LF167" s="51"/>
      <c r="LG167" s="51"/>
      <c r="LH167" s="51"/>
      <c r="LI167" s="51"/>
      <c r="LJ167" s="51"/>
      <c r="LK167" s="51"/>
      <c r="LL167" s="51"/>
      <c r="LM167" s="51"/>
      <c r="LN167" s="51"/>
      <c r="LO167" s="51"/>
      <c r="LP167" s="51"/>
      <c r="LQ167" s="51"/>
      <c r="LR167" s="51"/>
      <c r="LS167" s="51"/>
      <c r="LT167" s="51"/>
      <c r="LU167" s="51"/>
      <c r="LV167" s="51"/>
      <c r="LW167" s="51"/>
      <c r="LX167" s="51"/>
      <c r="LY167" s="51"/>
      <c r="LZ167" s="51"/>
      <c r="MA167" s="51"/>
      <c r="MB167" s="51"/>
      <c r="MC167" s="51"/>
      <c r="MD167" s="51"/>
      <c r="ME167" s="51"/>
      <c r="MF167" s="51"/>
      <c r="MG167" s="51"/>
      <c r="MH167" s="51"/>
      <c r="MI167" s="51"/>
      <c r="MJ167" s="51"/>
      <c r="MK167" s="51"/>
      <c r="ML167" s="51"/>
      <c r="MM167" s="51"/>
      <c r="MN167" s="51"/>
      <c r="MO167" s="51"/>
      <c r="MP167" s="51"/>
      <c r="MQ167" s="51"/>
      <c r="MR167" s="51"/>
      <c r="MS167" s="51"/>
      <c r="MT167" s="51"/>
      <c r="MU167" s="51"/>
      <c r="MV167" s="51"/>
      <c r="MW167" s="51"/>
      <c r="MX167" s="51"/>
      <c r="MY167" s="51"/>
      <c r="MZ167" s="51"/>
      <c r="NA167" s="51"/>
      <c r="NB167" s="51"/>
      <c r="NC167" s="51"/>
      <c r="ND167" s="51"/>
      <c r="NE167" s="51"/>
      <c r="NF167" s="51"/>
      <c r="NG167" s="51"/>
      <c r="NH167" s="51"/>
      <c r="NI167" s="51"/>
      <c r="NJ167" s="51"/>
      <c r="NK167" s="51"/>
      <c r="NL167" s="51"/>
      <c r="NM167" s="51"/>
      <c r="NN167" s="51"/>
      <c r="NO167" s="51"/>
      <c r="NP167" s="51"/>
      <c r="NQ167" s="51"/>
      <c r="NR167" s="51"/>
      <c r="NS167" s="51"/>
      <c r="NT167" s="51"/>
      <c r="NU167" s="51"/>
      <c r="NV167" s="51"/>
      <c r="NW167" s="51"/>
      <c r="NX167" s="51"/>
      <c r="NY167" s="51"/>
      <c r="NZ167" s="51"/>
      <c r="OA167" s="51"/>
      <c r="OB167" s="51"/>
      <c r="OC167" s="51"/>
      <c r="OD167" s="51"/>
      <c r="OE167" s="51"/>
      <c r="OF167" s="51"/>
      <c r="OG167" s="51"/>
      <c r="OH167" s="51"/>
      <c r="OI167" s="51"/>
      <c r="OJ167" s="51"/>
      <c r="OK167" s="51"/>
      <c r="OL167" s="51"/>
      <c r="OM167" s="51"/>
      <c r="ON167" s="51"/>
      <c r="OO167" s="51"/>
      <c r="OP167" s="51"/>
      <c r="OQ167" s="51"/>
      <c r="OR167" s="51"/>
      <c r="OS167" s="51"/>
      <c r="OT167" s="51"/>
      <c r="OU167" s="51"/>
      <c r="OV167" s="51"/>
      <c r="OW167" s="51"/>
      <c r="OX167" s="51"/>
      <c r="OY167" s="51"/>
      <c r="OZ167" s="51"/>
      <c r="PA167" s="51"/>
      <c r="PB167" s="51"/>
      <c r="PC167" s="51"/>
      <c r="PD167" s="51"/>
      <c r="PE167" s="51"/>
      <c r="PF167" s="51"/>
      <c r="PG167" s="51"/>
      <c r="PH167" s="51"/>
      <c r="PI167" s="51"/>
      <c r="PJ167" s="51"/>
      <c r="PK167" s="51"/>
      <c r="PL167" s="51"/>
      <c r="PM167" s="51"/>
      <c r="PN167" s="51"/>
      <c r="PO167" s="51"/>
      <c r="PP167" s="51"/>
      <c r="PQ167" s="51"/>
      <c r="PR167" s="51"/>
      <c r="PS167" s="51"/>
      <c r="PT167" s="51"/>
      <c r="PU167" s="51"/>
      <c r="PV167" s="51"/>
      <c r="PW167" s="51"/>
      <c r="PX167" s="51"/>
      <c r="PY167" s="51"/>
      <c r="PZ167" s="51"/>
      <c r="QA167" s="51"/>
      <c r="QB167" s="51"/>
      <c r="QC167" s="51"/>
      <c r="QD167" s="51"/>
      <c r="QE167" s="51"/>
      <c r="QF167" s="51"/>
      <c r="QG167" s="51"/>
      <c r="QH167" s="51"/>
      <c r="QI167" s="51"/>
      <c r="QJ167" s="51"/>
      <c r="QK167" s="51"/>
      <c r="QL167" s="51"/>
      <c r="QM167" s="51"/>
      <c r="QN167" s="51"/>
      <c r="QO167" s="51"/>
      <c r="QP167" s="51"/>
      <c r="QQ167" s="51"/>
      <c r="QR167" s="51"/>
      <c r="QS167" s="51"/>
      <c r="QT167" s="51"/>
      <c r="QU167" s="51"/>
      <c r="QV167" s="51"/>
      <c r="QW167" s="51"/>
      <c r="QX167" s="51"/>
      <c r="QY167" s="51"/>
      <c r="QZ167" s="51"/>
      <c r="RA167" s="51"/>
      <c r="RB167" s="51"/>
      <c r="RC167" s="51"/>
      <c r="RD167" s="51"/>
      <c r="RE167" s="51"/>
      <c r="RF167" s="51"/>
      <c r="RG167" s="51"/>
      <c r="RH167" s="51"/>
      <c r="RI167" s="51"/>
      <c r="RJ167" s="51"/>
      <c r="RK167" s="51"/>
      <c r="RL167" s="51"/>
      <c r="RM167" s="51"/>
      <c r="RN167" s="51"/>
      <c r="RO167" s="51"/>
      <c r="RP167" s="51"/>
      <c r="RQ167" s="51"/>
      <c r="RR167" s="51"/>
      <c r="RS167" s="51"/>
      <c r="RT167" s="51"/>
      <c r="RU167" s="51"/>
      <c r="RV167" s="51"/>
      <c r="RW167" s="51"/>
      <c r="RX167" s="51"/>
      <c r="RY167" s="51"/>
      <c r="RZ167" s="51"/>
      <c r="SA167" s="51"/>
      <c r="SB167" s="51"/>
      <c r="SC167" s="51"/>
      <c r="SD167" s="51"/>
      <c r="SE167" s="51"/>
      <c r="SF167" s="51"/>
      <c r="SG167" s="51"/>
      <c r="SH167" s="51"/>
      <c r="SI167" s="51"/>
      <c r="SJ167" s="51"/>
      <c r="SK167" s="51"/>
      <c r="SL167" s="51"/>
      <c r="SM167" s="51"/>
      <c r="SN167" s="51"/>
      <c r="SO167" s="51"/>
      <c r="SP167" s="51"/>
      <c r="SQ167" s="51"/>
      <c r="SR167" s="51"/>
      <c r="SS167" s="51"/>
      <c r="ST167" s="51"/>
      <c r="SU167" s="51"/>
      <c r="SV167" s="51"/>
      <c r="SW167" s="51"/>
      <c r="SX167" s="51"/>
      <c r="SY167" s="51"/>
      <c r="SZ167" s="51"/>
      <c r="TA167" s="51"/>
      <c r="TB167" s="51"/>
      <c r="TC167" s="51"/>
      <c r="TD167" s="51"/>
      <c r="TE167" s="51"/>
      <c r="TF167" s="51"/>
      <c r="TG167" s="51"/>
      <c r="TH167" s="51"/>
      <c r="TI167" s="51"/>
      <c r="TJ167" s="51"/>
      <c r="TK167" s="51"/>
      <c r="TL167" s="51"/>
      <c r="TM167" s="51"/>
      <c r="TN167" s="51"/>
      <c r="TO167" s="51"/>
      <c r="TP167" s="51"/>
      <c r="TQ167" s="51"/>
      <c r="TR167" s="51"/>
      <c r="TS167" s="51"/>
      <c r="TT167" s="51"/>
      <c r="TU167" s="51"/>
      <c r="TV167" s="51"/>
      <c r="TW167" s="51"/>
      <c r="TX167" s="51"/>
      <c r="TY167" s="51"/>
      <c r="TZ167" s="51"/>
      <c r="UA167" s="51"/>
      <c r="UB167" s="51"/>
      <c r="UC167" s="51"/>
      <c r="UD167" s="51"/>
      <c r="UE167" s="51"/>
      <c r="UF167" s="51"/>
      <c r="UG167" s="51"/>
      <c r="UH167" s="51"/>
      <c r="UI167" s="51"/>
      <c r="UJ167" s="51"/>
      <c r="UK167" s="51"/>
      <c r="UL167" s="51"/>
      <c r="UM167" s="51"/>
      <c r="UN167" s="51"/>
      <c r="UO167" s="51"/>
      <c r="UP167" s="51"/>
      <c r="UQ167" s="51"/>
      <c r="UR167" s="51"/>
      <c r="US167" s="51"/>
      <c r="UT167" s="51"/>
      <c r="UU167" s="51"/>
      <c r="UV167" s="51"/>
      <c r="UW167" s="51"/>
      <c r="UX167" s="51"/>
      <c r="UY167" s="51"/>
      <c r="UZ167" s="51"/>
      <c r="VA167" s="51"/>
      <c r="VB167" s="51"/>
      <c r="VC167" s="51"/>
      <c r="VD167" s="51"/>
      <c r="VE167" s="51"/>
      <c r="VF167" s="51"/>
      <c r="VG167" s="51"/>
      <c r="VH167" s="51"/>
      <c r="VI167" s="51"/>
      <c r="VJ167" s="51"/>
      <c r="VK167" s="51"/>
      <c r="VL167" s="51"/>
      <c r="VM167" s="51"/>
      <c r="VN167" s="51"/>
      <c r="VO167" s="51"/>
      <c r="VP167" s="51"/>
      <c r="VQ167" s="51"/>
      <c r="VR167" s="51"/>
      <c r="VS167" s="51"/>
      <c r="VT167" s="51"/>
      <c r="VU167" s="51"/>
      <c r="VV167" s="51"/>
      <c r="VW167" s="51"/>
      <c r="VX167" s="51"/>
      <c r="VY167" s="51"/>
      <c r="VZ167" s="51"/>
      <c r="WA167" s="51"/>
      <c r="WB167" s="51"/>
      <c r="WC167" s="51"/>
      <c r="WD167" s="51"/>
      <c r="WE167" s="51"/>
      <c r="WF167" s="51"/>
      <c r="WG167" s="51"/>
      <c r="WH167" s="51"/>
      <c r="WI167" s="51"/>
      <c r="WJ167" s="51"/>
      <c r="WK167" s="51"/>
      <c r="WL167" s="51"/>
      <c r="WM167" s="51"/>
      <c r="WN167" s="51"/>
      <c r="WO167" s="51"/>
      <c r="WP167" s="51"/>
      <c r="WQ167" s="51"/>
      <c r="WR167" s="51"/>
      <c r="WS167" s="51"/>
      <c r="WT167" s="51"/>
      <c r="WU167" s="51"/>
      <c r="WV167" s="51"/>
      <c r="WW167" s="51"/>
      <c r="WX167" s="51"/>
      <c r="WY167" s="51"/>
      <c r="WZ167" s="51"/>
      <c r="XA167" s="51"/>
      <c r="XB167" s="51"/>
      <c r="XC167" s="51"/>
      <c r="XD167" s="51"/>
      <c r="XE167" s="51"/>
      <c r="XF167" s="51"/>
      <c r="XG167" s="51"/>
      <c r="XH167" s="51"/>
      <c r="XI167" s="51"/>
      <c r="XJ167" s="51"/>
      <c r="XK167" s="51"/>
      <c r="XL167" s="51"/>
      <c r="XM167" s="51"/>
      <c r="XN167" s="51"/>
      <c r="XO167" s="51"/>
      <c r="XP167" s="51"/>
      <c r="XQ167" s="51"/>
      <c r="XR167" s="51"/>
      <c r="XS167" s="51"/>
      <c r="XT167" s="51"/>
      <c r="XU167" s="51"/>
      <c r="XV167" s="51"/>
      <c r="XW167" s="51"/>
      <c r="XX167" s="51"/>
      <c r="XY167" s="51"/>
      <c r="XZ167" s="51"/>
      <c r="YA167" s="51"/>
      <c r="YB167" s="51"/>
      <c r="YC167" s="51"/>
      <c r="YD167" s="51"/>
      <c r="YE167" s="51"/>
      <c r="YF167" s="51"/>
      <c r="YG167" s="51"/>
      <c r="YH167" s="51"/>
      <c r="YI167" s="51"/>
      <c r="YJ167" s="51"/>
      <c r="YK167" s="51"/>
      <c r="YL167" s="51"/>
      <c r="YM167" s="51"/>
      <c r="YN167" s="51"/>
      <c r="YO167" s="51"/>
      <c r="YP167" s="51"/>
      <c r="YQ167" s="51"/>
      <c r="YR167" s="51"/>
      <c r="YS167" s="51"/>
      <c r="YT167" s="51"/>
      <c r="YU167" s="51"/>
      <c r="YV167" s="51"/>
      <c r="YW167" s="51"/>
      <c r="YX167" s="51"/>
      <c r="YY167" s="51"/>
      <c r="YZ167" s="51"/>
      <c r="ZA167" s="51"/>
      <c r="ZB167" s="51"/>
      <c r="ZC167" s="51"/>
      <c r="ZD167" s="51"/>
      <c r="ZE167" s="51"/>
      <c r="ZF167" s="51"/>
      <c r="ZG167" s="51"/>
      <c r="ZH167" s="51"/>
      <c r="ZI167" s="51"/>
      <c r="ZJ167" s="51"/>
      <c r="ZK167" s="51"/>
      <c r="ZL167" s="51"/>
      <c r="ZM167" s="51"/>
      <c r="ZN167" s="51"/>
      <c r="ZO167" s="51"/>
      <c r="ZP167" s="51"/>
      <c r="ZQ167" s="51"/>
      <c r="ZR167" s="51"/>
      <c r="ZS167" s="51"/>
      <c r="ZT167" s="51"/>
      <c r="ZU167" s="51"/>
      <c r="ZV167" s="51"/>
      <c r="ZW167" s="51"/>
      <c r="ZX167" s="51"/>
      <c r="ZY167" s="51"/>
      <c r="ZZ167" s="51"/>
      <c r="AAA167" s="51"/>
      <c r="AAB167" s="51"/>
      <c r="AAC167" s="51"/>
      <c r="AAD167" s="51"/>
      <c r="AAE167" s="51"/>
      <c r="AAF167" s="51"/>
      <c r="AAG167" s="51"/>
      <c r="AAH167" s="51"/>
      <c r="AAI167" s="51"/>
      <c r="AAJ167" s="51"/>
      <c r="AAK167" s="51"/>
      <c r="AAL167" s="51"/>
      <c r="AAM167" s="51"/>
      <c r="AAN167" s="51"/>
      <c r="AAO167" s="51"/>
      <c r="AAP167" s="51"/>
      <c r="AAQ167" s="51"/>
      <c r="AAR167" s="51"/>
      <c r="AAS167" s="51"/>
      <c r="AAT167" s="51"/>
      <c r="AAU167" s="51"/>
      <c r="AAV167" s="51"/>
      <c r="AAW167" s="51"/>
      <c r="AAX167" s="51"/>
      <c r="AAY167" s="51"/>
      <c r="AAZ167" s="51"/>
      <c r="ABA167" s="51"/>
      <c r="ABB167" s="51"/>
      <c r="ABC167" s="51"/>
      <c r="ABD167" s="51"/>
      <c r="ABE167" s="51"/>
      <c r="ABF167" s="51"/>
      <c r="ABG167" s="51"/>
      <c r="ABH167" s="51"/>
      <c r="ABI167" s="51"/>
      <c r="ABJ167" s="51"/>
      <c r="ABK167" s="51"/>
      <c r="ABL167" s="51"/>
      <c r="ABM167" s="51"/>
      <c r="ABN167" s="51"/>
      <c r="ABO167" s="51"/>
      <c r="ABP167" s="51"/>
      <c r="ABQ167" s="51"/>
      <c r="ABR167" s="51"/>
      <c r="ABS167" s="51"/>
      <c r="ABT167" s="51"/>
      <c r="ABU167" s="51"/>
      <c r="ABV167" s="51"/>
      <c r="ABW167" s="51"/>
      <c r="ABX167" s="51"/>
      <c r="ABY167" s="51"/>
      <c r="ABZ167" s="51"/>
      <c r="ACA167" s="51"/>
      <c r="ACB167" s="51"/>
      <c r="ACC167" s="51"/>
      <c r="ACD167" s="51"/>
      <c r="ACE167" s="51"/>
      <c r="ACF167" s="51"/>
      <c r="ACG167" s="51"/>
      <c r="ACH167" s="51"/>
      <c r="ACI167" s="51"/>
      <c r="ACJ167" s="51"/>
      <c r="ACK167" s="51"/>
      <c r="ACL167" s="51"/>
      <c r="ACM167" s="51"/>
      <c r="ACN167" s="51"/>
      <c r="ACO167" s="51"/>
      <c r="ACP167" s="51"/>
      <c r="ACQ167" s="51"/>
      <c r="ACR167" s="51"/>
      <c r="ACS167" s="51"/>
      <c r="ACT167" s="51"/>
      <c r="ACU167" s="51"/>
      <c r="ACV167" s="51"/>
      <c r="ACW167" s="51"/>
      <c r="ACX167" s="51"/>
      <c r="ACY167" s="51"/>
      <c r="ACZ167" s="51"/>
      <c r="ADA167" s="51"/>
      <c r="ADB167" s="51"/>
      <c r="ADC167" s="51"/>
      <c r="ADD167" s="51"/>
      <c r="ADE167" s="51"/>
      <c r="ADF167" s="51"/>
      <c r="ADG167" s="51"/>
      <c r="ADH167" s="51"/>
      <c r="ADI167" s="51"/>
      <c r="ADJ167" s="51"/>
      <c r="ADK167" s="51"/>
      <c r="ADL167" s="51"/>
      <c r="ADM167" s="51"/>
      <c r="ADN167" s="51"/>
      <c r="ADO167" s="51"/>
      <c r="ADP167" s="51"/>
      <c r="ADQ167" s="51"/>
      <c r="ADR167" s="51"/>
      <c r="ADS167" s="51"/>
      <c r="ADT167" s="51"/>
      <c r="ADU167" s="51"/>
      <c r="ADV167" s="51"/>
      <c r="ADW167" s="51"/>
      <c r="ADX167" s="51"/>
      <c r="ADY167" s="51"/>
      <c r="ADZ167" s="51"/>
      <c r="AEA167" s="51"/>
      <c r="AEB167" s="51"/>
      <c r="AEC167" s="51"/>
      <c r="AED167" s="51"/>
      <c r="AEE167" s="51"/>
      <c r="AEF167" s="51"/>
      <c r="AEG167" s="51"/>
      <c r="AEH167" s="51"/>
      <c r="AEI167" s="51"/>
      <c r="AEJ167" s="51"/>
      <c r="AEK167" s="51"/>
      <c r="AEL167" s="51"/>
      <c r="AEM167" s="51"/>
      <c r="AEN167" s="51"/>
      <c r="AEO167" s="51"/>
      <c r="AEP167" s="51"/>
      <c r="AEQ167" s="51"/>
      <c r="AER167" s="51"/>
      <c r="AES167" s="51"/>
      <c r="AET167" s="51"/>
      <c r="AEU167" s="51"/>
      <c r="AEV167" s="51"/>
      <c r="AEW167" s="51"/>
      <c r="AEX167" s="51"/>
      <c r="AEY167" s="51"/>
      <c r="AEZ167" s="51"/>
      <c r="AFA167" s="51"/>
      <c r="AFB167" s="51"/>
      <c r="AFC167" s="51"/>
      <c r="AFD167" s="51"/>
      <c r="AFE167" s="51"/>
      <c r="AFF167" s="51"/>
      <c r="AFG167" s="51"/>
      <c r="AFH167" s="51"/>
      <c r="AFI167" s="51"/>
      <c r="AFJ167" s="51"/>
      <c r="AFK167" s="51"/>
      <c r="AFL167" s="51"/>
      <c r="AFM167" s="51"/>
      <c r="AFN167" s="51"/>
      <c r="AFO167" s="51"/>
      <c r="AFP167" s="51"/>
      <c r="AFQ167" s="51"/>
      <c r="AFR167" s="51"/>
      <c r="AFS167" s="51"/>
      <c r="AFT167" s="51"/>
      <c r="AFU167" s="51"/>
      <c r="AFV167" s="51"/>
      <c r="AFW167" s="51"/>
      <c r="AFX167" s="51"/>
      <c r="AFY167" s="51"/>
      <c r="AFZ167" s="51"/>
      <c r="AGA167" s="51"/>
      <c r="AGB167" s="51"/>
      <c r="AGC167" s="51"/>
      <c r="AGD167" s="51"/>
      <c r="AGE167" s="51"/>
      <c r="AGF167" s="51"/>
      <c r="AGG167" s="51"/>
      <c r="AGH167" s="51"/>
      <c r="AGI167" s="51"/>
      <c r="AGJ167" s="51"/>
      <c r="AGK167" s="51"/>
      <c r="AGL167" s="51"/>
      <c r="AGM167" s="51"/>
      <c r="AGN167" s="51"/>
      <c r="AGO167" s="51"/>
      <c r="AGP167" s="51"/>
      <c r="AGQ167" s="51"/>
      <c r="AGR167" s="51"/>
      <c r="AGS167" s="51"/>
      <c r="AGT167" s="51"/>
      <c r="AGU167" s="51"/>
      <c r="AGV167" s="51"/>
      <c r="AGW167" s="51"/>
      <c r="AGX167" s="51"/>
      <c r="AGY167" s="51"/>
      <c r="AGZ167" s="51"/>
      <c r="AHA167" s="51"/>
      <c r="AHB167" s="51"/>
      <c r="AHC167" s="51"/>
      <c r="AHD167" s="51"/>
      <c r="AHE167" s="51"/>
      <c r="AHF167" s="51"/>
      <c r="AHG167" s="51"/>
      <c r="AHH167" s="51"/>
      <c r="AHI167" s="51"/>
      <c r="AHJ167" s="51"/>
      <c r="AHK167" s="51"/>
      <c r="AHL167" s="51"/>
      <c r="AHM167" s="51"/>
      <c r="AHN167" s="51"/>
      <c r="AHO167" s="51"/>
      <c r="AHP167" s="51"/>
      <c r="AHQ167" s="51"/>
      <c r="AHR167" s="51"/>
      <c r="AHS167" s="51"/>
      <c r="AHT167" s="51"/>
      <c r="AHU167" s="51"/>
      <c r="AHV167" s="51"/>
      <c r="AHW167" s="51"/>
      <c r="AHX167" s="51"/>
      <c r="AHY167" s="51"/>
      <c r="AHZ167" s="51"/>
      <c r="AIA167" s="51"/>
      <c r="AIB167" s="51"/>
      <c r="AIC167" s="51"/>
      <c r="AID167" s="51"/>
      <c r="AIE167" s="51"/>
      <c r="AIF167" s="51"/>
      <c r="AIG167" s="51"/>
      <c r="AIH167" s="51"/>
      <c r="AII167" s="51"/>
      <c r="AIJ167" s="51"/>
      <c r="AIK167" s="51"/>
      <c r="AIL167" s="51"/>
      <c r="AIM167" s="51"/>
      <c r="AIN167" s="51"/>
      <c r="AIO167" s="51"/>
      <c r="AIP167" s="51"/>
      <c r="AIQ167" s="51"/>
      <c r="AIR167" s="51"/>
      <c r="AIS167" s="51"/>
      <c r="AIT167" s="51"/>
      <c r="AIU167" s="51"/>
      <c r="AIV167" s="51"/>
      <c r="AIW167" s="51"/>
      <c r="AIX167" s="51"/>
      <c r="AIY167" s="51"/>
      <c r="AIZ167" s="51"/>
      <c r="AJA167" s="51"/>
      <c r="AJB167" s="51"/>
      <c r="AJC167" s="51"/>
      <c r="AJD167" s="51"/>
      <c r="AJE167" s="51"/>
      <c r="AJF167" s="51"/>
      <c r="AJG167" s="51"/>
      <c r="AJH167" s="51"/>
      <c r="AJI167" s="51"/>
      <c r="AJJ167" s="51"/>
      <c r="AJK167" s="51"/>
      <c r="AJL167" s="51"/>
      <c r="AJM167" s="51"/>
      <c r="AJN167" s="51"/>
      <c r="AJO167" s="51"/>
      <c r="AJP167" s="51"/>
      <c r="AJQ167" s="51"/>
      <c r="AJR167" s="51"/>
      <c r="AJS167" s="51"/>
      <c r="AJT167" s="51"/>
      <c r="AJU167" s="51"/>
      <c r="AJV167" s="51"/>
      <c r="AJW167" s="51"/>
      <c r="AJX167" s="51"/>
      <c r="AJY167" s="51"/>
      <c r="AJZ167" s="51"/>
      <c r="AKA167" s="51"/>
      <c r="AKB167" s="51"/>
      <c r="AKC167" s="51"/>
      <c r="AKD167" s="51"/>
      <c r="AKE167" s="51"/>
      <c r="AKF167" s="51"/>
      <c r="AKG167" s="51"/>
      <c r="AKH167" s="51"/>
      <c r="AKI167" s="51"/>
      <c r="AKJ167" s="51"/>
      <c r="AKK167" s="51"/>
      <c r="AKL167" s="51"/>
      <c r="AKM167" s="51"/>
      <c r="AKN167" s="51"/>
      <c r="AKO167" s="51"/>
      <c r="AKP167" s="51"/>
      <c r="AKQ167" s="51"/>
      <c r="AKR167" s="51"/>
      <c r="AKS167" s="51"/>
      <c r="AKT167" s="51"/>
      <c r="AKU167" s="51"/>
      <c r="AKV167" s="51"/>
      <c r="AKW167" s="51"/>
      <c r="AKX167" s="51"/>
      <c r="AKY167" s="51"/>
      <c r="AKZ167" s="51"/>
      <c r="ALA167" s="51"/>
      <c r="ALB167" s="51"/>
      <c r="ALC167" s="51"/>
      <c r="ALD167" s="51"/>
      <c r="ALE167" s="51"/>
      <c r="ALF167" s="51"/>
      <c r="ALG167" s="51"/>
      <c r="ALH167" s="51"/>
      <c r="ALI167" s="51"/>
      <c r="ALJ167" s="51"/>
      <c r="ALK167" s="51"/>
      <c r="ALL167" s="51"/>
      <c r="ALM167" s="51"/>
      <c r="ALN167" s="51"/>
      <c r="ALO167" s="51"/>
      <c r="ALP167" s="51"/>
      <c r="ALQ167" s="51"/>
      <c r="ALR167" s="51"/>
      <c r="ALS167" s="51"/>
      <c r="ALT167" s="51"/>
      <c r="ALU167" s="51"/>
      <c r="ALV167" s="51"/>
      <c r="ALW167" s="51"/>
      <c r="ALX167" s="51"/>
      <c r="ALY167" s="51"/>
      <c r="ALZ167" s="51"/>
      <c r="AMA167" s="51"/>
      <c r="AMB167" s="51"/>
      <c r="AMC167" s="51"/>
      <c r="AMD167" s="51"/>
      <c r="AME167" s="51"/>
      <c r="AMF167" s="51"/>
      <c r="AMG167" s="51"/>
      <c r="AMH167" s="51"/>
      <c r="AMI167" s="51"/>
      <c r="AMJ167" s="51"/>
      <c r="AMK167" s="51"/>
      <c r="AML167" s="51"/>
      <c r="AMM167" s="51"/>
      <c r="AMN167" s="51"/>
      <c r="AMO167" s="51"/>
      <c r="AMP167" s="51"/>
      <c r="AMQ167" s="51"/>
      <c r="AMR167" s="51"/>
      <c r="AMS167" s="51"/>
      <c r="AMT167" s="51"/>
      <c r="AMU167" s="51"/>
      <c r="AMV167" s="51"/>
      <c r="AMW167" s="51"/>
      <c r="AMX167" s="51"/>
      <c r="AMY167" s="51"/>
      <c r="AMZ167" s="51"/>
      <c r="ANA167" s="51"/>
      <c r="ANB167" s="51"/>
      <c r="ANC167" s="51"/>
      <c r="AND167" s="51"/>
      <c r="ANE167" s="51"/>
      <c r="ANF167" s="51"/>
      <c r="ANG167" s="51"/>
      <c r="ANH167" s="51"/>
      <c r="ANI167" s="51"/>
      <c r="ANJ167" s="51"/>
      <c r="ANK167" s="51"/>
      <c r="ANL167" s="51"/>
      <c r="ANM167" s="51"/>
      <c r="ANN167" s="51"/>
      <c r="ANO167" s="51"/>
      <c r="ANP167" s="51"/>
      <c r="ANQ167" s="51"/>
      <c r="ANR167" s="51"/>
      <c r="ANS167" s="51"/>
      <c r="ANT167" s="51"/>
      <c r="ANU167" s="51"/>
      <c r="ANV167" s="51"/>
      <c r="ANW167" s="51"/>
      <c r="ANX167" s="51"/>
      <c r="ANY167" s="51"/>
      <c r="ANZ167" s="51"/>
      <c r="AOA167" s="51"/>
      <c r="AOB167" s="51"/>
      <c r="AOC167" s="51"/>
      <c r="AOD167" s="51"/>
      <c r="AOE167" s="51"/>
      <c r="AOF167" s="51"/>
      <c r="AOG167" s="51"/>
      <c r="AOH167" s="51"/>
      <c r="AOI167" s="51"/>
      <c r="AOJ167" s="51"/>
      <c r="AOK167" s="51"/>
      <c r="AOL167" s="51"/>
      <c r="AOM167" s="51"/>
      <c r="AON167" s="51"/>
      <c r="AOO167" s="51"/>
      <c r="AOP167" s="51"/>
      <c r="AOQ167" s="51"/>
      <c r="AOR167" s="51"/>
      <c r="AOS167" s="51"/>
      <c r="AOT167" s="51"/>
      <c r="AOU167" s="51"/>
      <c r="AOV167" s="51"/>
      <c r="AOW167" s="51"/>
      <c r="AOX167" s="51"/>
      <c r="AOY167" s="51"/>
      <c r="AOZ167" s="51"/>
      <c r="APA167" s="51"/>
      <c r="APB167" s="51"/>
      <c r="APC167" s="51"/>
      <c r="APD167" s="51"/>
      <c r="APE167" s="51"/>
      <c r="APF167" s="51"/>
      <c r="APG167" s="51"/>
      <c r="APH167" s="51"/>
      <c r="API167" s="51"/>
      <c r="APJ167" s="51"/>
      <c r="APK167" s="51"/>
      <c r="APL167" s="51"/>
      <c r="APM167" s="51"/>
      <c r="APN167" s="51"/>
      <c r="APO167" s="51"/>
      <c r="APP167" s="51"/>
      <c r="APQ167" s="51"/>
      <c r="APR167" s="51"/>
      <c r="APS167" s="51"/>
      <c r="APT167" s="51"/>
      <c r="APU167" s="51"/>
      <c r="APV167" s="51"/>
      <c r="APW167" s="51"/>
      <c r="APX167" s="51"/>
      <c r="APY167" s="51"/>
      <c r="APZ167" s="51"/>
      <c r="AQA167" s="51"/>
      <c r="AQB167" s="51"/>
      <c r="AQC167" s="51"/>
      <c r="AQD167" s="51"/>
      <c r="AQE167" s="51"/>
      <c r="AQF167" s="51"/>
      <c r="AQG167" s="51"/>
      <c r="AQH167" s="51"/>
      <c r="AQI167" s="51"/>
      <c r="AQJ167" s="51"/>
      <c r="AQK167" s="51"/>
      <c r="AQL167" s="51"/>
      <c r="AQM167" s="51"/>
      <c r="AQN167" s="51"/>
      <c r="AQO167" s="51"/>
      <c r="AQP167" s="51"/>
      <c r="AQQ167" s="51"/>
      <c r="AQR167" s="51"/>
      <c r="AQS167" s="51"/>
      <c r="AQT167" s="51"/>
      <c r="AQU167" s="51"/>
      <c r="AQV167" s="51"/>
      <c r="AQW167" s="51"/>
      <c r="AQX167" s="51"/>
      <c r="AQY167" s="51"/>
      <c r="AQZ167" s="51"/>
      <c r="ARA167" s="51"/>
      <c r="ARB167" s="51"/>
      <c r="ARC167" s="51"/>
      <c r="ARD167" s="51"/>
      <c r="ARE167" s="51"/>
      <c r="ARF167" s="51"/>
      <c r="ARG167" s="51"/>
      <c r="ARH167" s="51"/>
      <c r="ARI167" s="51"/>
      <c r="ARJ167" s="51"/>
      <c r="ARK167" s="51"/>
      <c r="ARL167" s="51"/>
      <c r="ARM167" s="51"/>
      <c r="ARN167" s="51"/>
      <c r="ARO167" s="51"/>
      <c r="ARP167" s="51"/>
      <c r="ARQ167" s="51"/>
      <c r="ARR167" s="51"/>
      <c r="ARS167" s="51"/>
      <c r="ART167" s="51"/>
      <c r="ARU167" s="51"/>
      <c r="ARV167" s="51"/>
      <c r="ARW167" s="51"/>
      <c r="ARX167" s="51"/>
      <c r="ARY167" s="51"/>
      <c r="ARZ167" s="51"/>
      <c r="ASA167" s="51"/>
      <c r="ASB167" s="51"/>
      <c r="ASC167" s="51"/>
      <c r="ASD167" s="51"/>
      <c r="ASE167" s="51"/>
      <c r="ASF167" s="51"/>
      <c r="ASG167" s="51"/>
      <c r="ASH167" s="51"/>
      <c r="ASI167" s="51"/>
      <c r="ASJ167" s="51"/>
      <c r="ASK167" s="51"/>
      <c r="ASL167" s="51"/>
      <c r="ASM167" s="51"/>
      <c r="ASN167" s="51"/>
      <c r="ASO167" s="51"/>
      <c r="ASP167" s="51"/>
      <c r="ASQ167" s="51"/>
      <c r="ASR167" s="51"/>
      <c r="ASS167" s="51"/>
      <c r="AST167" s="51"/>
      <c r="ASU167" s="51"/>
      <c r="ASV167" s="51"/>
      <c r="ASW167" s="51"/>
      <c r="ASX167" s="51"/>
      <c r="ASY167" s="51"/>
      <c r="ASZ167" s="51"/>
      <c r="ATA167" s="51"/>
      <c r="ATB167" s="51"/>
      <c r="ATC167" s="51"/>
      <c r="ATD167" s="51"/>
      <c r="ATE167" s="51"/>
      <c r="ATF167" s="51"/>
      <c r="ATG167" s="51"/>
      <c r="ATH167" s="51"/>
      <c r="ATI167" s="51"/>
      <c r="ATJ167" s="51"/>
      <c r="ATK167" s="51"/>
      <c r="ATL167" s="51"/>
      <c r="ATM167" s="51"/>
      <c r="ATN167" s="51"/>
      <c r="ATO167" s="51"/>
      <c r="ATP167" s="51"/>
      <c r="ATQ167" s="51"/>
      <c r="ATR167" s="51"/>
      <c r="ATS167" s="51"/>
      <c r="ATT167" s="51"/>
      <c r="ATU167" s="51"/>
      <c r="ATV167" s="51"/>
      <c r="ATW167" s="51"/>
      <c r="ATX167" s="51"/>
      <c r="ATY167" s="51"/>
      <c r="ATZ167" s="51"/>
      <c r="AUA167" s="51"/>
      <c r="AUB167" s="51"/>
      <c r="AUC167" s="51"/>
      <c r="AUD167" s="51"/>
      <c r="AUE167" s="51"/>
      <c r="AUF167" s="51"/>
      <c r="AUG167" s="51"/>
      <c r="AUH167" s="51"/>
      <c r="AUI167" s="51"/>
      <c r="AUJ167" s="51"/>
      <c r="AUK167" s="51"/>
      <c r="AUL167" s="51"/>
      <c r="AUM167" s="51"/>
      <c r="AUN167" s="51"/>
      <c r="AUO167" s="51"/>
      <c r="AUP167" s="51"/>
      <c r="AUQ167" s="51"/>
      <c r="AUR167" s="51"/>
      <c r="AUS167" s="51"/>
      <c r="AUT167" s="51"/>
      <c r="AUU167" s="51"/>
      <c r="AUV167" s="51"/>
      <c r="AUW167" s="51"/>
      <c r="AUX167" s="51"/>
      <c r="AUY167" s="51"/>
      <c r="AUZ167" s="51"/>
      <c r="AVA167" s="51"/>
      <c r="AVB167" s="51"/>
      <c r="AVC167" s="51"/>
      <c r="AVD167" s="51"/>
      <c r="AVE167" s="51"/>
      <c r="AVF167" s="51"/>
      <c r="AVG167" s="51"/>
      <c r="AVH167" s="51"/>
      <c r="AVI167" s="51"/>
      <c r="AVJ167" s="51"/>
      <c r="AVK167" s="51"/>
      <c r="AVL167" s="51"/>
      <c r="AVM167" s="51"/>
      <c r="AVN167" s="51"/>
      <c r="AVO167" s="51"/>
      <c r="AVP167" s="51"/>
      <c r="AVQ167" s="51"/>
      <c r="AVR167" s="51"/>
      <c r="AVS167" s="51"/>
      <c r="AVT167" s="51"/>
      <c r="AVU167" s="51"/>
      <c r="AVV167" s="51"/>
      <c r="AVW167" s="51"/>
      <c r="AVX167" s="51"/>
      <c r="AVY167" s="51"/>
      <c r="AVZ167" s="51"/>
      <c r="AWA167" s="51"/>
      <c r="AWB167" s="51"/>
      <c r="AWC167" s="51"/>
      <c r="AWD167" s="51"/>
      <c r="AWE167" s="51"/>
      <c r="AWF167" s="51"/>
      <c r="AWG167" s="51"/>
      <c r="AWH167" s="51"/>
      <c r="AWI167" s="51"/>
      <c r="AWJ167" s="51"/>
      <c r="AWK167" s="51"/>
      <c r="AWL167" s="51"/>
      <c r="AWM167" s="51"/>
      <c r="AWN167" s="51"/>
      <c r="AWO167" s="51"/>
      <c r="AWP167" s="51"/>
      <c r="AWQ167" s="51"/>
      <c r="AWR167" s="51"/>
      <c r="AWS167" s="51"/>
      <c r="AWT167" s="51"/>
      <c r="AWU167" s="51"/>
      <c r="AWV167" s="51"/>
      <c r="AWW167" s="51"/>
      <c r="AWX167" s="51"/>
      <c r="AWY167" s="51"/>
      <c r="AWZ167" s="51"/>
      <c r="AXA167" s="51"/>
      <c r="AXB167" s="51"/>
      <c r="AXC167" s="51"/>
      <c r="AXD167" s="51"/>
      <c r="AXE167" s="51"/>
      <c r="AXF167" s="51"/>
      <c r="AXG167" s="51"/>
      <c r="AXH167" s="51"/>
      <c r="AXI167" s="51"/>
      <c r="AXJ167" s="51"/>
      <c r="AXK167" s="51"/>
      <c r="AXL167" s="51"/>
      <c r="AXM167" s="51"/>
      <c r="AXN167" s="51"/>
      <c r="AXO167" s="51"/>
      <c r="AXP167" s="51"/>
      <c r="AXQ167" s="51"/>
      <c r="AXR167" s="51"/>
      <c r="AXS167" s="51"/>
      <c r="AXT167" s="51"/>
      <c r="AXU167" s="51"/>
      <c r="AXV167" s="51"/>
      <c r="AXW167" s="51"/>
      <c r="AXX167" s="51"/>
      <c r="AXY167" s="51"/>
      <c r="AXZ167" s="51"/>
      <c r="AYA167" s="51"/>
      <c r="AYB167" s="51"/>
      <c r="AYC167" s="51"/>
      <c r="AYD167" s="51"/>
      <c r="AYE167" s="51"/>
      <c r="AYF167" s="51"/>
      <c r="AYG167" s="51"/>
      <c r="AYH167" s="51"/>
      <c r="AYI167" s="51"/>
      <c r="AYJ167" s="51"/>
      <c r="AYK167" s="51"/>
      <c r="AYL167" s="51"/>
      <c r="AYM167" s="51"/>
      <c r="AYN167" s="51"/>
      <c r="AYO167" s="51"/>
      <c r="AYP167" s="51"/>
      <c r="AYQ167" s="51"/>
      <c r="AYR167" s="51"/>
      <c r="AYS167" s="51"/>
      <c r="AYT167" s="51"/>
      <c r="AYU167" s="51"/>
      <c r="AYV167" s="51"/>
      <c r="AYW167" s="51"/>
      <c r="AYX167" s="51"/>
      <c r="AYY167" s="51"/>
      <c r="AYZ167" s="51"/>
      <c r="AZA167" s="51"/>
      <c r="AZB167" s="51"/>
      <c r="AZC167" s="51"/>
      <c r="AZD167" s="51"/>
      <c r="AZE167" s="51"/>
      <c r="AZF167" s="51"/>
      <c r="AZG167" s="51"/>
      <c r="AZH167" s="51"/>
      <c r="AZI167" s="51"/>
      <c r="AZJ167" s="51"/>
      <c r="AZK167" s="51"/>
      <c r="AZL167" s="51"/>
      <c r="AZM167" s="51"/>
      <c r="AZN167" s="51"/>
      <c r="AZO167" s="51"/>
      <c r="AZP167" s="51"/>
      <c r="AZQ167" s="51"/>
      <c r="AZR167" s="51"/>
      <c r="AZS167" s="51"/>
      <c r="AZT167" s="51"/>
      <c r="AZU167" s="51"/>
      <c r="AZV167" s="51"/>
      <c r="AZW167" s="51"/>
      <c r="AZX167" s="51"/>
      <c r="AZY167" s="51"/>
      <c r="AZZ167" s="51"/>
      <c r="BAA167" s="51"/>
      <c r="BAB167" s="51"/>
      <c r="BAC167" s="51"/>
      <c r="BAD167" s="51"/>
      <c r="BAE167" s="51"/>
      <c r="BAF167" s="51"/>
      <c r="BAG167" s="51"/>
      <c r="BAH167" s="51"/>
      <c r="BAI167" s="51"/>
      <c r="BAJ167" s="51"/>
      <c r="BAK167" s="51"/>
      <c r="BAL167" s="51"/>
      <c r="BAM167" s="51"/>
      <c r="BAN167" s="51"/>
      <c r="BAO167" s="51"/>
      <c r="BAP167" s="51"/>
      <c r="BAQ167" s="51"/>
      <c r="BAR167" s="51"/>
      <c r="BAS167" s="51"/>
      <c r="BAT167" s="51"/>
      <c r="BAU167" s="51"/>
      <c r="BAV167" s="51"/>
      <c r="BAW167" s="51"/>
      <c r="BAX167" s="51"/>
      <c r="BAY167" s="51"/>
      <c r="BAZ167" s="51"/>
      <c r="BBA167" s="51"/>
      <c r="BBB167" s="51"/>
      <c r="BBC167" s="51"/>
      <c r="BBD167" s="51"/>
      <c r="BBE167" s="51"/>
      <c r="BBF167" s="51"/>
      <c r="BBG167" s="51"/>
      <c r="BBH167" s="51"/>
      <c r="BBI167" s="51"/>
      <c r="BBJ167" s="51"/>
      <c r="BBK167" s="51"/>
      <c r="BBL167" s="51"/>
      <c r="BBM167" s="51"/>
      <c r="BBN167" s="51"/>
      <c r="BBO167" s="51"/>
      <c r="BBP167" s="51"/>
      <c r="BBQ167" s="51"/>
      <c r="BBR167" s="51"/>
      <c r="BBS167" s="51"/>
      <c r="BBT167" s="51"/>
      <c r="BBU167" s="51"/>
      <c r="BBV167" s="51"/>
      <c r="BBW167" s="51"/>
      <c r="BBX167" s="51"/>
      <c r="BBY167" s="51"/>
      <c r="BBZ167" s="51"/>
      <c r="BCA167" s="51"/>
      <c r="BCB167" s="51"/>
      <c r="BCC167" s="51"/>
      <c r="BCD167" s="51"/>
      <c r="BCE167" s="51"/>
      <c r="BCF167" s="51"/>
      <c r="BCG167" s="51"/>
      <c r="BCH167" s="51"/>
      <c r="BCI167" s="51"/>
      <c r="BCJ167" s="51"/>
      <c r="BCK167" s="51"/>
      <c r="BCL167" s="51"/>
      <c r="BCM167" s="51"/>
      <c r="BCN167" s="51"/>
      <c r="BCO167" s="51"/>
      <c r="BCP167" s="51"/>
      <c r="BCQ167" s="51"/>
      <c r="BCR167" s="51"/>
      <c r="BCS167" s="51"/>
      <c r="BCT167" s="51"/>
      <c r="BCU167" s="51"/>
      <c r="BCV167" s="51"/>
      <c r="BCW167" s="51"/>
      <c r="BCX167" s="51"/>
      <c r="BCY167" s="51"/>
      <c r="BCZ167" s="51"/>
      <c r="BDA167" s="51"/>
      <c r="BDB167" s="51"/>
      <c r="BDC167" s="51"/>
      <c r="BDD167" s="51"/>
      <c r="BDE167" s="51"/>
      <c r="BDF167" s="51"/>
      <c r="BDG167" s="51"/>
      <c r="BDH167" s="51"/>
      <c r="BDI167" s="51"/>
      <c r="BDJ167" s="51"/>
      <c r="BDK167" s="51"/>
      <c r="BDL167" s="51"/>
      <c r="BDM167" s="51"/>
      <c r="BDN167" s="51"/>
      <c r="BDO167" s="51"/>
      <c r="BDP167" s="51"/>
      <c r="BDQ167" s="51"/>
      <c r="BDR167" s="51"/>
      <c r="BDS167" s="51"/>
      <c r="BDT167" s="51"/>
      <c r="BDU167" s="51"/>
      <c r="BDV167" s="51"/>
      <c r="BDW167" s="51"/>
      <c r="BDX167" s="51"/>
      <c r="BDY167" s="51"/>
      <c r="BDZ167" s="51"/>
      <c r="BEA167" s="51"/>
      <c r="BEB167" s="51"/>
      <c r="BEC167" s="51"/>
      <c r="BED167" s="51"/>
      <c r="BEE167" s="51"/>
      <c r="BEF167" s="51"/>
      <c r="BEG167" s="51"/>
      <c r="BEH167" s="51"/>
      <c r="BEI167" s="51"/>
      <c r="BEJ167" s="51"/>
      <c r="BEK167" s="51"/>
      <c r="BEL167" s="51"/>
      <c r="BEM167" s="51"/>
      <c r="BEN167" s="51"/>
      <c r="BEO167" s="51"/>
      <c r="BEP167" s="51"/>
      <c r="BEQ167" s="51"/>
      <c r="BER167" s="51"/>
      <c r="BES167" s="51"/>
      <c r="BET167" s="51"/>
      <c r="BEU167" s="51"/>
      <c r="BEV167" s="51"/>
      <c r="BEW167" s="51"/>
      <c r="BEX167" s="51"/>
      <c r="BEY167" s="51"/>
      <c r="BEZ167" s="51"/>
      <c r="BFA167" s="51"/>
      <c r="BFB167" s="51"/>
      <c r="BFC167" s="51"/>
      <c r="BFD167" s="51"/>
      <c r="BFE167" s="51"/>
      <c r="BFF167" s="51"/>
      <c r="BFG167" s="51"/>
      <c r="BFH167" s="51"/>
      <c r="BFI167" s="51"/>
      <c r="BFJ167" s="51"/>
      <c r="BFK167" s="51"/>
      <c r="BFL167" s="51"/>
      <c r="BFM167" s="51"/>
      <c r="BFN167" s="51"/>
      <c r="BFO167" s="51"/>
      <c r="BFP167" s="51"/>
      <c r="BFQ167" s="51"/>
      <c r="BFR167" s="51"/>
      <c r="BFS167" s="51"/>
      <c r="BFT167" s="51"/>
      <c r="BFU167" s="51"/>
      <c r="BFV167" s="51"/>
      <c r="BFW167" s="51"/>
      <c r="BFX167" s="51"/>
      <c r="BFY167" s="51"/>
      <c r="BFZ167" s="51"/>
      <c r="BGA167" s="51"/>
      <c r="BGB167" s="51"/>
      <c r="BGC167" s="51"/>
      <c r="BGD167" s="51"/>
      <c r="BGE167" s="51"/>
      <c r="BGF167" s="51"/>
      <c r="BGG167" s="51"/>
      <c r="BGH167" s="51"/>
      <c r="BGI167" s="51"/>
      <c r="BGJ167" s="51"/>
      <c r="BGK167" s="51"/>
      <c r="BGL167" s="51"/>
      <c r="BGM167" s="51"/>
      <c r="BGN167" s="51"/>
      <c r="BGO167" s="51"/>
      <c r="BGP167" s="51"/>
      <c r="BGQ167" s="51"/>
      <c r="BGR167" s="51"/>
      <c r="BGS167" s="51"/>
      <c r="BGT167" s="51"/>
      <c r="BGU167" s="51"/>
      <c r="BGV167" s="51"/>
      <c r="BGW167" s="51"/>
      <c r="BGX167" s="51"/>
      <c r="BGY167" s="51"/>
      <c r="BGZ167" s="51"/>
      <c r="BHA167" s="51"/>
      <c r="BHB167" s="51"/>
      <c r="BHC167" s="51"/>
      <c r="BHD167" s="51"/>
      <c r="BHE167" s="51"/>
      <c r="BHF167" s="51"/>
      <c r="BHG167" s="51"/>
      <c r="BHH167" s="51"/>
      <c r="BHI167" s="51"/>
      <c r="BHJ167" s="51"/>
      <c r="BHK167" s="51"/>
      <c r="BHL167" s="51"/>
      <c r="BHM167" s="51"/>
      <c r="BHN167" s="51"/>
      <c r="BHO167" s="51"/>
      <c r="BHP167" s="51"/>
      <c r="BHQ167" s="51"/>
      <c r="BHR167" s="51"/>
      <c r="BHS167" s="51"/>
      <c r="BHT167" s="51"/>
      <c r="BHU167" s="51"/>
      <c r="BHV167" s="51"/>
      <c r="BHW167" s="51"/>
      <c r="BHX167" s="51"/>
      <c r="BHY167" s="51"/>
      <c r="BHZ167" s="51"/>
      <c r="BIA167" s="51"/>
      <c r="BIB167" s="51"/>
      <c r="BIC167" s="51"/>
      <c r="BID167" s="51"/>
      <c r="BIE167" s="51"/>
      <c r="BIF167" s="51"/>
      <c r="BIG167" s="51"/>
      <c r="BIH167" s="51"/>
      <c r="BII167" s="51"/>
      <c r="BIJ167" s="51"/>
      <c r="BIK167" s="51"/>
      <c r="BIL167" s="51"/>
      <c r="BIM167" s="51"/>
      <c r="BIN167" s="51"/>
      <c r="BIO167" s="51"/>
      <c r="BIP167" s="51"/>
      <c r="BIQ167" s="51"/>
      <c r="BIR167" s="51"/>
      <c r="BIS167" s="51"/>
      <c r="BIT167" s="51"/>
      <c r="BIU167" s="51"/>
      <c r="BIV167" s="51"/>
      <c r="BIW167" s="51"/>
      <c r="BIX167" s="51"/>
      <c r="BIY167" s="51"/>
      <c r="BIZ167" s="51"/>
      <c r="BJA167" s="51"/>
      <c r="BJB167" s="51"/>
      <c r="BJC167" s="51"/>
      <c r="BJD167" s="51"/>
      <c r="BJE167" s="51"/>
      <c r="BJF167" s="51"/>
      <c r="BJG167" s="51"/>
      <c r="BJH167" s="51"/>
      <c r="BJI167" s="51"/>
      <c r="BJJ167" s="51"/>
      <c r="BJK167" s="51"/>
      <c r="BJL167" s="51"/>
      <c r="BJM167" s="51"/>
      <c r="BJN167" s="51"/>
      <c r="BJO167" s="51"/>
      <c r="BJP167" s="51"/>
      <c r="BJQ167" s="51"/>
      <c r="BJR167" s="51"/>
      <c r="BJS167" s="51"/>
      <c r="BJT167" s="51"/>
      <c r="BJU167" s="51"/>
      <c r="BJV167" s="51"/>
      <c r="BJW167" s="51"/>
      <c r="BJX167" s="51"/>
      <c r="BJY167" s="51"/>
      <c r="BJZ167" s="51"/>
      <c r="BKA167" s="51"/>
      <c r="BKB167" s="51"/>
      <c r="BKC167" s="51"/>
      <c r="BKD167" s="51"/>
      <c r="BKE167" s="51"/>
      <c r="BKF167" s="51"/>
      <c r="BKG167" s="51"/>
      <c r="BKH167" s="51"/>
      <c r="BKI167" s="51"/>
      <c r="BKJ167" s="51"/>
      <c r="BKK167" s="51"/>
      <c r="BKL167" s="51"/>
      <c r="BKM167" s="51"/>
      <c r="BKN167" s="51"/>
      <c r="BKO167" s="51"/>
      <c r="BKP167" s="51"/>
      <c r="BKQ167" s="51"/>
      <c r="BKR167" s="51"/>
      <c r="BKS167" s="51"/>
      <c r="BKT167" s="51"/>
      <c r="BKU167" s="51"/>
      <c r="BKV167" s="51"/>
      <c r="BKW167" s="51"/>
      <c r="BKX167" s="51"/>
      <c r="BKY167" s="51"/>
      <c r="BKZ167" s="51"/>
      <c r="BLA167" s="51"/>
      <c r="BLB167" s="51"/>
      <c r="BLC167" s="51"/>
      <c r="BLD167" s="51"/>
      <c r="BLE167" s="51"/>
      <c r="BLF167" s="51"/>
      <c r="BLG167" s="51"/>
      <c r="BLH167" s="51"/>
      <c r="BLI167" s="51"/>
      <c r="BLJ167" s="51"/>
      <c r="BLK167" s="51"/>
      <c r="BLL167" s="51"/>
      <c r="BLM167" s="51"/>
      <c r="BLN167" s="51"/>
      <c r="BLO167" s="51"/>
      <c r="BLP167" s="51"/>
      <c r="BLQ167" s="51"/>
      <c r="BLR167" s="51"/>
      <c r="BLS167" s="51"/>
      <c r="BLT167" s="51"/>
      <c r="BLU167" s="51"/>
      <c r="BLV167" s="51"/>
      <c r="BLW167" s="51"/>
      <c r="BLX167" s="51"/>
      <c r="BLY167" s="51"/>
      <c r="BLZ167" s="51"/>
      <c r="BMA167" s="51"/>
      <c r="BMB167" s="51"/>
      <c r="BMC167" s="51"/>
      <c r="BMD167" s="51"/>
      <c r="BME167" s="51"/>
      <c r="BMF167" s="51"/>
      <c r="BMG167" s="51"/>
      <c r="BMH167" s="51"/>
      <c r="BMI167" s="51"/>
      <c r="BMJ167" s="51"/>
      <c r="BMK167" s="51"/>
      <c r="BML167" s="51"/>
      <c r="BMM167" s="51"/>
      <c r="BMN167" s="51"/>
      <c r="BMO167" s="51"/>
      <c r="BMP167" s="51"/>
      <c r="BMQ167" s="51"/>
      <c r="BMR167" s="51"/>
      <c r="BMS167" s="51"/>
      <c r="BMT167" s="51"/>
      <c r="BMU167" s="51"/>
      <c r="BMV167" s="51"/>
      <c r="BMW167" s="51"/>
      <c r="BMX167" s="51"/>
      <c r="BMY167" s="51"/>
      <c r="BMZ167" s="51"/>
      <c r="BNA167" s="51"/>
      <c r="BNB167" s="51"/>
      <c r="BNC167" s="51"/>
      <c r="BND167" s="51"/>
      <c r="BNE167" s="51"/>
      <c r="BNF167" s="51"/>
      <c r="BNG167" s="51"/>
      <c r="BNH167" s="51"/>
      <c r="BNI167" s="51"/>
      <c r="BNJ167" s="51"/>
      <c r="BNK167" s="51"/>
      <c r="BNL167" s="51"/>
      <c r="BNM167" s="51"/>
      <c r="BNN167" s="51"/>
      <c r="BNO167" s="51"/>
      <c r="BNP167" s="51"/>
      <c r="BNQ167" s="51"/>
      <c r="BNR167" s="51"/>
      <c r="BNS167" s="51"/>
      <c r="BNT167" s="51"/>
      <c r="BNU167" s="51"/>
      <c r="BNV167" s="51"/>
      <c r="BNW167" s="51"/>
      <c r="BNX167" s="51"/>
      <c r="BNY167" s="51"/>
      <c r="BNZ167" s="51"/>
      <c r="BOA167" s="51"/>
      <c r="BOB167" s="51"/>
      <c r="BOC167" s="51"/>
      <c r="BOD167" s="51"/>
      <c r="BOE167" s="51"/>
      <c r="BOF167" s="51"/>
      <c r="BOG167" s="51"/>
      <c r="BOH167" s="51"/>
      <c r="BOI167" s="51"/>
      <c r="BOJ167" s="51"/>
      <c r="BOK167" s="51"/>
      <c r="BOL167" s="51"/>
      <c r="BOM167" s="51"/>
      <c r="BON167" s="51"/>
      <c r="BOO167" s="51"/>
      <c r="BOP167" s="51"/>
      <c r="BOQ167" s="51"/>
      <c r="BOR167" s="51"/>
      <c r="BOS167" s="51"/>
      <c r="BOT167" s="51"/>
      <c r="BOU167" s="51"/>
      <c r="BOV167" s="51"/>
      <c r="BOW167" s="51"/>
      <c r="BOX167" s="51"/>
      <c r="BOY167" s="51"/>
      <c r="BOZ167" s="51"/>
      <c r="BPA167" s="51"/>
      <c r="BPB167" s="51"/>
      <c r="BPC167" s="51"/>
      <c r="BPD167" s="51"/>
      <c r="BPE167" s="51"/>
      <c r="BPF167" s="51"/>
      <c r="BPG167" s="51"/>
      <c r="BPH167" s="51"/>
      <c r="BPI167" s="51"/>
      <c r="BPJ167" s="51"/>
      <c r="BPK167" s="51"/>
      <c r="BPL167" s="51"/>
      <c r="BPM167" s="51"/>
      <c r="BPN167" s="51"/>
      <c r="BPO167" s="51"/>
      <c r="BPP167" s="51"/>
      <c r="BPQ167" s="51"/>
      <c r="BPR167" s="51"/>
      <c r="BPS167" s="51"/>
      <c r="BPT167" s="51"/>
      <c r="BPU167" s="51"/>
      <c r="BPV167" s="51"/>
      <c r="BPW167" s="51"/>
      <c r="BPX167" s="51"/>
      <c r="BPY167" s="51"/>
      <c r="BPZ167" s="51"/>
      <c r="BQA167" s="51"/>
      <c r="BQB167" s="51"/>
      <c r="BQC167" s="51"/>
      <c r="BQD167" s="51"/>
      <c r="BQE167" s="51"/>
      <c r="BQF167" s="51"/>
      <c r="BQG167" s="51"/>
      <c r="BQH167" s="51"/>
      <c r="BQI167" s="51"/>
      <c r="BQJ167" s="51"/>
      <c r="BQK167" s="51"/>
      <c r="BQL167" s="51"/>
      <c r="BQM167" s="51"/>
      <c r="BQN167" s="51"/>
      <c r="BQO167" s="51"/>
      <c r="BQP167" s="51"/>
      <c r="BQQ167" s="51"/>
      <c r="BQR167" s="51"/>
      <c r="BQS167" s="51"/>
      <c r="BQT167" s="51"/>
      <c r="BQU167" s="51"/>
      <c r="BQV167" s="51"/>
      <c r="BQW167" s="51"/>
      <c r="BQX167" s="51"/>
      <c r="BQY167" s="51"/>
      <c r="BQZ167" s="51"/>
      <c r="BRA167" s="51"/>
      <c r="BRB167" s="51"/>
      <c r="BRC167" s="51"/>
      <c r="BRD167" s="51"/>
      <c r="BRE167" s="51"/>
      <c r="BRF167" s="51"/>
      <c r="BRG167" s="51"/>
      <c r="BRH167" s="51"/>
      <c r="BRI167" s="51"/>
      <c r="BRJ167" s="51"/>
      <c r="BRK167" s="51"/>
      <c r="BRL167" s="51"/>
      <c r="BRM167" s="51"/>
      <c r="BRN167" s="51"/>
      <c r="BRO167" s="51"/>
      <c r="BRP167" s="51"/>
      <c r="BRQ167" s="51"/>
      <c r="BRR167" s="51"/>
      <c r="BRS167" s="51"/>
      <c r="BRT167" s="51"/>
      <c r="BRU167" s="51"/>
      <c r="BRV167" s="51"/>
      <c r="BRW167" s="51"/>
      <c r="BRX167" s="51"/>
      <c r="BRY167" s="51"/>
      <c r="BRZ167" s="51"/>
      <c r="BSA167" s="51"/>
      <c r="BSB167" s="51"/>
      <c r="BSC167" s="51"/>
      <c r="BSD167" s="51"/>
      <c r="BSE167" s="51"/>
      <c r="BSF167" s="51"/>
      <c r="BSG167" s="51"/>
      <c r="BSH167" s="51"/>
      <c r="BSI167" s="51"/>
      <c r="BSJ167" s="51"/>
      <c r="BSK167" s="51"/>
      <c r="BSL167" s="51"/>
      <c r="BSM167" s="51"/>
      <c r="BSN167" s="51"/>
      <c r="BSO167" s="51"/>
      <c r="BSP167" s="51"/>
      <c r="BSQ167" s="51"/>
      <c r="BSR167" s="51"/>
      <c r="BSS167" s="51"/>
      <c r="BST167" s="51"/>
      <c r="BSU167" s="51"/>
      <c r="BSV167" s="51"/>
      <c r="BSW167" s="51"/>
      <c r="BSX167" s="51"/>
      <c r="BSY167" s="51"/>
      <c r="BSZ167" s="51"/>
      <c r="BTA167" s="51"/>
      <c r="BTB167" s="51"/>
      <c r="BTC167" s="51"/>
      <c r="BTD167" s="51"/>
      <c r="BTE167" s="51"/>
      <c r="BTF167" s="51"/>
      <c r="BTG167" s="51"/>
      <c r="BTH167" s="51"/>
      <c r="BTI167" s="51"/>
      <c r="BTJ167" s="51"/>
      <c r="BTK167" s="51"/>
      <c r="BTL167" s="51"/>
      <c r="BTM167" s="51"/>
      <c r="BTN167" s="51"/>
      <c r="BTO167" s="51"/>
      <c r="BTP167" s="51"/>
      <c r="BTQ167" s="51"/>
      <c r="BTR167" s="51"/>
      <c r="BTS167" s="51"/>
      <c r="BTT167" s="51"/>
      <c r="BTU167" s="51"/>
      <c r="BTV167" s="51"/>
      <c r="BTW167" s="51"/>
      <c r="BTX167" s="51"/>
      <c r="BTY167" s="51"/>
      <c r="BTZ167" s="51"/>
      <c r="BUA167" s="51"/>
      <c r="BUB167" s="51"/>
      <c r="BUC167" s="51"/>
      <c r="BUD167" s="51"/>
      <c r="BUE167" s="51"/>
      <c r="BUF167" s="51"/>
      <c r="BUG167" s="51"/>
      <c r="BUH167" s="51"/>
      <c r="BUI167" s="51"/>
      <c r="BUJ167" s="51"/>
      <c r="BUK167" s="51"/>
      <c r="BUL167" s="51"/>
      <c r="BUM167" s="51"/>
      <c r="BUN167" s="51"/>
      <c r="BUO167" s="51"/>
      <c r="BUP167" s="51"/>
      <c r="BUQ167" s="51"/>
      <c r="BUR167" s="51"/>
      <c r="BUS167" s="51"/>
      <c r="BUT167" s="51"/>
      <c r="BUU167" s="51"/>
      <c r="BUV167" s="51"/>
      <c r="BUW167" s="51"/>
      <c r="BUX167" s="51"/>
      <c r="BUY167" s="51"/>
      <c r="BUZ167" s="51"/>
      <c r="BVA167" s="51"/>
      <c r="BVB167" s="51"/>
      <c r="BVC167" s="51"/>
      <c r="BVD167" s="51"/>
      <c r="BVE167" s="51"/>
      <c r="BVF167" s="51"/>
      <c r="BVG167" s="51"/>
      <c r="BVH167" s="51"/>
      <c r="BVI167" s="51"/>
      <c r="BVJ167" s="51"/>
      <c r="BVK167" s="51"/>
      <c r="BVL167" s="51"/>
      <c r="BVM167" s="51"/>
      <c r="BVN167" s="51"/>
      <c r="BVO167" s="51"/>
      <c r="BVP167" s="51"/>
      <c r="BVQ167" s="51"/>
      <c r="BVR167" s="51"/>
      <c r="BVS167" s="51"/>
      <c r="BVT167" s="51"/>
      <c r="BVU167" s="51"/>
      <c r="BVV167" s="51"/>
      <c r="BVW167" s="51"/>
      <c r="BVX167" s="51"/>
      <c r="BVY167" s="51"/>
      <c r="BVZ167" s="51"/>
      <c r="BWA167" s="51"/>
      <c r="BWB167" s="51"/>
      <c r="BWC167" s="51"/>
      <c r="BWD167" s="51"/>
      <c r="BWE167" s="51"/>
      <c r="BWF167" s="51"/>
      <c r="BWG167" s="51"/>
      <c r="BWH167" s="51"/>
      <c r="BWI167" s="51"/>
      <c r="BWJ167" s="51"/>
      <c r="BWK167" s="51"/>
      <c r="BWL167" s="51"/>
      <c r="BWM167" s="51"/>
      <c r="BWN167" s="51"/>
      <c r="BWO167" s="51"/>
      <c r="BWP167" s="51"/>
      <c r="BWQ167" s="51"/>
      <c r="BWR167" s="51"/>
      <c r="BWS167" s="51"/>
      <c r="BWT167" s="51"/>
      <c r="BWU167" s="51"/>
      <c r="BWV167" s="51"/>
      <c r="BWW167" s="51"/>
      <c r="BWX167" s="51"/>
      <c r="BWY167" s="51"/>
      <c r="BWZ167" s="51"/>
      <c r="BXA167" s="51"/>
      <c r="BXB167" s="51"/>
      <c r="BXC167" s="51"/>
      <c r="BXD167" s="51"/>
      <c r="BXE167" s="51"/>
      <c r="BXF167" s="51"/>
      <c r="BXG167" s="51"/>
      <c r="BXH167" s="51"/>
      <c r="BXI167" s="51"/>
      <c r="BXJ167" s="51"/>
      <c r="BXK167" s="51"/>
      <c r="BXL167" s="51"/>
      <c r="BXM167" s="51"/>
      <c r="BXN167" s="51"/>
      <c r="BXO167" s="51"/>
      <c r="BXP167" s="51"/>
      <c r="BXQ167" s="51"/>
      <c r="BXR167" s="51"/>
      <c r="BXS167" s="51"/>
      <c r="BXT167" s="51"/>
      <c r="BXU167" s="51"/>
      <c r="BXV167" s="51"/>
      <c r="BXW167" s="51"/>
      <c r="BXX167" s="51"/>
      <c r="BXY167" s="51"/>
      <c r="BXZ167" s="51"/>
      <c r="BYA167" s="51"/>
      <c r="BYB167" s="51"/>
      <c r="BYC167" s="51"/>
      <c r="BYD167" s="51"/>
      <c r="BYE167" s="51"/>
      <c r="BYF167" s="51"/>
      <c r="BYG167" s="51"/>
      <c r="BYH167" s="51"/>
      <c r="BYI167" s="51"/>
      <c r="BYJ167" s="51"/>
      <c r="BYK167" s="51"/>
      <c r="BYL167" s="51"/>
      <c r="BYM167" s="51"/>
      <c r="BYN167" s="51"/>
      <c r="BYO167" s="51"/>
      <c r="BYP167" s="51"/>
      <c r="BYQ167" s="51"/>
      <c r="BYR167" s="51"/>
      <c r="BYS167" s="51"/>
      <c r="BYT167" s="51"/>
      <c r="BYU167" s="51"/>
      <c r="BYV167" s="51"/>
      <c r="BYW167" s="51"/>
      <c r="BYX167" s="51"/>
      <c r="BYY167" s="51"/>
      <c r="BYZ167" s="51"/>
      <c r="BZA167" s="51"/>
      <c r="BZB167" s="51"/>
      <c r="BZC167" s="51"/>
      <c r="BZD167" s="51"/>
      <c r="BZE167" s="51"/>
      <c r="BZF167" s="51"/>
      <c r="BZG167" s="51"/>
      <c r="BZH167" s="51"/>
      <c r="BZI167" s="51"/>
      <c r="BZJ167" s="51"/>
      <c r="BZK167" s="51"/>
      <c r="BZL167" s="51"/>
      <c r="BZM167" s="51"/>
      <c r="BZN167" s="51"/>
      <c r="BZO167" s="51"/>
      <c r="BZP167" s="51"/>
      <c r="BZQ167" s="51"/>
      <c r="BZR167" s="51"/>
      <c r="BZS167" s="51"/>
      <c r="BZT167" s="51"/>
      <c r="BZU167" s="51"/>
      <c r="BZV167" s="51"/>
      <c r="BZW167" s="51"/>
      <c r="BZX167" s="51"/>
      <c r="BZY167" s="51"/>
      <c r="BZZ167" s="51"/>
      <c r="CAA167" s="51"/>
      <c r="CAB167" s="51"/>
      <c r="CAC167" s="51"/>
      <c r="CAD167" s="51"/>
      <c r="CAE167" s="51"/>
      <c r="CAF167" s="51"/>
      <c r="CAG167" s="51"/>
      <c r="CAH167" s="51"/>
      <c r="CAI167" s="51"/>
      <c r="CAJ167" s="51"/>
      <c r="CAK167" s="51"/>
      <c r="CAL167" s="51"/>
      <c r="CAM167" s="51"/>
      <c r="CAN167" s="51"/>
      <c r="CAO167" s="51"/>
      <c r="CAP167" s="51"/>
      <c r="CAQ167" s="51"/>
      <c r="CAR167" s="51"/>
      <c r="CAS167" s="51"/>
      <c r="CAT167" s="51"/>
      <c r="CAU167" s="51"/>
      <c r="CAV167" s="51"/>
      <c r="CAW167" s="51"/>
      <c r="CAX167" s="51"/>
      <c r="CAY167" s="51"/>
      <c r="CAZ167" s="51"/>
      <c r="CBA167" s="51"/>
      <c r="CBB167" s="51"/>
      <c r="CBC167" s="51"/>
      <c r="CBD167" s="51"/>
      <c r="CBE167" s="51"/>
      <c r="CBF167" s="51"/>
      <c r="CBG167" s="51"/>
      <c r="CBH167" s="51"/>
      <c r="CBI167" s="51"/>
      <c r="CBJ167" s="51"/>
      <c r="CBK167" s="51"/>
      <c r="CBL167" s="51"/>
      <c r="CBM167" s="51"/>
      <c r="CBN167" s="51"/>
      <c r="CBO167" s="51"/>
      <c r="CBP167" s="51"/>
      <c r="CBQ167" s="51"/>
      <c r="CBR167" s="51"/>
      <c r="CBS167" s="51"/>
      <c r="CBT167" s="51"/>
      <c r="CBU167" s="51"/>
      <c r="CBV167" s="51"/>
      <c r="CBW167" s="51"/>
      <c r="CBX167" s="51"/>
      <c r="CBY167" s="51"/>
      <c r="CBZ167" s="51"/>
      <c r="CCA167" s="51"/>
      <c r="CCB167" s="51"/>
      <c r="CCC167" s="51"/>
      <c r="CCD167" s="51"/>
      <c r="CCE167" s="51"/>
      <c r="CCF167" s="51"/>
      <c r="CCG167" s="51"/>
      <c r="CCH167" s="51"/>
      <c r="CCI167" s="51"/>
      <c r="CCJ167" s="51"/>
      <c r="CCK167" s="51"/>
      <c r="CCL167" s="51"/>
      <c r="CCM167" s="51"/>
      <c r="CCN167" s="51"/>
      <c r="CCO167" s="51"/>
      <c r="CCP167" s="51"/>
      <c r="CCQ167" s="51"/>
      <c r="CCR167" s="51"/>
      <c r="CCS167" s="51"/>
      <c r="CCT167" s="51"/>
      <c r="CCU167" s="51"/>
      <c r="CCV167" s="51"/>
      <c r="CCW167" s="51"/>
      <c r="CCX167" s="51"/>
      <c r="CCY167" s="51"/>
      <c r="CCZ167" s="51"/>
      <c r="CDA167" s="51"/>
      <c r="CDB167" s="51"/>
      <c r="CDC167" s="51"/>
      <c r="CDD167" s="51"/>
      <c r="CDE167" s="51"/>
      <c r="CDF167" s="51"/>
      <c r="CDG167" s="51"/>
      <c r="CDH167" s="51"/>
      <c r="CDI167" s="51"/>
      <c r="CDJ167" s="51"/>
      <c r="CDK167" s="51"/>
      <c r="CDL167" s="51"/>
      <c r="CDM167" s="51"/>
      <c r="CDN167" s="51"/>
      <c r="CDO167" s="51"/>
      <c r="CDP167" s="51"/>
      <c r="CDQ167" s="51"/>
      <c r="CDR167" s="51"/>
      <c r="CDS167" s="51"/>
      <c r="CDT167" s="51"/>
      <c r="CDU167" s="51"/>
      <c r="CDV167" s="51"/>
      <c r="CDW167" s="51"/>
      <c r="CDX167" s="51"/>
      <c r="CDY167" s="51"/>
      <c r="CDZ167" s="51"/>
      <c r="CEA167" s="51"/>
      <c r="CEB167" s="51"/>
      <c r="CEC167" s="51"/>
      <c r="CED167" s="51"/>
      <c r="CEE167" s="51"/>
      <c r="CEF167" s="51"/>
      <c r="CEG167" s="51"/>
      <c r="CEH167" s="51"/>
      <c r="CEI167" s="51"/>
      <c r="CEJ167" s="51"/>
      <c r="CEK167" s="51"/>
      <c r="CEL167" s="51"/>
      <c r="CEM167" s="51"/>
      <c r="CEN167" s="51"/>
      <c r="CEO167" s="51"/>
      <c r="CEP167" s="51"/>
      <c r="CEQ167" s="51"/>
      <c r="CER167" s="51"/>
      <c r="CES167" s="51"/>
      <c r="CET167" s="51"/>
      <c r="CEU167" s="51"/>
      <c r="CEV167" s="51"/>
      <c r="CEW167" s="51"/>
      <c r="CEX167" s="51"/>
      <c r="CEY167" s="51"/>
      <c r="CEZ167" s="51"/>
      <c r="CFA167" s="51"/>
      <c r="CFB167" s="51"/>
      <c r="CFC167" s="51"/>
      <c r="CFD167" s="51"/>
      <c r="CFE167" s="51"/>
      <c r="CFF167" s="51"/>
      <c r="CFG167" s="51"/>
      <c r="CFH167" s="51"/>
      <c r="CFI167" s="51"/>
      <c r="CFJ167" s="51"/>
      <c r="CFK167" s="51"/>
      <c r="CFL167" s="51"/>
      <c r="CFM167" s="51"/>
      <c r="CFN167" s="51"/>
      <c r="CFO167" s="51"/>
      <c r="CFP167" s="51"/>
      <c r="CFQ167" s="51"/>
      <c r="CFR167" s="51"/>
      <c r="CFS167" s="51"/>
      <c r="CFT167" s="51"/>
      <c r="CFU167" s="51"/>
      <c r="CFV167" s="51"/>
      <c r="CFW167" s="51"/>
      <c r="CFX167" s="51"/>
      <c r="CFY167" s="51"/>
      <c r="CFZ167" s="51"/>
      <c r="CGA167" s="51"/>
      <c r="CGB167" s="51"/>
      <c r="CGC167" s="51"/>
      <c r="CGD167" s="51"/>
      <c r="CGE167" s="51"/>
      <c r="CGF167" s="51"/>
      <c r="CGG167" s="51"/>
      <c r="CGH167" s="51"/>
      <c r="CGI167" s="51"/>
      <c r="CGJ167" s="51"/>
      <c r="CGK167" s="51"/>
      <c r="CGL167" s="51"/>
      <c r="CGM167" s="51"/>
      <c r="CGN167" s="51"/>
      <c r="CGO167" s="51"/>
      <c r="CGP167" s="51"/>
      <c r="CGQ167" s="51"/>
      <c r="CGR167" s="51"/>
      <c r="CGS167" s="51"/>
      <c r="CGT167" s="51"/>
      <c r="CGU167" s="51"/>
      <c r="CGV167" s="51"/>
      <c r="CGW167" s="51"/>
      <c r="CGX167" s="51"/>
      <c r="CGY167" s="51"/>
      <c r="CGZ167" s="51"/>
      <c r="CHA167" s="51"/>
      <c r="CHB167" s="51"/>
      <c r="CHC167" s="51"/>
      <c r="CHD167" s="51"/>
      <c r="CHE167" s="51"/>
      <c r="CHF167" s="51"/>
      <c r="CHG167" s="51"/>
      <c r="CHH167" s="51"/>
      <c r="CHI167" s="51"/>
      <c r="CHJ167" s="51"/>
      <c r="CHK167" s="51"/>
      <c r="CHL167" s="51"/>
      <c r="CHM167" s="51"/>
      <c r="CHN167" s="51"/>
      <c r="CHO167" s="51"/>
      <c r="CHP167" s="51"/>
      <c r="CHQ167" s="51"/>
      <c r="CHR167" s="51"/>
      <c r="CHS167" s="51"/>
      <c r="CHT167" s="51"/>
      <c r="CHU167" s="51"/>
      <c r="CHV167" s="51"/>
      <c r="CHW167" s="51"/>
      <c r="CHX167" s="51"/>
      <c r="CHY167" s="51"/>
      <c r="CHZ167" s="51"/>
      <c r="CIA167" s="51"/>
      <c r="CIB167" s="51"/>
      <c r="CIC167" s="51"/>
      <c r="CID167" s="51"/>
      <c r="CIE167" s="51"/>
      <c r="CIF167" s="51"/>
      <c r="CIG167" s="51"/>
      <c r="CIH167" s="51"/>
      <c r="CII167" s="51"/>
      <c r="CIJ167" s="51"/>
      <c r="CIK167" s="51"/>
      <c r="CIL167" s="51"/>
      <c r="CIM167" s="51"/>
      <c r="CIN167" s="51"/>
      <c r="CIO167" s="51"/>
      <c r="CIP167" s="51"/>
      <c r="CIQ167" s="51"/>
      <c r="CIR167" s="51"/>
      <c r="CIS167" s="51"/>
      <c r="CIT167" s="51"/>
      <c r="CIU167" s="51"/>
      <c r="CIV167" s="51"/>
      <c r="CIW167" s="51"/>
      <c r="CIX167" s="51"/>
      <c r="CIY167" s="51"/>
      <c r="CIZ167" s="51"/>
      <c r="CJA167" s="51"/>
      <c r="CJB167" s="51"/>
      <c r="CJC167" s="51"/>
      <c r="CJD167" s="51"/>
      <c r="CJE167" s="51"/>
      <c r="CJF167" s="51"/>
      <c r="CJG167" s="51"/>
      <c r="CJH167" s="51"/>
      <c r="CJI167" s="51"/>
      <c r="CJJ167" s="51"/>
      <c r="CJK167" s="51"/>
      <c r="CJL167" s="51"/>
      <c r="CJM167" s="51"/>
      <c r="CJN167" s="51"/>
      <c r="CJO167" s="51"/>
      <c r="CJP167" s="51"/>
      <c r="CJQ167" s="51"/>
      <c r="CJR167" s="51"/>
      <c r="CJS167" s="51"/>
      <c r="CJT167" s="51"/>
      <c r="CJU167" s="51"/>
      <c r="CJV167" s="51"/>
      <c r="CJW167" s="51"/>
      <c r="CJX167" s="51"/>
      <c r="CJY167" s="51"/>
      <c r="CJZ167" s="51"/>
      <c r="CKA167" s="51"/>
      <c r="CKB167" s="51"/>
      <c r="CKC167" s="51"/>
      <c r="CKD167" s="51"/>
      <c r="CKE167" s="51"/>
      <c r="CKF167" s="51"/>
      <c r="CKG167" s="51"/>
      <c r="CKH167" s="51"/>
      <c r="CKI167" s="51"/>
      <c r="CKJ167" s="51"/>
      <c r="CKK167" s="51"/>
      <c r="CKL167" s="51"/>
      <c r="CKM167" s="51"/>
      <c r="CKN167" s="51"/>
      <c r="CKO167" s="51"/>
      <c r="CKP167" s="51"/>
      <c r="CKQ167" s="51"/>
      <c r="CKR167" s="51"/>
      <c r="CKS167" s="51"/>
      <c r="CKT167" s="51"/>
      <c r="CKU167" s="51"/>
      <c r="CKV167" s="51"/>
      <c r="CKW167" s="51"/>
      <c r="CKX167" s="51"/>
      <c r="CKY167" s="51"/>
      <c r="CKZ167" s="51"/>
      <c r="CLA167" s="51"/>
      <c r="CLB167" s="51"/>
      <c r="CLC167" s="51"/>
      <c r="CLD167" s="51"/>
      <c r="CLE167" s="51"/>
      <c r="CLF167" s="51"/>
      <c r="CLG167" s="51"/>
      <c r="CLH167" s="51"/>
      <c r="CLI167" s="51"/>
      <c r="CLJ167" s="51"/>
      <c r="CLK167" s="51"/>
      <c r="CLL167" s="51"/>
      <c r="CLM167" s="51"/>
      <c r="CLN167" s="51"/>
      <c r="CLO167" s="51"/>
      <c r="CLP167" s="51"/>
      <c r="CLQ167" s="51"/>
      <c r="CLR167" s="51"/>
      <c r="CLS167" s="51"/>
      <c r="CLT167" s="51"/>
      <c r="CLU167" s="51"/>
      <c r="CLV167" s="51"/>
      <c r="CLW167" s="51"/>
      <c r="CLX167" s="51"/>
      <c r="CLY167" s="51"/>
      <c r="CLZ167" s="51"/>
      <c r="CMA167" s="51"/>
      <c r="CMB167" s="51"/>
      <c r="CMC167" s="51"/>
      <c r="CMD167" s="51"/>
      <c r="CME167" s="51"/>
      <c r="CMF167" s="51"/>
      <c r="CMG167" s="51"/>
      <c r="CMH167" s="51"/>
      <c r="CMI167" s="51"/>
      <c r="CMJ167" s="51"/>
      <c r="CMK167" s="51"/>
      <c r="CML167" s="51"/>
      <c r="CMM167" s="51"/>
      <c r="CMN167" s="51"/>
      <c r="CMO167" s="51"/>
      <c r="CMP167" s="51"/>
      <c r="CMQ167" s="51"/>
      <c r="CMR167" s="51"/>
      <c r="CMS167" s="51"/>
      <c r="CMT167" s="51"/>
      <c r="CMU167" s="51"/>
      <c r="CMV167" s="51"/>
      <c r="CMW167" s="51"/>
      <c r="CMX167" s="51"/>
      <c r="CMY167" s="51"/>
      <c r="CMZ167" s="51"/>
      <c r="CNA167" s="51"/>
      <c r="CNB167" s="51"/>
      <c r="CNC167" s="51"/>
      <c r="CND167" s="51"/>
      <c r="CNE167" s="51"/>
      <c r="CNF167" s="51"/>
      <c r="CNG167" s="51"/>
      <c r="CNH167" s="51"/>
      <c r="CNI167" s="51"/>
      <c r="CNJ167" s="51"/>
      <c r="CNK167" s="51"/>
      <c r="CNL167" s="51"/>
      <c r="CNM167" s="51"/>
      <c r="CNN167" s="51"/>
      <c r="CNO167" s="51"/>
      <c r="CNP167" s="51"/>
      <c r="CNQ167" s="51"/>
      <c r="CNR167" s="51"/>
      <c r="CNS167" s="51"/>
      <c r="CNT167" s="51"/>
      <c r="CNU167" s="51"/>
      <c r="CNV167" s="51"/>
      <c r="CNW167" s="51"/>
      <c r="CNX167" s="51"/>
      <c r="CNY167" s="51"/>
      <c r="CNZ167" s="51"/>
      <c r="COA167" s="51"/>
      <c r="COB167" s="51"/>
      <c r="COC167" s="51"/>
      <c r="COD167" s="51"/>
      <c r="COE167" s="51"/>
      <c r="COF167" s="51"/>
      <c r="COG167" s="51"/>
      <c r="COH167" s="51"/>
      <c r="COI167" s="51"/>
      <c r="COJ167" s="51"/>
      <c r="COK167" s="51"/>
      <c r="COL167" s="51"/>
      <c r="COM167" s="51"/>
      <c r="CON167" s="51"/>
      <c r="COO167" s="51"/>
      <c r="COP167" s="51"/>
      <c r="COQ167" s="51"/>
      <c r="COR167" s="51"/>
      <c r="COS167" s="51"/>
      <c r="COT167" s="51"/>
      <c r="COU167" s="51"/>
      <c r="COV167" s="51"/>
      <c r="COW167" s="51"/>
      <c r="COX167" s="51"/>
      <c r="COY167" s="51"/>
      <c r="COZ167" s="51"/>
      <c r="CPA167" s="51"/>
      <c r="CPB167" s="51"/>
      <c r="CPC167" s="51"/>
      <c r="CPD167" s="51"/>
      <c r="CPE167" s="51"/>
      <c r="CPF167" s="51"/>
      <c r="CPG167" s="51"/>
      <c r="CPH167" s="51"/>
      <c r="CPI167" s="51"/>
      <c r="CPJ167" s="51"/>
      <c r="CPK167" s="51"/>
      <c r="CPL167" s="51"/>
      <c r="CPM167" s="51"/>
      <c r="CPN167" s="51"/>
      <c r="CPO167" s="51"/>
      <c r="CPP167" s="51"/>
      <c r="CPQ167" s="51"/>
      <c r="CPR167" s="51"/>
      <c r="CPS167" s="51"/>
      <c r="CPT167" s="51"/>
      <c r="CPU167" s="51"/>
      <c r="CPV167" s="51"/>
      <c r="CPW167" s="51"/>
      <c r="CPX167" s="51"/>
      <c r="CPY167" s="51"/>
      <c r="CPZ167" s="51"/>
      <c r="CQA167" s="51"/>
      <c r="CQB167" s="51"/>
      <c r="CQC167" s="51"/>
      <c r="CQD167" s="51"/>
      <c r="CQE167" s="51"/>
      <c r="CQF167" s="51"/>
      <c r="CQG167" s="51"/>
      <c r="CQH167" s="51"/>
      <c r="CQI167" s="51"/>
      <c r="CQJ167" s="51"/>
      <c r="CQK167" s="51"/>
      <c r="CQL167" s="51"/>
      <c r="CQM167" s="51"/>
      <c r="CQN167" s="51"/>
      <c r="CQO167" s="51"/>
      <c r="CQP167" s="51"/>
      <c r="CQQ167" s="51"/>
      <c r="CQR167" s="51"/>
      <c r="CQS167" s="51"/>
      <c r="CQT167" s="51"/>
      <c r="CQU167" s="51"/>
      <c r="CQV167" s="51"/>
      <c r="CQW167" s="51"/>
      <c r="CQX167" s="51"/>
      <c r="CQY167" s="51"/>
      <c r="CQZ167" s="51"/>
      <c r="CRA167" s="51"/>
      <c r="CRB167" s="51"/>
      <c r="CRC167" s="51"/>
      <c r="CRD167" s="51"/>
      <c r="CRE167" s="51"/>
      <c r="CRF167" s="51"/>
      <c r="CRG167" s="51"/>
      <c r="CRH167" s="51"/>
      <c r="CRI167" s="51"/>
      <c r="CRJ167" s="51"/>
      <c r="CRK167" s="51"/>
      <c r="CRL167" s="51"/>
      <c r="CRM167" s="51"/>
      <c r="CRN167" s="51"/>
      <c r="CRO167" s="51"/>
      <c r="CRP167" s="51"/>
      <c r="CRQ167" s="51"/>
      <c r="CRR167" s="51"/>
      <c r="CRS167" s="51"/>
      <c r="CRT167" s="51"/>
      <c r="CRU167" s="51"/>
      <c r="CRV167" s="51"/>
      <c r="CRW167" s="51"/>
      <c r="CRX167" s="51"/>
      <c r="CRY167" s="51"/>
      <c r="CRZ167" s="51"/>
      <c r="CSA167" s="51"/>
      <c r="CSB167" s="51"/>
      <c r="CSC167" s="51"/>
      <c r="CSD167" s="51"/>
      <c r="CSE167" s="51"/>
      <c r="CSF167" s="51"/>
      <c r="CSG167" s="51"/>
      <c r="CSH167" s="51"/>
      <c r="CSI167" s="51"/>
      <c r="CSJ167" s="51"/>
      <c r="CSK167" s="51"/>
      <c r="CSL167" s="51"/>
      <c r="CSM167" s="51"/>
      <c r="CSN167" s="51"/>
      <c r="CSO167" s="51"/>
      <c r="CSP167" s="51"/>
      <c r="CSQ167" s="51"/>
      <c r="CSR167" s="51"/>
      <c r="CSS167" s="51"/>
      <c r="CST167" s="51"/>
      <c r="CSU167" s="51"/>
      <c r="CSV167" s="51"/>
      <c r="CSW167" s="51"/>
      <c r="CSX167" s="51"/>
      <c r="CSY167" s="51"/>
      <c r="CSZ167" s="51"/>
      <c r="CTA167" s="51"/>
      <c r="CTB167" s="51"/>
      <c r="CTC167" s="51"/>
      <c r="CTD167" s="51"/>
      <c r="CTE167" s="51"/>
      <c r="CTF167" s="51"/>
      <c r="CTG167" s="51"/>
      <c r="CTH167" s="51"/>
      <c r="CTI167" s="51"/>
      <c r="CTJ167" s="51"/>
      <c r="CTK167" s="51"/>
      <c r="CTL167" s="51"/>
      <c r="CTM167" s="51"/>
      <c r="CTN167" s="51"/>
      <c r="CTO167" s="51"/>
      <c r="CTP167" s="51"/>
      <c r="CTQ167" s="51"/>
      <c r="CTR167" s="51"/>
      <c r="CTS167" s="51"/>
      <c r="CTT167" s="51"/>
      <c r="CTU167" s="51"/>
      <c r="CTV167" s="51"/>
      <c r="CTW167" s="51"/>
      <c r="CTX167" s="51"/>
      <c r="CTY167" s="51"/>
      <c r="CTZ167" s="51"/>
      <c r="CUA167" s="51"/>
      <c r="CUB167" s="51"/>
      <c r="CUC167" s="51"/>
      <c r="CUD167" s="51"/>
      <c r="CUE167" s="51"/>
      <c r="CUF167" s="51"/>
      <c r="CUG167" s="51"/>
      <c r="CUH167" s="51"/>
      <c r="CUI167" s="51"/>
      <c r="CUJ167" s="51"/>
      <c r="CUK167" s="51"/>
      <c r="CUL167" s="51"/>
      <c r="CUM167" s="51"/>
      <c r="CUN167" s="51"/>
      <c r="CUO167" s="51"/>
      <c r="CUP167" s="51"/>
      <c r="CUQ167" s="51"/>
      <c r="CUR167" s="51"/>
      <c r="CUS167" s="51"/>
      <c r="CUT167" s="51"/>
      <c r="CUU167" s="51"/>
      <c r="CUV167" s="51"/>
      <c r="CUW167" s="51"/>
      <c r="CUX167" s="51"/>
      <c r="CUY167" s="51"/>
      <c r="CUZ167" s="51"/>
      <c r="CVA167" s="51"/>
      <c r="CVB167" s="51"/>
      <c r="CVC167" s="51"/>
      <c r="CVD167" s="51"/>
      <c r="CVE167" s="51"/>
      <c r="CVF167" s="51"/>
      <c r="CVG167" s="51"/>
      <c r="CVH167" s="51"/>
      <c r="CVI167" s="51"/>
      <c r="CVJ167" s="51"/>
      <c r="CVK167" s="51"/>
      <c r="CVL167" s="51"/>
      <c r="CVM167" s="51"/>
      <c r="CVN167" s="51"/>
      <c r="CVO167" s="51"/>
      <c r="CVP167" s="51"/>
      <c r="CVQ167" s="51"/>
      <c r="CVR167" s="51"/>
      <c r="CVS167" s="51"/>
      <c r="CVT167" s="51"/>
      <c r="CVU167" s="51"/>
      <c r="CVV167" s="51"/>
      <c r="CVW167" s="51"/>
      <c r="CVX167" s="51"/>
      <c r="CVY167" s="51"/>
      <c r="CVZ167" s="51"/>
      <c r="CWA167" s="51"/>
      <c r="CWB167" s="51"/>
      <c r="CWC167" s="51"/>
      <c r="CWD167" s="51"/>
      <c r="CWE167" s="51"/>
      <c r="CWF167" s="51"/>
      <c r="CWG167" s="51"/>
      <c r="CWH167" s="51"/>
      <c r="CWI167" s="51"/>
      <c r="CWJ167" s="51"/>
      <c r="CWK167" s="51"/>
      <c r="CWL167" s="51"/>
      <c r="CWM167" s="51"/>
      <c r="CWN167" s="51"/>
      <c r="CWO167" s="51"/>
      <c r="CWP167" s="51"/>
      <c r="CWQ167" s="51"/>
      <c r="CWR167" s="51"/>
      <c r="CWS167" s="51"/>
      <c r="CWT167" s="51"/>
      <c r="CWU167" s="51"/>
      <c r="CWV167" s="51"/>
      <c r="CWW167" s="51"/>
      <c r="CWX167" s="51"/>
      <c r="CWY167" s="51"/>
      <c r="CWZ167" s="51"/>
      <c r="CXA167" s="51"/>
      <c r="CXB167" s="51"/>
      <c r="CXC167" s="51"/>
      <c r="CXD167" s="51"/>
      <c r="CXE167" s="51"/>
      <c r="CXF167" s="51"/>
      <c r="CXG167" s="51"/>
      <c r="CXH167" s="51"/>
      <c r="CXI167" s="51"/>
      <c r="CXJ167" s="51"/>
      <c r="CXK167" s="51"/>
      <c r="CXL167" s="51"/>
      <c r="CXM167" s="51"/>
      <c r="CXN167" s="51"/>
      <c r="CXO167" s="51"/>
      <c r="CXP167" s="51"/>
      <c r="CXQ167" s="51"/>
      <c r="CXR167" s="51"/>
      <c r="CXS167" s="51"/>
      <c r="CXT167" s="51"/>
      <c r="CXU167" s="51"/>
      <c r="CXV167" s="51"/>
      <c r="CXW167" s="51"/>
      <c r="CXX167" s="51"/>
      <c r="CXY167" s="51"/>
      <c r="CXZ167" s="51"/>
      <c r="CYA167" s="51"/>
      <c r="CYB167" s="51"/>
      <c r="CYC167" s="51"/>
      <c r="CYD167" s="51"/>
      <c r="CYE167" s="51"/>
      <c r="CYF167" s="51"/>
      <c r="CYG167" s="51"/>
      <c r="CYH167" s="51"/>
      <c r="CYI167" s="51"/>
      <c r="CYJ167" s="51"/>
      <c r="CYK167" s="51"/>
      <c r="CYL167" s="51"/>
      <c r="CYM167" s="51"/>
      <c r="CYN167" s="51"/>
      <c r="CYO167" s="51"/>
      <c r="CYP167" s="51"/>
      <c r="CYQ167" s="51"/>
      <c r="CYR167" s="51"/>
      <c r="CYS167" s="51"/>
      <c r="CYT167" s="51"/>
      <c r="CYU167" s="51"/>
      <c r="CYV167" s="51"/>
      <c r="CYW167" s="51"/>
      <c r="CYX167" s="51"/>
      <c r="CYY167" s="51"/>
      <c r="CYZ167" s="51"/>
      <c r="CZA167" s="51"/>
      <c r="CZB167" s="51"/>
      <c r="CZC167" s="51"/>
      <c r="CZD167" s="51"/>
      <c r="CZE167" s="51"/>
      <c r="CZF167" s="51"/>
      <c r="CZG167" s="51"/>
      <c r="CZH167" s="51"/>
      <c r="CZI167" s="51"/>
      <c r="CZJ167" s="51"/>
      <c r="CZK167" s="51"/>
      <c r="CZL167" s="51"/>
      <c r="CZM167" s="51"/>
      <c r="CZN167" s="51"/>
      <c r="CZO167" s="51"/>
      <c r="CZP167" s="51"/>
      <c r="CZQ167" s="51"/>
      <c r="CZR167" s="51"/>
      <c r="CZS167" s="51"/>
      <c r="CZT167" s="51"/>
      <c r="CZU167" s="51"/>
      <c r="CZV167" s="51"/>
      <c r="CZW167" s="51"/>
      <c r="CZX167" s="51"/>
      <c r="CZY167" s="51"/>
      <c r="CZZ167" s="51"/>
      <c r="DAA167" s="51"/>
      <c r="DAB167" s="51"/>
      <c r="DAC167" s="51"/>
      <c r="DAD167" s="51"/>
      <c r="DAE167" s="51"/>
      <c r="DAF167" s="51"/>
      <c r="DAG167" s="51"/>
      <c r="DAH167" s="51"/>
      <c r="DAI167" s="51"/>
      <c r="DAJ167" s="51"/>
      <c r="DAK167" s="51"/>
      <c r="DAL167" s="51"/>
      <c r="DAM167" s="51"/>
      <c r="DAN167" s="51"/>
      <c r="DAO167" s="51"/>
      <c r="DAP167" s="51"/>
      <c r="DAQ167" s="51"/>
      <c r="DAR167" s="51"/>
      <c r="DAS167" s="51"/>
      <c r="DAT167" s="51"/>
      <c r="DAU167" s="51"/>
      <c r="DAV167" s="51"/>
      <c r="DAW167" s="51"/>
      <c r="DAX167" s="51"/>
      <c r="DAY167" s="51"/>
      <c r="DAZ167" s="51"/>
      <c r="DBA167" s="51"/>
      <c r="DBB167" s="51"/>
      <c r="DBC167" s="51"/>
      <c r="DBD167" s="51"/>
      <c r="DBE167" s="51"/>
      <c r="DBF167" s="51"/>
      <c r="DBG167" s="51"/>
      <c r="DBH167" s="51"/>
      <c r="DBI167" s="51"/>
      <c r="DBJ167" s="51"/>
      <c r="DBK167" s="51"/>
      <c r="DBL167" s="51"/>
      <c r="DBM167" s="51"/>
      <c r="DBN167" s="51"/>
      <c r="DBO167" s="51"/>
      <c r="DBP167" s="51"/>
      <c r="DBQ167" s="51"/>
      <c r="DBR167" s="51"/>
      <c r="DBS167" s="51"/>
      <c r="DBT167" s="51"/>
      <c r="DBU167" s="51"/>
      <c r="DBV167" s="51"/>
      <c r="DBW167" s="51"/>
      <c r="DBX167" s="51"/>
      <c r="DBY167" s="51"/>
      <c r="DBZ167" s="51"/>
      <c r="DCA167" s="51"/>
      <c r="DCB167" s="51"/>
      <c r="DCC167" s="51"/>
      <c r="DCD167" s="51"/>
      <c r="DCE167" s="51"/>
      <c r="DCF167" s="51"/>
      <c r="DCG167" s="51"/>
      <c r="DCH167" s="51"/>
      <c r="DCI167" s="51"/>
      <c r="DCJ167" s="51"/>
      <c r="DCK167" s="51"/>
      <c r="DCL167" s="51"/>
      <c r="DCM167" s="51"/>
      <c r="DCN167" s="51"/>
      <c r="DCO167" s="51"/>
      <c r="DCP167" s="51"/>
      <c r="DCQ167" s="51"/>
      <c r="DCR167" s="51"/>
      <c r="DCS167" s="51"/>
      <c r="DCT167" s="51"/>
      <c r="DCU167" s="51"/>
      <c r="DCV167" s="51"/>
      <c r="DCW167" s="51"/>
      <c r="DCX167" s="51"/>
      <c r="DCY167" s="51"/>
      <c r="DCZ167" s="51"/>
      <c r="DDA167" s="51"/>
      <c r="DDB167" s="51"/>
      <c r="DDC167" s="51"/>
      <c r="DDD167" s="51"/>
      <c r="DDE167" s="51"/>
      <c r="DDF167" s="51"/>
      <c r="DDG167" s="51"/>
      <c r="DDH167" s="51"/>
      <c r="DDI167" s="51"/>
      <c r="DDJ167" s="51"/>
      <c r="DDK167" s="51"/>
      <c r="DDL167" s="51"/>
      <c r="DDM167" s="51"/>
      <c r="DDN167" s="51"/>
      <c r="DDO167" s="51"/>
      <c r="DDP167" s="51"/>
      <c r="DDQ167" s="51"/>
      <c r="DDR167" s="51"/>
      <c r="DDS167" s="51"/>
      <c r="DDT167" s="51"/>
      <c r="DDU167" s="51"/>
      <c r="DDV167" s="51"/>
      <c r="DDW167" s="51"/>
      <c r="DDX167" s="51"/>
      <c r="DDY167" s="51"/>
      <c r="DDZ167" s="51"/>
      <c r="DEA167" s="51"/>
      <c r="DEB167" s="51"/>
      <c r="DEC167" s="51"/>
      <c r="DED167" s="51"/>
      <c r="DEE167" s="51"/>
      <c r="DEF167" s="51"/>
      <c r="DEG167" s="51"/>
      <c r="DEH167" s="51"/>
      <c r="DEI167" s="51"/>
      <c r="DEJ167" s="51"/>
      <c r="DEK167" s="51"/>
      <c r="DEL167" s="51"/>
      <c r="DEM167" s="51"/>
      <c r="DEN167" s="51"/>
      <c r="DEO167" s="51"/>
      <c r="DEP167" s="51"/>
      <c r="DEQ167" s="51"/>
      <c r="DER167" s="51"/>
      <c r="DES167" s="51"/>
      <c r="DET167" s="51"/>
      <c r="DEU167" s="51"/>
      <c r="DEV167" s="51"/>
      <c r="DEW167" s="51"/>
      <c r="DEX167" s="51"/>
      <c r="DEY167" s="51"/>
      <c r="DEZ167" s="51"/>
      <c r="DFA167" s="51"/>
      <c r="DFB167" s="51"/>
      <c r="DFC167" s="51"/>
      <c r="DFD167" s="51"/>
      <c r="DFE167" s="51"/>
      <c r="DFF167" s="51"/>
      <c r="DFG167" s="51"/>
      <c r="DFH167" s="51"/>
      <c r="DFI167" s="51"/>
      <c r="DFJ167" s="51"/>
      <c r="DFK167" s="51"/>
      <c r="DFL167" s="51"/>
      <c r="DFM167" s="51"/>
      <c r="DFN167" s="51"/>
      <c r="DFO167" s="51"/>
      <c r="DFP167" s="51"/>
      <c r="DFQ167" s="51"/>
      <c r="DFR167" s="51"/>
      <c r="DFS167" s="51"/>
      <c r="DFT167" s="51"/>
      <c r="DFU167" s="51"/>
      <c r="DFV167" s="51"/>
      <c r="DFW167" s="51"/>
      <c r="DFX167" s="51"/>
      <c r="DFY167" s="51"/>
      <c r="DFZ167" s="51"/>
      <c r="DGA167" s="51"/>
      <c r="DGB167" s="51"/>
      <c r="DGC167" s="51"/>
      <c r="DGD167" s="51"/>
      <c r="DGE167" s="51"/>
      <c r="DGF167" s="51"/>
      <c r="DGG167" s="51"/>
      <c r="DGH167" s="51"/>
      <c r="DGI167" s="51"/>
      <c r="DGJ167" s="51"/>
      <c r="DGK167" s="51"/>
      <c r="DGL167" s="51"/>
      <c r="DGM167" s="51"/>
      <c r="DGN167" s="51"/>
      <c r="DGO167" s="51"/>
      <c r="DGP167" s="51"/>
      <c r="DGQ167" s="51"/>
      <c r="DGR167" s="51"/>
      <c r="DGS167" s="51"/>
      <c r="DGT167" s="51"/>
      <c r="DGU167" s="51"/>
      <c r="DGV167" s="51"/>
      <c r="DGW167" s="51"/>
      <c r="DGX167" s="51"/>
      <c r="DGY167" s="51"/>
      <c r="DGZ167" s="51"/>
      <c r="DHA167" s="51"/>
      <c r="DHB167" s="51"/>
      <c r="DHC167" s="51"/>
      <c r="DHD167" s="51"/>
      <c r="DHE167" s="51"/>
      <c r="DHF167" s="51"/>
      <c r="DHG167" s="51"/>
      <c r="DHH167" s="51"/>
      <c r="DHI167" s="51"/>
      <c r="DHJ167" s="51"/>
      <c r="DHK167" s="51"/>
      <c r="DHL167" s="51"/>
      <c r="DHM167" s="51"/>
      <c r="DHN167" s="51"/>
      <c r="DHO167" s="51"/>
      <c r="DHP167" s="51"/>
      <c r="DHQ167" s="51"/>
      <c r="DHR167" s="51"/>
      <c r="DHS167" s="51"/>
      <c r="DHT167" s="51"/>
      <c r="DHU167" s="51"/>
      <c r="DHV167" s="51"/>
      <c r="DHW167" s="51"/>
      <c r="DHX167" s="51"/>
      <c r="DHY167" s="51"/>
      <c r="DHZ167" s="51"/>
      <c r="DIA167" s="51"/>
      <c r="DIB167" s="51"/>
      <c r="DIC167" s="51"/>
      <c r="DID167" s="51"/>
      <c r="DIE167" s="51"/>
      <c r="DIF167" s="51"/>
      <c r="DIG167" s="51"/>
      <c r="DIH167" s="51"/>
      <c r="DII167" s="51"/>
      <c r="DIJ167" s="51"/>
      <c r="DIK167" s="51"/>
      <c r="DIL167" s="51"/>
      <c r="DIM167" s="51"/>
      <c r="DIN167" s="51"/>
      <c r="DIO167" s="51"/>
      <c r="DIP167" s="51"/>
      <c r="DIQ167" s="51"/>
      <c r="DIR167" s="51"/>
      <c r="DIS167" s="51"/>
      <c r="DIT167" s="51"/>
      <c r="DIU167" s="51"/>
      <c r="DIV167" s="51"/>
      <c r="DIW167" s="51"/>
      <c r="DIX167" s="51"/>
      <c r="DIY167" s="51"/>
      <c r="DIZ167" s="51"/>
      <c r="DJA167" s="51"/>
      <c r="DJB167" s="51"/>
      <c r="DJC167" s="51"/>
      <c r="DJD167" s="51"/>
      <c r="DJE167" s="51"/>
      <c r="DJF167" s="51"/>
      <c r="DJG167" s="51"/>
      <c r="DJH167" s="51"/>
      <c r="DJI167" s="51"/>
      <c r="DJJ167" s="51"/>
      <c r="DJK167" s="51"/>
      <c r="DJL167" s="51"/>
      <c r="DJM167" s="51"/>
      <c r="DJN167" s="51"/>
      <c r="DJO167" s="51"/>
      <c r="DJP167" s="51"/>
      <c r="DJQ167" s="51"/>
      <c r="DJR167" s="51"/>
      <c r="DJS167" s="51"/>
      <c r="DJT167" s="51"/>
      <c r="DJU167" s="51"/>
      <c r="DJV167" s="51"/>
      <c r="DJW167" s="51"/>
      <c r="DJX167" s="51"/>
      <c r="DJY167" s="51"/>
      <c r="DJZ167" s="51"/>
      <c r="DKA167" s="51"/>
      <c r="DKB167" s="51"/>
      <c r="DKC167" s="51"/>
      <c r="DKD167" s="51"/>
      <c r="DKE167" s="51"/>
      <c r="DKF167" s="51"/>
      <c r="DKG167" s="51"/>
      <c r="DKH167" s="51"/>
      <c r="DKI167" s="51"/>
      <c r="DKJ167" s="51"/>
      <c r="DKK167" s="51"/>
      <c r="DKL167" s="51"/>
      <c r="DKM167" s="51"/>
      <c r="DKN167" s="51"/>
      <c r="DKO167" s="51"/>
      <c r="DKP167" s="51"/>
      <c r="DKQ167" s="51"/>
      <c r="DKR167" s="51"/>
      <c r="DKS167" s="51"/>
      <c r="DKT167" s="51"/>
      <c r="DKU167" s="51"/>
      <c r="DKV167" s="51"/>
      <c r="DKW167" s="51"/>
      <c r="DKX167" s="51"/>
      <c r="DKY167" s="51"/>
      <c r="DKZ167" s="51"/>
      <c r="DLA167" s="51"/>
      <c r="DLB167" s="51"/>
      <c r="DLC167" s="51"/>
      <c r="DLD167" s="51"/>
      <c r="DLE167" s="51"/>
      <c r="DLF167" s="51"/>
      <c r="DLG167" s="51"/>
      <c r="DLH167" s="51"/>
      <c r="DLI167" s="51"/>
      <c r="DLJ167" s="51"/>
      <c r="DLK167" s="51"/>
      <c r="DLL167" s="51"/>
      <c r="DLM167" s="51"/>
      <c r="DLN167" s="51"/>
      <c r="DLO167" s="51"/>
      <c r="DLP167" s="51"/>
      <c r="DLQ167" s="51"/>
      <c r="DLR167" s="51"/>
      <c r="DLS167" s="51"/>
      <c r="DLT167" s="51"/>
      <c r="DLU167" s="51"/>
      <c r="DLV167" s="51"/>
      <c r="DLW167" s="51"/>
      <c r="DLX167" s="51"/>
      <c r="DLY167" s="51"/>
      <c r="DLZ167" s="51"/>
      <c r="DMA167" s="51"/>
      <c r="DMB167" s="51"/>
      <c r="DMC167" s="51"/>
      <c r="DMD167" s="51"/>
      <c r="DME167" s="51"/>
      <c r="DMF167" s="51"/>
      <c r="DMG167" s="51"/>
      <c r="DMH167" s="51"/>
      <c r="DMI167" s="51"/>
      <c r="DMJ167" s="51"/>
      <c r="DMK167" s="51"/>
      <c r="DML167" s="51"/>
      <c r="DMM167" s="51"/>
      <c r="DMN167" s="51"/>
      <c r="DMO167" s="51"/>
      <c r="DMP167" s="51"/>
      <c r="DMQ167" s="51"/>
      <c r="DMR167" s="51"/>
      <c r="DMS167" s="51"/>
      <c r="DMT167" s="51"/>
      <c r="DMU167" s="51"/>
      <c r="DMV167" s="51"/>
      <c r="DMW167" s="51"/>
      <c r="DMX167" s="51"/>
      <c r="DMY167" s="51"/>
      <c r="DMZ167" s="51"/>
      <c r="DNA167" s="51"/>
      <c r="DNB167" s="51"/>
      <c r="DNC167" s="51"/>
      <c r="DND167" s="51"/>
      <c r="DNE167" s="51"/>
      <c r="DNF167" s="51"/>
      <c r="DNG167" s="51"/>
      <c r="DNH167" s="51"/>
      <c r="DNI167" s="51"/>
      <c r="DNJ167" s="51"/>
      <c r="DNK167" s="51"/>
      <c r="DNL167" s="51"/>
      <c r="DNM167" s="51"/>
      <c r="DNN167" s="51"/>
      <c r="DNO167" s="51"/>
      <c r="DNP167" s="51"/>
      <c r="DNQ167" s="51"/>
      <c r="DNR167" s="51"/>
      <c r="DNS167" s="51"/>
      <c r="DNT167" s="51"/>
      <c r="DNU167" s="51"/>
      <c r="DNV167" s="51"/>
      <c r="DNW167" s="51"/>
      <c r="DNX167" s="51"/>
      <c r="DNY167" s="51"/>
      <c r="DNZ167" s="51"/>
      <c r="DOA167" s="51"/>
      <c r="DOB167" s="51"/>
      <c r="DOC167" s="51"/>
      <c r="DOD167" s="51"/>
      <c r="DOE167" s="51"/>
      <c r="DOF167" s="51"/>
      <c r="DOG167" s="51"/>
      <c r="DOH167" s="51"/>
      <c r="DOI167" s="51"/>
      <c r="DOJ167" s="51"/>
      <c r="DOK167" s="51"/>
      <c r="DOL167" s="51"/>
      <c r="DOM167" s="51"/>
      <c r="DON167" s="51"/>
      <c r="DOO167" s="51"/>
      <c r="DOP167" s="51"/>
      <c r="DOQ167" s="51"/>
      <c r="DOR167" s="51"/>
      <c r="DOS167" s="51"/>
      <c r="DOT167" s="51"/>
      <c r="DOU167" s="51"/>
      <c r="DOV167" s="51"/>
      <c r="DOW167" s="51"/>
      <c r="DOX167" s="51"/>
      <c r="DOY167" s="51"/>
      <c r="DOZ167" s="51"/>
      <c r="DPA167" s="51"/>
      <c r="DPB167" s="51"/>
      <c r="DPC167" s="51"/>
      <c r="DPD167" s="51"/>
      <c r="DPE167" s="51"/>
      <c r="DPF167" s="51"/>
      <c r="DPG167" s="51"/>
      <c r="DPH167" s="51"/>
      <c r="DPI167" s="51"/>
      <c r="DPJ167" s="51"/>
      <c r="DPK167" s="51"/>
      <c r="DPL167" s="51"/>
      <c r="DPM167" s="51"/>
      <c r="DPN167" s="51"/>
      <c r="DPO167" s="51"/>
      <c r="DPP167" s="51"/>
      <c r="DPQ167" s="51"/>
      <c r="DPR167" s="51"/>
      <c r="DPS167" s="51"/>
      <c r="DPT167" s="51"/>
      <c r="DPU167" s="51"/>
      <c r="DPV167" s="51"/>
      <c r="DPW167" s="51"/>
      <c r="DPX167" s="51"/>
      <c r="DPY167" s="51"/>
      <c r="DPZ167" s="51"/>
      <c r="DQA167" s="51"/>
      <c r="DQB167" s="51"/>
      <c r="DQC167" s="51"/>
      <c r="DQD167" s="51"/>
      <c r="DQE167" s="51"/>
      <c r="DQF167" s="51"/>
      <c r="DQG167" s="51"/>
      <c r="DQH167" s="51"/>
      <c r="DQI167" s="51"/>
      <c r="DQJ167" s="51"/>
      <c r="DQK167" s="51"/>
      <c r="DQL167" s="51"/>
      <c r="DQM167" s="51"/>
      <c r="DQN167" s="51"/>
      <c r="DQO167" s="51"/>
      <c r="DQP167" s="51"/>
      <c r="DQQ167" s="51"/>
      <c r="DQR167" s="51"/>
      <c r="DQS167" s="51"/>
      <c r="DQT167" s="51"/>
      <c r="DQU167" s="51"/>
      <c r="DQV167" s="51"/>
      <c r="DQW167" s="51"/>
      <c r="DQX167" s="51"/>
      <c r="DQY167" s="51"/>
      <c r="DQZ167" s="51"/>
      <c r="DRA167" s="51"/>
      <c r="DRB167" s="51"/>
      <c r="DRC167" s="51"/>
      <c r="DRD167" s="51"/>
      <c r="DRE167" s="51"/>
      <c r="DRF167" s="51"/>
      <c r="DRG167" s="51"/>
      <c r="DRH167" s="51"/>
      <c r="DRI167" s="51"/>
      <c r="DRJ167" s="51"/>
      <c r="DRK167" s="51"/>
      <c r="DRL167" s="51"/>
      <c r="DRM167" s="51"/>
      <c r="DRN167" s="51"/>
      <c r="DRO167" s="51"/>
      <c r="DRP167" s="51"/>
      <c r="DRQ167" s="51"/>
      <c r="DRR167" s="51"/>
      <c r="DRS167" s="51"/>
      <c r="DRT167" s="51"/>
      <c r="DRU167" s="51"/>
      <c r="DRV167" s="51"/>
      <c r="DRW167" s="51"/>
      <c r="DRX167" s="51"/>
      <c r="DRY167" s="51"/>
      <c r="DRZ167" s="51"/>
      <c r="DSA167" s="51"/>
      <c r="DSB167" s="51"/>
      <c r="DSC167" s="51"/>
      <c r="DSD167" s="51"/>
      <c r="DSE167" s="51"/>
      <c r="DSF167" s="51"/>
      <c r="DSG167" s="51"/>
      <c r="DSH167" s="51"/>
      <c r="DSI167" s="51"/>
      <c r="DSJ167" s="51"/>
      <c r="DSK167" s="51"/>
      <c r="DSL167" s="51"/>
      <c r="DSM167" s="51"/>
      <c r="DSN167" s="51"/>
      <c r="DSO167" s="51"/>
      <c r="DSP167" s="51"/>
      <c r="DSQ167" s="51"/>
      <c r="DSR167" s="51"/>
      <c r="DSS167" s="51"/>
      <c r="DST167" s="51"/>
      <c r="DSU167" s="51"/>
      <c r="DSV167" s="51"/>
      <c r="DSW167" s="51"/>
      <c r="DSX167" s="51"/>
      <c r="DSY167" s="51"/>
      <c r="DSZ167" s="51"/>
      <c r="DTA167" s="51"/>
      <c r="DTB167" s="51"/>
      <c r="DTC167" s="51"/>
      <c r="DTD167" s="51"/>
      <c r="DTE167" s="51"/>
      <c r="DTF167" s="51"/>
      <c r="DTG167" s="51"/>
      <c r="DTH167" s="51"/>
      <c r="DTI167" s="51"/>
      <c r="DTJ167" s="51"/>
      <c r="DTK167" s="51"/>
      <c r="DTL167" s="51"/>
      <c r="DTM167" s="51"/>
      <c r="DTN167" s="51"/>
      <c r="DTO167" s="51"/>
      <c r="DTP167" s="51"/>
      <c r="DTQ167" s="51"/>
      <c r="DTR167" s="51"/>
      <c r="DTS167" s="51"/>
      <c r="DTT167" s="51"/>
      <c r="DTU167" s="51"/>
      <c r="DTV167" s="51"/>
      <c r="DTW167" s="51"/>
      <c r="DTX167" s="51"/>
      <c r="DTY167" s="51"/>
      <c r="DTZ167" s="51"/>
      <c r="DUA167" s="51"/>
      <c r="DUB167" s="51"/>
      <c r="DUC167" s="51"/>
      <c r="DUD167" s="51"/>
      <c r="DUE167" s="51"/>
      <c r="DUF167" s="51"/>
      <c r="DUG167" s="51"/>
      <c r="DUH167" s="51"/>
      <c r="DUI167" s="51"/>
      <c r="DUJ167" s="51"/>
      <c r="DUK167" s="51"/>
      <c r="DUL167" s="51"/>
      <c r="DUM167" s="51"/>
      <c r="DUN167" s="51"/>
      <c r="DUO167" s="51"/>
      <c r="DUP167" s="51"/>
      <c r="DUQ167" s="51"/>
      <c r="DUR167" s="51"/>
      <c r="DUS167" s="51"/>
      <c r="DUT167" s="51"/>
      <c r="DUU167" s="51"/>
      <c r="DUV167" s="51"/>
      <c r="DUW167" s="51"/>
      <c r="DUX167" s="51"/>
      <c r="DUY167" s="51"/>
      <c r="DUZ167" s="51"/>
      <c r="DVA167" s="51"/>
      <c r="DVB167" s="51"/>
      <c r="DVC167" s="51"/>
      <c r="DVD167" s="51"/>
      <c r="DVE167" s="51"/>
      <c r="DVF167" s="51"/>
      <c r="DVG167" s="51"/>
      <c r="DVH167" s="51"/>
      <c r="DVI167" s="51"/>
      <c r="DVJ167" s="51"/>
      <c r="DVK167" s="51"/>
      <c r="DVL167" s="51"/>
      <c r="DVM167" s="51"/>
      <c r="DVN167" s="51"/>
      <c r="DVO167" s="51"/>
      <c r="DVP167" s="51"/>
      <c r="DVQ167" s="51"/>
      <c r="DVR167" s="51"/>
      <c r="DVS167" s="51"/>
      <c r="DVT167" s="51"/>
      <c r="DVU167" s="51"/>
      <c r="DVV167" s="51"/>
      <c r="DVW167" s="51"/>
      <c r="DVX167" s="51"/>
      <c r="DVY167" s="51"/>
      <c r="DVZ167" s="51"/>
      <c r="DWA167" s="51"/>
      <c r="DWB167" s="51"/>
      <c r="DWC167" s="51"/>
      <c r="DWD167" s="51"/>
      <c r="DWE167" s="51"/>
      <c r="DWF167" s="51"/>
      <c r="DWG167" s="51"/>
      <c r="DWH167" s="51"/>
      <c r="DWI167" s="51"/>
      <c r="DWJ167" s="51"/>
      <c r="DWK167" s="51"/>
      <c r="DWL167" s="51"/>
      <c r="DWM167" s="51"/>
      <c r="DWN167" s="51"/>
      <c r="DWO167" s="51"/>
      <c r="DWP167" s="51"/>
      <c r="DWQ167" s="51"/>
      <c r="DWR167" s="51"/>
      <c r="DWS167" s="51"/>
      <c r="DWT167" s="51"/>
      <c r="DWU167" s="51"/>
      <c r="DWV167" s="51"/>
      <c r="DWW167" s="51"/>
      <c r="DWX167" s="51"/>
      <c r="DWY167" s="51"/>
      <c r="DWZ167" s="51"/>
      <c r="DXA167" s="51"/>
      <c r="DXB167" s="51"/>
      <c r="DXC167" s="51"/>
      <c r="DXD167" s="51"/>
      <c r="DXE167" s="51"/>
      <c r="DXF167" s="51"/>
      <c r="DXG167" s="51"/>
      <c r="DXH167" s="51"/>
      <c r="DXI167" s="51"/>
      <c r="DXJ167" s="51"/>
      <c r="DXK167" s="51"/>
      <c r="DXL167" s="51"/>
      <c r="DXM167" s="51"/>
      <c r="DXN167" s="51"/>
      <c r="DXO167" s="51"/>
      <c r="DXP167" s="51"/>
      <c r="DXQ167" s="51"/>
      <c r="DXR167" s="51"/>
      <c r="DXS167" s="51"/>
      <c r="DXT167" s="51"/>
      <c r="DXU167" s="51"/>
      <c r="DXV167" s="51"/>
      <c r="DXW167" s="51"/>
      <c r="DXX167" s="51"/>
      <c r="DXY167" s="51"/>
      <c r="DXZ167" s="51"/>
      <c r="DYA167" s="51"/>
      <c r="DYB167" s="51"/>
      <c r="DYC167" s="51"/>
      <c r="DYD167" s="51"/>
      <c r="DYE167" s="51"/>
      <c r="DYF167" s="51"/>
      <c r="DYG167" s="51"/>
      <c r="DYH167" s="51"/>
      <c r="DYI167" s="51"/>
      <c r="DYJ167" s="51"/>
      <c r="DYK167" s="51"/>
      <c r="DYL167" s="51"/>
      <c r="DYM167" s="51"/>
      <c r="DYN167" s="51"/>
      <c r="DYO167" s="51"/>
      <c r="DYP167" s="51"/>
      <c r="DYQ167" s="51"/>
      <c r="DYR167" s="51"/>
      <c r="DYS167" s="51"/>
      <c r="DYT167" s="51"/>
      <c r="DYU167" s="51"/>
      <c r="DYV167" s="51"/>
      <c r="DYW167" s="51"/>
      <c r="DYX167" s="51"/>
      <c r="DYY167" s="51"/>
      <c r="DYZ167" s="51"/>
      <c r="DZA167" s="51"/>
      <c r="DZB167" s="51"/>
      <c r="DZC167" s="51"/>
      <c r="DZD167" s="51"/>
      <c r="DZE167" s="51"/>
      <c r="DZF167" s="51"/>
      <c r="DZG167" s="51"/>
      <c r="DZH167" s="51"/>
      <c r="DZI167" s="51"/>
      <c r="DZJ167" s="51"/>
      <c r="DZK167" s="51"/>
      <c r="DZL167" s="51"/>
      <c r="DZM167" s="51"/>
      <c r="DZN167" s="51"/>
      <c r="DZO167" s="51"/>
      <c r="DZP167" s="51"/>
      <c r="DZQ167" s="51"/>
      <c r="DZR167" s="51"/>
      <c r="DZS167" s="51"/>
      <c r="DZT167" s="51"/>
      <c r="DZU167" s="51"/>
      <c r="DZV167" s="51"/>
      <c r="DZW167" s="51"/>
      <c r="DZX167" s="51"/>
      <c r="DZY167" s="51"/>
      <c r="DZZ167" s="51"/>
      <c r="EAA167" s="51"/>
      <c r="EAB167" s="51"/>
      <c r="EAC167" s="51"/>
      <c r="EAD167" s="51"/>
      <c r="EAE167" s="51"/>
      <c r="EAF167" s="51"/>
      <c r="EAG167" s="51"/>
      <c r="EAH167" s="51"/>
      <c r="EAI167" s="51"/>
      <c r="EAJ167" s="51"/>
      <c r="EAK167" s="51"/>
      <c r="EAL167" s="51"/>
      <c r="EAM167" s="51"/>
      <c r="EAN167" s="51"/>
      <c r="EAO167" s="51"/>
      <c r="EAP167" s="51"/>
      <c r="EAQ167" s="51"/>
      <c r="EAR167" s="51"/>
      <c r="EAS167" s="51"/>
      <c r="EAT167" s="51"/>
      <c r="EAU167" s="51"/>
      <c r="EAV167" s="51"/>
      <c r="EAW167" s="51"/>
      <c r="EAX167" s="51"/>
      <c r="EAY167" s="51"/>
      <c r="EAZ167" s="51"/>
      <c r="EBA167" s="51"/>
      <c r="EBB167" s="51"/>
      <c r="EBC167" s="51"/>
      <c r="EBD167" s="51"/>
      <c r="EBE167" s="51"/>
      <c r="EBF167" s="51"/>
      <c r="EBG167" s="51"/>
      <c r="EBH167" s="51"/>
      <c r="EBI167" s="51"/>
      <c r="EBJ167" s="51"/>
      <c r="EBK167" s="51"/>
      <c r="EBL167" s="51"/>
      <c r="EBM167" s="51"/>
      <c r="EBN167" s="51"/>
      <c r="EBO167" s="51"/>
      <c r="EBP167" s="51"/>
      <c r="EBQ167" s="51"/>
      <c r="EBR167" s="51"/>
      <c r="EBS167" s="51"/>
      <c r="EBT167" s="51"/>
      <c r="EBU167" s="51"/>
      <c r="EBV167" s="51"/>
      <c r="EBW167" s="51"/>
      <c r="EBX167" s="51"/>
      <c r="EBY167" s="51"/>
      <c r="EBZ167" s="51"/>
      <c r="ECA167" s="51"/>
      <c r="ECB167" s="51"/>
      <c r="ECC167" s="51"/>
      <c r="ECD167" s="51"/>
      <c r="ECE167" s="51"/>
      <c r="ECF167" s="51"/>
      <c r="ECG167" s="51"/>
      <c r="ECH167" s="51"/>
      <c r="ECI167" s="51"/>
      <c r="ECJ167" s="51"/>
      <c r="ECK167" s="51"/>
      <c r="ECL167" s="51"/>
      <c r="ECM167" s="51"/>
      <c r="ECN167" s="51"/>
      <c r="ECO167" s="51"/>
      <c r="ECP167" s="51"/>
      <c r="ECQ167" s="51"/>
      <c r="ECR167" s="51"/>
      <c r="ECS167" s="51"/>
      <c r="ECT167" s="51"/>
      <c r="ECU167" s="51"/>
      <c r="ECV167" s="51"/>
      <c r="ECW167" s="51"/>
      <c r="ECX167" s="51"/>
      <c r="ECY167" s="51"/>
      <c r="ECZ167" s="51"/>
      <c r="EDA167" s="51"/>
      <c r="EDB167" s="51"/>
      <c r="EDC167" s="51"/>
      <c r="EDD167" s="51"/>
      <c r="EDE167" s="51"/>
      <c r="EDF167" s="51"/>
      <c r="EDG167" s="51"/>
      <c r="EDH167" s="51"/>
      <c r="EDI167" s="51"/>
      <c r="EDJ167" s="51"/>
      <c r="EDK167" s="51"/>
      <c r="EDL167" s="51"/>
      <c r="EDM167" s="51"/>
      <c r="EDN167" s="51"/>
      <c r="EDO167" s="51"/>
      <c r="EDP167" s="51"/>
      <c r="EDQ167" s="51"/>
      <c r="EDR167" s="51"/>
      <c r="EDS167" s="51"/>
      <c r="EDT167" s="51"/>
      <c r="EDU167" s="51"/>
      <c r="EDV167" s="51"/>
      <c r="EDW167" s="51"/>
      <c r="EDX167" s="51"/>
      <c r="EDY167" s="51"/>
      <c r="EDZ167" s="51"/>
      <c r="EEA167" s="51"/>
      <c r="EEB167" s="51"/>
      <c r="EEC167" s="51"/>
      <c r="EED167" s="51"/>
      <c r="EEE167" s="51"/>
      <c r="EEF167" s="51"/>
      <c r="EEG167" s="51"/>
      <c r="EEH167" s="51"/>
      <c r="EEI167" s="51"/>
      <c r="EEJ167" s="51"/>
      <c r="EEK167" s="51"/>
      <c r="EEL167" s="51"/>
      <c r="EEM167" s="51"/>
      <c r="EEN167" s="51"/>
      <c r="EEO167" s="51"/>
      <c r="EEP167" s="51"/>
      <c r="EEQ167" s="51"/>
      <c r="EER167" s="51"/>
      <c r="EES167" s="51"/>
      <c r="EET167" s="51"/>
      <c r="EEU167" s="51"/>
      <c r="EEV167" s="51"/>
      <c r="EEW167" s="51"/>
      <c r="EEX167" s="51"/>
      <c r="EEY167" s="51"/>
      <c r="EEZ167" s="51"/>
      <c r="EFA167" s="51"/>
      <c r="EFB167" s="51"/>
      <c r="EFC167" s="51"/>
      <c r="EFD167" s="51"/>
      <c r="EFE167" s="51"/>
      <c r="EFF167" s="51"/>
      <c r="EFG167" s="51"/>
      <c r="EFH167" s="51"/>
      <c r="EFI167" s="51"/>
      <c r="EFJ167" s="51"/>
      <c r="EFK167" s="51"/>
      <c r="EFL167" s="51"/>
      <c r="EFM167" s="51"/>
      <c r="EFN167" s="51"/>
      <c r="EFO167" s="51"/>
      <c r="EFP167" s="51"/>
      <c r="EFQ167" s="51"/>
      <c r="EFR167" s="51"/>
      <c r="EFS167" s="51"/>
      <c r="EFT167" s="51"/>
      <c r="EFU167" s="51"/>
      <c r="EFV167" s="51"/>
      <c r="EFW167" s="51"/>
      <c r="EFX167" s="51"/>
      <c r="EFY167" s="51"/>
      <c r="EFZ167" s="51"/>
      <c r="EGA167" s="51"/>
      <c r="EGB167" s="51"/>
      <c r="EGC167" s="51"/>
      <c r="EGD167" s="51"/>
      <c r="EGE167" s="51"/>
      <c r="EGF167" s="51"/>
      <c r="EGG167" s="51"/>
      <c r="EGH167" s="51"/>
      <c r="EGI167" s="51"/>
      <c r="EGJ167" s="51"/>
      <c r="EGK167" s="51"/>
      <c r="EGL167" s="51"/>
      <c r="EGM167" s="51"/>
      <c r="EGN167" s="51"/>
      <c r="EGO167" s="51"/>
      <c r="EGP167" s="51"/>
      <c r="EGQ167" s="51"/>
      <c r="EGR167" s="51"/>
      <c r="EGS167" s="51"/>
      <c r="EGT167" s="51"/>
      <c r="EGU167" s="51"/>
      <c r="EGV167" s="51"/>
      <c r="EGW167" s="51"/>
      <c r="EGX167" s="51"/>
      <c r="EGY167" s="51"/>
      <c r="EGZ167" s="51"/>
      <c r="EHA167" s="51"/>
      <c r="EHB167" s="51"/>
      <c r="EHC167" s="51"/>
      <c r="EHD167" s="51"/>
      <c r="EHE167" s="51"/>
      <c r="EHF167" s="51"/>
      <c r="EHG167" s="51"/>
      <c r="EHH167" s="51"/>
      <c r="EHI167" s="51"/>
      <c r="EHJ167" s="51"/>
      <c r="EHK167" s="51"/>
      <c r="EHL167" s="51"/>
      <c r="EHM167" s="51"/>
      <c r="EHN167" s="51"/>
      <c r="EHO167" s="51"/>
      <c r="EHP167" s="51"/>
      <c r="EHQ167" s="51"/>
      <c r="EHR167" s="51"/>
      <c r="EHS167" s="51"/>
      <c r="EHT167" s="51"/>
      <c r="EHU167" s="51"/>
      <c r="EHV167" s="51"/>
      <c r="EHW167" s="51"/>
      <c r="EHX167" s="51"/>
      <c r="EHY167" s="51"/>
      <c r="EHZ167" s="51"/>
      <c r="EIA167" s="51"/>
      <c r="EIB167" s="51"/>
      <c r="EIC167" s="51"/>
      <c r="EID167" s="51"/>
      <c r="EIE167" s="51"/>
      <c r="EIF167" s="51"/>
      <c r="EIG167" s="51"/>
      <c r="EIH167" s="51"/>
      <c r="EII167" s="51"/>
      <c r="EIJ167" s="51"/>
      <c r="EIK167" s="51"/>
      <c r="EIL167" s="51"/>
      <c r="EIM167" s="51"/>
      <c r="EIN167" s="51"/>
      <c r="EIO167" s="51"/>
      <c r="EIP167" s="51"/>
      <c r="EIQ167" s="51"/>
      <c r="EIR167" s="51"/>
      <c r="EIS167" s="51"/>
      <c r="EIT167" s="51"/>
      <c r="EIU167" s="51"/>
      <c r="EIV167" s="51"/>
      <c r="EIW167" s="51"/>
      <c r="EIX167" s="51"/>
      <c r="EIY167" s="51"/>
      <c r="EIZ167" s="51"/>
      <c r="EJA167" s="51"/>
      <c r="EJB167" s="51"/>
      <c r="EJC167" s="51"/>
      <c r="EJD167" s="51"/>
      <c r="EJE167" s="51"/>
      <c r="EJF167" s="51"/>
      <c r="EJG167" s="51"/>
      <c r="EJH167" s="51"/>
      <c r="EJI167" s="51"/>
      <c r="EJJ167" s="51"/>
      <c r="EJK167" s="51"/>
      <c r="EJL167" s="51"/>
      <c r="EJM167" s="51"/>
      <c r="EJN167" s="51"/>
      <c r="EJO167" s="51"/>
      <c r="EJP167" s="51"/>
      <c r="EJQ167" s="51"/>
      <c r="EJR167" s="51"/>
      <c r="EJS167" s="51"/>
      <c r="EJT167" s="51"/>
      <c r="EJU167" s="51"/>
      <c r="EJV167" s="51"/>
      <c r="EJW167" s="51"/>
      <c r="EJX167" s="51"/>
      <c r="EJY167" s="51"/>
      <c r="EJZ167" s="51"/>
      <c r="EKA167" s="51"/>
      <c r="EKB167" s="51"/>
      <c r="EKC167" s="51"/>
      <c r="EKD167" s="51"/>
      <c r="EKE167" s="51"/>
      <c r="EKF167" s="51"/>
      <c r="EKG167" s="51"/>
      <c r="EKH167" s="51"/>
      <c r="EKI167" s="51"/>
      <c r="EKJ167" s="51"/>
      <c r="EKK167" s="51"/>
      <c r="EKL167" s="51"/>
      <c r="EKM167" s="51"/>
      <c r="EKN167" s="51"/>
      <c r="EKO167" s="51"/>
      <c r="EKP167" s="51"/>
      <c r="EKQ167" s="51"/>
      <c r="EKR167" s="51"/>
      <c r="EKS167" s="51"/>
      <c r="EKT167" s="51"/>
      <c r="EKU167" s="51"/>
      <c r="EKV167" s="51"/>
      <c r="EKW167" s="51"/>
      <c r="EKX167" s="51"/>
      <c r="EKY167" s="51"/>
      <c r="EKZ167" s="51"/>
      <c r="ELA167" s="51"/>
      <c r="ELB167" s="51"/>
      <c r="ELC167" s="51"/>
      <c r="ELD167" s="51"/>
      <c r="ELE167" s="51"/>
      <c r="ELF167" s="51"/>
      <c r="ELG167" s="51"/>
      <c r="ELH167" s="51"/>
      <c r="ELI167" s="51"/>
      <c r="ELJ167" s="51"/>
      <c r="ELK167" s="51"/>
      <c r="ELL167" s="51"/>
      <c r="ELM167" s="51"/>
      <c r="ELN167" s="51"/>
      <c r="ELO167" s="51"/>
      <c r="ELP167" s="51"/>
      <c r="ELQ167" s="51"/>
      <c r="ELR167" s="51"/>
      <c r="ELS167" s="51"/>
      <c r="ELT167" s="51"/>
      <c r="ELU167" s="51"/>
      <c r="ELV167" s="51"/>
      <c r="ELW167" s="51"/>
      <c r="ELX167" s="51"/>
      <c r="ELY167" s="51"/>
      <c r="ELZ167" s="51"/>
      <c r="EMA167" s="51"/>
      <c r="EMB167" s="51"/>
      <c r="EMC167" s="51"/>
      <c r="EMD167" s="51"/>
      <c r="EME167" s="51"/>
      <c r="EMF167" s="51"/>
      <c r="EMG167" s="51"/>
      <c r="EMH167" s="51"/>
      <c r="EMI167" s="51"/>
      <c r="EMJ167" s="51"/>
      <c r="EMK167" s="51"/>
      <c r="EML167" s="51"/>
      <c r="EMM167" s="51"/>
      <c r="EMN167" s="51"/>
      <c r="EMO167" s="51"/>
      <c r="EMP167" s="51"/>
      <c r="EMQ167" s="51"/>
      <c r="EMR167" s="51"/>
      <c r="EMS167" s="51"/>
      <c r="EMT167" s="51"/>
      <c r="EMU167" s="51"/>
      <c r="EMV167" s="51"/>
      <c r="EMW167" s="51"/>
      <c r="EMX167" s="51"/>
      <c r="EMY167" s="51"/>
      <c r="EMZ167" s="51"/>
      <c r="ENA167" s="51"/>
      <c r="ENB167" s="51"/>
      <c r="ENC167" s="51"/>
      <c r="END167" s="51"/>
      <c r="ENE167" s="51"/>
      <c r="ENF167" s="51"/>
      <c r="ENG167" s="51"/>
      <c r="ENH167" s="51"/>
      <c r="ENI167" s="51"/>
      <c r="ENJ167" s="51"/>
      <c r="ENK167" s="51"/>
      <c r="ENL167" s="51"/>
      <c r="ENM167" s="51"/>
      <c r="ENN167" s="51"/>
      <c r="ENO167" s="51"/>
      <c r="ENP167" s="51"/>
      <c r="ENQ167" s="51"/>
      <c r="ENR167" s="51"/>
      <c r="ENS167" s="51"/>
      <c r="ENT167" s="51"/>
      <c r="ENU167" s="51"/>
      <c r="ENV167" s="51"/>
      <c r="ENW167" s="51"/>
      <c r="ENX167" s="51"/>
      <c r="ENY167" s="51"/>
      <c r="ENZ167" s="51"/>
      <c r="EOA167" s="51"/>
      <c r="EOB167" s="51"/>
      <c r="EOC167" s="51"/>
      <c r="EOD167" s="51"/>
      <c r="EOE167" s="51"/>
      <c r="EOF167" s="51"/>
      <c r="EOG167" s="51"/>
      <c r="EOH167" s="51"/>
      <c r="EOI167" s="51"/>
      <c r="EOJ167" s="51"/>
      <c r="EOK167" s="51"/>
      <c r="EOL167" s="51"/>
      <c r="EOM167" s="51"/>
      <c r="EON167" s="51"/>
      <c r="EOO167" s="51"/>
      <c r="EOP167" s="51"/>
      <c r="EOQ167" s="51"/>
      <c r="EOR167" s="51"/>
      <c r="EOS167" s="51"/>
      <c r="EOT167" s="51"/>
      <c r="EOU167" s="51"/>
      <c r="EOV167" s="51"/>
      <c r="EOW167" s="51"/>
      <c r="EOX167" s="51"/>
      <c r="EOY167" s="51"/>
      <c r="EOZ167" s="51"/>
      <c r="EPA167" s="51"/>
      <c r="EPB167" s="51"/>
      <c r="EPC167" s="51"/>
      <c r="EPD167" s="51"/>
      <c r="EPE167" s="51"/>
      <c r="EPF167" s="51"/>
      <c r="EPG167" s="51"/>
      <c r="EPH167" s="51"/>
      <c r="EPI167" s="51"/>
      <c r="EPJ167" s="51"/>
      <c r="EPK167" s="51"/>
      <c r="EPL167" s="51"/>
      <c r="EPM167" s="51"/>
      <c r="EPN167" s="51"/>
      <c r="EPO167" s="51"/>
      <c r="EPP167" s="51"/>
      <c r="EPQ167" s="51"/>
      <c r="EPR167" s="51"/>
      <c r="EPS167" s="51"/>
      <c r="EPT167" s="51"/>
      <c r="EPU167" s="51"/>
      <c r="EPV167" s="51"/>
      <c r="EPW167" s="51"/>
      <c r="EPX167" s="51"/>
      <c r="EPY167" s="51"/>
      <c r="EPZ167" s="51"/>
      <c r="EQA167" s="51"/>
      <c r="EQB167" s="51"/>
      <c r="EQC167" s="51"/>
      <c r="EQD167" s="51"/>
      <c r="EQE167" s="51"/>
      <c r="EQF167" s="51"/>
      <c r="EQG167" s="51"/>
      <c r="EQH167" s="51"/>
      <c r="EQI167" s="51"/>
      <c r="EQJ167" s="51"/>
      <c r="EQK167" s="51"/>
      <c r="EQL167" s="51"/>
      <c r="EQM167" s="51"/>
      <c r="EQN167" s="51"/>
      <c r="EQO167" s="51"/>
      <c r="EQP167" s="51"/>
      <c r="EQQ167" s="51"/>
      <c r="EQR167" s="51"/>
      <c r="EQS167" s="51"/>
      <c r="EQT167" s="51"/>
      <c r="EQU167" s="51"/>
      <c r="EQV167" s="51"/>
      <c r="EQW167" s="51"/>
      <c r="EQX167" s="51"/>
      <c r="EQY167" s="51"/>
      <c r="EQZ167" s="51"/>
      <c r="ERA167" s="51"/>
      <c r="ERB167" s="51"/>
      <c r="ERC167" s="51"/>
      <c r="ERD167" s="51"/>
      <c r="ERE167" s="51"/>
      <c r="ERF167" s="51"/>
      <c r="ERG167" s="51"/>
      <c r="ERH167" s="51"/>
      <c r="ERI167" s="51"/>
      <c r="ERJ167" s="51"/>
      <c r="ERK167" s="51"/>
      <c r="ERL167" s="51"/>
      <c r="ERM167" s="51"/>
      <c r="ERN167" s="51"/>
      <c r="ERO167" s="51"/>
      <c r="ERP167" s="51"/>
      <c r="ERQ167" s="51"/>
      <c r="ERR167" s="51"/>
      <c r="ERS167" s="51"/>
      <c r="ERT167" s="51"/>
      <c r="ERU167" s="51"/>
      <c r="ERV167" s="51"/>
      <c r="ERW167" s="51"/>
      <c r="ERX167" s="51"/>
      <c r="ERY167" s="51"/>
      <c r="ERZ167" s="51"/>
      <c r="ESA167" s="51"/>
      <c r="ESB167" s="51"/>
      <c r="ESC167" s="51"/>
      <c r="ESD167" s="51"/>
      <c r="ESE167" s="51"/>
      <c r="ESF167" s="51"/>
      <c r="ESG167" s="51"/>
      <c r="ESH167" s="51"/>
      <c r="ESI167" s="51"/>
      <c r="ESJ167" s="51"/>
      <c r="ESK167" s="51"/>
      <c r="ESL167" s="51"/>
      <c r="ESM167" s="51"/>
      <c r="ESN167" s="51"/>
      <c r="ESO167" s="51"/>
      <c r="ESP167" s="51"/>
      <c r="ESQ167" s="51"/>
      <c r="ESR167" s="51"/>
      <c r="ESS167" s="51"/>
      <c r="EST167" s="51"/>
      <c r="ESU167" s="51"/>
      <c r="ESV167" s="51"/>
      <c r="ESW167" s="51"/>
      <c r="ESX167" s="51"/>
      <c r="ESY167" s="51"/>
      <c r="ESZ167" s="51"/>
      <c r="ETA167" s="51"/>
      <c r="ETB167" s="51"/>
      <c r="ETC167" s="51"/>
      <c r="ETD167" s="51"/>
      <c r="ETE167" s="51"/>
      <c r="ETF167" s="51"/>
      <c r="ETG167" s="51"/>
      <c r="ETH167" s="51"/>
      <c r="ETI167" s="51"/>
      <c r="ETJ167" s="51"/>
      <c r="ETK167" s="51"/>
      <c r="ETL167" s="51"/>
      <c r="ETM167" s="51"/>
      <c r="ETN167" s="51"/>
      <c r="ETO167" s="51"/>
      <c r="ETP167" s="51"/>
      <c r="ETQ167" s="51"/>
      <c r="ETR167" s="51"/>
      <c r="ETS167" s="51"/>
      <c r="ETT167" s="51"/>
      <c r="ETU167" s="51"/>
      <c r="ETV167" s="51"/>
      <c r="ETW167" s="51"/>
      <c r="ETX167" s="51"/>
      <c r="ETY167" s="51"/>
      <c r="ETZ167" s="51"/>
      <c r="EUA167" s="51"/>
      <c r="EUB167" s="51"/>
      <c r="EUC167" s="51"/>
      <c r="EUD167" s="51"/>
      <c r="EUE167" s="51"/>
      <c r="EUF167" s="51"/>
      <c r="EUG167" s="51"/>
      <c r="EUH167" s="51"/>
      <c r="EUI167" s="51"/>
      <c r="EUJ167" s="51"/>
      <c r="EUK167" s="51"/>
      <c r="EUL167" s="51"/>
      <c r="EUM167" s="51"/>
      <c r="EUN167" s="51"/>
      <c r="EUO167" s="51"/>
      <c r="EUP167" s="51"/>
      <c r="EUQ167" s="51"/>
      <c r="EUR167" s="51"/>
      <c r="EUS167" s="51"/>
      <c r="EUT167" s="51"/>
      <c r="EUU167" s="51"/>
      <c r="EUV167" s="51"/>
      <c r="EUW167" s="51"/>
      <c r="EUX167" s="51"/>
      <c r="EUY167" s="51"/>
      <c r="EUZ167" s="51"/>
      <c r="EVA167" s="51"/>
      <c r="EVB167" s="51"/>
      <c r="EVC167" s="51"/>
      <c r="EVD167" s="51"/>
      <c r="EVE167" s="51"/>
      <c r="EVF167" s="51"/>
      <c r="EVG167" s="51"/>
      <c r="EVH167" s="51"/>
      <c r="EVI167" s="51"/>
      <c r="EVJ167" s="51"/>
      <c r="EVK167" s="51"/>
      <c r="EVL167" s="51"/>
      <c r="EVM167" s="51"/>
      <c r="EVN167" s="51"/>
      <c r="EVO167" s="51"/>
      <c r="EVP167" s="51"/>
      <c r="EVQ167" s="51"/>
      <c r="EVR167" s="51"/>
      <c r="EVS167" s="51"/>
      <c r="EVT167" s="51"/>
      <c r="EVU167" s="51"/>
      <c r="EVV167" s="51"/>
      <c r="EVW167" s="51"/>
      <c r="EVX167" s="51"/>
      <c r="EVY167" s="51"/>
      <c r="EVZ167" s="51"/>
      <c r="EWA167" s="51"/>
      <c r="EWB167" s="51"/>
      <c r="EWC167" s="51"/>
      <c r="EWD167" s="51"/>
      <c r="EWE167" s="51"/>
      <c r="EWF167" s="51"/>
      <c r="EWG167" s="51"/>
      <c r="EWH167" s="51"/>
      <c r="EWI167" s="51"/>
      <c r="EWJ167" s="51"/>
      <c r="EWK167" s="51"/>
      <c r="EWL167" s="51"/>
      <c r="EWM167" s="51"/>
      <c r="EWN167" s="51"/>
      <c r="EWO167" s="51"/>
      <c r="EWP167" s="51"/>
      <c r="EWQ167" s="51"/>
      <c r="EWR167" s="51"/>
      <c r="EWS167" s="51"/>
      <c r="EWT167" s="51"/>
      <c r="EWU167" s="51"/>
      <c r="EWV167" s="51"/>
      <c r="EWW167" s="51"/>
      <c r="EWX167" s="51"/>
      <c r="EWY167" s="51"/>
      <c r="EWZ167" s="51"/>
      <c r="EXA167" s="51"/>
      <c r="EXB167" s="51"/>
      <c r="EXC167" s="51"/>
      <c r="EXD167" s="51"/>
      <c r="EXE167" s="51"/>
      <c r="EXF167" s="51"/>
      <c r="EXG167" s="51"/>
      <c r="EXH167" s="51"/>
      <c r="EXI167" s="51"/>
      <c r="EXJ167" s="51"/>
      <c r="EXK167" s="51"/>
      <c r="EXL167" s="51"/>
      <c r="EXM167" s="51"/>
      <c r="EXN167" s="51"/>
      <c r="EXO167" s="51"/>
      <c r="EXP167" s="51"/>
      <c r="EXQ167" s="51"/>
      <c r="EXR167" s="51"/>
      <c r="EXS167" s="51"/>
      <c r="EXT167" s="51"/>
      <c r="EXU167" s="51"/>
      <c r="EXV167" s="51"/>
      <c r="EXW167" s="51"/>
      <c r="EXX167" s="51"/>
      <c r="EXY167" s="51"/>
      <c r="EXZ167" s="51"/>
      <c r="EYA167" s="51"/>
      <c r="EYB167" s="51"/>
      <c r="EYC167" s="51"/>
      <c r="EYD167" s="51"/>
      <c r="EYE167" s="51"/>
      <c r="EYF167" s="51"/>
      <c r="EYG167" s="51"/>
      <c r="EYH167" s="51"/>
      <c r="EYI167" s="51"/>
      <c r="EYJ167" s="51"/>
      <c r="EYK167" s="51"/>
      <c r="EYL167" s="51"/>
      <c r="EYM167" s="51"/>
      <c r="EYN167" s="51"/>
      <c r="EYO167" s="51"/>
      <c r="EYP167" s="51"/>
      <c r="EYQ167" s="51"/>
      <c r="EYR167" s="51"/>
      <c r="EYS167" s="51"/>
      <c r="EYT167" s="51"/>
      <c r="EYU167" s="51"/>
      <c r="EYV167" s="51"/>
      <c r="EYW167" s="51"/>
      <c r="EYX167" s="51"/>
      <c r="EYY167" s="51"/>
      <c r="EYZ167" s="51"/>
      <c r="EZA167" s="51"/>
      <c r="EZB167" s="51"/>
      <c r="EZC167" s="51"/>
      <c r="EZD167" s="51"/>
      <c r="EZE167" s="51"/>
      <c r="EZF167" s="51"/>
      <c r="EZG167" s="51"/>
      <c r="EZH167" s="51"/>
      <c r="EZI167" s="51"/>
      <c r="EZJ167" s="51"/>
      <c r="EZK167" s="51"/>
      <c r="EZL167" s="51"/>
      <c r="EZM167" s="51"/>
      <c r="EZN167" s="51"/>
      <c r="EZO167" s="51"/>
      <c r="EZP167" s="51"/>
      <c r="EZQ167" s="51"/>
      <c r="EZR167" s="51"/>
      <c r="EZS167" s="51"/>
      <c r="EZT167" s="51"/>
      <c r="EZU167" s="51"/>
      <c r="EZV167" s="51"/>
      <c r="EZW167" s="51"/>
      <c r="EZX167" s="51"/>
      <c r="EZY167" s="51"/>
      <c r="EZZ167" s="51"/>
      <c r="FAA167" s="51"/>
      <c r="FAB167" s="51"/>
      <c r="FAC167" s="51"/>
      <c r="FAD167" s="51"/>
      <c r="FAE167" s="51"/>
      <c r="FAF167" s="51"/>
      <c r="FAG167" s="51"/>
      <c r="FAH167" s="51"/>
      <c r="FAI167" s="51"/>
      <c r="FAJ167" s="51"/>
      <c r="FAK167" s="51"/>
      <c r="FAL167" s="51"/>
      <c r="FAM167" s="51"/>
      <c r="FAN167" s="51"/>
      <c r="FAO167" s="51"/>
      <c r="FAP167" s="51"/>
      <c r="FAQ167" s="51"/>
      <c r="FAR167" s="51"/>
      <c r="FAS167" s="51"/>
      <c r="FAT167" s="51"/>
      <c r="FAU167" s="51"/>
      <c r="FAV167" s="51"/>
      <c r="FAW167" s="51"/>
      <c r="FAX167" s="51"/>
      <c r="FAY167" s="51"/>
      <c r="FAZ167" s="51"/>
      <c r="FBA167" s="51"/>
      <c r="FBB167" s="51"/>
      <c r="FBC167" s="51"/>
      <c r="FBD167" s="51"/>
      <c r="FBE167" s="51"/>
      <c r="FBF167" s="51"/>
      <c r="FBG167" s="51"/>
      <c r="FBH167" s="51"/>
      <c r="FBI167" s="51"/>
      <c r="FBJ167" s="51"/>
      <c r="FBK167" s="51"/>
      <c r="FBL167" s="51"/>
      <c r="FBM167" s="51"/>
      <c r="FBN167" s="51"/>
      <c r="FBO167" s="51"/>
      <c r="FBP167" s="51"/>
      <c r="FBQ167" s="51"/>
      <c r="FBR167" s="51"/>
      <c r="FBS167" s="51"/>
      <c r="FBT167" s="51"/>
      <c r="FBU167" s="51"/>
      <c r="FBV167" s="51"/>
      <c r="FBW167" s="51"/>
      <c r="FBX167" s="51"/>
      <c r="FBY167" s="51"/>
      <c r="FBZ167" s="51"/>
      <c r="FCA167" s="51"/>
      <c r="FCB167" s="51"/>
      <c r="FCC167" s="51"/>
      <c r="FCD167" s="51"/>
      <c r="FCE167" s="51"/>
      <c r="FCF167" s="51"/>
      <c r="FCG167" s="51"/>
      <c r="FCH167" s="51"/>
      <c r="FCI167" s="51"/>
      <c r="FCJ167" s="51"/>
      <c r="FCK167" s="51"/>
      <c r="FCL167" s="51"/>
      <c r="FCM167" s="51"/>
      <c r="FCN167" s="51"/>
      <c r="FCO167" s="51"/>
      <c r="FCP167" s="51"/>
      <c r="FCQ167" s="51"/>
      <c r="FCR167" s="51"/>
      <c r="FCS167" s="51"/>
      <c r="FCT167" s="51"/>
      <c r="FCU167" s="51"/>
      <c r="FCV167" s="51"/>
      <c r="FCW167" s="51"/>
      <c r="FCX167" s="51"/>
      <c r="FCY167" s="51"/>
      <c r="FCZ167" s="51"/>
      <c r="FDA167" s="51"/>
      <c r="FDB167" s="51"/>
      <c r="FDC167" s="51"/>
      <c r="FDD167" s="51"/>
      <c r="FDE167" s="51"/>
      <c r="FDF167" s="51"/>
      <c r="FDG167" s="51"/>
      <c r="FDH167" s="51"/>
      <c r="FDI167" s="51"/>
      <c r="FDJ167" s="51"/>
      <c r="FDK167" s="51"/>
      <c r="FDL167" s="51"/>
      <c r="FDM167" s="51"/>
      <c r="FDN167" s="51"/>
      <c r="FDO167" s="51"/>
      <c r="FDP167" s="51"/>
      <c r="FDQ167" s="51"/>
      <c r="FDR167" s="51"/>
      <c r="FDS167" s="51"/>
      <c r="FDT167" s="51"/>
      <c r="FDU167" s="51"/>
      <c r="FDV167" s="51"/>
      <c r="FDW167" s="51"/>
      <c r="FDX167" s="51"/>
      <c r="FDY167" s="51"/>
      <c r="FDZ167" s="51"/>
      <c r="FEA167" s="51"/>
      <c r="FEB167" s="51"/>
      <c r="FEC167" s="51"/>
      <c r="FED167" s="51"/>
      <c r="FEE167" s="51"/>
      <c r="FEF167" s="51"/>
      <c r="FEG167" s="51"/>
      <c r="FEH167" s="51"/>
      <c r="FEI167" s="51"/>
      <c r="FEJ167" s="51"/>
      <c r="FEK167" s="51"/>
      <c r="FEL167" s="51"/>
      <c r="FEM167" s="51"/>
      <c r="FEN167" s="51"/>
      <c r="FEO167" s="51"/>
      <c r="FEP167" s="51"/>
      <c r="FEQ167" s="51"/>
      <c r="FER167" s="51"/>
      <c r="FES167" s="51"/>
      <c r="FET167" s="51"/>
      <c r="FEU167" s="51"/>
      <c r="FEV167" s="51"/>
      <c r="FEW167" s="51"/>
      <c r="FEX167" s="51"/>
      <c r="FEY167" s="51"/>
      <c r="FEZ167" s="51"/>
      <c r="FFA167" s="51"/>
      <c r="FFB167" s="51"/>
      <c r="FFC167" s="51"/>
      <c r="FFD167" s="51"/>
      <c r="FFE167" s="51"/>
      <c r="FFF167" s="51"/>
      <c r="FFG167" s="51"/>
      <c r="FFH167" s="51"/>
      <c r="FFI167" s="51"/>
      <c r="FFJ167" s="51"/>
      <c r="FFK167" s="51"/>
      <c r="FFL167" s="51"/>
      <c r="FFM167" s="51"/>
      <c r="FFN167" s="51"/>
      <c r="FFO167" s="51"/>
      <c r="FFP167" s="51"/>
      <c r="FFQ167" s="51"/>
      <c r="FFR167" s="51"/>
      <c r="FFS167" s="51"/>
      <c r="FFT167" s="51"/>
      <c r="FFU167" s="51"/>
      <c r="FFV167" s="51"/>
      <c r="FFW167" s="51"/>
      <c r="FFX167" s="51"/>
      <c r="FFY167" s="51"/>
      <c r="FFZ167" s="51"/>
      <c r="FGA167" s="51"/>
      <c r="FGB167" s="51"/>
      <c r="FGC167" s="51"/>
      <c r="FGD167" s="51"/>
      <c r="FGE167" s="51"/>
      <c r="FGF167" s="51"/>
      <c r="FGG167" s="51"/>
      <c r="FGH167" s="51"/>
      <c r="FGI167" s="51"/>
      <c r="FGJ167" s="51"/>
      <c r="FGK167" s="51"/>
      <c r="FGL167" s="51"/>
      <c r="FGM167" s="51"/>
      <c r="FGN167" s="51"/>
      <c r="FGO167" s="51"/>
      <c r="FGP167" s="51"/>
      <c r="FGQ167" s="51"/>
      <c r="FGR167" s="51"/>
      <c r="FGS167" s="51"/>
      <c r="FGT167" s="51"/>
      <c r="FGU167" s="51"/>
      <c r="FGV167" s="51"/>
      <c r="FGW167" s="51"/>
      <c r="FGX167" s="51"/>
      <c r="FGY167" s="51"/>
      <c r="FGZ167" s="51"/>
      <c r="FHA167" s="51"/>
      <c r="FHB167" s="51"/>
      <c r="FHC167" s="51"/>
      <c r="FHD167" s="51"/>
      <c r="FHE167" s="51"/>
      <c r="FHF167" s="51"/>
      <c r="FHG167" s="51"/>
      <c r="FHH167" s="51"/>
      <c r="FHI167" s="51"/>
      <c r="FHJ167" s="51"/>
      <c r="FHK167" s="51"/>
      <c r="FHL167" s="51"/>
      <c r="FHM167" s="51"/>
      <c r="FHN167" s="51"/>
      <c r="FHO167" s="51"/>
      <c r="FHP167" s="51"/>
      <c r="FHQ167" s="51"/>
      <c r="FHR167" s="51"/>
      <c r="FHS167" s="51"/>
      <c r="FHT167" s="51"/>
      <c r="FHU167" s="51"/>
      <c r="FHV167" s="51"/>
      <c r="FHW167" s="51"/>
      <c r="FHX167" s="51"/>
      <c r="FHY167" s="51"/>
      <c r="FHZ167" s="51"/>
      <c r="FIA167" s="51"/>
      <c r="FIB167" s="51"/>
      <c r="FIC167" s="51"/>
      <c r="FID167" s="51"/>
      <c r="FIE167" s="51"/>
      <c r="FIF167" s="51"/>
      <c r="FIG167" s="51"/>
      <c r="FIH167" s="51"/>
      <c r="FII167" s="51"/>
      <c r="FIJ167" s="51"/>
      <c r="FIK167" s="51"/>
      <c r="FIL167" s="51"/>
      <c r="FIM167" s="51"/>
      <c r="FIN167" s="51"/>
      <c r="FIO167" s="51"/>
      <c r="FIP167" s="51"/>
      <c r="FIQ167" s="51"/>
      <c r="FIR167" s="51"/>
      <c r="FIS167" s="51"/>
      <c r="FIT167" s="51"/>
      <c r="FIU167" s="51"/>
      <c r="FIV167" s="51"/>
      <c r="FIW167" s="51"/>
      <c r="FIX167" s="51"/>
      <c r="FIY167" s="51"/>
      <c r="FIZ167" s="51"/>
      <c r="FJA167" s="51"/>
      <c r="FJB167" s="51"/>
      <c r="FJC167" s="51"/>
      <c r="FJD167" s="51"/>
      <c r="FJE167" s="51"/>
      <c r="FJF167" s="51"/>
      <c r="FJG167" s="51"/>
      <c r="FJH167" s="51"/>
      <c r="FJI167" s="51"/>
      <c r="FJJ167" s="51"/>
      <c r="FJK167" s="51"/>
      <c r="FJL167" s="51"/>
      <c r="FJM167" s="51"/>
      <c r="FJN167" s="51"/>
      <c r="FJO167" s="51"/>
      <c r="FJP167" s="51"/>
      <c r="FJQ167" s="51"/>
      <c r="FJR167" s="51"/>
      <c r="FJS167" s="51"/>
      <c r="FJT167" s="51"/>
      <c r="FJU167" s="51"/>
      <c r="FJV167" s="51"/>
      <c r="FJW167" s="51"/>
      <c r="FJX167" s="51"/>
      <c r="FJY167" s="51"/>
      <c r="FJZ167" s="51"/>
      <c r="FKA167" s="51"/>
      <c r="FKB167" s="51"/>
      <c r="FKC167" s="51"/>
      <c r="FKD167" s="51"/>
      <c r="FKE167" s="51"/>
      <c r="FKF167" s="51"/>
      <c r="FKG167" s="51"/>
      <c r="FKH167" s="51"/>
      <c r="FKI167" s="51"/>
      <c r="FKJ167" s="51"/>
      <c r="FKK167" s="51"/>
      <c r="FKL167" s="51"/>
      <c r="FKM167" s="51"/>
      <c r="FKN167" s="51"/>
      <c r="FKO167" s="51"/>
      <c r="FKP167" s="51"/>
      <c r="FKQ167" s="51"/>
      <c r="FKR167" s="51"/>
      <c r="FKS167" s="51"/>
      <c r="FKT167" s="51"/>
      <c r="FKU167" s="51"/>
      <c r="FKV167" s="51"/>
      <c r="FKW167" s="51"/>
      <c r="FKX167" s="51"/>
      <c r="FKY167" s="51"/>
      <c r="FKZ167" s="51"/>
      <c r="FLA167" s="51"/>
      <c r="FLB167" s="51"/>
      <c r="FLC167" s="51"/>
      <c r="FLD167" s="51"/>
      <c r="FLE167" s="51"/>
      <c r="FLF167" s="51"/>
      <c r="FLG167" s="51"/>
      <c r="FLH167" s="51"/>
      <c r="FLI167" s="51"/>
      <c r="FLJ167" s="51"/>
      <c r="FLK167" s="51"/>
      <c r="FLL167" s="51"/>
      <c r="FLM167" s="51"/>
      <c r="FLN167" s="51"/>
      <c r="FLO167" s="51"/>
      <c r="FLP167" s="51"/>
      <c r="FLQ167" s="51"/>
      <c r="FLR167" s="51"/>
      <c r="FLS167" s="51"/>
      <c r="FLT167" s="51"/>
      <c r="FLU167" s="51"/>
      <c r="FLV167" s="51"/>
      <c r="FLW167" s="51"/>
      <c r="FLX167" s="51"/>
      <c r="FLY167" s="51"/>
      <c r="FLZ167" s="51"/>
      <c r="FMA167" s="51"/>
      <c r="FMB167" s="51"/>
      <c r="FMC167" s="51"/>
      <c r="FMD167" s="51"/>
      <c r="FME167" s="51"/>
      <c r="FMF167" s="51"/>
      <c r="FMG167" s="51"/>
      <c r="FMH167" s="51"/>
      <c r="FMI167" s="51"/>
      <c r="FMJ167" s="51"/>
      <c r="FMK167" s="51"/>
      <c r="FML167" s="51"/>
      <c r="FMM167" s="51"/>
      <c r="FMN167" s="51"/>
      <c r="FMO167" s="51"/>
      <c r="FMP167" s="51"/>
      <c r="FMQ167" s="51"/>
      <c r="FMR167" s="51"/>
      <c r="FMS167" s="51"/>
      <c r="FMT167" s="51"/>
      <c r="FMU167" s="51"/>
      <c r="FMV167" s="51"/>
      <c r="FMW167" s="51"/>
      <c r="FMX167" s="51"/>
      <c r="FMY167" s="51"/>
      <c r="FMZ167" s="51"/>
      <c r="FNA167" s="51"/>
      <c r="FNB167" s="51"/>
      <c r="FNC167" s="51"/>
      <c r="FND167" s="51"/>
      <c r="FNE167" s="51"/>
      <c r="FNF167" s="51"/>
      <c r="FNG167" s="51"/>
      <c r="FNH167" s="51"/>
      <c r="FNI167" s="51"/>
      <c r="FNJ167" s="51"/>
      <c r="FNK167" s="51"/>
      <c r="FNL167" s="51"/>
      <c r="FNM167" s="51"/>
      <c r="FNN167" s="51"/>
      <c r="FNO167" s="51"/>
      <c r="FNP167" s="51"/>
      <c r="FNQ167" s="51"/>
      <c r="FNR167" s="51"/>
      <c r="FNS167" s="51"/>
      <c r="FNT167" s="51"/>
      <c r="FNU167" s="51"/>
      <c r="FNV167" s="51"/>
      <c r="FNW167" s="51"/>
      <c r="FNX167" s="51"/>
      <c r="FNY167" s="51"/>
      <c r="FNZ167" s="51"/>
      <c r="FOA167" s="51"/>
      <c r="FOB167" s="51"/>
      <c r="FOC167" s="51"/>
      <c r="FOD167" s="51"/>
      <c r="FOE167" s="51"/>
      <c r="FOF167" s="51"/>
      <c r="FOG167" s="51"/>
      <c r="FOH167" s="51"/>
      <c r="FOI167" s="51"/>
      <c r="FOJ167" s="51"/>
      <c r="FOK167" s="51"/>
      <c r="FOL167" s="51"/>
      <c r="FOM167" s="51"/>
      <c r="FON167" s="51"/>
      <c r="FOO167" s="51"/>
      <c r="FOP167" s="51"/>
      <c r="FOQ167" s="51"/>
      <c r="FOR167" s="51"/>
      <c r="FOS167" s="51"/>
      <c r="FOT167" s="51"/>
      <c r="FOU167" s="51"/>
      <c r="FOV167" s="51"/>
      <c r="FOW167" s="51"/>
      <c r="FOX167" s="51"/>
      <c r="FOY167" s="51"/>
      <c r="FOZ167" s="51"/>
      <c r="FPA167" s="51"/>
      <c r="FPB167" s="51"/>
      <c r="FPC167" s="51"/>
      <c r="FPD167" s="51"/>
      <c r="FPE167" s="51"/>
      <c r="FPF167" s="51"/>
      <c r="FPG167" s="51"/>
      <c r="FPH167" s="51"/>
      <c r="FPI167" s="51"/>
      <c r="FPJ167" s="51"/>
      <c r="FPK167" s="51"/>
      <c r="FPL167" s="51"/>
      <c r="FPM167" s="51"/>
      <c r="FPN167" s="51"/>
      <c r="FPO167" s="51"/>
      <c r="FPP167" s="51"/>
      <c r="FPQ167" s="51"/>
      <c r="FPR167" s="51"/>
      <c r="FPS167" s="51"/>
      <c r="FPT167" s="51"/>
      <c r="FPU167" s="51"/>
      <c r="FPV167" s="51"/>
      <c r="FPW167" s="51"/>
      <c r="FPX167" s="51"/>
      <c r="FPY167" s="51"/>
      <c r="FPZ167" s="51"/>
      <c r="FQA167" s="51"/>
      <c r="FQB167" s="51"/>
      <c r="FQC167" s="51"/>
      <c r="FQD167" s="51"/>
      <c r="FQE167" s="51"/>
      <c r="FQF167" s="51"/>
      <c r="FQG167" s="51"/>
      <c r="FQH167" s="51"/>
      <c r="FQI167" s="51"/>
      <c r="FQJ167" s="51"/>
      <c r="FQK167" s="51"/>
      <c r="FQL167" s="51"/>
      <c r="FQM167" s="51"/>
      <c r="FQN167" s="51"/>
      <c r="FQO167" s="51"/>
      <c r="FQP167" s="51"/>
      <c r="FQQ167" s="51"/>
      <c r="FQR167" s="51"/>
      <c r="FQS167" s="51"/>
      <c r="FQT167" s="51"/>
      <c r="FQU167" s="51"/>
      <c r="FQV167" s="51"/>
      <c r="FQW167" s="51"/>
      <c r="FQX167" s="51"/>
      <c r="FQY167" s="51"/>
      <c r="FQZ167" s="51"/>
      <c r="FRA167" s="51"/>
      <c r="FRB167" s="51"/>
      <c r="FRC167" s="51"/>
      <c r="FRD167" s="51"/>
      <c r="FRE167" s="51"/>
      <c r="FRF167" s="51"/>
      <c r="FRG167" s="51"/>
      <c r="FRH167" s="51"/>
      <c r="FRI167" s="51"/>
      <c r="FRJ167" s="51"/>
      <c r="FRK167" s="51"/>
      <c r="FRL167" s="51"/>
      <c r="FRM167" s="51"/>
      <c r="FRN167" s="51"/>
      <c r="FRO167" s="51"/>
      <c r="FRP167" s="51"/>
      <c r="FRQ167" s="51"/>
      <c r="FRR167" s="51"/>
      <c r="FRS167" s="51"/>
      <c r="FRT167" s="51"/>
      <c r="FRU167" s="51"/>
      <c r="FRV167" s="51"/>
      <c r="FRW167" s="51"/>
      <c r="FRX167" s="51"/>
      <c r="FRY167" s="51"/>
      <c r="FRZ167" s="51"/>
      <c r="FSA167" s="51"/>
      <c r="FSB167" s="51"/>
      <c r="FSC167" s="51"/>
      <c r="FSD167" s="51"/>
      <c r="FSE167" s="51"/>
      <c r="FSF167" s="51"/>
      <c r="FSG167" s="51"/>
      <c r="FSH167" s="51"/>
      <c r="FSI167" s="51"/>
      <c r="FSJ167" s="51"/>
      <c r="FSK167" s="51"/>
      <c r="FSL167" s="51"/>
      <c r="FSM167" s="51"/>
      <c r="FSN167" s="51"/>
      <c r="FSO167" s="51"/>
      <c r="FSP167" s="51"/>
      <c r="FSQ167" s="51"/>
      <c r="FSR167" s="51"/>
      <c r="FSS167" s="51"/>
      <c r="FST167" s="51"/>
      <c r="FSU167" s="51"/>
      <c r="FSV167" s="51"/>
      <c r="FSW167" s="51"/>
      <c r="FSX167" s="51"/>
      <c r="FSY167" s="51"/>
      <c r="FSZ167" s="51"/>
      <c r="FTA167" s="51"/>
      <c r="FTB167" s="51"/>
      <c r="FTC167" s="51"/>
      <c r="FTD167" s="51"/>
      <c r="FTE167" s="51"/>
      <c r="FTF167" s="51"/>
      <c r="FTG167" s="51"/>
      <c r="FTH167" s="51"/>
      <c r="FTI167" s="51"/>
      <c r="FTJ167" s="51"/>
      <c r="FTK167" s="51"/>
      <c r="FTL167" s="51"/>
      <c r="FTM167" s="51"/>
      <c r="FTN167" s="51"/>
      <c r="FTO167" s="51"/>
      <c r="FTP167" s="51"/>
      <c r="FTQ167" s="51"/>
      <c r="FTR167" s="51"/>
      <c r="FTS167" s="51"/>
      <c r="FTT167" s="51"/>
      <c r="FTU167" s="51"/>
      <c r="FTV167" s="51"/>
      <c r="FTW167" s="51"/>
      <c r="FTX167" s="51"/>
      <c r="FTY167" s="51"/>
      <c r="FTZ167" s="51"/>
      <c r="FUA167" s="51"/>
      <c r="FUB167" s="51"/>
      <c r="FUC167" s="51"/>
      <c r="FUD167" s="51"/>
      <c r="FUE167" s="51"/>
      <c r="FUF167" s="51"/>
      <c r="FUG167" s="51"/>
      <c r="FUH167" s="51"/>
      <c r="FUI167" s="51"/>
      <c r="FUJ167" s="51"/>
      <c r="FUK167" s="51"/>
      <c r="FUL167" s="51"/>
      <c r="FUM167" s="51"/>
      <c r="FUN167" s="51"/>
      <c r="FUO167" s="51"/>
      <c r="FUP167" s="51"/>
      <c r="FUQ167" s="51"/>
      <c r="FUR167" s="51"/>
      <c r="FUS167" s="51"/>
      <c r="FUT167" s="51"/>
      <c r="FUU167" s="51"/>
      <c r="FUV167" s="51"/>
      <c r="FUW167" s="51"/>
      <c r="FUX167" s="51"/>
      <c r="FUY167" s="51"/>
      <c r="FUZ167" s="51"/>
      <c r="FVA167" s="51"/>
      <c r="FVB167" s="51"/>
      <c r="FVC167" s="51"/>
      <c r="FVD167" s="51"/>
      <c r="FVE167" s="51"/>
      <c r="FVF167" s="51"/>
      <c r="FVG167" s="51"/>
      <c r="FVH167" s="51"/>
      <c r="FVI167" s="51"/>
      <c r="FVJ167" s="51"/>
      <c r="FVK167" s="51"/>
      <c r="FVL167" s="51"/>
      <c r="FVM167" s="51"/>
      <c r="FVN167" s="51"/>
      <c r="FVO167" s="51"/>
      <c r="FVP167" s="51"/>
      <c r="FVQ167" s="51"/>
      <c r="FVR167" s="51"/>
      <c r="FVS167" s="51"/>
      <c r="FVT167" s="51"/>
      <c r="FVU167" s="51"/>
      <c r="FVV167" s="51"/>
      <c r="FVW167" s="51"/>
      <c r="FVX167" s="51"/>
      <c r="FVY167" s="51"/>
      <c r="FVZ167" s="51"/>
      <c r="FWA167" s="51"/>
      <c r="FWB167" s="51"/>
      <c r="FWC167" s="51"/>
      <c r="FWD167" s="51"/>
      <c r="FWE167" s="51"/>
      <c r="FWF167" s="51"/>
      <c r="FWG167" s="51"/>
      <c r="FWH167" s="51"/>
      <c r="FWI167" s="51"/>
      <c r="FWJ167" s="51"/>
      <c r="FWK167" s="51"/>
      <c r="FWL167" s="51"/>
      <c r="FWM167" s="51"/>
      <c r="FWN167" s="51"/>
      <c r="FWO167" s="51"/>
      <c r="FWP167" s="51"/>
      <c r="FWQ167" s="51"/>
      <c r="FWR167" s="51"/>
      <c r="FWS167" s="51"/>
      <c r="FWT167" s="51"/>
      <c r="FWU167" s="51"/>
      <c r="FWV167" s="51"/>
      <c r="FWW167" s="51"/>
      <c r="FWX167" s="51"/>
      <c r="FWY167" s="51"/>
      <c r="FWZ167" s="51"/>
      <c r="FXA167" s="51"/>
      <c r="FXB167" s="51"/>
      <c r="FXC167" s="51"/>
      <c r="FXD167" s="51"/>
      <c r="FXE167" s="51"/>
      <c r="FXF167" s="51"/>
      <c r="FXG167" s="51"/>
      <c r="FXH167" s="51"/>
      <c r="FXI167" s="51"/>
      <c r="FXJ167" s="51"/>
      <c r="FXK167" s="51"/>
      <c r="FXL167" s="51"/>
      <c r="FXM167" s="51"/>
      <c r="FXN167" s="51"/>
      <c r="FXO167" s="51"/>
      <c r="FXP167" s="51"/>
      <c r="FXQ167" s="51"/>
      <c r="FXR167" s="51"/>
      <c r="FXS167" s="51"/>
      <c r="FXT167" s="51"/>
      <c r="FXU167" s="51"/>
      <c r="FXV167" s="51"/>
      <c r="FXW167" s="51"/>
      <c r="FXX167" s="51"/>
      <c r="FXY167" s="51"/>
      <c r="FXZ167" s="51"/>
      <c r="FYA167" s="51"/>
      <c r="FYB167" s="51"/>
      <c r="FYC167" s="51"/>
      <c r="FYD167" s="51"/>
      <c r="FYE167" s="51"/>
      <c r="FYF167" s="51"/>
      <c r="FYG167" s="51"/>
      <c r="FYH167" s="51"/>
      <c r="FYI167" s="51"/>
      <c r="FYJ167" s="51"/>
      <c r="FYK167" s="51"/>
      <c r="FYL167" s="51"/>
      <c r="FYM167" s="51"/>
      <c r="FYN167" s="51"/>
      <c r="FYO167" s="51"/>
      <c r="FYP167" s="51"/>
      <c r="FYQ167" s="51"/>
      <c r="FYR167" s="51"/>
      <c r="FYS167" s="51"/>
      <c r="FYT167" s="51"/>
      <c r="FYU167" s="51"/>
      <c r="FYV167" s="51"/>
      <c r="FYW167" s="51"/>
      <c r="FYX167" s="51"/>
      <c r="FYY167" s="51"/>
      <c r="FYZ167" s="51"/>
      <c r="FZA167" s="51"/>
      <c r="FZB167" s="51"/>
      <c r="FZC167" s="51"/>
      <c r="FZD167" s="51"/>
      <c r="FZE167" s="51"/>
      <c r="FZF167" s="51"/>
      <c r="FZG167" s="51"/>
      <c r="FZH167" s="51"/>
      <c r="FZI167" s="51"/>
      <c r="FZJ167" s="51"/>
      <c r="FZK167" s="51"/>
      <c r="FZL167" s="51"/>
      <c r="FZM167" s="51"/>
      <c r="FZN167" s="51"/>
      <c r="FZO167" s="51"/>
      <c r="FZP167" s="51"/>
      <c r="FZQ167" s="51"/>
      <c r="FZR167" s="51"/>
      <c r="FZS167" s="51"/>
      <c r="FZT167" s="51"/>
      <c r="FZU167" s="51"/>
      <c r="FZV167" s="51"/>
      <c r="FZW167" s="51"/>
      <c r="FZX167" s="51"/>
      <c r="FZY167" s="51"/>
      <c r="FZZ167" s="51"/>
      <c r="GAA167" s="51"/>
      <c r="GAB167" s="51"/>
      <c r="GAC167" s="51"/>
      <c r="GAD167" s="51"/>
      <c r="GAE167" s="51"/>
      <c r="GAF167" s="51"/>
      <c r="GAG167" s="51"/>
      <c r="GAH167" s="51"/>
      <c r="GAI167" s="51"/>
      <c r="GAJ167" s="51"/>
      <c r="GAK167" s="51"/>
      <c r="GAL167" s="51"/>
      <c r="GAM167" s="51"/>
      <c r="GAN167" s="51"/>
      <c r="GAO167" s="51"/>
      <c r="GAP167" s="51"/>
      <c r="GAQ167" s="51"/>
      <c r="GAR167" s="51"/>
      <c r="GAS167" s="51"/>
      <c r="GAT167" s="51"/>
      <c r="GAU167" s="51"/>
      <c r="GAV167" s="51"/>
      <c r="GAW167" s="51"/>
      <c r="GAX167" s="51"/>
      <c r="GAY167" s="51"/>
      <c r="GAZ167" s="51"/>
      <c r="GBA167" s="51"/>
      <c r="GBB167" s="51"/>
      <c r="GBC167" s="51"/>
      <c r="GBD167" s="51"/>
      <c r="GBE167" s="51"/>
      <c r="GBF167" s="51"/>
      <c r="GBG167" s="51"/>
      <c r="GBH167" s="51"/>
      <c r="GBI167" s="51"/>
      <c r="GBJ167" s="51"/>
      <c r="GBK167" s="51"/>
      <c r="GBL167" s="51"/>
      <c r="GBM167" s="51"/>
      <c r="GBN167" s="51"/>
      <c r="GBO167" s="51"/>
      <c r="GBP167" s="51"/>
      <c r="GBQ167" s="51"/>
      <c r="GBR167" s="51"/>
      <c r="GBS167" s="51"/>
      <c r="GBT167" s="51"/>
      <c r="GBU167" s="51"/>
      <c r="GBV167" s="51"/>
      <c r="GBW167" s="51"/>
      <c r="GBX167" s="51"/>
      <c r="GBY167" s="51"/>
      <c r="GBZ167" s="51"/>
      <c r="GCA167" s="51"/>
      <c r="GCB167" s="51"/>
      <c r="GCC167" s="51"/>
      <c r="GCD167" s="51"/>
      <c r="GCE167" s="51"/>
      <c r="GCF167" s="51"/>
      <c r="GCG167" s="51"/>
      <c r="GCH167" s="51"/>
      <c r="GCI167" s="51"/>
      <c r="GCJ167" s="51"/>
      <c r="GCK167" s="51"/>
      <c r="GCL167" s="51"/>
      <c r="GCM167" s="51"/>
      <c r="GCN167" s="51"/>
      <c r="GCO167" s="51"/>
      <c r="GCP167" s="51"/>
      <c r="GCQ167" s="51"/>
      <c r="GCR167" s="51"/>
      <c r="GCS167" s="51"/>
      <c r="GCT167" s="51"/>
      <c r="GCU167" s="51"/>
      <c r="GCV167" s="51"/>
      <c r="GCW167" s="51"/>
      <c r="GCX167" s="51"/>
      <c r="GCY167" s="51"/>
      <c r="GCZ167" s="51"/>
      <c r="GDA167" s="51"/>
      <c r="GDB167" s="51"/>
      <c r="GDC167" s="51"/>
      <c r="GDD167" s="51"/>
      <c r="GDE167" s="51"/>
      <c r="GDF167" s="51"/>
      <c r="GDG167" s="51"/>
      <c r="GDH167" s="51"/>
      <c r="GDI167" s="51"/>
      <c r="GDJ167" s="51"/>
      <c r="GDK167" s="51"/>
      <c r="GDL167" s="51"/>
      <c r="GDM167" s="51"/>
      <c r="GDN167" s="51"/>
      <c r="GDO167" s="51"/>
      <c r="GDP167" s="51"/>
      <c r="GDQ167" s="51"/>
      <c r="GDR167" s="51"/>
      <c r="GDS167" s="51"/>
      <c r="GDT167" s="51"/>
      <c r="GDU167" s="51"/>
      <c r="GDV167" s="51"/>
      <c r="GDW167" s="51"/>
      <c r="GDX167" s="51"/>
      <c r="GDY167" s="51"/>
      <c r="GDZ167" s="51"/>
      <c r="GEA167" s="51"/>
      <c r="GEB167" s="51"/>
      <c r="GEC167" s="51"/>
      <c r="GED167" s="51"/>
      <c r="GEE167" s="51"/>
      <c r="GEF167" s="51"/>
      <c r="GEG167" s="51"/>
      <c r="GEH167" s="51"/>
      <c r="GEI167" s="51"/>
      <c r="GEJ167" s="51"/>
      <c r="GEK167" s="51"/>
      <c r="GEL167" s="51"/>
      <c r="GEM167" s="51"/>
      <c r="GEN167" s="51"/>
      <c r="GEO167" s="51"/>
      <c r="GEP167" s="51"/>
      <c r="GEQ167" s="51"/>
      <c r="GER167" s="51"/>
      <c r="GES167" s="51"/>
      <c r="GET167" s="51"/>
      <c r="GEU167" s="51"/>
      <c r="GEV167" s="51"/>
      <c r="GEW167" s="51"/>
      <c r="GEX167" s="51"/>
      <c r="GEY167" s="51"/>
      <c r="GEZ167" s="51"/>
      <c r="GFA167" s="51"/>
      <c r="GFB167" s="51"/>
      <c r="GFC167" s="51"/>
      <c r="GFD167" s="51"/>
      <c r="GFE167" s="51"/>
      <c r="GFF167" s="51"/>
      <c r="GFG167" s="51"/>
      <c r="GFH167" s="51"/>
      <c r="GFI167" s="51"/>
      <c r="GFJ167" s="51"/>
      <c r="GFK167" s="51"/>
      <c r="GFL167" s="51"/>
      <c r="GFM167" s="51"/>
      <c r="GFN167" s="51"/>
      <c r="GFO167" s="51"/>
      <c r="GFP167" s="51"/>
      <c r="GFQ167" s="51"/>
      <c r="GFR167" s="51"/>
      <c r="GFS167" s="51"/>
      <c r="GFT167" s="51"/>
      <c r="GFU167" s="51"/>
      <c r="GFV167" s="51"/>
      <c r="GFW167" s="51"/>
      <c r="GFX167" s="51"/>
      <c r="GFY167" s="51"/>
      <c r="GFZ167" s="51"/>
      <c r="GGA167" s="51"/>
      <c r="GGB167" s="51"/>
      <c r="GGC167" s="51"/>
      <c r="GGD167" s="51"/>
      <c r="GGE167" s="51"/>
      <c r="GGF167" s="51"/>
      <c r="GGG167" s="51"/>
      <c r="GGH167" s="51"/>
      <c r="GGI167" s="51"/>
      <c r="GGJ167" s="51"/>
      <c r="GGK167" s="51"/>
      <c r="GGL167" s="51"/>
      <c r="GGM167" s="51"/>
      <c r="GGN167" s="51"/>
      <c r="GGO167" s="51"/>
      <c r="GGP167" s="51"/>
      <c r="GGQ167" s="51"/>
      <c r="GGR167" s="51"/>
      <c r="GGS167" s="51"/>
      <c r="GGT167" s="51"/>
      <c r="GGU167" s="51"/>
      <c r="GGV167" s="51"/>
      <c r="GGW167" s="51"/>
      <c r="GGX167" s="51"/>
      <c r="GGY167" s="51"/>
      <c r="GGZ167" s="51"/>
      <c r="GHA167" s="51"/>
      <c r="GHB167" s="51"/>
      <c r="GHC167" s="51"/>
      <c r="GHD167" s="51"/>
      <c r="GHE167" s="51"/>
      <c r="GHF167" s="51"/>
      <c r="GHG167" s="51"/>
      <c r="GHH167" s="51"/>
      <c r="GHI167" s="51"/>
      <c r="GHJ167" s="51"/>
      <c r="GHK167" s="51"/>
      <c r="GHL167" s="51"/>
      <c r="GHM167" s="51"/>
      <c r="GHN167" s="51"/>
      <c r="GHO167" s="51"/>
      <c r="GHP167" s="51"/>
      <c r="GHQ167" s="51"/>
      <c r="GHR167" s="51"/>
      <c r="GHS167" s="51"/>
      <c r="GHT167" s="51"/>
      <c r="GHU167" s="51"/>
      <c r="GHV167" s="51"/>
      <c r="GHW167" s="51"/>
      <c r="GHX167" s="51"/>
      <c r="GHY167" s="51"/>
      <c r="GHZ167" s="51"/>
      <c r="GIA167" s="51"/>
      <c r="GIB167" s="51"/>
      <c r="GIC167" s="51"/>
      <c r="GID167" s="51"/>
      <c r="GIE167" s="51"/>
      <c r="GIF167" s="51"/>
      <c r="GIG167" s="51"/>
      <c r="GIH167" s="51"/>
      <c r="GII167" s="51"/>
      <c r="GIJ167" s="51"/>
      <c r="GIK167" s="51"/>
      <c r="GIL167" s="51"/>
      <c r="GIM167" s="51"/>
      <c r="GIN167" s="51"/>
      <c r="GIO167" s="51"/>
      <c r="GIP167" s="51"/>
      <c r="GIQ167" s="51"/>
      <c r="GIR167" s="51"/>
      <c r="GIS167" s="51"/>
      <c r="GIT167" s="51"/>
      <c r="GIU167" s="51"/>
      <c r="GIV167" s="51"/>
      <c r="GIW167" s="51"/>
      <c r="GIX167" s="51"/>
      <c r="GIY167" s="51"/>
      <c r="GIZ167" s="51"/>
      <c r="GJA167" s="51"/>
      <c r="GJB167" s="51"/>
      <c r="GJC167" s="51"/>
      <c r="GJD167" s="51"/>
      <c r="GJE167" s="51"/>
      <c r="GJF167" s="51"/>
      <c r="GJG167" s="51"/>
      <c r="GJH167" s="51"/>
      <c r="GJI167" s="51"/>
      <c r="GJJ167" s="51"/>
      <c r="GJK167" s="51"/>
      <c r="GJL167" s="51"/>
      <c r="GJM167" s="51"/>
      <c r="GJN167" s="51"/>
      <c r="GJO167" s="51"/>
      <c r="GJP167" s="51"/>
      <c r="GJQ167" s="51"/>
      <c r="GJR167" s="51"/>
      <c r="GJS167" s="51"/>
      <c r="GJT167" s="51"/>
      <c r="GJU167" s="51"/>
      <c r="GJV167" s="51"/>
      <c r="GJW167" s="51"/>
      <c r="GJX167" s="51"/>
      <c r="GJY167" s="51"/>
      <c r="GJZ167" s="51"/>
      <c r="GKA167" s="51"/>
      <c r="GKB167" s="51"/>
      <c r="GKC167" s="51"/>
      <c r="GKD167" s="51"/>
      <c r="GKE167" s="51"/>
      <c r="GKF167" s="51"/>
      <c r="GKG167" s="51"/>
      <c r="GKH167" s="51"/>
      <c r="GKI167" s="51"/>
      <c r="GKJ167" s="51"/>
      <c r="GKK167" s="51"/>
      <c r="GKL167" s="51"/>
      <c r="GKM167" s="51"/>
      <c r="GKN167" s="51"/>
      <c r="GKO167" s="51"/>
      <c r="GKP167" s="51"/>
      <c r="GKQ167" s="51"/>
      <c r="GKR167" s="51"/>
      <c r="GKS167" s="51"/>
      <c r="GKT167" s="51"/>
      <c r="GKU167" s="51"/>
      <c r="GKV167" s="51"/>
      <c r="GKW167" s="51"/>
      <c r="GKX167" s="51"/>
      <c r="GKY167" s="51"/>
      <c r="GKZ167" s="51"/>
      <c r="GLA167" s="51"/>
      <c r="GLB167" s="51"/>
      <c r="GLC167" s="51"/>
      <c r="GLD167" s="51"/>
      <c r="GLE167" s="51"/>
      <c r="GLF167" s="51"/>
      <c r="GLG167" s="51"/>
      <c r="GLH167" s="51"/>
      <c r="GLI167" s="51"/>
      <c r="GLJ167" s="51"/>
      <c r="GLK167" s="51"/>
      <c r="GLL167" s="51"/>
      <c r="GLM167" s="51"/>
      <c r="GLN167" s="51"/>
      <c r="GLO167" s="51"/>
      <c r="GLP167" s="51"/>
      <c r="GLQ167" s="51"/>
      <c r="GLR167" s="51"/>
      <c r="GLS167" s="51"/>
      <c r="GLT167" s="51"/>
      <c r="GLU167" s="51"/>
      <c r="GLV167" s="51"/>
      <c r="GLW167" s="51"/>
      <c r="GLX167" s="51"/>
      <c r="GLY167" s="51"/>
      <c r="GLZ167" s="51"/>
      <c r="GMA167" s="51"/>
      <c r="GMB167" s="51"/>
      <c r="GMC167" s="51"/>
      <c r="GMD167" s="51"/>
      <c r="GME167" s="51"/>
      <c r="GMF167" s="51"/>
      <c r="GMG167" s="51"/>
      <c r="GMH167" s="51"/>
      <c r="GMI167" s="51"/>
      <c r="GMJ167" s="51"/>
      <c r="GMK167" s="51"/>
      <c r="GML167" s="51"/>
      <c r="GMM167" s="51"/>
      <c r="GMN167" s="51"/>
      <c r="GMO167" s="51"/>
      <c r="GMP167" s="51"/>
      <c r="GMQ167" s="51"/>
      <c r="GMR167" s="51"/>
      <c r="GMS167" s="51"/>
      <c r="GMT167" s="51"/>
      <c r="GMU167" s="51"/>
      <c r="GMV167" s="51"/>
      <c r="GMW167" s="51"/>
      <c r="GMX167" s="51"/>
      <c r="GMY167" s="51"/>
      <c r="GMZ167" s="51"/>
      <c r="GNA167" s="51"/>
      <c r="GNB167" s="51"/>
      <c r="GNC167" s="51"/>
      <c r="GND167" s="51"/>
      <c r="GNE167" s="51"/>
      <c r="GNF167" s="51"/>
      <c r="GNG167" s="51"/>
      <c r="GNH167" s="51"/>
      <c r="GNI167" s="51"/>
      <c r="GNJ167" s="51"/>
      <c r="GNK167" s="51"/>
      <c r="GNL167" s="51"/>
      <c r="GNM167" s="51"/>
      <c r="GNN167" s="51"/>
      <c r="GNO167" s="51"/>
      <c r="GNP167" s="51"/>
      <c r="GNQ167" s="51"/>
      <c r="GNR167" s="51"/>
      <c r="GNS167" s="51"/>
      <c r="GNT167" s="51"/>
      <c r="GNU167" s="51"/>
      <c r="GNV167" s="51"/>
      <c r="GNW167" s="51"/>
      <c r="GNX167" s="51"/>
      <c r="GNY167" s="51"/>
      <c r="GNZ167" s="51"/>
      <c r="GOA167" s="51"/>
      <c r="GOB167" s="51"/>
      <c r="GOC167" s="51"/>
      <c r="GOD167" s="51"/>
      <c r="GOE167" s="51"/>
      <c r="GOF167" s="51"/>
      <c r="GOG167" s="51"/>
      <c r="GOH167" s="51"/>
      <c r="GOI167" s="51"/>
      <c r="GOJ167" s="51"/>
      <c r="GOK167" s="51"/>
      <c r="GOL167" s="51"/>
      <c r="GOM167" s="51"/>
      <c r="GON167" s="51"/>
      <c r="GOO167" s="51"/>
      <c r="GOP167" s="51"/>
      <c r="GOQ167" s="51"/>
      <c r="GOR167" s="51"/>
      <c r="GOS167" s="51"/>
      <c r="GOT167" s="51"/>
      <c r="GOU167" s="51"/>
      <c r="GOV167" s="51"/>
      <c r="GOW167" s="51"/>
      <c r="GOX167" s="51"/>
      <c r="GOY167" s="51"/>
      <c r="GOZ167" s="51"/>
      <c r="GPA167" s="51"/>
      <c r="GPB167" s="51"/>
      <c r="GPC167" s="51"/>
      <c r="GPD167" s="51"/>
      <c r="GPE167" s="51"/>
      <c r="GPF167" s="51"/>
      <c r="GPG167" s="51"/>
      <c r="GPH167" s="51"/>
      <c r="GPI167" s="51"/>
      <c r="GPJ167" s="51"/>
      <c r="GPK167" s="51"/>
      <c r="GPL167" s="51"/>
      <c r="GPM167" s="51"/>
      <c r="GPN167" s="51"/>
      <c r="GPO167" s="51"/>
      <c r="GPP167" s="51"/>
      <c r="GPQ167" s="51"/>
      <c r="GPR167" s="51"/>
      <c r="GPS167" s="51"/>
      <c r="GPT167" s="51"/>
      <c r="GPU167" s="51"/>
      <c r="GPV167" s="51"/>
      <c r="GPW167" s="51"/>
      <c r="GPX167" s="51"/>
      <c r="GPY167" s="51"/>
      <c r="GPZ167" s="51"/>
      <c r="GQA167" s="51"/>
      <c r="GQB167" s="51"/>
      <c r="GQC167" s="51"/>
      <c r="GQD167" s="51"/>
      <c r="GQE167" s="51"/>
      <c r="GQF167" s="51"/>
      <c r="GQG167" s="51"/>
      <c r="GQH167" s="51"/>
      <c r="GQI167" s="51"/>
      <c r="GQJ167" s="51"/>
      <c r="GQK167" s="51"/>
      <c r="GQL167" s="51"/>
      <c r="GQM167" s="51"/>
      <c r="GQN167" s="51"/>
      <c r="GQO167" s="51"/>
      <c r="GQP167" s="51"/>
      <c r="GQQ167" s="51"/>
      <c r="GQR167" s="51"/>
      <c r="GQS167" s="51"/>
      <c r="GQT167" s="51"/>
      <c r="GQU167" s="51"/>
      <c r="GQV167" s="51"/>
      <c r="GQW167" s="51"/>
      <c r="GQX167" s="51"/>
      <c r="GQY167" s="51"/>
      <c r="GQZ167" s="51"/>
      <c r="GRA167" s="51"/>
      <c r="GRB167" s="51"/>
      <c r="GRC167" s="51"/>
      <c r="GRD167" s="51"/>
      <c r="GRE167" s="51"/>
      <c r="GRF167" s="51"/>
      <c r="GRG167" s="51"/>
      <c r="GRH167" s="51"/>
      <c r="GRI167" s="51"/>
      <c r="GRJ167" s="51"/>
      <c r="GRK167" s="51"/>
      <c r="GRL167" s="51"/>
      <c r="GRM167" s="51"/>
      <c r="GRN167" s="51"/>
      <c r="GRO167" s="51"/>
      <c r="GRP167" s="51"/>
      <c r="GRQ167" s="51"/>
      <c r="GRR167" s="51"/>
      <c r="GRS167" s="51"/>
      <c r="GRT167" s="51"/>
      <c r="GRU167" s="51"/>
      <c r="GRV167" s="51"/>
      <c r="GRW167" s="51"/>
      <c r="GRX167" s="51"/>
      <c r="GRY167" s="51"/>
      <c r="GRZ167" s="51"/>
      <c r="GSA167" s="51"/>
      <c r="GSB167" s="51"/>
      <c r="GSC167" s="51"/>
      <c r="GSD167" s="51"/>
      <c r="GSE167" s="51"/>
      <c r="GSF167" s="51"/>
      <c r="GSG167" s="51"/>
      <c r="GSH167" s="51"/>
      <c r="GSI167" s="51"/>
      <c r="GSJ167" s="51"/>
      <c r="GSK167" s="51"/>
      <c r="GSL167" s="51"/>
      <c r="GSM167" s="51"/>
      <c r="GSN167" s="51"/>
      <c r="GSO167" s="51"/>
      <c r="GSP167" s="51"/>
      <c r="GSQ167" s="51"/>
      <c r="GSR167" s="51"/>
      <c r="GSS167" s="51"/>
      <c r="GST167" s="51"/>
      <c r="GSU167" s="51"/>
      <c r="GSV167" s="51"/>
      <c r="GSW167" s="51"/>
      <c r="GSX167" s="51"/>
      <c r="GSY167" s="51"/>
      <c r="GSZ167" s="51"/>
      <c r="GTA167" s="51"/>
      <c r="GTB167" s="51"/>
      <c r="GTC167" s="51"/>
      <c r="GTD167" s="51"/>
      <c r="GTE167" s="51"/>
      <c r="GTF167" s="51"/>
      <c r="GTG167" s="51"/>
      <c r="GTH167" s="51"/>
      <c r="GTI167" s="51"/>
      <c r="GTJ167" s="51"/>
      <c r="GTK167" s="51"/>
      <c r="GTL167" s="51"/>
      <c r="GTM167" s="51"/>
      <c r="GTN167" s="51"/>
      <c r="GTO167" s="51"/>
      <c r="GTP167" s="51"/>
      <c r="GTQ167" s="51"/>
      <c r="GTR167" s="51"/>
      <c r="GTS167" s="51"/>
      <c r="GTT167" s="51"/>
      <c r="GTU167" s="51"/>
      <c r="GTV167" s="51"/>
      <c r="GTW167" s="51"/>
      <c r="GTX167" s="51"/>
      <c r="GTY167" s="51"/>
      <c r="GTZ167" s="51"/>
      <c r="GUA167" s="51"/>
      <c r="GUB167" s="51"/>
      <c r="GUC167" s="51"/>
      <c r="GUD167" s="51"/>
      <c r="GUE167" s="51"/>
      <c r="GUF167" s="51"/>
      <c r="GUG167" s="51"/>
      <c r="GUH167" s="51"/>
      <c r="GUI167" s="51"/>
      <c r="GUJ167" s="51"/>
      <c r="GUK167" s="51"/>
      <c r="GUL167" s="51"/>
      <c r="GUM167" s="51"/>
      <c r="GUN167" s="51"/>
      <c r="GUO167" s="51"/>
      <c r="GUP167" s="51"/>
      <c r="GUQ167" s="51"/>
      <c r="GUR167" s="51"/>
      <c r="GUS167" s="51"/>
      <c r="GUT167" s="51"/>
      <c r="GUU167" s="51"/>
      <c r="GUV167" s="51"/>
      <c r="GUW167" s="51"/>
      <c r="GUX167" s="51"/>
      <c r="GUY167" s="51"/>
      <c r="GUZ167" s="51"/>
      <c r="GVA167" s="51"/>
      <c r="GVB167" s="51"/>
      <c r="GVC167" s="51"/>
      <c r="GVD167" s="51"/>
      <c r="GVE167" s="51"/>
      <c r="GVF167" s="51"/>
      <c r="GVG167" s="51"/>
      <c r="GVH167" s="51"/>
      <c r="GVI167" s="51"/>
      <c r="GVJ167" s="51"/>
      <c r="GVK167" s="51"/>
      <c r="GVL167" s="51"/>
      <c r="GVM167" s="51"/>
      <c r="GVN167" s="51"/>
      <c r="GVO167" s="51"/>
      <c r="GVP167" s="51"/>
      <c r="GVQ167" s="51"/>
      <c r="GVR167" s="51"/>
      <c r="GVS167" s="51"/>
      <c r="GVT167" s="51"/>
      <c r="GVU167" s="51"/>
      <c r="GVV167" s="51"/>
      <c r="GVW167" s="51"/>
      <c r="GVX167" s="51"/>
      <c r="GVY167" s="51"/>
      <c r="GVZ167" s="51"/>
      <c r="GWA167" s="51"/>
      <c r="GWB167" s="51"/>
      <c r="GWC167" s="51"/>
      <c r="GWD167" s="51"/>
      <c r="GWE167" s="51"/>
      <c r="GWF167" s="51"/>
      <c r="GWG167" s="51"/>
      <c r="GWH167" s="51"/>
      <c r="GWI167" s="51"/>
      <c r="GWJ167" s="51"/>
      <c r="GWK167" s="51"/>
      <c r="GWL167" s="51"/>
      <c r="GWM167" s="51"/>
      <c r="GWN167" s="51"/>
      <c r="GWO167" s="51"/>
      <c r="GWP167" s="51"/>
      <c r="GWQ167" s="51"/>
      <c r="GWR167" s="51"/>
      <c r="GWS167" s="51"/>
      <c r="GWT167" s="51"/>
      <c r="GWU167" s="51"/>
      <c r="GWV167" s="51"/>
      <c r="GWW167" s="51"/>
      <c r="GWX167" s="51"/>
      <c r="GWY167" s="51"/>
      <c r="GWZ167" s="51"/>
      <c r="GXA167" s="51"/>
      <c r="GXB167" s="51"/>
      <c r="GXC167" s="51"/>
      <c r="GXD167" s="51"/>
      <c r="GXE167" s="51"/>
      <c r="GXF167" s="51"/>
      <c r="GXG167" s="51"/>
      <c r="GXH167" s="51"/>
      <c r="GXI167" s="51"/>
      <c r="GXJ167" s="51"/>
      <c r="GXK167" s="51"/>
      <c r="GXL167" s="51"/>
      <c r="GXM167" s="51"/>
      <c r="GXN167" s="51"/>
      <c r="GXO167" s="51"/>
      <c r="GXP167" s="51"/>
      <c r="GXQ167" s="51"/>
      <c r="GXR167" s="51"/>
      <c r="GXS167" s="51"/>
      <c r="GXT167" s="51"/>
      <c r="GXU167" s="51"/>
      <c r="GXV167" s="51"/>
      <c r="GXW167" s="51"/>
      <c r="GXX167" s="51"/>
      <c r="GXY167" s="51"/>
      <c r="GXZ167" s="51"/>
      <c r="GYA167" s="51"/>
      <c r="GYB167" s="51"/>
      <c r="GYC167" s="51"/>
      <c r="GYD167" s="51"/>
      <c r="GYE167" s="51"/>
      <c r="GYF167" s="51"/>
      <c r="GYG167" s="51"/>
      <c r="GYH167" s="51"/>
      <c r="GYI167" s="51"/>
      <c r="GYJ167" s="51"/>
      <c r="GYK167" s="51"/>
      <c r="GYL167" s="51"/>
      <c r="GYM167" s="51"/>
      <c r="GYN167" s="51"/>
      <c r="GYO167" s="51"/>
      <c r="GYP167" s="51"/>
      <c r="GYQ167" s="51"/>
      <c r="GYR167" s="51"/>
      <c r="GYS167" s="51"/>
      <c r="GYT167" s="51"/>
      <c r="GYU167" s="51"/>
      <c r="GYV167" s="51"/>
      <c r="GYW167" s="51"/>
      <c r="GYX167" s="51"/>
      <c r="GYY167" s="51"/>
      <c r="GYZ167" s="51"/>
      <c r="GZA167" s="51"/>
      <c r="GZB167" s="51"/>
      <c r="GZC167" s="51"/>
      <c r="GZD167" s="51"/>
      <c r="GZE167" s="51"/>
      <c r="GZF167" s="51"/>
      <c r="GZG167" s="51"/>
      <c r="GZH167" s="51"/>
      <c r="GZI167" s="51"/>
      <c r="GZJ167" s="51"/>
      <c r="GZK167" s="51"/>
      <c r="GZL167" s="51"/>
      <c r="GZM167" s="51"/>
      <c r="GZN167" s="51"/>
      <c r="GZO167" s="51"/>
      <c r="GZP167" s="51"/>
      <c r="GZQ167" s="51"/>
      <c r="GZR167" s="51"/>
      <c r="GZS167" s="51"/>
      <c r="GZT167" s="51"/>
      <c r="GZU167" s="51"/>
      <c r="GZV167" s="51"/>
      <c r="GZW167" s="51"/>
      <c r="GZX167" s="51"/>
      <c r="GZY167" s="51"/>
      <c r="GZZ167" s="51"/>
      <c r="HAA167" s="51"/>
      <c r="HAB167" s="51"/>
      <c r="HAC167" s="51"/>
      <c r="HAD167" s="51"/>
      <c r="HAE167" s="51"/>
      <c r="HAF167" s="51"/>
      <c r="HAG167" s="51"/>
      <c r="HAH167" s="51"/>
      <c r="HAI167" s="51"/>
      <c r="HAJ167" s="51"/>
      <c r="HAK167" s="51"/>
      <c r="HAL167" s="51"/>
      <c r="HAM167" s="51"/>
      <c r="HAN167" s="51"/>
      <c r="HAO167" s="51"/>
      <c r="HAP167" s="51"/>
      <c r="HAQ167" s="51"/>
      <c r="HAR167" s="51"/>
      <c r="HAS167" s="51"/>
      <c r="HAT167" s="51"/>
      <c r="HAU167" s="51"/>
      <c r="HAV167" s="51"/>
      <c r="HAW167" s="51"/>
      <c r="HAX167" s="51"/>
      <c r="HAY167" s="51"/>
      <c r="HAZ167" s="51"/>
      <c r="HBA167" s="51"/>
      <c r="HBB167" s="51"/>
      <c r="HBC167" s="51"/>
      <c r="HBD167" s="51"/>
      <c r="HBE167" s="51"/>
      <c r="HBF167" s="51"/>
      <c r="HBG167" s="51"/>
      <c r="HBH167" s="51"/>
      <c r="HBI167" s="51"/>
      <c r="HBJ167" s="51"/>
      <c r="HBK167" s="51"/>
      <c r="HBL167" s="51"/>
      <c r="HBM167" s="51"/>
      <c r="HBN167" s="51"/>
      <c r="HBO167" s="51"/>
      <c r="HBP167" s="51"/>
      <c r="HBQ167" s="51"/>
      <c r="HBR167" s="51"/>
      <c r="HBS167" s="51"/>
      <c r="HBT167" s="51"/>
      <c r="HBU167" s="51"/>
      <c r="HBV167" s="51"/>
      <c r="HBW167" s="51"/>
      <c r="HBX167" s="51"/>
      <c r="HBY167" s="51"/>
      <c r="HBZ167" s="51"/>
      <c r="HCA167" s="51"/>
      <c r="HCB167" s="51"/>
      <c r="HCC167" s="51"/>
      <c r="HCD167" s="51"/>
      <c r="HCE167" s="51"/>
      <c r="HCF167" s="51"/>
      <c r="HCG167" s="51"/>
      <c r="HCH167" s="51"/>
      <c r="HCI167" s="51"/>
      <c r="HCJ167" s="51"/>
      <c r="HCK167" s="51"/>
      <c r="HCL167" s="51"/>
      <c r="HCM167" s="51"/>
      <c r="HCN167" s="51"/>
      <c r="HCO167" s="51"/>
      <c r="HCP167" s="51"/>
      <c r="HCQ167" s="51"/>
      <c r="HCR167" s="51"/>
      <c r="HCS167" s="51"/>
      <c r="HCT167" s="51"/>
      <c r="HCU167" s="51"/>
      <c r="HCV167" s="51"/>
      <c r="HCW167" s="51"/>
      <c r="HCX167" s="51"/>
      <c r="HCY167" s="51"/>
      <c r="HCZ167" s="51"/>
      <c r="HDA167" s="51"/>
      <c r="HDB167" s="51"/>
      <c r="HDC167" s="51"/>
      <c r="HDD167" s="51"/>
      <c r="HDE167" s="51"/>
      <c r="HDF167" s="51"/>
      <c r="HDG167" s="51"/>
      <c r="HDH167" s="51"/>
      <c r="HDI167" s="51"/>
      <c r="HDJ167" s="51"/>
      <c r="HDK167" s="51"/>
      <c r="HDL167" s="51"/>
      <c r="HDM167" s="51"/>
      <c r="HDN167" s="51"/>
      <c r="HDO167" s="51"/>
      <c r="HDP167" s="51"/>
      <c r="HDQ167" s="51"/>
      <c r="HDR167" s="51"/>
      <c r="HDS167" s="51"/>
      <c r="HDT167" s="51"/>
      <c r="HDU167" s="51"/>
      <c r="HDV167" s="51"/>
      <c r="HDW167" s="51"/>
      <c r="HDX167" s="51"/>
      <c r="HDY167" s="51"/>
      <c r="HDZ167" s="51"/>
      <c r="HEA167" s="51"/>
      <c r="HEB167" s="51"/>
      <c r="HEC167" s="51"/>
      <c r="HED167" s="51"/>
      <c r="HEE167" s="51"/>
      <c r="HEF167" s="51"/>
      <c r="HEG167" s="51"/>
      <c r="HEH167" s="51"/>
      <c r="HEI167" s="51"/>
      <c r="HEJ167" s="51"/>
      <c r="HEK167" s="51"/>
      <c r="HEL167" s="51"/>
      <c r="HEM167" s="51"/>
      <c r="HEN167" s="51"/>
      <c r="HEO167" s="51"/>
      <c r="HEP167" s="51"/>
      <c r="HEQ167" s="51"/>
      <c r="HER167" s="51"/>
      <c r="HES167" s="51"/>
      <c r="HET167" s="51"/>
      <c r="HEU167" s="51"/>
      <c r="HEV167" s="51"/>
      <c r="HEW167" s="51"/>
      <c r="HEX167" s="51"/>
      <c r="HEY167" s="51"/>
      <c r="HEZ167" s="51"/>
      <c r="HFA167" s="51"/>
      <c r="HFB167" s="51"/>
      <c r="HFC167" s="51"/>
      <c r="HFD167" s="51"/>
      <c r="HFE167" s="51"/>
      <c r="HFF167" s="51"/>
      <c r="HFG167" s="51"/>
      <c r="HFH167" s="51"/>
      <c r="HFI167" s="51"/>
      <c r="HFJ167" s="51"/>
      <c r="HFK167" s="51"/>
      <c r="HFL167" s="51"/>
      <c r="HFM167" s="51"/>
      <c r="HFN167" s="51"/>
      <c r="HFO167" s="51"/>
      <c r="HFP167" s="51"/>
      <c r="HFQ167" s="51"/>
      <c r="HFR167" s="51"/>
      <c r="HFS167" s="51"/>
      <c r="HFT167" s="51"/>
      <c r="HFU167" s="51"/>
      <c r="HFV167" s="51"/>
      <c r="HFW167" s="51"/>
      <c r="HFX167" s="51"/>
      <c r="HFY167" s="51"/>
      <c r="HFZ167" s="51"/>
      <c r="HGA167" s="51"/>
      <c r="HGB167" s="51"/>
      <c r="HGC167" s="51"/>
      <c r="HGD167" s="51"/>
      <c r="HGE167" s="51"/>
      <c r="HGF167" s="51"/>
      <c r="HGG167" s="51"/>
      <c r="HGH167" s="51"/>
      <c r="HGI167" s="51"/>
      <c r="HGJ167" s="51"/>
      <c r="HGK167" s="51"/>
      <c r="HGL167" s="51"/>
      <c r="HGM167" s="51"/>
      <c r="HGN167" s="51"/>
      <c r="HGO167" s="51"/>
      <c r="HGP167" s="51"/>
      <c r="HGQ167" s="51"/>
      <c r="HGR167" s="51"/>
      <c r="HGS167" s="51"/>
      <c r="HGT167" s="51"/>
      <c r="HGU167" s="51"/>
      <c r="HGV167" s="51"/>
      <c r="HGW167" s="51"/>
      <c r="HGX167" s="51"/>
      <c r="HGY167" s="51"/>
      <c r="HGZ167" s="51"/>
      <c r="HHA167" s="51"/>
      <c r="HHB167" s="51"/>
      <c r="HHC167" s="51"/>
      <c r="HHD167" s="51"/>
      <c r="HHE167" s="51"/>
      <c r="HHF167" s="51"/>
      <c r="HHG167" s="51"/>
      <c r="HHH167" s="51"/>
      <c r="HHI167" s="51"/>
      <c r="HHJ167" s="51"/>
      <c r="HHK167" s="51"/>
      <c r="HHL167" s="51"/>
      <c r="HHM167" s="51"/>
      <c r="HHN167" s="51"/>
      <c r="HHO167" s="51"/>
      <c r="HHP167" s="51"/>
      <c r="HHQ167" s="51"/>
      <c r="HHR167" s="51"/>
      <c r="HHS167" s="51"/>
      <c r="HHT167" s="51"/>
      <c r="HHU167" s="51"/>
      <c r="HHV167" s="51"/>
      <c r="HHW167" s="51"/>
      <c r="HHX167" s="51"/>
      <c r="HHY167" s="51"/>
      <c r="HHZ167" s="51"/>
      <c r="HIA167" s="51"/>
      <c r="HIB167" s="51"/>
      <c r="HIC167" s="51"/>
      <c r="HID167" s="51"/>
      <c r="HIE167" s="51"/>
      <c r="HIF167" s="51"/>
      <c r="HIG167" s="51"/>
      <c r="HIH167" s="51"/>
      <c r="HII167" s="51"/>
      <c r="HIJ167" s="51"/>
      <c r="HIK167" s="51"/>
      <c r="HIL167" s="51"/>
      <c r="HIM167" s="51"/>
      <c r="HIN167" s="51"/>
      <c r="HIO167" s="51"/>
      <c r="HIP167" s="51"/>
      <c r="HIQ167" s="51"/>
      <c r="HIR167" s="51"/>
      <c r="HIS167" s="51"/>
      <c r="HIT167" s="51"/>
      <c r="HIU167" s="51"/>
      <c r="HIV167" s="51"/>
      <c r="HIW167" s="51"/>
      <c r="HIX167" s="51"/>
      <c r="HIY167" s="51"/>
      <c r="HIZ167" s="51"/>
      <c r="HJA167" s="51"/>
      <c r="HJB167" s="51"/>
      <c r="HJC167" s="51"/>
      <c r="HJD167" s="51"/>
      <c r="HJE167" s="51"/>
      <c r="HJF167" s="51"/>
      <c r="HJG167" s="51"/>
      <c r="HJH167" s="51"/>
      <c r="HJI167" s="51"/>
      <c r="HJJ167" s="51"/>
      <c r="HJK167" s="51"/>
      <c r="HJL167" s="51"/>
      <c r="HJM167" s="51"/>
      <c r="HJN167" s="51"/>
      <c r="HJO167" s="51"/>
      <c r="HJP167" s="51"/>
      <c r="HJQ167" s="51"/>
      <c r="HJR167" s="51"/>
      <c r="HJS167" s="51"/>
      <c r="HJT167" s="51"/>
      <c r="HJU167" s="51"/>
      <c r="HJV167" s="51"/>
      <c r="HJW167" s="51"/>
      <c r="HJX167" s="51"/>
      <c r="HJY167" s="51"/>
      <c r="HJZ167" s="51"/>
      <c r="HKA167" s="51"/>
      <c r="HKB167" s="51"/>
      <c r="HKC167" s="51"/>
      <c r="HKD167" s="51"/>
      <c r="HKE167" s="51"/>
      <c r="HKF167" s="51"/>
      <c r="HKG167" s="51"/>
      <c r="HKH167" s="51"/>
      <c r="HKI167" s="51"/>
      <c r="HKJ167" s="51"/>
      <c r="HKK167" s="51"/>
      <c r="HKL167" s="51"/>
      <c r="HKM167" s="51"/>
      <c r="HKN167" s="51"/>
      <c r="HKO167" s="51"/>
      <c r="HKP167" s="51"/>
      <c r="HKQ167" s="51"/>
      <c r="HKR167" s="51"/>
      <c r="HKS167" s="51"/>
      <c r="HKT167" s="51"/>
      <c r="HKU167" s="51"/>
      <c r="HKV167" s="51"/>
      <c r="HKW167" s="51"/>
      <c r="HKX167" s="51"/>
      <c r="HKY167" s="51"/>
      <c r="HKZ167" s="51"/>
      <c r="HLA167" s="51"/>
      <c r="HLB167" s="51"/>
      <c r="HLC167" s="51"/>
      <c r="HLD167" s="51"/>
      <c r="HLE167" s="51"/>
      <c r="HLF167" s="51"/>
      <c r="HLG167" s="51"/>
      <c r="HLH167" s="51"/>
      <c r="HLI167" s="51"/>
      <c r="HLJ167" s="51"/>
      <c r="HLK167" s="51"/>
      <c r="HLL167" s="51"/>
      <c r="HLM167" s="51"/>
      <c r="HLN167" s="51"/>
      <c r="HLO167" s="51"/>
      <c r="HLP167" s="51"/>
      <c r="HLQ167" s="51"/>
      <c r="HLR167" s="51"/>
      <c r="HLS167" s="51"/>
      <c r="HLT167" s="51"/>
      <c r="HLU167" s="51"/>
      <c r="HLV167" s="51"/>
      <c r="HLW167" s="51"/>
      <c r="HLX167" s="51"/>
      <c r="HLY167" s="51"/>
      <c r="HLZ167" s="51"/>
      <c r="HMA167" s="51"/>
      <c r="HMB167" s="51"/>
      <c r="HMC167" s="51"/>
      <c r="HMD167" s="51"/>
      <c r="HME167" s="51"/>
      <c r="HMF167" s="51"/>
      <c r="HMG167" s="51"/>
      <c r="HMH167" s="51"/>
      <c r="HMI167" s="51"/>
      <c r="HMJ167" s="51"/>
      <c r="HMK167" s="51"/>
      <c r="HML167" s="51"/>
      <c r="HMM167" s="51"/>
      <c r="HMN167" s="51"/>
      <c r="HMO167" s="51"/>
      <c r="HMP167" s="51"/>
      <c r="HMQ167" s="51"/>
      <c r="HMR167" s="51"/>
      <c r="HMS167" s="51"/>
      <c r="HMT167" s="51"/>
      <c r="HMU167" s="51"/>
      <c r="HMV167" s="51"/>
      <c r="HMW167" s="51"/>
      <c r="HMX167" s="51"/>
      <c r="HMY167" s="51"/>
      <c r="HMZ167" s="51"/>
      <c r="HNA167" s="51"/>
      <c r="HNB167" s="51"/>
      <c r="HNC167" s="51"/>
      <c r="HND167" s="51"/>
      <c r="HNE167" s="51"/>
      <c r="HNF167" s="51"/>
      <c r="HNG167" s="51"/>
      <c r="HNH167" s="51"/>
      <c r="HNI167" s="51"/>
      <c r="HNJ167" s="51"/>
      <c r="HNK167" s="51"/>
      <c r="HNL167" s="51"/>
      <c r="HNM167" s="51"/>
      <c r="HNN167" s="51"/>
      <c r="HNO167" s="51"/>
      <c r="HNP167" s="51"/>
      <c r="HNQ167" s="51"/>
      <c r="HNR167" s="51"/>
      <c r="HNS167" s="51"/>
      <c r="HNT167" s="51"/>
      <c r="HNU167" s="51"/>
      <c r="HNV167" s="51"/>
      <c r="HNW167" s="51"/>
      <c r="HNX167" s="51"/>
      <c r="HNY167" s="51"/>
      <c r="HNZ167" s="51"/>
      <c r="HOA167" s="51"/>
      <c r="HOB167" s="51"/>
      <c r="HOC167" s="51"/>
      <c r="HOD167" s="51"/>
      <c r="HOE167" s="51"/>
      <c r="HOF167" s="51"/>
      <c r="HOG167" s="51"/>
      <c r="HOH167" s="51"/>
      <c r="HOI167" s="51"/>
      <c r="HOJ167" s="51"/>
      <c r="HOK167" s="51"/>
      <c r="HOL167" s="51"/>
      <c r="HOM167" s="51"/>
      <c r="HON167" s="51"/>
      <c r="HOO167" s="51"/>
      <c r="HOP167" s="51"/>
      <c r="HOQ167" s="51"/>
      <c r="HOR167" s="51"/>
      <c r="HOS167" s="51"/>
      <c r="HOT167" s="51"/>
      <c r="HOU167" s="51"/>
      <c r="HOV167" s="51"/>
      <c r="HOW167" s="51"/>
      <c r="HOX167" s="51"/>
      <c r="HOY167" s="51"/>
      <c r="HOZ167" s="51"/>
      <c r="HPA167" s="51"/>
      <c r="HPB167" s="51"/>
      <c r="HPC167" s="51"/>
      <c r="HPD167" s="51"/>
      <c r="HPE167" s="51"/>
      <c r="HPF167" s="51"/>
      <c r="HPG167" s="51"/>
      <c r="HPH167" s="51"/>
      <c r="HPI167" s="51"/>
      <c r="HPJ167" s="51"/>
      <c r="HPK167" s="51"/>
      <c r="HPL167" s="51"/>
      <c r="HPM167" s="51"/>
      <c r="HPN167" s="51"/>
      <c r="HPO167" s="51"/>
      <c r="HPP167" s="51"/>
      <c r="HPQ167" s="51"/>
      <c r="HPR167" s="51"/>
      <c r="HPS167" s="51"/>
      <c r="HPT167" s="51"/>
      <c r="HPU167" s="51"/>
      <c r="HPV167" s="51"/>
      <c r="HPW167" s="51"/>
      <c r="HPX167" s="51"/>
      <c r="HPY167" s="51"/>
      <c r="HPZ167" s="51"/>
      <c r="HQA167" s="51"/>
      <c r="HQB167" s="51"/>
      <c r="HQC167" s="51"/>
      <c r="HQD167" s="51"/>
      <c r="HQE167" s="51"/>
      <c r="HQF167" s="51"/>
      <c r="HQG167" s="51"/>
      <c r="HQH167" s="51"/>
      <c r="HQI167" s="51"/>
      <c r="HQJ167" s="51"/>
      <c r="HQK167" s="51"/>
      <c r="HQL167" s="51"/>
      <c r="HQM167" s="51"/>
      <c r="HQN167" s="51"/>
      <c r="HQO167" s="51"/>
      <c r="HQP167" s="51"/>
      <c r="HQQ167" s="51"/>
      <c r="HQR167" s="51"/>
      <c r="HQS167" s="51"/>
      <c r="HQT167" s="51"/>
      <c r="HQU167" s="51"/>
      <c r="HQV167" s="51"/>
      <c r="HQW167" s="51"/>
      <c r="HQX167" s="51"/>
      <c r="HQY167" s="51"/>
      <c r="HQZ167" s="51"/>
      <c r="HRA167" s="51"/>
      <c r="HRB167" s="51"/>
      <c r="HRC167" s="51"/>
      <c r="HRD167" s="51"/>
      <c r="HRE167" s="51"/>
      <c r="HRF167" s="51"/>
      <c r="HRG167" s="51"/>
      <c r="HRH167" s="51"/>
      <c r="HRI167" s="51"/>
      <c r="HRJ167" s="51"/>
      <c r="HRK167" s="51"/>
      <c r="HRL167" s="51"/>
      <c r="HRM167" s="51"/>
      <c r="HRN167" s="51"/>
      <c r="HRO167" s="51"/>
      <c r="HRP167" s="51"/>
      <c r="HRQ167" s="51"/>
      <c r="HRR167" s="51"/>
      <c r="HRS167" s="51"/>
      <c r="HRT167" s="51"/>
      <c r="HRU167" s="51"/>
      <c r="HRV167" s="51"/>
      <c r="HRW167" s="51"/>
      <c r="HRX167" s="51"/>
      <c r="HRY167" s="51"/>
      <c r="HRZ167" s="51"/>
      <c r="HSA167" s="51"/>
      <c r="HSB167" s="51"/>
      <c r="HSC167" s="51"/>
      <c r="HSD167" s="51"/>
      <c r="HSE167" s="51"/>
      <c r="HSF167" s="51"/>
      <c r="HSG167" s="51"/>
      <c r="HSH167" s="51"/>
      <c r="HSI167" s="51"/>
      <c r="HSJ167" s="51"/>
      <c r="HSK167" s="51"/>
      <c r="HSL167" s="51"/>
      <c r="HSM167" s="51"/>
      <c r="HSN167" s="51"/>
      <c r="HSO167" s="51"/>
      <c r="HSP167" s="51"/>
      <c r="HSQ167" s="51"/>
      <c r="HSR167" s="51"/>
      <c r="HSS167" s="51"/>
      <c r="HST167" s="51"/>
      <c r="HSU167" s="51"/>
      <c r="HSV167" s="51"/>
      <c r="HSW167" s="51"/>
      <c r="HSX167" s="51"/>
      <c r="HSY167" s="51"/>
      <c r="HSZ167" s="51"/>
      <c r="HTA167" s="51"/>
      <c r="HTB167" s="51"/>
      <c r="HTC167" s="51"/>
      <c r="HTD167" s="51"/>
      <c r="HTE167" s="51"/>
      <c r="HTF167" s="51"/>
      <c r="HTG167" s="51"/>
      <c r="HTH167" s="51"/>
      <c r="HTI167" s="51"/>
      <c r="HTJ167" s="51"/>
      <c r="HTK167" s="51"/>
      <c r="HTL167" s="51"/>
      <c r="HTM167" s="51"/>
      <c r="HTN167" s="51"/>
      <c r="HTO167" s="51"/>
      <c r="HTP167" s="51"/>
      <c r="HTQ167" s="51"/>
      <c r="HTR167" s="51"/>
      <c r="HTS167" s="51"/>
      <c r="HTT167" s="51"/>
      <c r="HTU167" s="51"/>
      <c r="HTV167" s="51"/>
      <c r="HTW167" s="51"/>
      <c r="HTX167" s="51"/>
      <c r="HTY167" s="51"/>
      <c r="HTZ167" s="51"/>
      <c r="HUA167" s="51"/>
      <c r="HUB167" s="51"/>
      <c r="HUC167" s="51"/>
      <c r="HUD167" s="51"/>
      <c r="HUE167" s="51"/>
      <c r="HUF167" s="51"/>
      <c r="HUG167" s="51"/>
      <c r="HUH167" s="51"/>
      <c r="HUI167" s="51"/>
      <c r="HUJ167" s="51"/>
      <c r="HUK167" s="51"/>
      <c r="HUL167" s="51"/>
      <c r="HUM167" s="51"/>
      <c r="HUN167" s="51"/>
      <c r="HUO167" s="51"/>
      <c r="HUP167" s="51"/>
      <c r="HUQ167" s="51"/>
      <c r="HUR167" s="51"/>
      <c r="HUS167" s="51"/>
      <c r="HUT167" s="51"/>
      <c r="HUU167" s="51"/>
      <c r="HUV167" s="51"/>
      <c r="HUW167" s="51"/>
      <c r="HUX167" s="51"/>
      <c r="HUY167" s="51"/>
      <c r="HUZ167" s="51"/>
      <c r="HVA167" s="51"/>
      <c r="HVB167" s="51"/>
      <c r="HVC167" s="51"/>
      <c r="HVD167" s="51"/>
      <c r="HVE167" s="51"/>
      <c r="HVF167" s="51"/>
      <c r="HVG167" s="51"/>
      <c r="HVH167" s="51"/>
      <c r="HVI167" s="51"/>
      <c r="HVJ167" s="51"/>
      <c r="HVK167" s="51"/>
      <c r="HVL167" s="51"/>
      <c r="HVM167" s="51"/>
      <c r="HVN167" s="51"/>
      <c r="HVO167" s="51"/>
      <c r="HVP167" s="51"/>
      <c r="HVQ167" s="51"/>
      <c r="HVR167" s="51"/>
      <c r="HVS167" s="51"/>
      <c r="HVT167" s="51"/>
      <c r="HVU167" s="51"/>
      <c r="HVV167" s="51"/>
      <c r="HVW167" s="51"/>
      <c r="HVX167" s="51"/>
      <c r="HVY167" s="51"/>
      <c r="HVZ167" s="51"/>
      <c r="HWA167" s="51"/>
      <c r="HWB167" s="51"/>
      <c r="HWC167" s="51"/>
      <c r="HWD167" s="51"/>
      <c r="HWE167" s="51"/>
      <c r="HWF167" s="51"/>
      <c r="HWG167" s="51"/>
      <c r="HWH167" s="51"/>
      <c r="HWI167" s="51"/>
      <c r="HWJ167" s="51"/>
      <c r="HWK167" s="51"/>
      <c r="HWL167" s="51"/>
      <c r="HWM167" s="51"/>
      <c r="HWN167" s="51"/>
      <c r="HWO167" s="51"/>
      <c r="HWP167" s="51"/>
      <c r="HWQ167" s="51"/>
      <c r="HWR167" s="51"/>
      <c r="HWS167" s="51"/>
      <c r="HWT167" s="51"/>
      <c r="HWU167" s="51"/>
      <c r="HWV167" s="51"/>
      <c r="HWW167" s="51"/>
      <c r="HWX167" s="51"/>
      <c r="HWY167" s="51"/>
      <c r="HWZ167" s="51"/>
      <c r="HXA167" s="51"/>
      <c r="HXB167" s="51"/>
      <c r="HXC167" s="51"/>
      <c r="HXD167" s="51"/>
      <c r="HXE167" s="51"/>
      <c r="HXF167" s="51"/>
      <c r="HXG167" s="51"/>
      <c r="HXH167" s="51"/>
      <c r="HXI167" s="51"/>
      <c r="HXJ167" s="51"/>
      <c r="HXK167" s="51"/>
      <c r="HXL167" s="51"/>
      <c r="HXM167" s="51"/>
      <c r="HXN167" s="51"/>
      <c r="HXO167" s="51"/>
      <c r="HXP167" s="51"/>
      <c r="HXQ167" s="51"/>
      <c r="HXR167" s="51"/>
      <c r="HXS167" s="51"/>
      <c r="HXT167" s="51"/>
      <c r="HXU167" s="51"/>
      <c r="HXV167" s="51"/>
      <c r="HXW167" s="51"/>
      <c r="HXX167" s="51"/>
      <c r="HXY167" s="51"/>
      <c r="HXZ167" s="51"/>
      <c r="HYA167" s="51"/>
      <c r="HYB167" s="51"/>
      <c r="HYC167" s="51"/>
      <c r="HYD167" s="51"/>
      <c r="HYE167" s="51"/>
      <c r="HYF167" s="51"/>
      <c r="HYG167" s="51"/>
      <c r="HYH167" s="51"/>
      <c r="HYI167" s="51"/>
      <c r="HYJ167" s="51"/>
      <c r="HYK167" s="51"/>
      <c r="HYL167" s="51"/>
      <c r="HYM167" s="51"/>
      <c r="HYN167" s="51"/>
      <c r="HYO167" s="51"/>
      <c r="HYP167" s="51"/>
      <c r="HYQ167" s="51"/>
      <c r="HYR167" s="51"/>
      <c r="HYS167" s="51"/>
      <c r="HYT167" s="51"/>
      <c r="HYU167" s="51"/>
      <c r="HYV167" s="51"/>
      <c r="HYW167" s="51"/>
      <c r="HYX167" s="51"/>
      <c r="HYY167" s="51"/>
      <c r="HYZ167" s="51"/>
      <c r="HZA167" s="51"/>
      <c r="HZB167" s="51"/>
      <c r="HZC167" s="51"/>
      <c r="HZD167" s="51"/>
      <c r="HZE167" s="51"/>
      <c r="HZF167" s="51"/>
      <c r="HZG167" s="51"/>
      <c r="HZH167" s="51"/>
      <c r="HZI167" s="51"/>
      <c r="HZJ167" s="51"/>
      <c r="HZK167" s="51"/>
      <c r="HZL167" s="51"/>
      <c r="HZM167" s="51"/>
      <c r="HZN167" s="51"/>
      <c r="HZO167" s="51"/>
      <c r="HZP167" s="51"/>
      <c r="HZQ167" s="51"/>
      <c r="HZR167" s="51"/>
      <c r="HZS167" s="51"/>
      <c r="HZT167" s="51"/>
      <c r="HZU167" s="51"/>
      <c r="HZV167" s="51"/>
      <c r="HZW167" s="51"/>
      <c r="HZX167" s="51"/>
      <c r="HZY167" s="51"/>
      <c r="HZZ167" s="51"/>
      <c r="IAA167" s="51"/>
      <c r="IAB167" s="51"/>
      <c r="IAC167" s="51"/>
      <c r="IAD167" s="51"/>
      <c r="IAE167" s="51"/>
      <c r="IAF167" s="51"/>
      <c r="IAG167" s="51"/>
      <c r="IAH167" s="51"/>
      <c r="IAI167" s="51"/>
      <c r="IAJ167" s="51"/>
      <c r="IAK167" s="51"/>
      <c r="IAL167" s="51"/>
      <c r="IAM167" s="51"/>
      <c r="IAN167" s="51"/>
      <c r="IAO167" s="51"/>
      <c r="IAP167" s="51"/>
      <c r="IAQ167" s="51"/>
      <c r="IAR167" s="51"/>
      <c r="IAS167" s="51"/>
      <c r="IAT167" s="51"/>
      <c r="IAU167" s="51"/>
      <c r="IAV167" s="51"/>
      <c r="IAW167" s="51"/>
      <c r="IAX167" s="51"/>
      <c r="IAY167" s="51"/>
      <c r="IAZ167" s="51"/>
      <c r="IBA167" s="51"/>
      <c r="IBB167" s="51"/>
      <c r="IBC167" s="51"/>
      <c r="IBD167" s="51"/>
      <c r="IBE167" s="51"/>
      <c r="IBF167" s="51"/>
      <c r="IBG167" s="51"/>
      <c r="IBH167" s="51"/>
      <c r="IBI167" s="51"/>
      <c r="IBJ167" s="51"/>
      <c r="IBK167" s="51"/>
      <c r="IBL167" s="51"/>
      <c r="IBM167" s="51"/>
      <c r="IBN167" s="51"/>
      <c r="IBO167" s="51"/>
      <c r="IBP167" s="51"/>
      <c r="IBQ167" s="51"/>
      <c r="IBR167" s="51"/>
      <c r="IBS167" s="51"/>
      <c r="IBT167" s="51"/>
      <c r="IBU167" s="51"/>
      <c r="IBV167" s="51"/>
      <c r="IBW167" s="51"/>
      <c r="IBX167" s="51"/>
      <c r="IBY167" s="51"/>
      <c r="IBZ167" s="51"/>
      <c r="ICA167" s="51"/>
      <c r="ICB167" s="51"/>
      <c r="ICC167" s="51"/>
      <c r="ICD167" s="51"/>
      <c r="ICE167" s="51"/>
      <c r="ICF167" s="51"/>
      <c r="ICG167" s="51"/>
      <c r="ICH167" s="51"/>
      <c r="ICI167" s="51"/>
      <c r="ICJ167" s="51"/>
      <c r="ICK167" s="51"/>
      <c r="ICL167" s="51"/>
      <c r="ICM167" s="51"/>
      <c r="ICN167" s="51"/>
      <c r="ICO167" s="51"/>
      <c r="ICP167" s="51"/>
      <c r="ICQ167" s="51"/>
      <c r="ICR167" s="51"/>
      <c r="ICS167" s="51"/>
      <c r="ICT167" s="51"/>
      <c r="ICU167" s="51"/>
      <c r="ICV167" s="51"/>
      <c r="ICW167" s="51"/>
      <c r="ICX167" s="51"/>
      <c r="ICY167" s="51"/>
      <c r="ICZ167" s="51"/>
      <c r="IDA167" s="51"/>
      <c r="IDB167" s="51"/>
      <c r="IDC167" s="51"/>
      <c r="IDD167" s="51"/>
      <c r="IDE167" s="51"/>
      <c r="IDF167" s="51"/>
      <c r="IDG167" s="51"/>
      <c r="IDH167" s="51"/>
      <c r="IDI167" s="51"/>
      <c r="IDJ167" s="51"/>
      <c r="IDK167" s="51"/>
      <c r="IDL167" s="51"/>
      <c r="IDM167" s="51"/>
      <c r="IDN167" s="51"/>
      <c r="IDO167" s="51"/>
      <c r="IDP167" s="51"/>
      <c r="IDQ167" s="51"/>
      <c r="IDR167" s="51"/>
      <c r="IDS167" s="51"/>
      <c r="IDT167" s="51"/>
      <c r="IDU167" s="51"/>
      <c r="IDV167" s="51"/>
      <c r="IDW167" s="51"/>
      <c r="IDX167" s="51"/>
      <c r="IDY167" s="51"/>
      <c r="IDZ167" s="51"/>
      <c r="IEA167" s="51"/>
      <c r="IEB167" s="51"/>
      <c r="IEC167" s="51"/>
      <c r="IED167" s="51"/>
      <c r="IEE167" s="51"/>
      <c r="IEF167" s="51"/>
      <c r="IEG167" s="51"/>
      <c r="IEH167" s="51"/>
      <c r="IEI167" s="51"/>
      <c r="IEJ167" s="51"/>
      <c r="IEK167" s="51"/>
      <c r="IEL167" s="51"/>
      <c r="IEM167" s="51"/>
      <c r="IEN167" s="51"/>
      <c r="IEO167" s="51"/>
      <c r="IEP167" s="51"/>
      <c r="IEQ167" s="51"/>
      <c r="IER167" s="51"/>
      <c r="IES167" s="51"/>
      <c r="IET167" s="51"/>
      <c r="IEU167" s="51"/>
      <c r="IEV167" s="51"/>
      <c r="IEW167" s="51"/>
      <c r="IEX167" s="51"/>
      <c r="IEY167" s="51"/>
      <c r="IEZ167" s="51"/>
      <c r="IFA167" s="51"/>
      <c r="IFB167" s="51"/>
      <c r="IFC167" s="51"/>
      <c r="IFD167" s="51"/>
      <c r="IFE167" s="51"/>
      <c r="IFF167" s="51"/>
      <c r="IFG167" s="51"/>
      <c r="IFH167" s="51"/>
      <c r="IFI167" s="51"/>
      <c r="IFJ167" s="51"/>
      <c r="IFK167" s="51"/>
      <c r="IFL167" s="51"/>
      <c r="IFM167" s="51"/>
      <c r="IFN167" s="51"/>
      <c r="IFO167" s="51"/>
      <c r="IFP167" s="51"/>
      <c r="IFQ167" s="51"/>
      <c r="IFR167" s="51"/>
      <c r="IFS167" s="51"/>
      <c r="IFT167" s="51"/>
      <c r="IFU167" s="51"/>
      <c r="IFV167" s="51"/>
      <c r="IFW167" s="51"/>
      <c r="IFX167" s="51"/>
      <c r="IFY167" s="51"/>
      <c r="IFZ167" s="51"/>
      <c r="IGA167" s="51"/>
      <c r="IGB167" s="51"/>
      <c r="IGC167" s="51"/>
      <c r="IGD167" s="51"/>
      <c r="IGE167" s="51"/>
      <c r="IGF167" s="51"/>
      <c r="IGG167" s="51"/>
      <c r="IGH167" s="51"/>
      <c r="IGI167" s="51"/>
      <c r="IGJ167" s="51"/>
      <c r="IGK167" s="51"/>
      <c r="IGL167" s="51"/>
      <c r="IGM167" s="51"/>
      <c r="IGN167" s="51"/>
      <c r="IGO167" s="51"/>
      <c r="IGP167" s="51"/>
      <c r="IGQ167" s="51"/>
      <c r="IGR167" s="51"/>
      <c r="IGS167" s="51"/>
      <c r="IGT167" s="51"/>
      <c r="IGU167" s="51"/>
      <c r="IGV167" s="51"/>
      <c r="IGW167" s="51"/>
      <c r="IGX167" s="51"/>
      <c r="IGY167" s="51"/>
      <c r="IGZ167" s="51"/>
      <c r="IHA167" s="51"/>
      <c r="IHB167" s="51"/>
      <c r="IHC167" s="51"/>
      <c r="IHD167" s="51"/>
      <c r="IHE167" s="51"/>
      <c r="IHF167" s="51"/>
      <c r="IHG167" s="51"/>
      <c r="IHH167" s="51"/>
      <c r="IHI167" s="51"/>
      <c r="IHJ167" s="51"/>
      <c r="IHK167" s="51"/>
      <c r="IHL167" s="51"/>
      <c r="IHM167" s="51"/>
      <c r="IHN167" s="51"/>
      <c r="IHO167" s="51"/>
      <c r="IHP167" s="51"/>
      <c r="IHQ167" s="51"/>
      <c r="IHR167" s="51"/>
      <c r="IHS167" s="51"/>
      <c r="IHT167" s="51"/>
      <c r="IHU167" s="51"/>
      <c r="IHV167" s="51"/>
      <c r="IHW167" s="51"/>
      <c r="IHX167" s="51"/>
      <c r="IHY167" s="51"/>
      <c r="IHZ167" s="51"/>
      <c r="IIA167" s="51"/>
      <c r="IIB167" s="51"/>
      <c r="IIC167" s="51"/>
      <c r="IID167" s="51"/>
      <c r="IIE167" s="51"/>
      <c r="IIF167" s="51"/>
      <c r="IIG167" s="51"/>
      <c r="IIH167" s="51"/>
      <c r="III167" s="51"/>
      <c r="IIJ167" s="51"/>
      <c r="IIK167" s="51"/>
      <c r="IIL167" s="51"/>
      <c r="IIM167" s="51"/>
      <c r="IIN167" s="51"/>
      <c r="IIO167" s="51"/>
      <c r="IIP167" s="51"/>
      <c r="IIQ167" s="51"/>
      <c r="IIR167" s="51"/>
      <c r="IIS167" s="51"/>
      <c r="IIT167" s="51"/>
      <c r="IIU167" s="51"/>
      <c r="IIV167" s="51"/>
      <c r="IIW167" s="51"/>
      <c r="IIX167" s="51"/>
      <c r="IIY167" s="51"/>
      <c r="IIZ167" s="51"/>
      <c r="IJA167" s="51"/>
      <c r="IJB167" s="51"/>
      <c r="IJC167" s="51"/>
      <c r="IJD167" s="51"/>
      <c r="IJE167" s="51"/>
      <c r="IJF167" s="51"/>
      <c r="IJG167" s="51"/>
      <c r="IJH167" s="51"/>
      <c r="IJI167" s="51"/>
      <c r="IJJ167" s="51"/>
      <c r="IJK167" s="51"/>
      <c r="IJL167" s="51"/>
      <c r="IJM167" s="51"/>
      <c r="IJN167" s="51"/>
      <c r="IJO167" s="51"/>
      <c r="IJP167" s="51"/>
      <c r="IJQ167" s="51"/>
      <c r="IJR167" s="51"/>
      <c r="IJS167" s="51"/>
      <c r="IJT167" s="51"/>
      <c r="IJU167" s="51"/>
      <c r="IJV167" s="51"/>
      <c r="IJW167" s="51"/>
      <c r="IJX167" s="51"/>
      <c r="IJY167" s="51"/>
      <c r="IJZ167" s="51"/>
      <c r="IKA167" s="51"/>
      <c r="IKB167" s="51"/>
      <c r="IKC167" s="51"/>
      <c r="IKD167" s="51"/>
      <c r="IKE167" s="51"/>
      <c r="IKF167" s="51"/>
      <c r="IKG167" s="51"/>
      <c r="IKH167" s="51"/>
      <c r="IKI167" s="51"/>
      <c r="IKJ167" s="51"/>
      <c r="IKK167" s="51"/>
      <c r="IKL167" s="51"/>
      <c r="IKM167" s="51"/>
      <c r="IKN167" s="51"/>
      <c r="IKO167" s="51"/>
      <c r="IKP167" s="51"/>
      <c r="IKQ167" s="51"/>
      <c r="IKR167" s="51"/>
      <c r="IKS167" s="51"/>
      <c r="IKT167" s="51"/>
      <c r="IKU167" s="51"/>
      <c r="IKV167" s="51"/>
      <c r="IKW167" s="51"/>
      <c r="IKX167" s="51"/>
      <c r="IKY167" s="51"/>
      <c r="IKZ167" s="51"/>
      <c r="ILA167" s="51"/>
      <c r="ILB167" s="51"/>
      <c r="ILC167" s="51"/>
      <c r="ILD167" s="51"/>
      <c r="ILE167" s="51"/>
      <c r="ILF167" s="51"/>
      <c r="ILG167" s="51"/>
      <c r="ILH167" s="51"/>
      <c r="ILI167" s="51"/>
      <c r="ILJ167" s="51"/>
      <c r="ILK167" s="51"/>
      <c r="ILL167" s="51"/>
      <c r="ILM167" s="51"/>
      <c r="ILN167" s="51"/>
      <c r="ILO167" s="51"/>
      <c r="ILP167" s="51"/>
      <c r="ILQ167" s="51"/>
      <c r="ILR167" s="51"/>
      <c r="ILS167" s="51"/>
      <c r="ILT167" s="51"/>
      <c r="ILU167" s="51"/>
      <c r="ILV167" s="51"/>
      <c r="ILW167" s="51"/>
      <c r="ILX167" s="51"/>
      <c r="ILY167" s="51"/>
      <c r="ILZ167" s="51"/>
      <c r="IMA167" s="51"/>
      <c r="IMB167" s="51"/>
      <c r="IMC167" s="51"/>
      <c r="IMD167" s="51"/>
      <c r="IME167" s="51"/>
      <c r="IMF167" s="51"/>
      <c r="IMG167" s="51"/>
      <c r="IMH167" s="51"/>
      <c r="IMI167" s="51"/>
      <c r="IMJ167" s="51"/>
      <c r="IMK167" s="51"/>
      <c r="IML167" s="51"/>
      <c r="IMM167" s="51"/>
      <c r="IMN167" s="51"/>
      <c r="IMO167" s="51"/>
      <c r="IMP167" s="51"/>
      <c r="IMQ167" s="51"/>
      <c r="IMR167" s="51"/>
      <c r="IMS167" s="51"/>
      <c r="IMT167" s="51"/>
      <c r="IMU167" s="51"/>
      <c r="IMV167" s="51"/>
      <c r="IMW167" s="51"/>
      <c r="IMX167" s="51"/>
      <c r="IMY167" s="51"/>
      <c r="IMZ167" s="51"/>
      <c r="INA167" s="51"/>
      <c r="INB167" s="51"/>
      <c r="INC167" s="51"/>
      <c r="IND167" s="51"/>
      <c r="INE167" s="51"/>
      <c r="INF167" s="51"/>
      <c r="ING167" s="51"/>
      <c r="INH167" s="51"/>
      <c r="INI167" s="51"/>
      <c r="INJ167" s="51"/>
      <c r="INK167" s="51"/>
      <c r="INL167" s="51"/>
      <c r="INM167" s="51"/>
      <c r="INN167" s="51"/>
      <c r="INO167" s="51"/>
      <c r="INP167" s="51"/>
      <c r="INQ167" s="51"/>
      <c r="INR167" s="51"/>
      <c r="INS167" s="51"/>
      <c r="INT167" s="51"/>
      <c r="INU167" s="51"/>
      <c r="INV167" s="51"/>
      <c r="INW167" s="51"/>
      <c r="INX167" s="51"/>
      <c r="INY167" s="51"/>
      <c r="INZ167" s="51"/>
      <c r="IOA167" s="51"/>
      <c r="IOB167" s="51"/>
      <c r="IOC167" s="51"/>
      <c r="IOD167" s="51"/>
      <c r="IOE167" s="51"/>
      <c r="IOF167" s="51"/>
      <c r="IOG167" s="51"/>
      <c r="IOH167" s="51"/>
      <c r="IOI167" s="51"/>
      <c r="IOJ167" s="51"/>
      <c r="IOK167" s="51"/>
      <c r="IOL167" s="51"/>
      <c r="IOM167" s="51"/>
      <c r="ION167" s="51"/>
      <c r="IOO167" s="51"/>
      <c r="IOP167" s="51"/>
      <c r="IOQ167" s="51"/>
      <c r="IOR167" s="51"/>
      <c r="IOS167" s="51"/>
      <c r="IOT167" s="51"/>
      <c r="IOU167" s="51"/>
      <c r="IOV167" s="51"/>
      <c r="IOW167" s="51"/>
      <c r="IOX167" s="51"/>
      <c r="IOY167" s="51"/>
      <c r="IOZ167" s="51"/>
      <c r="IPA167" s="51"/>
      <c r="IPB167" s="51"/>
      <c r="IPC167" s="51"/>
      <c r="IPD167" s="51"/>
      <c r="IPE167" s="51"/>
      <c r="IPF167" s="51"/>
      <c r="IPG167" s="51"/>
      <c r="IPH167" s="51"/>
      <c r="IPI167" s="51"/>
      <c r="IPJ167" s="51"/>
      <c r="IPK167" s="51"/>
      <c r="IPL167" s="51"/>
      <c r="IPM167" s="51"/>
      <c r="IPN167" s="51"/>
      <c r="IPO167" s="51"/>
      <c r="IPP167" s="51"/>
      <c r="IPQ167" s="51"/>
      <c r="IPR167" s="51"/>
      <c r="IPS167" s="51"/>
      <c r="IPT167" s="51"/>
      <c r="IPU167" s="51"/>
      <c r="IPV167" s="51"/>
      <c r="IPW167" s="51"/>
      <c r="IPX167" s="51"/>
      <c r="IPY167" s="51"/>
      <c r="IPZ167" s="51"/>
      <c r="IQA167" s="51"/>
      <c r="IQB167" s="51"/>
      <c r="IQC167" s="51"/>
      <c r="IQD167" s="51"/>
      <c r="IQE167" s="51"/>
      <c r="IQF167" s="51"/>
      <c r="IQG167" s="51"/>
      <c r="IQH167" s="51"/>
      <c r="IQI167" s="51"/>
      <c r="IQJ167" s="51"/>
      <c r="IQK167" s="51"/>
      <c r="IQL167" s="51"/>
      <c r="IQM167" s="51"/>
      <c r="IQN167" s="51"/>
      <c r="IQO167" s="51"/>
      <c r="IQP167" s="51"/>
      <c r="IQQ167" s="51"/>
      <c r="IQR167" s="51"/>
      <c r="IQS167" s="51"/>
      <c r="IQT167" s="51"/>
      <c r="IQU167" s="51"/>
      <c r="IQV167" s="51"/>
      <c r="IQW167" s="51"/>
      <c r="IQX167" s="51"/>
      <c r="IQY167" s="51"/>
      <c r="IQZ167" s="51"/>
      <c r="IRA167" s="51"/>
      <c r="IRB167" s="51"/>
      <c r="IRC167" s="51"/>
      <c r="IRD167" s="51"/>
      <c r="IRE167" s="51"/>
      <c r="IRF167" s="51"/>
      <c r="IRG167" s="51"/>
      <c r="IRH167" s="51"/>
      <c r="IRI167" s="51"/>
      <c r="IRJ167" s="51"/>
      <c r="IRK167" s="51"/>
      <c r="IRL167" s="51"/>
      <c r="IRM167" s="51"/>
      <c r="IRN167" s="51"/>
      <c r="IRO167" s="51"/>
      <c r="IRP167" s="51"/>
      <c r="IRQ167" s="51"/>
      <c r="IRR167" s="51"/>
      <c r="IRS167" s="51"/>
      <c r="IRT167" s="51"/>
      <c r="IRU167" s="51"/>
      <c r="IRV167" s="51"/>
      <c r="IRW167" s="51"/>
      <c r="IRX167" s="51"/>
      <c r="IRY167" s="51"/>
      <c r="IRZ167" s="51"/>
      <c r="ISA167" s="51"/>
      <c r="ISB167" s="51"/>
      <c r="ISC167" s="51"/>
      <c r="ISD167" s="51"/>
      <c r="ISE167" s="51"/>
      <c r="ISF167" s="51"/>
      <c r="ISG167" s="51"/>
      <c r="ISH167" s="51"/>
      <c r="ISI167" s="51"/>
      <c r="ISJ167" s="51"/>
      <c r="ISK167" s="51"/>
      <c r="ISL167" s="51"/>
      <c r="ISM167" s="51"/>
      <c r="ISN167" s="51"/>
      <c r="ISO167" s="51"/>
      <c r="ISP167" s="51"/>
      <c r="ISQ167" s="51"/>
      <c r="ISR167" s="51"/>
      <c r="ISS167" s="51"/>
      <c r="IST167" s="51"/>
      <c r="ISU167" s="51"/>
      <c r="ISV167" s="51"/>
      <c r="ISW167" s="51"/>
      <c r="ISX167" s="51"/>
      <c r="ISY167" s="51"/>
      <c r="ISZ167" s="51"/>
      <c r="ITA167" s="51"/>
      <c r="ITB167" s="51"/>
      <c r="ITC167" s="51"/>
      <c r="ITD167" s="51"/>
      <c r="ITE167" s="51"/>
      <c r="ITF167" s="51"/>
      <c r="ITG167" s="51"/>
      <c r="ITH167" s="51"/>
      <c r="ITI167" s="51"/>
      <c r="ITJ167" s="51"/>
      <c r="ITK167" s="51"/>
      <c r="ITL167" s="51"/>
      <c r="ITM167" s="51"/>
      <c r="ITN167" s="51"/>
      <c r="ITO167" s="51"/>
      <c r="ITP167" s="51"/>
      <c r="ITQ167" s="51"/>
      <c r="ITR167" s="51"/>
      <c r="ITS167" s="51"/>
      <c r="ITT167" s="51"/>
      <c r="ITU167" s="51"/>
      <c r="ITV167" s="51"/>
      <c r="ITW167" s="51"/>
      <c r="ITX167" s="51"/>
      <c r="ITY167" s="51"/>
      <c r="ITZ167" s="51"/>
      <c r="IUA167" s="51"/>
      <c r="IUB167" s="51"/>
      <c r="IUC167" s="51"/>
      <c r="IUD167" s="51"/>
      <c r="IUE167" s="51"/>
      <c r="IUF167" s="51"/>
      <c r="IUG167" s="51"/>
      <c r="IUH167" s="51"/>
      <c r="IUI167" s="51"/>
      <c r="IUJ167" s="51"/>
      <c r="IUK167" s="51"/>
      <c r="IUL167" s="51"/>
      <c r="IUM167" s="51"/>
      <c r="IUN167" s="51"/>
      <c r="IUO167" s="51"/>
      <c r="IUP167" s="51"/>
      <c r="IUQ167" s="51"/>
      <c r="IUR167" s="51"/>
      <c r="IUS167" s="51"/>
      <c r="IUT167" s="51"/>
      <c r="IUU167" s="51"/>
      <c r="IUV167" s="51"/>
      <c r="IUW167" s="51"/>
      <c r="IUX167" s="51"/>
      <c r="IUY167" s="51"/>
      <c r="IUZ167" s="51"/>
      <c r="IVA167" s="51"/>
      <c r="IVB167" s="51"/>
      <c r="IVC167" s="51"/>
      <c r="IVD167" s="51"/>
      <c r="IVE167" s="51"/>
      <c r="IVF167" s="51"/>
      <c r="IVG167" s="51"/>
      <c r="IVH167" s="51"/>
      <c r="IVI167" s="51"/>
      <c r="IVJ167" s="51"/>
      <c r="IVK167" s="51"/>
      <c r="IVL167" s="51"/>
      <c r="IVM167" s="51"/>
      <c r="IVN167" s="51"/>
      <c r="IVO167" s="51"/>
      <c r="IVP167" s="51"/>
      <c r="IVQ167" s="51"/>
      <c r="IVR167" s="51"/>
      <c r="IVS167" s="51"/>
      <c r="IVT167" s="51"/>
      <c r="IVU167" s="51"/>
      <c r="IVV167" s="51"/>
      <c r="IVW167" s="51"/>
      <c r="IVX167" s="51"/>
      <c r="IVY167" s="51"/>
      <c r="IVZ167" s="51"/>
      <c r="IWA167" s="51"/>
      <c r="IWB167" s="51"/>
      <c r="IWC167" s="51"/>
      <c r="IWD167" s="51"/>
      <c r="IWE167" s="51"/>
      <c r="IWF167" s="51"/>
      <c r="IWG167" s="51"/>
      <c r="IWH167" s="51"/>
      <c r="IWI167" s="51"/>
      <c r="IWJ167" s="51"/>
      <c r="IWK167" s="51"/>
      <c r="IWL167" s="51"/>
      <c r="IWM167" s="51"/>
      <c r="IWN167" s="51"/>
      <c r="IWO167" s="51"/>
      <c r="IWP167" s="51"/>
      <c r="IWQ167" s="51"/>
      <c r="IWR167" s="51"/>
      <c r="IWS167" s="51"/>
      <c r="IWT167" s="51"/>
      <c r="IWU167" s="51"/>
      <c r="IWV167" s="51"/>
      <c r="IWW167" s="51"/>
      <c r="IWX167" s="51"/>
      <c r="IWY167" s="51"/>
      <c r="IWZ167" s="51"/>
      <c r="IXA167" s="51"/>
      <c r="IXB167" s="51"/>
      <c r="IXC167" s="51"/>
      <c r="IXD167" s="51"/>
      <c r="IXE167" s="51"/>
      <c r="IXF167" s="51"/>
      <c r="IXG167" s="51"/>
      <c r="IXH167" s="51"/>
      <c r="IXI167" s="51"/>
      <c r="IXJ167" s="51"/>
      <c r="IXK167" s="51"/>
      <c r="IXL167" s="51"/>
      <c r="IXM167" s="51"/>
      <c r="IXN167" s="51"/>
      <c r="IXO167" s="51"/>
      <c r="IXP167" s="51"/>
      <c r="IXQ167" s="51"/>
      <c r="IXR167" s="51"/>
      <c r="IXS167" s="51"/>
      <c r="IXT167" s="51"/>
      <c r="IXU167" s="51"/>
      <c r="IXV167" s="51"/>
      <c r="IXW167" s="51"/>
      <c r="IXX167" s="51"/>
      <c r="IXY167" s="51"/>
      <c r="IXZ167" s="51"/>
      <c r="IYA167" s="51"/>
      <c r="IYB167" s="51"/>
      <c r="IYC167" s="51"/>
      <c r="IYD167" s="51"/>
      <c r="IYE167" s="51"/>
      <c r="IYF167" s="51"/>
      <c r="IYG167" s="51"/>
      <c r="IYH167" s="51"/>
      <c r="IYI167" s="51"/>
      <c r="IYJ167" s="51"/>
      <c r="IYK167" s="51"/>
      <c r="IYL167" s="51"/>
      <c r="IYM167" s="51"/>
      <c r="IYN167" s="51"/>
      <c r="IYO167" s="51"/>
      <c r="IYP167" s="51"/>
      <c r="IYQ167" s="51"/>
      <c r="IYR167" s="51"/>
      <c r="IYS167" s="51"/>
      <c r="IYT167" s="51"/>
      <c r="IYU167" s="51"/>
      <c r="IYV167" s="51"/>
      <c r="IYW167" s="51"/>
      <c r="IYX167" s="51"/>
      <c r="IYY167" s="51"/>
      <c r="IYZ167" s="51"/>
      <c r="IZA167" s="51"/>
      <c r="IZB167" s="51"/>
      <c r="IZC167" s="51"/>
      <c r="IZD167" s="51"/>
      <c r="IZE167" s="51"/>
      <c r="IZF167" s="51"/>
      <c r="IZG167" s="51"/>
      <c r="IZH167" s="51"/>
      <c r="IZI167" s="51"/>
      <c r="IZJ167" s="51"/>
      <c r="IZK167" s="51"/>
      <c r="IZL167" s="51"/>
      <c r="IZM167" s="51"/>
      <c r="IZN167" s="51"/>
      <c r="IZO167" s="51"/>
      <c r="IZP167" s="51"/>
      <c r="IZQ167" s="51"/>
      <c r="IZR167" s="51"/>
      <c r="IZS167" s="51"/>
      <c r="IZT167" s="51"/>
      <c r="IZU167" s="51"/>
      <c r="IZV167" s="51"/>
      <c r="IZW167" s="51"/>
      <c r="IZX167" s="51"/>
      <c r="IZY167" s="51"/>
      <c r="IZZ167" s="51"/>
      <c r="JAA167" s="51"/>
      <c r="JAB167" s="51"/>
      <c r="JAC167" s="51"/>
      <c r="JAD167" s="51"/>
      <c r="JAE167" s="51"/>
      <c r="JAF167" s="51"/>
      <c r="JAG167" s="51"/>
      <c r="JAH167" s="51"/>
      <c r="JAI167" s="51"/>
      <c r="JAJ167" s="51"/>
      <c r="JAK167" s="51"/>
      <c r="JAL167" s="51"/>
      <c r="JAM167" s="51"/>
      <c r="JAN167" s="51"/>
      <c r="JAO167" s="51"/>
      <c r="JAP167" s="51"/>
      <c r="JAQ167" s="51"/>
      <c r="JAR167" s="51"/>
      <c r="JAS167" s="51"/>
      <c r="JAT167" s="51"/>
      <c r="JAU167" s="51"/>
      <c r="JAV167" s="51"/>
      <c r="JAW167" s="51"/>
      <c r="JAX167" s="51"/>
      <c r="JAY167" s="51"/>
      <c r="JAZ167" s="51"/>
      <c r="JBA167" s="51"/>
      <c r="JBB167" s="51"/>
      <c r="JBC167" s="51"/>
      <c r="JBD167" s="51"/>
      <c r="JBE167" s="51"/>
      <c r="JBF167" s="51"/>
      <c r="JBG167" s="51"/>
      <c r="JBH167" s="51"/>
      <c r="JBI167" s="51"/>
      <c r="JBJ167" s="51"/>
      <c r="JBK167" s="51"/>
      <c r="JBL167" s="51"/>
      <c r="JBM167" s="51"/>
      <c r="JBN167" s="51"/>
      <c r="JBO167" s="51"/>
      <c r="JBP167" s="51"/>
      <c r="JBQ167" s="51"/>
      <c r="JBR167" s="51"/>
      <c r="JBS167" s="51"/>
      <c r="JBT167" s="51"/>
      <c r="JBU167" s="51"/>
      <c r="JBV167" s="51"/>
      <c r="JBW167" s="51"/>
      <c r="JBX167" s="51"/>
      <c r="JBY167" s="51"/>
      <c r="JBZ167" s="51"/>
      <c r="JCA167" s="51"/>
      <c r="JCB167" s="51"/>
      <c r="JCC167" s="51"/>
      <c r="JCD167" s="51"/>
      <c r="JCE167" s="51"/>
      <c r="JCF167" s="51"/>
      <c r="JCG167" s="51"/>
      <c r="JCH167" s="51"/>
      <c r="JCI167" s="51"/>
      <c r="JCJ167" s="51"/>
      <c r="JCK167" s="51"/>
      <c r="JCL167" s="51"/>
      <c r="JCM167" s="51"/>
      <c r="JCN167" s="51"/>
      <c r="JCO167" s="51"/>
      <c r="JCP167" s="51"/>
      <c r="JCQ167" s="51"/>
      <c r="JCR167" s="51"/>
      <c r="JCS167" s="51"/>
      <c r="JCT167" s="51"/>
      <c r="JCU167" s="51"/>
      <c r="JCV167" s="51"/>
      <c r="JCW167" s="51"/>
      <c r="JCX167" s="51"/>
      <c r="JCY167" s="51"/>
      <c r="JCZ167" s="51"/>
      <c r="JDA167" s="51"/>
      <c r="JDB167" s="51"/>
      <c r="JDC167" s="51"/>
      <c r="JDD167" s="51"/>
      <c r="JDE167" s="51"/>
      <c r="JDF167" s="51"/>
      <c r="JDG167" s="51"/>
      <c r="JDH167" s="51"/>
      <c r="JDI167" s="51"/>
      <c r="JDJ167" s="51"/>
      <c r="JDK167" s="51"/>
      <c r="JDL167" s="51"/>
      <c r="JDM167" s="51"/>
      <c r="JDN167" s="51"/>
      <c r="JDO167" s="51"/>
      <c r="JDP167" s="51"/>
      <c r="JDQ167" s="51"/>
      <c r="JDR167" s="51"/>
      <c r="JDS167" s="51"/>
      <c r="JDT167" s="51"/>
      <c r="JDU167" s="51"/>
      <c r="JDV167" s="51"/>
      <c r="JDW167" s="51"/>
      <c r="JDX167" s="51"/>
      <c r="JDY167" s="51"/>
      <c r="JDZ167" s="51"/>
      <c r="JEA167" s="51"/>
      <c r="JEB167" s="51"/>
      <c r="JEC167" s="51"/>
      <c r="JED167" s="51"/>
      <c r="JEE167" s="51"/>
      <c r="JEF167" s="51"/>
      <c r="JEG167" s="51"/>
      <c r="JEH167" s="51"/>
      <c r="JEI167" s="51"/>
      <c r="JEJ167" s="51"/>
      <c r="JEK167" s="51"/>
      <c r="JEL167" s="51"/>
      <c r="JEM167" s="51"/>
      <c r="JEN167" s="51"/>
      <c r="JEO167" s="51"/>
      <c r="JEP167" s="51"/>
      <c r="JEQ167" s="51"/>
      <c r="JER167" s="51"/>
      <c r="JES167" s="51"/>
      <c r="JET167" s="51"/>
      <c r="JEU167" s="51"/>
      <c r="JEV167" s="51"/>
      <c r="JEW167" s="51"/>
      <c r="JEX167" s="51"/>
      <c r="JEY167" s="51"/>
      <c r="JEZ167" s="51"/>
      <c r="JFA167" s="51"/>
      <c r="JFB167" s="51"/>
      <c r="JFC167" s="51"/>
      <c r="JFD167" s="51"/>
      <c r="JFE167" s="51"/>
      <c r="JFF167" s="51"/>
      <c r="JFG167" s="51"/>
      <c r="JFH167" s="51"/>
      <c r="JFI167" s="51"/>
      <c r="JFJ167" s="51"/>
      <c r="JFK167" s="51"/>
      <c r="JFL167" s="51"/>
      <c r="JFM167" s="51"/>
      <c r="JFN167" s="51"/>
      <c r="JFO167" s="51"/>
      <c r="JFP167" s="51"/>
      <c r="JFQ167" s="51"/>
      <c r="JFR167" s="51"/>
      <c r="JFS167" s="51"/>
      <c r="JFT167" s="51"/>
      <c r="JFU167" s="51"/>
      <c r="JFV167" s="51"/>
      <c r="JFW167" s="51"/>
      <c r="JFX167" s="51"/>
      <c r="JFY167" s="51"/>
      <c r="JFZ167" s="51"/>
      <c r="JGA167" s="51"/>
      <c r="JGB167" s="51"/>
      <c r="JGC167" s="51"/>
      <c r="JGD167" s="51"/>
      <c r="JGE167" s="51"/>
      <c r="JGF167" s="51"/>
      <c r="JGG167" s="51"/>
      <c r="JGH167" s="51"/>
      <c r="JGI167" s="51"/>
      <c r="JGJ167" s="51"/>
      <c r="JGK167" s="51"/>
      <c r="JGL167" s="51"/>
      <c r="JGM167" s="51"/>
      <c r="JGN167" s="51"/>
      <c r="JGO167" s="51"/>
      <c r="JGP167" s="51"/>
      <c r="JGQ167" s="51"/>
      <c r="JGR167" s="51"/>
      <c r="JGS167" s="51"/>
      <c r="JGT167" s="51"/>
      <c r="JGU167" s="51"/>
      <c r="JGV167" s="51"/>
      <c r="JGW167" s="51"/>
      <c r="JGX167" s="51"/>
      <c r="JGY167" s="51"/>
      <c r="JGZ167" s="51"/>
      <c r="JHA167" s="51"/>
      <c r="JHB167" s="51"/>
      <c r="JHC167" s="51"/>
      <c r="JHD167" s="51"/>
      <c r="JHE167" s="51"/>
      <c r="JHF167" s="51"/>
      <c r="JHG167" s="51"/>
      <c r="JHH167" s="51"/>
      <c r="JHI167" s="51"/>
      <c r="JHJ167" s="51"/>
      <c r="JHK167" s="51"/>
      <c r="JHL167" s="51"/>
      <c r="JHM167" s="51"/>
      <c r="JHN167" s="51"/>
      <c r="JHO167" s="51"/>
      <c r="JHP167" s="51"/>
      <c r="JHQ167" s="51"/>
      <c r="JHR167" s="51"/>
      <c r="JHS167" s="51"/>
      <c r="JHT167" s="51"/>
      <c r="JHU167" s="51"/>
      <c r="JHV167" s="51"/>
      <c r="JHW167" s="51"/>
      <c r="JHX167" s="51"/>
      <c r="JHY167" s="51"/>
      <c r="JHZ167" s="51"/>
      <c r="JIA167" s="51"/>
      <c r="JIB167" s="51"/>
      <c r="JIC167" s="51"/>
      <c r="JID167" s="51"/>
      <c r="JIE167" s="51"/>
      <c r="JIF167" s="51"/>
      <c r="JIG167" s="51"/>
      <c r="JIH167" s="51"/>
      <c r="JII167" s="51"/>
      <c r="JIJ167" s="51"/>
      <c r="JIK167" s="51"/>
      <c r="JIL167" s="51"/>
      <c r="JIM167" s="51"/>
      <c r="JIN167" s="51"/>
      <c r="JIO167" s="51"/>
      <c r="JIP167" s="51"/>
      <c r="JIQ167" s="51"/>
      <c r="JIR167" s="51"/>
      <c r="JIS167" s="51"/>
      <c r="JIT167" s="51"/>
      <c r="JIU167" s="51"/>
      <c r="JIV167" s="51"/>
      <c r="JIW167" s="51"/>
      <c r="JIX167" s="51"/>
      <c r="JIY167" s="51"/>
      <c r="JIZ167" s="51"/>
      <c r="JJA167" s="51"/>
      <c r="JJB167" s="51"/>
      <c r="JJC167" s="51"/>
      <c r="JJD167" s="51"/>
      <c r="JJE167" s="51"/>
      <c r="JJF167" s="51"/>
      <c r="JJG167" s="51"/>
      <c r="JJH167" s="51"/>
      <c r="JJI167" s="51"/>
      <c r="JJJ167" s="51"/>
      <c r="JJK167" s="51"/>
      <c r="JJL167" s="51"/>
      <c r="JJM167" s="51"/>
      <c r="JJN167" s="51"/>
      <c r="JJO167" s="51"/>
      <c r="JJP167" s="51"/>
      <c r="JJQ167" s="51"/>
      <c r="JJR167" s="51"/>
      <c r="JJS167" s="51"/>
      <c r="JJT167" s="51"/>
      <c r="JJU167" s="51"/>
      <c r="JJV167" s="51"/>
      <c r="JJW167" s="51"/>
      <c r="JJX167" s="51"/>
      <c r="JJY167" s="51"/>
      <c r="JJZ167" s="51"/>
      <c r="JKA167" s="51"/>
      <c r="JKB167" s="51"/>
      <c r="JKC167" s="51"/>
      <c r="JKD167" s="51"/>
      <c r="JKE167" s="51"/>
      <c r="JKF167" s="51"/>
      <c r="JKG167" s="51"/>
      <c r="JKH167" s="51"/>
      <c r="JKI167" s="51"/>
      <c r="JKJ167" s="51"/>
      <c r="JKK167" s="51"/>
      <c r="JKL167" s="51"/>
      <c r="JKM167" s="51"/>
      <c r="JKN167" s="51"/>
      <c r="JKO167" s="51"/>
      <c r="JKP167" s="51"/>
      <c r="JKQ167" s="51"/>
      <c r="JKR167" s="51"/>
      <c r="JKS167" s="51"/>
      <c r="JKT167" s="51"/>
      <c r="JKU167" s="51"/>
      <c r="JKV167" s="51"/>
      <c r="JKW167" s="51"/>
      <c r="JKX167" s="51"/>
      <c r="JKY167" s="51"/>
      <c r="JKZ167" s="51"/>
      <c r="JLA167" s="51"/>
      <c r="JLB167" s="51"/>
      <c r="JLC167" s="51"/>
      <c r="JLD167" s="51"/>
      <c r="JLE167" s="51"/>
      <c r="JLF167" s="51"/>
      <c r="JLG167" s="51"/>
      <c r="JLH167" s="51"/>
      <c r="JLI167" s="51"/>
      <c r="JLJ167" s="51"/>
      <c r="JLK167" s="51"/>
      <c r="JLL167" s="51"/>
      <c r="JLM167" s="51"/>
      <c r="JLN167" s="51"/>
      <c r="JLO167" s="51"/>
      <c r="JLP167" s="51"/>
      <c r="JLQ167" s="51"/>
      <c r="JLR167" s="51"/>
      <c r="JLS167" s="51"/>
      <c r="JLT167" s="51"/>
      <c r="JLU167" s="51"/>
      <c r="JLV167" s="51"/>
      <c r="JLW167" s="51"/>
      <c r="JLX167" s="51"/>
      <c r="JLY167" s="51"/>
      <c r="JLZ167" s="51"/>
      <c r="JMA167" s="51"/>
      <c r="JMB167" s="51"/>
      <c r="JMC167" s="51"/>
      <c r="JMD167" s="51"/>
      <c r="JME167" s="51"/>
      <c r="JMF167" s="51"/>
      <c r="JMG167" s="51"/>
      <c r="JMH167" s="51"/>
      <c r="JMI167" s="51"/>
      <c r="JMJ167" s="51"/>
      <c r="JMK167" s="51"/>
      <c r="JML167" s="51"/>
      <c r="JMM167" s="51"/>
      <c r="JMN167" s="51"/>
      <c r="JMO167" s="51"/>
      <c r="JMP167" s="51"/>
      <c r="JMQ167" s="51"/>
      <c r="JMR167" s="51"/>
      <c r="JMS167" s="51"/>
      <c r="JMT167" s="51"/>
      <c r="JMU167" s="51"/>
      <c r="JMV167" s="51"/>
      <c r="JMW167" s="51"/>
      <c r="JMX167" s="51"/>
      <c r="JMY167" s="51"/>
      <c r="JMZ167" s="51"/>
      <c r="JNA167" s="51"/>
      <c r="JNB167" s="51"/>
      <c r="JNC167" s="51"/>
      <c r="JND167" s="51"/>
      <c r="JNE167" s="51"/>
      <c r="JNF167" s="51"/>
      <c r="JNG167" s="51"/>
      <c r="JNH167" s="51"/>
      <c r="JNI167" s="51"/>
      <c r="JNJ167" s="51"/>
      <c r="JNK167" s="51"/>
      <c r="JNL167" s="51"/>
      <c r="JNM167" s="51"/>
      <c r="JNN167" s="51"/>
      <c r="JNO167" s="51"/>
      <c r="JNP167" s="51"/>
      <c r="JNQ167" s="51"/>
      <c r="JNR167" s="51"/>
      <c r="JNS167" s="51"/>
      <c r="JNT167" s="51"/>
      <c r="JNU167" s="51"/>
      <c r="JNV167" s="51"/>
      <c r="JNW167" s="51"/>
      <c r="JNX167" s="51"/>
      <c r="JNY167" s="51"/>
      <c r="JNZ167" s="51"/>
      <c r="JOA167" s="51"/>
      <c r="JOB167" s="51"/>
      <c r="JOC167" s="51"/>
      <c r="JOD167" s="51"/>
      <c r="JOE167" s="51"/>
      <c r="JOF167" s="51"/>
      <c r="JOG167" s="51"/>
      <c r="JOH167" s="51"/>
      <c r="JOI167" s="51"/>
      <c r="JOJ167" s="51"/>
      <c r="JOK167" s="51"/>
      <c r="JOL167" s="51"/>
      <c r="JOM167" s="51"/>
      <c r="JON167" s="51"/>
      <c r="JOO167" s="51"/>
      <c r="JOP167" s="51"/>
      <c r="JOQ167" s="51"/>
      <c r="JOR167" s="51"/>
      <c r="JOS167" s="51"/>
      <c r="JOT167" s="51"/>
      <c r="JOU167" s="51"/>
      <c r="JOV167" s="51"/>
      <c r="JOW167" s="51"/>
      <c r="JOX167" s="51"/>
      <c r="JOY167" s="51"/>
      <c r="JOZ167" s="51"/>
      <c r="JPA167" s="51"/>
      <c r="JPB167" s="51"/>
      <c r="JPC167" s="51"/>
      <c r="JPD167" s="51"/>
      <c r="JPE167" s="51"/>
      <c r="JPF167" s="51"/>
      <c r="JPG167" s="51"/>
      <c r="JPH167" s="51"/>
      <c r="JPI167" s="51"/>
      <c r="JPJ167" s="51"/>
      <c r="JPK167" s="51"/>
      <c r="JPL167" s="51"/>
      <c r="JPM167" s="51"/>
      <c r="JPN167" s="51"/>
      <c r="JPO167" s="51"/>
      <c r="JPP167" s="51"/>
      <c r="JPQ167" s="51"/>
      <c r="JPR167" s="51"/>
      <c r="JPS167" s="51"/>
      <c r="JPT167" s="51"/>
      <c r="JPU167" s="51"/>
      <c r="JPV167" s="51"/>
      <c r="JPW167" s="51"/>
      <c r="JPX167" s="51"/>
      <c r="JPY167" s="51"/>
      <c r="JPZ167" s="51"/>
      <c r="JQA167" s="51"/>
      <c r="JQB167" s="51"/>
      <c r="JQC167" s="51"/>
      <c r="JQD167" s="51"/>
      <c r="JQE167" s="51"/>
      <c r="JQF167" s="51"/>
      <c r="JQG167" s="51"/>
      <c r="JQH167" s="51"/>
      <c r="JQI167" s="51"/>
      <c r="JQJ167" s="51"/>
      <c r="JQK167" s="51"/>
      <c r="JQL167" s="51"/>
      <c r="JQM167" s="51"/>
      <c r="JQN167" s="51"/>
      <c r="JQO167" s="51"/>
      <c r="JQP167" s="51"/>
      <c r="JQQ167" s="51"/>
      <c r="JQR167" s="51"/>
      <c r="JQS167" s="51"/>
      <c r="JQT167" s="51"/>
      <c r="JQU167" s="51"/>
      <c r="JQV167" s="51"/>
      <c r="JQW167" s="51"/>
      <c r="JQX167" s="51"/>
      <c r="JQY167" s="51"/>
      <c r="JQZ167" s="51"/>
      <c r="JRA167" s="51"/>
      <c r="JRB167" s="51"/>
      <c r="JRC167" s="51"/>
      <c r="JRD167" s="51"/>
      <c r="JRE167" s="51"/>
      <c r="JRF167" s="51"/>
      <c r="JRG167" s="51"/>
      <c r="JRH167" s="51"/>
      <c r="JRI167" s="51"/>
      <c r="JRJ167" s="51"/>
      <c r="JRK167" s="51"/>
      <c r="JRL167" s="51"/>
      <c r="JRM167" s="51"/>
      <c r="JRN167" s="51"/>
      <c r="JRO167" s="51"/>
      <c r="JRP167" s="51"/>
      <c r="JRQ167" s="51"/>
      <c r="JRR167" s="51"/>
      <c r="JRS167" s="51"/>
      <c r="JRT167" s="51"/>
      <c r="JRU167" s="51"/>
      <c r="JRV167" s="51"/>
      <c r="JRW167" s="51"/>
      <c r="JRX167" s="51"/>
      <c r="JRY167" s="51"/>
      <c r="JRZ167" s="51"/>
      <c r="JSA167" s="51"/>
      <c r="JSB167" s="51"/>
      <c r="JSC167" s="51"/>
      <c r="JSD167" s="51"/>
      <c r="JSE167" s="51"/>
      <c r="JSF167" s="51"/>
      <c r="JSG167" s="51"/>
      <c r="JSH167" s="51"/>
      <c r="JSI167" s="51"/>
      <c r="JSJ167" s="51"/>
      <c r="JSK167" s="51"/>
      <c r="JSL167" s="51"/>
      <c r="JSM167" s="51"/>
      <c r="JSN167" s="51"/>
      <c r="JSO167" s="51"/>
      <c r="JSP167" s="51"/>
      <c r="JSQ167" s="51"/>
      <c r="JSR167" s="51"/>
      <c r="JSS167" s="51"/>
      <c r="JST167" s="51"/>
      <c r="JSU167" s="51"/>
      <c r="JSV167" s="51"/>
      <c r="JSW167" s="51"/>
      <c r="JSX167" s="51"/>
      <c r="JSY167" s="51"/>
      <c r="JSZ167" s="51"/>
      <c r="JTA167" s="51"/>
      <c r="JTB167" s="51"/>
      <c r="JTC167" s="51"/>
      <c r="JTD167" s="51"/>
      <c r="JTE167" s="51"/>
      <c r="JTF167" s="51"/>
      <c r="JTG167" s="51"/>
      <c r="JTH167" s="51"/>
      <c r="JTI167" s="51"/>
      <c r="JTJ167" s="51"/>
      <c r="JTK167" s="51"/>
      <c r="JTL167" s="51"/>
      <c r="JTM167" s="51"/>
      <c r="JTN167" s="51"/>
      <c r="JTO167" s="51"/>
      <c r="JTP167" s="51"/>
      <c r="JTQ167" s="51"/>
      <c r="JTR167" s="51"/>
      <c r="JTS167" s="51"/>
      <c r="JTT167" s="51"/>
      <c r="JTU167" s="51"/>
      <c r="JTV167" s="51"/>
      <c r="JTW167" s="51"/>
      <c r="JTX167" s="51"/>
      <c r="JTY167" s="51"/>
      <c r="JTZ167" s="51"/>
      <c r="JUA167" s="51"/>
      <c r="JUB167" s="51"/>
      <c r="JUC167" s="51"/>
      <c r="JUD167" s="51"/>
      <c r="JUE167" s="51"/>
      <c r="JUF167" s="51"/>
      <c r="JUG167" s="51"/>
      <c r="JUH167" s="51"/>
      <c r="JUI167" s="51"/>
      <c r="JUJ167" s="51"/>
      <c r="JUK167" s="51"/>
      <c r="JUL167" s="51"/>
      <c r="JUM167" s="51"/>
      <c r="JUN167" s="51"/>
      <c r="JUO167" s="51"/>
      <c r="JUP167" s="51"/>
      <c r="JUQ167" s="51"/>
      <c r="JUR167" s="51"/>
      <c r="JUS167" s="51"/>
      <c r="JUT167" s="51"/>
      <c r="JUU167" s="51"/>
      <c r="JUV167" s="51"/>
      <c r="JUW167" s="51"/>
      <c r="JUX167" s="51"/>
      <c r="JUY167" s="51"/>
      <c r="JUZ167" s="51"/>
      <c r="JVA167" s="51"/>
      <c r="JVB167" s="51"/>
      <c r="JVC167" s="51"/>
      <c r="JVD167" s="51"/>
      <c r="JVE167" s="51"/>
      <c r="JVF167" s="51"/>
      <c r="JVG167" s="51"/>
      <c r="JVH167" s="51"/>
      <c r="JVI167" s="51"/>
      <c r="JVJ167" s="51"/>
      <c r="JVK167" s="51"/>
      <c r="JVL167" s="51"/>
      <c r="JVM167" s="51"/>
      <c r="JVN167" s="51"/>
      <c r="JVO167" s="51"/>
      <c r="JVP167" s="51"/>
      <c r="JVQ167" s="51"/>
      <c r="JVR167" s="51"/>
      <c r="JVS167" s="51"/>
      <c r="JVT167" s="51"/>
      <c r="JVU167" s="51"/>
      <c r="JVV167" s="51"/>
      <c r="JVW167" s="51"/>
      <c r="JVX167" s="51"/>
      <c r="JVY167" s="51"/>
      <c r="JVZ167" s="51"/>
      <c r="JWA167" s="51"/>
      <c r="JWB167" s="51"/>
      <c r="JWC167" s="51"/>
      <c r="JWD167" s="51"/>
      <c r="JWE167" s="51"/>
      <c r="JWF167" s="51"/>
      <c r="JWG167" s="51"/>
      <c r="JWH167" s="51"/>
      <c r="JWI167" s="51"/>
      <c r="JWJ167" s="51"/>
      <c r="JWK167" s="51"/>
      <c r="JWL167" s="51"/>
      <c r="JWM167" s="51"/>
      <c r="JWN167" s="51"/>
      <c r="JWO167" s="51"/>
      <c r="JWP167" s="51"/>
      <c r="JWQ167" s="51"/>
      <c r="JWR167" s="51"/>
      <c r="JWS167" s="51"/>
      <c r="JWT167" s="51"/>
      <c r="JWU167" s="51"/>
      <c r="JWV167" s="51"/>
      <c r="JWW167" s="51"/>
      <c r="JWX167" s="51"/>
      <c r="JWY167" s="51"/>
      <c r="JWZ167" s="51"/>
      <c r="JXA167" s="51"/>
      <c r="JXB167" s="51"/>
      <c r="JXC167" s="51"/>
      <c r="JXD167" s="51"/>
      <c r="JXE167" s="51"/>
      <c r="JXF167" s="51"/>
      <c r="JXG167" s="51"/>
      <c r="JXH167" s="51"/>
      <c r="JXI167" s="51"/>
      <c r="JXJ167" s="51"/>
      <c r="JXK167" s="51"/>
      <c r="JXL167" s="51"/>
      <c r="JXM167" s="51"/>
      <c r="JXN167" s="51"/>
      <c r="JXO167" s="51"/>
      <c r="JXP167" s="51"/>
      <c r="JXQ167" s="51"/>
      <c r="JXR167" s="51"/>
      <c r="JXS167" s="51"/>
      <c r="JXT167" s="51"/>
      <c r="JXU167" s="51"/>
      <c r="JXV167" s="51"/>
      <c r="JXW167" s="51"/>
      <c r="JXX167" s="51"/>
      <c r="JXY167" s="51"/>
      <c r="JXZ167" s="51"/>
      <c r="JYA167" s="51"/>
      <c r="JYB167" s="51"/>
      <c r="JYC167" s="51"/>
      <c r="JYD167" s="51"/>
      <c r="JYE167" s="51"/>
      <c r="JYF167" s="51"/>
      <c r="JYG167" s="51"/>
      <c r="JYH167" s="51"/>
      <c r="JYI167" s="51"/>
      <c r="JYJ167" s="51"/>
      <c r="JYK167" s="51"/>
      <c r="JYL167" s="51"/>
      <c r="JYM167" s="51"/>
      <c r="JYN167" s="51"/>
      <c r="JYO167" s="51"/>
      <c r="JYP167" s="51"/>
      <c r="JYQ167" s="51"/>
      <c r="JYR167" s="51"/>
      <c r="JYS167" s="51"/>
      <c r="JYT167" s="51"/>
      <c r="JYU167" s="51"/>
      <c r="JYV167" s="51"/>
      <c r="JYW167" s="51"/>
      <c r="JYX167" s="51"/>
      <c r="JYY167" s="51"/>
      <c r="JYZ167" s="51"/>
      <c r="JZA167" s="51"/>
      <c r="JZB167" s="51"/>
      <c r="JZC167" s="51"/>
      <c r="JZD167" s="51"/>
      <c r="JZE167" s="51"/>
      <c r="JZF167" s="51"/>
      <c r="JZG167" s="51"/>
      <c r="JZH167" s="51"/>
      <c r="JZI167" s="51"/>
      <c r="JZJ167" s="51"/>
      <c r="JZK167" s="51"/>
      <c r="JZL167" s="51"/>
      <c r="JZM167" s="51"/>
      <c r="JZN167" s="51"/>
      <c r="JZO167" s="51"/>
      <c r="JZP167" s="51"/>
      <c r="JZQ167" s="51"/>
      <c r="JZR167" s="51"/>
      <c r="JZS167" s="51"/>
      <c r="JZT167" s="51"/>
      <c r="JZU167" s="51"/>
      <c r="JZV167" s="51"/>
      <c r="JZW167" s="51"/>
      <c r="JZX167" s="51"/>
      <c r="JZY167" s="51"/>
      <c r="JZZ167" s="51"/>
      <c r="KAA167" s="51"/>
      <c r="KAB167" s="51"/>
      <c r="KAC167" s="51"/>
      <c r="KAD167" s="51"/>
      <c r="KAE167" s="51"/>
      <c r="KAF167" s="51"/>
      <c r="KAG167" s="51"/>
      <c r="KAH167" s="51"/>
      <c r="KAI167" s="51"/>
      <c r="KAJ167" s="51"/>
      <c r="KAK167" s="51"/>
      <c r="KAL167" s="51"/>
      <c r="KAM167" s="51"/>
      <c r="KAN167" s="51"/>
      <c r="KAO167" s="51"/>
      <c r="KAP167" s="51"/>
      <c r="KAQ167" s="51"/>
      <c r="KAR167" s="51"/>
      <c r="KAS167" s="51"/>
      <c r="KAT167" s="51"/>
      <c r="KAU167" s="51"/>
      <c r="KAV167" s="51"/>
      <c r="KAW167" s="51"/>
      <c r="KAX167" s="51"/>
      <c r="KAY167" s="51"/>
      <c r="KAZ167" s="51"/>
      <c r="KBA167" s="51"/>
      <c r="KBB167" s="51"/>
      <c r="KBC167" s="51"/>
      <c r="KBD167" s="51"/>
      <c r="KBE167" s="51"/>
      <c r="KBF167" s="51"/>
      <c r="KBG167" s="51"/>
      <c r="KBH167" s="51"/>
      <c r="KBI167" s="51"/>
      <c r="KBJ167" s="51"/>
      <c r="KBK167" s="51"/>
      <c r="KBL167" s="51"/>
      <c r="KBM167" s="51"/>
      <c r="KBN167" s="51"/>
      <c r="KBO167" s="51"/>
      <c r="KBP167" s="51"/>
      <c r="KBQ167" s="51"/>
      <c r="KBR167" s="51"/>
      <c r="KBS167" s="51"/>
      <c r="KBT167" s="51"/>
      <c r="KBU167" s="51"/>
      <c r="KBV167" s="51"/>
      <c r="KBW167" s="51"/>
      <c r="KBX167" s="51"/>
      <c r="KBY167" s="51"/>
      <c r="KBZ167" s="51"/>
      <c r="KCA167" s="51"/>
      <c r="KCB167" s="51"/>
      <c r="KCC167" s="51"/>
      <c r="KCD167" s="51"/>
      <c r="KCE167" s="51"/>
      <c r="KCF167" s="51"/>
      <c r="KCG167" s="51"/>
      <c r="KCH167" s="51"/>
      <c r="KCI167" s="51"/>
      <c r="KCJ167" s="51"/>
      <c r="KCK167" s="51"/>
      <c r="KCL167" s="51"/>
      <c r="KCM167" s="51"/>
      <c r="KCN167" s="51"/>
      <c r="KCO167" s="51"/>
      <c r="KCP167" s="51"/>
      <c r="KCQ167" s="51"/>
      <c r="KCR167" s="51"/>
      <c r="KCS167" s="51"/>
      <c r="KCT167" s="51"/>
      <c r="KCU167" s="51"/>
      <c r="KCV167" s="51"/>
      <c r="KCW167" s="51"/>
      <c r="KCX167" s="51"/>
      <c r="KCY167" s="51"/>
      <c r="KCZ167" s="51"/>
      <c r="KDA167" s="51"/>
      <c r="KDB167" s="51"/>
      <c r="KDC167" s="51"/>
      <c r="KDD167" s="51"/>
      <c r="KDE167" s="51"/>
      <c r="KDF167" s="51"/>
      <c r="KDG167" s="51"/>
      <c r="KDH167" s="51"/>
      <c r="KDI167" s="51"/>
      <c r="KDJ167" s="51"/>
      <c r="KDK167" s="51"/>
      <c r="KDL167" s="51"/>
      <c r="KDM167" s="51"/>
      <c r="KDN167" s="51"/>
      <c r="KDO167" s="51"/>
      <c r="KDP167" s="51"/>
      <c r="KDQ167" s="51"/>
      <c r="KDR167" s="51"/>
      <c r="KDS167" s="51"/>
      <c r="KDT167" s="51"/>
      <c r="KDU167" s="51"/>
      <c r="KDV167" s="51"/>
      <c r="KDW167" s="51"/>
      <c r="KDX167" s="51"/>
      <c r="KDY167" s="51"/>
      <c r="KDZ167" s="51"/>
      <c r="KEA167" s="51"/>
      <c r="KEB167" s="51"/>
      <c r="KEC167" s="51"/>
      <c r="KED167" s="51"/>
      <c r="KEE167" s="51"/>
      <c r="KEF167" s="51"/>
      <c r="KEG167" s="51"/>
      <c r="KEH167" s="51"/>
      <c r="KEI167" s="51"/>
      <c r="KEJ167" s="51"/>
      <c r="KEK167" s="51"/>
      <c r="KEL167" s="51"/>
      <c r="KEM167" s="51"/>
      <c r="KEN167" s="51"/>
      <c r="KEO167" s="51"/>
      <c r="KEP167" s="51"/>
      <c r="KEQ167" s="51"/>
      <c r="KER167" s="51"/>
      <c r="KES167" s="51"/>
      <c r="KET167" s="51"/>
      <c r="KEU167" s="51"/>
      <c r="KEV167" s="51"/>
      <c r="KEW167" s="51"/>
      <c r="KEX167" s="51"/>
      <c r="KEY167" s="51"/>
      <c r="KEZ167" s="51"/>
      <c r="KFA167" s="51"/>
      <c r="KFB167" s="51"/>
      <c r="KFC167" s="51"/>
      <c r="KFD167" s="51"/>
      <c r="KFE167" s="51"/>
      <c r="KFF167" s="51"/>
      <c r="KFG167" s="51"/>
      <c r="KFH167" s="51"/>
      <c r="KFI167" s="51"/>
      <c r="KFJ167" s="51"/>
      <c r="KFK167" s="51"/>
      <c r="KFL167" s="51"/>
      <c r="KFM167" s="51"/>
      <c r="KFN167" s="51"/>
      <c r="KFO167" s="51"/>
      <c r="KFP167" s="51"/>
      <c r="KFQ167" s="51"/>
      <c r="KFR167" s="51"/>
      <c r="KFS167" s="51"/>
      <c r="KFT167" s="51"/>
      <c r="KFU167" s="51"/>
      <c r="KFV167" s="51"/>
      <c r="KFW167" s="51"/>
      <c r="KFX167" s="51"/>
      <c r="KFY167" s="51"/>
      <c r="KFZ167" s="51"/>
      <c r="KGA167" s="51"/>
      <c r="KGB167" s="51"/>
      <c r="KGC167" s="51"/>
      <c r="KGD167" s="51"/>
      <c r="KGE167" s="51"/>
      <c r="KGF167" s="51"/>
      <c r="KGG167" s="51"/>
      <c r="KGH167" s="51"/>
      <c r="KGI167" s="51"/>
      <c r="KGJ167" s="51"/>
      <c r="KGK167" s="51"/>
      <c r="KGL167" s="51"/>
      <c r="KGM167" s="51"/>
      <c r="KGN167" s="51"/>
      <c r="KGO167" s="51"/>
      <c r="KGP167" s="51"/>
      <c r="KGQ167" s="51"/>
      <c r="KGR167" s="51"/>
      <c r="KGS167" s="51"/>
      <c r="KGT167" s="51"/>
      <c r="KGU167" s="51"/>
      <c r="KGV167" s="51"/>
      <c r="KGW167" s="51"/>
      <c r="KGX167" s="51"/>
      <c r="KGY167" s="51"/>
      <c r="KGZ167" s="51"/>
      <c r="KHA167" s="51"/>
      <c r="KHB167" s="51"/>
      <c r="KHC167" s="51"/>
      <c r="KHD167" s="51"/>
      <c r="KHE167" s="51"/>
      <c r="KHF167" s="51"/>
      <c r="KHG167" s="51"/>
      <c r="KHH167" s="51"/>
      <c r="KHI167" s="51"/>
      <c r="KHJ167" s="51"/>
      <c r="KHK167" s="51"/>
      <c r="KHL167" s="51"/>
      <c r="KHM167" s="51"/>
      <c r="KHN167" s="51"/>
      <c r="KHO167" s="51"/>
      <c r="KHP167" s="51"/>
      <c r="KHQ167" s="51"/>
      <c r="KHR167" s="51"/>
      <c r="KHS167" s="51"/>
      <c r="KHT167" s="51"/>
      <c r="KHU167" s="51"/>
      <c r="KHV167" s="51"/>
      <c r="KHW167" s="51"/>
      <c r="KHX167" s="51"/>
      <c r="KHY167" s="51"/>
      <c r="KHZ167" s="51"/>
      <c r="KIA167" s="51"/>
      <c r="KIB167" s="51"/>
      <c r="KIC167" s="51"/>
      <c r="KID167" s="51"/>
      <c r="KIE167" s="51"/>
      <c r="KIF167" s="51"/>
      <c r="KIG167" s="51"/>
      <c r="KIH167" s="51"/>
      <c r="KII167" s="51"/>
      <c r="KIJ167" s="51"/>
      <c r="KIK167" s="51"/>
      <c r="KIL167" s="51"/>
      <c r="KIM167" s="51"/>
      <c r="KIN167" s="51"/>
      <c r="KIO167" s="51"/>
      <c r="KIP167" s="51"/>
      <c r="KIQ167" s="51"/>
      <c r="KIR167" s="51"/>
      <c r="KIS167" s="51"/>
      <c r="KIT167" s="51"/>
      <c r="KIU167" s="51"/>
      <c r="KIV167" s="51"/>
      <c r="KIW167" s="51"/>
      <c r="KIX167" s="51"/>
      <c r="KIY167" s="51"/>
      <c r="KIZ167" s="51"/>
      <c r="KJA167" s="51"/>
      <c r="KJB167" s="51"/>
      <c r="KJC167" s="51"/>
      <c r="KJD167" s="51"/>
      <c r="KJE167" s="51"/>
      <c r="KJF167" s="51"/>
      <c r="KJG167" s="51"/>
      <c r="KJH167" s="51"/>
      <c r="KJI167" s="51"/>
      <c r="KJJ167" s="51"/>
      <c r="KJK167" s="51"/>
      <c r="KJL167" s="51"/>
      <c r="KJM167" s="51"/>
      <c r="KJN167" s="51"/>
      <c r="KJO167" s="51"/>
      <c r="KJP167" s="51"/>
      <c r="KJQ167" s="51"/>
      <c r="KJR167" s="51"/>
      <c r="KJS167" s="51"/>
      <c r="KJT167" s="51"/>
      <c r="KJU167" s="51"/>
      <c r="KJV167" s="51"/>
      <c r="KJW167" s="51"/>
      <c r="KJX167" s="51"/>
      <c r="KJY167" s="51"/>
      <c r="KJZ167" s="51"/>
      <c r="KKA167" s="51"/>
      <c r="KKB167" s="51"/>
      <c r="KKC167" s="51"/>
      <c r="KKD167" s="51"/>
      <c r="KKE167" s="51"/>
      <c r="KKF167" s="51"/>
      <c r="KKG167" s="51"/>
      <c r="KKH167" s="51"/>
      <c r="KKI167" s="51"/>
      <c r="KKJ167" s="51"/>
      <c r="KKK167" s="51"/>
      <c r="KKL167" s="51"/>
      <c r="KKM167" s="51"/>
      <c r="KKN167" s="51"/>
      <c r="KKO167" s="51"/>
      <c r="KKP167" s="51"/>
      <c r="KKQ167" s="51"/>
      <c r="KKR167" s="51"/>
      <c r="KKS167" s="51"/>
      <c r="KKT167" s="51"/>
      <c r="KKU167" s="51"/>
      <c r="KKV167" s="51"/>
      <c r="KKW167" s="51"/>
      <c r="KKX167" s="51"/>
      <c r="KKY167" s="51"/>
      <c r="KKZ167" s="51"/>
      <c r="KLA167" s="51"/>
      <c r="KLB167" s="51"/>
      <c r="KLC167" s="51"/>
      <c r="KLD167" s="51"/>
      <c r="KLE167" s="51"/>
      <c r="KLF167" s="51"/>
      <c r="KLG167" s="51"/>
      <c r="KLH167" s="51"/>
      <c r="KLI167" s="51"/>
      <c r="KLJ167" s="51"/>
      <c r="KLK167" s="51"/>
      <c r="KLL167" s="51"/>
      <c r="KLM167" s="51"/>
      <c r="KLN167" s="51"/>
      <c r="KLO167" s="51"/>
      <c r="KLP167" s="51"/>
      <c r="KLQ167" s="51"/>
      <c r="KLR167" s="51"/>
      <c r="KLS167" s="51"/>
      <c r="KLT167" s="51"/>
      <c r="KLU167" s="51"/>
      <c r="KLV167" s="51"/>
      <c r="KLW167" s="51"/>
      <c r="KLX167" s="51"/>
      <c r="KLY167" s="51"/>
      <c r="KLZ167" s="51"/>
      <c r="KMA167" s="51"/>
      <c r="KMB167" s="51"/>
      <c r="KMC167" s="51"/>
      <c r="KMD167" s="51"/>
      <c r="KME167" s="51"/>
      <c r="KMF167" s="51"/>
      <c r="KMG167" s="51"/>
      <c r="KMH167" s="51"/>
      <c r="KMI167" s="51"/>
      <c r="KMJ167" s="51"/>
      <c r="KMK167" s="51"/>
      <c r="KML167" s="51"/>
      <c r="KMM167" s="51"/>
      <c r="KMN167" s="51"/>
      <c r="KMO167" s="51"/>
      <c r="KMP167" s="51"/>
      <c r="KMQ167" s="51"/>
      <c r="KMR167" s="51"/>
      <c r="KMS167" s="51"/>
      <c r="KMT167" s="51"/>
      <c r="KMU167" s="51"/>
      <c r="KMV167" s="51"/>
      <c r="KMW167" s="51"/>
      <c r="KMX167" s="51"/>
      <c r="KMY167" s="51"/>
      <c r="KMZ167" s="51"/>
      <c r="KNA167" s="51"/>
      <c r="KNB167" s="51"/>
      <c r="KNC167" s="51"/>
      <c r="KND167" s="51"/>
      <c r="KNE167" s="51"/>
      <c r="KNF167" s="51"/>
      <c r="KNG167" s="51"/>
      <c r="KNH167" s="51"/>
      <c r="KNI167" s="51"/>
      <c r="KNJ167" s="51"/>
      <c r="KNK167" s="51"/>
      <c r="KNL167" s="51"/>
      <c r="KNM167" s="51"/>
      <c r="KNN167" s="51"/>
      <c r="KNO167" s="51"/>
      <c r="KNP167" s="51"/>
      <c r="KNQ167" s="51"/>
      <c r="KNR167" s="51"/>
      <c r="KNS167" s="51"/>
      <c r="KNT167" s="51"/>
      <c r="KNU167" s="51"/>
      <c r="KNV167" s="51"/>
      <c r="KNW167" s="51"/>
      <c r="KNX167" s="51"/>
      <c r="KNY167" s="51"/>
      <c r="KNZ167" s="51"/>
      <c r="KOA167" s="51"/>
      <c r="KOB167" s="51"/>
      <c r="KOC167" s="51"/>
      <c r="KOD167" s="51"/>
      <c r="KOE167" s="51"/>
      <c r="KOF167" s="51"/>
      <c r="KOG167" s="51"/>
      <c r="KOH167" s="51"/>
      <c r="KOI167" s="51"/>
      <c r="KOJ167" s="51"/>
      <c r="KOK167" s="51"/>
      <c r="KOL167" s="51"/>
      <c r="KOM167" s="51"/>
      <c r="KON167" s="51"/>
      <c r="KOO167" s="51"/>
      <c r="KOP167" s="51"/>
      <c r="KOQ167" s="51"/>
      <c r="KOR167" s="51"/>
      <c r="KOS167" s="51"/>
      <c r="KOT167" s="51"/>
      <c r="KOU167" s="51"/>
      <c r="KOV167" s="51"/>
      <c r="KOW167" s="51"/>
      <c r="KOX167" s="51"/>
      <c r="KOY167" s="51"/>
      <c r="KOZ167" s="51"/>
      <c r="KPA167" s="51"/>
      <c r="KPB167" s="51"/>
      <c r="KPC167" s="51"/>
      <c r="KPD167" s="51"/>
      <c r="KPE167" s="51"/>
      <c r="KPF167" s="51"/>
      <c r="KPG167" s="51"/>
      <c r="KPH167" s="51"/>
      <c r="KPI167" s="51"/>
      <c r="KPJ167" s="51"/>
      <c r="KPK167" s="51"/>
      <c r="KPL167" s="51"/>
      <c r="KPM167" s="51"/>
      <c r="KPN167" s="51"/>
      <c r="KPO167" s="51"/>
      <c r="KPP167" s="51"/>
      <c r="KPQ167" s="51"/>
      <c r="KPR167" s="51"/>
      <c r="KPS167" s="51"/>
      <c r="KPT167" s="51"/>
      <c r="KPU167" s="51"/>
      <c r="KPV167" s="51"/>
      <c r="KPW167" s="51"/>
      <c r="KPX167" s="51"/>
      <c r="KPY167" s="51"/>
      <c r="KPZ167" s="51"/>
      <c r="KQA167" s="51"/>
      <c r="KQB167" s="51"/>
      <c r="KQC167" s="51"/>
      <c r="KQD167" s="51"/>
      <c r="KQE167" s="51"/>
      <c r="KQF167" s="51"/>
      <c r="KQG167" s="51"/>
      <c r="KQH167" s="51"/>
      <c r="KQI167" s="51"/>
      <c r="KQJ167" s="51"/>
      <c r="KQK167" s="51"/>
      <c r="KQL167" s="51"/>
      <c r="KQM167" s="51"/>
      <c r="KQN167" s="51"/>
      <c r="KQO167" s="51"/>
      <c r="KQP167" s="51"/>
      <c r="KQQ167" s="51"/>
      <c r="KQR167" s="51"/>
      <c r="KQS167" s="51"/>
      <c r="KQT167" s="51"/>
      <c r="KQU167" s="51"/>
      <c r="KQV167" s="51"/>
      <c r="KQW167" s="51"/>
      <c r="KQX167" s="51"/>
      <c r="KQY167" s="51"/>
      <c r="KQZ167" s="51"/>
      <c r="KRA167" s="51"/>
      <c r="KRB167" s="51"/>
      <c r="KRC167" s="51"/>
      <c r="KRD167" s="51"/>
      <c r="KRE167" s="51"/>
      <c r="KRF167" s="51"/>
      <c r="KRG167" s="51"/>
      <c r="KRH167" s="51"/>
      <c r="KRI167" s="51"/>
      <c r="KRJ167" s="51"/>
      <c r="KRK167" s="51"/>
      <c r="KRL167" s="51"/>
      <c r="KRM167" s="51"/>
      <c r="KRN167" s="51"/>
      <c r="KRO167" s="51"/>
      <c r="KRP167" s="51"/>
      <c r="KRQ167" s="51"/>
      <c r="KRR167" s="51"/>
      <c r="KRS167" s="51"/>
      <c r="KRT167" s="51"/>
      <c r="KRU167" s="51"/>
      <c r="KRV167" s="51"/>
      <c r="KRW167" s="51"/>
      <c r="KRX167" s="51"/>
      <c r="KRY167" s="51"/>
      <c r="KRZ167" s="51"/>
      <c r="KSA167" s="51"/>
      <c r="KSB167" s="51"/>
      <c r="KSC167" s="51"/>
      <c r="KSD167" s="51"/>
      <c r="KSE167" s="51"/>
      <c r="KSF167" s="51"/>
      <c r="KSG167" s="51"/>
      <c r="KSH167" s="51"/>
      <c r="KSI167" s="51"/>
      <c r="KSJ167" s="51"/>
      <c r="KSK167" s="51"/>
      <c r="KSL167" s="51"/>
      <c r="KSM167" s="51"/>
      <c r="KSN167" s="51"/>
      <c r="KSO167" s="51"/>
      <c r="KSP167" s="51"/>
      <c r="KSQ167" s="51"/>
      <c r="KSR167" s="51"/>
      <c r="KSS167" s="51"/>
      <c r="KST167" s="51"/>
      <c r="KSU167" s="51"/>
      <c r="KSV167" s="51"/>
      <c r="KSW167" s="51"/>
      <c r="KSX167" s="51"/>
      <c r="KSY167" s="51"/>
      <c r="KSZ167" s="51"/>
      <c r="KTA167" s="51"/>
      <c r="KTB167" s="51"/>
      <c r="KTC167" s="51"/>
      <c r="KTD167" s="51"/>
      <c r="KTE167" s="51"/>
      <c r="KTF167" s="51"/>
      <c r="KTG167" s="51"/>
      <c r="KTH167" s="51"/>
      <c r="KTI167" s="51"/>
      <c r="KTJ167" s="51"/>
      <c r="KTK167" s="51"/>
      <c r="KTL167" s="51"/>
      <c r="KTM167" s="51"/>
      <c r="KTN167" s="51"/>
      <c r="KTO167" s="51"/>
      <c r="KTP167" s="51"/>
      <c r="KTQ167" s="51"/>
      <c r="KTR167" s="51"/>
      <c r="KTS167" s="51"/>
      <c r="KTT167" s="51"/>
      <c r="KTU167" s="51"/>
      <c r="KTV167" s="51"/>
      <c r="KTW167" s="51"/>
      <c r="KTX167" s="51"/>
      <c r="KTY167" s="51"/>
      <c r="KTZ167" s="51"/>
      <c r="KUA167" s="51"/>
      <c r="KUB167" s="51"/>
      <c r="KUC167" s="51"/>
      <c r="KUD167" s="51"/>
      <c r="KUE167" s="51"/>
      <c r="KUF167" s="51"/>
      <c r="KUG167" s="51"/>
      <c r="KUH167" s="51"/>
      <c r="KUI167" s="51"/>
      <c r="KUJ167" s="51"/>
      <c r="KUK167" s="51"/>
      <c r="KUL167" s="51"/>
      <c r="KUM167" s="51"/>
      <c r="KUN167" s="51"/>
      <c r="KUO167" s="51"/>
      <c r="KUP167" s="51"/>
      <c r="KUQ167" s="51"/>
      <c r="KUR167" s="51"/>
      <c r="KUS167" s="51"/>
      <c r="KUT167" s="51"/>
      <c r="KUU167" s="51"/>
      <c r="KUV167" s="51"/>
      <c r="KUW167" s="51"/>
      <c r="KUX167" s="51"/>
      <c r="KUY167" s="51"/>
      <c r="KUZ167" s="51"/>
      <c r="KVA167" s="51"/>
      <c r="KVB167" s="51"/>
      <c r="KVC167" s="51"/>
      <c r="KVD167" s="51"/>
      <c r="KVE167" s="51"/>
      <c r="KVF167" s="51"/>
      <c r="KVG167" s="51"/>
      <c r="KVH167" s="51"/>
      <c r="KVI167" s="51"/>
      <c r="KVJ167" s="51"/>
      <c r="KVK167" s="51"/>
      <c r="KVL167" s="51"/>
      <c r="KVM167" s="51"/>
      <c r="KVN167" s="51"/>
      <c r="KVO167" s="51"/>
      <c r="KVP167" s="51"/>
      <c r="KVQ167" s="51"/>
      <c r="KVR167" s="51"/>
      <c r="KVS167" s="51"/>
      <c r="KVT167" s="51"/>
      <c r="KVU167" s="51"/>
      <c r="KVV167" s="51"/>
      <c r="KVW167" s="51"/>
      <c r="KVX167" s="51"/>
      <c r="KVY167" s="51"/>
      <c r="KVZ167" s="51"/>
      <c r="KWA167" s="51"/>
      <c r="KWB167" s="51"/>
      <c r="KWC167" s="51"/>
      <c r="KWD167" s="51"/>
      <c r="KWE167" s="51"/>
      <c r="KWF167" s="51"/>
      <c r="KWG167" s="51"/>
      <c r="KWH167" s="51"/>
      <c r="KWI167" s="51"/>
      <c r="KWJ167" s="51"/>
      <c r="KWK167" s="51"/>
      <c r="KWL167" s="51"/>
      <c r="KWM167" s="51"/>
      <c r="KWN167" s="51"/>
      <c r="KWO167" s="51"/>
      <c r="KWP167" s="51"/>
      <c r="KWQ167" s="51"/>
      <c r="KWR167" s="51"/>
      <c r="KWS167" s="51"/>
      <c r="KWT167" s="51"/>
      <c r="KWU167" s="51"/>
      <c r="KWV167" s="51"/>
      <c r="KWW167" s="51"/>
      <c r="KWX167" s="51"/>
      <c r="KWY167" s="51"/>
      <c r="KWZ167" s="51"/>
      <c r="KXA167" s="51"/>
      <c r="KXB167" s="51"/>
      <c r="KXC167" s="51"/>
      <c r="KXD167" s="51"/>
      <c r="KXE167" s="51"/>
      <c r="KXF167" s="51"/>
      <c r="KXG167" s="51"/>
      <c r="KXH167" s="51"/>
      <c r="KXI167" s="51"/>
      <c r="KXJ167" s="51"/>
      <c r="KXK167" s="51"/>
      <c r="KXL167" s="51"/>
      <c r="KXM167" s="51"/>
      <c r="KXN167" s="51"/>
      <c r="KXO167" s="51"/>
      <c r="KXP167" s="51"/>
      <c r="KXQ167" s="51"/>
      <c r="KXR167" s="51"/>
      <c r="KXS167" s="51"/>
      <c r="KXT167" s="51"/>
      <c r="KXU167" s="51"/>
      <c r="KXV167" s="51"/>
      <c r="KXW167" s="51"/>
      <c r="KXX167" s="51"/>
      <c r="KXY167" s="51"/>
      <c r="KXZ167" s="51"/>
      <c r="KYA167" s="51"/>
      <c r="KYB167" s="51"/>
      <c r="KYC167" s="51"/>
      <c r="KYD167" s="51"/>
      <c r="KYE167" s="51"/>
      <c r="KYF167" s="51"/>
      <c r="KYG167" s="51"/>
      <c r="KYH167" s="51"/>
      <c r="KYI167" s="51"/>
      <c r="KYJ167" s="51"/>
      <c r="KYK167" s="51"/>
      <c r="KYL167" s="51"/>
      <c r="KYM167" s="51"/>
      <c r="KYN167" s="51"/>
      <c r="KYO167" s="51"/>
      <c r="KYP167" s="51"/>
      <c r="KYQ167" s="51"/>
      <c r="KYR167" s="51"/>
      <c r="KYS167" s="51"/>
      <c r="KYT167" s="51"/>
      <c r="KYU167" s="51"/>
      <c r="KYV167" s="51"/>
      <c r="KYW167" s="51"/>
      <c r="KYX167" s="51"/>
      <c r="KYY167" s="51"/>
      <c r="KYZ167" s="51"/>
      <c r="KZA167" s="51"/>
      <c r="KZB167" s="51"/>
      <c r="KZC167" s="51"/>
      <c r="KZD167" s="51"/>
      <c r="KZE167" s="51"/>
      <c r="KZF167" s="51"/>
      <c r="KZG167" s="51"/>
      <c r="KZH167" s="51"/>
      <c r="KZI167" s="51"/>
      <c r="KZJ167" s="51"/>
      <c r="KZK167" s="51"/>
      <c r="KZL167" s="51"/>
      <c r="KZM167" s="51"/>
      <c r="KZN167" s="51"/>
      <c r="KZO167" s="51"/>
      <c r="KZP167" s="51"/>
      <c r="KZQ167" s="51"/>
      <c r="KZR167" s="51"/>
      <c r="KZS167" s="51"/>
      <c r="KZT167" s="51"/>
      <c r="KZU167" s="51"/>
      <c r="KZV167" s="51"/>
      <c r="KZW167" s="51"/>
      <c r="KZX167" s="51"/>
      <c r="KZY167" s="51"/>
      <c r="KZZ167" s="51"/>
      <c r="LAA167" s="51"/>
      <c r="LAB167" s="51"/>
      <c r="LAC167" s="51"/>
      <c r="LAD167" s="51"/>
      <c r="LAE167" s="51"/>
      <c r="LAF167" s="51"/>
      <c r="LAG167" s="51"/>
      <c r="LAH167" s="51"/>
      <c r="LAI167" s="51"/>
      <c r="LAJ167" s="51"/>
      <c r="LAK167" s="51"/>
      <c r="LAL167" s="51"/>
      <c r="LAM167" s="51"/>
      <c r="LAN167" s="51"/>
      <c r="LAO167" s="51"/>
      <c r="LAP167" s="51"/>
      <c r="LAQ167" s="51"/>
      <c r="LAR167" s="51"/>
      <c r="LAS167" s="51"/>
      <c r="LAT167" s="51"/>
      <c r="LAU167" s="51"/>
      <c r="LAV167" s="51"/>
      <c r="LAW167" s="51"/>
      <c r="LAX167" s="51"/>
      <c r="LAY167" s="51"/>
      <c r="LAZ167" s="51"/>
      <c r="LBA167" s="51"/>
      <c r="LBB167" s="51"/>
      <c r="LBC167" s="51"/>
      <c r="LBD167" s="51"/>
      <c r="LBE167" s="51"/>
      <c r="LBF167" s="51"/>
      <c r="LBG167" s="51"/>
      <c r="LBH167" s="51"/>
      <c r="LBI167" s="51"/>
      <c r="LBJ167" s="51"/>
      <c r="LBK167" s="51"/>
      <c r="LBL167" s="51"/>
      <c r="LBM167" s="51"/>
      <c r="LBN167" s="51"/>
      <c r="LBO167" s="51"/>
      <c r="LBP167" s="51"/>
      <c r="LBQ167" s="51"/>
      <c r="LBR167" s="51"/>
      <c r="LBS167" s="51"/>
      <c r="LBT167" s="51"/>
      <c r="LBU167" s="51"/>
      <c r="LBV167" s="51"/>
      <c r="LBW167" s="51"/>
      <c r="LBX167" s="51"/>
      <c r="LBY167" s="51"/>
      <c r="LBZ167" s="51"/>
      <c r="LCA167" s="51"/>
      <c r="LCB167" s="51"/>
      <c r="LCC167" s="51"/>
      <c r="LCD167" s="51"/>
      <c r="LCE167" s="51"/>
      <c r="LCF167" s="51"/>
      <c r="LCG167" s="51"/>
      <c r="LCH167" s="51"/>
      <c r="LCI167" s="51"/>
      <c r="LCJ167" s="51"/>
      <c r="LCK167" s="51"/>
      <c r="LCL167" s="51"/>
      <c r="LCM167" s="51"/>
      <c r="LCN167" s="51"/>
      <c r="LCO167" s="51"/>
      <c r="LCP167" s="51"/>
      <c r="LCQ167" s="51"/>
      <c r="LCR167" s="51"/>
      <c r="LCS167" s="51"/>
      <c r="LCT167" s="51"/>
      <c r="LCU167" s="51"/>
      <c r="LCV167" s="51"/>
      <c r="LCW167" s="51"/>
      <c r="LCX167" s="51"/>
      <c r="LCY167" s="51"/>
      <c r="LCZ167" s="51"/>
      <c r="LDA167" s="51"/>
      <c r="LDB167" s="51"/>
      <c r="LDC167" s="51"/>
      <c r="LDD167" s="51"/>
      <c r="LDE167" s="51"/>
      <c r="LDF167" s="51"/>
      <c r="LDG167" s="51"/>
      <c r="LDH167" s="51"/>
      <c r="LDI167" s="51"/>
      <c r="LDJ167" s="51"/>
      <c r="LDK167" s="51"/>
      <c r="LDL167" s="51"/>
      <c r="LDM167" s="51"/>
      <c r="LDN167" s="51"/>
      <c r="LDO167" s="51"/>
      <c r="LDP167" s="51"/>
      <c r="LDQ167" s="51"/>
      <c r="LDR167" s="51"/>
      <c r="LDS167" s="51"/>
      <c r="LDT167" s="51"/>
      <c r="LDU167" s="51"/>
      <c r="LDV167" s="51"/>
      <c r="LDW167" s="51"/>
      <c r="LDX167" s="51"/>
      <c r="LDY167" s="51"/>
      <c r="LDZ167" s="51"/>
      <c r="LEA167" s="51"/>
      <c r="LEB167" s="51"/>
      <c r="LEC167" s="51"/>
      <c r="LED167" s="51"/>
      <c r="LEE167" s="51"/>
      <c r="LEF167" s="51"/>
      <c r="LEG167" s="51"/>
      <c r="LEH167" s="51"/>
      <c r="LEI167" s="51"/>
      <c r="LEJ167" s="51"/>
      <c r="LEK167" s="51"/>
      <c r="LEL167" s="51"/>
      <c r="LEM167" s="51"/>
      <c r="LEN167" s="51"/>
      <c r="LEO167" s="51"/>
      <c r="LEP167" s="51"/>
      <c r="LEQ167" s="51"/>
      <c r="LER167" s="51"/>
      <c r="LES167" s="51"/>
      <c r="LET167" s="51"/>
      <c r="LEU167" s="51"/>
      <c r="LEV167" s="51"/>
      <c r="LEW167" s="51"/>
      <c r="LEX167" s="51"/>
      <c r="LEY167" s="51"/>
      <c r="LEZ167" s="51"/>
      <c r="LFA167" s="51"/>
      <c r="LFB167" s="51"/>
      <c r="LFC167" s="51"/>
      <c r="LFD167" s="51"/>
      <c r="LFE167" s="51"/>
      <c r="LFF167" s="51"/>
      <c r="LFG167" s="51"/>
      <c r="LFH167" s="51"/>
      <c r="LFI167" s="51"/>
      <c r="LFJ167" s="51"/>
      <c r="LFK167" s="51"/>
      <c r="LFL167" s="51"/>
      <c r="LFM167" s="51"/>
      <c r="LFN167" s="51"/>
      <c r="LFO167" s="51"/>
      <c r="LFP167" s="51"/>
      <c r="LFQ167" s="51"/>
      <c r="LFR167" s="51"/>
      <c r="LFS167" s="51"/>
      <c r="LFT167" s="51"/>
      <c r="LFU167" s="51"/>
      <c r="LFV167" s="51"/>
      <c r="LFW167" s="51"/>
      <c r="LFX167" s="51"/>
      <c r="LFY167" s="51"/>
      <c r="LFZ167" s="51"/>
      <c r="LGA167" s="51"/>
      <c r="LGB167" s="51"/>
      <c r="LGC167" s="51"/>
      <c r="LGD167" s="51"/>
      <c r="LGE167" s="51"/>
      <c r="LGF167" s="51"/>
      <c r="LGG167" s="51"/>
      <c r="LGH167" s="51"/>
      <c r="LGI167" s="51"/>
      <c r="LGJ167" s="51"/>
      <c r="LGK167" s="51"/>
      <c r="LGL167" s="51"/>
      <c r="LGM167" s="51"/>
      <c r="LGN167" s="51"/>
      <c r="LGO167" s="51"/>
      <c r="LGP167" s="51"/>
      <c r="LGQ167" s="51"/>
      <c r="LGR167" s="51"/>
      <c r="LGS167" s="51"/>
      <c r="LGT167" s="51"/>
      <c r="LGU167" s="51"/>
      <c r="LGV167" s="51"/>
      <c r="LGW167" s="51"/>
      <c r="LGX167" s="51"/>
      <c r="LGY167" s="51"/>
      <c r="LGZ167" s="51"/>
      <c r="LHA167" s="51"/>
      <c r="LHB167" s="51"/>
      <c r="LHC167" s="51"/>
      <c r="LHD167" s="51"/>
      <c r="LHE167" s="51"/>
      <c r="LHF167" s="51"/>
      <c r="LHG167" s="51"/>
      <c r="LHH167" s="51"/>
      <c r="LHI167" s="51"/>
      <c r="LHJ167" s="51"/>
      <c r="LHK167" s="51"/>
      <c r="LHL167" s="51"/>
      <c r="LHM167" s="51"/>
      <c r="LHN167" s="51"/>
      <c r="LHO167" s="51"/>
      <c r="LHP167" s="51"/>
      <c r="LHQ167" s="51"/>
      <c r="LHR167" s="51"/>
      <c r="LHS167" s="51"/>
      <c r="LHT167" s="51"/>
      <c r="LHU167" s="51"/>
      <c r="LHV167" s="51"/>
      <c r="LHW167" s="51"/>
      <c r="LHX167" s="51"/>
      <c r="LHY167" s="51"/>
      <c r="LHZ167" s="51"/>
      <c r="LIA167" s="51"/>
      <c r="LIB167" s="51"/>
      <c r="LIC167" s="51"/>
      <c r="LID167" s="51"/>
      <c r="LIE167" s="51"/>
      <c r="LIF167" s="51"/>
      <c r="LIG167" s="51"/>
      <c r="LIH167" s="51"/>
      <c r="LII167" s="51"/>
      <c r="LIJ167" s="51"/>
      <c r="LIK167" s="51"/>
      <c r="LIL167" s="51"/>
      <c r="LIM167" s="51"/>
      <c r="LIN167" s="51"/>
      <c r="LIO167" s="51"/>
      <c r="LIP167" s="51"/>
      <c r="LIQ167" s="51"/>
      <c r="LIR167" s="51"/>
      <c r="LIS167" s="51"/>
      <c r="LIT167" s="51"/>
      <c r="LIU167" s="51"/>
      <c r="LIV167" s="51"/>
      <c r="LIW167" s="51"/>
      <c r="LIX167" s="51"/>
      <c r="LIY167" s="51"/>
      <c r="LIZ167" s="51"/>
      <c r="LJA167" s="51"/>
      <c r="LJB167" s="51"/>
      <c r="LJC167" s="51"/>
      <c r="LJD167" s="51"/>
      <c r="LJE167" s="51"/>
      <c r="LJF167" s="51"/>
      <c r="LJG167" s="51"/>
      <c r="LJH167" s="51"/>
      <c r="LJI167" s="51"/>
      <c r="LJJ167" s="51"/>
      <c r="LJK167" s="51"/>
      <c r="LJL167" s="51"/>
      <c r="LJM167" s="51"/>
      <c r="LJN167" s="51"/>
      <c r="LJO167" s="51"/>
      <c r="LJP167" s="51"/>
      <c r="LJQ167" s="51"/>
      <c r="LJR167" s="51"/>
      <c r="LJS167" s="51"/>
      <c r="LJT167" s="51"/>
      <c r="LJU167" s="51"/>
      <c r="LJV167" s="51"/>
      <c r="LJW167" s="51"/>
      <c r="LJX167" s="51"/>
      <c r="LJY167" s="51"/>
      <c r="LJZ167" s="51"/>
      <c r="LKA167" s="51"/>
      <c r="LKB167" s="51"/>
      <c r="LKC167" s="51"/>
      <c r="LKD167" s="51"/>
      <c r="LKE167" s="51"/>
      <c r="LKF167" s="51"/>
      <c r="LKG167" s="51"/>
      <c r="LKH167" s="51"/>
      <c r="LKI167" s="51"/>
      <c r="LKJ167" s="51"/>
      <c r="LKK167" s="51"/>
      <c r="LKL167" s="51"/>
      <c r="LKM167" s="51"/>
      <c r="LKN167" s="51"/>
      <c r="LKO167" s="51"/>
      <c r="LKP167" s="51"/>
      <c r="LKQ167" s="51"/>
      <c r="LKR167" s="51"/>
      <c r="LKS167" s="51"/>
      <c r="LKT167" s="51"/>
      <c r="LKU167" s="51"/>
      <c r="LKV167" s="51"/>
      <c r="LKW167" s="51"/>
      <c r="LKX167" s="51"/>
      <c r="LKY167" s="51"/>
      <c r="LKZ167" s="51"/>
      <c r="LLA167" s="51"/>
      <c r="LLB167" s="51"/>
      <c r="LLC167" s="51"/>
      <c r="LLD167" s="51"/>
      <c r="LLE167" s="51"/>
      <c r="LLF167" s="51"/>
      <c r="LLG167" s="51"/>
      <c r="LLH167" s="51"/>
      <c r="LLI167" s="51"/>
      <c r="LLJ167" s="51"/>
      <c r="LLK167" s="51"/>
      <c r="LLL167" s="51"/>
      <c r="LLM167" s="51"/>
      <c r="LLN167" s="51"/>
      <c r="LLO167" s="51"/>
      <c r="LLP167" s="51"/>
      <c r="LLQ167" s="51"/>
      <c r="LLR167" s="51"/>
      <c r="LLS167" s="51"/>
      <c r="LLT167" s="51"/>
      <c r="LLU167" s="51"/>
      <c r="LLV167" s="51"/>
      <c r="LLW167" s="51"/>
      <c r="LLX167" s="51"/>
      <c r="LLY167" s="51"/>
      <c r="LLZ167" s="51"/>
      <c r="LMA167" s="51"/>
      <c r="LMB167" s="51"/>
      <c r="LMC167" s="51"/>
      <c r="LMD167" s="51"/>
      <c r="LME167" s="51"/>
      <c r="LMF167" s="51"/>
      <c r="LMG167" s="51"/>
      <c r="LMH167" s="51"/>
      <c r="LMI167" s="51"/>
      <c r="LMJ167" s="51"/>
      <c r="LMK167" s="51"/>
      <c r="LML167" s="51"/>
      <c r="LMM167" s="51"/>
      <c r="LMN167" s="51"/>
      <c r="LMO167" s="51"/>
      <c r="LMP167" s="51"/>
      <c r="LMQ167" s="51"/>
      <c r="LMR167" s="51"/>
      <c r="LMS167" s="51"/>
      <c r="LMT167" s="51"/>
      <c r="LMU167" s="51"/>
      <c r="LMV167" s="51"/>
      <c r="LMW167" s="51"/>
      <c r="LMX167" s="51"/>
      <c r="LMY167" s="51"/>
      <c r="LMZ167" s="51"/>
      <c r="LNA167" s="51"/>
      <c r="LNB167" s="51"/>
      <c r="LNC167" s="51"/>
      <c r="LND167" s="51"/>
      <c r="LNE167" s="51"/>
      <c r="LNF167" s="51"/>
      <c r="LNG167" s="51"/>
      <c r="LNH167" s="51"/>
      <c r="LNI167" s="51"/>
      <c r="LNJ167" s="51"/>
      <c r="LNK167" s="51"/>
      <c r="LNL167" s="51"/>
      <c r="LNM167" s="51"/>
      <c r="LNN167" s="51"/>
      <c r="LNO167" s="51"/>
      <c r="LNP167" s="51"/>
      <c r="LNQ167" s="51"/>
      <c r="LNR167" s="51"/>
      <c r="LNS167" s="51"/>
      <c r="LNT167" s="51"/>
      <c r="LNU167" s="51"/>
      <c r="LNV167" s="51"/>
      <c r="LNW167" s="51"/>
      <c r="LNX167" s="51"/>
      <c r="LNY167" s="51"/>
      <c r="LNZ167" s="51"/>
      <c r="LOA167" s="51"/>
      <c r="LOB167" s="51"/>
      <c r="LOC167" s="51"/>
      <c r="LOD167" s="51"/>
      <c r="LOE167" s="51"/>
      <c r="LOF167" s="51"/>
      <c r="LOG167" s="51"/>
      <c r="LOH167" s="51"/>
      <c r="LOI167" s="51"/>
      <c r="LOJ167" s="51"/>
      <c r="LOK167" s="51"/>
      <c r="LOL167" s="51"/>
      <c r="LOM167" s="51"/>
      <c r="LON167" s="51"/>
      <c r="LOO167" s="51"/>
      <c r="LOP167" s="51"/>
      <c r="LOQ167" s="51"/>
      <c r="LOR167" s="51"/>
      <c r="LOS167" s="51"/>
      <c r="LOT167" s="51"/>
      <c r="LOU167" s="51"/>
      <c r="LOV167" s="51"/>
      <c r="LOW167" s="51"/>
      <c r="LOX167" s="51"/>
      <c r="LOY167" s="51"/>
      <c r="LOZ167" s="51"/>
      <c r="LPA167" s="51"/>
      <c r="LPB167" s="51"/>
      <c r="LPC167" s="51"/>
      <c r="LPD167" s="51"/>
      <c r="LPE167" s="51"/>
      <c r="LPF167" s="51"/>
      <c r="LPG167" s="51"/>
      <c r="LPH167" s="51"/>
      <c r="LPI167" s="51"/>
      <c r="LPJ167" s="51"/>
      <c r="LPK167" s="51"/>
      <c r="LPL167" s="51"/>
      <c r="LPM167" s="51"/>
      <c r="LPN167" s="51"/>
      <c r="LPO167" s="51"/>
      <c r="LPP167" s="51"/>
      <c r="LPQ167" s="51"/>
      <c r="LPR167" s="51"/>
      <c r="LPS167" s="51"/>
      <c r="LPT167" s="51"/>
      <c r="LPU167" s="51"/>
      <c r="LPV167" s="51"/>
      <c r="LPW167" s="51"/>
      <c r="LPX167" s="51"/>
      <c r="LPY167" s="51"/>
      <c r="LPZ167" s="51"/>
      <c r="LQA167" s="51"/>
      <c r="LQB167" s="51"/>
      <c r="LQC167" s="51"/>
      <c r="LQD167" s="51"/>
      <c r="LQE167" s="51"/>
      <c r="LQF167" s="51"/>
      <c r="LQG167" s="51"/>
      <c r="LQH167" s="51"/>
      <c r="LQI167" s="51"/>
      <c r="LQJ167" s="51"/>
      <c r="LQK167" s="51"/>
      <c r="LQL167" s="51"/>
      <c r="LQM167" s="51"/>
      <c r="LQN167" s="51"/>
      <c r="LQO167" s="51"/>
      <c r="LQP167" s="51"/>
      <c r="LQQ167" s="51"/>
      <c r="LQR167" s="51"/>
      <c r="LQS167" s="51"/>
      <c r="LQT167" s="51"/>
      <c r="LQU167" s="51"/>
      <c r="LQV167" s="51"/>
      <c r="LQW167" s="51"/>
      <c r="LQX167" s="51"/>
      <c r="LQY167" s="51"/>
      <c r="LQZ167" s="51"/>
      <c r="LRA167" s="51"/>
      <c r="LRB167" s="51"/>
      <c r="LRC167" s="51"/>
      <c r="LRD167" s="51"/>
      <c r="LRE167" s="51"/>
      <c r="LRF167" s="51"/>
      <c r="LRG167" s="51"/>
      <c r="LRH167" s="51"/>
      <c r="LRI167" s="51"/>
      <c r="LRJ167" s="51"/>
      <c r="LRK167" s="51"/>
      <c r="LRL167" s="51"/>
      <c r="LRM167" s="51"/>
      <c r="LRN167" s="51"/>
      <c r="LRO167" s="51"/>
      <c r="LRP167" s="51"/>
      <c r="LRQ167" s="51"/>
      <c r="LRR167" s="51"/>
      <c r="LRS167" s="51"/>
      <c r="LRT167" s="51"/>
      <c r="LRU167" s="51"/>
      <c r="LRV167" s="51"/>
      <c r="LRW167" s="51"/>
      <c r="LRX167" s="51"/>
      <c r="LRY167" s="51"/>
      <c r="LRZ167" s="51"/>
      <c r="LSA167" s="51"/>
      <c r="LSB167" s="51"/>
      <c r="LSC167" s="51"/>
      <c r="LSD167" s="51"/>
      <c r="LSE167" s="51"/>
      <c r="LSF167" s="51"/>
      <c r="LSG167" s="51"/>
      <c r="LSH167" s="51"/>
      <c r="LSI167" s="51"/>
      <c r="LSJ167" s="51"/>
      <c r="LSK167" s="51"/>
      <c r="LSL167" s="51"/>
      <c r="LSM167" s="51"/>
      <c r="LSN167" s="51"/>
      <c r="LSO167" s="51"/>
      <c r="LSP167" s="51"/>
      <c r="LSQ167" s="51"/>
      <c r="LSR167" s="51"/>
      <c r="LSS167" s="51"/>
      <c r="LST167" s="51"/>
      <c r="LSU167" s="51"/>
      <c r="LSV167" s="51"/>
      <c r="LSW167" s="51"/>
      <c r="LSX167" s="51"/>
      <c r="LSY167" s="51"/>
      <c r="LSZ167" s="51"/>
      <c r="LTA167" s="51"/>
      <c r="LTB167" s="51"/>
      <c r="LTC167" s="51"/>
      <c r="LTD167" s="51"/>
      <c r="LTE167" s="51"/>
      <c r="LTF167" s="51"/>
      <c r="LTG167" s="51"/>
      <c r="LTH167" s="51"/>
      <c r="LTI167" s="51"/>
      <c r="LTJ167" s="51"/>
      <c r="LTK167" s="51"/>
      <c r="LTL167" s="51"/>
      <c r="LTM167" s="51"/>
      <c r="LTN167" s="51"/>
      <c r="LTO167" s="51"/>
      <c r="LTP167" s="51"/>
      <c r="LTQ167" s="51"/>
      <c r="LTR167" s="51"/>
      <c r="LTS167" s="51"/>
      <c r="LTT167" s="51"/>
      <c r="LTU167" s="51"/>
      <c r="LTV167" s="51"/>
      <c r="LTW167" s="51"/>
      <c r="LTX167" s="51"/>
      <c r="LTY167" s="51"/>
      <c r="LTZ167" s="51"/>
      <c r="LUA167" s="51"/>
      <c r="LUB167" s="51"/>
      <c r="LUC167" s="51"/>
      <c r="LUD167" s="51"/>
      <c r="LUE167" s="51"/>
      <c r="LUF167" s="51"/>
      <c r="LUG167" s="51"/>
      <c r="LUH167" s="51"/>
      <c r="LUI167" s="51"/>
      <c r="LUJ167" s="51"/>
      <c r="LUK167" s="51"/>
      <c r="LUL167" s="51"/>
      <c r="LUM167" s="51"/>
      <c r="LUN167" s="51"/>
      <c r="LUO167" s="51"/>
      <c r="LUP167" s="51"/>
      <c r="LUQ167" s="51"/>
      <c r="LUR167" s="51"/>
      <c r="LUS167" s="51"/>
      <c r="LUT167" s="51"/>
      <c r="LUU167" s="51"/>
      <c r="LUV167" s="51"/>
      <c r="LUW167" s="51"/>
      <c r="LUX167" s="51"/>
      <c r="LUY167" s="51"/>
      <c r="LUZ167" s="51"/>
      <c r="LVA167" s="51"/>
      <c r="LVB167" s="51"/>
      <c r="LVC167" s="51"/>
      <c r="LVD167" s="51"/>
      <c r="LVE167" s="51"/>
      <c r="LVF167" s="51"/>
      <c r="LVG167" s="51"/>
      <c r="LVH167" s="51"/>
      <c r="LVI167" s="51"/>
      <c r="LVJ167" s="51"/>
      <c r="LVK167" s="51"/>
      <c r="LVL167" s="51"/>
      <c r="LVM167" s="51"/>
      <c r="LVN167" s="51"/>
      <c r="LVO167" s="51"/>
      <c r="LVP167" s="51"/>
      <c r="LVQ167" s="51"/>
      <c r="LVR167" s="51"/>
      <c r="LVS167" s="51"/>
      <c r="LVT167" s="51"/>
      <c r="LVU167" s="51"/>
      <c r="LVV167" s="51"/>
      <c r="LVW167" s="51"/>
      <c r="LVX167" s="51"/>
      <c r="LVY167" s="51"/>
      <c r="LVZ167" s="51"/>
      <c r="LWA167" s="51"/>
      <c r="LWB167" s="51"/>
      <c r="LWC167" s="51"/>
      <c r="LWD167" s="51"/>
      <c r="LWE167" s="51"/>
      <c r="LWF167" s="51"/>
      <c r="LWG167" s="51"/>
      <c r="LWH167" s="51"/>
      <c r="LWI167" s="51"/>
      <c r="LWJ167" s="51"/>
      <c r="LWK167" s="51"/>
      <c r="LWL167" s="51"/>
      <c r="LWM167" s="51"/>
      <c r="LWN167" s="51"/>
      <c r="LWO167" s="51"/>
      <c r="LWP167" s="51"/>
      <c r="LWQ167" s="51"/>
      <c r="LWR167" s="51"/>
      <c r="LWS167" s="51"/>
      <c r="LWT167" s="51"/>
      <c r="LWU167" s="51"/>
      <c r="LWV167" s="51"/>
      <c r="LWW167" s="51"/>
      <c r="LWX167" s="51"/>
      <c r="LWY167" s="51"/>
      <c r="LWZ167" s="51"/>
      <c r="LXA167" s="51"/>
      <c r="LXB167" s="51"/>
      <c r="LXC167" s="51"/>
      <c r="LXD167" s="51"/>
      <c r="LXE167" s="51"/>
      <c r="LXF167" s="51"/>
      <c r="LXG167" s="51"/>
      <c r="LXH167" s="51"/>
      <c r="LXI167" s="51"/>
      <c r="LXJ167" s="51"/>
      <c r="LXK167" s="51"/>
      <c r="LXL167" s="51"/>
      <c r="LXM167" s="51"/>
      <c r="LXN167" s="51"/>
      <c r="LXO167" s="51"/>
      <c r="LXP167" s="51"/>
      <c r="LXQ167" s="51"/>
      <c r="LXR167" s="51"/>
      <c r="LXS167" s="51"/>
      <c r="LXT167" s="51"/>
      <c r="LXU167" s="51"/>
      <c r="LXV167" s="51"/>
      <c r="LXW167" s="51"/>
      <c r="LXX167" s="51"/>
      <c r="LXY167" s="51"/>
      <c r="LXZ167" s="51"/>
      <c r="LYA167" s="51"/>
      <c r="LYB167" s="51"/>
      <c r="LYC167" s="51"/>
      <c r="LYD167" s="51"/>
      <c r="LYE167" s="51"/>
      <c r="LYF167" s="51"/>
      <c r="LYG167" s="51"/>
      <c r="LYH167" s="51"/>
      <c r="LYI167" s="51"/>
      <c r="LYJ167" s="51"/>
      <c r="LYK167" s="51"/>
      <c r="LYL167" s="51"/>
      <c r="LYM167" s="51"/>
      <c r="LYN167" s="51"/>
      <c r="LYO167" s="51"/>
      <c r="LYP167" s="51"/>
      <c r="LYQ167" s="51"/>
      <c r="LYR167" s="51"/>
      <c r="LYS167" s="51"/>
      <c r="LYT167" s="51"/>
      <c r="LYU167" s="51"/>
      <c r="LYV167" s="51"/>
      <c r="LYW167" s="51"/>
      <c r="LYX167" s="51"/>
      <c r="LYY167" s="51"/>
      <c r="LYZ167" s="51"/>
      <c r="LZA167" s="51"/>
      <c r="LZB167" s="51"/>
      <c r="LZC167" s="51"/>
      <c r="LZD167" s="51"/>
      <c r="LZE167" s="51"/>
      <c r="LZF167" s="51"/>
      <c r="LZG167" s="51"/>
      <c r="LZH167" s="51"/>
      <c r="LZI167" s="51"/>
      <c r="LZJ167" s="51"/>
      <c r="LZK167" s="51"/>
      <c r="LZL167" s="51"/>
      <c r="LZM167" s="51"/>
      <c r="LZN167" s="51"/>
      <c r="LZO167" s="51"/>
      <c r="LZP167" s="51"/>
      <c r="LZQ167" s="51"/>
      <c r="LZR167" s="51"/>
      <c r="LZS167" s="51"/>
      <c r="LZT167" s="51"/>
      <c r="LZU167" s="51"/>
      <c r="LZV167" s="51"/>
      <c r="LZW167" s="51"/>
      <c r="LZX167" s="51"/>
      <c r="LZY167" s="51"/>
      <c r="LZZ167" s="51"/>
      <c r="MAA167" s="51"/>
      <c r="MAB167" s="51"/>
      <c r="MAC167" s="51"/>
      <c r="MAD167" s="51"/>
      <c r="MAE167" s="51"/>
      <c r="MAF167" s="51"/>
      <c r="MAG167" s="51"/>
      <c r="MAH167" s="51"/>
      <c r="MAI167" s="51"/>
      <c r="MAJ167" s="51"/>
      <c r="MAK167" s="51"/>
      <c r="MAL167" s="51"/>
      <c r="MAM167" s="51"/>
      <c r="MAN167" s="51"/>
      <c r="MAO167" s="51"/>
      <c r="MAP167" s="51"/>
      <c r="MAQ167" s="51"/>
      <c r="MAR167" s="51"/>
      <c r="MAS167" s="51"/>
      <c r="MAT167" s="51"/>
      <c r="MAU167" s="51"/>
      <c r="MAV167" s="51"/>
      <c r="MAW167" s="51"/>
      <c r="MAX167" s="51"/>
      <c r="MAY167" s="51"/>
      <c r="MAZ167" s="51"/>
      <c r="MBA167" s="51"/>
      <c r="MBB167" s="51"/>
      <c r="MBC167" s="51"/>
      <c r="MBD167" s="51"/>
      <c r="MBE167" s="51"/>
      <c r="MBF167" s="51"/>
      <c r="MBG167" s="51"/>
      <c r="MBH167" s="51"/>
      <c r="MBI167" s="51"/>
      <c r="MBJ167" s="51"/>
      <c r="MBK167" s="51"/>
      <c r="MBL167" s="51"/>
      <c r="MBM167" s="51"/>
      <c r="MBN167" s="51"/>
      <c r="MBO167" s="51"/>
      <c r="MBP167" s="51"/>
      <c r="MBQ167" s="51"/>
      <c r="MBR167" s="51"/>
      <c r="MBS167" s="51"/>
      <c r="MBT167" s="51"/>
      <c r="MBU167" s="51"/>
      <c r="MBV167" s="51"/>
      <c r="MBW167" s="51"/>
      <c r="MBX167" s="51"/>
      <c r="MBY167" s="51"/>
      <c r="MBZ167" s="51"/>
      <c r="MCA167" s="51"/>
      <c r="MCB167" s="51"/>
      <c r="MCC167" s="51"/>
      <c r="MCD167" s="51"/>
      <c r="MCE167" s="51"/>
      <c r="MCF167" s="51"/>
      <c r="MCG167" s="51"/>
      <c r="MCH167" s="51"/>
      <c r="MCI167" s="51"/>
      <c r="MCJ167" s="51"/>
      <c r="MCK167" s="51"/>
      <c r="MCL167" s="51"/>
      <c r="MCM167" s="51"/>
      <c r="MCN167" s="51"/>
      <c r="MCO167" s="51"/>
      <c r="MCP167" s="51"/>
      <c r="MCQ167" s="51"/>
      <c r="MCR167" s="51"/>
      <c r="MCS167" s="51"/>
      <c r="MCT167" s="51"/>
      <c r="MCU167" s="51"/>
      <c r="MCV167" s="51"/>
      <c r="MCW167" s="51"/>
      <c r="MCX167" s="51"/>
      <c r="MCY167" s="51"/>
      <c r="MCZ167" s="51"/>
      <c r="MDA167" s="51"/>
      <c r="MDB167" s="51"/>
      <c r="MDC167" s="51"/>
      <c r="MDD167" s="51"/>
      <c r="MDE167" s="51"/>
      <c r="MDF167" s="51"/>
      <c r="MDG167" s="51"/>
      <c r="MDH167" s="51"/>
      <c r="MDI167" s="51"/>
      <c r="MDJ167" s="51"/>
      <c r="MDK167" s="51"/>
      <c r="MDL167" s="51"/>
      <c r="MDM167" s="51"/>
      <c r="MDN167" s="51"/>
      <c r="MDO167" s="51"/>
      <c r="MDP167" s="51"/>
      <c r="MDQ167" s="51"/>
      <c r="MDR167" s="51"/>
      <c r="MDS167" s="51"/>
      <c r="MDT167" s="51"/>
      <c r="MDU167" s="51"/>
      <c r="MDV167" s="51"/>
      <c r="MDW167" s="51"/>
      <c r="MDX167" s="51"/>
      <c r="MDY167" s="51"/>
      <c r="MDZ167" s="51"/>
      <c r="MEA167" s="51"/>
      <c r="MEB167" s="51"/>
      <c r="MEC167" s="51"/>
      <c r="MED167" s="51"/>
      <c r="MEE167" s="51"/>
      <c r="MEF167" s="51"/>
      <c r="MEG167" s="51"/>
      <c r="MEH167" s="51"/>
      <c r="MEI167" s="51"/>
      <c r="MEJ167" s="51"/>
      <c r="MEK167" s="51"/>
      <c r="MEL167" s="51"/>
      <c r="MEM167" s="51"/>
      <c r="MEN167" s="51"/>
      <c r="MEO167" s="51"/>
      <c r="MEP167" s="51"/>
      <c r="MEQ167" s="51"/>
      <c r="MER167" s="51"/>
      <c r="MES167" s="51"/>
      <c r="MET167" s="51"/>
      <c r="MEU167" s="51"/>
      <c r="MEV167" s="51"/>
      <c r="MEW167" s="51"/>
      <c r="MEX167" s="51"/>
      <c r="MEY167" s="51"/>
      <c r="MEZ167" s="51"/>
      <c r="MFA167" s="51"/>
      <c r="MFB167" s="51"/>
      <c r="MFC167" s="51"/>
      <c r="MFD167" s="51"/>
      <c r="MFE167" s="51"/>
      <c r="MFF167" s="51"/>
      <c r="MFG167" s="51"/>
      <c r="MFH167" s="51"/>
      <c r="MFI167" s="51"/>
      <c r="MFJ167" s="51"/>
      <c r="MFK167" s="51"/>
      <c r="MFL167" s="51"/>
      <c r="MFM167" s="51"/>
      <c r="MFN167" s="51"/>
      <c r="MFO167" s="51"/>
      <c r="MFP167" s="51"/>
      <c r="MFQ167" s="51"/>
      <c r="MFR167" s="51"/>
      <c r="MFS167" s="51"/>
      <c r="MFT167" s="51"/>
      <c r="MFU167" s="51"/>
      <c r="MFV167" s="51"/>
      <c r="MFW167" s="51"/>
      <c r="MFX167" s="51"/>
      <c r="MFY167" s="51"/>
      <c r="MFZ167" s="51"/>
      <c r="MGA167" s="51"/>
      <c r="MGB167" s="51"/>
      <c r="MGC167" s="51"/>
      <c r="MGD167" s="51"/>
      <c r="MGE167" s="51"/>
      <c r="MGF167" s="51"/>
      <c r="MGG167" s="51"/>
      <c r="MGH167" s="51"/>
      <c r="MGI167" s="51"/>
      <c r="MGJ167" s="51"/>
      <c r="MGK167" s="51"/>
      <c r="MGL167" s="51"/>
      <c r="MGM167" s="51"/>
      <c r="MGN167" s="51"/>
      <c r="MGO167" s="51"/>
      <c r="MGP167" s="51"/>
      <c r="MGQ167" s="51"/>
      <c r="MGR167" s="51"/>
      <c r="MGS167" s="51"/>
      <c r="MGT167" s="51"/>
      <c r="MGU167" s="51"/>
      <c r="MGV167" s="51"/>
      <c r="MGW167" s="51"/>
      <c r="MGX167" s="51"/>
      <c r="MGY167" s="51"/>
      <c r="MGZ167" s="51"/>
      <c r="MHA167" s="51"/>
      <c r="MHB167" s="51"/>
      <c r="MHC167" s="51"/>
      <c r="MHD167" s="51"/>
      <c r="MHE167" s="51"/>
      <c r="MHF167" s="51"/>
      <c r="MHG167" s="51"/>
      <c r="MHH167" s="51"/>
      <c r="MHI167" s="51"/>
      <c r="MHJ167" s="51"/>
      <c r="MHK167" s="51"/>
      <c r="MHL167" s="51"/>
      <c r="MHM167" s="51"/>
      <c r="MHN167" s="51"/>
      <c r="MHO167" s="51"/>
      <c r="MHP167" s="51"/>
      <c r="MHQ167" s="51"/>
      <c r="MHR167" s="51"/>
      <c r="MHS167" s="51"/>
      <c r="MHT167" s="51"/>
      <c r="MHU167" s="51"/>
      <c r="MHV167" s="51"/>
      <c r="MHW167" s="51"/>
      <c r="MHX167" s="51"/>
      <c r="MHY167" s="51"/>
      <c r="MHZ167" s="51"/>
      <c r="MIA167" s="51"/>
      <c r="MIB167" s="51"/>
      <c r="MIC167" s="51"/>
      <c r="MID167" s="51"/>
      <c r="MIE167" s="51"/>
      <c r="MIF167" s="51"/>
      <c r="MIG167" s="51"/>
      <c r="MIH167" s="51"/>
      <c r="MII167" s="51"/>
      <c r="MIJ167" s="51"/>
      <c r="MIK167" s="51"/>
      <c r="MIL167" s="51"/>
      <c r="MIM167" s="51"/>
      <c r="MIN167" s="51"/>
      <c r="MIO167" s="51"/>
      <c r="MIP167" s="51"/>
      <c r="MIQ167" s="51"/>
      <c r="MIR167" s="51"/>
      <c r="MIS167" s="51"/>
      <c r="MIT167" s="51"/>
      <c r="MIU167" s="51"/>
      <c r="MIV167" s="51"/>
      <c r="MIW167" s="51"/>
      <c r="MIX167" s="51"/>
      <c r="MIY167" s="51"/>
      <c r="MIZ167" s="51"/>
      <c r="MJA167" s="51"/>
      <c r="MJB167" s="51"/>
      <c r="MJC167" s="51"/>
      <c r="MJD167" s="51"/>
      <c r="MJE167" s="51"/>
      <c r="MJF167" s="51"/>
      <c r="MJG167" s="51"/>
      <c r="MJH167" s="51"/>
      <c r="MJI167" s="51"/>
      <c r="MJJ167" s="51"/>
      <c r="MJK167" s="51"/>
      <c r="MJL167" s="51"/>
      <c r="MJM167" s="51"/>
      <c r="MJN167" s="51"/>
      <c r="MJO167" s="51"/>
      <c r="MJP167" s="51"/>
      <c r="MJQ167" s="51"/>
      <c r="MJR167" s="51"/>
      <c r="MJS167" s="51"/>
      <c r="MJT167" s="51"/>
      <c r="MJU167" s="51"/>
      <c r="MJV167" s="51"/>
      <c r="MJW167" s="51"/>
      <c r="MJX167" s="51"/>
      <c r="MJY167" s="51"/>
      <c r="MJZ167" s="51"/>
      <c r="MKA167" s="51"/>
      <c r="MKB167" s="51"/>
      <c r="MKC167" s="51"/>
      <c r="MKD167" s="51"/>
      <c r="MKE167" s="51"/>
      <c r="MKF167" s="51"/>
      <c r="MKG167" s="51"/>
      <c r="MKH167" s="51"/>
      <c r="MKI167" s="51"/>
      <c r="MKJ167" s="51"/>
      <c r="MKK167" s="51"/>
      <c r="MKL167" s="51"/>
      <c r="MKM167" s="51"/>
      <c r="MKN167" s="51"/>
      <c r="MKO167" s="51"/>
      <c r="MKP167" s="51"/>
      <c r="MKQ167" s="51"/>
      <c r="MKR167" s="51"/>
      <c r="MKS167" s="51"/>
      <c r="MKT167" s="51"/>
      <c r="MKU167" s="51"/>
      <c r="MKV167" s="51"/>
      <c r="MKW167" s="51"/>
      <c r="MKX167" s="51"/>
      <c r="MKY167" s="51"/>
      <c r="MKZ167" s="51"/>
      <c r="MLA167" s="51"/>
      <c r="MLB167" s="51"/>
      <c r="MLC167" s="51"/>
      <c r="MLD167" s="51"/>
      <c r="MLE167" s="51"/>
      <c r="MLF167" s="51"/>
      <c r="MLG167" s="51"/>
      <c r="MLH167" s="51"/>
      <c r="MLI167" s="51"/>
      <c r="MLJ167" s="51"/>
      <c r="MLK167" s="51"/>
      <c r="MLL167" s="51"/>
      <c r="MLM167" s="51"/>
      <c r="MLN167" s="51"/>
      <c r="MLO167" s="51"/>
      <c r="MLP167" s="51"/>
      <c r="MLQ167" s="51"/>
      <c r="MLR167" s="51"/>
      <c r="MLS167" s="51"/>
      <c r="MLT167" s="51"/>
      <c r="MLU167" s="51"/>
      <c r="MLV167" s="51"/>
      <c r="MLW167" s="51"/>
      <c r="MLX167" s="51"/>
      <c r="MLY167" s="51"/>
      <c r="MLZ167" s="51"/>
      <c r="MMA167" s="51"/>
      <c r="MMB167" s="51"/>
      <c r="MMC167" s="51"/>
      <c r="MMD167" s="51"/>
      <c r="MME167" s="51"/>
      <c r="MMF167" s="51"/>
      <c r="MMG167" s="51"/>
      <c r="MMH167" s="51"/>
      <c r="MMI167" s="51"/>
      <c r="MMJ167" s="51"/>
      <c r="MMK167" s="51"/>
      <c r="MML167" s="51"/>
      <c r="MMM167" s="51"/>
      <c r="MMN167" s="51"/>
      <c r="MMO167" s="51"/>
      <c r="MMP167" s="51"/>
      <c r="MMQ167" s="51"/>
      <c r="MMR167" s="51"/>
      <c r="MMS167" s="51"/>
      <c r="MMT167" s="51"/>
      <c r="MMU167" s="51"/>
      <c r="MMV167" s="51"/>
      <c r="MMW167" s="51"/>
      <c r="MMX167" s="51"/>
      <c r="MMY167" s="51"/>
      <c r="MMZ167" s="51"/>
      <c r="MNA167" s="51"/>
      <c r="MNB167" s="51"/>
      <c r="MNC167" s="51"/>
      <c r="MND167" s="51"/>
      <c r="MNE167" s="51"/>
      <c r="MNF167" s="51"/>
      <c r="MNG167" s="51"/>
      <c r="MNH167" s="51"/>
      <c r="MNI167" s="51"/>
      <c r="MNJ167" s="51"/>
      <c r="MNK167" s="51"/>
      <c r="MNL167" s="51"/>
      <c r="MNM167" s="51"/>
      <c r="MNN167" s="51"/>
      <c r="MNO167" s="51"/>
      <c r="MNP167" s="51"/>
      <c r="MNQ167" s="51"/>
      <c r="MNR167" s="51"/>
      <c r="MNS167" s="51"/>
      <c r="MNT167" s="51"/>
      <c r="MNU167" s="51"/>
      <c r="MNV167" s="51"/>
      <c r="MNW167" s="51"/>
      <c r="MNX167" s="51"/>
      <c r="MNY167" s="51"/>
      <c r="MNZ167" s="51"/>
      <c r="MOA167" s="51"/>
      <c r="MOB167" s="51"/>
      <c r="MOC167" s="51"/>
      <c r="MOD167" s="51"/>
      <c r="MOE167" s="51"/>
      <c r="MOF167" s="51"/>
      <c r="MOG167" s="51"/>
      <c r="MOH167" s="51"/>
      <c r="MOI167" s="51"/>
      <c r="MOJ167" s="51"/>
      <c r="MOK167" s="51"/>
      <c r="MOL167" s="51"/>
      <c r="MOM167" s="51"/>
      <c r="MON167" s="51"/>
      <c r="MOO167" s="51"/>
      <c r="MOP167" s="51"/>
      <c r="MOQ167" s="51"/>
      <c r="MOR167" s="51"/>
      <c r="MOS167" s="51"/>
      <c r="MOT167" s="51"/>
      <c r="MOU167" s="51"/>
      <c r="MOV167" s="51"/>
      <c r="MOW167" s="51"/>
      <c r="MOX167" s="51"/>
      <c r="MOY167" s="51"/>
      <c r="MOZ167" s="51"/>
      <c r="MPA167" s="51"/>
      <c r="MPB167" s="51"/>
      <c r="MPC167" s="51"/>
      <c r="MPD167" s="51"/>
      <c r="MPE167" s="51"/>
      <c r="MPF167" s="51"/>
      <c r="MPG167" s="51"/>
      <c r="MPH167" s="51"/>
      <c r="MPI167" s="51"/>
      <c r="MPJ167" s="51"/>
      <c r="MPK167" s="51"/>
      <c r="MPL167" s="51"/>
      <c r="MPM167" s="51"/>
      <c r="MPN167" s="51"/>
      <c r="MPO167" s="51"/>
      <c r="MPP167" s="51"/>
      <c r="MPQ167" s="51"/>
      <c r="MPR167" s="51"/>
      <c r="MPS167" s="51"/>
      <c r="MPT167" s="51"/>
      <c r="MPU167" s="51"/>
      <c r="MPV167" s="51"/>
      <c r="MPW167" s="51"/>
      <c r="MPX167" s="51"/>
      <c r="MPY167" s="51"/>
      <c r="MPZ167" s="51"/>
      <c r="MQA167" s="51"/>
      <c r="MQB167" s="51"/>
      <c r="MQC167" s="51"/>
      <c r="MQD167" s="51"/>
      <c r="MQE167" s="51"/>
      <c r="MQF167" s="51"/>
      <c r="MQG167" s="51"/>
      <c r="MQH167" s="51"/>
      <c r="MQI167" s="51"/>
      <c r="MQJ167" s="51"/>
      <c r="MQK167" s="51"/>
      <c r="MQL167" s="51"/>
      <c r="MQM167" s="51"/>
      <c r="MQN167" s="51"/>
      <c r="MQO167" s="51"/>
      <c r="MQP167" s="51"/>
      <c r="MQQ167" s="51"/>
      <c r="MQR167" s="51"/>
      <c r="MQS167" s="51"/>
      <c r="MQT167" s="51"/>
      <c r="MQU167" s="51"/>
      <c r="MQV167" s="51"/>
      <c r="MQW167" s="51"/>
      <c r="MQX167" s="51"/>
      <c r="MQY167" s="51"/>
      <c r="MQZ167" s="51"/>
      <c r="MRA167" s="51"/>
      <c r="MRB167" s="51"/>
      <c r="MRC167" s="51"/>
      <c r="MRD167" s="51"/>
      <c r="MRE167" s="51"/>
      <c r="MRF167" s="51"/>
      <c r="MRG167" s="51"/>
      <c r="MRH167" s="51"/>
      <c r="MRI167" s="51"/>
      <c r="MRJ167" s="51"/>
      <c r="MRK167" s="51"/>
      <c r="MRL167" s="51"/>
      <c r="MRM167" s="51"/>
      <c r="MRN167" s="51"/>
      <c r="MRO167" s="51"/>
      <c r="MRP167" s="51"/>
      <c r="MRQ167" s="51"/>
      <c r="MRR167" s="51"/>
      <c r="MRS167" s="51"/>
      <c r="MRT167" s="51"/>
      <c r="MRU167" s="51"/>
      <c r="MRV167" s="51"/>
      <c r="MRW167" s="51"/>
      <c r="MRX167" s="51"/>
      <c r="MRY167" s="51"/>
      <c r="MRZ167" s="51"/>
      <c r="MSA167" s="51"/>
      <c r="MSB167" s="51"/>
      <c r="MSC167" s="51"/>
      <c r="MSD167" s="51"/>
      <c r="MSE167" s="51"/>
      <c r="MSF167" s="51"/>
      <c r="MSG167" s="51"/>
      <c r="MSH167" s="51"/>
      <c r="MSI167" s="51"/>
      <c r="MSJ167" s="51"/>
      <c r="MSK167" s="51"/>
      <c r="MSL167" s="51"/>
      <c r="MSM167" s="51"/>
      <c r="MSN167" s="51"/>
      <c r="MSO167" s="51"/>
      <c r="MSP167" s="51"/>
      <c r="MSQ167" s="51"/>
      <c r="MSR167" s="51"/>
      <c r="MSS167" s="51"/>
      <c r="MST167" s="51"/>
      <c r="MSU167" s="51"/>
      <c r="MSV167" s="51"/>
      <c r="MSW167" s="51"/>
      <c r="MSX167" s="51"/>
      <c r="MSY167" s="51"/>
      <c r="MSZ167" s="51"/>
      <c r="MTA167" s="51"/>
      <c r="MTB167" s="51"/>
      <c r="MTC167" s="51"/>
      <c r="MTD167" s="51"/>
      <c r="MTE167" s="51"/>
      <c r="MTF167" s="51"/>
      <c r="MTG167" s="51"/>
      <c r="MTH167" s="51"/>
      <c r="MTI167" s="51"/>
      <c r="MTJ167" s="51"/>
      <c r="MTK167" s="51"/>
      <c r="MTL167" s="51"/>
      <c r="MTM167" s="51"/>
      <c r="MTN167" s="51"/>
      <c r="MTO167" s="51"/>
      <c r="MTP167" s="51"/>
      <c r="MTQ167" s="51"/>
      <c r="MTR167" s="51"/>
      <c r="MTS167" s="51"/>
      <c r="MTT167" s="51"/>
      <c r="MTU167" s="51"/>
      <c r="MTV167" s="51"/>
      <c r="MTW167" s="51"/>
      <c r="MTX167" s="51"/>
      <c r="MTY167" s="51"/>
      <c r="MTZ167" s="51"/>
      <c r="MUA167" s="51"/>
      <c r="MUB167" s="51"/>
      <c r="MUC167" s="51"/>
      <c r="MUD167" s="51"/>
      <c r="MUE167" s="51"/>
      <c r="MUF167" s="51"/>
      <c r="MUG167" s="51"/>
      <c r="MUH167" s="51"/>
      <c r="MUI167" s="51"/>
      <c r="MUJ167" s="51"/>
      <c r="MUK167" s="51"/>
      <c r="MUL167" s="51"/>
      <c r="MUM167" s="51"/>
      <c r="MUN167" s="51"/>
      <c r="MUO167" s="51"/>
      <c r="MUP167" s="51"/>
      <c r="MUQ167" s="51"/>
      <c r="MUR167" s="51"/>
      <c r="MUS167" s="51"/>
      <c r="MUT167" s="51"/>
      <c r="MUU167" s="51"/>
      <c r="MUV167" s="51"/>
      <c r="MUW167" s="51"/>
      <c r="MUX167" s="51"/>
      <c r="MUY167" s="51"/>
      <c r="MUZ167" s="51"/>
      <c r="MVA167" s="51"/>
      <c r="MVB167" s="51"/>
      <c r="MVC167" s="51"/>
      <c r="MVD167" s="51"/>
      <c r="MVE167" s="51"/>
      <c r="MVF167" s="51"/>
      <c r="MVG167" s="51"/>
      <c r="MVH167" s="51"/>
      <c r="MVI167" s="51"/>
      <c r="MVJ167" s="51"/>
      <c r="MVK167" s="51"/>
      <c r="MVL167" s="51"/>
      <c r="MVM167" s="51"/>
      <c r="MVN167" s="51"/>
      <c r="MVO167" s="51"/>
      <c r="MVP167" s="51"/>
      <c r="MVQ167" s="51"/>
      <c r="MVR167" s="51"/>
      <c r="MVS167" s="51"/>
      <c r="MVT167" s="51"/>
      <c r="MVU167" s="51"/>
      <c r="MVV167" s="51"/>
      <c r="MVW167" s="51"/>
      <c r="MVX167" s="51"/>
      <c r="MVY167" s="51"/>
      <c r="MVZ167" s="51"/>
      <c r="MWA167" s="51"/>
      <c r="MWB167" s="51"/>
      <c r="MWC167" s="51"/>
      <c r="MWD167" s="51"/>
      <c r="MWE167" s="51"/>
      <c r="MWF167" s="51"/>
      <c r="MWG167" s="51"/>
      <c r="MWH167" s="51"/>
      <c r="MWI167" s="51"/>
      <c r="MWJ167" s="51"/>
      <c r="MWK167" s="51"/>
      <c r="MWL167" s="51"/>
      <c r="MWM167" s="51"/>
      <c r="MWN167" s="51"/>
      <c r="MWO167" s="51"/>
      <c r="MWP167" s="51"/>
      <c r="MWQ167" s="51"/>
      <c r="MWR167" s="51"/>
      <c r="MWS167" s="51"/>
      <c r="MWT167" s="51"/>
      <c r="MWU167" s="51"/>
      <c r="MWV167" s="51"/>
      <c r="MWW167" s="51"/>
      <c r="MWX167" s="51"/>
      <c r="MWY167" s="51"/>
      <c r="MWZ167" s="51"/>
      <c r="MXA167" s="51"/>
      <c r="MXB167" s="51"/>
      <c r="MXC167" s="51"/>
      <c r="MXD167" s="51"/>
      <c r="MXE167" s="51"/>
      <c r="MXF167" s="51"/>
      <c r="MXG167" s="51"/>
      <c r="MXH167" s="51"/>
      <c r="MXI167" s="51"/>
      <c r="MXJ167" s="51"/>
      <c r="MXK167" s="51"/>
      <c r="MXL167" s="51"/>
      <c r="MXM167" s="51"/>
      <c r="MXN167" s="51"/>
      <c r="MXO167" s="51"/>
      <c r="MXP167" s="51"/>
      <c r="MXQ167" s="51"/>
      <c r="MXR167" s="51"/>
      <c r="MXS167" s="51"/>
      <c r="MXT167" s="51"/>
      <c r="MXU167" s="51"/>
      <c r="MXV167" s="51"/>
      <c r="MXW167" s="51"/>
      <c r="MXX167" s="51"/>
      <c r="MXY167" s="51"/>
      <c r="MXZ167" s="51"/>
      <c r="MYA167" s="51"/>
      <c r="MYB167" s="51"/>
      <c r="MYC167" s="51"/>
      <c r="MYD167" s="51"/>
      <c r="MYE167" s="51"/>
      <c r="MYF167" s="51"/>
      <c r="MYG167" s="51"/>
      <c r="MYH167" s="51"/>
      <c r="MYI167" s="51"/>
      <c r="MYJ167" s="51"/>
      <c r="MYK167" s="51"/>
      <c r="MYL167" s="51"/>
      <c r="MYM167" s="51"/>
      <c r="MYN167" s="51"/>
      <c r="MYO167" s="51"/>
      <c r="MYP167" s="51"/>
      <c r="MYQ167" s="51"/>
      <c r="MYR167" s="51"/>
      <c r="MYS167" s="51"/>
      <c r="MYT167" s="51"/>
      <c r="MYU167" s="51"/>
      <c r="MYV167" s="51"/>
      <c r="MYW167" s="51"/>
      <c r="MYX167" s="51"/>
      <c r="MYY167" s="51"/>
      <c r="MYZ167" s="51"/>
      <c r="MZA167" s="51"/>
      <c r="MZB167" s="51"/>
      <c r="MZC167" s="51"/>
      <c r="MZD167" s="51"/>
      <c r="MZE167" s="51"/>
      <c r="MZF167" s="51"/>
      <c r="MZG167" s="51"/>
      <c r="MZH167" s="51"/>
      <c r="MZI167" s="51"/>
      <c r="MZJ167" s="51"/>
      <c r="MZK167" s="51"/>
      <c r="MZL167" s="51"/>
      <c r="MZM167" s="51"/>
      <c r="MZN167" s="51"/>
      <c r="MZO167" s="51"/>
      <c r="MZP167" s="51"/>
      <c r="MZQ167" s="51"/>
      <c r="MZR167" s="51"/>
      <c r="MZS167" s="51"/>
      <c r="MZT167" s="51"/>
      <c r="MZU167" s="51"/>
      <c r="MZV167" s="51"/>
      <c r="MZW167" s="51"/>
      <c r="MZX167" s="51"/>
      <c r="MZY167" s="51"/>
      <c r="MZZ167" s="51"/>
      <c r="NAA167" s="51"/>
      <c r="NAB167" s="51"/>
      <c r="NAC167" s="51"/>
      <c r="NAD167" s="51"/>
      <c r="NAE167" s="51"/>
      <c r="NAF167" s="51"/>
      <c r="NAG167" s="51"/>
      <c r="NAH167" s="51"/>
      <c r="NAI167" s="51"/>
      <c r="NAJ167" s="51"/>
      <c r="NAK167" s="51"/>
      <c r="NAL167" s="51"/>
      <c r="NAM167" s="51"/>
      <c r="NAN167" s="51"/>
      <c r="NAO167" s="51"/>
      <c r="NAP167" s="51"/>
      <c r="NAQ167" s="51"/>
      <c r="NAR167" s="51"/>
      <c r="NAS167" s="51"/>
      <c r="NAT167" s="51"/>
      <c r="NAU167" s="51"/>
      <c r="NAV167" s="51"/>
      <c r="NAW167" s="51"/>
      <c r="NAX167" s="51"/>
      <c r="NAY167" s="51"/>
      <c r="NAZ167" s="51"/>
      <c r="NBA167" s="51"/>
      <c r="NBB167" s="51"/>
      <c r="NBC167" s="51"/>
      <c r="NBD167" s="51"/>
      <c r="NBE167" s="51"/>
      <c r="NBF167" s="51"/>
      <c r="NBG167" s="51"/>
      <c r="NBH167" s="51"/>
      <c r="NBI167" s="51"/>
      <c r="NBJ167" s="51"/>
      <c r="NBK167" s="51"/>
      <c r="NBL167" s="51"/>
      <c r="NBM167" s="51"/>
      <c r="NBN167" s="51"/>
      <c r="NBO167" s="51"/>
      <c r="NBP167" s="51"/>
      <c r="NBQ167" s="51"/>
      <c r="NBR167" s="51"/>
      <c r="NBS167" s="51"/>
      <c r="NBT167" s="51"/>
      <c r="NBU167" s="51"/>
      <c r="NBV167" s="51"/>
      <c r="NBW167" s="51"/>
      <c r="NBX167" s="51"/>
      <c r="NBY167" s="51"/>
      <c r="NBZ167" s="51"/>
      <c r="NCA167" s="51"/>
      <c r="NCB167" s="51"/>
      <c r="NCC167" s="51"/>
      <c r="NCD167" s="51"/>
      <c r="NCE167" s="51"/>
      <c r="NCF167" s="51"/>
      <c r="NCG167" s="51"/>
      <c r="NCH167" s="51"/>
      <c r="NCI167" s="51"/>
      <c r="NCJ167" s="51"/>
      <c r="NCK167" s="51"/>
      <c r="NCL167" s="51"/>
      <c r="NCM167" s="51"/>
      <c r="NCN167" s="51"/>
      <c r="NCO167" s="51"/>
      <c r="NCP167" s="51"/>
      <c r="NCQ167" s="51"/>
      <c r="NCR167" s="51"/>
      <c r="NCS167" s="51"/>
      <c r="NCT167" s="51"/>
      <c r="NCU167" s="51"/>
      <c r="NCV167" s="51"/>
      <c r="NCW167" s="51"/>
      <c r="NCX167" s="51"/>
      <c r="NCY167" s="51"/>
      <c r="NCZ167" s="51"/>
      <c r="NDA167" s="51"/>
      <c r="NDB167" s="51"/>
      <c r="NDC167" s="51"/>
      <c r="NDD167" s="51"/>
      <c r="NDE167" s="51"/>
      <c r="NDF167" s="51"/>
      <c r="NDG167" s="51"/>
      <c r="NDH167" s="51"/>
      <c r="NDI167" s="51"/>
      <c r="NDJ167" s="51"/>
      <c r="NDK167" s="51"/>
      <c r="NDL167" s="51"/>
      <c r="NDM167" s="51"/>
      <c r="NDN167" s="51"/>
      <c r="NDO167" s="51"/>
      <c r="NDP167" s="51"/>
      <c r="NDQ167" s="51"/>
      <c r="NDR167" s="51"/>
      <c r="NDS167" s="51"/>
      <c r="NDT167" s="51"/>
      <c r="NDU167" s="51"/>
      <c r="NDV167" s="51"/>
      <c r="NDW167" s="51"/>
      <c r="NDX167" s="51"/>
      <c r="NDY167" s="51"/>
      <c r="NDZ167" s="51"/>
      <c r="NEA167" s="51"/>
      <c r="NEB167" s="51"/>
      <c r="NEC167" s="51"/>
      <c r="NED167" s="51"/>
      <c r="NEE167" s="51"/>
      <c r="NEF167" s="51"/>
      <c r="NEG167" s="51"/>
      <c r="NEH167" s="51"/>
      <c r="NEI167" s="51"/>
      <c r="NEJ167" s="51"/>
      <c r="NEK167" s="51"/>
      <c r="NEL167" s="51"/>
      <c r="NEM167" s="51"/>
      <c r="NEN167" s="51"/>
      <c r="NEO167" s="51"/>
      <c r="NEP167" s="51"/>
      <c r="NEQ167" s="51"/>
      <c r="NER167" s="51"/>
      <c r="NES167" s="51"/>
      <c r="NET167" s="51"/>
      <c r="NEU167" s="51"/>
      <c r="NEV167" s="51"/>
      <c r="NEW167" s="51"/>
      <c r="NEX167" s="51"/>
      <c r="NEY167" s="51"/>
      <c r="NEZ167" s="51"/>
      <c r="NFA167" s="51"/>
      <c r="NFB167" s="51"/>
      <c r="NFC167" s="51"/>
      <c r="NFD167" s="51"/>
      <c r="NFE167" s="51"/>
      <c r="NFF167" s="51"/>
      <c r="NFG167" s="51"/>
      <c r="NFH167" s="51"/>
      <c r="NFI167" s="51"/>
      <c r="NFJ167" s="51"/>
      <c r="NFK167" s="51"/>
      <c r="NFL167" s="51"/>
      <c r="NFM167" s="51"/>
      <c r="NFN167" s="51"/>
      <c r="NFO167" s="51"/>
      <c r="NFP167" s="51"/>
      <c r="NFQ167" s="51"/>
      <c r="NFR167" s="51"/>
      <c r="NFS167" s="51"/>
      <c r="NFT167" s="51"/>
      <c r="NFU167" s="51"/>
      <c r="NFV167" s="51"/>
      <c r="NFW167" s="51"/>
      <c r="NFX167" s="51"/>
      <c r="NFY167" s="51"/>
      <c r="NFZ167" s="51"/>
      <c r="NGA167" s="51"/>
      <c r="NGB167" s="51"/>
      <c r="NGC167" s="51"/>
      <c r="NGD167" s="51"/>
      <c r="NGE167" s="51"/>
      <c r="NGF167" s="51"/>
      <c r="NGG167" s="51"/>
      <c r="NGH167" s="51"/>
      <c r="NGI167" s="51"/>
      <c r="NGJ167" s="51"/>
      <c r="NGK167" s="51"/>
      <c r="NGL167" s="51"/>
      <c r="NGM167" s="51"/>
      <c r="NGN167" s="51"/>
      <c r="NGO167" s="51"/>
      <c r="NGP167" s="51"/>
      <c r="NGQ167" s="51"/>
      <c r="NGR167" s="51"/>
      <c r="NGS167" s="51"/>
      <c r="NGT167" s="51"/>
      <c r="NGU167" s="51"/>
      <c r="NGV167" s="51"/>
      <c r="NGW167" s="51"/>
      <c r="NGX167" s="51"/>
      <c r="NGY167" s="51"/>
      <c r="NGZ167" s="51"/>
      <c r="NHA167" s="51"/>
      <c r="NHB167" s="51"/>
      <c r="NHC167" s="51"/>
      <c r="NHD167" s="51"/>
      <c r="NHE167" s="51"/>
      <c r="NHF167" s="51"/>
      <c r="NHG167" s="51"/>
      <c r="NHH167" s="51"/>
      <c r="NHI167" s="51"/>
      <c r="NHJ167" s="51"/>
      <c r="NHK167" s="51"/>
      <c r="NHL167" s="51"/>
      <c r="NHM167" s="51"/>
      <c r="NHN167" s="51"/>
      <c r="NHO167" s="51"/>
      <c r="NHP167" s="51"/>
      <c r="NHQ167" s="51"/>
      <c r="NHR167" s="51"/>
      <c r="NHS167" s="51"/>
      <c r="NHT167" s="51"/>
      <c r="NHU167" s="51"/>
      <c r="NHV167" s="51"/>
      <c r="NHW167" s="51"/>
      <c r="NHX167" s="51"/>
      <c r="NHY167" s="51"/>
      <c r="NHZ167" s="51"/>
      <c r="NIA167" s="51"/>
      <c r="NIB167" s="51"/>
      <c r="NIC167" s="51"/>
      <c r="NID167" s="51"/>
      <c r="NIE167" s="51"/>
      <c r="NIF167" s="51"/>
      <c r="NIG167" s="51"/>
      <c r="NIH167" s="51"/>
      <c r="NII167" s="51"/>
      <c r="NIJ167" s="51"/>
      <c r="NIK167" s="51"/>
      <c r="NIL167" s="51"/>
      <c r="NIM167" s="51"/>
      <c r="NIN167" s="51"/>
      <c r="NIO167" s="51"/>
      <c r="NIP167" s="51"/>
      <c r="NIQ167" s="51"/>
      <c r="NIR167" s="51"/>
      <c r="NIS167" s="51"/>
      <c r="NIT167" s="51"/>
      <c r="NIU167" s="51"/>
      <c r="NIV167" s="51"/>
      <c r="NIW167" s="51"/>
      <c r="NIX167" s="51"/>
      <c r="NIY167" s="51"/>
      <c r="NIZ167" s="51"/>
      <c r="NJA167" s="51"/>
      <c r="NJB167" s="51"/>
      <c r="NJC167" s="51"/>
      <c r="NJD167" s="51"/>
      <c r="NJE167" s="51"/>
      <c r="NJF167" s="51"/>
      <c r="NJG167" s="51"/>
      <c r="NJH167" s="51"/>
      <c r="NJI167" s="51"/>
      <c r="NJJ167" s="51"/>
      <c r="NJK167" s="51"/>
      <c r="NJL167" s="51"/>
      <c r="NJM167" s="51"/>
      <c r="NJN167" s="51"/>
      <c r="NJO167" s="51"/>
      <c r="NJP167" s="51"/>
      <c r="NJQ167" s="51"/>
      <c r="NJR167" s="51"/>
      <c r="NJS167" s="51"/>
      <c r="NJT167" s="51"/>
      <c r="NJU167" s="51"/>
      <c r="NJV167" s="51"/>
      <c r="NJW167" s="51"/>
      <c r="NJX167" s="51"/>
      <c r="NJY167" s="51"/>
      <c r="NJZ167" s="51"/>
      <c r="NKA167" s="51"/>
      <c r="NKB167" s="51"/>
      <c r="NKC167" s="51"/>
      <c r="NKD167" s="51"/>
      <c r="NKE167" s="51"/>
      <c r="NKF167" s="51"/>
      <c r="NKG167" s="51"/>
      <c r="NKH167" s="51"/>
      <c r="NKI167" s="51"/>
      <c r="NKJ167" s="51"/>
      <c r="NKK167" s="51"/>
      <c r="NKL167" s="51"/>
      <c r="NKM167" s="51"/>
      <c r="NKN167" s="51"/>
      <c r="NKO167" s="51"/>
      <c r="NKP167" s="51"/>
      <c r="NKQ167" s="51"/>
      <c r="NKR167" s="51"/>
      <c r="NKS167" s="51"/>
      <c r="NKT167" s="51"/>
      <c r="NKU167" s="51"/>
      <c r="NKV167" s="51"/>
      <c r="NKW167" s="51"/>
      <c r="NKX167" s="51"/>
      <c r="NKY167" s="51"/>
      <c r="NKZ167" s="51"/>
      <c r="NLA167" s="51"/>
      <c r="NLB167" s="51"/>
      <c r="NLC167" s="51"/>
      <c r="NLD167" s="51"/>
      <c r="NLE167" s="51"/>
      <c r="NLF167" s="51"/>
      <c r="NLG167" s="51"/>
      <c r="NLH167" s="51"/>
      <c r="NLI167" s="51"/>
      <c r="NLJ167" s="51"/>
      <c r="NLK167" s="51"/>
      <c r="NLL167" s="51"/>
      <c r="NLM167" s="51"/>
      <c r="NLN167" s="51"/>
      <c r="NLO167" s="51"/>
      <c r="NLP167" s="51"/>
      <c r="NLQ167" s="51"/>
      <c r="NLR167" s="51"/>
      <c r="NLS167" s="51"/>
      <c r="NLT167" s="51"/>
      <c r="NLU167" s="51"/>
      <c r="NLV167" s="51"/>
      <c r="NLW167" s="51"/>
      <c r="NLX167" s="51"/>
      <c r="NLY167" s="51"/>
      <c r="NLZ167" s="51"/>
      <c r="NMA167" s="51"/>
      <c r="NMB167" s="51"/>
      <c r="NMC167" s="51"/>
      <c r="NMD167" s="51"/>
      <c r="NME167" s="51"/>
      <c r="NMF167" s="51"/>
      <c r="NMG167" s="51"/>
      <c r="NMH167" s="51"/>
      <c r="NMI167" s="51"/>
      <c r="NMJ167" s="51"/>
      <c r="NMK167" s="51"/>
      <c r="NML167" s="51"/>
      <c r="NMM167" s="51"/>
      <c r="NMN167" s="51"/>
      <c r="NMO167" s="51"/>
      <c r="NMP167" s="51"/>
      <c r="NMQ167" s="51"/>
      <c r="NMR167" s="51"/>
      <c r="NMS167" s="51"/>
      <c r="NMT167" s="51"/>
      <c r="NMU167" s="51"/>
      <c r="NMV167" s="51"/>
      <c r="NMW167" s="51"/>
      <c r="NMX167" s="51"/>
      <c r="NMY167" s="51"/>
      <c r="NMZ167" s="51"/>
      <c r="NNA167" s="51"/>
      <c r="NNB167" s="51"/>
      <c r="NNC167" s="51"/>
      <c r="NND167" s="51"/>
      <c r="NNE167" s="51"/>
      <c r="NNF167" s="51"/>
      <c r="NNG167" s="51"/>
      <c r="NNH167" s="51"/>
      <c r="NNI167" s="51"/>
      <c r="NNJ167" s="51"/>
      <c r="NNK167" s="51"/>
      <c r="NNL167" s="51"/>
      <c r="NNM167" s="51"/>
      <c r="NNN167" s="51"/>
      <c r="NNO167" s="51"/>
      <c r="NNP167" s="51"/>
      <c r="NNQ167" s="51"/>
      <c r="NNR167" s="51"/>
      <c r="NNS167" s="51"/>
      <c r="NNT167" s="51"/>
      <c r="NNU167" s="51"/>
      <c r="NNV167" s="51"/>
      <c r="NNW167" s="51"/>
      <c r="NNX167" s="51"/>
      <c r="NNY167" s="51"/>
      <c r="NNZ167" s="51"/>
      <c r="NOA167" s="51"/>
      <c r="NOB167" s="51"/>
      <c r="NOC167" s="51"/>
      <c r="NOD167" s="51"/>
      <c r="NOE167" s="51"/>
      <c r="NOF167" s="51"/>
      <c r="NOG167" s="51"/>
      <c r="NOH167" s="51"/>
      <c r="NOI167" s="51"/>
      <c r="NOJ167" s="51"/>
      <c r="NOK167" s="51"/>
      <c r="NOL167" s="51"/>
      <c r="NOM167" s="51"/>
      <c r="NON167" s="51"/>
      <c r="NOO167" s="51"/>
      <c r="NOP167" s="51"/>
      <c r="NOQ167" s="51"/>
      <c r="NOR167" s="51"/>
      <c r="NOS167" s="51"/>
      <c r="NOT167" s="51"/>
      <c r="NOU167" s="51"/>
      <c r="NOV167" s="51"/>
      <c r="NOW167" s="51"/>
      <c r="NOX167" s="51"/>
      <c r="NOY167" s="51"/>
      <c r="NOZ167" s="51"/>
      <c r="NPA167" s="51"/>
      <c r="NPB167" s="51"/>
      <c r="NPC167" s="51"/>
      <c r="NPD167" s="51"/>
      <c r="NPE167" s="51"/>
      <c r="NPF167" s="51"/>
      <c r="NPG167" s="51"/>
      <c r="NPH167" s="51"/>
      <c r="NPI167" s="51"/>
      <c r="NPJ167" s="51"/>
      <c r="NPK167" s="51"/>
      <c r="NPL167" s="51"/>
      <c r="NPM167" s="51"/>
      <c r="NPN167" s="51"/>
      <c r="NPO167" s="51"/>
      <c r="NPP167" s="51"/>
      <c r="NPQ167" s="51"/>
      <c r="NPR167" s="51"/>
      <c r="NPS167" s="51"/>
      <c r="NPT167" s="51"/>
      <c r="NPU167" s="51"/>
      <c r="NPV167" s="51"/>
      <c r="NPW167" s="51"/>
      <c r="NPX167" s="51"/>
      <c r="NPY167" s="51"/>
      <c r="NPZ167" s="51"/>
      <c r="NQA167" s="51"/>
      <c r="NQB167" s="51"/>
      <c r="NQC167" s="51"/>
      <c r="NQD167" s="51"/>
      <c r="NQE167" s="51"/>
      <c r="NQF167" s="51"/>
      <c r="NQG167" s="51"/>
      <c r="NQH167" s="51"/>
      <c r="NQI167" s="51"/>
      <c r="NQJ167" s="51"/>
      <c r="NQK167" s="51"/>
      <c r="NQL167" s="51"/>
      <c r="NQM167" s="51"/>
      <c r="NQN167" s="51"/>
      <c r="NQO167" s="51"/>
      <c r="NQP167" s="51"/>
      <c r="NQQ167" s="51"/>
      <c r="NQR167" s="51"/>
      <c r="NQS167" s="51"/>
      <c r="NQT167" s="51"/>
      <c r="NQU167" s="51"/>
      <c r="NQV167" s="51"/>
      <c r="NQW167" s="51"/>
      <c r="NQX167" s="51"/>
      <c r="NQY167" s="51"/>
      <c r="NQZ167" s="51"/>
      <c r="NRA167" s="51"/>
      <c r="NRB167" s="51"/>
      <c r="NRC167" s="51"/>
      <c r="NRD167" s="51"/>
      <c r="NRE167" s="51"/>
      <c r="NRF167" s="51"/>
      <c r="NRG167" s="51"/>
      <c r="NRH167" s="51"/>
      <c r="NRI167" s="51"/>
      <c r="NRJ167" s="51"/>
      <c r="NRK167" s="51"/>
      <c r="NRL167" s="51"/>
      <c r="NRM167" s="51"/>
      <c r="NRN167" s="51"/>
      <c r="NRO167" s="51"/>
      <c r="NRP167" s="51"/>
      <c r="NRQ167" s="51"/>
      <c r="NRR167" s="51"/>
      <c r="NRS167" s="51"/>
      <c r="NRT167" s="51"/>
      <c r="NRU167" s="51"/>
      <c r="NRV167" s="51"/>
      <c r="NRW167" s="51"/>
      <c r="NRX167" s="51"/>
      <c r="NRY167" s="51"/>
      <c r="NRZ167" s="51"/>
      <c r="NSA167" s="51"/>
      <c r="NSB167" s="51"/>
      <c r="NSC167" s="51"/>
      <c r="NSD167" s="51"/>
      <c r="NSE167" s="51"/>
      <c r="NSF167" s="51"/>
      <c r="NSG167" s="51"/>
      <c r="NSH167" s="51"/>
      <c r="NSI167" s="51"/>
      <c r="NSJ167" s="51"/>
      <c r="NSK167" s="51"/>
      <c r="NSL167" s="51"/>
      <c r="NSM167" s="51"/>
      <c r="NSN167" s="51"/>
      <c r="NSO167" s="51"/>
      <c r="NSP167" s="51"/>
      <c r="NSQ167" s="51"/>
      <c r="NSR167" s="51"/>
      <c r="NSS167" s="51"/>
      <c r="NST167" s="51"/>
      <c r="NSU167" s="51"/>
      <c r="NSV167" s="51"/>
      <c r="NSW167" s="51"/>
      <c r="NSX167" s="51"/>
      <c r="NSY167" s="51"/>
      <c r="NSZ167" s="51"/>
      <c r="NTA167" s="51"/>
      <c r="NTB167" s="51"/>
      <c r="NTC167" s="51"/>
      <c r="NTD167" s="51"/>
      <c r="NTE167" s="51"/>
      <c r="NTF167" s="51"/>
      <c r="NTG167" s="51"/>
      <c r="NTH167" s="51"/>
      <c r="NTI167" s="51"/>
      <c r="NTJ167" s="51"/>
      <c r="NTK167" s="51"/>
      <c r="NTL167" s="51"/>
      <c r="NTM167" s="51"/>
      <c r="NTN167" s="51"/>
      <c r="NTO167" s="51"/>
      <c r="NTP167" s="51"/>
      <c r="NTQ167" s="51"/>
      <c r="NTR167" s="51"/>
      <c r="NTS167" s="51"/>
      <c r="NTT167" s="51"/>
      <c r="NTU167" s="51"/>
      <c r="NTV167" s="51"/>
      <c r="NTW167" s="51"/>
      <c r="NTX167" s="51"/>
      <c r="NTY167" s="51"/>
      <c r="NTZ167" s="51"/>
      <c r="NUA167" s="51"/>
      <c r="NUB167" s="51"/>
      <c r="NUC167" s="51"/>
      <c r="NUD167" s="51"/>
      <c r="NUE167" s="51"/>
      <c r="NUF167" s="51"/>
      <c r="NUG167" s="51"/>
      <c r="NUH167" s="51"/>
      <c r="NUI167" s="51"/>
      <c r="NUJ167" s="51"/>
      <c r="NUK167" s="51"/>
      <c r="NUL167" s="51"/>
      <c r="NUM167" s="51"/>
      <c r="NUN167" s="51"/>
      <c r="NUO167" s="51"/>
      <c r="NUP167" s="51"/>
      <c r="NUQ167" s="51"/>
      <c r="NUR167" s="51"/>
      <c r="NUS167" s="51"/>
      <c r="NUT167" s="51"/>
      <c r="NUU167" s="51"/>
      <c r="NUV167" s="51"/>
      <c r="NUW167" s="51"/>
      <c r="NUX167" s="51"/>
      <c r="NUY167" s="51"/>
      <c r="NUZ167" s="51"/>
      <c r="NVA167" s="51"/>
      <c r="NVB167" s="51"/>
      <c r="NVC167" s="51"/>
      <c r="NVD167" s="51"/>
      <c r="NVE167" s="51"/>
      <c r="NVF167" s="51"/>
      <c r="NVG167" s="51"/>
      <c r="NVH167" s="51"/>
      <c r="NVI167" s="51"/>
      <c r="NVJ167" s="51"/>
      <c r="NVK167" s="51"/>
      <c r="NVL167" s="51"/>
      <c r="NVM167" s="51"/>
      <c r="NVN167" s="51"/>
      <c r="NVO167" s="51"/>
      <c r="NVP167" s="51"/>
      <c r="NVQ167" s="51"/>
      <c r="NVR167" s="51"/>
      <c r="NVS167" s="51"/>
      <c r="NVT167" s="51"/>
      <c r="NVU167" s="51"/>
      <c r="NVV167" s="51"/>
      <c r="NVW167" s="51"/>
      <c r="NVX167" s="51"/>
      <c r="NVY167" s="51"/>
      <c r="NVZ167" s="51"/>
      <c r="NWA167" s="51"/>
      <c r="NWB167" s="51"/>
      <c r="NWC167" s="51"/>
      <c r="NWD167" s="51"/>
      <c r="NWE167" s="51"/>
      <c r="NWF167" s="51"/>
      <c r="NWG167" s="51"/>
      <c r="NWH167" s="51"/>
      <c r="NWI167" s="51"/>
      <c r="NWJ167" s="51"/>
      <c r="NWK167" s="51"/>
      <c r="NWL167" s="51"/>
      <c r="NWM167" s="51"/>
      <c r="NWN167" s="51"/>
      <c r="NWO167" s="51"/>
      <c r="NWP167" s="51"/>
      <c r="NWQ167" s="51"/>
      <c r="NWR167" s="51"/>
      <c r="NWS167" s="51"/>
      <c r="NWT167" s="51"/>
      <c r="NWU167" s="51"/>
      <c r="NWV167" s="51"/>
      <c r="NWW167" s="51"/>
      <c r="NWX167" s="51"/>
      <c r="NWY167" s="51"/>
      <c r="NWZ167" s="51"/>
      <c r="NXA167" s="51"/>
      <c r="NXB167" s="51"/>
      <c r="NXC167" s="51"/>
      <c r="NXD167" s="51"/>
      <c r="NXE167" s="51"/>
      <c r="NXF167" s="51"/>
      <c r="NXG167" s="51"/>
      <c r="NXH167" s="51"/>
      <c r="NXI167" s="51"/>
      <c r="NXJ167" s="51"/>
      <c r="NXK167" s="51"/>
      <c r="NXL167" s="51"/>
      <c r="NXM167" s="51"/>
      <c r="NXN167" s="51"/>
      <c r="NXO167" s="51"/>
      <c r="NXP167" s="51"/>
      <c r="NXQ167" s="51"/>
      <c r="NXR167" s="51"/>
      <c r="NXS167" s="51"/>
      <c r="NXT167" s="51"/>
      <c r="NXU167" s="51"/>
      <c r="NXV167" s="51"/>
      <c r="NXW167" s="51"/>
      <c r="NXX167" s="51"/>
      <c r="NXY167" s="51"/>
      <c r="NXZ167" s="51"/>
      <c r="NYA167" s="51"/>
      <c r="NYB167" s="51"/>
      <c r="NYC167" s="51"/>
      <c r="NYD167" s="51"/>
      <c r="NYE167" s="51"/>
      <c r="NYF167" s="51"/>
      <c r="NYG167" s="51"/>
      <c r="NYH167" s="51"/>
      <c r="NYI167" s="51"/>
      <c r="NYJ167" s="51"/>
      <c r="NYK167" s="51"/>
      <c r="NYL167" s="51"/>
      <c r="NYM167" s="51"/>
      <c r="NYN167" s="51"/>
      <c r="NYO167" s="51"/>
      <c r="NYP167" s="51"/>
      <c r="NYQ167" s="51"/>
      <c r="NYR167" s="51"/>
      <c r="NYS167" s="51"/>
      <c r="NYT167" s="51"/>
      <c r="NYU167" s="51"/>
      <c r="NYV167" s="51"/>
      <c r="NYW167" s="51"/>
      <c r="NYX167" s="51"/>
      <c r="NYY167" s="51"/>
      <c r="NYZ167" s="51"/>
      <c r="NZA167" s="51"/>
      <c r="NZB167" s="51"/>
      <c r="NZC167" s="51"/>
      <c r="NZD167" s="51"/>
      <c r="NZE167" s="51"/>
      <c r="NZF167" s="51"/>
      <c r="NZG167" s="51"/>
      <c r="NZH167" s="51"/>
      <c r="NZI167" s="51"/>
      <c r="NZJ167" s="51"/>
      <c r="NZK167" s="51"/>
      <c r="NZL167" s="51"/>
      <c r="NZM167" s="51"/>
      <c r="NZN167" s="51"/>
      <c r="NZO167" s="51"/>
      <c r="NZP167" s="51"/>
      <c r="NZQ167" s="51"/>
      <c r="NZR167" s="51"/>
      <c r="NZS167" s="51"/>
      <c r="NZT167" s="51"/>
      <c r="NZU167" s="51"/>
      <c r="NZV167" s="51"/>
      <c r="NZW167" s="51"/>
      <c r="NZX167" s="51"/>
      <c r="NZY167" s="51"/>
      <c r="NZZ167" s="51"/>
      <c r="OAA167" s="51"/>
      <c r="OAB167" s="51"/>
      <c r="OAC167" s="51"/>
      <c r="OAD167" s="51"/>
      <c r="OAE167" s="51"/>
      <c r="OAF167" s="51"/>
      <c r="OAG167" s="51"/>
      <c r="OAH167" s="51"/>
      <c r="OAI167" s="51"/>
      <c r="OAJ167" s="51"/>
      <c r="OAK167" s="51"/>
      <c r="OAL167" s="51"/>
      <c r="OAM167" s="51"/>
      <c r="OAN167" s="51"/>
      <c r="OAO167" s="51"/>
      <c r="OAP167" s="51"/>
      <c r="OAQ167" s="51"/>
      <c r="OAR167" s="51"/>
      <c r="OAS167" s="51"/>
      <c r="OAT167" s="51"/>
      <c r="OAU167" s="51"/>
      <c r="OAV167" s="51"/>
      <c r="OAW167" s="51"/>
      <c r="OAX167" s="51"/>
      <c r="OAY167" s="51"/>
      <c r="OAZ167" s="51"/>
      <c r="OBA167" s="51"/>
      <c r="OBB167" s="51"/>
      <c r="OBC167" s="51"/>
      <c r="OBD167" s="51"/>
      <c r="OBE167" s="51"/>
      <c r="OBF167" s="51"/>
      <c r="OBG167" s="51"/>
      <c r="OBH167" s="51"/>
      <c r="OBI167" s="51"/>
      <c r="OBJ167" s="51"/>
      <c r="OBK167" s="51"/>
      <c r="OBL167" s="51"/>
      <c r="OBM167" s="51"/>
      <c r="OBN167" s="51"/>
      <c r="OBO167" s="51"/>
      <c r="OBP167" s="51"/>
      <c r="OBQ167" s="51"/>
      <c r="OBR167" s="51"/>
      <c r="OBS167" s="51"/>
      <c r="OBT167" s="51"/>
      <c r="OBU167" s="51"/>
      <c r="OBV167" s="51"/>
      <c r="OBW167" s="51"/>
      <c r="OBX167" s="51"/>
      <c r="OBY167" s="51"/>
      <c r="OBZ167" s="51"/>
      <c r="OCA167" s="51"/>
      <c r="OCB167" s="51"/>
      <c r="OCC167" s="51"/>
      <c r="OCD167" s="51"/>
      <c r="OCE167" s="51"/>
      <c r="OCF167" s="51"/>
      <c r="OCG167" s="51"/>
      <c r="OCH167" s="51"/>
      <c r="OCI167" s="51"/>
      <c r="OCJ167" s="51"/>
      <c r="OCK167" s="51"/>
      <c r="OCL167" s="51"/>
      <c r="OCM167" s="51"/>
      <c r="OCN167" s="51"/>
      <c r="OCO167" s="51"/>
      <c r="OCP167" s="51"/>
      <c r="OCQ167" s="51"/>
      <c r="OCR167" s="51"/>
      <c r="OCS167" s="51"/>
      <c r="OCT167" s="51"/>
      <c r="OCU167" s="51"/>
      <c r="OCV167" s="51"/>
      <c r="OCW167" s="51"/>
      <c r="OCX167" s="51"/>
      <c r="OCY167" s="51"/>
      <c r="OCZ167" s="51"/>
      <c r="ODA167" s="51"/>
      <c r="ODB167" s="51"/>
      <c r="ODC167" s="51"/>
      <c r="ODD167" s="51"/>
      <c r="ODE167" s="51"/>
      <c r="ODF167" s="51"/>
      <c r="ODG167" s="51"/>
      <c r="ODH167" s="51"/>
      <c r="ODI167" s="51"/>
      <c r="ODJ167" s="51"/>
      <c r="ODK167" s="51"/>
      <c r="ODL167" s="51"/>
      <c r="ODM167" s="51"/>
      <c r="ODN167" s="51"/>
      <c r="ODO167" s="51"/>
      <c r="ODP167" s="51"/>
      <c r="ODQ167" s="51"/>
      <c r="ODR167" s="51"/>
      <c r="ODS167" s="51"/>
      <c r="ODT167" s="51"/>
      <c r="ODU167" s="51"/>
      <c r="ODV167" s="51"/>
      <c r="ODW167" s="51"/>
      <c r="ODX167" s="51"/>
      <c r="ODY167" s="51"/>
      <c r="ODZ167" s="51"/>
      <c r="OEA167" s="51"/>
      <c r="OEB167" s="51"/>
      <c r="OEC167" s="51"/>
      <c r="OED167" s="51"/>
      <c r="OEE167" s="51"/>
      <c r="OEF167" s="51"/>
      <c r="OEG167" s="51"/>
      <c r="OEH167" s="51"/>
      <c r="OEI167" s="51"/>
      <c r="OEJ167" s="51"/>
      <c r="OEK167" s="51"/>
      <c r="OEL167" s="51"/>
      <c r="OEM167" s="51"/>
      <c r="OEN167" s="51"/>
      <c r="OEO167" s="51"/>
      <c r="OEP167" s="51"/>
      <c r="OEQ167" s="51"/>
      <c r="OER167" s="51"/>
      <c r="OES167" s="51"/>
      <c r="OET167" s="51"/>
      <c r="OEU167" s="51"/>
      <c r="OEV167" s="51"/>
      <c r="OEW167" s="51"/>
      <c r="OEX167" s="51"/>
      <c r="OEY167" s="51"/>
      <c r="OEZ167" s="51"/>
      <c r="OFA167" s="51"/>
      <c r="OFB167" s="51"/>
      <c r="OFC167" s="51"/>
      <c r="OFD167" s="51"/>
      <c r="OFE167" s="51"/>
      <c r="OFF167" s="51"/>
      <c r="OFG167" s="51"/>
      <c r="OFH167" s="51"/>
      <c r="OFI167" s="51"/>
      <c r="OFJ167" s="51"/>
      <c r="OFK167" s="51"/>
      <c r="OFL167" s="51"/>
      <c r="OFM167" s="51"/>
      <c r="OFN167" s="51"/>
      <c r="OFO167" s="51"/>
      <c r="OFP167" s="51"/>
      <c r="OFQ167" s="51"/>
      <c r="OFR167" s="51"/>
      <c r="OFS167" s="51"/>
      <c r="OFT167" s="51"/>
      <c r="OFU167" s="51"/>
      <c r="OFV167" s="51"/>
      <c r="OFW167" s="51"/>
      <c r="OFX167" s="51"/>
      <c r="OFY167" s="51"/>
      <c r="OFZ167" s="51"/>
      <c r="OGA167" s="51"/>
      <c r="OGB167" s="51"/>
      <c r="OGC167" s="51"/>
      <c r="OGD167" s="51"/>
      <c r="OGE167" s="51"/>
      <c r="OGF167" s="51"/>
      <c r="OGG167" s="51"/>
      <c r="OGH167" s="51"/>
      <c r="OGI167" s="51"/>
      <c r="OGJ167" s="51"/>
      <c r="OGK167" s="51"/>
      <c r="OGL167" s="51"/>
      <c r="OGM167" s="51"/>
      <c r="OGN167" s="51"/>
      <c r="OGO167" s="51"/>
      <c r="OGP167" s="51"/>
      <c r="OGQ167" s="51"/>
      <c r="OGR167" s="51"/>
      <c r="OGS167" s="51"/>
      <c r="OGT167" s="51"/>
      <c r="OGU167" s="51"/>
      <c r="OGV167" s="51"/>
      <c r="OGW167" s="51"/>
      <c r="OGX167" s="51"/>
      <c r="OGY167" s="51"/>
      <c r="OGZ167" s="51"/>
      <c r="OHA167" s="51"/>
      <c r="OHB167" s="51"/>
      <c r="OHC167" s="51"/>
      <c r="OHD167" s="51"/>
      <c r="OHE167" s="51"/>
      <c r="OHF167" s="51"/>
      <c r="OHG167" s="51"/>
      <c r="OHH167" s="51"/>
      <c r="OHI167" s="51"/>
      <c r="OHJ167" s="51"/>
      <c r="OHK167" s="51"/>
      <c r="OHL167" s="51"/>
      <c r="OHM167" s="51"/>
      <c r="OHN167" s="51"/>
      <c r="OHO167" s="51"/>
      <c r="OHP167" s="51"/>
      <c r="OHQ167" s="51"/>
      <c r="OHR167" s="51"/>
      <c r="OHS167" s="51"/>
      <c r="OHT167" s="51"/>
      <c r="OHU167" s="51"/>
      <c r="OHV167" s="51"/>
      <c r="OHW167" s="51"/>
      <c r="OHX167" s="51"/>
      <c r="OHY167" s="51"/>
      <c r="OHZ167" s="51"/>
      <c r="OIA167" s="51"/>
      <c r="OIB167" s="51"/>
      <c r="OIC167" s="51"/>
      <c r="OID167" s="51"/>
      <c r="OIE167" s="51"/>
      <c r="OIF167" s="51"/>
      <c r="OIG167" s="51"/>
      <c r="OIH167" s="51"/>
      <c r="OII167" s="51"/>
      <c r="OIJ167" s="51"/>
      <c r="OIK167" s="51"/>
      <c r="OIL167" s="51"/>
      <c r="OIM167" s="51"/>
      <c r="OIN167" s="51"/>
      <c r="OIO167" s="51"/>
      <c r="OIP167" s="51"/>
      <c r="OIQ167" s="51"/>
      <c r="OIR167" s="51"/>
      <c r="OIS167" s="51"/>
      <c r="OIT167" s="51"/>
      <c r="OIU167" s="51"/>
      <c r="OIV167" s="51"/>
      <c r="OIW167" s="51"/>
      <c r="OIX167" s="51"/>
      <c r="OIY167" s="51"/>
      <c r="OIZ167" s="51"/>
      <c r="OJA167" s="51"/>
      <c r="OJB167" s="51"/>
      <c r="OJC167" s="51"/>
      <c r="OJD167" s="51"/>
      <c r="OJE167" s="51"/>
      <c r="OJF167" s="51"/>
      <c r="OJG167" s="51"/>
      <c r="OJH167" s="51"/>
      <c r="OJI167" s="51"/>
      <c r="OJJ167" s="51"/>
      <c r="OJK167" s="51"/>
      <c r="OJL167" s="51"/>
      <c r="OJM167" s="51"/>
      <c r="OJN167" s="51"/>
      <c r="OJO167" s="51"/>
      <c r="OJP167" s="51"/>
      <c r="OJQ167" s="51"/>
      <c r="OJR167" s="51"/>
      <c r="OJS167" s="51"/>
      <c r="OJT167" s="51"/>
      <c r="OJU167" s="51"/>
      <c r="OJV167" s="51"/>
      <c r="OJW167" s="51"/>
      <c r="OJX167" s="51"/>
      <c r="OJY167" s="51"/>
      <c r="OJZ167" s="51"/>
      <c r="OKA167" s="51"/>
      <c r="OKB167" s="51"/>
      <c r="OKC167" s="51"/>
      <c r="OKD167" s="51"/>
      <c r="OKE167" s="51"/>
      <c r="OKF167" s="51"/>
      <c r="OKG167" s="51"/>
      <c r="OKH167" s="51"/>
      <c r="OKI167" s="51"/>
      <c r="OKJ167" s="51"/>
      <c r="OKK167" s="51"/>
      <c r="OKL167" s="51"/>
      <c r="OKM167" s="51"/>
      <c r="OKN167" s="51"/>
      <c r="OKO167" s="51"/>
      <c r="OKP167" s="51"/>
      <c r="OKQ167" s="51"/>
      <c r="OKR167" s="51"/>
      <c r="OKS167" s="51"/>
      <c r="OKT167" s="51"/>
      <c r="OKU167" s="51"/>
      <c r="OKV167" s="51"/>
      <c r="OKW167" s="51"/>
      <c r="OKX167" s="51"/>
      <c r="OKY167" s="51"/>
      <c r="OKZ167" s="51"/>
      <c r="OLA167" s="51"/>
      <c r="OLB167" s="51"/>
      <c r="OLC167" s="51"/>
      <c r="OLD167" s="51"/>
      <c r="OLE167" s="51"/>
      <c r="OLF167" s="51"/>
      <c r="OLG167" s="51"/>
      <c r="OLH167" s="51"/>
      <c r="OLI167" s="51"/>
      <c r="OLJ167" s="51"/>
      <c r="OLK167" s="51"/>
      <c r="OLL167" s="51"/>
      <c r="OLM167" s="51"/>
      <c r="OLN167" s="51"/>
      <c r="OLO167" s="51"/>
      <c r="OLP167" s="51"/>
      <c r="OLQ167" s="51"/>
      <c r="OLR167" s="51"/>
      <c r="OLS167" s="51"/>
      <c r="OLT167" s="51"/>
      <c r="OLU167" s="51"/>
      <c r="OLV167" s="51"/>
      <c r="OLW167" s="51"/>
      <c r="OLX167" s="51"/>
      <c r="OLY167" s="51"/>
      <c r="OLZ167" s="51"/>
      <c r="OMA167" s="51"/>
      <c r="OMB167" s="51"/>
      <c r="OMC167" s="51"/>
      <c r="OMD167" s="51"/>
      <c r="OME167" s="51"/>
      <c r="OMF167" s="51"/>
      <c r="OMG167" s="51"/>
      <c r="OMH167" s="51"/>
      <c r="OMI167" s="51"/>
      <c r="OMJ167" s="51"/>
      <c r="OMK167" s="51"/>
      <c r="OML167" s="51"/>
      <c r="OMM167" s="51"/>
      <c r="OMN167" s="51"/>
      <c r="OMO167" s="51"/>
      <c r="OMP167" s="51"/>
      <c r="OMQ167" s="51"/>
      <c r="OMR167" s="51"/>
      <c r="OMS167" s="51"/>
      <c r="OMT167" s="51"/>
      <c r="OMU167" s="51"/>
      <c r="OMV167" s="51"/>
      <c r="OMW167" s="51"/>
      <c r="OMX167" s="51"/>
      <c r="OMY167" s="51"/>
      <c r="OMZ167" s="51"/>
      <c r="ONA167" s="51"/>
      <c r="ONB167" s="51"/>
      <c r="ONC167" s="51"/>
      <c r="OND167" s="51"/>
      <c r="ONE167" s="51"/>
      <c r="ONF167" s="51"/>
      <c r="ONG167" s="51"/>
      <c r="ONH167" s="51"/>
      <c r="ONI167" s="51"/>
      <c r="ONJ167" s="51"/>
      <c r="ONK167" s="51"/>
      <c r="ONL167" s="51"/>
      <c r="ONM167" s="51"/>
      <c r="ONN167" s="51"/>
      <c r="ONO167" s="51"/>
      <c r="ONP167" s="51"/>
      <c r="ONQ167" s="51"/>
      <c r="ONR167" s="51"/>
      <c r="ONS167" s="51"/>
      <c r="ONT167" s="51"/>
      <c r="ONU167" s="51"/>
      <c r="ONV167" s="51"/>
      <c r="ONW167" s="51"/>
      <c r="ONX167" s="51"/>
      <c r="ONY167" s="51"/>
      <c r="ONZ167" s="51"/>
      <c r="OOA167" s="51"/>
      <c r="OOB167" s="51"/>
      <c r="OOC167" s="51"/>
      <c r="OOD167" s="51"/>
      <c r="OOE167" s="51"/>
      <c r="OOF167" s="51"/>
      <c r="OOG167" s="51"/>
      <c r="OOH167" s="51"/>
      <c r="OOI167" s="51"/>
      <c r="OOJ167" s="51"/>
      <c r="OOK167" s="51"/>
      <c r="OOL167" s="51"/>
      <c r="OOM167" s="51"/>
      <c r="OON167" s="51"/>
      <c r="OOO167" s="51"/>
      <c r="OOP167" s="51"/>
      <c r="OOQ167" s="51"/>
      <c r="OOR167" s="51"/>
      <c r="OOS167" s="51"/>
      <c r="OOT167" s="51"/>
      <c r="OOU167" s="51"/>
      <c r="OOV167" s="51"/>
      <c r="OOW167" s="51"/>
      <c r="OOX167" s="51"/>
      <c r="OOY167" s="51"/>
      <c r="OOZ167" s="51"/>
      <c r="OPA167" s="51"/>
      <c r="OPB167" s="51"/>
      <c r="OPC167" s="51"/>
      <c r="OPD167" s="51"/>
      <c r="OPE167" s="51"/>
      <c r="OPF167" s="51"/>
      <c r="OPG167" s="51"/>
      <c r="OPH167" s="51"/>
      <c r="OPI167" s="51"/>
      <c r="OPJ167" s="51"/>
      <c r="OPK167" s="51"/>
      <c r="OPL167" s="51"/>
      <c r="OPM167" s="51"/>
      <c r="OPN167" s="51"/>
      <c r="OPO167" s="51"/>
      <c r="OPP167" s="51"/>
      <c r="OPQ167" s="51"/>
      <c r="OPR167" s="51"/>
      <c r="OPS167" s="51"/>
      <c r="OPT167" s="51"/>
      <c r="OPU167" s="51"/>
      <c r="OPV167" s="51"/>
      <c r="OPW167" s="51"/>
      <c r="OPX167" s="51"/>
      <c r="OPY167" s="51"/>
      <c r="OPZ167" s="51"/>
      <c r="OQA167" s="51"/>
      <c r="OQB167" s="51"/>
      <c r="OQC167" s="51"/>
      <c r="OQD167" s="51"/>
      <c r="OQE167" s="51"/>
      <c r="OQF167" s="51"/>
      <c r="OQG167" s="51"/>
      <c r="OQH167" s="51"/>
      <c r="OQI167" s="51"/>
      <c r="OQJ167" s="51"/>
      <c r="OQK167" s="51"/>
      <c r="OQL167" s="51"/>
      <c r="OQM167" s="51"/>
      <c r="OQN167" s="51"/>
      <c r="OQO167" s="51"/>
      <c r="OQP167" s="51"/>
      <c r="OQQ167" s="51"/>
      <c r="OQR167" s="51"/>
      <c r="OQS167" s="51"/>
      <c r="OQT167" s="51"/>
      <c r="OQU167" s="51"/>
      <c r="OQV167" s="51"/>
      <c r="OQW167" s="51"/>
      <c r="OQX167" s="51"/>
      <c r="OQY167" s="51"/>
      <c r="OQZ167" s="51"/>
      <c r="ORA167" s="51"/>
      <c r="ORB167" s="51"/>
      <c r="ORC167" s="51"/>
      <c r="ORD167" s="51"/>
      <c r="ORE167" s="51"/>
      <c r="ORF167" s="51"/>
      <c r="ORG167" s="51"/>
      <c r="ORH167" s="51"/>
      <c r="ORI167" s="51"/>
      <c r="ORJ167" s="51"/>
      <c r="ORK167" s="51"/>
      <c r="ORL167" s="51"/>
      <c r="ORM167" s="51"/>
      <c r="ORN167" s="51"/>
      <c r="ORO167" s="51"/>
      <c r="ORP167" s="51"/>
      <c r="ORQ167" s="51"/>
      <c r="ORR167" s="51"/>
      <c r="ORS167" s="51"/>
      <c r="ORT167" s="51"/>
      <c r="ORU167" s="51"/>
      <c r="ORV167" s="51"/>
      <c r="ORW167" s="51"/>
      <c r="ORX167" s="51"/>
      <c r="ORY167" s="51"/>
      <c r="ORZ167" s="51"/>
      <c r="OSA167" s="51"/>
      <c r="OSB167" s="51"/>
      <c r="OSC167" s="51"/>
      <c r="OSD167" s="51"/>
      <c r="OSE167" s="51"/>
      <c r="OSF167" s="51"/>
      <c r="OSG167" s="51"/>
      <c r="OSH167" s="51"/>
      <c r="OSI167" s="51"/>
      <c r="OSJ167" s="51"/>
      <c r="OSK167" s="51"/>
      <c r="OSL167" s="51"/>
      <c r="OSM167" s="51"/>
      <c r="OSN167" s="51"/>
      <c r="OSO167" s="51"/>
      <c r="OSP167" s="51"/>
      <c r="OSQ167" s="51"/>
      <c r="OSR167" s="51"/>
      <c r="OSS167" s="51"/>
      <c r="OST167" s="51"/>
      <c r="OSU167" s="51"/>
      <c r="OSV167" s="51"/>
      <c r="OSW167" s="51"/>
      <c r="OSX167" s="51"/>
      <c r="OSY167" s="51"/>
      <c r="OSZ167" s="51"/>
      <c r="OTA167" s="51"/>
      <c r="OTB167" s="51"/>
      <c r="OTC167" s="51"/>
      <c r="OTD167" s="51"/>
      <c r="OTE167" s="51"/>
      <c r="OTF167" s="51"/>
      <c r="OTG167" s="51"/>
      <c r="OTH167" s="51"/>
      <c r="OTI167" s="51"/>
      <c r="OTJ167" s="51"/>
      <c r="OTK167" s="51"/>
      <c r="OTL167" s="51"/>
      <c r="OTM167" s="51"/>
      <c r="OTN167" s="51"/>
      <c r="OTO167" s="51"/>
      <c r="OTP167" s="51"/>
      <c r="OTQ167" s="51"/>
      <c r="OTR167" s="51"/>
      <c r="OTS167" s="51"/>
      <c r="OTT167" s="51"/>
      <c r="OTU167" s="51"/>
      <c r="OTV167" s="51"/>
      <c r="OTW167" s="51"/>
      <c r="OTX167" s="51"/>
      <c r="OTY167" s="51"/>
      <c r="OTZ167" s="51"/>
      <c r="OUA167" s="51"/>
      <c r="OUB167" s="51"/>
      <c r="OUC167" s="51"/>
      <c r="OUD167" s="51"/>
      <c r="OUE167" s="51"/>
      <c r="OUF167" s="51"/>
      <c r="OUG167" s="51"/>
      <c r="OUH167" s="51"/>
      <c r="OUI167" s="51"/>
      <c r="OUJ167" s="51"/>
      <c r="OUK167" s="51"/>
      <c r="OUL167" s="51"/>
      <c r="OUM167" s="51"/>
      <c r="OUN167" s="51"/>
      <c r="OUO167" s="51"/>
      <c r="OUP167" s="51"/>
      <c r="OUQ167" s="51"/>
      <c r="OUR167" s="51"/>
      <c r="OUS167" s="51"/>
      <c r="OUT167" s="51"/>
      <c r="OUU167" s="51"/>
      <c r="OUV167" s="51"/>
      <c r="OUW167" s="51"/>
      <c r="OUX167" s="51"/>
      <c r="OUY167" s="51"/>
      <c r="OUZ167" s="51"/>
      <c r="OVA167" s="51"/>
      <c r="OVB167" s="51"/>
      <c r="OVC167" s="51"/>
      <c r="OVD167" s="51"/>
      <c r="OVE167" s="51"/>
      <c r="OVF167" s="51"/>
      <c r="OVG167" s="51"/>
      <c r="OVH167" s="51"/>
      <c r="OVI167" s="51"/>
      <c r="OVJ167" s="51"/>
      <c r="OVK167" s="51"/>
      <c r="OVL167" s="51"/>
      <c r="OVM167" s="51"/>
      <c r="OVN167" s="51"/>
      <c r="OVO167" s="51"/>
      <c r="OVP167" s="51"/>
      <c r="OVQ167" s="51"/>
      <c r="OVR167" s="51"/>
      <c r="OVS167" s="51"/>
      <c r="OVT167" s="51"/>
      <c r="OVU167" s="51"/>
      <c r="OVV167" s="51"/>
      <c r="OVW167" s="51"/>
      <c r="OVX167" s="51"/>
      <c r="OVY167" s="51"/>
      <c r="OVZ167" s="51"/>
      <c r="OWA167" s="51"/>
      <c r="OWB167" s="51"/>
      <c r="OWC167" s="51"/>
      <c r="OWD167" s="51"/>
      <c r="OWE167" s="51"/>
      <c r="OWF167" s="51"/>
      <c r="OWG167" s="51"/>
      <c r="OWH167" s="51"/>
      <c r="OWI167" s="51"/>
      <c r="OWJ167" s="51"/>
      <c r="OWK167" s="51"/>
      <c r="OWL167" s="51"/>
      <c r="OWM167" s="51"/>
      <c r="OWN167" s="51"/>
      <c r="OWO167" s="51"/>
      <c r="OWP167" s="51"/>
      <c r="OWQ167" s="51"/>
      <c r="OWR167" s="51"/>
      <c r="OWS167" s="51"/>
      <c r="OWT167" s="51"/>
      <c r="OWU167" s="51"/>
      <c r="OWV167" s="51"/>
      <c r="OWW167" s="51"/>
      <c r="OWX167" s="51"/>
      <c r="OWY167" s="51"/>
      <c r="OWZ167" s="51"/>
      <c r="OXA167" s="51"/>
      <c r="OXB167" s="51"/>
      <c r="OXC167" s="51"/>
      <c r="OXD167" s="51"/>
      <c r="OXE167" s="51"/>
      <c r="OXF167" s="51"/>
      <c r="OXG167" s="51"/>
      <c r="OXH167" s="51"/>
      <c r="OXI167" s="51"/>
      <c r="OXJ167" s="51"/>
      <c r="OXK167" s="51"/>
      <c r="OXL167" s="51"/>
      <c r="OXM167" s="51"/>
      <c r="OXN167" s="51"/>
      <c r="OXO167" s="51"/>
      <c r="OXP167" s="51"/>
      <c r="OXQ167" s="51"/>
      <c r="OXR167" s="51"/>
      <c r="OXS167" s="51"/>
      <c r="OXT167" s="51"/>
      <c r="OXU167" s="51"/>
      <c r="OXV167" s="51"/>
      <c r="OXW167" s="51"/>
      <c r="OXX167" s="51"/>
      <c r="OXY167" s="51"/>
      <c r="OXZ167" s="51"/>
      <c r="OYA167" s="51"/>
      <c r="OYB167" s="51"/>
      <c r="OYC167" s="51"/>
      <c r="OYD167" s="51"/>
      <c r="OYE167" s="51"/>
      <c r="OYF167" s="51"/>
      <c r="OYG167" s="51"/>
      <c r="OYH167" s="51"/>
      <c r="OYI167" s="51"/>
      <c r="OYJ167" s="51"/>
      <c r="OYK167" s="51"/>
      <c r="OYL167" s="51"/>
      <c r="OYM167" s="51"/>
      <c r="OYN167" s="51"/>
      <c r="OYO167" s="51"/>
      <c r="OYP167" s="51"/>
      <c r="OYQ167" s="51"/>
      <c r="OYR167" s="51"/>
      <c r="OYS167" s="51"/>
      <c r="OYT167" s="51"/>
      <c r="OYU167" s="51"/>
      <c r="OYV167" s="51"/>
      <c r="OYW167" s="51"/>
      <c r="OYX167" s="51"/>
      <c r="OYY167" s="51"/>
      <c r="OYZ167" s="51"/>
      <c r="OZA167" s="51"/>
      <c r="OZB167" s="51"/>
      <c r="OZC167" s="51"/>
      <c r="OZD167" s="51"/>
      <c r="OZE167" s="51"/>
      <c r="OZF167" s="51"/>
      <c r="OZG167" s="51"/>
      <c r="OZH167" s="51"/>
      <c r="OZI167" s="51"/>
      <c r="OZJ167" s="51"/>
      <c r="OZK167" s="51"/>
      <c r="OZL167" s="51"/>
      <c r="OZM167" s="51"/>
      <c r="OZN167" s="51"/>
      <c r="OZO167" s="51"/>
      <c r="OZP167" s="51"/>
      <c r="OZQ167" s="51"/>
      <c r="OZR167" s="51"/>
      <c r="OZS167" s="51"/>
      <c r="OZT167" s="51"/>
      <c r="OZU167" s="51"/>
      <c r="OZV167" s="51"/>
      <c r="OZW167" s="51"/>
      <c r="OZX167" s="51"/>
      <c r="OZY167" s="51"/>
      <c r="OZZ167" s="51"/>
      <c r="PAA167" s="51"/>
      <c r="PAB167" s="51"/>
      <c r="PAC167" s="51"/>
      <c r="PAD167" s="51"/>
      <c r="PAE167" s="51"/>
      <c r="PAF167" s="51"/>
      <c r="PAG167" s="51"/>
      <c r="PAH167" s="51"/>
      <c r="PAI167" s="51"/>
      <c r="PAJ167" s="51"/>
      <c r="PAK167" s="51"/>
      <c r="PAL167" s="51"/>
      <c r="PAM167" s="51"/>
      <c r="PAN167" s="51"/>
      <c r="PAO167" s="51"/>
      <c r="PAP167" s="51"/>
      <c r="PAQ167" s="51"/>
      <c r="PAR167" s="51"/>
      <c r="PAS167" s="51"/>
      <c r="PAT167" s="51"/>
      <c r="PAU167" s="51"/>
      <c r="PAV167" s="51"/>
      <c r="PAW167" s="51"/>
      <c r="PAX167" s="51"/>
      <c r="PAY167" s="51"/>
      <c r="PAZ167" s="51"/>
      <c r="PBA167" s="51"/>
      <c r="PBB167" s="51"/>
      <c r="PBC167" s="51"/>
      <c r="PBD167" s="51"/>
      <c r="PBE167" s="51"/>
      <c r="PBF167" s="51"/>
      <c r="PBG167" s="51"/>
      <c r="PBH167" s="51"/>
      <c r="PBI167" s="51"/>
      <c r="PBJ167" s="51"/>
      <c r="PBK167" s="51"/>
      <c r="PBL167" s="51"/>
      <c r="PBM167" s="51"/>
      <c r="PBN167" s="51"/>
      <c r="PBO167" s="51"/>
      <c r="PBP167" s="51"/>
      <c r="PBQ167" s="51"/>
      <c r="PBR167" s="51"/>
      <c r="PBS167" s="51"/>
      <c r="PBT167" s="51"/>
      <c r="PBU167" s="51"/>
      <c r="PBV167" s="51"/>
      <c r="PBW167" s="51"/>
      <c r="PBX167" s="51"/>
      <c r="PBY167" s="51"/>
      <c r="PBZ167" s="51"/>
      <c r="PCA167" s="51"/>
      <c r="PCB167" s="51"/>
      <c r="PCC167" s="51"/>
      <c r="PCD167" s="51"/>
      <c r="PCE167" s="51"/>
      <c r="PCF167" s="51"/>
      <c r="PCG167" s="51"/>
      <c r="PCH167" s="51"/>
      <c r="PCI167" s="51"/>
      <c r="PCJ167" s="51"/>
      <c r="PCK167" s="51"/>
      <c r="PCL167" s="51"/>
      <c r="PCM167" s="51"/>
      <c r="PCN167" s="51"/>
      <c r="PCO167" s="51"/>
      <c r="PCP167" s="51"/>
      <c r="PCQ167" s="51"/>
      <c r="PCR167" s="51"/>
      <c r="PCS167" s="51"/>
      <c r="PCT167" s="51"/>
      <c r="PCU167" s="51"/>
      <c r="PCV167" s="51"/>
      <c r="PCW167" s="51"/>
      <c r="PCX167" s="51"/>
      <c r="PCY167" s="51"/>
      <c r="PCZ167" s="51"/>
      <c r="PDA167" s="51"/>
      <c r="PDB167" s="51"/>
      <c r="PDC167" s="51"/>
      <c r="PDD167" s="51"/>
      <c r="PDE167" s="51"/>
      <c r="PDF167" s="51"/>
      <c r="PDG167" s="51"/>
      <c r="PDH167" s="51"/>
      <c r="PDI167" s="51"/>
      <c r="PDJ167" s="51"/>
      <c r="PDK167" s="51"/>
      <c r="PDL167" s="51"/>
      <c r="PDM167" s="51"/>
      <c r="PDN167" s="51"/>
      <c r="PDO167" s="51"/>
      <c r="PDP167" s="51"/>
      <c r="PDQ167" s="51"/>
      <c r="PDR167" s="51"/>
      <c r="PDS167" s="51"/>
      <c r="PDT167" s="51"/>
      <c r="PDU167" s="51"/>
      <c r="PDV167" s="51"/>
      <c r="PDW167" s="51"/>
      <c r="PDX167" s="51"/>
      <c r="PDY167" s="51"/>
      <c r="PDZ167" s="51"/>
      <c r="PEA167" s="51"/>
      <c r="PEB167" s="51"/>
      <c r="PEC167" s="51"/>
      <c r="PED167" s="51"/>
      <c r="PEE167" s="51"/>
      <c r="PEF167" s="51"/>
      <c r="PEG167" s="51"/>
      <c r="PEH167" s="51"/>
      <c r="PEI167" s="51"/>
      <c r="PEJ167" s="51"/>
      <c r="PEK167" s="51"/>
      <c r="PEL167" s="51"/>
      <c r="PEM167" s="51"/>
      <c r="PEN167" s="51"/>
      <c r="PEO167" s="51"/>
      <c r="PEP167" s="51"/>
      <c r="PEQ167" s="51"/>
      <c r="PER167" s="51"/>
      <c r="PES167" s="51"/>
      <c r="PET167" s="51"/>
      <c r="PEU167" s="51"/>
      <c r="PEV167" s="51"/>
      <c r="PEW167" s="51"/>
      <c r="PEX167" s="51"/>
      <c r="PEY167" s="51"/>
      <c r="PEZ167" s="51"/>
      <c r="PFA167" s="51"/>
      <c r="PFB167" s="51"/>
      <c r="PFC167" s="51"/>
      <c r="PFD167" s="51"/>
      <c r="PFE167" s="51"/>
      <c r="PFF167" s="51"/>
      <c r="PFG167" s="51"/>
      <c r="PFH167" s="51"/>
      <c r="PFI167" s="51"/>
      <c r="PFJ167" s="51"/>
      <c r="PFK167" s="51"/>
      <c r="PFL167" s="51"/>
      <c r="PFM167" s="51"/>
      <c r="PFN167" s="51"/>
      <c r="PFO167" s="51"/>
      <c r="PFP167" s="51"/>
      <c r="PFQ167" s="51"/>
      <c r="PFR167" s="51"/>
      <c r="PFS167" s="51"/>
      <c r="PFT167" s="51"/>
      <c r="PFU167" s="51"/>
      <c r="PFV167" s="51"/>
      <c r="PFW167" s="51"/>
      <c r="PFX167" s="51"/>
      <c r="PFY167" s="51"/>
      <c r="PFZ167" s="51"/>
      <c r="PGA167" s="51"/>
      <c r="PGB167" s="51"/>
      <c r="PGC167" s="51"/>
      <c r="PGD167" s="51"/>
      <c r="PGE167" s="51"/>
      <c r="PGF167" s="51"/>
      <c r="PGG167" s="51"/>
      <c r="PGH167" s="51"/>
      <c r="PGI167" s="51"/>
      <c r="PGJ167" s="51"/>
      <c r="PGK167" s="51"/>
      <c r="PGL167" s="51"/>
      <c r="PGM167" s="51"/>
      <c r="PGN167" s="51"/>
      <c r="PGO167" s="51"/>
      <c r="PGP167" s="51"/>
      <c r="PGQ167" s="51"/>
      <c r="PGR167" s="51"/>
      <c r="PGS167" s="51"/>
      <c r="PGT167" s="51"/>
      <c r="PGU167" s="51"/>
      <c r="PGV167" s="51"/>
      <c r="PGW167" s="51"/>
      <c r="PGX167" s="51"/>
      <c r="PGY167" s="51"/>
      <c r="PGZ167" s="51"/>
      <c r="PHA167" s="51"/>
      <c r="PHB167" s="51"/>
      <c r="PHC167" s="51"/>
      <c r="PHD167" s="51"/>
      <c r="PHE167" s="51"/>
      <c r="PHF167" s="51"/>
      <c r="PHG167" s="51"/>
      <c r="PHH167" s="51"/>
      <c r="PHI167" s="51"/>
      <c r="PHJ167" s="51"/>
      <c r="PHK167" s="51"/>
      <c r="PHL167" s="51"/>
      <c r="PHM167" s="51"/>
      <c r="PHN167" s="51"/>
      <c r="PHO167" s="51"/>
      <c r="PHP167" s="51"/>
      <c r="PHQ167" s="51"/>
      <c r="PHR167" s="51"/>
      <c r="PHS167" s="51"/>
      <c r="PHT167" s="51"/>
      <c r="PHU167" s="51"/>
      <c r="PHV167" s="51"/>
      <c r="PHW167" s="51"/>
      <c r="PHX167" s="51"/>
      <c r="PHY167" s="51"/>
      <c r="PHZ167" s="51"/>
      <c r="PIA167" s="51"/>
      <c r="PIB167" s="51"/>
      <c r="PIC167" s="51"/>
      <c r="PID167" s="51"/>
      <c r="PIE167" s="51"/>
      <c r="PIF167" s="51"/>
      <c r="PIG167" s="51"/>
      <c r="PIH167" s="51"/>
      <c r="PII167" s="51"/>
      <c r="PIJ167" s="51"/>
      <c r="PIK167" s="51"/>
      <c r="PIL167" s="51"/>
      <c r="PIM167" s="51"/>
      <c r="PIN167" s="51"/>
      <c r="PIO167" s="51"/>
      <c r="PIP167" s="51"/>
      <c r="PIQ167" s="51"/>
      <c r="PIR167" s="51"/>
      <c r="PIS167" s="51"/>
      <c r="PIT167" s="51"/>
      <c r="PIU167" s="51"/>
      <c r="PIV167" s="51"/>
      <c r="PIW167" s="51"/>
      <c r="PIX167" s="51"/>
      <c r="PIY167" s="51"/>
      <c r="PIZ167" s="51"/>
      <c r="PJA167" s="51"/>
      <c r="PJB167" s="51"/>
      <c r="PJC167" s="51"/>
      <c r="PJD167" s="51"/>
      <c r="PJE167" s="51"/>
      <c r="PJF167" s="51"/>
      <c r="PJG167" s="51"/>
      <c r="PJH167" s="51"/>
      <c r="PJI167" s="51"/>
      <c r="PJJ167" s="51"/>
      <c r="PJK167" s="51"/>
      <c r="PJL167" s="51"/>
      <c r="PJM167" s="51"/>
      <c r="PJN167" s="51"/>
      <c r="PJO167" s="51"/>
      <c r="PJP167" s="51"/>
      <c r="PJQ167" s="51"/>
      <c r="PJR167" s="51"/>
      <c r="PJS167" s="51"/>
      <c r="PJT167" s="51"/>
      <c r="PJU167" s="51"/>
      <c r="PJV167" s="51"/>
      <c r="PJW167" s="51"/>
      <c r="PJX167" s="51"/>
      <c r="PJY167" s="51"/>
      <c r="PJZ167" s="51"/>
      <c r="PKA167" s="51"/>
      <c r="PKB167" s="51"/>
      <c r="PKC167" s="51"/>
      <c r="PKD167" s="51"/>
      <c r="PKE167" s="51"/>
      <c r="PKF167" s="51"/>
      <c r="PKG167" s="51"/>
      <c r="PKH167" s="51"/>
      <c r="PKI167" s="51"/>
      <c r="PKJ167" s="51"/>
      <c r="PKK167" s="51"/>
      <c r="PKL167" s="51"/>
      <c r="PKM167" s="51"/>
      <c r="PKN167" s="51"/>
      <c r="PKO167" s="51"/>
      <c r="PKP167" s="51"/>
      <c r="PKQ167" s="51"/>
      <c r="PKR167" s="51"/>
      <c r="PKS167" s="51"/>
      <c r="PKT167" s="51"/>
      <c r="PKU167" s="51"/>
      <c r="PKV167" s="51"/>
      <c r="PKW167" s="51"/>
      <c r="PKX167" s="51"/>
      <c r="PKY167" s="51"/>
      <c r="PKZ167" s="51"/>
      <c r="PLA167" s="51"/>
      <c r="PLB167" s="51"/>
      <c r="PLC167" s="51"/>
      <c r="PLD167" s="51"/>
      <c r="PLE167" s="51"/>
      <c r="PLF167" s="51"/>
      <c r="PLG167" s="51"/>
      <c r="PLH167" s="51"/>
      <c r="PLI167" s="51"/>
      <c r="PLJ167" s="51"/>
      <c r="PLK167" s="51"/>
      <c r="PLL167" s="51"/>
      <c r="PLM167" s="51"/>
      <c r="PLN167" s="51"/>
      <c r="PLO167" s="51"/>
      <c r="PLP167" s="51"/>
      <c r="PLQ167" s="51"/>
      <c r="PLR167" s="51"/>
      <c r="PLS167" s="51"/>
      <c r="PLT167" s="51"/>
      <c r="PLU167" s="51"/>
      <c r="PLV167" s="51"/>
      <c r="PLW167" s="51"/>
      <c r="PLX167" s="51"/>
      <c r="PLY167" s="51"/>
      <c r="PLZ167" s="51"/>
      <c r="PMA167" s="51"/>
      <c r="PMB167" s="51"/>
      <c r="PMC167" s="51"/>
      <c r="PMD167" s="51"/>
      <c r="PME167" s="51"/>
      <c r="PMF167" s="51"/>
      <c r="PMG167" s="51"/>
      <c r="PMH167" s="51"/>
      <c r="PMI167" s="51"/>
      <c r="PMJ167" s="51"/>
      <c r="PMK167" s="51"/>
      <c r="PML167" s="51"/>
      <c r="PMM167" s="51"/>
      <c r="PMN167" s="51"/>
      <c r="PMO167" s="51"/>
      <c r="PMP167" s="51"/>
      <c r="PMQ167" s="51"/>
      <c r="PMR167" s="51"/>
      <c r="PMS167" s="51"/>
      <c r="PMT167" s="51"/>
      <c r="PMU167" s="51"/>
      <c r="PMV167" s="51"/>
      <c r="PMW167" s="51"/>
      <c r="PMX167" s="51"/>
      <c r="PMY167" s="51"/>
      <c r="PMZ167" s="51"/>
      <c r="PNA167" s="51"/>
      <c r="PNB167" s="51"/>
      <c r="PNC167" s="51"/>
      <c r="PND167" s="51"/>
      <c r="PNE167" s="51"/>
      <c r="PNF167" s="51"/>
      <c r="PNG167" s="51"/>
      <c r="PNH167" s="51"/>
      <c r="PNI167" s="51"/>
      <c r="PNJ167" s="51"/>
      <c r="PNK167" s="51"/>
      <c r="PNL167" s="51"/>
      <c r="PNM167" s="51"/>
      <c r="PNN167" s="51"/>
      <c r="PNO167" s="51"/>
      <c r="PNP167" s="51"/>
      <c r="PNQ167" s="51"/>
      <c r="PNR167" s="51"/>
      <c r="PNS167" s="51"/>
      <c r="PNT167" s="51"/>
      <c r="PNU167" s="51"/>
      <c r="PNV167" s="51"/>
      <c r="PNW167" s="51"/>
      <c r="PNX167" s="51"/>
      <c r="PNY167" s="51"/>
      <c r="PNZ167" s="51"/>
      <c r="POA167" s="51"/>
      <c r="POB167" s="51"/>
      <c r="POC167" s="51"/>
      <c r="POD167" s="51"/>
      <c r="POE167" s="51"/>
      <c r="POF167" s="51"/>
      <c r="POG167" s="51"/>
      <c r="POH167" s="51"/>
      <c r="POI167" s="51"/>
      <c r="POJ167" s="51"/>
      <c r="POK167" s="51"/>
      <c r="POL167" s="51"/>
      <c r="POM167" s="51"/>
      <c r="PON167" s="51"/>
      <c r="POO167" s="51"/>
      <c r="POP167" s="51"/>
      <c r="POQ167" s="51"/>
      <c r="POR167" s="51"/>
      <c r="POS167" s="51"/>
      <c r="POT167" s="51"/>
      <c r="POU167" s="51"/>
      <c r="POV167" s="51"/>
      <c r="POW167" s="51"/>
      <c r="POX167" s="51"/>
      <c r="POY167" s="51"/>
      <c r="POZ167" s="51"/>
      <c r="PPA167" s="51"/>
      <c r="PPB167" s="51"/>
      <c r="PPC167" s="51"/>
      <c r="PPD167" s="51"/>
      <c r="PPE167" s="51"/>
      <c r="PPF167" s="51"/>
      <c r="PPG167" s="51"/>
      <c r="PPH167" s="51"/>
      <c r="PPI167" s="51"/>
      <c r="PPJ167" s="51"/>
      <c r="PPK167" s="51"/>
      <c r="PPL167" s="51"/>
      <c r="PPM167" s="51"/>
      <c r="PPN167" s="51"/>
      <c r="PPO167" s="51"/>
      <c r="PPP167" s="51"/>
      <c r="PPQ167" s="51"/>
      <c r="PPR167" s="51"/>
      <c r="PPS167" s="51"/>
      <c r="PPT167" s="51"/>
      <c r="PPU167" s="51"/>
      <c r="PPV167" s="51"/>
      <c r="PPW167" s="51"/>
      <c r="PPX167" s="51"/>
      <c r="PPY167" s="51"/>
      <c r="PPZ167" s="51"/>
      <c r="PQA167" s="51"/>
      <c r="PQB167" s="51"/>
      <c r="PQC167" s="51"/>
      <c r="PQD167" s="51"/>
      <c r="PQE167" s="51"/>
      <c r="PQF167" s="51"/>
      <c r="PQG167" s="51"/>
      <c r="PQH167" s="51"/>
      <c r="PQI167" s="51"/>
      <c r="PQJ167" s="51"/>
      <c r="PQK167" s="51"/>
      <c r="PQL167" s="51"/>
      <c r="PQM167" s="51"/>
      <c r="PQN167" s="51"/>
      <c r="PQO167" s="51"/>
      <c r="PQP167" s="51"/>
      <c r="PQQ167" s="51"/>
      <c r="PQR167" s="51"/>
      <c r="PQS167" s="51"/>
      <c r="PQT167" s="51"/>
      <c r="PQU167" s="51"/>
      <c r="PQV167" s="51"/>
      <c r="PQW167" s="51"/>
      <c r="PQX167" s="51"/>
      <c r="PQY167" s="51"/>
      <c r="PQZ167" s="51"/>
      <c r="PRA167" s="51"/>
      <c r="PRB167" s="51"/>
      <c r="PRC167" s="51"/>
      <c r="PRD167" s="51"/>
      <c r="PRE167" s="51"/>
      <c r="PRF167" s="51"/>
      <c r="PRG167" s="51"/>
      <c r="PRH167" s="51"/>
      <c r="PRI167" s="51"/>
      <c r="PRJ167" s="51"/>
      <c r="PRK167" s="51"/>
      <c r="PRL167" s="51"/>
      <c r="PRM167" s="51"/>
      <c r="PRN167" s="51"/>
      <c r="PRO167" s="51"/>
      <c r="PRP167" s="51"/>
      <c r="PRQ167" s="51"/>
      <c r="PRR167" s="51"/>
      <c r="PRS167" s="51"/>
      <c r="PRT167" s="51"/>
      <c r="PRU167" s="51"/>
      <c r="PRV167" s="51"/>
      <c r="PRW167" s="51"/>
      <c r="PRX167" s="51"/>
      <c r="PRY167" s="51"/>
      <c r="PRZ167" s="51"/>
      <c r="PSA167" s="51"/>
      <c r="PSB167" s="51"/>
      <c r="PSC167" s="51"/>
      <c r="PSD167" s="51"/>
      <c r="PSE167" s="51"/>
      <c r="PSF167" s="51"/>
      <c r="PSG167" s="51"/>
      <c r="PSH167" s="51"/>
      <c r="PSI167" s="51"/>
      <c r="PSJ167" s="51"/>
      <c r="PSK167" s="51"/>
      <c r="PSL167" s="51"/>
      <c r="PSM167" s="51"/>
      <c r="PSN167" s="51"/>
      <c r="PSO167" s="51"/>
      <c r="PSP167" s="51"/>
      <c r="PSQ167" s="51"/>
      <c r="PSR167" s="51"/>
      <c r="PSS167" s="51"/>
      <c r="PST167" s="51"/>
      <c r="PSU167" s="51"/>
      <c r="PSV167" s="51"/>
      <c r="PSW167" s="51"/>
      <c r="PSX167" s="51"/>
      <c r="PSY167" s="51"/>
      <c r="PSZ167" s="51"/>
      <c r="PTA167" s="51"/>
      <c r="PTB167" s="51"/>
      <c r="PTC167" s="51"/>
      <c r="PTD167" s="51"/>
      <c r="PTE167" s="51"/>
      <c r="PTF167" s="51"/>
      <c r="PTG167" s="51"/>
      <c r="PTH167" s="51"/>
      <c r="PTI167" s="51"/>
      <c r="PTJ167" s="51"/>
      <c r="PTK167" s="51"/>
      <c r="PTL167" s="51"/>
      <c r="PTM167" s="51"/>
      <c r="PTN167" s="51"/>
      <c r="PTO167" s="51"/>
      <c r="PTP167" s="51"/>
      <c r="PTQ167" s="51"/>
      <c r="PTR167" s="51"/>
      <c r="PTS167" s="51"/>
      <c r="PTT167" s="51"/>
      <c r="PTU167" s="51"/>
      <c r="PTV167" s="51"/>
      <c r="PTW167" s="51"/>
      <c r="PTX167" s="51"/>
      <c r="PTY167" s="51"/>
      <c r="PTZ167" s="51"/>
      <c r="PUA167" s="51"/>
      <c r="PUB167" s="51"/>
      <c r="PUC167" s="51"/>
      <c r="PUD167" s="51"/>
      <c r="PUE167" s="51"/>
      <c r="PUF167" s="51"/>
      <c r="PUG167" s="51"/>
      <c r="PUH167" s="51"/>
      <c r="PUI167" s="51"/>
      <c r="PUJ167" s="51"/>
      <c r="PUK167" s="51"/>
      <c r="PUL167" s="51"/>
      <c r="PUM167" s="51"/>
      <c r="PUN167" s="51"/>
      <c r="PUO167" s="51"/>
      <c r="PUP167" s="51"/>
      <c r="PUQ167" s="51"/>
      <c r="PUR167" s="51"/>
      <c r="PUS167" s="51"/>
      <c r="PUT167" s="51"/>
      <c r="PUU167" s="51"/>
      <c r="PUV167" s="51"/>
      <c r="PUW167" s="51"/>
      <c r="PUX167" s="51"/>
      <c r="PUY167" s="51"/>
      <c r="PUZ167" s="51"/>
      <c r="PVA167" s="51"/>
      <c r="PVB167" s="51"/>
      <c r="PVC167" s="51"/>
      <c r="PVD167" s="51"/>
      <c r="PVE167" s="51"/>
      <c r="PVF167" s="51"/>
      <c r="PVG167" s="51"/>
      <c r="PVH167" s="51"/>
      <c r="PVI167" s="51"/>
      <c r="PVJ167" s="51"/>
      <c r="PVK167" s="51"/>
      <c r="PVL167" s="51"/>
      <c r="PVM167" s="51"/>
      <c r="PVN167" s="51"/>
      <c r="PVO167" s="51"/>
      <c r="PVP167" s="51"/>
      <c r="PVQ167" s="51"/>
      <c r="PVR167" s="51"/>
      <c r="PVS167" s="51"/>
      <c r="PVT167" s="51"/>
      <c r="PVU167" s="51"/>
      <c r="PVV167" s="51"/>
      <c r="PVW167" s="51"/>
      <c r="PVX167" s="51"/>
      <c r="PVY167" s="51"/>
      <c r="PVZ167" s="51"/>
      <c r="PWA167" s="51"/>
      <c r="PWB167" s="51"/>
      <c r="PWC167" s="51"/>
      <c r="PWD167" s="51"/>
      <c r="PWE167" s="51"/>
      <c r="PWF167" s="51"/>
      <c r="PWG167" s="51"/>
      <c r="PWH167" s="51"/>
      <c r="PWI167" s="51"/>
      <c r="PWJ167" s="51"/>
      <c r="PWK167" s="51"/>
      <c r="PWL167" s="51"/>
      <c r="PWM167" s="51"/>
      <c r="PWN167" s="51"/>
      <c r="PWO167" s="51"/>
      <c r="PWP167" s="51"/>
      <c r="PWQ167" s="51"/>
      <c r="PWR167" s="51"/>
      <c r="PWS167" s="51"/>
      <c r="PWT167" s="51"/>
      <c r="PWU167" s="51"/>
      <c r="PWV167" s="51"/>
      <c r="PWW167" s="51"/>
      <c r="PWX167" s="51"/>
      <c r="PWY167" s="51"/>
      <c r="PWZ167" s="51"/>
      <c r="PXA167" s="51"/>
      <c r="PXB167" s="51"/>
      <c r="PXC167" s="51"/>
      <c r="PXD167" s="51"/>
      <c r="PXE167" s="51"/>
      <c r="PXF167" s="51"/>
      <c r="PXG167" s="51"/>
      <c r="PXH167" s="51"/>
      <c r="PXI167" s="51"/>
      <c r="PXJ167" s="51"/>
      <c r="PXK167" s="51"/>
      <c r="PXL167" s="51"/>
      <c r="PXM167" s="51"/>
      <c r="PXN167" s="51"/>
      <c r="PXO167" s="51"/>
      <c r="PXP167" s="51"/>
      <c r="PXQ167" s="51"/>
      <c r="PXR167" s="51"/>
      <c r="PXS167" s="51"/>
      <c r="PXT167" s="51"/>
      <c r="PXU167" s="51"/>
      <c r="PXV167" s="51"/>
      <c r="PXW167" s="51"/>
      <c r="PXX167" s="51"/>
      <c r="PXY167" s="51"/>
      <c r="PXZ167" s="51"/>
      <c r="PYA167" s="51"/>
      <c r="PYB167" s="51"/>
      <c r="PYC167" s="51"/>
      <c r="PYD167" s="51"/>
      <c r="PYE167" s="51"/>
      <c r="PYF167" s="51"/>
      <c r="PYG167" s="51"/>
      <c r="PYH167" s="51"/>
      <c r="PYI167" s="51"/>
      <c r="PYJ167" s="51"/>
      <c r="PYK167" s="51"/>
      <c r="PYL167" s="51"/>
      <c r="PYM167" s="51"/>
      <c r="PYN167" s="51"/>
      <c r="PYO167" s="51"/>
      <c r="PYP167" s="51"/>
      <c r="PYQ167" s="51"/>
      <c r="PYR167" s="51"/>
      <c r="PYS167" s="51"/>
      <c r="PYT167" s="51"/>
      <c r="PYU167" s="51"/>
      <c r="PYV167" s="51"/>
      <c r="PYW167" s="51"/>
      <c r="PYX167" s="51"/>
      <c r="PYY167" s="51"/>
      <c r="PYZ167" s="51"/>
      <c r="PZA167" s="51"/>
      <c r="PZB167" s="51"/>
      <c r="PZC167" s="51"/>
      <c r="PZD167" s="51"/>
      <c r="PZE167" s="51"/>
      <c r="PZF167" s="51"/>
      <c r="PZG167" s="51"/>
      <c r="PZH167" s="51"/>
      <c r="PZI167" s="51"/>
      <c r="PZJ167" s="51"/>
      <c r="PZK167" s="51"/>
      <c r="PZL167" s="51"/>
      <c r="PZM167" s="51"/>
      <c r="PZN167" s="51"/>
      <c r="PZO167" s="51"/>
      <c r="PZP167" s="51"/>
      <c r="PZQ167" s="51"/>
      <c r="PZR167" s="51"/>
      <c r="PZS167" s="51"/>
      <c r="PZT167" s="51"/>
      <c r="PZU167" s="51"/>
      <c r="PZV167" s="51"/>
      <c r="PZW167" s="51"/>
      <c r="PZX167" s="51"/>
      <c r="PZY167" s="51"/>
      <c r="PZZ167" s="51"/>
      <c r="QAA167" s="51"/>
      <c r="QAB167" s="51"/>
      <c r="QAC167" s="51"/>
      <c r="QAD167" s="51"/>
      <c r="QAE167" s="51"/>
      <c r="QAF167" s="51"/>
      <c r="QAG167" s="51"/>
      <c r="QAH167" s="51"/>
      <c r="QAI167" s="51"/>
      <c r="QAJ167" s="51"/>
      <c r="QAK167" s="51"/>
      <c r="QAL167" s="51"/>
      <c r="QAM167" s="51"/>
      <c r="QAN167" s="51"/>
      <c r="QAO167" s="51"/>
      <c r="QAP167" s="51"/>
      <c r="QAQ167" s="51"/>
      <c r="QAR167" s="51"/>
      <c r="QAS167" s="51"/>
      <c r="QAT167" s="51"/>
      <c r="QAU167" s="51"/>
      <c r="QAV167" s="51"/>
      <c r="QAW167" s="51"/>
      <c r="QAX167" s="51"/>
      <c r="QAY167" s="51"/>
      <c r="QAZ167" s="51"/>
      <c r="QBA167" s="51"/>
      <c r="QBB167" s="51"/>
      <c r="QBC167" s="51"/>
      <c r="QBD167" s="51"/>
      <c r="QBE167" s="51"/>
      <c r="QBF167" s="51"/>
      <c r="QBG167" s="51"/>
      <c r="QBH167" s="51"/>
      <c r="QBI167" s="51"/>
      <c r="QBJ167" s="51"/>
      <c r="QBK167" s="51"/>
      <c r="QBL167" s="51"/>
      <c r="QBM167" s="51"/>
      <c r="QBN167" s="51"/>
      <c r="QBO167" s="51"/>
      <c r="QBP167" s="51"/>
      <c r="QBQ167" s="51"/>
      <c r="QBR167" s="51"/>
      <c r="QBS167" s="51"/>
      <c r="QBT167" s="51"/>
      <c r="QBU167" s="51"/>
      <c r="QBV167" s="51"/>
      <c r="QBW167" s="51"/>
      <c r="QBX167" s="51"/>
      <c r="QBY167" s="51"/>
      <c r="QBZ167" s="51"/>
      <c r="QCA167" s="51"/>
      <c r="QCB167" s="51"/>
      <c r="QCC167" s="51"/>
      <c r="QCD167" s="51"/>
      <c r="QCE167" s="51"/>
      <c r="QCF167" s="51"/>
      <c r="QCG167" s="51"/>
      <c r="QCH167" s="51"/>
      <c r="QCI167" s="51"/>
      <c r="QCJ167" s="51"/>
      <c r="QCK167" s="51"/>
      <c r="QCL167" s="51"/>
      <c r="QCM167" s="51"/>
      <c r="QCN167" s="51"/>
      <c r="QCO167" s="51"/>
      <c r="QCP167" s="51"/>
      <c r="QCQ167" s="51"/>
      <c r="QCR167" s="51"/>
      <c r="QCS167" s="51"/>
      <c r="QCT167" s="51"/>
      <c r="QCU167" s="51"/>
      <c r="QCV167" s="51"/>
      <c r="QCW167" s="51"/>
      <c r="QCX167" s="51"/>
      <c r="QCY167" s="51"/>
      <c r="QCZ167" s="51"/>
      <c r="QDA167" s="51"/>
      <c r="QDB167" s="51"/>
      <c r="QDC167" s="51"/>
      <c r="QDD167" s="51"/>
      <c r="QDE167" s="51"/>
      <c r="QDF167" s="51"/>
      <c r="QDG167" s="51"/>
      <c r="QDH167" s="51"/>
      <c r="QDI167" s="51"/>
      <c r="QDJ167" s="51"/>
      <c r="QDK167" s="51"/>
      <c r="QDL167" s="51"/>
      <c r="QDM167" s="51"/>
      <c r="QDN167" s="51"/>
      <c r="QDO167" s="51"/>
      <c r="QDP167" s="51"/>
      <c r="QDQ167" s="51"/>
      <c r="QDR167" s="51"/>
      <c r="QDS167" s="51"/>
      <c r="QDT167" s="51"/>
      <c r="QDU167" s="51"/>
      <c r="QDV167" s="51"/>
      <c r="QDW167" s="51"/>
      <c r="QDX167" s="51"/>
      <c r="QDY167" s="51"/>
      <c r="QDZ167" s="51"/>
      <c r="QEA167" s="51"/>
      <c r="QEB167" s="51"/>
      <c r="QEC167" s="51"/>
      <c r="QED167" s="51"/>
      <c r="QEE167" s="51"/>
      <c r="QEF167" s="51"/>
      <c r="QEG167" s="51"/>
      <c r="QEH167" s="51"/>
      <c r="QEI167" s="51"/>
      <c r="QEJ167" s="51"/>
      <c r="QEK167" s="51"/>
      <c r="QEL167" s="51"/>
      <c r="QEM167" s="51"/>
      <c r="QEN167" s="51"/>
      <c r="QEO167" s="51"/>
      <c r="QEP167" s="51"/>
      <c r="QEQ167" s="51"/>
      <c r="QER167" s="51"/>
      <c r="QES167" s="51"/>
      <c r="QET167" s="51"/>
      <c r="QEU167" s="51"/>
      <c r="QEV167" s="51"/>
      <c r="QEW167" s="51"/>
      <c r="QEX167" s="51"/>
      <c r="QEY167" s="51"/>
      <c r="QEZ167" s="51"/>
      <c r="QFA167" s="51"/>
      <c r="QFB167" s="51"/>
      <c r="QFC167" s="51"/>
      <c r="QFD167" s="51"/>
      <c r="QFE167" s="51"/>
      <c r="QFF167" s="51"/>
      <c r="QFG167" s="51"/>
      <c r="QFH167" s="51"/>
      <c r="QFI167" s="51"/>
      <c r="QFJ167" s="51"/>
      <c r="QFK167" s="51"/>
      <c r="QFL167" s="51"/>
      <c r="QFM167" s="51"/>
      <c r="QFN167" s="51"/>
      <c r="QFO167" s="51"/>
      <c r="QFP167" s="51"/>
      <c r="QFQ167" s="51"/>
      <c r="QFR167" s="51"/>
      <c r="QFS167" s="51"/>
      <c r="QFT167" s="51"/>
      <c r="QFU167" s="51"/>
      <c r="QFV167" s="51"/>
      <c r="QFW167" s="51"/>
      <c r="QFX167" s="51"/>
      <c r="QFY167" s="51"/>
      <c r="QFZ167" s="51"/>
      <c r="QGA167" s="51"/>
      <c r="QGB167" s="51"/>
      <c r="QGC167" s="51"/>
      <c r="QGD167" s="51"/>
      <c r="QGE167" s="51"/>
      <c r="QGF167" s="51"/>
      <c r="QGG167" s="51"/>
      <c r="QGH167" s="51"/>
      <c r="QGI167" s="51"/>
      <c r="QGJ167" s="51"/>
      <c r="QGK167" s="51"/>
      <c r="QGL167" s="51"/>
      <c r="QGM167" s="51"/>
      <c r="QGN167" s="51"/>
      <c r="QGO167" s="51"/>
      <c r="QGP167" s="51"/>
      <c r="QGQ167" s="51"/>
      <c r="QGR167" s="51"/>
      <c r="QGS167" s="51"/>
      <c r="QGT167" s="51"/>
      <c r="QGU167" s="51"/>
      <c r="QGV167" s="51"/>
      <c r="QGW167" s="51"/>
      <c r="QGX167" s="51"/>
      <c r="QGY167" s="51"/>
      <c r="QGZ167" s="51"/>
      <c r="QHA167" s="51"/>
      <c r="QHB167" s="51"/>
      <c r="QHC167" s="51"/>
      <c r="QHD167" s="51"/>
      <c r="QHE167" s="51"/>
      <c r="QHF167" s="51"/>
      <c r="QHG167" s="51"/>
      <c r="QHH167" s="51"/>
      <c r="QHI167" s="51"/>
      <c r="QHJ167" s="51"/>
      <c r="QHK167" s="51"/>
      <c r="QHL167" s="51"/>
      <c r="QHM167" s="51"/>
      <c r="QHN167" s="51"/>
      <c r="QHO167" s="51"/>
      <c r="QHP167" s="51"/>
      <c r="QHQ167" s="51"/>
      <c r="QHR167" s="51"/>
      <c r="QHS167" s="51"/>
      <c r="QHT167" s="51"/>
      <c r="QHU167" s="51"/>
      <c r="QHV167" s="51"/>
      <c r="QHW167" s="51"/>
      <c r="QHX167" s="51"/>
      <c r="QHY167" s="51"/>
      <c r="QHZ167" s="51"/>
      <c r="QIA167" s="51"/>
      <c r="QIB167" s="51"/>
      <c r="QIC167" s="51"/>
      <c r="QID167" s="51"/>
      <c r="QIE167" s="51"/>
      <c r="QIF167" s="51"/>
      <c r="QIG167" s="51"/>
      <c r="QIH167" s="51"/>
      <c r="QII167" s="51"/>
      <c r="QIJ167" s="51"/>
      <c r="QIK167" s="51"/>
      <c r="QIL167" s="51"/>
      <c r="QIM167" s="51"/>
      <c r="QIN167" s="51"/>
      <c r="QIO167" s="51"/>
      <c r="QIP167" s="51"/>
      <c r="QIQ167" s="51"/>
      <c r="QIR167" s="51"/>
      <c r="QIS167" s="51"/>
      <c r="QIT167" s="51"/>
      <c r="QIU167" s="51"/>
      <c r="QIV167" s="51"/>
      <c r="QIW167" s="51"/>
      <c r="QIX167" s="51"/>
      <c r="QIY167" s="51"/>
      <c r="QIZ167" s="51"/>
      <c r="QJA167" s="51"/>
      <c r="QJB167" s="51"/>
      <c r="QJC167" s="51"/>
      <c r="QJD167" s="51"/>
      <c r="QJE167" s="51"/>
      <c r="QJF167" s="51"/>
      <c r="QJG167" s="51"/>
      <c r="QJH167" s="51"/>
      <c r="QJI167" s="51"/>
      <c r="QJJ167" s="51"/>
      <c r="QJK167" s="51"/>
      <c r="QJL167" s="51"/>
      <c r="QJM167" s="51"/>
      <c r="QJN167" s="51"/>
      <c r="QJO167" s="51"/>
      <c r="QJP167" s="51"/>
      <c r="QJQ167" s="51"/>
      <c r="QJR167" s="51"/>
      <c r="QJS167" s="51"/>
      <c r="QJT167" s="51"/>
      <c r="QJU167" s="51"/>
      <c r="QJV167" s="51"/>
      <c r="QJW167" s="51"/>
      <c r="QJX167" s="51"/>
      <c r="QJY167" s="51"/>
      <c r="QJZ167" s="51"/>
      <c r="QKA167" s="51"/>
      <c r="QKB167" s="51"/>
      <c r="QKC167" s="51"/>
      <c r="QKD167" s="51"/>
      <c r="QKE167" s="51"/>
      <c r="QKF167" s="51"/>
      <c r="QKG167" s="51"/>
      <c r="QKH167" s="51"/>
      <c r="QKI167" s="51"/>
      <c r="QKJ167" s="51"/>
      <c r="QKK167" s="51"/>
      <c r="QKL167" s="51"/>
      <c r="QKM167" s="51"/>
      <c r="QKN167" s="51"/>
      <c r="QKO167" s="51"/>
      <c r="QKP167" s="51"/>
      <c r="QKQ167" s="51"/>
      <c r="QKR167" s="51"/>
      <c r="QKS167" s="51"/>
      <c r="QKT167" s="51"/>
      <c r="QKU167" s="51"/>
      <c r="QKV167" s="51"/>
      <c r="QKW167" s="51"/>
      <c r="QKX167" s="51"/>
      <c r="QKY167" s="51"/>
      <c r="QKZ167" s="51"/>
      <c r="QLA167" s="51"/>
      <c r="QLB167" s="51"/>
      <c r="QLC167" s="51"/>
      <c r="QLD167" s="51"/>
      <c r="QLE167" s="51"/>
      <c r="QLF167" s="51"/>
      <c r="QLG167" s="51"/>
      <c r="QLH167" s="51"/>
      <c r="QLI167" s="51"/>
      <c r="QLJ167" s="51"/>
      <c r="QLK167" s="51"/>
      <c r="QLL167" s="51"/>
      <c r="QLM167" s="51"/>
      <c r="QLN167" s="51"/>
      <c r="QLO167" s="51"/>
      <c r="QLP167" s="51"/>
      <c r="QLQ167" s="51"/>
      <c r="QLR167" s="51"/>
      <c r="QLS167" s="51"/>
      <c r="QLT167" s="51"/>
      <c r="QLU167" s="51"/>
      <c r="QLV167" s="51"/>
      <c r="QLW167" s="51"/>
      <c r="QLX167" s="51"/>
      <c r="QLY167" s="51"/>
      <c r="QLZ167" s="51"/>
      <c r="QMA167" s="51"/>
      <c r="QMB167" s="51"/>
      <c r="QMC167" s="51"/>
      <c r="QMD167" s="51"/>
      <c r="QME167" s="51"/>
      <c r="QMF167" s="51"/>
      <c r="QMG167" s="51"/>
      <c r="QMH167" s="51"/>
      <c r="QMI167" s="51"/>
      <c r="QMJ167" s="51"/>
      <c r="QMK167" s="51"/>
      <c r="QML167" s="51"/>
      <c r="QMM167" s="51"/>
      <c r="QMN167" s="51"/>
      <c r="QMO167" s="51"/>
      <c r="QMP167" s="51"/>
      <c r="QMQ167" s="51"/>
      <c r="QMR167" s="51"/>
      <c r="QMS167" s="51"/>
      <c r="QMT167" s="51"/>
      <c r="QMU167" s="51"/>
      <c r="QMV167" s="51"/>
      <c r="QMW167" s="51"/>
      <c r="QMX167" s="51"/>
      <c r="QMY167" s="51"/>
      <c r="QMZ167" s="51"/>
      <c r="QNA167" s="51"/>
      <c r="QNB167" s="51"/>
      <c r="QNC167" s="51"/>
      <c r="QND167" s="51"/>
      <c r="QNE167" s="51"/>
      <c r="QNF167" s="51"/>
      <c r="QNG167" s="51"/>
      <c r="QNH167" s="51"/>
      <c r="QNI167" s="51"/>
      <c r="QNJ167" s="51"/>
      <c r="QNK167" s="51"/>
      <c r="QNL167" s="51"/>
      <c r="QNM167" s="51"/>
      <c r="QNN167" s="51"/>
      <c r="QNO167" s="51"/>
      <c r="QNP167" s="51"/>
      <c r="QNQ167" s="51"/>
      <c r="QNR167" s="51"/>
      <c r="QNS167" s="51"/>
      <c r="QNT167" s="51"/>
      <c r="QNU167" s="51"/>
      <c r="QNV167" s="51"/>
      <c r="QNW167" s="51"/>
      <c r="QNX167" s="51"/>
      <c r="QNY167" s="51"/>
      <c r="QNZ167" s="51"/>
      <c r="QOA167" s="51"/>
      <c r="QOB167" s="51"/>
      <c r="QOC167" s="51"/>
      <c r="QOD167" s="51"/>
      <c r="QOE167" s="51"/>
      <c r="QOF167" s="51"/>
      <c r="QOG167" s="51"/>
      <c r="QOH167" s="51"/>
      <c r="QOI167" s="51"/>
      <c r="QOJ167" s="51"/>
      <c r="QOK167" s="51"/>
      <c r="QOL167" s="51"/>
      <c r="QOM167" s="51"/>
      <c r="QON167" s="51"/>
      <c r="QOO167" s="51"/>
      <c r="QOP167" s="51"/>
      <c r="QOQ167" s="51"/>
      <c r="QOR167" s="51"/>
      <c r="QOS167" s="51"/>
      <c r="QOT167" s="51"/>
      <c r="QOU167" s="51"/>
      <c r="QOV167" s="51"/>
      <c r="QOW167" s="51"/>
      <c r="QOX167" s="51"/>
      <c r="QOY167" s="51"/>
      <c r="QOZ167" s="51"/>
      <c r="QPA167" s="51"/>
      <c r="QPB167" s="51"/>
      <c r="QPC167" s="51"/>
      <c r="QPD167" s="51"/>
      <c r="QPE167" s="51"/>
      <c r="QPF167" s="51"/>
      <c r="QPG167" s="51"/>
      <c r="QPH167" s="51"/>
      <c r="QPI167" s="51"/>
      <c r="QPJ167" s="51"/>
      <c r="QPK167" s="51"/>
      <c r="QPL167" s="51"/>
      <c r="QPM167" s="51"/>
      <c r="QPN167" s="51"/>
      <c r="QPO167" s="51"/>
      <c r="QPP167" s="51"/>
      <c r="QPQ167" s="51"/>
      <c r="QPR167" s="51"/>
      <c r="QPS167" s="51"/>
      <c r="QPT167" s="51"/>
      <c r="QPU167" s="51"/>
      <c r="QPV167" s="51"/>
      <c r="QPW167" s="51"/>
      <c r="QPX167" s="51"/>
      <c r="QPY167" s="51"/>
      <c r="QPZ167" s="51"/>
      <c r="QQA167" s="51"/>
      <c r="QQB167" s="51"/>
      <c r="QQC167" s="51"/>
      <c r="QQD167" s="51"/>
      <c r="QQE167" s="51"/>
      <c r="QQF167" s="51"/>
      <c r="QQG167" s="51"/>
      <c r="QQH167" s="51"/>
      <c r="QQI167" s="51"/>
      <c r="QQJ167" s="51"/>
      <c r="QQK167" s="51"/>
      <c r="QQL167" s="51"/>
      <c r="QQM167" s="51"/>
      <c r="QQN167" s="51"/>
      <c r="QQO167" s="51"/>
      <c r="QQP167" s="51"/>
      <c r="QQQ167" s="51"/>
      <c r="QQR167" s="51"/>
      <c r="QQS167" s="51"/>
      <c r="QQT167" s="51"/>
      <c r="QQU167" s="51"/>
      <c r="QQV167" s="51"/>
      <c r="QQW167" s="51"/>
      <c r="QQX167" s="51"/>
      <c r="QQY167" s="51"/>
      <c r="QQZ167" s="51"/>
      <c r="QRA167" s="51"/>
      <c r="QRB167" s="51"/>
      <c r="QRC167" s="51"/>
      <c r="QRD167" s="51"/>
      <c r="QRE167" s="51"/>
      <c r="QRF167" s="51"/>
      <c r="QRG167" s="51"/>
      <c r="QRH167" s="51"/>
      <c r="QRI167" s="51"/>
      <c r="QRJ167" s="51"/>
      <c r="QRK167" s="51"/>
      <c r="QRL167" s="51"/>
      <c r="QRM167" s="51"/>
      <c r="QRN167" s="51"/>
      <c r="QRO167" s="51"/>
      <c r="QRP167" s="51"/>
      <c r="QRQ167" s="51"/>
      <c r="QRR167" s="51"/>
      <c r="QRS167" s="51"/>
      <c r="QRT167" s="51"/>
      <c r="QRU167" s="51"/>
      <c r="QRV167" s="51"/>
      <c r="QRW167" s="51"/>
      <c r="QRX167" s="51"/>
      <c r="QRY167" s="51"/>
      <c r="QRZ167" s="51"/>
      <c r="QSA167" s="51"/>
      <c r="QSB167" s="51"/>
      <c r="QSC167" s="51"/>
      <c r="QSD167" s="51"/>
      <c r="QSE167" s="51"/>
      <c r="QSF167" s="51"/>
      <c r="QSG167" s="51"/>
      <c r="QSH167" s="51"/>
      <c r="QSI167" s="51"/>
      <c r="QSJ167" s="51"/>
      <c r="QSK167" s="51"/>
      <c r="QSL167" s="51"/>
      <c r="QSM167" s="51"/>
      <c r="QSN167" s="51"/>
      <c r="QSO167" s="51"/>
      <c r="QSP167" s="51"/>
      <c r="QSQ167" s="51"/>
      <c r="QSR167" s="51"/>
      <c r="QSS167" s="51"/>
      <c r="QST167" s="51"/>
      <c r="QSU167" s="51"/>
      <c r="QSV167" s="51"/>
      <c r="QSW167" s="51"/>
      <c r="QSX167" s="51"/>
      <c r="QSY167" s="51"/>
      <c r="QSZ167" s="51"/>
      <c r="QTA167" s="51"/>
      <c r="QTB167" s="51"/>
      <c r="QTC167" s="51"/>
      <c r="QTD167" s="51"/>
      <c r="QTE167" s="51"/>
      <c r="QTF167" s="51"/>
      <c r="QTG167" s="51"/>
      <c r="QTH167" s="51"/>
      <c r="QTI167" s="51"/>
      <c r="QTJ167" s="51"/>
      <c r="QTK167" s="51"/>
      <c r="QTL167" s="51"/>
      <c r="QTM167" s="51"/>
      <c r="QTN167" s="51"/>
      <c r="QTO167" s="51"/>
      <c r="QTP167" s="51"/>
      <c r="QTQ167" s="51"/>
      <c r="QTR167" s="51"/>
      <c r="QTS167" s="51"/>
      <c r="QTT167" s="51"/>
      <c r="QTU167" s="51"/>
      <c r="QTV167" s="51"/>
      <c r="QTW167" s="51"/>
      <c r="QTX167" s="51"/>
      <c r="QTY167" s="51"/>
      <c r="QTZ167" s="51"/>
      <c r="QUA167" s="51"/>
      <c r="QUB167" s="51"/>
      <c r="QUC167" s="51"/>
      <c r="QUD167" s="51"/>
      <c r="QUE167" s="51"/>
      <c r="QUF167" s="51"/>
      <c r="QUG167" s="51"/>
      <c r="QUH167" s="51"/>
      <c r="QUI167" s="51"/>
      <c r="QUJ167" s="51"/>
      <c r="QUK167" s="51"/>
      <c r="QUL167" s="51"/>
      <c r="QUM167" s="51"/>
      <c r="QUN167" s="51"/>
      <c r="QUO167" s="51"/>
      <c r="QUP167" s="51"/>
      <c r="QUQ167" s="51"/>
      <c r="QUR167" s="51"/>
      <c r="QUS167" s="51"/>
      <c r="QUT167" s="51"/>
      <c r="QUU167" s="51"/>
      <c r="QUV167" s="51"/>
      <c r="QUW167" s="51"/>
      <c r="QUX167" s="51"/>
      <c r="QUY167" s="51"/>
      <c r="QUZ167" s="51"/>
      <c r="QVA167" s="51"/>
      <c r="QVB167" s="51"/>
      <c r="QVC167" s="51"/>
      <c r="QVD167" s="51"/>
      <c r="QVE167" s="51"/>
      <c r="QVF167" s="51"/>
      <c r="QVG167" s="51"/>
      <c r="QVH167" s="51"/>
      <c r="QVI167" s="51"/>
      <c r="QVJ167" s="51"/>
      <c r="QVK167" s="51"/>
      <c r="QVL167" s="51"/>
      <c r="QVM167" s="51"/>
      <c r="QVN167" s="51"/>
      <c r="QVO167" s="51"/>
      <c r="QVP167" s="51"/>
      <c r="QVQ167" s="51"/>
      <c r="QVR167" s="51"/>
      <c r="QVS167" s="51"/>
      <c r="QVT167" s="51"/>
      <c r="QVU167" s="51"/>
      <c r="QVV167" s="51"/>
      <c r="QVW167" s="51"/>
      <c r="QVX167" s="51"/>
      <c r="QVY167" s="51"/>
      <c r="QVZ167" s="51"/>
      <c r="QWA167" s="51"/>
      <c r="QWB167" s="51"/>
      <c r="QWC167" s="51"/>
      <c r="QWD167" s="51"/>
      <c r="QWE167" s="51"/>
      <c r="QWF167" s="51"/>
      <c r="QWG167" s="51"/>
      <c r="QWH167" s="51"/>
      <c r="QWI167" s="51"/>
      <c r="QWJ167" s="51"/>
      <c r="QWK167" s="51"/>
      <c r="QWL167" s="51"/>
      <c r="QWM167" s="51"/>
      <c r="QWN167" s="51"/>
      <c r="QWO167" s="51"/>
      <c r="QWP167" s="51"/>
      <c r="QWQ167" s="51"/>
      <c r="QWR167" s="51"/>
      <c r="QWS167" s="51"/>
      <c r="QWT167" s="51"/>
      <c r="QWU167" s="51"/>
      <c r="QWV167" s="51"/>
      <c r="QWW167" s="51"/>
      <c r="QWX167" s="51"/>
      <c r="QWY167" s="51"/>
      <c r="QWZ167" s="51"/>
      <c r="QXA167" s="51"/>
      <c r="QXB167" s="51"/>
      <c r="QXC167" s="51"/>
      <c r="QXD167" s="51"/>
      <c r="QXE167" s="51"/>
      <c r="QXF167" s="51"/>
      <c r="QXG167" s="51"/>
      <c r="QXH167" s="51"/>
      <c r="QXI167" s="51"/>
      <c r="QXJ167" s="51"/>
      <c r="QXK167" s="51"/>
      <c r="QXL167" s="51"/>
      <c r="QXM167" s="51"/>
      <c r="QXN167" s="51"/>
      <c r="QXO167" s="51"/>
      <c r="QXP167" s="51"/>
      <c r="QXQ167" s="51"/>
      <c r="QXR167" s="51"/>
      <c r="QXS167" s="51"/>
      <c r="QXT167" s="51"/>
      <c r="QXU167" s="51"/>
      <c r="QXV167" s="51"/>
      <c r="QXW167" s="51"/>
      <c r="QXX167" s="51"/>
      <c r="QXY167" s="51"/>
      <c r="QXZ167" s="51"/>
      <c r="QYA167" s="51"/>
      <c r="QYB167" s="51"/>
      <c r="QYC167" s="51"/>
      <c r="QYD167" s="51"/>
      <c r="QYE167" s="51"/>
      <c r="QYF167" s="51"/>
      <c r="QYG167" s="51"/>
      <c r="QYH167" s="51"/>
      <c r="QYI167" s="51"/>
      <c r="QYJ167" s="51"/>
      <c r="QYK167" s="51"/>
      <c r="QYL167" s="51"/>
      <c r="QYM167" s="51"/>
      <c r="QYN167" s="51"/>
      <c r="QYO167" s="51"/>
      <c r="QYP167" s="51"/>
      <c r="QYQ167" s="51"/>
      <c r="QYR167" s="51"/>
      <c r="QYS167" s="51"/>
      <c r="QYT167" s="51"/>
      <c r="QYU167" s="51"/>
      <c r="QYV167" s="51"/>
      <c r="QYW167" s="51"/>
      <c r="QYX167" s="51"/>
      <c r="QYY167" s="51"/>
      <c r="QYZ167" s="51"/>
      <c r="QZA167" s="51"/>
      <c r="QZB167" s="51"/>
      <c r="QZC167" s="51"/>
      <c r="QZD167" s="51"/>
      <c r="QZE167" s="51"/>
      <c r="QZF167" s="51"/>
      <c r="QZG167" s="51"/>
      <c r="QZH167" s="51"/>
      <c r="QZI167" s="51"/>
      <c r="QZJ167" s="51"/>
      <c r="QZK167" s="51"/>
      <c r="QZL167" s="51"/>
      <c r="QZM167" s="51"/>
      <c r="QZN167" s="51"/>
      <c r="QZO167" s="51"/>
      <c r="QZP167" s="51"/>
      <c r="QZQ167" s="51"/>
      <c r="QZR167" s="51"/>
      <c r="QZS167" s="51"/>
      <c r="QZT167" s="51"/>
      <c r="QZU167" s="51"/>
      <c r="QZV167" s="51"/>
      <c r="QZW167" s="51"/>
      <c r="QZX167" s="51"/>
      <c r="QZY167" s="51"/>
      <c r="QZZ167" s="51"/>
      <c r="RAA167" s="51"/>
      <c r="RAB167" s="51"/>
      <c r="RAC167" s="51"/>
      <c r="RAD167" s="51"/>
      <c r="RAE167" s="51"/>
      <c r="RAF167" s="51"/>
      <c r="RAG167" s="51"/>
      <c r="RAH167" s="51"/>
      <c r="RAI167" s="51"/>
      <c r="RAJ167" s="51"/>
      <c r="RAK167" s="51"/>
      <c r="RAL167" s="51"/>
      <c r="RAM167" s="51"/>
      <c r="RAN167" s="51"/>
      <c r="RAO167" s="51"/>
      <c r="RAP167" s="51"/>
      <c r="RAQ167" s="51"/>
      <c r="RAR167" s="51"/>
      <c r="RAS167" s="51"/>
      <c r="RAT167" s="51"/>
      <c r="RAU167" s="51"/>
      <c r="RAV167" s="51"/>
      <c r="RAW167" s="51"/>
      <c r="RAX167" s="51"/>
      <c r="RAY167" s="51"/>
      <c r="RAZ167" s="51"/>
      <c r="RBA167" s="51"/>
      <c r="RBB167" s="51"/>
      <c r="RBC167" s="51"/>
      <c r="RBD167" s="51"/>
      <c r="RBE167" s="51"/>
      <c r="RBF167" s="51"/>
      <c r="RBG167" s="51"/>
      <c r="RBH167" s="51"/>
      <c r="RBI167" s="51"/>
      <c r="RBJ167" s="51"/>
      <c r="RBK167" s="51"/>
      <c r="RBL167" s="51"/>
      <c r="RBM167" s="51"/>
      <c r="RBN167" s="51"/>
      <c r="RBO167" s="51"/>
      <c r="RBP167" s="51"/>
      <c r="RBQ167" s="51"/>
      <c r="RBR167" s="51"/>
      <c r="RBS167" s="51"/>
      <c r="RBT167" s="51"/>
      <c r="RBU167" s="51"/>
      <c r="RBV167" s="51"/>
      <c r="RBW167" s="51"/>
      <c r="RBX167" s="51"/>
      <c r="RBY167" s="51"/>
      <c r="RBZ167" s="51"/>
      <c r="RCA167" s="51"/>
      <c r="RCB167" s="51"/>
      <c r="RCC167" s="51"/>
      <c r="RCD167" s="51"/>
      <c r="RCE167" s="51"/>
      <c r="RCF167" s="51"/>
      <c r="RCG167" s="51"/>
      <c r="RCH167" s="51"/>
      <c r="RCI167" s="51"/>
      <c r="RCJ167" s="51"/>
      <c r="RCK167" s="51"/>
      <c r="RCL167" s="51"/>
      <c r="RCM167" s="51"/>
      <c r="RCN167" s="51"/>
      <c r="RCO167" s="51"/>
      <c r="RCP167" s="51"/>
      <c r="RCQ167" s="51"/>
      <c r="RCR167" s="51"/>
      <c r="RCS167" s="51"/>
      <c r="RCT167" s="51"/>
      <c r="RCU167" s="51"/>
      <c r="RCV167" s="51"/>
      <c r="RCW167" s="51"/>
      <c r="RCX167" s="51"/>
      <c r="RCY167" s="51"/>
      <c r="RCZ167" s="51"/>
      <c r="RDA167" s="51"/>
      <c r="RDB167" s="51"/>
      <c r="RDC167" s="51"/>
      <c r="RDD167" s="51"/>
      <c r="RDE167" s="51"/>
      <c r="RDF167" s="51"/>
      <c r="RDG167" s="51"/>
      <c r="RDH167" s="51"/>
      <c r="RDI167" s="51"/>
      <c r="RDJ167" s="51"/>
      <c r="RDK167" s="51"/>
      <c r="RDL167" s="51"/>
      <c r="RDM167" s="51"/>
      <c r="RDN167" s="51"/>
      <c r="RDO167" s="51"/>
      <c r="RDP167" s="51"/>
      <c r="RDQ167" s="51"/>
      <c r="RDR167" s="51"/>
      <c r="RDS167" s="51"/>
      <c r="RDT167" s="51"/>
      <c r="RDU167" s="51"/>
      <c r="RDV167" s="51"/>
      <c r="RDW167" s="51"/>
      <c r="RDX167" s="51"/>
      <c r="RDY167" s="51"/>
      <c r="RDZ167" s="51"/>
      <c r="REA167" s="51"/>
      <c r="REB167" s="51"/>
      <c r="REC167" s="51"/>
      <c r="RED167" s="51"/>
      <c r="REE167" s="51"/>
      <c r="REF167" s="51"/>
      <c r="REG167" s="51"/>
      <c r="REH167" s="51"/>
      <c r="REI167" s="51"/>
      <c r="REJ167" s="51"/>
      <c r="REK167" s="51"/>
      <c r="REL167" s="51"/>
      <c r="REM167" s="51"/>
      <c r="REN167" s="51"/>
      <c r="REO167" s="51"/>
      <c r="REP167" s="51"/>
      <c r="REQ167" s="51"/>
      <c r="RER167" s="51"/>
      <c r="RES167" s="51"/>
      <c r="RET167" s="51"/>
      <c r="REU167" s="51"/>
      <c r="REV167" s="51"/>
      <c r="REW167" s="51"/>
      <c r="REX167" s="51"/>
      <c r="REY167" s="51"/>
      <c r="REZ167" s="51"/>
      <c r="RFA167" s="51"/>
      <c r="RFB167" s="51"/>
      <c r="RFC167" s="51"/>
      <c r="RFD167" s="51"/>
      <c r="RFE167" s="51"/>
      <c r="RFF167" s="51"/>
      <c r="RFG167" s="51"/>
      <c r="RFH167" s="51"/>
      <c r="RFI167" s="51"/>
      <c r="RFJ167" s="51"/>
      <c r="RFK167" s="51"/>
      <c r="RFL167" s="51"/>
      <c r="RFM167" s="51"/>
      <c r="RFN167" s="51"/>
      <c r="RFO167" s="51"/>
      <c r="RFP167" s="51"/>
      <c r="RFQ167" s="51"/>
      <c r="RFR167" s="51"/>
      <c r="RFS167" s="51"/>
      <c r="RFT167" s="51"/>
      <c r="RFU167" s="51"/>
      <c r="RFV167" s="51"/>
      <c r="RFW167" s="51"/>
      <c r="RFX167" s="51"/>
      <c r="RFY167" s="51"/>
      <c r="RFZ167" s="51"/>
      <c r="RGA167" s="51"/>
      <c r="RGB167" s="51"/>
      <c r="RGC167" s="51"/>
      <c r="RGD167" s="51"/>
      <c r="RGE167" s="51"/>
      <c r="RGF167" s="51"/>
      <c r="RGG167" s="51"/>
      <c r="RGH167" s="51"/>
      <c r="RGI167" s="51"/>
      <c r="RGJ167" s="51"/>
      <c r="RGK167" s="51"/>
      <c r="RGL167" s="51"/>
      <c r="RGM167" s="51"/>
      <c r="RGN167" s="51"/>
      <c r="RGO167" s="51"/>
      <c r="RGP167" s="51"/>
      <c r="RGQ167" s="51"/>
      <c r="RGR167" s="51"/>
      <c r="RGS167" s="51"/>
      <c r="RGT167" s="51"/>
      <c r="RGU167" s="51"/>
      <c r="RGV167" s="51"/>
      <c r="RGW167" s="51"/>
      <c r="RGX167" s="51"/>
      <c r="RGY167" s="51"/>
      <c r="RGZ167" s="51"/>
      <c r="RHA167" s="51"/>
      <c r="RHB167" s="51"/>
      <c r="RHC167" s="51"/>
      <c r="RHD167" s="51"/>
      <c r="RHE167" s="51"/>
      <c r="RHF167" s="51"/>
      <c r="RHG167" s="51"/>
      <c r="RHH167" s="51"/>
      <c r="RHI167" s="51"/>
      <c r="RHJ167" s="51"/>
      <c r="RHK167" s="51"/>
      <c r="RHL167" s="51"/>
      <c r="RHM167" s="51"/>
      <c r="RHN167" s="51"/>
      <c r="RHO167" s="51"/>
      <c r="RHP167" s="51"/>
      <c r="RHQ167" s="51"/>
      <c r="RHR167" s="51"/>
      <c r="RHS167" s="51"/>
      <c r="RHT167" s="51"/>
      <c r="RHU167" s="51"/>
      <c r="RHV167" s="51"/>
      <c r="RHW167" s="51"/>
      <c r="RHX167" s="51"/>
      <c r="RHY167" s="51"/>
      <c r="RHZ167" s="51"/>
      <c r="RIA167" s="51"/>
      <c r="RIB167" s="51"/>
      <c r="RIC167" s="51"/>
      <c r="RID167" s="51"/>
      <c r="RIE167" s="51"/>
      <c r="RIF167" s="51"/>
      <c r="RIG167" s="51"/>
      <c r="RIH167" s="51"/>
      <c r="RII167" s="51"/>
      <c r="RIJ167" s="51"/>
      <c r="RIK167" s="51"/>
      <c r="RIL167" s="51"/>
      <c r="RIM167" s="51"/>
      <c r="RIN167" s="51"/>
      <c r="RIO167" s="51"/>
      <c r="RIP167" s="51"/>
      <c r="RIQ167" s="51"/>
      <c r="RIR167" s="51"/>
      <c r="RIS167" s="51"/>
      <c r="RIT167" s="51"/>
      <c r="RIU167" s="51"/>
      <c r="RIV167" s="51"/>
      <c r="RIW167" s="51"/>
      <c r="RIX167" s="51"/>
      <c r="RIY167" s="51"/>
      <c r="RIZ167" s="51"/>
      <c r="RJA167" s="51"/>
      <c r="RJB167" s="51"/>
      <c r="RJC167" s="51"/>
      <c r="RJD167" s="51"/>
      <c r="RJE167" s="51"/>
      <c r="RJF167" s="51"/>
      <c r="RJG167" s="51"/>
      <c r="RJH167" s="51"/>
      <c r="RJI167" s="51"/>
      <c r="RJJ167" s="51"/>
      <c r="RJK167" s="51"/>
      <c r="RJL167" s="51"/>
      <c r="RJM167" s="51"/>
      <c r="RJN167" s="51"/>
      <c r="RJO167" s="51"/>
      <c r="RJP167" s="51"/>
      <c r="RJQ167" s="51"/>
      <c r="RJR167" s="51"/>
      <c r="RJS167" s="51"/>
      <c r="RJT167" s="51"/>
      <c r="RJU167" s="51"/>
      <c r="RJV167" s="51"/>
      <c r="RJW167" s="51"/>
      <c r="RJX167" s="51"/>
      <c r="RJY167" s="51"/>
      <c r="RJZ167" s="51"/>
      <c r="RKA167" s="51"/>
      <c r="RKB167" s="51"/>
      <c r="RKC167" s="51"/>
      <c r="RKD167" s="51"/>
      <c r="RKE167" s="51"/>
      <c r="RKF167" s="51"/>
      <c r="RKG167" s="51"/>
      <c r="RKH167" s="51"/>
      <c r="RKI167" s="51"/>
      <c r="RKJ167" s="51"/>
      <c r="RKK167" s="51"/>
      <c r="RKL167" s="51"/>
      <c r="RKM167" s="51"/>
      <c r="RKN167" s="51"/>
      <c r="RKO167" s="51"/>
      <c r="RKP167" s="51"/>
      <c r="RKQ167" s="51"/>
      <c r="RKR167" s="51"/>
      <c r="RKS167" s="51"/>
      <c r="RKT167" s="51"/>
      <c r="RKU167" s="51"/>
      <c r="RKV167" s="51"/>
      <c r="RKW167" s="51"/>
      <c r="RKX167" s="51"/>
      <c r="RKY167" s="51"/>
      <c r="RKZ167" s="51"/>
      <c r="RLA167" s="51"/>
      <c r="RLB167" s="51"/>
      <c r="RLC167" s="51"/>
      <c r="RLD167" s="51"/>
      <c r="RLE167" s="51"/>
      <c r="RLF167" s="51"/>
      <c r="RLG167" s="51"/>
      <c r="RLH167" s="51"/>
      <c r="RLI167" s="51"/>
      <c r="RLJ167" s="51"/>
      <c r="RLK167" s="51"/>
      <c r="RLL167" s="51"/>
      <c r="RLM167" s="51"/>
      <c r="RLN167" s="51"/>
      <c r="RLO167" s="51"/>
      <c r="RLP167" s="51"/>
      <c r="RLQ167" s="51"/>
      <c r="RLR167" s="51"/>
      <c r="RLS167" s="51"/>
      <c r="RLT167" s="51"/>
      <c r="RLU167" s="51"/>
      <c r="RLV167" s="51"/>
      <c r="RLW167" s="51"/>
      <c r="RLX167" s="51"/>
      <c r="RLY167" s="51"/>
      <c r="RLZ167" s="51"/>
      <c r="RMA167" s="51"/>
      <c r="RMB167" s="51"/>
      <c r="RMC167" s="51"/>
      <c r="RMD167" s="51"/>
      <c r="RME167" s="51"/>
      <c r="RMF167" s="51"/>
      <c r="RMG167" s="51"/>
      <c r="RMH167" s="51"/>
      <c r="RMI167" s="51"/>
      <c r="RMJ167" s="51"/>
      <c r="RMK167" s="51"/>
      <c r="RML167" s="51"/>
      <c r="RMM167" s="51"/>
      <c r="RMN167" s="51"/>
      <c r="RMO167" s="51"/>
      <c r="RMP167" s="51"/>
      <c r="RMQ167" s="51"/>
      <c r="RMR167" s="51"/>
      <c r="RMS167" s="51"/>
      <c r="RMT167" s="51"/>
      <c r="RMU167" s="51"/>
      <c r="RMV167" s="51"/>
      <c r="RMW167" s="51"/>
      <c r="RMX167" s="51"/>
      <c r="RMY167" s="51"/>
      <c r="RMZ167" s="51"/>
      <c r="RNA167" s="51"/>
      <c r="RNB167" s="51"/>
      <c r="RNC167" s="51"/>
      <c r="RND167" s="51"/>
      <c r="RNE167" s="51"/>
      <c r="RNF167" s="51"/>
      <c r="RNG167" s="51"/>
      <c r="RNH167" s="51"/>
      <c r="RNI167" s="51"/>
      <c r="RNJ167" s="51"/>
      <c r="RNK167" s="51"/>
      <c r="RNL167" s="51"/>
      <c r="RNM167" s="51"/>
      <c r="RNN167" s="51"/>
      <c r="RNO167" s="51"/>
      <c r="RNP167" s="51"/>
      <c r="RNQ167" s="51"/>
      <c r="RNR167" s="51"/>
      <c r="RNS167" s="51"/>
      <c r="RNT167" s="51"/>
      <c r="RNU167" s="51"/>
      <c r="RNV167" s="51"/>
      <c r="RNW167" s="51"/>
      <c r="RNX167" s="51"/>
      <c r="RNY167" s="51"/>
      <c r="RNZ167" s="51"/>
      <c r="ROA167" s="51"/>
      <c r="ROB167" s="51"/>
      <c r="ROC167" s="51"/>
      <c r="ROD167" s="51"/>
      <c r="ROE167" s="51"/>
      <c r="ROF167" s="51"/>
      <c r="ROG167" s="51"/>
      <c r="ROH167" s="51"/>
      <c r="ROI167" s="51"/>
      <c r="ROJ167" s="51"/>
      <c r="ROK167" s="51"/>
      <c r="ROL167" s="51"/>
      <c r="ROM167" s="51"/>
      <c r="RON167" s="51"/>
      <c r="ROO167" s="51"/>
      <c r="ROP167" s="51"/>
      <c r="ROQ167" s="51"/>
      <c r="ROR167" s="51"/>
      <c r="ROS167" s="51"/>
      <c r="ROT167" s="51"/>
      <c r="ROU167" s="51"/>
      <c r="ROV167" s="51"/>
      <c r="ROW167" s="51"/>
      <c r="ROX167" s="51"/>
      <c r="ROY167" s="51"/>
      <c r="ROZ167" s="51"/>
      <c r="RPA167" s="51"/>
      <c r="RPB167" s="51"/>
      <c r="RPC167" s="51"/>
      <c r="RPD167" s="51"/>
      <c r="RPE167" s="51"/>
      <c r="RPF167" s="51"/>
      <c r="RPG167" s="51"/>
      <c r="RPH167" s="51"/>
      <c r="RPI167" s="51"/>
      <c r="RPJ167" s="51"/>
      <c r="RPK167" s="51"/>
      <c r="RPL167" s="51"/>
      <c r="RPM167" s="51"/>
      <c r="RPN167" s="51"/>
      <c r="RPO167" s="51"/>
      <c r="RPP167" s="51"/>
      <c r="RPQ167" s="51"/>
      <c r="RPR167" s="51"/>
      <c r="RPS167" s="51"/>
      <c r="RPT167" s="51"/>
      <c r="RPU167" s="51"/>
      <c r="RPV167" s="51"/>
      <c r="RPW167" s="51"/>
      <c r="RPX167" s="51"/>
      <c r="RPY167" s="51"/>
      <c r="RPZ167" s="51"/>
      <c r="RQA167" s="51"/>
      <c r="RQB167" s="51"/>
      <c r="RQC167" s="51"/>
      <c r="RQD167" s="51"/>
      <c r="RQE167" s="51"/>
      <c r="RQF167" s="51"/>
      <c r="RQG167" s="51"/>
      <c r="RQH167" s="51"/>
      <c r="RQI167" s="51"/>
      <c r="RQJ167" s="51"/>
      <c r="RQK167" s="51"/>
      <c r="RQL167" s="51"/>
      <c r="RQM167" s="51"/>
      <c r="RQN167" s="51"/>
      <c r="RQO167" s="51"/>
      <c r="RQP167" s="51"/>
      <c r="RQQ167" s="51"/>
      <c r="RQR167" s="51"/>
      <c r="RQS167" s="51"/>
      <c r="RQT167" s="51"/>
      <c r="RQU167" s="51"/>
      <c r="RQV167" s="51"/>
      <c r="RQW167" s="51"/>
      <c r="RQX167" s="51"/>
      <c r="RQY167" s="51"/>
      <c r="RQZ167" s="51"/>
      <c r="RRA167" s="51"/>
      <c r="RRB167" s="51"/>
      <c r="RRC167" s="51"/>
      <c r="RRD167" s="51"/>
      <c r="RRE167" s="51"/>
      <c r="RRF167" s="51"/>
      <c r="RRG167" s="51"/>
      <c r="RRH167" s="51"/>
      <c r="RRI167" s="51"/>
      <c r="RRJ167" s="51"/>
      <c r="RRK167" s="51"/>
      <c r="RRL167" s="51"/>
      <c r="RRM167" s="51"/>
      <c r="RRN167" s="51"/>
      <c r="RRO167" s="51"/>
      <c r="RRP167" s="51"/>
      <c r="RRQ167" s="51"/>
      <c r="RRR167" s="51"/>
      <c r="RRS167" s="51"/>
      <c r="RRT167" s="51"/>
      <c r="RRU167" s="51"/>
      <c r="RRV167" s="51"/>
      <c r="RRW167" s="51"/>
      <c r="RRX167" s="51"/>
      <c r="RRY167" s="51"/>
      <c r="RRZ167" s="51"/>
      <c r="RSA167" s="51"/>
      <c r="RSB167" s="51"/>
      <c r="RSC167" s="51"/>
      <c r="RSD167" s="51"/>
      <c r="RSE167" s="51"/>
      <c r="RSF167" s="51"/>
      <c r="RSG167" s="51"/>
      <c r="RSH167" s="51"/>
      <c r="RSI167" s="51"/>
      <c r="RSJ167" s="51"/>
      <c r="RSK167" s="51"/>
      <c r="RSL167" s="51"/>
      <c r="RSM167" s="51"/>
      <c r="RSN167" s="51"/>
      <c r="RSO167" s="51"/>
      <c r="RSP167" s="51"/>
      <c r="RSQ167" s="51"/>
      <c r="RSR167" s="51"/>
      <c r="RSS167" s="51"/>
      <c r="RST167" s="51"/>
      <c r="RSU167" s="51"/>
      <c r="RSV167" s="51"/>
      <c r="RSW167" s="51"/>
      <c r="RSX167" s="51"/>
      <c r="RSY167" s="51"/>
      <c r="RSZ167" s="51"/>
      <c r="RTA167" s="51"/>
      <c r="RTB167" s="51"/>
      <c r="RTC167" s="51"/>
      <c r="RTD167" s="51"/>
      <c r="RTE167" s="51"/>
      <c r="RTF167" s="51"/>
      <c r="RTG167" s="51"/>
      <c r="RTH167" s="51"/>
      <c r="RTI167" s="51"/>
      <c r="RTJ167" s="51"/>
      <c r="RTK167" s="51"/>
      <c r="RTL167" s="51"/>
      <c r="RTM167" s="51"/>
      <c r="RTN167" s="51"/>
      <c r="RTO167" s="51"/>
      <c r="RTP167" s="51"/>
      <c r="RTQ167" s="51"/>
      <c r="RTR167" s="51"/>
      <c r="RTS167" s="51"/>
      <c r="RTT167" s="51"/>
      <c r="RTU167" s="51"/>
      <c r="RTV167" s="51"/>
      <c r="RTW167" s="51"/>
      <c r="RTX167" s="51"/>
      <c r="RTY167" s="51"/>
      <c r="RTZ167" s="51"/>
      <c r="RUA167" s="51"/>
      <c r="RUB167" s="51"/>
      <c r="RUC167" s="51"/>
      <c r="RUD167" s="51"/>
      <c r="RUE167" s="51"/>
      <c r="RUF167" s="51"/>
      <c r="RUG167" s="51"/>
      <c r="RUH167" s="51"/>
      <c r="RUI167" s="51"/>
      <c r="RUJ167" s="51"/>
      <c r="RUK167" s="51"/>
      <c r="RUL167" s="51"/>
      <c r="RUM167" s="51"/>
      <c r="RUN167" s="51"/>
      <c r="RUO167" s="51"/>
      <c r="RUP167" s="51"/>
      <c r="RUQ167" s="51"/>
      <c r="RUR167" s="51"/>
      <c r="RUS167" s="51"/>
      <c r="RUT167" s="51"/>
      <c r="RUU167" s="51"/>
      <c r="RUV167" s="51"/>
      <c r="RUW167" s="51"/>
      <c r="RUX167" s="51"/>
      <c r="RUY167" s="51"/>
      <c r="RUZ167" s="51"/>
      <c r="RVA167" s="51"/>
      <c r="RVB167" s="51"/>
      <c r="RVC167" s="51"/>
      <c r="RVD167" s="51"/>
      <c r="RVE167" s="51"/>
      <c r="RVF167" s="51"/>
      <c r="RVG167" s="51"/>
      <c r="RVH167" s="51"/>
      <c r="RVI167" s="51"/>
      <c r="RVJ167" s="51"/>
      <c r="RVK167" s="51"/>
      <c r="RVL167" s="51"/>
      <c r="RVM167" s="51"/>
      <c r="RVN167" s="51"/>
      <c r="RVO167" s="51"/>
      <c r="RVP167" s="51"/>
      <c r="RVQ167" s="51"/>
      <c r="RVR167" s="51"/>
      <c r="RVS167" s="51"/>
      <c r="RVT167" s="51"/>
      <c r="RVU167" s="51"/>
      <c r="RVV167" s="51"/>
      <c r="RVW167" s="51"/>
      <c r="RVX167" s="51"/>
      <c r="RVY167" s="51"/>
      <c r="RVZ167" s="51"/>
      <c r="RWA167" s="51"/>
      <c r="RWB167" s="51"/>
      <c r="RWC167" s="51"/>
      <c r="RWD167" s="51"/>
      <c r="RWE167" s="51"/>
      <c r="RWF167" s="51"/>
      <c r="RWG167" s="51"/>
      <c r="RWH167" s="51"/>
      <c r="RWI167" s="51"/>
      <c r="RWJ167" s="51"/>
      <c r="RWK167" s="51"/>
      <c r="RWL167" s="51"/>
      <c r="RWM167" s="51"/>
      <c r="RWN167" s="51"/>
      <c r="RWO167" s="51"/>
      <c r="RWP167" s="51"/>
      <c r="RWQ167" s="51"/>
      <c r="RWR167" s="51"/>
      <c r="RWS167" s="51"/>
      <c r="RWT167" s="51"/>
      <c r="RWU167" s="51"/>
      <c r="RWV167" s="51"/>
      <c r="RWW167" s="51"/>
      <c r="RWX167" s="51"/>
      <c r="RWY167" s="51"/>
      <c r="RWZ167" s="51"/>
      <c r="RXA167" s="51"/>
      <c r="RXB167" s="51"/>
      <c r="RXC167" s="51"/>
      <c r="RXD167" s="51"/>
      <c r="RXE167" s="51"/>
      <c r="RXF167" s="51"/>
      <c r="RXG167" s="51"/>
      <c r="RXH167" s="51"/>
      <c r="RXI167" s="51"/>
      <c r="RXJ167" s="51"/>
      <c r="RXK167" s="51"/>
      <c r="RXL167" s="51"/>
      <c r="RXM167" s="51"/>
      <c r="RXN167" s="51"/>
      <c r="RXO167" s="51"/>
      <c r="RXP167" s="51"/>
      <c r="RXQ167" s="51"/>
      <c r="RXR167" s="51"/>
      <c r="RXS167" s="51"/>
      <c r="RXT167" s="51"/>
      <c r="RXU167" s="51"/>
      <c r="RXV167" s="51"/>
      <c r="RXW167" s="51"/>
      <c r="RXX167" s="51"/>
      <c r="RXY167" s="51"/>
      <c r="RXZ167" s="51"/>
      <c r="RYA167" s="51"/>
      <c r="RYB167" s="51"/>
      <c r="RYC167" s="51"/>
      <c r="RYD167" s="51"/>
      <c r="RYE167" s="51"/>
      <c r="RYF167" s="51"/>
      <c r="RYG167" s="51"/>
      <c r="RYH167" s="51"/>
      <c r="RYI167" s="51"/>
      <c r="RYJ167" s="51"/>
      <c r="RYK167" s="51"/>
      <c r="RYL167" s="51"/>
      <c r="RYM167" s="51"/>
      <c r="RYN167" s="51"/>
      <c r="RYO167" s="51"/>
      <c r="RYP167" s="51"/>
      <c r="RYQ167" s="51"/>
      <c r="RYR167" s="51"/>
      <c r="RYS167" s="51"/>
      <c r="RYT167" s="51"/>
      <c r="RYU167" s="51"/>
      <c r="RYV167" s="51"/>
      <c r="RYW167" s="51"/>
      <c r="RYX167" s="51"/>
      <c r="RYY167" s="51"/>
      <c r="RYZ167" s="51"/>
      <c r="RZA167" s="51"/>
      <c r="RZB167" s="51"/>
      <c r="RZC167" s="51"/>
      <c r="RZD167" s="51"/>
      <c r="RZE167" s="51"/>
      <c r="RZF167" s="51"/>
      <c r="RZG167" s="51"/>
      <c r="RZH167" s="51"/>
      <c r="RZI167" s="51"/>
      <c r="RZJ167" s="51"/>
      <c r="RZK167" s="51"/>
      <c r="RZL167" s="51"/>
      <c r="RZM167" s="51"/>
      <c r="RZN167" s="51"/>
      <c r="RZO167" s="51"/>
      <c r="RZP167" s="51"/>
      <c r="RZQ167" s="51"/>
      <c r="RZR167" s="51"/>
      <c r="RZS167" s="51"/>
      <c r="RZT167" s="51"/>
      <c r="RZU167" s="51"/>
      <c r="RZV167" s="51"/>
      <c r="RZW167" s="51"/>
      <c r="RZX167" s="51"/>
      <c r="RZY167" s="51"/>
      <c r="RZZ167" s="51"/>
      <c r="SAA167" s="51"/>
      <c r="SAB167" s="51"/>
      <c r="SAC167" s="51"/>
      <c r="SAD167" s="51"/>
      <c r="SAE167" s="51"/>
      <c r="SAF167" s="51"/>
      <c r="SAG167" s="51"/>
      <c r="SAH167" s="51"/>
      <c r="SAI167" s="51"/>
      <c r="SAJ167" s="51"/>
      <c r="SAK167" s="51"/>
      <c r="SAL167" s="51"/>
      <c r="SAM167" s="51"/>
      <c r="SAN167" s="51"/>
      <c r="SAO167" s="51"/>
      <c r="SAP167" s="51"/>
      <c r="SAQ167" s="51"/>
      <c r="SAR167" s="51"/>
      <c r="SAS167" s="51"/>
      <c r="SAT167" s="51"/>
      <c r="SAU167" s="51"/>
      <c r="SAV167" s="51"/>
      <c r="SAW167" s="51"/>
      <c r="SAX167" s="51"/>
      <c r="SAY167" s="51"/>
      <c r="SAZ167" s="51"/>
      <c r="SBA167" s="51"/>
      <c r="SBB167" s="51"/>
      <c r="SBC167" s="51"/>
      <c r="SBD167" s="51"/>
      <c r="SBE167" s="51"/>
      <c r="SBF167" s="51"/>
      <c r="SBG167" s="51"/>
      <c r="SBH167" s="51"/>
      <c r="SBI167" s="51"/>
      <c r="SBJ167" s="51"/>
      <c r="SBK167" s="51"/>
      <c r="SBL167" s="51"/>
      <c r="SBM167" s="51"/>
      <c r="SBN167" s="51"/>
      <c r="SBO167" s="51"/>
      <c r="SBP167" s="51"/>
      <c r="SBQ167" s="51"/>
      <c r="SBR167" s="51"/>
      <c r="SBS167" s="51"/>
      <c r="SBT167" s="51"/>
      <c r="SBU167" s="51"/>
      <c r="SBV167" s="51"/>
      <c r="SBW167" s="51"/>
      <c r="SBX167" s="51"/>
      <c r="SBY167" s="51"/>
      <c r="SBZ167" s="51"/>
      <c r="SCA167" s="51"/>
      <c r="SCB167" s="51"/>
      <c r="SCC167" s="51"/>
      <c r="SCD167" s="51"/>
      <c r="SCE167" s="51"/>
      <c r="SCF167" s="51"/>
      <c r="SCG167" s="51"/>
      <c r="SCH167" s="51"/>
      <c r="SCI167" s="51"/>
      <c r="SCJ167" s="51"/>
      <c r="SCK167" s="51"/>
      <c r="SCL167" s="51"/>
      <c r="SCM167" s="51"/>
      <c r="SCN167" s="51"/>
      <c r="SCO167" s="51"/>
      <c r="SCP167" s="51"/>
      <c r="SCQ167" s="51"/>
      <c r="SCR167" s="51"/>
      <c r="SCS167" s="51"/>
      <c r="SCT167" s="51"/>
      <c r="SCU167" s="51"/>
      <c r="SCV167" s="51"/>
      <c r="SCW167" s="51"/>
      <c r="SCX167" s="51"/>
      <c r="SCY167" s="51"/>
      <c r="SCZ167" s="51"/>
      <c r="SDA167" s="51"/>
      <c r="SDB167" s="51"/>
      <c r="SDC167" s="51"/>
      <c r="SDD167" s="51"/>
      <c r="SDE167" s="51"/>
      <c r="SDF167" s="51"/>
      <c r="SDG167" s="51"/>
      <c r="SDH167" s="51"/>
      <c r="SDI167" s="51"/>
      <c r="SDJ167" s="51"/>
      <c r="SDK167" s="51"/>
      <c r="SDL167" s="51"/>
      <c r="SDM167" s="51"/>
      <c r="SDN167" s="51"/>
      <c r="SDO167" s="51"/>
      <c r="SDP167" s="51"/>
      <c r="SDQ167" s="51"/>
      <c r="SDR167" s="51"/>
      <c r="SDS167" s="51"/>
      <c r="SDT167" s="51"/>
      <c r="SDU167" s="51"/>
      <c r="SDV167" s="51"/>
      <c r="SDW167" s="51"/>
      <c r="SDX167" s="51"/>
      <c r="SDY167" s="51"/>
      <c r="SDZ167" s="51"/>
      <c r="SEA167" s="51"/>
      <c r="SEB167" s="51"/>
      <c r="SEC167" s="51"/>
      <c r="SED167" s="51"/>
      <c r="SEE167" s="51"/>
      <c r="SEF167" s="51"/>
      <c r="SEG167" s="51"/>
      <c r="SEH167" s="51"/>
      <c r="SEI167" s="51"/>
      <c r="SEJ167" s="51"/>
      <c r="SEK167" s="51"/>
      <c r="SEL167" s="51"/>
      <c r="SEM167" s="51"/>
      <c r="SEN167" s="51"/>
      <c r="SEO167" s="51"/>
      <c r="SEP167" s="51"/>
      <c r="SEQ167" s="51"/>
      <c r="SER167" s="51"/>
      <c r="SES167" s="51"/>
      <c r="SET167" s="51"/>
      <c r="SEU167" s="51"/>
      <c r="SEV167" s="51"/>
      <c r="SEW167" s="51"/>
      <c r="SEX167" s="51"/>
      <c r="SEY167" s="51"/>
      <c r="SEZ167" s="51"/>
      <c r="SFA167" s="51"/>
      <c r="SFB167" s="51"/>
      <c r="SFC167" s="51"/>
      <c r="SFD167" s="51"/>
      <c r="SFE167" s="51"/>
      <c r="SFF167" s="51"/>
      <c r="SFG167" s="51"/>
      <c r="SFH167" s="51"/>
      <c r="SFI167" s="51"/>
      <c r="SFJ167" s="51"/>
      <c r="SFK167" s="51"/>
      <c r="SFL167" s="51"/>
      <c r="SFM167" s="51"/>
      <c r="SFN167" s="51"/>
      <c r="SFO167" s="51"/>
      <c r="SFP167" s="51"/>
      <c r="SFQ167" s="51"/>
      <c r="SFR167" s="51"/>
      <c r="SFS167" s="51"/>
      <c r="SFT167" s="51"/>
      <c r="SFU167" s="51"/>
      <c r="SFV167" s="51"/>
      <c r="SFW167" s="51"/>
      <c r="SFX167" s="51"/>
      <c r="SFY167" s="51"/>
      <c r="SFZ167" s="51"/>
      <c r="SGA167" s="51"/>
      <c r="SGB167" s="51"/>
      <c r="SGC167" s="51"/>
      <c r="SGD167" s="51"/>
      <c r="SGE167" s="51"/>
      <c r="SGF167" s="51"/>
      <c r="SGG167" s="51"/>
      <c r="SGH167" s="51"/>
      <c r="SGI167" s="51"/>
      <c r="SGJ167" s="51"/>
      <c r="SGK167" s="51"/>
      <c r="SGL167" s="51"/>
      <c r="SGM167" s="51"/>
      <c r="SGN167" s="51"/>
      <c r="SGO167" s="51"/>
      <c r="SGP167" s="51"/>
      <c r="SGQ167" s="51"/>
      <c r="SGR167" s="51"/>
      <c r="SGS167" s="51"/>
      <c r="SGT167" s="51"/>
      <c r="SGU167" s="51"/>
      <c r="SGV167" s="51"/>
      <c r="SGW167" s="51"/>
      <c r="SGX167" s="51"/>
      <c r="SGY167" s="51"/>
      <c r="SGZ167" s="51"/>
      <c r="SHA167" s="51"/>
      <c r="SHB167" s="51"/>
      <c r="SHC167" s="51"/>
      <c r="SHD167" s="51"/>
      <c r="SHE167" s="51"/>
      <c r="SHF167" s="51"/>
      <c r="SHG167" s="51"/>
      <c r="SHH167" s="51"/>
      <c r="SHI167" s="51"/>
      <c r="SHJ167" s="51"/>
      <c r="SHK167" s="51"/>
      <c r="SHL167" s="51"/>
      <c r="SHM167" s="51"/>
      <c r="SHN167" s="51"/>
      <c r="SHO167" s="51"/>
      <c r="SHP167" s="51"/>
      <c r="SHQ167" s="51"/>
      <c r="SHR167" s="51"/>
      <c r="SHS167" s="51"/>
      <c r="SHT167" s="51"/>
      <c r="SHU167" s="51"/>
      <c r="SHV167" s="51"/>
      <c r="SHW167" s="51"/>
      <c r="SHX167" s="51"/>
      <c r="SHY167" s="51"/>
      <c r="SHZ167" s="51"/>
      <c r="SIA167" s="51"/>
      <c r="SIB167" s="51"/>
      <c r="SIC167" s="51"/>
      <c r="SID167" s="51"/>
      <c r="SIE167" s="51"/>
      <c r="SIF167" s="51"/>
      <c r="SIG167" s="51"/>
      <c r="SIH167" s="51"/>
      <c r="SII167" s="51"/>
      <c r="SIJ167" s="51"/>
      <c r="SIK167" s="51"/>
      <c r="SIL167" s="51"/>
      <c r="SIM167" s="51"/>
      <c r="SIN167" s="51"/>
      <c r="SIO167" s="51"/>
      <c r="SIP167" s="51"/>
      <c r="SIQ167" s="51"/>
      <c r="SIR167" s="51"/>
      <c r="SIS167" s="51"/>
      <c r="SIT167" s="51"/>
      <c r="SIU167" s="51"/>
      <c r="SIV167" s="51"/>
      <c r="SIW167" s="51"/>
      <c r="SIX167" s="51"/>
      <c r="SIY167" s="51"/>
      <c r="SIZ167" s="51"/>
      <c r="SJA167" s="51"/>
      <c r="SJB167" s="51"/>
      <c r="SJC167" s="51"/>
      <c r="SJD167" s="51"/>
      <c r="SJE167" s="51"/>
      <c r="SJF167" s="51"/>
      <c r="SJG167" s="51"/>
      <c r="SJH167" s="51"/>
      <c r="SJI167" s="51"/>
      <c r="SJJ167" s="51"/>
      <c r="SJK167" s="51"/>
      <c r="SJL167" s="51"/>
      <c r="SJM167" s="51"/>
      <c r="SJN167" s="51"/>
      <c r="SJO167" s="51"/>
      <c r="SJP167" s="51"/>
      <c r="SJQ167" s="51"/>
      <c r="SJR167" s="51"/>
      <c r="SJS167" s="51"/>
      <c r="SJT167" s="51"/>
      <c r="SJU167" s="51"/>
      <c r="SJV167" s="51"/>
      <c r="SJW167" s="51"/>
      <c r="SJX167" s="51"/>
      <c r="SJY167" s="51"/>
      <c r="SJZ167" s="51"/>
      <c r="SKA167" s="51"/>
      <c r="SKB167" s="51"/>
      <c r="SKC167" s="51"/>
      <c r="SKD167" s="51"/>
      <c r="SKE167" s="51"/>
      <c r="SKF167" s="51"/>
      <c r="SKG167" s="51"/>
      <c r="SKH167" s="51"/>
      <c r="SKI167" s="51"/>
      <c r="SKJ167" s="51"/>
      <c r="SKK167" s="51"/>
      <c r="SKL167" s="51"/>
      <c r="SKM167" s="51"/>
      <c r="SKN167" s="51"/>
      <c r="SKO167" s="51"/>
      <c r="SKP167" s="51"/>
      <c r="SKQ167" s="51"/>
      <c r="SKR167" s="51"/>
      <c r="SKS167" s="51"/>
      <c r="SKT167" s="51"/>
      <c r="SKU167" s="51"/>
      <c r="SKV167" s="51"/>
      <c r="SKW167" s="51"/>
      <c r="SKX167" s="51"/>
      <c r="SKY167" s="51"/>
      <c r="SKZ167" s="51"/>
      <c r="SLA167" s="51"/>
      <c r="SLB167" s="51"/>
      <c r="SLC167" s="51"/>
      <c r="SLD167" s="51"/>
      <c r="SLE167" s="51"/>
      <c r="SLF167" s="51"/>
      <c r="SLG167" s="51"/>
      <c r="SLH167" s="51"/>
      <c r="SLI167" s="51"/>
      <c r="SLJ167" s="51"/>
      <c r="SLK167" s="51"/>
      <c r="SLL167" s="51"/>
      <c r="SLM167" s="51"/>
      <c r="SLN167" s="51"/>
      <c r="SLO167" s="51"/>
      <c r="SLP167" s="51"/>
      <c r="SLQ167" s="51"/>
      <c r="SLR167" s="51"/>
      <c r="SLS167" s="51"/>
      <c r="SLT167" s="51"/>
      <c r="SLU167" s="51"/>
      <c r="SLV167" s="51"/>
      <c r="SLW167" s="51"/>
      <c r="SLX167" s="51"/>
      <c r="SLY167" s="51"/>
      <c r="SLZ167" s="51"/>
      <c r="SMA167" s="51"/>
      <c r="SMB167" s="51"/>
      <c r="SMC167" s="51"/>
      <c r="SMD167" s="51"/>
      <c r="SME167" s="51"/>
      <c r="SMF167" s="51"/>
      <c r="SMG167" s="51"/>
      <c r="SMH167" s="51"/>
      <c r="SMI167" s="51"/>
      <c r="SMJ167" s="51"/>
      <c r="SMK167" s="51"/>
      <c r="SML167" s="51"/>
      <c r="SMM167" s="51"/>
      <c r="SMN167" s="51"/>
      <c r="SMO167" s="51"/>
      <c r="SMP167" s="51"/>
      <c r="SMQ167" s="51"/>
      <c r="SMR167" s="51"/>
      <c r="SMS167" s="51"/>
      <c r="SMT167" s="51"/>
      <c r="SMU167" s="51"/>
      <c r="SMV167" s="51"/>
      <c r="SMW167" s="51"/>
      <c r="SMX167" s="51"/>
      <c r="SMY167" s="51"/>
      <c r="SMZ167" s="51"/>
      <c r="SNA167" s="51"/>
      <c r="SNB167" s="51"/>
      <c r="SNC167" s="51"/>
      <c r="SND167" s="51"/>
      <c r="SNE167" s="51"/>
      <c r="SNF167" s="51"/>
      <c r="SNG167" s="51"/>
      <c r="SNH167" s="51"/>
      <c r="SNI167" s="51"/>
      <c r="SNJ167" s="51"/>
      <c r="SNK167" s="51"/>
      <c r="SNL167" s="51"/>
      <c r="SNM167" s="51"/>
      <c r="SNN167" s="51"/>
      <c r="SNO167" s="51"/>
      <c r="SNP167" s="51"/>
      <c r="SNQ167" s="51"/>
      <c r="SNR167" s="51"/>
      <c r="SNS167" s="51"/>
      <c r="SNT167" s="51"/>
      <c r="SNU167" s="51"/>
      <c r="SNV167" s="51"/>
      <c r="SNW167" s="51"/>
      <c r="SNX167" s="51"/>
      <c r="SNY167" s="51"/>
      <c r="SNZ167" s="51"/>
      <c r="SOA167" s="51"/>
      <c r="SOB167" s="51"/>
      <c r="SOC167" s="51"/>
      <c r="SOD167" s="51"/>
      <c r="SOE167" s="51"/>
      <c r="SOF167" s="51"/>
      <c r="SOG167" s="51"/>
      <c r="SOH167" s="51"/>
      <c r="SOI167" s="51"/>
      <c r="SOJ167" s="51"/>
      <c r="SOK167" s="51"/>
      <c r="SOL167" s="51"/>
      <c r="SOM167" s="51"/>
      <c r="SON167" s="51"/>
      <c r="SOO167" s="51"/>
      <c r="SOP167" s="51"/>
      <c r="SOQ167" s="51"/>
      <c r="SOR167" s="51"/>
      <c r="SOS167" s="51"/>
      <c r="SOT167" s="51"/>
      <c r="SOU167" s="51"/>
      <c r="SOV167" s="51"/>
      <c r="SOW167" s="51"/>
      <c r="SOX167" s="51"/>
      <c r="SOY167" s="51"/>
      <c r="SOZ167" s="51"/>
      <c r="SPA167" s="51"/>
      <c r="SPB167" s="51"/>
      <c r="SPC167" s="51"/>
      <c r="SPD167" s="51"/>
      <c r="SPE167" s="51"/>
      <c r="SPF167" s="51"/>
      <c r="SPG167" s="51"/>
      <c r="SPH167" s="51"/>
      <c r="SPI167" s="51"/>
      <c r="SPJ167" s="51"/>
      <c r="SPK167" s="51"/>
      <c r="SPL167" s="51"/>
      <c r="SPM167" s="51"/>
      <c r="SPN167" s="51"/>
      <c r="SPO167" s="51"/>
      <c r="SPP167" s="51"/>
      <c r="SPQ167" s="51"/>
      <c r="SPR167" s="51"/>
      <c r="SPS167" s="51"/>
      <c r="SPT167" s="51"/>
      <c r="SPU167" s="51"/>
      <c r="SPV167" s="51"/>
      <c r="SPW167" s="51"/>
      <c r="SPX167" s="51"/>
      <c r="SPY167" s="51"/>
      <c r="SPZ167" s="51"/>
      <c r="SQA167" s="51"/>
      <c r="SQB167" s="51"/>
      <c r="SQC167" s="51"/>
      <c r="SQD167" s="51"/>
      <c r="SQE167" s="51"/>
      <c r="SQF167" s="51"/>
      <c r="SQG167" s="51"/>
      <c r="SQH167" s="51"/>
      <c r="SQI167" s="51"/>
      <c r="SQJ167" s="51"/>
      <c r="SQK167" s="51"/>
      <c r="SQL167" s="51"/>
      <c r="SQM167" s="51"/>
      <c r="SQN167" s="51"/>
      <c r="SQO167" s="51"/>
      <c r="SQP167" s="51"/>
      <c r="SQQ167" s="51"/>
      <c r="SQR167" s="51"/>
      <c r="SQS167" s="51"/>
      <c r="SQT167" s="51"/>
      <c r="SQU167" s="51"/>
      <c r="SQV167" s="51"/>
      <c r="SQW167" s="51"/>
      <c r="SQX167" s="51"/>
      <c r="SQY167" s="51"/>
      <c r="SQZ167" s="51"/>
      <c r="SRA167" s="51"/>
      <c r="SRB167" s="51"/>
      <c r="SRC167" s="51"/>
      <c r="SRD167" s="51"/>
      <c r="SRE167" s="51"/>
      <c r="SRF167" s="51"/>
      <c r="SRG167" s="51"/>
      <c r="SRH167" s="51"/>
      <c r="SRI167" s="51"/>
      <c r="SRJ167" s="51"/>
      <c r="SRK167" s="51"/>
      <c r="SRL167" s="51"/>
      <c r="SRM167" s="51"/>
      <c r="SRN167" s="51"/>
      <c r="SRO167" s="51"/>
      <c r="SRP167" s="51"/>
      <c r="SRQ167" s="51"/>
      <c r="SRR167" s="51"/>
      <c r="SRS167" s="51"/>
      <c r="SRT167" s="51"/>
      <c r="SRU167" s="51"/>
      <c r="SRV167" s="51"/>
      <c r="SRW167" s="51"/>
      <c r="SRX167" s="51"/>
      <c r="SRY167" s="51"/>
      <c r="SRZ167" s="51"/>
      <c r="SSA167" s="51"/>
      <c r="SSB167" s="51"/>
      <c r="SSC167" s="51"/>
      <c r="SSD167" s="51"/>
      <c r="SSE167" s="51"/>
      <c r="SSF167" s="51"/>
      <c r="SSG167" s="51"/>
      <c r="SSH167" s="51"/>
      <c r="SSI167" s="51"/>
      <c r="SSJ167" s="51"/>
      <c r="SSK167" s="51"/>
      <c r="SSL167" s="51"/>
      <c r="SSM167" s="51"/>
      <c r="SSN167" s="51"/>
      <c r="SSO167" s="51"/>
      <c r="SSP167" s="51"/>
      <c r="SSQ167" s="51"/>
      <c r="SSR167" s="51"/>
      <c r="SSS167" s="51"/>
      <c r="SST167" s="51"/>
      <c r="SSU167" s="51"/>
      <c r="SSV167" s="51"/>
      <c r="SSW167" s="51"/>
      <c r="SSX167" s="51"/>
      <c r="SSY167" s="51"/>
      <c r="SSZ167" s="51"/>
      <c r="STA167" s="51"/>
      <c r="STB167" s="51"/>
      <c r="STC167" s="51"/>
      <c r="STD167" s="51"/>
      <c r="STE167" s="51"/>
      <c r="STF167" s="51"/>
      <c r="STG167" s="51"/>
      <c r="STH167" s="51"/>
      <c r="STI167" s="51"/>
      <c r="STJ167" s="51"/>
      <c r="STK167" s="51"/>
      <c r="STL167" s="51"/>
      <c r="STM167" s="51"/>
      <c r="STN167" s="51"/>
      <c r="STO167" s="51"/>
      <c r="STP167" s="51"/>
      <c r="STQ167" s="51"/>
      <c r="STR167" s="51"/>
      <c r="STS167" s="51"/>
      <c r="STT167" s="51"/>
      <c r="STU167" s="51"/>
      <c r="STV167" s="51"/>
      <c r="STW167" s="51"/>
      <c r="STX167" s="51"/>
      <c r="STY167" s="51"/>
      <c r="STZ167" s="51"/>
      <c r="SUA167" s="51"/>
      <c r="SUB167" s="51"/>
      <c r="SUC167" s="51"/>
      <c r="SUD167" s="51"/>
      <c r="SUE167" s="51"/>
      <c r="SUF167" s="51"/>
      <c r="SUG167" s="51"/>
      <c r="SUH167" s="51"/>
      <c r="SUI167" s="51"/>
      <c r="SUJ167" s="51"/>
      <c r="SUK167" s="51"/>
      <c r="SUL167" s="51"/>
      <c r="SUM167" s="51"/>
      <c r="SUN167" s="51"/>
      <c r="SUO167" s="51"/>
      <c r="SUP167" s="51"/>
      <c r="SUQ167" s="51"/>
      <c r="SUR167" s="51"/>
      <c r="SUS167" s="51"/>
      <c r="SUT167" s="51"/>
      <c r="SUU167" s="51"/>
      <c r="SUV167" s="51"/>
      <c r="SUW167" s="51"/>
      <c r="SUX167" s="51"/>
      <c r="SUY167" s="51"/>
      <c r="SUZ167" s="51"/>
      <c r="SVA167" s="51"/>
      <c r="SVB167" s="51"/>
      <c r="SVC167" s="51"/>
      <c r="SVD167" s="51"/>
      <c r="SVE167" s="51"/>
      <c r="SVF167" s="51"/>
      <c r="SVG167" s="51"/>
      <c r="SVH167" s="51"/>
      <c r="SVI167" s="51"/>
      <c r="SVJ167" s="51"/>
      <c r="SVK167" s="51"/>
      <c r="SVL167" s="51"/>
      <c r="SVM167" s="51"/>
      <c r="SVN167" s="51"/>
      <c r="SVO167" s="51"/>
      <c r="SVP167" s="51"/>
      <c r="SVQ167" s="51"/>
      <c r="SVR167" s="51"/>
      <c r="SVS167" s="51"/>
      <c r="SVT167" s="51"/>
      <c r="SVU167" s="51"/>
      <c r="SVV167" s="51"/>
      <c r="SVW167" s="51"/>
      <c r="SVX167" s="51"/>
      <c r="SVY167" s="51"/>
      <c r="SVZ167" s="51"/>
      <c r="SWA167" s="51"/>
      <c r="SWB167" s="51"/>
      <c r="SWC167" s="51"/>
      <c r="SWD167" s="51"/>
      <c r="SWE167" s="51"/>
      <c r="SWF167" s="51"/>
      <c r="SWG167" s="51"/>
      <c r="SWH167" s="51"/>
      <c r="SWI167" s="51"/>
      <c r="SWJ167" s="51"/>
      <c r="SWK167" s="51"/>
      <c r="SWL167" s="51"/>
      <c r="SWM167" s="51"/>
      <c r="SWN167" s="51"/>
      <c r="SWO167" s="51"/>
      <c r="SWP167" s="51"/>
      <c r="SWQ167" s="51"/>
      <c r="SWR167" s="51"/>
      <c r="SWS167" s="51"/>
      <c r="SWT167" s="51"/>
      <c r="SWU167" s="51"/>
      <c r="SWV167" s="51"/>
      <c r="SWW167" s="51"/>
      <c r="SWX167" s="51"/>
      <c r="SWY167" s="51"/>
      <c r="SWZ167" s="51"/>
      <c r="SXA167" s="51"/>
      <c r="SXB167" s="51"/>
      <c r="SXC167" s="51"/>
      <c r="SXD167" s="51"/>
      <c r="SXE167" s="51"/>
      <c r="SXF167" s="51"/>
      <c r="SXG167" s="51"/>
      <c r="SXH167" s="51"/>
      <c r="SXI167" s="51"/>
      <c r="SXJ167" s="51"/>
      <c r="SXK167" s="51"/>
      <c r="SXL167" s="51"/>
      <c r="SXM167" s="51"/>
      <c r="SXN167" s="51"/>
      <c r="SXO167" s="51"/>
      <c r="SXP167" s="51"/>
      <c r="SXQ167" s="51"/>
      <c r="SXR167" s="51"/>
      <c r="SXS167" s="51"/>
      <c r="SXT167" s="51"/>
      <c r="SXU167" s="51"/>
      <c r="SXV167" s="51"/>
      <c r="SXW167" s="51"/>
      <c r="SXX167" s="51"/>
      <c r="SXY167" s="51"/>
      <c r="SXZ167" s="51"/>
      <c r="SYA167" s="51"/>
      <c r="SYB167" s="51"/>
      <c r="SYC167" s="51"/>
      <c r="SYD167" s="51"/>
      <c r="SYE167" s="51"/>
      <c r="SYF167" s="51"/>
      <c r="SYG167" s="51"/>
      <c r="SYH167" s="51"/>
      <c r="SYI167" s="51"/>
      <c r="SYJ167" s="51"/>
      <c r="SYK167" s="51"/>
      <c r="SYL167" s="51"/>
      <c r="SYM167" s="51"/>
      <c r="SYN167" s="51"/>
      <c r="SYO167" s="51"/>
      <c r="SYP167" s="51"/>
      <c r="SYQ167" s="51"/>
      <c r="SYR167" s="51"/>
      <c r="SYS167" s="51"/>
      <c r="SYT167" s="51"/>
      <c r="SYU167" s="51"/>
      <c r="SYV167" s="51"/>
      <c r="SYW167" s="51"/>
      <c r="SYX167" s="51"/>
      <c r="SYY167" s="51"/>
      <c r="SYZ167" s="51"/>
      <c r="SZA167" s="51"/>
      <c r="SZB167" s="51"/>
      <c r="SZC167" s="51"/>
      <c r="SZD167" s="51"/>
      <c r="SZE167" s="51"/>
      <c r="SZF167" s="51"/>
      <c r="SZG167" s="51"/>
      <c r="SZH167" s="51"/>
      <c r="SZI167" s="51"/>
      <c r="SZJ167" s="51"/>
      <c r="SZK167" s="51"/>
      <c r="SZL167" s="51"/>
      <c r="SZM167" s="51"/>
      <c r="SZN167" s="51"/>
      <c r="SZO167" s="51"/>
      <c r="SZP167" s="51"/>
      <c r="SZQ167" s="51"/>
      <c r="SZR167" s="51"/>
      <c r="SZS167" s="51"/>
      <c r="SZT167" s="51"/>
      <c r="SZU167" s="51"/>
      <c r="SZV167" s="51"/>
      <c r="SZW167" s="51"/>
      <c r="SZX167" s="51"/>
      <c r="SZY167" s="51"/>
      <c r="SZZ167" s="51"/>
      <c r="TAA167" s="51"/>
      <c r="TAB167" s="51"/>
      <c r="TAC167" s="51"/>
      <c r="TAD167" s="51"/>
      <c r="TAE167" s="51"/>
      <c r="TAF167" s="51"/>
      <c r="TAG167" s="51"/>
      <c r="TAH167" s="51"/>
      <c r="TAI167" s="51"/>
      <c r="TAJ167" s="51"/>
      <c r="TAK167" s="51"/>
      <c r="TAL167" s="51"/>
      <c r="TAM167" s="51"/>
      <c r="TAN167" s="51"/>
      <c r="TAO167" s="51"/>
      <c r="TAP167" s="51"/>
      <c r="TAQ167" s="51"/>
      <c r="TAR167" s="51"/>
      <c r="TAS167" s="51"/>
      <c r="TAT167" s="51"/>
      <c r="TAU167" s="51"/>
      <c r="TAV167" s="51"/>
      <c r="TAW167" s="51"/>
      <c r="TAX167" s="51"/>
      <c r="TAY167" s="51"/>
      <c r="TAZ167" s="51"/>
      <c r="TBA167" s="51"/>
      <c r="TBB167" s="51"/>
      <c r="TBC167" s="51"/>
      <c r="TBD167" s="51"/>
      <c r="TBE167" s="51"/>
      <c r="TBF167" s="51"/>
      <c r="TBG167" s="51"/>
      <c r="TBH167" s="51"/>
      <c r="TBI167" s="51"/>
      <c r="TBJ167" s="51"/>
      <c r="TBK167" s="51"/>
      <c r="TBL167" s="51"/>
      <c r="TBM167" s="51"/>
      <c r="TBN167" s="51"/>
      <c r="TBO167" s="51"/>
      <c r="TBP167" s="51"/>
      <c r="TBQ167" s="51"/>
      <c r="TBR167" s="51"/>
      <c r="TBS167" s="51"/>
      <c r="TBT167" s="51"/>
      <c r="TBU167" s="51"/>
      <c r="TBV167" s="51"/>
      <c r="TBW167" s="51"/>
      <c r="TBX167" s="51"/>
      <c r="TBY167" s="51"/>
      <c r="TBZ167" s="51"/>
      <c r="TCA167" s="51"/>
      <c r="TCB167" s="51"/>
      <c r="TCC167" s="51"/>
      <c r="TCD167" s="51"/>
      <c r="TCE167" s="51"/>
      <c r="TCF167" s="51"/>
      <c r="TCG167" s="51"/>
      <c r="TCH167" s="51"/>
      <c r="TCI167" s="51"/>
      <c r="TCJ167" s="51"/>
      <c r="TCK167" s="51"/>
      <c r="TCL167" s="51"/>
      <c r="TCM167" s="51"/>
      <c r="TCN167" s="51"/>
      <c r="TCO167" s="51"/>
      <c r="TCP167" s="51"/>
      <c r="TCQ167" s="51"/>
      <c r="TCR167" s="51"/>
      <c r="TCS167" s="51"/>
      <c r="TCT167" s="51"/>
      <c r="TCU167" s="51"/>
      <c r="TCV167" s="51"/>
      <c r="TCW167" s="51"/>
      <c r="TCX167" s="51"/>
      <c r="TCY167" s="51"/>
      <c r="TCZ167" s="51"/>
      <c r="TDA167" s="51"/>
      <c r="TDB167" s="51"/>
      <c r="TDC167" s="51"/>
      <c r="TDD167" s="51"/>
      <c r="TDE167" s="51"/>
      <c r="TDF167" s="51"/>
      <c r="TDG167" s="51"/>
      <c r="TDH167" s="51"/>
      <c r="TDI167" s="51"/>
      <c r="TDJ167" s="51"/>
      <c r="TDK167" s="51"/>
      <c r="TDL167" s="51"/>
      <c r="TDM167" s="51"/>
      <c r="TDN167" s="51"/>
      <c r="TDO167" s="51"/>
      <c r="TDP167" s="51"/>
      <c r="TDQ167" s="51"/>
      <c r="TDR167" s="51"/>
      <c r="TDS167" s="51"/>
      <c r="TDT167" s="51"/>
      <c r="TDU167" s="51"/>
      <c r="TDV167" s="51"/>
      <c r="TDW167" s="51"/>
      <c r="TDX167" s="51"/>
      <c r="TDY167" s="51"/>
      <c r="TDZ167" s="51"/>
      <c r="TEA167" s="51"/>
      <c r="TEB167" s="51"/>
      <c r="TEC167" s="51"/>
      <c r="TED167" s="51"/>
      <c r="TEE167" s="51"/>
      <c r="TEF167" s="51"/>
      <c r="TEG167" s="51"/>
      <c r="TEH167" s="51"/>
      <c r="TEI167" s="51"/>
      <c r="TEJ167" s="51"/>
      <c r="TEK167" s="51"/>
      <c r="TEL167" s="51"/>
      <c r="TEM167" s="51"/>
      <c r="TEN167" s="51"/>
      <c r="TEO167" s="51"/>
      <c r="TEP167" s="51"/>
      <c r="TEQ167" s="51"/>
      <c r="TER167" s="51"/>
      <c r="TES167" s="51"/>
      <c r="TET167" s="51"/>
      <c r="TEU167" s="51"/>
      <c r="TEV167" s="51"/>
      <c r="TEW167" s="51"/>
      <c r="TEX167" s="51"/>
      <c r="TEY167" s="51"/>
      <c r="TEZ167" s="51"/>
      <c r="TFA167" s="51"/>
      <c r="TFB167" s="51"/>
      <c r="TFC167" s="51"/>
      <c r="TFD167" s="51"/>
      <c r="TFE167" s="51"/>
      <c r="TFF167" s="51"/>
      <c r="TFG167" s="51"/>
      <c r="TFH167" s="51"/>
      <c r="TFI167" s="51"/>
      <c r="TFJ167" s="51"/>
      <c r="TFK167" s="51"/>
      <c r="TFL167" s="51"/>
      <c r="TFM167" s="51"/>
      <c r="TFN167" s="51"/>
      <c r="TFO167" s="51"/>
      <c r="TFP167" s="51"/>
      <c r="TFQ167" s="51"/>
      <c r="TFR167" s="51"/>
      <c r="TFS167" s="51"/>
      <c r="TFT167" s="51"/>
      <c r="TFU167" s="51"/>
      <c r="TFV167" s="51"/>
      <c r="TFW167" s="51"/>
      <c r="TFX167" s="51"/>
      <c r="TFY167" s="51"/>
      <c r="TFZ167" s="51"/>
      <c r="TGA167" s="51"/>
      <c r="TGB167" s="51"/>
      <c r="TGC167" s="51"/>
      <c r="TGD167" s="51"/>
      <c r="TGE167" s="51"/>
      <c r="TGF167" s="51"/>
      <c r="TGG167" s="51"/>
      <c r="TGH167" s="51"/>
      <c r="TGI167" s="51"/>
      <c r="TGJ167" s="51"/>
      <c r="TGK167" s="51"/>
      <c r="TGL167" s="51"/>
      <c r="TGM167" s="51"/>
      <c r="TGN167" s="51"/>
      <c r="TGO167" s="51"/>
      <c r="TGP167" s="51"/>
      <c r="TGQ167" s="51"/>
      <c r="TGR167" s="51"/>
      <c r="TGS167" s="51"/>
      <c r="TGT167" s="51"/>
      <c r="TGU167" s="51"/>
      <c r="TGV167" s="51"/>
      <c r="TGW167" s="51"/>
      <c r="TGX167" s="51"/>
      <c r="TGY167" s="51"/>
      <c r="TGZ167" s="51"/>
      <c r="THA167" s="51"/>
      <c r="THB167" s="51"/>
      <c r="THC167" s="51"/>
      <c r="THD167" s="51"/>
      <c r="THE167" s="51"/>
      <c r="THF167" s="51"/>
      <c r="THG167" s="51"/>
      <c r="THH167" s="51"/>
      <c r="THI167" s="51"/>
      <c r="THJ167" s="51"/>
      <c r="THK167" s="51"/>
      <c r="THL167" s="51"/>
      <c r="THM167" s="51"/>
      <c r="THN167" s="51"/>
      <c r="THO167" s="51"/>
      <c r="THP167" s="51"/>
      <c r="THQ167" s="51"/>
      <c r="THR167" s="51"/>
      <c r="THS167" s="51"/>
      <c r="THT167" s="51"/>
      <c r="THU167" s="51"/>
      <c r="THV167" s="51"/>
      <c r="THW167" s="51"/>
      <c r="THX167" s="51"/>
      <c r="THY167" s="51"/>
      <c r="THZ167" s="51"/>
      <c r="TIA167" s="51"/>
      <c r="TIB167" s="51"/>
      <c r="TIC167" s="51"/>
      <c r="TID167" s="51"/>
      <c r="TIE167" s="51"/>
      <c r="TIF167" s="51"/>
      <c r="TIG167" s="51"/>
      <c r="TIH167" s="51"/>
      <c r="TII167" s="51"/>
      <c r="TIJ167" s="51"/>
      <c r="TIK167" s="51"/>
      <c r="TIL167" s="51"/>
      <c r="TIM167" s="51"/>
      <c r="TIN167" s="51"/>
      <c r="TIO167" s="51"/>
      <c r="TIP167" s="51"/>
      <c r="TIQ167" s="51"/>
      <c r="TIR167" s="51"/>
      <c r="TIS167" s="51"/>
      <c r="TIT167" s="51"/>
      <c r="TIU167" s="51"/>
      <c r="TIV167" s="51"/>
      <c r="TIW167" s="51"/>
      <c r="TIX167" s="51"/>
      <c r="TIY167" s="51"/>
      <c r="TIZ167" s="51"/>
      <c r="TJA167" s="51"/>
      <c r="TJB167" s="51"/>
      <c r="TJC167" s="51"/>
      <c r="TJD167" s="51"/>
      <c r="TJE167" s="51"/>
      <c r="TJF167" s="51"/>
      <c r="TJG167" s="51"/>
      <c r="TJH167" s="51"/>
      <c r="TJI167" s="51"/>
      <c r="TJJ167" s="51"/>
      <c r="TJK167" s="51"/>
      <c r="TJL167" s="51"/>
      <c r="TJM167" s="51"/>
      <c r="TJN167" s="51"/>
      <c r="TJO167" s="51"/>
      <c r="TJP167" s="51"/>
      <c r="TJQ167" s="51"/>
      <c r="TJR167" s="51"/>
      <c r="TJS167" s="51"/>
      <c r="TJT167" s="51"/>
      <c r="TJU167" s="51"/>
      <c r="TJV167" s="51"/>
      <c r="TJW167" s="51"/>
      <c r="TJX167" s="51"/>
      <c r="TJY167" s="51"/>
      <c r="TJZ167" s="51"/>
      <c r="TKA167" s="51"/>
      <c r="TKB167" s="51"/>
      <c r="TKC167" s="51"/>
      <c r="TKD167" s="51"/>
      <c r="TKE167" s="51"/>
      <c r="TKF167" s="51"/>
      <c r="TKG167" s="51"/>
      <c r="TKH167" s="51"/>
      <c r="TKI167" s="51"/>
      <c r="TKJ167" s="51"/>
      <c r="TKK167" s="51"/>
      <c r="TKL167" s="51"/>
      <c r="TKM167" s="51"/>
      <c r="TKN167" s="51"/>
      <c r="TKO167" s="51"/>
      <c r="TKP167" s="51"/>
      <c r="TKQ167" s="51"/>
      <c r="TKR167" s="51"/>
      <c r="TKS167" s="51"/>
      <c r="TKT167" s="51"/>
      <c r="TKU167" s="51"/>
      <c r="TKV167" s="51"/>
      <c r="TKW167" s="51"/>
      <c r="TKX167" s="51"/>
      <c r="TKY167" s="51"/>
      <c r="TKZ167" s="51"/>
      <c r="TLA167" s="51"/>
      <c r="TLB167" s="51"/>
      <c r="TLC167" s="51"/>
      <c r="TLD167" s="51"/>
      <c r="TLE167" s="51"/>
      <c r="TLF167" s="51"/>
      <c r="TLG167" s="51"/>
      <c r="TLH167" s="51"/>
      <c r="TLI167" s="51"/>
      <c r="TLJ167" s="51"/>
      <c r="TLK167" s="51"/>
      <c r="TLL167" s="51"/>
      <c r="TLM167" s="51"/>
      <c r="TLN167" s="51"/>
      <c r="TLO167" s="51"/>
      <c r="TLP167" s="51"/>
      <c r="TLQ167" s="51"/>
      <c r="TLR167" s="51"/>
      <c r="TLS167" s="51"/>
      <c r="TLT167" s="51"/>
      <c r="TLU167" s="51"/>
      <c r="TLV167" s="51"/>
      <c r="TLW167" s="51"/>
      <c r="TLX167" s="51"/>
      <c r="TLY167" s="51"/>
      <c r="TLZ167" s="51"/>
      <c r="TMA167" s="51"/>
      <c r="TMB167" s="51"/>
      <c r="TMC167" s="51"/>
      <c r="TMD167" s="51"/>
      <c r="TME167" s="51"/>
      <c r="TMF167" s="51"/>
      <c r="TMG167" s="51"/>
      <c r="TMH167" s="51"/>
      <c r="TMI167" s="51"/>
      <c r="TMJ167" s="51"/>
      <c r="TMK167" s="51"/>
      <c r="TML167" s="51"/>
      <c r="TMM167" s="51"/>
      <c r="TMN167" s="51"/>
      <c r="TMO167" s="51"/>
      <c r="TMP167" s="51"/>
      <c r="TMQ167" s="51"/>
      <c r="TMR167" s="51"/>
      <c r="TMS167" s="51"/>
      <c r="TMT167" s="51"/>
      <c r="TMU167" s="51"/>
      <c r="TMV167" s="51"/>
      <c r="TMW167" s="51"/>
      <c r="TMX167" s="51"/>
      <c r="TMY167" s="51"/>
      <c r="TMZ167" s="51"/>
      <c r="TNA167" s="51"/>
      <c r="TNB167" s="51"/>
      <c r="TNC167" s="51"/>
      <c r="TND167" s="51"/>
      <c r="TNE167" s="51"/>
      <c r="TNF167" s="51"/>
      <c r="TNG167" s="51"/>
      <c r="TNH167" s="51"/>
      <c r="TNI167" s="51"/>
      <c r="TNJ167" s="51"/>
      <c r="TNK167" s="51"/>
      <c r="TNL167" s="51"/>
      <c r="TNM167" s="51"/>
      <c r="TNN167" s="51"/>
      <c r="TNO167" s="51"/>
      <c r="TNP167" s="51"/>
      <c r="TNQ167" s="51"/>
      <c r="TNR167" s="51"/>
      <c r="TNS167" s="51"/>
      <c r="TNT167" s="51"/>
      <c r="TNU167" s="51"/>
      <c r="TNV167" s="51"/>
      <c r="TNW167" s="51"/>
      <c r="TNX167" s="51"/>
      <c r="TNY167" s="51"/>
      <c r="TNZ167" s="51"/>
      <c r="TOA167" s="51"/>
      <c r="TOB167" s="51"/>
      <c r="TOC167" s="51"/>
      <c r="TOD167" s="51"/>
      <c r="TOE167" s="51"/>
      <c r="TOF167" s="51"/>
      <c r="TOG167" s="51"/>
      <c r="TOH167" s="51"/>
      <c r="TOI167" s="51"/>
      <c r="TOJ167" s="51"/>
      <c r="TOK167" s="51"/>
      <c r="TOL167" s="51"/>
      <c r="TOM167" s="51"/>
      <c r="TON167" s="51"/>
      <c r="TOO167" s="51"/>
      <c r="TOP167" s="51"/>
      <c r="TOQ167" s="51"/>
      <c r="TOR167" s="51"/>
      <c r="TOS167" s="51"/>
      <c r="TOT167" s="51"/>
      <c r="TOU167" s="51"/>
      <c r="TOV167" s="51"/>
      <c r="TOW167" s="51"/>
      <c r="TOX167" s="51"/>
      <c r="TOY167" s="51"/>
      <c r="TOZ167" s="51"/>
      <c r="TPA167" s="51"/>
      <c r="TPB167" s="51"/>
      <c r="TPC167" s="51"/>
      <c r="TPD167" s="51"/>
      <c r="TPE167" s="51"/>
      <c r="TPF167" s="51"/>
      <c r="TPG167" s="51"/>
      <c r="TPH167" s="51"/>
      <c r="TPI167" s="51"/>
      <c r="TPJ167" s="51"/>
      <c r="TPK167" s="51"/>
      <c r="TPL167" s="51"/>
      <c r="TPM167" s="51"/>
      <c r="TPN167" s="51"/>
      <c r="TPO167" s="51"/>
      <c r="TPP167" s="51"/>
      <c r="TPQ167" s="51"/>
      <c r="TPR167" s="51"/>
      <c r="TPS167" s="51"/>
      <c r="TPT167" s="51"/>
      <c r="TPU167" s="51"/>
      <c r="TPV167" s="51"/>
      <c r="TPW167" s="51"/>
      <c r="TPX167" s="51"/>
      <c r="TPY167" s="51"/>
      <c r="TPZ167" s="51"/>
      <c r="TQA167" s="51"/>
      <c r="TQB167" s="51"/>
      <c r="TQC167" s="51"/>
      <c r="TQD167" s="51"/>
      <c r="TQE167" s="51"/>
      <c r="TQF167" s="51"/>
      <c r="TQG167" s="51"/>
      <c r="TQH167" s="51"/>
      <c r="TQI167" s="51"/>
      <c r="TQJ167" s="51"/>
      <c r="TQK167" s="51"/>
      <c r="TQL167" s="51"/>
      <c r="TQM167" s="51"/>
      <c r="TQN167" s="51"/>
      <c r="TQO167" s="51"/>
      <c r="TQP167" s="51"/>
      <c r="TQQ167" s="51"/>
      <c r="TQR167" s="51"/>
      <c r="TQS167" s="51"/>
      <c r="TQT167" s="51"/>
      <c r="TQU167" s="51"/>
      <c r="TQV167" s="51"/>
      <c r="TQW167" s="51"/>
      <c r="TQX167" s="51"/>
      <c r="TQY167" s="51"/>
      <c r="TQZ167" s="51"/>
      <c r="TRA167" s="51"/>
      <c r="TRB167" s="51"/>
      <c r="TRC167" s="51"/>
      <c r="TRD167" s="51"/>
      <c r="TRE167" s="51"/>
      <c r="TRF167" s="51"/>
      <c r="TRG167" s="51"/>
      <c r="TRH167" s="51"/>
      <c r="TRI167" s="51"/>
      <c r="TRJ167" s="51"/>
      <c r="TRK167" s="51"/>
      <c r="TRL167" s="51"/>
      <c r="TRM167" s="51"/>
      <c r="TRN167" s="51"/>
      <c r="TRO167" s="51"/>
      <c r="TRP167" s="51"/>
      <c r="TRQ167" s="51"/>
      <c r="TRR167" s="51"/>
      <c r="TRS167" s="51"/>
      <c r="TRT167" s="51"/>
      <c r="TRU167" s="51"/>
      <c r="TRV167" s="51"/>
      <c r="TRW167" s="51"/>
      <c r="TRX167" s="51"/>
      <c r="TRY167" s="51"/>
      <c r="TRZ167" s="51"/>
      <c r="TSA167" s="51"/>
      <c r="TSB167" s="51"/>
      <c r="TSC167" s="51"/>
      <c r="TSD167" s="51"/>
      <c r="TSE167" s="51"/>
      <c r="TSF167" s="51"/>
      <c r="TSG167" s="51"/>
      <c r="TSH167" s="51"/>
      <c r="TSI167" s="51"/>
      <c r="TSJ167" s="51"/>
      <c r="TSK167" s="51"/>
      <c r="TSL167" s="51"/>
      <c r="TSM167" s="51"/>
      <c r="TSN167" s="51"/>
      <c r="TSO167" s="51"/>
      <c r="TSP167" s="51"/>
      <c r="TSQ167" s="51"/>
      <c r="TSR167" s="51"/>
      <c r="TSS167" s="51"/>
      <c r="TST167" s="51"/>
      <c r="TSU167" s="51"/>
      <c r="TSV167" s="51"/>
      <c r="TSW167" s="51"/>
      <c r="TSX167" s="51"/>
      <c r="TSY167" s="51"/>
      <c r="TSZ167" s="51"/>
      <c r="TTA167" s="51"/>
      <c r="TTB167" s="51"/>
      <c r="TTC167" s="51"/>
      <c r="TTD167" s="51"/>
      <c r="TTE167" s="51"/>
      <c r="TTF167" s="51"/>
      <c r="TTG167" s="51"/>
      <c r="TTH167" s="51"/>
      <c r="TTI167" s="51"/>
      <c r="TTJ167" s="51"/>
      <c r="TTK167" s="51"/>
      <c r="TTL167" s="51"/>
      <c r="TTM167" s="51"/>
      <c r="TTN167" s="51"/>
      <c r="TTO167" s="51"/>
      <c r="TTP167" s="51"/>
      <c r="TTQ167" s="51"/>
      <c r="TTR167" s="51"/>
      <c r="TTS167" s="51"/>
      <c r="TTT167" s="51"/>
      <c r="TTU167" s="51"/>
      <c r="TTV167" s="51"/>
      <c r="TTW167" s="51"/>
      <c r="TTX167" s="51"/>
      <c r="TTY167" s="51"/>
      <c r="TTZ167" s="51"/>
      <c r="TUA167" s="51"/>
      <c r="TUB167" s="51"/>
      <c r="TUC167" s="51"/>
      <c r="TUD167" s="51"/>
      <c r="TUE167" s="51"/>
      <c r="TUF167" s="51"/>
      <c r="TUG167" s="51"/>
      <c r="TUH167" s="51"/>
      <c r="TUI167" s="51"/>
      <c r="TUJ167" s="51"/>
      <c r="TUK167" s="51"/>
      <c r="TUL167" s="51"/>
      <c r="TUM167" s="51"/>
      <c r="TUN167" s="51"/>
      <c r="TUO167" s="51"/>
      <c r="TUP167" s="51"/>
      <c r="TUQ167" s="51"/>
      <c r="TUR167" s="51"/>
      <c r="TUS167" s="51"/>
      <c r="TUT167" s="51"/>
      <c r="TUU167" s="51"/>
      <c r="TUV167" s="51"/>
      <c r="TUW167" s="51"/>
      <c r="TUX167" s="51"/>
      <c r="TUY167" s="51"/>
      <c r="TUZ167" s="51"/>
      <c r="TVA167" s="51"/>
      <c r="TVB167" s="51"/>
      <c r="TVC167" s="51"/>
      <c r="TVD167" s="51"/>
      <c r="TVE167" s="51"/>
      <c r="TVF167" s="51"/>
      <c r="TVG167" s="51"/>
      <c r="TVH167" s="51"/>
      <c r="TVI167" s="51"/>
      <c r="TVJ167" s="51"/>
      <c r="TVK167" s="51"/>
      <c r="TVL167" s="51"/>
      <c r="TVM167" s="51"/>
      <c r="TVN167" s="51"/>
      <c r="TVO167" s="51"/>
      <c r="TVP167" s="51"/>
      <c r="TVQ167" s="51"/>
      <c r="TVR167" s="51"/>
      <c r="TVS167" s="51"/>
      <c r="TVT167" s="51"/>
      <c r="TVU167" s="51"/>
      <c r="TVV167" s="51"/>
      <c r="TVW167" s="51"/>
      <c r="TVX167" s="51"/>
      <c r="TVY167" s="51"/>
      <c r="TVZ167" s="51"/>
      <c r="TWA167" s="51"/>
      <c r="TWB167" s="51"/>
      <c r="TWC167" s="51"/>
      <c r="TWD167" s="51"/>
      <c r="TWE167" s="51"/>
      <c r="TWF167" s="51"/>
      <c r="TWG167" s="51"/>
      <c r="TWH167" s="51"/>
      <c r="TWI167" s="51"/>
      <c r="TWJ167" s="51"/>
      <c r="TWK167" s="51"/>
      <c r="TWL167" s="51"/>
      <c r="TWM167" s="51"/>
      <c r="TWN167" s="51"/>
      <c r="TWO167" s="51"/>
      <c r="TWP167" s="51"/>
      <c r="TWQ167" s="51"/>
      <c r="TWR167" s="51"/>
      <c r="TWS167" s="51"/>
      <c r="TWT167" s="51"/>
      <c r="TWU167" s="51"/>
      <c r="TWV167" s="51"/>
      <c r="TWW167" s="51"/>
      <c r="TWX167" s="51"/>
      <c r="TWY167" s="51"/>
      <c r="TWZ167" s="51"/>
      <c r="TXA167" s="51"/>
      <c r="TXB167" s="51"/>
      <c r="TXC167" s="51"/>
      <c r="TXD167" s="51"/>
      <c r="TXE167" s="51"/>
      <c r="TXF167" s="51"/>
      <c r="TXG167" s="51"/>
      <c r="TXH167" s="51"/>
      <c r="TXI167" s="51"/>
      <c r="TXJ167" s="51"/>
      <c r="TXK167" s="51"/>
      <c r="TXL167" s="51"/>
      <c r="TXM167" s="51"/>
      <c r="TXN167" s="51"/>
      <c r="TXO167" s="51"/>
      <c r="TXP167" s="51"/>
      <c r="TXQ167" s="51"/>
      <c r="TXR167" s="51"/>
      <c r="TXS167" s="51"/>
      <c r="TXT167" s="51"/>
      <c r="TXU167" s="51"/>
      <c r="TXV167" s="51"/>
      <c r="TXW167" s="51"/>
      <c r="TXX167" s="51"/>
      <c r="TXY167" s="51"/>
      <c r="TXZ167" s="51"/>
      <c r="TYA167" s="51"/>
      <c r="TYB167" s="51"/>
      <c r="TYC167" s="51"/>
      <c r="TYD167" s="51"/>
      <c r="TYE167" s="51"/>
      <c r="TYF167" s="51"/>
      <c r="TYG167" s="51"/>
      <c r="TYH167" s="51"/>
      <c r="TYI167" s="51"/>
      <c r="TYJ167" s="51"/>
      <c r="TYK167" s="51"/>
      <c r="TYL167" s="51"/>
      <c r="TYM167" s="51"/>
      <c r="TYN167" s="51"/>
      <c r="TYO167" s="51"/>
      <c r="TYP167" s="51"/>
      <c r="TYQ167" s="51"/>
      <c r="TYR167" s="51"/>
      <c r="TYS167" s="51"/>
      <c r="TYT167" s="51"/>
      <c r="TYU167" s="51"/>
      <c r="TYV167" s="51"/>
      <c r="TYW167" s="51"/>
      <c r="TYX167" s="51"/>
      <c r="TYY167" s="51"/>
      <c r="TYZ167" s="51"/>
      <c r="TZA167" s="51"/>
      <c r="TZB167" s="51"/>
      <c r="TZC167" s="51"/>
      <c r="TZD167" s="51"/>
      <c r="TZE167" s="51"/>
      <c r="TZF167" s="51"/>
      <c r="TZG167" s="51"/>
      <c r="TZH167" s="51"/>
      <c r="TZI167" s="51"/>
      <c r="TZJ167" s="51"/>
      <c r="TZK167" s="51"/>
      <c r="TZL167" s="51"/>
      <c r="TZM167" s="51"/>
      <c r="TZN167" s="51"/>
      <c r="TZO167" s="51"/>
      <c r="TZP167" s="51"/>
      <c r="TZQ167" s="51"/>
      <c r="TZR167" s="51"/>
      <c r="TZS167" s="51"/>
      <c r="TZT167" s="51"/>
      <c r="TZU167" s="51"/>
      <c r="TZV167" s="51"/>
      <c r="TZW167" s="51"/>
      <c r="TZX167" s="51"/>
      <c r="TZY167" s="51"/>
      <c r="TZZ167" s="51"/>
      <c r="UAA167" s="51"/>
      <c r="UAB167" s="51"/>
      <c r="UAC167" s="51"/>
      <c r="UAD167" s="51"/>
      <c r="UAE167" s="51"/>
      <c r="UAF167" s="51"/>
      <c r="UAG167" s="51"/>
      <c r="UAH167" s="51"/>
      <c r="UAI167" s="51"/>
      <c r="UAJ167" s="51"/>
      <c r="UAK167" s="51"/>
      <c r="UAL167" s="51"/>
      <c r="UAM167" s="51"/>
      <c r="UAN167" s="51"/>
      <c r="UAO167" s="51"/>
      <c r="UAP167" s="51"/>
      <c r="UAQ167" s="51"/>
      <c r="UAR167" s="51"/>
      <c r="UAS167" s="51"/>
      <c r="UAT167" s="51"/>
      <c r="UAU167" s="51"/>
      <c r="UAV167" s="51"/>
      <c r="UAW167" s="51"/>
      <c r="UAX167" s="51"/>
      <c r="UAY167" s="51"/>
      <c r="UAZ167" s="51"/>
      <c r="UBA167" s="51"/>
      <c r="UBB167" s="51"/>
      <c r="UBC167" s="51"/>
      <c r="UBD167" s="51"/>
      <c r="UBE167" s="51"/>
      <c r="UBF167" s="51"/>
      <c r="UBG167" s="51"/>
      <c r="UBH167" s="51"/>
      <c r="UBI167" s="51"/>
      <c r="UBJ167" s="51"/>
      <c r="UBK167" s="51"/>
      <c r="UBL167" s="51"/>
      <c r="UBM167" s="51"/>
      <c r="UBN167" s="51"/>
      <c r="UBO167" s="51"/>
      <c r="UBP167" s="51"/>
      <c r="UBQ167" s="51"/>
      <c r="UBR167" s="51"/>
      <c r="UBS167" s="51"/>
      <c r="UBT167" s="51"/>
      <c r="UBU167" s="51"/>
      <c r="UBV167" s="51"/>
      <c r="UBW167" s="51"/>
      <c r="UBX167" s="51"/>
      <c r="UBY167" s="51"/>
      <c r="UBZ167" s="51"/>
      <c r="UCA167" s="51"/>
      <c r="UCB167" s="51"/>
      <c r="UCC167" s="51"/>
      <c r="UCD167" s="51"/>
      <c r="UCE167" s="51"/>
      <c r="UCF167" s="51"/>
      <c r="UCG167" s="51"/>
      <c r="UCH167" s="51"/>
      <c r="UCI167" s="51"/>
      <c r="UCJ167" s="51"/>
      <c r="UCK167" s="51"/>
      <c r="UCL167" s="51"/>
      <c r="UCM167" s="51"/>
      <c r="UCN167" s="51"/>
      <c r="UCO167" s="51"/>
      <c r="UCP167" s="51"/>
      <c r="UCQ167" s="51"/>
      <c r="UCR167" s="51"/>
      <c r="UCS167" s="51"/>
      <c r="UCT167" s="51"/>
      <c r="UCU167" s="51"/>
      <c r="UCV167" s="51"/>
      <c r="UCW167" s="51"/>
      <c r="UCX167" s="51"/>
      <c r="UCY167" s="51"/>
      <c r="UCZ167" s="51"/>
      <c r="UDA167" s="51"/>
      <c r="UDB167" s="51"/>
      <c r="UDC167" s="51"/>
      <c r="UDD167" s="51"/>
      <c r="UDE167" s="51"/>
      <c r="UDF167" s="51"/>
      <c r="UDG167" s="51"/>
      <c r="UDH167" s="51"/>
      <c r="UDI167" s="51"/>
      <c r="UDJ167" s="51"/>
      <c r="UDK167" s="51"/>
      <c r="UDL167" s="51"/>
      <c r="UDM167" s="51"/>
      <c r="UDN167" s="51"/>
      <c r="UDO167" s="51"/>
      <c r="UDP167" s="51"/>
      <c r="UDQ167" s="51"/>
      <c r="UDR167" s="51"/>
      <c r="UDS167" s="51"/>
      <c r="UDT167" s="51"/>
      <c r="UDU167" s="51"/>
      <c r="UDV167" s="51"/>
      <c r="UDW167" s="51"/>
      <c r="UDX167" s="51"/>
      <c r="UDY167" s="51"/>
      <c r="UDZ167" s="51"/>
      <c r="UEA167" s="51"/>
      <c r="UEB167" s="51"/>
      <c r="UEC167" s="51"/>
      <c r="UED167" s="51"/>
      <c r="UEE167" s="51"/>
      <c r="UEF167" s="51"/>
      <c r="UEG167" s="51"/>
      <c r="UEH167" s="51"/>
      <c r="UEI167" s="51"/>
      <c r="UEJ167" s="51"/>
      <c r="UEK167" s="51"/>
      <c r="UEL167" s="51"/>
      <c r="UEM167" s="51"/>
      <c r="UEN167" s="51"/>
      <c r="UEO167" s="51"/>
      <c r="UEP167" s="51"/>
      <c r="UEQ167" s="51"/>
      <c r="UER167" s="51"/>
      <c r="UES167" s="51"/>
      <c r="UET167" s="51"/>
      <c r="UEU167" s="51"/>
      <c r="UEV167" s="51"/>
      <c r="UEW167" s="51"/>
      <c r="UEX167" s="51"/>
      <c r="UEY167" s="51"/>
      <c r="UEZ167" s="51"/>
      <c r="UFA167" s="51"/>
      <c r="UFB167" s="51"/>
      <c r="UFC167" s="51"/>
      <c r="UFD167" s="51"/>
      <c r="UFE167" s="51"/>
      <c r="UFF167" s="51"/>
      <c r="UFG167" s="51"/>
      <c r="UFH167" s="51"/>
      <c r="UFI167" s="51"/>
      <c r="UFJ167" s="51"/>
      <c r="UFK167" s="51"/>
      <c r="UFL167" s="51"/>
      <c r="UFM167" s="51"/>
      <c r="UFN167" s="51"/>
      <c r="UFO167" s="51"/>
      <c r="UFP167" s="51"/>
      <c r="UFQ167" s="51"/>
      <c r="UFR167" s="51"/>
      <c r="UFS167" s="51"/>
      <c r="UFT167" s="51"/>
      <c r="UFU167" s="51"/>
      <c r="UFV167" s="51"/>
      <c r="UFW167" s="51"/>
      <c r="UFX167" s="51"/>
      <c r="UFY167" s="51"/>
      <c r="UFZ167" s="51"/>
      <c r="UGA167" s="51"/>
      <c r="UGB167" s="51"/>
      <c r="UGC167" s="51"/>
      <c r="UGD167" s="51"/>
      <c r="UGE167" s="51"/>
      <c r="UGF167" s="51"/>
      <c r="UGG167" s="51"/>
      <c r="UGH167" s="51"/>
      <c r="UGI167" s="51"/>
      <c r="UGJ167" s="51"/>
      <c r="UGK167" s="51"/>
      <c r="UGL167" s="51"/>
      <c r="UGM167" s="51"/>
      <c r="UGN167" s="51"/>
      <c r="UGO167" s="51"/>
      <c r="UGP167" s="51"/>
      <c r="UGQ167" s="51"/>
      <c r="UGR167" s="51"/>
      <c r="UGS167" s="51"/>
      <c r="UGT167" s="51"/>
      <c r="UGU167" s="51"/>
      <c r="UGV167" s="51"/>
      <c r="UGW167" s="51"/>
      <c r="UGX167" s="51"/>
      <c r="UGY167" s="51"/>
      <c r="UGZ167" s="51"/>
      <c r="UHA167" s="51"/>
      <c r="UHB167" s="51"/>
      <c r="UHC167" s="51"/>
      <c r="UHD167" s="51"/>
      <c r="UHE167" s="51"/>
      <c r="UHF167" s="51"/>
      <c r="UHG167" s="51"/>
      <c r="UHH167" s="51"/>
      <c r="UHI167" s="51"/>
      <c r="UHJ167" s="51"/>
      <c r="UHK167" s="51"/>
      <c r="UHL167" s="51"/>
      <c r="UHM167" s="51"/>
      <c r="UHN167" s="51"/>
      <c r="UHO167" s="51"/>
      <c r="UHP167" s="51"/>
      <c r="UHQ167" s="51"/>
      <c r="UHR167" s="51"/>
      <c r="UHS167" s="51"/>
      <c r="UHT167" s="51"/>
      <c r="UHU167" s="51"/>
      <c r="UHV167" s="51"/>
      <c r="UHW167" s="51"/>
      <c r="UHX167" s="51"/>
      <c r="UHY167" s="51"/>
      <c r="UHZ167" s="51"/>
      <c r="UIA167" s="51"/>
      <c r="UIB167" s="51"/>
      <c r="UIC167" s="51"/>
      <c r="UID167" s="51"/>
      <c r="UIE167" s="51"/>
      <c r="UIF167" s="51"/>
      <c r="UIG167" s="51"/>
      <c r="UIH167" s="51"/>
      <c r="UII167" s="51"/>
      <c r="UIJ167" s="51"/>
      <c r="UIK167" s="51"/>
      <c r="UIL167" s="51"/>
      <c r="UIM167" s="51"/>
      <c r="UIN167" s="51"/>
      <c r="UIO167" s="51"/>
      <c r="UIP167" s="51"/>
      <c r="UIQ167" s="51"/>
      <c r="UIR167" s="51"/>
      <c r="UIS167" s="51"/>
      <c r="UIT167" s="51"/>
      <c r="UIU167" s="51"/>
      <c r="UIV167" s="51"/>
      <c r="UIW167" s="51"/>
      <c r="UIX167" s="51"/>
      <c r="UIY167" s="51"/>
      <c r="UIZ167" s="51"/>
      <c r="UJA167" s="51"/>
      <c r="UJB167" s="51"/>
      <c r="UJC167" s="51"/>
      <c r="UJD167" s="51"/>
      <c r="UJE167" s="51"/>
      <c r="UJF167" s="51"/>
      <c r="UJG167" s="51"/>
      <c r="UJH167" s="51"/>
      <c r="UJI167" s="51"/>
      <c r="UJJ167" s="51"/>
      <c r="UJK167" s="51"/>
      <c r="UJL167" s="51"/>
      <c r="UJM167" s="51"/>
      <c r="UJN167" s="51"/>
      <c r="UJO167" s="51"/>
      <c r="UJP167" s="51"/>
      <c r="UJQ167" s="51"/>
      <c r="UJR167" s="51"/>
      <c r="UJS167" s="51"/>
      <c r="UJT167" s="51"/>
      <c r="UJU167" s="51"/>
      <c r="UJV167" s="51"/>
      <c r="UJW167" s="51"/>
      <c r="UJX167" s="51"/>
      <c r="UJY167" s="51"/>
      <c r="UJZ167" s="51"/>
      <c r="UKA167" s="51"/>
      <c r="UKB167" s="51"/>
      <c r="UKC167" s="51"/>
      <c r="UKD167" s="51"/>
      <c r="UKE167" s="51"/>
      <c r="UKF167" s="51"/>
      <c r="UKG167" s="51"/>
      <c r="UKH167" s="51"/>
      <c r="UKI167" s="51"/>
      <c r="UKJ167" s="51"/>
      <c r="UKK167" s="51"/>
      <c r="UKL167" s="51"/>
      <c r="UKM167" s="51"/>
      <c r="UKN167" s="51"/>
      <c r="UKO167" s="51"/>
      <c r="UKP167" s="51"/>
      <c r="UKQ167" s="51"/>
      <c r="UKR167" s="51"/>
      <c r="UKS167" s="51"/>
      <c r="UKT167" s="51"/>
      <c r="UKU167" s="51"/>
      <c r="UKV167" s="51"/>
      <c r="UKW167" s="51"/>
      <c r="UKX167" s="51"/>
      <c r="UKY167" s="51"/>
      <c r="UKZ167" s="51"/>
      <c r="ULA167" s="51"/>
      <c r="ULB167" s="51"/>
      <c r="ULC167" s="51"/>
      <c r="ULD167" s="51"/>
      <c r="ULE167" s="51"/>
      <c r="ULF167" s="51"/>
      <c r="ULG167" s="51"/>
      <c r="ULH167" s="51"/>
      <c r="ULI167" s="51"/>
      <c r="ULJ167" s="51"/>
      <c r="ULK167" s="51"/>
      <c r="ULL167" s="51"/>
      <c r="ULM167" s="51"/>
      <c r="ULN167" s="51"/>
      <c r="ULO167" s="51"/>
      <c r="ULP167" s="51"/>
      <c r="ULQ167" s="51"/>
      <c r="ULR167" s="51"/>
      <c r="ULS167" s="51"/>
      <c r="ULT167" s="51"/>
      <c r="ULU167" s="51"/>
      <c r="ULV167" s="51"/>
      <c r="ULW167" s="51"/>
      <c r="ULX167" s="51"/>
      <c r="ULY167" s="51"/>
      <c r="ULZ167" s="51"/>
      <c r="UMA167" s="51"/>
      <c r="UMB167" s="51"/>
      <c r="UMC167" s="51"/>
      <c r="UMD167" s="51"/>
      <c r="UME167" s="51"/>
      <c r="UMF167" s="51"/>
      <c r="UMG167" s="51"/>
      <c r="UMH167" s="51"/>
      <c r="UMI167" s="51"/>
      <c r="UMJ167" s="51"/>
      <c r="UMK167" s="51"/>
      <c r="UML167" s="51"/>
      <c r="UMM167" s="51"/>
      <c r="UMN167" s="51"/>
      <c r="UMO167" s="51"/>
      <c r="UMP167" s="51"/>
      <c r="UMQ167" s="51"/>
      <c r="UMR167" s="51"/>
      <c r="UMS167" s="51"/>
      <c r="UMT167" s="51"/>
      <c r="UMU167" s="51"/>
      <c r="UMV167" s="51"/>
      <c r="UMW167" s="51"/>
      <c r="UMX167" s="51"/>
      <c r="UMY167" s="51"/>
      <c r="UMZ167" s="51"/>
      <c r="UNA167" s="51"/>
      <c r="UNB167" s="51"/>
      <c r="UNC167" s="51"/>
      <c r="UND167" s="51"/>
      <c r="UNE167" s="51"/>
      <c r="UNF167" s="51"/>
      <c r="UNG167" s="51"/>
      <c r="UNH167" s="51"/>
      <c r="UNI167" s="51"/>
      <c r="UNJ167" s="51"/>
      <c r="UNK167" s="51"/>
      <c r="UNL167" s="51"/>
      <c r="UNM167" s="51"/>
      <c r="UNN167" s="51"/>
      <c r="UNO167" s="51"/>
      <c r="UNP167" s="51"/>
      <c r="UNQ167" s="51"/>
      <c r="UNR167" s="51"/>
      <c r="UNS167" s="51"/>
      <c r="UNT167" s="51"/>
      <c r="UNU167" s="51"/>
      <c r="UNV167" s="51"/>
      <c r="UNW167" s="51"/>
      <c r="UNX167" s="51"/>
      <c r="UNY167" s="51"/>
      <c r="UNZ167" s="51"/>
      <c r="UOA167" s="51"/>
      <c r="UOB167" s="51"/>
      <c r="UOC167" s="51"/>
      <c r="UOD167" s="51"/>
      <c r="UOE167" s="51"/>
      <c r="UOF167" s="51"/>
      <c r="UOG167" s="51"/>
      <c r="UOH167" s="51"/>
      <c r="UOI167" s="51"/>
      <c r="UOJ167" s="51"/>
      <c r="UOK167" s="51"/>
      <c r="UOL167" s="51"/>
      <c r="UOM167" s="51"/>
      <c r="UON167" s="51"/>
      <c r="UOO167" s="51"/>
      <c r="UOP167" s="51"/>
      <c r="UOQ167" s="51"/>
      <c r="UOR167" s="51"/>
      <c r="UOS167" s="51"/>
      <c r="UOT167" s="51"/>
      <c r="UOU167" s="51"/>
      <c r="UOV167" s="51"/>
      <c r="UOW167" s="51"/>
      <c r="UOX167" s="51"/>
      <c r="UOY167" s="51"/>
      <c r="UOZ167" s="51"/>
      <c r="UPA167" s="51"/>
      <c r="UPB167" s="51"/>
      <c r="UPC167" s="51"/>
      <c r="UPD167" s="51"/>
      <c r="UPE167" s="51"/>
      <c r="UPF167" s="51"/>
      <c r="UPG167" s="51"/>
      <c r="UPH167" s="51"/>
      <c r="UPI167" s="51"/>
      <c r="UPJ167" s="51"/>
      <c r="UPK167" s="51"/>
      <c r="UPL167" s="51"/>
      <c r="UPM167" s="51"/>
      <c r="UPN167" s="51"/>
      <c r="UPO167" s="51"/>
      <c r="UPP167" s="51"/>
      <c r="UPQ167" s="51"/>
      <c r="UPR167" s="51"/>
      <c r="UPS167" s="51"/>
      <c r="UPT167" s="51"/>
      <c r="UPU167" s="51"/>
      <c r="UPV167" s="51"/>
      <c r="UPW167" s="51"/>
      <c r="UPX167" s="51"/>
      <c r="UPY167" s="51"/>
      <c r="UPZ167" s="51"/>
      <c r="UQA167" s="51"/>
      <c r="UQB167" s="51"/>
      <c r="UQC167" s="51"/>
      <c r="UQD167" s="51"/>
      <c r="UQE167" s="51"/>
      <c r="UQF167" s="51"/>
      <c r="UQG167" s="51"/>
      <c r="UQH167" s="51"/>
      <c r="UQI167" s="51"/>
      <c r="UQJ167" s="51"/>
      <c r="UQK167" s="51"/>
      <c r="UQL167" s="51"/>
      <c r="UQM167" s="51"/>
      <c r="UQN167" s="51"/>
      <c r="UQO167" s="51"/>
      <c r="UQP167" s="51"/>
      <c r="UQQ167" s="51"/>
      <c r="UQR167" s="51"/>
      <c r="UQS167" s="51"/>
      <c r="UQT167" s="51"/>
      <c r="UQU167" s="51"/>
      <c r="UQV167" s="51"/>
      <c r="UQW167" s="51"/>
      <c r="UQX167" s="51"/>
      <c r="UQY167" s="51"/>
      <c r="UQZ167" s="51"/>
      <c r="URA167" s="51"/>
      <c r="URB167" s="51"/>
      <c r="URC167" s="51"/>
      <c r="URD167" s="51"/>
      <c r="URE167" s="51"/>
      <c r="URF167" s="51"/>
      <c r="URG167" s="51"/>
      <c r="URH167" s="51"/>
      <c r="URI167" s="51"/>
      <c r="URJ167" s="51"/>
      <c r="URK167" s="51"/>
      <c r="URL167" s="51"/>
      <c r="URM167" s="51"/>
      <c r="URN167" s="51"/>
      <c r="URO167" s="51"/>
      <c r="URP167" s="51"/>
      <c r="URQ167" s="51"/>
      <c r="URR167" s="51"/>
      <c r="URS167" s="51"/>
      <c r="URT167" s="51"/>
      <c r="URU167" s="51"/>
      <c r="URV167" s="51"/>
      <c r="URW167" s="51"/>
      <c r="URX167" s="51"/>
      <c r="URY167" s="51"/>
      <c r="URZ167" s="51"/>
      <c r="USA167" s="51"/>
      <c r="USB167" s="51"/>
      <c r="USC167" s="51"/>
      <c r="USD167" s="51"/>
      <c r="USE167" s="51"/>
      <c r="USF167" s="51"/>
      <c r="USG167" s="51"/>
      <c r="USH167" s="51"/>
      <c r="USI167" s="51"/>
      <c r="USJ167" s="51"/>
      <c r="USK167" s="51"/>
      <c r="USL167" s="51"/>
      <c r="USM167" s="51"/>
      <c r="USN167" s="51"/>
      <c r="USO167" s="51"/>
      <c r="USP167" s="51"/>
      <c r="USQ167" s="51"/>
      <c r="USR167" s="51"/>
      <c r="USS167" s="51"/>
      <c r="UST167" s="51"/>
      <c r="USU167" s="51"/>
      <c r="USV167" s="51"/>
      <c r="USW167" s="51"/>
      <c r="USX167" s="51"/>
      <c r="USY167" s="51"/>
      <c r="USZ167" s="51"/>
      <c r="UTA167" s="51"/>
      <c r="UTB167" s="51"/>
      <c r="UTC167" s="51"/>
      <c r="UTD167" s="51"/>
      <c r="UTE167" s="51"/>
      <c r="UTF167" s="51"/>
      <c r="UTG167" s="51"/>
      <c r="UTH167" s="51"/>
      <c r="UTI167" s="51"/>
      <c r="UTJ167" s="51"/>
      <c r="UTK167" s="51"/>
      <c r="UTL167" s="51"/>
      <c r="UTM167" s="51"/>
      <c r="UTN167" s="51"/>
      <c r="UTO167" s="51"/>
      <c r="UTP167" s="51"/>
      <c r="UTQ167" s="51"/>
      <c r="UTR167" s="51"/>
      <c r="UTS167" s="51"/>
      <c r="UTT167" s="51"/>
      <c r="UTU167" s="51"/>
      <c r="UTV167" s="51"/>
      <c r="UTW167" s="51"/>
      <c r="UTX167" s="51"/>
      <c r="UTY167" s="51"/>
      <c r="UTZ167" s="51"/>
      <c r="UUA167" s="51"/>
      <c r="UUB167" s="51"/>
      <c r="UUC167" s="51"/>
      <c r="UUD167" s="51"/>
      <c r="UUE167" s="51"/>
      <c r="UUF167" s="51"/>
      <c r="UUG167" s="51"/>
      <c r="UUH167" s="51"/>
      <c r="UUI167" s="51"/>
      <c r="UUJ167" s="51"/>
      <c r="UUK167" s="51"/>
      <c r="UUL167" s="51"/>
      <c r="UUM167" s="51"/>
      <c r="UUN167" s="51"/>
      <c r="UUO167" s="51"/>
      <c r="UUP167" s="51"/>
      <c r="UUQ167" s="51"/>
      <c r="UUR167" s="51"/>
      <c r="UUS167" s="51"/>
      <c r="UUT167" s="51"/>
      <c r="UUU167" s="51"/>
      <c r="UUV167" s="51"/>
      <c r="UUW167" s="51"/>
      <c r="UUX167" s="51"/>
      <c r="UUY167" s="51"/>
      <c r="UUZ167" s="51"/>
      <c r="UVA167" s="51"/>
      <c r="UVB167" s="51"/>
      <c r="UVC167" s="51"/>
      <c r="UVD167" s="51"/>
      <c r="UVE167" s="51"/>
      <c r="UVF167" s="51"/>
      <c r="UVG167" s="51"/>
      <c r="UVH167" s="51"/>
      <c r="UVI167" s="51"/>
      <c r="UVJ167" s="51"/>
      <c r="UVK167" s="51"/>
      <c r="UVL167" s="51"/>
      <c r="UVM167" s="51"/>
      <c r="UVN167" s="51"/>
      <c r="UVO167" s="51"/>
      <c r="UVP167" s="51"/>
      <c r="UVQ167" s="51"/>
      <c r="UVR167" s="51"/>
      <c r="UVS167" s="51"/>
      <c r="UVT167" s="51"/>
      <c r="UVU167" s="51"/>
      <c r="UVV167" s="51"/>
      <c r="UVW167" s="51"/>
      <c r="UVX167" s="51"/>
      <c r="UVY167" s="51"/>
      <c r="UVZ167" s="51"/>
      <c r="UWA167" s="51"/>
      <c r="UWB167" s="51"/>
      <c r="UWC167" s="51"/>
      <c r="UWD167" s="51"/>
      <c r="UWE167" s="51"/>
      <c r="UWF167" s="51"/>
      <c r="UWG167" s="51"/>
      <c r="UWH167" s="51"/>
      <c r="UWI167" s="51"/>
      <c r="UWJ167" s="51"/>
      <c r="UWK167" s="51"/>
      <c r="UWL167" s="51"/>
      <c r="UWM167" s="51"/>
      <c r="UWN167" s="51"/>
      <c r="UWO167" s="51"/>
      <c r="UWP167" s="51"/>
      <c r="UWQ167" s="51"/>
      <c r="UWR167" s="51"/>
      <c r="UWS167" s="51"/>
      <c r="UWT167" s="51"/>
      <c r="UWU167" s="51"/>
      <c r="UWV167" s="51"/>
      <c r="UWW167" s="51"/>
      <c r="UWX167" s="51"/>
      <c r="UWY167" s="51"/>
      <c r="UWZ167" s="51"/>
      <c r="UXA167" s="51"/>
      <c r="UXB167" s="51"/>
      <c r="UXC167" s="51"/>
      <c r="UXD167" s="51"/>
      <c r="UXE167" s="51"/>
      <c r="UXF167" s="51"/>
      <c r="UXG167" s="51"/>
      <c r="UXH167" s="51"/>
      <c r="UXI167" s="51"/>
      <c r="UXJ167" s="51"/>
      <c r="UXK167" s="51"/>
      <c r="UXL167" s="51"/>
      <c r="UXM167" s="51"/>
      <c r="UXN167" s="51"/>
      <c r="UXO167" s="51"/>
      <c r="UXP167" s="51"/>
      <c r="UXQ167" s="51"/>
      <c r="UXR167" s="51"/>
      <c r="UXS167" s="51"/>
      <c r="UXT167" s="51"/>
      <c r="UXU167" s="51"/>
      <c r="UXV167" s="51"/>
      <c r="UXW167" s="51"/>
      <c r="UXX167" s="51"/>
      <c r="UXY167" s="51"/>
      <c r="UXZ167" s="51"/>
      <c r="UYA167" s="51"/>
      <c r="UYB167" s="51"/>
      <c r="UYC167" s="51"/>
      <c r="UYD167" s="51"/>
      <c r="UYE167" s="51"/>
      <c r="UYF167" s="51"/>
      <c r="UYG167" s="51"/>
      <c r="UYH167" s="51"/>
      <c r="UYI167" s="51"/>
      <c r="UYJ167" s="51"/>
      <c r="UYK167" s="51"/>
      <c r="UYL167" s="51"/>
      <c r="UYM167" s="51"/>
      <c r="UYN167" s="51"/>
      <c r="UYO167" s="51"/>
      <c r="UYP167" s="51"/>
      <c r="UYQ167" s="51"/>
      <c r="UYR167" s="51"/>
      <c r="UYS167" s="51"/>
      <c r="UYT167" s="51"/>
      <c r="UYU167" s="51"/>
      <c r="UYV167" s="51"/>
      <c r="UYW167" s="51"/>
      <c r="UYX167" s="51"/>
      <c r="UYY167" s="51"/>
      <c r="UYZ167" s="51"/>
      <c r="UZA167" s="51"/>
      <c r="UZB167" s="51"/>
      <c r="UZC167" s="51"/>
      <c r="UZD167" s="51"/>
      <c r="UZE167" s="51"/>
      <c r="UZF167" s="51"/>
      <c r="UZG167" s="51"/>
      <c r="UZH167" s="51"/>
      <c r="UZI167" s="51"/>
      <c r="UZJ167" s="51"/>
      <c r="UZK167" s="51"/>
      <c r="UZL167" s="51"/>
      <c r="UZM167" s="51"/>
      <c r="UZN167" s="51"/>
      <c r="UZO167" s="51"/>
      <c r="UZP167" s="51"/>
      <c r="UZQ167" s="51"/>
      <c r="UZR167" s="51"/>
      <c r="UZS167" s="51"/>
      <c r="UZT167" s="51"/>
      <c r="UZU167" s="51"/>
      <c r="UZV167" s="51"/>
      <c r="UZW167" s="51"/>
      <c r="UZX167" s="51"/>
      <c r="UZY167" s="51"/>
      <c r="UZZ167" s="51"/>
      <c r="VAA167" s="51"/>
      <c r="VAB167" s="51"/>
      <c r="VAC167" s="51"/>
      <c r="VAD167" s="51"/>
      <c r="VAE167" s="51"/>
      <c r="VAF167" s="51"/>
      <c r="VAG167" s="51"/>
      <c r="VAH167" s="51"/>
      <c r="VAI167" s="51"/>
      <c r="VAJ167" s="51"/>
      <c r="VAK167" s="51"/>
      <c r="VAL167" s="51"/>
      <c r="VAM167" s="51"/>
      <c r="VAN167" s="51"/>
      <c r="VAO167" s="51"/>
      <c r="VAP167" s="51"/>
      <c r="VAQ167" s="51"/>
      <c r="VAR167" s="51"/>
      <c r="VAS167" s="51"/>
      <c r="VAT167" s="51"/>
      <c r="VAU167" s="51"/>
      <c r="VAV167" s="51"/>
      <c r="VAW167" s="51"/>
      <c r="VAX167" s="51"/>
      <c r="VAY167" s="51"/>
      <c r="VAZ167" s="51"/>
      <c r="VBA167" s="51"/>
      <c r="VBB167" s="51"/>
      <c r="VBC167" s="51"/>
      <c r="VBD167" s="51"/>
      <c r="VBE167" s="51"/>
      <c r="VBF167" s="51"/>
      <c r="VBG167" s="51"/>
      <c r="VBH167" s="51"/>
      <c r="VBI167" s="51"/>
      <c r="VBJ167" s="51"/>
      <c r="VBK167" s="51"/>
      <c r="VBL167" s="51"/>
      <c r="VBM167" s="51"/>
      <c r="VBN167" s="51"/>
      <c r="VBO167" s="51"/>
      <c r="VBP167" s="51"/>
      <c r="VBQ167" s="51"/>
      <c r="VBR167" s="51"/>
      <c r="VBS167" s="51"/>
      <c r="VBT167" s="51"/>
      <c r="VBU167" s="51"/>
      <c r="VBV167" s="51"/>
      <c r="VBW167" s="51"/>
      <c r="VBX167" s="51"/>
      <c r="VBY167" s="51"/>
      <c r="VBZ167" s="51"/>
      <c r="VCA167" s="51"/>
      <c r="VCB167" s="51"/>
      <c r="VCC167" s="51"/>
      <c r="VCD167" s="51"/>
      <c r="VCE167" s="51"/>
      <c r="VCF167" s="51"/>
      <c r="VCG167" s="51"/>
      <c r="VCH167" s="51"/>
      <c r="VCI167" s="51"/>
      <c r="VCJ167" s="51"/>
      <c r="VCK167" s="51"/>
      <c r="VCL167" s="51"/>
      <c r="VCM167" s="51"/>
      <c r="VCN167" s="51"/>
      <c r="VCO167" s="51"/>
      <c r="VCP167" s="51"/>
      <c r="VCQ167" s="51"/>
      <c r="VCR167" s="51"/>
      <c r="VCS167" s="51"/>
      <c r="VCT167" s="51"/>
      <c r="VCU167" s="51"/>
      <c r="VCV167" s="51"/>
      <c r="VCW167" s="51"/>
      <c r="VCX167" s="51"/>
      <c r="VCY167" s="51"/>
      <c r="VCZ167" s="51"/>
      <c r="VDA167" s="51"/>
      <c r="VDB167" s="51"/>
      <c r="VDC167" s="51"/>
      <c r="VDD167" s="51"/>
      <c r="VDE167" s="51"/>
      <c r="VDF167" s="51"/>
      <c r="VDG167" s="51"/>
      <c r="VDH167" s="51"/>
      <c r="VDI167" s="51"/>
      <c r="VDJ167" s="51"/>
      <c r="VDK167" s="51"/>
      <c r="VDL167" s="51"/>
      <c r="VDM167" s="51"/>
      <c r="VDN167" s="51"/>
      <c r="VDO167" s="51"/>
      <c r="VDP167" s="51"/>
      <c r="VDQ167" s="51"/>
      <c r="VDR167" s="51"/>
      <c r="VDS167" s="51"/>
      <c r="VDT167" s="51"/>
      <c r="VDU167" s="51"/>
      <c r="VDV167" s="51"/>
      <c r="VDW167" s="51"/>
      <c r="VDX167" s="51"/>
      <c r="VDY167" s="51"/>
      <c r="VDZ167" s="51"/>
      <c r="VEA167" s="51"/>
      <c r="VEB167" s="51"/>
      <c r="VEC167" s="51"/>
      <c r="VED167" s="51"/>
      <c r="VEE167" s="51"/>
      <c r="VEF167" s="51"/>
      <c r="VEG167" s="51"/>
      <c r="VEH167" s="51"/>
      <c r="VEI167" s="51"/>
      <c r="VEJ167" s="51"/>
      <c r="VEK167" s="51"/>
      <c r="VEL167" s="51"/>
      <c r="VEM167" s="51"/>
      <c r="VEN167" s="51"/>
      <c r="VEO167" s="51"/>
      <c r="VEP167" s="51"/>
      <c r="VEQ167" s="51"/>
      <c r="VER167" s="51"/>
      <c r="VES167" s="51"/>
      <c r="VET167" s="51"/>
      <c r="VEU167" s="51"/>
      <c r="VEV167" s="51"/>
      <c r="VEW167" s="51"/>
      <c r="VEX167" s="51"/>
      <c r="VEY167" s="51"/>
      <c r="VEZ167" s="51"/>
      <c r="VFA167" s="51"/>
      <c r="VFB167" s="51"/>
      <c r="VFC167" s="51"/>
      <c r="VFD167" s="51"/>
      <c r="VFE167" s="51"/>
      <c r="VFF167" s="51"/>
      <c r="VFG167" s="51"/>
      <c r="VFH167" s="51"/>
      <c r="VFI167" s="51"/>
      <c r="VFJ167" s="51"/>
      <c r="VFK167" s="51"/>
      <c r="VFL167" s="51"/>
      <c r="VFM167" s="51"/>
      <c r="VFN167" s="51"/>
      <c r="VFO167" s="51"/>
      <c r="VFP167" s="51"/>
      <c r="VFQ167" s="51"/>
      <c r="VFR167" s="51"/>
      <c r="VFS167" s="51"/>
      <c r="VFT167" s="51"/>
      <c r="VFU167" s="51"/>
      <c r="VFV167" s="51"/>
      <c r="VFW167" s="51"/>
      <c r="VFX167" s="51"/>
      <c r="VFY167" s="51"/>
      <c r="VFZ167" s="51"/>
      <c r="VGA167" s="51"/>
      <c r="VGB167" s="51"/>
      <c r="VGC167" s="51"/>
      <c r="VGD167" s="51"/>
      <c r="VGE167" s="51"/>
      <c r="VGF167" s="51"/>
      <c r="VGG167" s="51"/>
      <c r="VGH167" s="51"/>
      <c r="VGI167" s="51"/>
      <c r="VGJ167" s="51"/>
      <c r="VGK167" s="51"/>
      <c r="VGL167" s="51"/>
      <c r="VGM167" s="51"/>
      <c r="VGN167" s="51"/>
      <c r="VGO167" s="51"/>
      <c r="VGP167" s="51"/>
      <c r="VGQ167" s="51"/>
      <c r="VGR167" s="51"/>
      <c r="VGS167" s="51"/>
      <c r="VGT167" s="51"/>
      <c r="VGU167" s="51"/>
      <c r="VGV167" s="51"/>
      <c r="VGW167" s="51"/>
      <c r="VGX167" s="51"/>
      <c r="VGY167" s="51"/>
      <c r="VGZ167" s="51"/>
      <c r="VHA167" s="51"/>
      <c r="VHB167" s="51"/>
      <c r="VHC167" s="51"/>
      <c r="VHD167" s="51"/>
      <c r="VHE167" s="51"/>
      <c r="VHF167" s="51"/>
      <c r="VHG167" s="51"/>
      <c r="VHH167" s="51"/>
      <c r="VHI167" s="51"/>
      <c r="VHJ167" s="51"/>
      <c r="VHK167" s="51"/>
      <c r="VHL167" s="51"/>
      <c r="VHM167" s="51"/>
      <c r="VHN167" s="51"/>
      <c r="VHO167" s="51"/>
      <c r="VHP167" s="51"/>
      <c r="VHQ167" s="51"/>
      <c r="VHR167" s="51"/>
      <c r="VHS167" s="51"/>
      <c r="VHT167" s="51"/>
      <c r="VHU167" s="51"/>
      <c r="VHV167" s="51"/>
      <c r="VHW167" s="51"/>
      <c r="VHX167" s="51"/>
      <c r="VHY167" s="51"/>
      <c r="VHZ167" s="51"/>
      <c r="VIA167" s="51"/>
      <c r="VIB167" s="51"/>
      <c r="VIC167" s="51"/>
      <c r="VID167" s="51"/>
      <c r="VIE167" s="51"/>
      <c r="VIF167" s="51"/>
      <c r="VIG167" s="51"/>
      <c r="VIH167" s="51"/>
      <c r="VII167" s="51"/>
      <c r="VIJ167" s="51"/>
      <c r="VIK167" s="51"/>
      <c r="VIL167" s="51"/>
      <c r="VIM167" s="51"/>
      <c r="VIN167" s="51"/>
      <c r="VIO167" s="51"/>
      <c r="VIP167" s="51"/>
      <c r="VIQ167" s="51"/>
      <c r="VIR167" s="51"/>
      <c r="VIS167" s="51"/>
      <c r="VIT167" s="51"/>
      <c r="VIU167" s="51"/>
      <c r="VIV167" s="51"/>
      <c r="VIW167" s="51"/>
      <c r="VIX167" s="51"/>
      <c r="VIY167" s="51"/>
      <c r="VIZ167" s="51"/>
      <c r="VJA167" s="51"/>
      <c r="VJB167" s="51"/>
      <c r="VJC167" s="51"/>
      <c r="VJD167" s="51"/>
      <c r="VJE167" s="51"/>
      <c r="VJF167" s="51"/>
      <c r="VJG167" s="51"/>
      <c r="VJH167" s="51"/>
      <c r="VJI167" s="51"/>
      <c r="VJJ167" s="51"/>
      <c r="VJK167" s="51"/>
      <c r="VJL167" s="51"/>
      <c r="VJM167" s="51"/>
      <c r="VJN167" s="51"/>
      <c r="VJO167" s="51"/>
      <c r="VJP167" s="51"/>
      <c r="VJQ167" s="51"/>
      <c r="VJR167" s="51"/>
      <c r="VJS167" s="51"/>
      <c r="VJT167" s="51"/>
      <c r="VJU167" s="51"/>
      <c r="VJV167" s="51"/>
      <c r="VJW167" s="51"/>
      <c r="VJX167" s="51"/>
      <c r="VJY167" s="51"/>
      <c r="VJZ167" s="51"/>
      <c r="VKA167" s="51"/>
      <c r="VKB167" s="51"/>
      <c r="VKC167" s="51"/>
      <c r="VKD167" s="51"/>
      <c r="VKE167" s="51"/>
      <c r="VKF167" s="51"/>
      <c r="VKG167" s="51"/>
      <c r="VKH167" s="51"/>
      <c r="VKI167" s="51"/>
      <c r="VKJ167" s="51"/>
      <c r="VKK167" s="51"/>
      <c r="VKL167" s="51"/>
      <c r="VKM167" s="51"/>
      <c r="VKN167" s="51"/>
      <c r="VKO167" s="51"/>
      <c r="VKP167" s="51"/>
      <c r="VKQ167" s="51"/>
      <c r="VKR167" s="51"/>
      <c r="VKS167" s="51"/>
      <c r="VKT167" s="51"/>
      <c r="VKU167" s="51"/>
      <c r="VKV167" s="51"/>
      <c r="VKW167" s="51"/>
      <c r="VKX167" s="51"/>
      <c r="VKY167" s="51"/>
      <c r="VKZ167" s="51"/>
      <c r="VLA167" s="51"/>
      <c r="VLB167" s="51"/>
      <c r="VLC167" s="51"/>
      <c r="VLD167" s="51"/>
      <c r="VLE167" s="51"/>
      <c r="VLF167" s="51"/>
      <c r="VLG167" s="51"/>
      <c r="VLH167" s="51"/>
      <c r="VLI167" s="51"/>
      <c r="VLJ167" s="51"/>
      <c r="VLK167" s="51"/>
      <c r="VLL167" s="51"/>
      <c r="VLM167" s="51"/>
      <c r="VLN167" s="51"/>
      <c r="VLO167" s="51"/>
      <c r="VLP167" s="51"/>
      <c r="VLQ167" s="51"/>
      <c r="VLR167" s="51"/>
      <c r="VLS167" s="51"/>
      <c r="VLT167" s="51"/>
      <c r="VLU167" s="51"/>
      <c r="VLV167" s="51"/>
      <c r="VLW167" s="51"/>
      <c r="VLX167" s="51"/>
      <c r="VLY167" s="51"/>
      <c r="VLZ167" s="51"/>
      <c r="VMA167" s="51"/>
      <c r="VMB167" s="51"/>
      <c r="VMC167" s="51"/>
      <c r="VMD167" s="51"/>
      <c r="VME167" s="51"/>
      <c r="VMF167" s="51"/>
      <c r="VMG167" s="51"/>
      <c r="VMH167" s="51"/>
      <c r="VMI167" s="51"/>
      <c r="VMJ167" s="51"/>
      <c r="VMK167" s="51"/>
      <c r="VML167" s="51"/>
      <c r="VMM167" s="51"/>
      <c r="VMN167" s="51"/>
      <c r="VMO167" s="51"/>
      <c r="VMP167" s="51"/>
      <c r="VMQ167" s="51"/>
      <c r="VMR167" s="51"/>
      <c r="VMS167" s="51"/>
      <c r="VMT167" s="51"/>
      <c r="VMU167" s="51"/>
      <c r="VMV167" s="51"/>
      <c r="VMW167" s="51"/>
      <c r="VMX167" s="51"/>
      <c r="VMY167" s="51"/>
      <c r="VMZ167" s="51"/>
      <c r="VNA167" s="51"/>
      <c r="VNB167" s="51"/>
      <c r="VNC167" s="51"/>
      <c r="VND167" s="51"/>
      <c r="VNE167" s="51"/>
      <c r="VNF167" s="51"/>
      <c r="VNG167" s="51"/>
      <c r="VNH167" s="51"/>
      <c r="VNI167" s="51"/>
      <c r="VNJ167" s="51"/>
      <c r="VNK167" s="51"/>
      <c r="VNL167" s="51"/>
      <c r="VNM167" s="51"/>
      <c r="VNN167" s="51"/>
      <c r="VNO167" s="51"/>
      <c r="VNP167" s="51"/>
      <c r="VNQ167" s="51"/>
      <c r="VNR167" s="51"/>
      <c r="VNS167" s="51"/>
      <c r="VNT167" s="51"/>
      <c r="VNU167" s="51"/>
      <c r="VNV167" s="51"/>
      <c r="VNW167" s="51"/>
      <c r="VNX167" s="51"/>
      <c r="VNY167" s="51"/>
      <c r="VNZ167" s="51"/>
      <c r="VOA167" s="51"/>
      <c r="VOB167" s="51"/>
      <c r="VOC167" s="51"/>
      <c r="VOD167" s="51"/>
      <c r="VOE167" s="51"/>
      <c r="VOF167" s="51"/>
      <c r="VOG167" s="51"/>
      <c r="VOH167" s="51"/>
      <c r="VOI167" s="51"/>
      <c r="VOJ167" s="51"/>
      <c r="VOK167" s="51"/>
      <c r="VOL167" s="51"/>
      <c r="VOM167" s="51"/>
      <c r="VON167" s="51"/>
      <c r="VOO167" s="51"/>
      <c r="VOP167" s="51"/>
      <c r="VOQ167" s="51"/>
      <c r="VOR167" s="51"/>
      <c r="VOS167" s="51"/>
      <c r="VOT167" s="51"/>
      <c r="VOU167" s="51"/>
      <c r="VOV167" s="51"/>
      <c r="VOW167" s="51"/>
      <c r="VOX167" s="51"/>
      <c r="VOY167" s="51"/>
      <c r="VOZ167" s="51"/>
      <c r="VPA167" s="51"/>
      <c r="VPB167" s="51"/>
      <c r="VPC167" s="51"/>
      <c r="VPD167" s="51"/>
      <c r="VPE167" s="51"/>
      <c r="VPF167" s="51"/>
      <c r="VPG167" s="51"/>
      <c r="VPH167" s="51"/>
      <c r="VPI167" s="51"/>
      <c r="VPJ167" s="51"/>
      <c r="VPK167" s="51"/>
      <c r="VPL167" s="51"/>
      <c r="VPM167" s="51"/>
      <c r="VPN167" s="51"/>
      <c r="VPO167" s="51"/>
      <c r="VPP167" s="51"/>
      <c r="VPQ167" s="51"/>
      <c r="VPR167" s="51"/>
      <c r="VPS167" s="51"/>
      <c r="VPT167" s="51"/>
      <c r="VPU167" s="51"/>
      <c r="VPV167" s="51"/>
      <c r="VPW167" s="51"/>
      <c r="VPX167" s="51"/>
      <c r="VPY167" s="51"/>
      <c r="VPZ167" s="51"/>
      <c r="VQA167" s="51"/>
      <c r="VQB167" s="51"/>
      <c r="VQC167" s="51"/>
      <c r="VQD167" s="51"/>
      <c r="VQE167" s="51"/>
      <c r="VQF167" s="51"/>
      <c r="VQG167" s="51"/>
      <c r="VQH167" s="51"/>
      <c r="VQI167" s="51"/>
      <c r="VQJ167" s="51"/>
      <c r="VQK167" s="51"/>
      <c r="VQL167" s="51"/>
      <c r="VQM167" s="51"/>
      <c r="VQN167" s="51"/>
      <c r="VQO167" s="51"/>
      <c r="VQP167" s="51"/>
      <c r="VQQ167" s="51"/>
      <c r="VQR167" s="51"/>
      <c r="VQS167" s="51"/>
      <c r="VQT167" s="51"/>
      <c r="VQU167" s="51"/>
      <c r="VQV167" s="51"/>
      <c r="VQW167" s="51"/>
      <c r="VQX167" s="51"/>
      <c r="VQY167" s="51"/>
      <c r="VQZ167" s="51"/>
      <c r="VRA167" s="51"/>
      <c r="VRB167" s="51"/>
      <c r="VRC167" s="51"/>
      <c r="VRD167" s="51"/>
      <c r="VRE167" s="51"/>
      <c r="VRF167" s="51"/>
      <c r="VRG167" s="51"/>
      <c r="VRH167" s="51"/>
      <c r="VRI167" s="51"/>
      <c r="VRJ167" s="51"/>
      <c r="VRK167" s="51"/>
      <c r="VRL167" s="51"/>
      <c r="VRM167" s="51"/>
      <c r="VRN167" s="51"/>
      <c r="VRO167" s="51"/>
      <c r="VRP167" s="51"/>
      <c r="VRQ167" s="51"/>
      <c r="VRR167" s="51"/>
      <c r="VRS167" s="51"/>
      <c r="VRT167" s="51"/>
      <c r="VRU167" s="51"/>
      <c r="VRV167" s="51"/>
      <c r="VRW167" s="51"/>
      <c r="VRX167" s="51"/>
      <c r="VRY167" s="51"/>
      <c r="VRZ167" s="51"/>
      <c r="VSA167" s="51"/>
      <c r="VSB167" s="51"/>
      <c r="VSC167" s="51"/>
      <c r="VSD167" s="51"/>
      <c r="VSE167" s="51"/>
      <c r="VSF167" s="51"/>
      <c r="VSG167" s="51"/>
      <c r="VSH167" s="51"/>
      <c r="VSI167" s="51"/>
      <c r="VSJ167" s="51"/>
      <c r="VSK167" s="51"/>
      <c r="VSL167" s="51"/>
      <c r="VSM167" s="51"/>
      <c r="VSN167" s="51"/>
      <c r="VSO167" s="51"/>
      <c r="VSP167" s="51"/>
      <c r="VSQ167" s="51"/>
      <c r="VSR167" s="51"/>
      <c r="VSS167" s="51"/>
      <c r="VST167" s="51"/>
      <c r="VSU167" s="51"/>
      <c r="VSV167" s="51"/>
      <c r="VSW167" s="51"/>
      <c r="VSX167" s="51"/>
      <c r="VSY167" s="51"/>
      <c r="VSZ167" s="51"/>
      <c r="VTA167" s="51"/>
      <c r="VTB167" s="51"/>
      <c r="VTC167" s="51"/>
      <c r="VTD167" s="51"/>
      <c r="VTE167" s="51"/>
      <c r="VTF167" s="51"/>
      <c r="VTG167" s="51"/>
      <c r="VTH167" s="51"/>
      <c r="VTI167" s="51"/>
      <c r="VTJ167" s="51"/>
      <c r="VTK167" s="51"/>
      <c r="VTL167" s="51"/>
      <c r="VTM167" s="51"/>
      <c r="VTN167" s="51"/>
      <c r="VTO167" s="51"/>
      <c r="VTP167" s="51"/>
      <c r="VTQ167" s="51"/>
      <c r="VTR167" s="51"/>
      <c r="VTS167" s="51"/>
      <c r="VTT167" s="51"/>
      <c r="VTU167" s="51"/>
      <c r="VTV167" s="51"/>
      <c r="VTW167" s="51"/>
      <c r="VTX167" s="51"/>
      <c r="VTY167" s="51"/>
      <c r="VTZ167" s="51"/>
      <c r="VUA167" s="51"/>
      <c r="VUB167" s="51"/>
      <c r="VUC167" s="51"/>
      <c r="VUD167" s="51"/>
      <c r="VUE167" s="51"/>
      <c r="VUF167" s="51"/>
      <c r="VUG167" s="51"/>
      <c r="VUH167" s="51"/>
      <c r="VUI167" s="51"/>
      <c r="VUJ167" s="51"/>
      <c r="VUK167" s="51"/>
      <c r="VUL167" s="51"/>
      <c r="VUM167" s="51"/>
      <c r="VUN167" s="51"/>
      <c r="VUO167" s="51"/>
      <c r="VUP167" s="51"/>
      <c r="VUQ167" s="51"/>
      <c r="VUR167" s="51"/>
      <c r="VUS167" s="51"/>
      <c r="VUT167" s="51"/>
      <c r="VUU167" s="51"/>
      <c r="VUV167" s="51"/>
      <c r="VUW167" s="51"/>
      <c r="VUX167" s="51"/>
      <c r="VUY167" s="51"/>
      <c r="VUZ167" s="51"/>
      <c r="VVA167" s="51"/>
      <c r="VVB167" s="51"/>
      <c r="VVC167" s="51"/>
      <c r="VVD167" s="51"/>
      <c r="VVE167" s="51"/>
      <c r="VVF167" s="51"/>
      <c r="VVG167" s="51"/>
      <c r="VVH167" s="51"/>
      <c r="VVI167" s="51"/>
      <c r="VVJ167" s="51"/>
      <c r="VVK167" s="51"/>
      <c r="VVL167" s="51"/>
      <c r="VVM167" s="51"/>
      <c r="VVN167" s="51"/>
      <c r="VVO167" s="51"/>
      <c r="VVP167" s="51"/>
      <c r="VVQ167" s="51"/>
      <c r="VVR167" s="51"/>
      <c r="VVS167" s="51"/>
      <c r="VVT167" s="51"/>
      <c r="VVU167" s="51"/>
      <c r="VVV167" s="51"/>
      <c r="VVW167" s="51"/>
      <c r="VVX167" s="51"/>
      <c r="VVY167" s="51"/>
      <c r="VVZ167" s="51"/>
      <c r="VWA167" s="51"/>
      <c r="VWB167" s="51"/>
      <c r="VWC167" s="51"/>
      <c r="VWD167" s="51"/>
      <c r="VWE167" s="51"/>
      <c r="VWF167" s="51"/>
      <c r="VWG167" s="51"/>
      <c r="VWH167" s="51"/>
      <c r="VWI167" s="51"/>
      <c r="VWJ167" s="51"/>
      <c r="VWK167" s="51"/>
      <c r="VWL167" s="51"/>
      <c r="VWM167" s="51"/>
      <c r="VWN167" s="51"/>
      <c r="VWO167" s="51"/>
      <c r="VWP167" s="51"/>
      <c r="VWQ167" s="51"/>
      <c r="VWR167" s="51"/>
      <c r="VWS167" s="51"/>
      <c r="VWT167" s="51"/>
      <c r="VWU167" s="51"/>
      <c r="VWV167" s="51"/>
      <c r="VWW167" s="51"/>
      <c r="VWX167" s="51"/>
      <c r="VWY167" s="51"/>
      <c r="VWZ167" s="51"/>
      <c r="VXA167" s="51"/>
      <c r="VXB167" s="51"/>
      <c r="VXC167" s="51"/>
      <c r="VXD167" s="51"/>
      <c r="VXE167" s="51"/>
      <c r="VXF167" s="51"/>
      <c r="VXG167" s="51"/>
      <c r="VXH167" s="51"/>
      <c r="VXI167" s="51"/>
      <c r="VXJ167" s="51"/>
      <c r="VXK167" s="51"/>
      <c r="VXL167" s="51"/>
      <c r="VXM167" s="51"/>
      <c r="VXN167" s="51"/>
      <c r="VXO167" s="51"/>
      <c r="VXP167" s="51"/>
      <c r="VXQ167" s="51"/>
      <c r="VXR167" s="51"/>
      <c r="VXS167" s="51"/>
      <c r="VXT167" s="51"/>
      <c r="VXU167" s="51"/>
      <c r="VXV167" s="51"/>
      <c r="VXW167" s="51"/>
      <c r="VXX167" s="51"/>
      <c r="VXY167" s="51"/>
      <c r="VXZ167" s="51"/>
      <c r="VYA167" s="51"/>
      <c r="VYB167" s="51"/>
      <c r="VYC167" s="51"/>
      <c r="VYD167" s="51"/>
      <c r="VYE167" s="51"/>
      <c r="VYF167" s="51"/>
      <c r="VYG167" s="51"/>
      <c r="VYH167" s="51"/>
      <c r="VYI167" s="51"/>
      <c r="VYJ167" s="51"/>
      <c r="VYK167" s="51"/>
      <c r="VYL167" s="51"/>
      <c r="VYM167" s="51"/>
      <c r="VYN167" s="51"/>
      <c r="VYO167" s="51"/>
      <c r="VYP167" s="51"/>
      <c r="VYQ167" s="51"/>
      <c r="VYR167" s="51"/>
      <c r="VYS167" s="51"/>
      <c r="VYT167" s="51"/>
      <c r="VYU167" s="51"/>
      <c r="VYV167" s="51"/>
      <c r="VYW167" s="51"/>
      <c r="VYX167" s="51"/>
      <c r="VYY167" s="51"/>
      <c r="VYZ167" s="51"/>
      <c r="VZA167" s="51"/>
      <c r="VZB167" s="51"/>
      <c r="VZC167" s="51"/>
      <c r="VZD167" s="51"/>
      <c r="VZE167" s="51"/>
      <c r="VZF167" s="51"/>
      <c r="VZG167" s="51"/>
      <c r="VZH167" s="51"/>
      <c r="VZI167" s="51"/>
      <c r="VZJ167" s="51"/>
      <c r="VZK167" s="51"/>
      <c r="VZL167" s="51"/>
      <c r="VZM167" s="51"/>
      <c r="VZN167" s="51"/>
      <c r="VZO167" s="51"/>
      <c r="VZP167" s="51"/>
      <c r="VZQ167" s="51"/>
      <c r="VZR167" s="51"/>
      <c r="VZS167" s="51"/>
      <c r="VZT167" s="51"/>
      <c r="VZU167" s="51"/>
      <c r="VZV167" s="51"/>
      <c r="VZW167" s="51"/>
      <c r="VZX167" s="51"/>
      <c r="VZY167" s="51"/>
      <c r="VZZ167" s="51"/>
      <c r="WAA167" s="51"/>
      <c r="WAB167" s="51"/>
      <c r="WAC167" s="51"/>
      <c r="WAD167" s="51"/>
      <c r="WAE167" s="51"/>
      <c r="WAF167" s="51"/>
      <c r="WAG167" s="51"/>
      <c r="WAH167" s="51"/>
      <c r="WAI167" s="51"/>
      <c r="WAJ167" s="51"/>
      <c r="WAK167" s="51"/>
      <c r="WAL167" s="51"/>
      <c r="WAM167" s="51"/>
      <c r="WAN167" s="51"/>
      <c r="WAO167" s="51"/>
      <c r="WAP167" s="51"/>
      <c r="WAQ167" s="51"/>
      <c r="WAR167" s="51"/>
      <c r="WAS167" s="51"/>
      <c r="WAT167" s="51"/>
      <c r="WAU167" s="51"/>
      <c r="WAV167" s="51"/>
      <c r="WAW167" s="51"/>
      <c r="WAX167" s="51"/>
      <c r="WAY167" s="51"/>
      <c r="WAZ167" s="51"/>
      <c r="WBA167" s="51"/>
      <c r="WBB167" s="51"/>
      <c r="WBC167" s="51"/>
      <c r="WBD167" s="51"/>
      <c r="WBE167" s="51"/>
      <c r="WBF167" s="51"/>
      <c r="WBG167" s="51"/>
      <c r="WBH167" s="51"/>
      <c r="WBI167" s="51"/>
      <c r="WBJ167" s="51"/>
      <c r="WBK167" s="51"/>
      <c r="WBL167" s="51"/>
      <c r="WBM167" s="51"/>
      <c r="WBN167" s="51"/>
      <c r="WBO167" s="51"/>
      <c r="WBP167" s="51"/>
      <c r="WBQ167" s="51"/>
      <c r="WBR167" s="51"/>
      <c r="WBS167" s="51"/>
      <c r="WBT167" s="51"/>
      <c r="WBU167" s="51"/>
      <c r="WBV167" s="51"/>
      <c r="WBW167" s="51"/>
      <c r="WBX167" s="51"/>
      <c r="WBY167" s="51"/>
      <c r="WBZ167" s="51"/>
      <c r="WCA167" s="51"/>
      <c r="WCB167" s="51"/>
      <c r="WCC167" s="51"/>
      <c r="WCD167" s="51"/>
      <c r="WCE167" s="51"/>
      <c r="WCF167" s="51"/>
      <c r="WCG167" s="51"/>
      <c r="WCH167" s="51"/>
      <c r="WCI167" s="51"/>
      <c r="WCJ167" s="51"/>
      <c r="WCK167" s="51"/>
      <c r="WCL167" s="51"/>
      <c r="WCM167" s="51"/>
      <c r="WCN167" s="51"/>
      <c r="WCO167" s="51"/>
      <c r="WCP167" s="51"/>
      <c r="WCQ167" s="51"/>
      <c r="WCR167" s="51"/>
      <c r="WCS167" s="51"/>
      <c r="WCT167" s="51"/>
      <c r="WCU167" s="51"/>
      <c r="WCV167" s="51"/>
      <c r="WCW167" s="51"/>
      <c r="WCX167" s="51"/>
      <c r="WCY167" s="51"/>
      <c r="WCZ167" s="51"/>
      <c r="WDA167" s="51"/>
      <c r="WDB167" s="51"/>
      <c r="WDC167" s="51"/>
      <c r="WDD167" s="51"/>
      <c r="WDE167" s="51"/>
      <c r="WDF167" s="51"/>
      <c r="WDG167" s="51"/>
      <c r="WDH167" s="51"/>
      <c r="WDI167" s="51"/>
      <c r="WDJ167" s="51"/>
      <c r="WDK167" s="51"/>
      <c r="WDL167" s="51"/>
      <c r="WDM167" s="51"/>
      <c r="WDN167" s="51"/>
      <c r="WDO167" s="51"/>
      <c r="WDP167" s="51"/>
      <c r="WDQ167" s="51"/>
      <c r="WDR167" s="51"/>
      <c r="WDS167" s="51"/>
      <c r="WDT167" s="51"/>
      <c r="WDU167" s="51"/>
      <c r="WDV167" s="51"/>
      <c r="WDW167" s="51"/>
      <c r="WDX167" s="51"/>
      <c r="WDY167" s="51"/>
      <c r="WDZ167" s="51"/>
      <c r="WEA167" s="51"/>
      <c r="WEB167" s="51"/>
      <c r="WEC167" s="51"/>
      <c r="WED167" s="51"/>
      <c r="WEE167" s="51"/>
      <c r="WEF167" s="51"/>
      <c r="WEG167" s="51"/>
      <c r="WEH167" s="51"/>
      <c r="WEI167" s="51"/>
      <c r="WEJ167" s="51"/>
      <c r="WEK167" s="51"/>
      <c r="WEL167" s="51"/>
      <c r="WEM167" s="51"/>
      <c r="WEN167" s="51"/>
      <c r="WEO167" s="51"/>
      <c r="WEP167" s="51"/>
      <c r="WEQ167" s="51"/>
      <c r="WER167" s="51"/>
      <c r="WES167" s="51"/>
      <c r="WET167" s="51"/>
      <c r="WEU167" s="51"/>
      <c r="WEV167" s="51"/>
      <c r="WEW167" s="51"/>
      <c r="WEX167" s="51"/>
      <c r="WEY167" s="51"/>
      <c r="WEZ167" s="51"/>
      <c r="WFA167" s="51"/>
      <c r="WFB167" s="51"/>
      <c r="WFC167" s="51"/>
      <c r="WFD167" s="51"/>
      <c r="WFE167" s="51"/>
      <c r="WFF167" s="51"/>
      <c r="WFG167" s="51"/>
      <c r="WFH167" s="51"/>
      <c r="WFI167" s="51"/>
      <c r="WFJ167" s="51"/>
      <c r="WFK167" s="51"/>
      <c r="WFL167" s="51"/>
      <c r="WFM167" s="51"/>
      <c r="WFN167" s="51"/>
      <c r="WFO167" s="51"/>
      <c r="WFP167" s="51"/>
      <c r="WFQ167" s="51"/>
      <c r="WFR167" s="51"/>
      <c r="WFS167" s="51"/>
      <c r="WFT167" s="51"/>
      <c r="WFU167" s="51"/>
      <c r="WFV167" s="51"/>
      <c r="WFW167" s="51"/>
      <c r="WFX167" s="51"/>
      <c r="WFY167" s="51"/>
      <c r="WFZ167" s="51"/>
      <c r="WGA167" s="51"/>
      <c r="WGB167" s="51"/>
      <c r="WGC167" s="51"/>
      <c r="WGD167" s="51"/>
      <c r="WGE167" s="51"/>
      <c r="WGF167" s="51"/>
      <c r="WGG167" s="51"/>
      <c r="WGH167" s="51"/>
      <c r="WGI167" s="51"/>
      <c r="WGJ167" s="51"/>
      <c r="WGK167" s="51"/>
      <c r="WGL167" s="51"/>
      <c r="WGM167" s="51"/>
      <c r="WGN167" s="51"/>
      <c r="WGO167" s="51"/>
      <c r="WGP167" s="51"/>
      <c r="WGQ167" s="51"/>
      <c r="WGR167" s="51"/>
      <c r="WGS167" s="51"/>
      <c r="WGT167" s="51"/>
      <c r="WGU167" s="51"/>
      <c r="WGV167" s="51"/>
      <c r="WGW167" s="51"/>
      <c r="WGX167" s="51"/>
      <c r="WGY167" s="51"/>
      <c r="WGZ167" s="51"/>
      <c r="WHA167" s="51"/>
      <c r="WHB167" s="51"/>
      <c r="WHC167" s="51"/>
      <c r="WHD167" s="51"/>
      <c r="WHE167" s="51"/>
      <c r="WHF167" s="51"/>
      <c r="WHG167" s="51"/>
      <c r="WHH167" s="51"/>
      <c r="WHI167" s="51"/>
      <c r="WHJ167" s="51"/>
      <c r="WHK167" s="51"/>
      <c r="WHL167" s="51"/>
      <c r="WHM167" s="51"/>
      <c r="WHN167" s="51"/>
      <c r="WHO167" s="51"/>
      <c r="WHP167" s="51"/>
      <c r="WHQ167" s="51"/>
      <c r="WHR167" s="51"/>
      <c r="WHS167" s="51"/>
      <c r="WHT167" s="51"/>
      <c r="WHU167" s="51"/>
      <c r="WHV167" s="51"/>
      <c r="WHW167" s="51"/>
      <c r="WHX167" s="51"/>
      <c r="WHY167" s="51"/>
      <c r="WHZ167" s="51"/>
      <c r="WIA167" s="51"/>
      <c r="WIB167" s="51"/>
      <c r="WIC167" s="51"/>
      <c r="WID167" s="51"/>
      <c r="WIE167" s="51"/>
      <c r="WIF167" s="51"/>
      <c r="WIG167" s="51"/>
      <c r="WIH167" s="51"/>
      <c r="WII167" s="51"/>
      <c r="WIJ167" s="51"/>
      <c r="WIK167" s="51"/>
      <c r="WIL167" s="51"/>
      <c r="WIM167" s="51"/>
      <c r="WIN167" s="51"/>
      <c r="WIO167" s="51"/>
      <c r="WIP167" s="51"/>
      <c r="WIQ167" s="51"/>
      <c r="WIR167" s="51"/>
      <c r="WIS167" s="51"/>
      <c r="WIT167" s="51"/>
      <c r="WIU167" s="51"/>
      <c r="WIV167" s="51"/>
      <c r="WIW167" s="51"/>
      <c r="WIX167" s="51"/>
      <c r="WIY167" s="51"/>
      <c r="WIZ167" s="51"/>
      <c r="WJA167" s="51"/>
      <c r="WJB167" s="51"/>
      <c r="WJC167" s="51"/>
      <c r="WJD167" s="51"/>
      <c r="WJE167" s="51"/>
      <c r="WJF167" s="51"/>
      <c r="WJG167" s="51"/>
      <c r="WJH167" s="51"/>
      <c r="WJI167" s="51"/>
      <c r="WJJ167" s="51"/>
      <c r="WJK167" s="51"/>
      <c r="WJL167" s="51"/>
      <c r="WJM167" s="51"/>
      <c r="WJN167" s="51"/>
      <c r="WJO167" s="51"/>
      <c r="WJP167" s="51"/>
      <c r="WJQ167" s="51"/>
      <c r="WJR167" s="51"/>
      <c r="WJS167" s="51"/>
      <c r="WJT167" s="51"/>
      <c r="WJU167" s="51"/>
      <c r="WJV167" s="51"/>
      <c r="WJW167" s="51"/>
      <c r="WJX167" s="51"/>
      <c r="WJY167" s="51"/>
      <c r="WJZ167" s="51"/>
      <c r="WKA167" s="51"/>
      <c r="WKB167" s="51"/>
      <c r="WKC167" s="51"/>
      <c r="WKD167" s="51"/>
      <c r="WKE167" s="51"/>
      <c r="WKF167" s="51"/>
      <c r="WKG167" s="51"/>
      <c r="WKH167" s="51"/>
      <c r="WKI167" s="51"/>
      <c r="WKJ167" s="51"/>
      <c r="WKK167" s="51"/>
      <c r="WKL167" s="51"/>
      <c r="WKM167" s="51"/>
      <c r="WKN167" s="51"/>
      <c r="WKO167" s="51"/>
      <c r="WKP167" s="51"/>
      <c r="WKQ167" s="51"/>
      <c r="WKR167" s="51"/>
      <c r="WKS167" s="51"/>
      <c r="WKT167" s="51"/>
      <c r="WKU167" s="51"/>
      <c r="WKV167" s="51"/>
      <c r="WKW167" s="51"/>
      <c r="WKX167" s="51"/>
      <c r="WKY167" s="51"/>
      <c r="WKZ167" s="51"/>
      <c r="WLA167" s="51"/>
      <c r="WLB167" s="51"/>
      <c r="WLC167" s="51"/>
      <c r="WLD167" s="51"/>
      <c r="WLE167" s="51"/>
      <c r="WLF167" s="51"/>
      <c r="WLG167" s="51"/>
      <c r="WLH167" s="51"/>
      <c r="WLI167" s="51"/>
      <c r="WLJ167" s="51"/>
      <c r="WLK167" s="51"/>
      <c r="WLL167" s="51"/>
      <c r="WLM167" s="51"/>
      <c r="WLN167" s="51"/>
      <c r="WLO167" s="51"/>
      <c r="WLP167" s="51"/>
      <c r="WLQ167" s="51"/>
      <c r="WLR167" s="51"/>
      <c r="WLS167" s="51"/>
      <c r="WLT167" s="51"/>
      <c r="WLU167" s="51"/>
      <c r="WLV167" s="51"/>
      <c r="WLW167" s="51"/>
      <c r="WLX167" s="51"/>
      <c r="WLY167" s="51"/>
      <c r="WLZ167" s="51"/>
      <c r="WMA167" s="51"/>
      <c r="WMB167" s="51"/>
      <c r="WMC167" s="51"/>
      <c r="WMD167" s="51"/>
      <c r="WME167" s="51"/>
      <c r="WMF167" s="51"/>
      <c r="WMG167" s="51"/>
      <c r="WMH167" s="51"/>
      <c r="WMI167" s="51"/>
      <c r="WMJ167" s="51"/>
      <c r="WMK167" s="51"/>
      <c r="WML167" s="51"/>
      <c r="WMM167" s="51"/>
      <c r="WMN167" s="51"/>
      <c r="WMO167" s="51"/>
      <c r="WMP167" s="51"/>
      <c r="WMQ167" s="51"/>
      <c r="WMR167" s="51"/>
      <c r="WMS167" s="51"/>
      <c r="WMT167" s="51"/>
      <c r="WMU167" s="51"/>
      <c r="WMV167" s="51"/>
      <c r="WMW167" s="51"/>
      <c r="WMX167" s="51"/>
      <c r="WMY167" s="51"/>
      <c r="WMZ167" s="51"/>
      <c r="WNA167" s="51"/>
      <c r="WNB167" s="51"/>
      <c r="WNC167" s="51"/>
      <c r="WND167" s="51"/>
      <c r="WNE167" s="51"/>
      <c r="WNF167" s="51"/>
      <c r="WNG167" s="51"/>
      <c r="WNH167" s="51"/>
      <c r="WNI167" s="51"/>
      <c r="WNJ167" s="51"/>
      <c r="WNK167" s="51"/>
      <c r="WNL167" s="51"/>
      <c r="WNM167" s="51"/>
      <c r="WNN167" s="51"/>
      <c r="WNO167" s="51"/>
      <c r="WNP167" s="51"/>
      <c r="WNQ167" s="51"/>
      <c r="WNR167" s="51"/>
      <c r="WNS167" s="51"/>
      <c r="WNT167" s="51"/>
      <c r="WNU167" s="51"/>
      <c r="WNV167" s="51"/>
      <c r="WNW167" s="51"/>
      <c r="WNX167" s="51"/>
      <c r="WNY167" s="51"/>
      <c r="WNZ167" s="51"/>
      <c r="WOA167" s="51"/>
      <c r="WOB167" s="51"/>
      <c r="WOC167" s="51"/>
      <c r="WOD167" s="51"/>
      <c r="WOE167" s="51"/>
      <c r="WOF167" s="51"/>
      <c r="WOG167" s="51"/>
      <c r="WOH167" s="51"/>
      <c r="WOI167" s="51"/>
      <c r="WOJ167" s="51"/>
      <c r="WOK167" s="51"/>
      <c r="WOL167" s="51"/>
      <c r="WOM167" s="51"/>
      <c r="WON167" s="51"/>
      <c r="WOO167" s="51"/>
      <c r="WOP167" s="51"/>
      <c r="WOQ167" s="51"/>
      <c r="WOR167" s="51"/>
      <c r="WOS167" s="51"/>
      <c r="WOT167" s="51"/>
      <c r="WOU167" s="51"/>
      <c r="WOV167" s="51"/>
      <c r="WOW167" s="51"/>
      <c r="WOX167" s="51"/>
      <c r="WOY167" s="51"/>
      <c r="WOZ167" s="51"/>
      <c r="WPA167" s="51"/>
      <c r="WPB167" s="51"/>
      <c r="WPC167" s="51"/>
      <c r="WPD167" s="51"/>
      <c r="WPE167" s="51"/>
      <c r="WPF167" s="51"/>
      <c r="WPG167" s="51"/>
      <c r="WPH167" s="51"/>
      <c r="WPI167" s="51"/>
      <c r="WPJ167" s="51"/>
      <c r="WPK167" s="51"/>
      <c r="WPL167" s="51"/>
      <c r="WPM167" s="51"/>
      <c r="WPN167" s="51"/>
      <c r="WPO167" s="51"/>
      <c r="WPP167" s="51"/>
      <c r="WPQ167" s="51"/>
      <c r="WPR167" s="51"/>
      <c r="WPS167" s="51"/>
      <c r="WPT167" s="51"/>
      <c r="WPU167" s="51"/>
      <c r="WPV167" s="51"/>
      <c r="WPW167" s="51"/>
      <c r="WPX167" s="51"/>
      <c r="WPY167" s="51"/>
      <c r="WPZ167" s="51"/>
      <c r="WQA167" s="51"/>
      <c r="WQB167" s="51"/>
      <c r="WQC167" s="51"/>
      <c r="WQD167" s="51"/>
      <c r="WQE167" s="51"/>
      <c r="WQF167" s="51"/>
      <c r="WQG167" s="51"/>
      <c r="WQH167" s="51"/>
      <c r="WQI167" s="51"/>
      <c r="WQJ167" s="51"/>
      <c r="WQK167" s="51"/>
      <c r="WQL167" s="51"/>
      <c r="WQM167" s="51"/>
      <c r="WQN167" s="51"/>
      <c r="WQO167" s="51"/>
      <c r="WQP167" s="51"/>
      <c r="WQQ167" s="51"/>
      <c r="WQR167" s="51"/>
      <c r="WQS167" s="51"/>
      <c r="WQT167" s="51"/>
      <c r="WQU167" s="51"/>
      <c r="WQV167" s="51"/>
      <c r="WQW167" s="51"/>
      <c r="WQX167" s="51"/>
      <c r="WQY167" s="51"/>
      <c r="WQZ167" s="51"/>
      <c r="WRA167" s="51"/>
      <c r="WRB167" s="51"/>
      <c r="WRC167" s="51"/>
      <c r="WRD167" s="51"/>
      <c r="WRE167" s="51"/>
      <c r="WRF167" s="51"/>
      <c r="WRG167" s="51"/>
      <c r="WRH167" s="51"/>
      <c r="WRI167" s="51"/>
      <c r="WRJ167" s="51"/>
      <c r="WRK167" s="51"/>
      <c r="WRL167" s="51"/>
      <c r="WRM167" s="51"/>
      <c r="WRN167" s="51"/>
      <c r="WRO167" s="51"/>
      <c r="WRP167" s="51"/>
      <c r="WRQ167" s="51"/>
      <c r="WRR167" s="51"/>
      <c r="WRS167" s="51"/>
      <c r="WRT167" s="51"/>
      <c r="WRU167" s="51"/>
      <c r="WRV167" s="51"/>
      <c r="WRW167" s="51"/>
      <c r="WRX167" s="51"/>
      <c r="WRY167" s="51"/>
      <c r="WRZ167" s="51"/>
      <c r="WSA167" s="51"/>
      <c r="WSB167" s="51"/>
      <c r="WSC167" s="51"/>
      <c r="WSD167" s="51"/>
      <c r="WSE167" s="51"/>
      <c r="WSF167" s="51"/>
      <c r="WSG167" s="51"/>
      <c r="WSH167" s="51"/>
      <c r="WSI167" s="51"/>
      <c r="WSJ167" s="51"/>
      <c r="WSK167" s="51"/>
      <c r="WSL167" s="51"/>
      <c r="WSM167" s="51"/>
      <c r="WSN167" s="51"/>
      <c r="WSO167" s="51"/>
      <c r="WSP167" s="51"/>
      <c r="WSQ167" s="51"/>
      <c r="WSR167" s="51"/>
      <c r="WSS167" s="51"/>
      <c r="WST167" s="51"/>
      <c r="WSU167" s="51"/>
      <c r="WSV167" s="51"/>
      <c r="WSW167" s="51"/>
      <c r="WSX167" s="51"/>
      <c r="WSY167" s="51"/>
      <c r="WSZ167" s="51"/>
      <c r="WTA167" s="51"/>
      <c r="WTB167" s="51"/>
      <c r="WTC167" s="51"/>
      <c r="WTD167" s="51"/>
      <c r="WTE167" s="51"/>
      <c r="WTF167" s="51"/>
      <c r="WTG167" s="51"/>
      <c r="WTH167" s="51"/>
      <c r="WTI167" s="51"/>
      <c r="WTJ167" s="51"/>
      <c r="WTK167" s="51"/>
      <c r="WTL167" s="51"/>
      <c r="WTM167" s="51"/>
      <c r="WTN167" s="51"/>
      <c r="WTO167" s="51"/>
      <c r="WTP167" s="51"/>
      <c r="WTQ167" s="51"/>
      <c r="WTR167" s="51"/>
      <c r="WTS167" s="51"/>
      <c r="WTT167" s="51"/>
      <c r="WTU167" s="51"/>
      <c r="WTV167" s="51"/>
      <c r="WTW167" s="51"/>
      <c r="WTX167" s="51"/>
      <c r="WTY167" s="51"/>
      <c r="WTZ167" s="51"/>
      <c r="WUA167" s="51"/>
      <c r="WUB167" s="51"/>
      <c r="WUC167" s="51"/>
      <c r="WUD167" s="51"/>
      <c r="WUE167" s="51"/>
      <c r="WUF167" s="51"/>
      <c r="WUG167" s="51"/>
      <c r="WUH167" s="51"/>
      <c r="WUI167" s="51"/>
      <c r="WUJ167" s="51"/>
      <c r="WUK167" s="51"/>
      <c r="WUL167" s="51"/>
      <c r="WUM167" s="51"/>
      <c r="WUN167" s="51"/>
      <c r="WUO167" s="51"/>
      <c r="WUP167" s="51"/>
      <c r="WUQ167" s="51"/>
      <c r="WUR167" s="51"/>
      <c r="WUS167" s="51"/>
      <c r="WUT167" s="51"/>
      <c r="WUU167" s="51"/>
      <c r="WUV167" s="51"/>
      <c r="WUW167" s="51"/>
      <c r="WUX167" s="51"/>
      <c r="WUY167" s="51"/>
      <c r="WUZ167" s="51"/>
      <c r="WVA167" s="51"/>
      <c r="WVB167" s="51"/>
      <c r="WVC167" s="51"/>
      <c r="WVD167" s="51"/>
      <c r="WVE167" s="51"/>
      <c r="WVF167" s="51"/>
      <c r="WVG167" s="51"/>
      <c r="WVH167" s="51"/>
      <c r="WVI167" s="51"/>
      <c r="WVJ167" s="51"/>
      <c r="WVK167" s="51"/>
      <c r="WVL167" s="51"/>
      <c r="WVM167" s="51"/>
      <c r="WVN167" s="51"/>
      <c r="WVO167" s="51"/>
      <c r="WVP167" s="51"/>
      <c r="WVQ167" s="51"/>
      <c r="WVR167" s="51"/>
      <c r="WVS167" s="51"/>
      <c r="WVT167" s="51"/>
      <c r="WVU167" s="51"/>
      <c r="WVV167" s="51"/>
      <c r="WVW167" s="51"/>
      <c r="WVX167" s="51"/>
      <c r="WVY167" s="51"/>
      <c r="WVZ167" s="51"/>
      <c r="WWA167" s="51"/>
      <c r="WWB167" s="51"/>
      <c r="WWC167" s="51"/>
      <c r="WWD167" s="51"/>
      <c r="WWE167" s="51"/>
      <c r="WWF167" s="51"/>
      <c r="WWG167" s="51"/>
      <c r="WWH167" s="51"/>
      <c r="WWI167" s="51"/>
      <c r="WWJ167" s="51"/>
      <c r="WWK167" s="51"/>
      <c r="WWL167" s="51"/>
      <c r="WWM167" s="51"/>
      <c r="WWN167" s="51"/>
      <c r="WWO167" s="51"/>
      <c r="WWP167" s="51"/>
      <c r="WWQ167" s="51"/>
      <c r="WWR167" s="51"/>
      <c r="WWS167" s="51"/>
      <c r="WWT167" s="51"/>
      <c r="WWU167" s="51"/>
      <c r="WWV167" s="51"/>
      <c r="WWW167" s="51"/>
      <c r="WWX167" s="51"/>
      <c r="WWY167" s="51"/>
      <c r="WWZ167" s="51"/>
      <c r="WXA167" s="51"/>
      <c r="WXB167" s="51"/>
      <c r="WXC167" s="51"/>
      <c r="WXD167" s="51"/>
      <c r="WXE167" s="51"/>
      <c r="WXF167" s="51"/>
      <c r="WXG167" s="51"/>
      <c r="WXH167" s="51"/>
      <c r="WXI167" s="51"/>
      <c r="WXJ167" s="51"/>
      <c r="WXK167" s="51"/>
      <c r="WXL167" s="51"/>
      <c r="WXM167" s="51"/>
      <c r="WXN167" s="51"/>
      <c r="WXO167" s="51"/>
      <c r="WXP167" s="51"/>
      <c r="WXQ167" s="51"/>
      <c r="WXR167" s="51"/>
      <c r="WXS167" s="51"/>
      <c r="WXT167" s="51"/>
      <c r="WXU167" s="51"/>
      <c r="WXV167" s="51"/>
      <c r="WXW167" s="51"/>
      <c r="WXX167" s="51"/>
      <c r="WXY167" s="51"/>
      <c r="WXZ167" s="51"/>
      <c r="WYA167" s="51"/>
      <c r="WYB167" s="51"/>
      <c r="WYC167" s="51"/>
      <c r="WYD167" s="51"/>
      <c r="WYE167" s="51"/>
      <c r="WYF167" s="51"/>
      <c r="WYG167" s="51"/>
      <c r="WYH167" s="51"/>
      <c r="WYI167" s="51"/>
      <c r="WYJ167" s="51"/>
      <c r="WYK167" s="51"/>
      <c r="WYL167" s="51"/>
      <c r="WYM167" s="51"/>
      <c r="WYN167" s="51"/>
      <c r="WYO167" s="51"/>
      <c r="WYP167" s="51"/>
      <c r="WYQ167" s="51"/>
      <c r="WYR167" s="51"/>
      <c r="WYS167" s="51"/>
      <c r="WYT167" s="51"/>
      <c r="WYU167" s="51"/>
      <c r="WYV167" s="51"/>
      <c r="WYW167" s="51"/>
      <c r="WYX167" s="51"/>
      <c r="WYY167" s="51"/>
      <c r="WYZ167" s="51"/>
      <c r="WZA167" s="51"/>
      <c r="WZB167" s="51"/>
      <c r="WZC167" s="51"/>
      <c r="WZD167" s="51"/>
      <c r="WZE167" s="51"/>
      <c r="WZF167" s="51"/>
      <c r="WZG167" s="51"/>
      <c r="WZH167" s="51"/>
      <c r="WZI167" s="51"/>
      <c r="WZJ167" s="51"/>
      <c r="WZK167" s="51"/>
      <c r="WZL167" s="51"/>
      <c r="WZM167" s="51"/>
      <c r="WZN167" s="51"/>
      <c r="WZO167" s="51"/>
      <c r="WZP167" s="51"/>
      <c r="WZQ167" s="51"/>
      <c r="WZR167" s="51"/>
      <c r="WZS167" s="51"/>
      <c r="WZT167" s="51"/>
      <c r="WZU167" s="51"/>
      <c r="WZV167" s="51"/>
      <c r="WZW167" s="51"/>
      <c r="WZX167" s="51"/>
      <c r="WZY167" s="51"/>
      <c r="WZZ167" s="51"/>
      <c r="XAA167" s="51"/>
      <c r="XAB167" s="51"/>
      <c r="XAC167" s="51"/>
      <c r="XAD167" s="51"/>
      <c r="XAE167" s="51"/>
      <c r="XAF167" s="51"/>
      <c r="XAG167" s="51"/>
      <c r="XAH167" s="51"/>
      <c r="XAI167" s="51"/>
      <c r="XAJ167" s="51"/>
      <c r="XAK167" s="51"/>
      <c r="XAL167" s="51"/>
      <c r="XAM167" s="51"/>
      <c r="XAN167" s="51"/>
      <c r="XAO167" s="51"/>
      <c r="XAP167" s="51"/>
      <c r="XAQ167" s="51"/>
      <c r="XAR167" s="51"/>
      <c r="XAS167" s="51"/>
      <c r="XAT167" s="51"/>
      <c r="XAU167" s="51"/>
      <c r="XAV167" s="51"/>
      <c r="XAW167" s="51"/>
      <c r="XAX167" s="51"/>
      <c r="XAY167" s="51"/>
      <c r="XAZ167" s="51"/>
      <c r="XBA167" s="51"/>
      <c r="XBB167" s="51"/>
      <c r="XBC167" s="51"/>
      <c r="XBD167" s="51"/>
      <c r="XBE167" s="51"/>
      <c r="XBF167" s="51"/>
      <c r="XBG167" s="51"/>
      <c r="XBH167" s="51"/>
      <c r="XBI167" s="51"/>
      <c r="XBJ167" s="51"/>
      <c r="XBK167" s="51"/>
      <c r="XBL167" s="51"/>
      <c r="XBM167" s="51"/>
      <c r="XBN167" s="51"/>
      <c r="XBO167" s="51"/>
      <c r="XBP167" s="51"/>
      <c r="XBQ167" s="51"/>
      <c r="XBR167" s="51"/>
      <c r="XBS167" s="51"/>
      <c r="XBT167" s="51"/>
      <c r="XBU167" s="51"/>
      <c r="XBV167" s="51"/>
      <c r="XBW167" s="51"/>
      <c r="XBX167" s="51"/>
      <c r="XBY167" s="51"/>
      <c r="XBZ167" s="51"/>
      <c r="XCA167" s="51"/>
      <c r="XCB167" s="51"/>
      <c r="XCC167" s="51"/>
      <c r="XCD167" s="51"/>
      <c r="XCE167" s="51"/>
      <c r="XCF167" s="51"/>
      <c r="XCG167" s="51"/>
      <c r="XCH167" s="51"/>
      <c r="XCI167" s="51"/>
      <c r="XCJ167" s="51"/>
      <c r="XCK167" s="51"/>
      <c r="XCL167" s="51"/>
      <c r="XCM167" s="51"/>
      <c r="XCN167" s="51"/>
      <c r="XCO167" s="51"/>
      <c r="XCP167" s="51"/>
      <c r="XCQ167" s="51"/>
      <c r="XCR167" s="51"/>
      <c r="XCS167" s="51"/>
      <c r="XCT167" s="51"/>
      <c r="XCU167" s="51"/>
      <c r="XCV167" s="51"/>
      <c r="XCW167" s="51"/>
      <c r="XCX167" s="51"/>
      <c r="XCY167" s="51"/>
      <c r="XCZ167" s="51"/>
      <c r="XDA167" s="51"/>
      <c r="XDB167" s="51"/>
      <c r="XDC167" s="51"/>
      <c r="XDD167" s="51"/>
      <c r="XDE167" s="51"/>
      <c r="XDF167" s="51"/>
      <c r="XDG167" s="51"/>
      <c r="XDH167" s="51"/>
      <c r="XDI167" s="51"/>
      <c r="XDJ167" s="51"/>
      <c r="XDK167" s="51"/>
      <c r="XDL167" s="51"/>
      <c r="XDM167" s="51"/>
      <c r="XDN167" s="51"/>
      <c r="XDO167" s="51"/>
      <c r="XDP167" s="51"/>
      <c r="XDQ167" s="51"/>
      <c r="XDR167" s="51"/>
      <c r="XDS167" s="51"/>
      <c r="XDT167" s="51"/>
      <c r="XDU167" s="51"/>
      <c r="XDV167" s="51"/>
      <c r="XDW167" s="51"/>
      <c r="XDX167" s="51"/>
      <c r="XDY167" s="51"/>
      <c r="XDZ167" s="51"/>
      <c r="XEA167" s="51"/>
      <c r="XEB167" s="51"/>
      <c r="XEC167" s="51"/>
      <c r="XED167" s="51"/>
      <c r="XEE167" s="51"/>
      <c r="XEF167" s="51"/>
      <c r="XEG167" s="51"/>
      <c r="XEH167" s="51"/>
      <c r="XEI167" s="51"/>
      <c r="XEJ167" s="51"/>
      <c r="XEK167" s="51"/>
      <c r="XEL167" s="51"/>
      <c r="XEM167" s="51"/>
      <c r="XEN167" s="51"/>
      <c r="XEO167" s="51"/>
      <c r="XEP167" s="51"/>
      <c r="XEQ167" s="51"/>
      <c r="XER167" s="51"/>
      <c r="XES167" s="51"/>
      <c r="XET167" s="51"/>
      <c r="XEU167" s="51"/>
      <c r="XEV167" s="51"/>
    </row>
    <row r="168" spans="1:16376" s="49" customFormat="1" ht="33" customHeight="1" x14ac:dyDescent="0.15">
      <c r="A168" s="54" t="s">
        <v>333</v>
      </c>
      <c r="B168" s="36" t="s">
        <v>133</v>
      </c>
      <c r="C168" s="33" t="s">
        <v>347</v>
      </c>
      <c r="D168" s="38">
        <v>185</v>
      </c>
      <c r="E168" s="29" t="s">
        <v>335</v>
      </c>
      <c r="F168" s="26" t="s">
        <v>354</v>
      </c>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1"/>
      <c r="LV168" s="11"/>
      <c r="LW168" s="11"/>
      <c r="LX168" s="11"/>
      <c r="LY168" s="11"/>
      <c r="LZ168" s="11"/>
      <c r="MA168" s="11"/>
      <c r="MB168" s="11"/>
      <c r="MC168" s="11"/>
      <c r="MD168" s="11"/>
      <c r="ME168" s="11"/>
      <c r="MF168" s="11"/>
      <c r="MG168" s="11"/>
      <c r="MH168" s="11"/>
      <c r="MI168" s="11"/>
      <c r="MJ168" s="11"/>
      <c r="MK168" s="11"/>
      <c r="ML168" s="11"/>
      <c r="MM168" s="11"/>
      <c r="MN168" s="11"/>
      <c r="MO168" s="11"/>
      <c r="MP168" s="11"/>
      <c r="MQ168" s="11"/>
      <c r="MR168" s="11"/>
      <c r="MS168" s="11"/>
      <c r="MT168" s="11"/>
      <c r="MU168" s="11"/>
      <c r="MV168" s="11"/>
      <c r="MW168" s="11"/>
      <c r="MX168" s="11"/>
      <c r="MY168" s="11"/>
      <c r="MZ168" s="11"/>
      <c r="NA168" s="11"/>
      <c r="NB168" s="11"/>
      <c r="NC168" s="11"/>
      <c r="ND168" s="11"/>
      <c r="NE168" s="11"/>
      <c r="NF168" s="11"/>
      <c r="NG168" s="11"/>
      <c r="NH168" s="11"/>
      <c r="NI168" s="11"/>
      <c r="NJ168" s="11"/>
      <c r="NK168" s="11"/>
      <c r="NL168" s="11"/>
      <c r="NM168" s="11"/>
      <c r="NN168" s="11"/>
      <c r="NO168" s="11"/>
      <c r="NP168" s="11"/>
      <c r="NQ168" s="11"/>
      <c r="NR168" s="11"/>
      <c r="NS168" s="11"/>
      <c r="NT168" s="11"/>
      <c r="NU168" s="11"/>
      <c r="NV168" s="11"/>
      <c r="NW168" s="11"/>
      <c r="NX168" s="11"/>
      <c r="NY168" s="11"/>
      <c r="NZ168" s="11"/>
      <c r="OA168" s="11"/>
      <c r="OB168" s="11"/>
      <c r="OC168" s="11"/>
      <c r="OD168" s="11"/>
      <c r="OE168" s="11"/>
      <c r="OF168" s="11"/>
      <c r="OG168" s="11"/>
      <c r="OH168" s="11"/>
      <c r="OI168" s="11"/>
      <c r="OJ168" s="11"/>
      <c r="OK168" s="11"/>
      <c r="OL168" s="11"/>
      <c r="OM168" s="11"/>
      <c r="ON168" s="11"/>
      <c r="OO168" s="11"/>
      <c r="OP168" s="11"/>
      <c r="OQ168" s="11"/>
      <c r="OR168" s="11"/>
      <c r="OS168" s="11"/>
      <c r="OT168" s="11"/>
      <c r="OU168" s="11"/>
      <c r="OV168" s="11"/>
      <c r="OW168" s="11"/>
      <c r="OX168" s="11"/>
      <c r="OY168" s="11"/>
      <c r="OZ168" s="11"/>
      <c r="PA168" s="11"/>
      <c r="PB168" s="11"/>
      <c r="PC168" s="11"/>
      <c r="PD168" s="11"/>
      <c r="PE168" s="11"/>
      <c r="PF168" s="11"/>
      <c r="PG168" s="11"/>
      <c r="PH168" s="11"/>
      <c r="PI168" s="11"/>
      <c r="PJ168" s="11"/>
      <c r="PK168" s="11"/>
      <c r="PL168" s="11"/>
      <c r="PM168" s="11"/>
      <c r="PN168" s="11"/>
      <c r="PO168" s="11"/>
      <c r="PP168" s="11"/>
      <c r="PQ168" s="11"/>
      <c r="PR168" s="11"/>
      <c r="PS168" s="11"/>
      <c r="PT168" s="11"/>
      <c r="PU168" s="11"/>
      <c r="PV168" s="11"/>
      <c r="PW168" s="11"/>
      <c r="PX168" s="11"/>
      <c r="PY168" s="11"/>
      <c r="PZ168" s="11"/>
      <c r="QA168" s="11"/>
      <c r="QB168" s="11"/>
      <c r="QC168" s="11"/>
      <c r="QD168" s="11"/>
      <c r="QE168" s="11"/>
      <c r="QF168" s="11"/>
      <c r="QG168" s="11"/>
      <c r="QH168" s="11"/>
      <c r="QI168" s="11"/>
      <c r="QJ168" s="11"/>
      <c r="QK168" s="11"/>
      <c r="QL168" s="11"/>
      <c r="QM168" s="11"/>
      <c r="QN168" s="11"/>
      <c r="QO168" s="11"/>
      <c r="QP168" s="11"/>
      <c r="QQ168" s="11"/>
      <c r="QR168" s="11"/>
      <c r="QS168" s="11"/>
      <c r="QT168" s="11"/>
      <c r="QU168" s="11"/>
      <c r="QV168" s="11"/>
      <c r="QW168" s="11"/>
      <c r="QX168" s="11"/>
      <c r="QY168" s="11"/>
      <c r="QZ168" s="11"/>
      <c r="RA168" s="11"/>
      <c r="RB168" s="11"/>
      <c r="RC168" s="11"/>
      <c r="RD168" s="11"/>
      <c r="RE168" s="11"/>
      <c r="RF168" s="11"/>
      <c r="RG168" s="11"/>
      <c r="RH168" s="11"/>
      <c r="RI168" s="11"/>
      <c r="RJ168" s="11"/>
      <c r="RK168" s="11"/>
      <c r="RL168" s="11"/>
      <c r="RM168" s="11"/>
      <c r="RN168" s="11"/>
      <c r="RO168" s="11"/>
      <c r="RP168" s="11"/>
      <c r="RQ168" s="11"/>
      <c r="RR168" s="11"/>
      <c r="RS168" s="11"/>
      <c r="RT168" s="11"/>
      <c r="RU168" s="11"/>
      <c r="RV168" s="11"/>
      <c r="RW168" s="11"/>
      <c r="RX168" s="11"/>
      <c r="RY168" s="11"/>
      <c r="RZ168" s="11"/>
      <c r="SA168" s="11"/>
      <c r="SB168" s="11"/>
      <c r="SC168" s="11"/>
      <c r="SD168" s="11"/>
      <c r="SE168" s="11"/>
      <c r="SF168" s="11"/>
      <c r="SG168" s="11"/>
      <c r="SH168" s="11"/>
      <c r="SI168" s="11"/>
      <c r="SJ168" s="11"/>
      <c r="SK168" s="11"/>
      <c r="SL168" s="11"/>
      <c r="SM168" s="11"/>
      <c r="SN168" s="11"/>
      <c r="SO168" s="11"/>
      <c r="SP168" s="11"/>
      <c r="SQ168" s="11"/>
      <c r="SR168" s="11"/>
      <c r="SS168" s="11"/>
      <c r="ST168" s="11"/>
      <c r="SU168" s="11"/>
      <c r="SV168" s="11"/>
      <c r="SW168" s="11"/>
      <c r="SX168" s="11"/>
      <c r="SY168" s="11"/>
      <c r="SZ168" s="11"/>
      <c r="TA168" s="11"/>
      <c r="TB168" s="11"/>
      <c r="TC168" s="11"/>
      <c r="TD168" s="11"/>
      <c r="TE168" s="11"/>
      <c r="TF168" s="11"/>
      <c r="TG168" s="11"/>
      <c r="TH168" s="11"/>
      <c r="TI168" s="11"/>
      <c r="TJ168" s="11"/>
      <c r="TK168" s="11"/>
      <c r="TL168" s="11"/>
      <c r="TM168" s="11"/>
      <c r="TN168" s="11"/>
      <c r="TO168" s="11"/>
      <c r="TP168" s="11"/>
      <c r="TQ168" s="11"/>
      <c r="TR168" s="11"/>
      <c r="TS168" s="11"/>
      <c r="TT168" s="11"/>
      <c r="TU168" s="11"/>
      <c r="TV168" s="11"/>
      <c r="TW168" s="11"/>
      <c r="TX168" s="11"/>
      <c r="TY168" s="11"/>
      <c r="TZ168" s="11"/>
      <c r="UA168" s="11"/>
      <c r="UB168" s="11"/>
      <c r="UC168" s="11"/>
      <c r="UD168" s="11"/>
      <c r="UE168" s="11"/>
      <c r="UF168" s="11"/>
      <c r="UG168" s="11"/>
      <c r="UH168" s="11"/>
      <c r="UI168" s="11"/>
      <c r="UJ168" s="11"/>
      <c r="UK168" s="11"/>
      <c r="UL168" s="11"/>
      <c r="UM168" s="11"/>
      <c r="UN168" s="11"/>
      <c r="UO168" s="11"/>
      <c r="UP168" s="11"/>
      <c r="UQ168" s="11"/>
      <c r="UR168" s="11"/>
      <c r="US168" s="11"/>
      <c r="UT168" s="11"/>
      <c r="UU168" s="11"/>
      <c r="UV168" s="11"/>
      <c r="UW168" s="11"/>
      <c r="UX168" s="11"/>
      <c r="UY168" s="11"/>
      <c r="UZ168" s="11"/>
      <c r="VA168" s="11"/>
      <c r="VB168" s="11"/>
      <c r="VC168" s="11"/>
      <c r="VD168" s="11"/>
      <c r="VE168" s="11"/>
      <c r="VF168" s="11"/>
      <c r="VG168" s="11"/>
      <c r="VH168" s="11"/>
      <c r="VI168" s="11"/>
      <c r="VJ168" s="11"/>
      <c r="VK168" s="11"/>
      <c r="VL168" s="11"/>
      <c r="VM168" s="11"/>
      <c r="VN168" s="11"/>
      <c r="VO168" s="11"/>
      <c r="VP168" s="11"/>
      <c r="VQ168" s="11"/>
      <c r="VR168" s="11"/>
      <c r="VS168" s="11"/>
      <c r="VT168" s="11"/>
      <c r="VU168" s="11"/>
      <c r="VV168" s="11"/>
      <c r="VW168" s="11"/>
      <c r="VX168" s="11"/>
      <c r="VY168" s="11"/>
      <c r="VZ168" s="11"/>
      <c r="WA168" s="11"/>
      <c r="WB168" s="11"/>
      <c r="WC168" s="11"/>
      <c r="WD168" s="11"/>
      <c r="WE168" s="11"/>
      <c r="WF168" s="11"/>
      <c r="WG168" s="11"/>
      <c r="WH168" s="11"/>
      <c r="WI168" s="11"/>
      <c r="WJ168" s="11"/>
      <c r="WK168" s="11"/>
      <c r="WL168" s="11"/>
      <c r="WM168" s="11"/>
      <c r="WN168" s="11"/>
      <c r="WO168" s="11"/>
      <c r="WP168" s="11"/>
      <c r="WQ168" s="11"/>
      <c r="WR168" s="11"/>
      <c r="WS168" s="11"/>
      <c r="WT168" s="11"/>
      <c r="WU168" s="11"/>
      <c r="WV168" s="11"/>
      <c r="WW168" s="11"/>
      <c r="WX168" s="11"/>
      <c r="WY168" s="11"/>
      <c r="WZ168" s="11"/>
      <c r="XA168" s="11"/>
      <c r="XB168" s="11"/>
      <c r="XC168" s="11"/>
      <c r="XD168" s="11"/>
      <c r="XE168" s="11"/>
      <c r="XF168" s="11"/>
      <c r="XG168" s="11"/>
      <c r="XH168" s="11"/>
      <c r="XI168" s="11"/>
      <c r="XJ168" s="11"/>
      <c r="XK168" s="11"/>
      <c r="XL168" s="11"/>
      <c r="XM168" s="11"/>
      <c r="XN168" s="11"/>
      <c r="XO168" s="11"/>
      <c r="XP168" s="11"/>
      <c r="XQ168" s="11"/>
      <c r="XR168" s="11"/>
      <c r="XS168" s="11"/>
      <c r="XT168" s="11"/>
      <c r="XU168" s="11"/>
      <c r="XV168" s="11"/>
      <c r="XW168" s="11"/>
      <c r="XX168" s="11"/>
      <c r="XY168" s="11"/>
      <c r="XZ168" s="11"/>
      <c r="YA168" s="11"/>
      <c r="YB168" s="11"/>
      <c r="YC168" s="11"/>
      <c r="YD168" s="11"/>
      <c r="YE168" s="11"/>
      <c r="YF168" s="11"/>
      <c r="YG168" s="11"/>
      <c r="YH168" s="11"/>
      <c r="YI168" s="11"/>
      <c r="YJ168" s="11"/>
      <c r="YK168" s="11"/>
      <c r="YL168" s="11"/>
      <c r="YM168" s="11"/>
      <c r="YN168" s="11"/>
      <c r="YO168" s="11"/>
      <c r="YP168" s="11"/>
      <c r="YQ168" s="11"/>
      <c r="YR168" s="11"/>
      <c r="YS168" s="11"/>
      <c r="YT168" s="11"/>
      <c r="YU168" s="11"/>
      <c r="YV168" s="11"/>
      <c r="YW168" s="11"/>
      <c r="YX168" s="11"/>
      <c r="YY168" s="11"/>
      <c r="YZ168" s="11"/>
      <c r="ZA168" s="11"/>
      <c r="ZB168" s="11"/>
      <c r="ZC168" s="11"/>
      <c r="ZD168" s="11"/>
      <c r="ZE168" s="11"/>
      <c r="ZF168" s="11"/>
      <c r="ZG168" s="11"/>
      <c r="ZH168" s="11"/>
      <c r="ZI168" s="11"/>
      <c r="ZJ168" s="11"/>
      <c r="ZK168" s="11"/>
      <c r="ZL168" s="11"/>
      <c r="ZM168" s="11"/>
      <c r="ZN168" s="11"/>
      <c r="ZO168" s="11"/>
      <c r="ZP168" s="11"/>
      <c r="ZQ168" s="11"/>
      <c r="ZR168" s="11"/>
      <c r="ZS168" s="11"/>
      <c r="ZT168" s="11"/>
      <c r="ZU168" s="11"/>
      <c r="ZV168" s="11"/>
      <c r="ZW168" s="11"/>
      <c r="ZX168" s="11"/>
      <c r="ZY168" s="11"/>
      <c r="ZZ168" s="11"/>
      <c r="AAA168" s="11"/>
      <c r="AAB168" s="11"/>
      <c r="AAC168" s="11"/>
      <c r="AAD168" s="11"/>
      <c r="AAE168" s="11"/>
      <c r="AAF168" s="11"/>
      <c r="AAG168" s="11"/>
      <c r="AAH168" s="11"/>
      <c r="AAI168" s="11"/>
      <c r="AAJ168" s="11"/>
      <c r="AAK168" s="11"/>
      <c r="AAL168" s="11"/>
      <c r="AAM168" s="11"/>
      <c r="AAN168" s="11"/>
      <c r="AAO168" s="11"/>
      <c r="AAP168" s="11"/>
      <c r="AAQ168" s="11"/>
      <c r="AAR168" s="11"/>
      <c r="AAS168" s="11"/>
      <c r="AAT168" s="11"/>
      <c r="AAU168" s="11"/>
      <c r="AAV168" s="11"/>
      <c r="AAW168" s="11"/>
      <c r="AAX168" s="11"/>
      <c r="AAY168" s="11"/>
      <c r="AAZ168" s="11"/>
      <c r="ABA168" s="11"/>
      <c r="ABB168" s="11"/>
      <c r="ABC168" s="11"/>
      <c r="ABD168" s="11"/>
      <c r="ABE168" s="11"/>
      <c r="ABF168" s="11"/>
      <c r="ABG168" s="11"/>
      <c r="ABH168" s="11"/>
      <c r="ABI168" s="11"/>
      <c r="ABJ168" s="11"/>
      <c r="ABK168" s="11"/>
      <c r="ABL168" s="11"/>
      <c r="ABM168" s="11"/>
      <c r="ABN168" s="11"/>
      <c r="ABO168" s="11"/>
      <c r="ABP168" s="11"/>
      <c r="ABQ168" s="11"/>
      <c r="ABR168" s="11"/>
      <c r="ABS168" s="11"/>
      <c r="ABT168" s="11"/>
      <c r="ABU168" s="11"/>
      <c r="ABV168" s="11"/>
      <c r="ABW168" s="11"/>
      <c r="ABX168" s="11"/>
      <c r="ABY168" s="11"/>
      <c r="ABZ168" s="11"/>
      <c r="ACA168" s="11"/>
      <c r="ACB168" s="11"/>
      <c r="ACC168" s="11"/>
      <c r="ACD168" s="11"/>
      <c r="ACE168" s="11"/>
      <c r="ACF168" s="11"/>
      <c r="ACG168" s="11"/>
      <c r="ACH168" s="11"/>
      <c r="ACI168" s="11"/>
      <c r="ACJ168" s="11"/>
      <c r="ACK168" s="11"/>
      <c r="ACL168" s="11"/>
      <c r="ACM168" s="11"/>
      <c r="ACN168" s="11"/>
      <c r="ACO168" s="11"/>
      <c r="ACP168" s="11"/>
      <c r="ACQ168" s="11"/>
      <c r="ACR168" s="11"/>
      <c r="ACS168" s="11"/>
      <c r="ACT168" s="11"/>
      <c r="ACU168" s="11"/>
      <c r="ACV168" s="11"/>
      <c r="ACW168" s="11"/>
      <c r="ACX168" s="11"/>
      <c r="ACY168" s="11"/>
      <c r="ACZ168" s="11"/>
      <c r="ADA168" s="11"/>
      <c r="ADB168" s="11"/>
      <c r="ADC168" s="11"/>
      <c r="ADD168" s="11"/>
      <c r="ADE168" s="11"/>
      <c r="ADF168" s="11"/>
      <c r="ADG168" s="11"/>
      <c r="ADH168" s="11"/>
      <c r="ADI168" s="11"/>
      <c r="ADJ168" s="11"/>
      <c r="ADK168" s="11"/>
      <c r="ADL168" s="11"/>
      <c r="ADM168" s="11"/>
      <c r="ADN168" s="11"/>
      <c r="ADO168" s="11"/>
      <c r="ADP168" s="11"/>
      <c r="ADQ168" s="11"/>
      <c r="ADR168" s="11"/>
      <c r="ADS168" s="11"/>
      <c r="ADT168" s="11"/>
      <c r="ADU168" s="11"/>
      <c r="ADV168" s="11"/>
      <c r="ADW168" s="11"/>
      <c r="ADX168" s="11"/>
      <c r="ADY168" s="11"/>
      <c r="ADZ168" s="11"/>
      <c r="AEA168" s="11"/>
      <c r="AEB168" s="11"/>
      <c r="AEC168" s="11"/>
      <c r="AED168" s="11"/>
      <c r="AEE168" s="11"/>
      <c r="AEF168" s="11"/>
      <c r="AEG168" s="11"/>
      <c r="AEH168" s="11"/>
      <c r="AEI168" s="11"/>
      <c r="AEJ168" s="11"/>
      <c r="AEK168" s="11"/>
      <c r="AEL168" s="11"/>
      <c r="AEM168" s="11"/>
      <c r="AEN168" s="11"/>
      <c r="AEO168" s="11"/>
      <c r="AEP168" s="11"/>
      <c r="AEQ168" s="11"/>
      <c r="AER168" s="11"/>
      <c r="AES168" s="11"/>
      <c r="AET168" s="11"/>
      <c r="AEU168" s="11"/>
      <c r="AEV168" s="11"/>
      <c r="AEW168" s="11"/>
      <c r="AEX168" s="11"/>
      <c r="AEY168" s="11"/>
      <c r="AEZ168" s="11"/>
      <c r="AFA168" s="11"/>
      <c r="AFB168" s="11"/>
      <c r="AFC168" s="11"/>
      <c r="AFD168" s="11"/>
      <c r="AFE168" s="11"/>
      <c r="AFF168" s="11"/>
      <c r="AFG168" s="11"/>
      <c r="AFH168" s="11"/>
      <c r="AFI168" s="11"/>
      <c r="AFJ168" s="11"/>
      <c r="AFK168" s="11"/>
      <c r="AFL168" s="11"/>
      <c r="AFM168" s="11"/>
      <c r="AFN168" s="11"/>
      <c r="AFO168" s="11"/>
      <c r="AFP168" s="11"/>
      <c r="AFQ168" s="11"/>
      <c r="AFR168" s="11"/>
      <c r="AFS168" s="11"/>
      <c r="AFT168" s="11"/>
      <c r="AFU168" s="11"/>
      <c r="AFV168" s="11"/>
      <c r="AFW168" s="11"/>
      <c r="AFX168" s="11"/>
      <c r="AFY168" s="11"/>
      <c r="AFZ168" s="11"/>
      <c r="AGA168" s="11"/>
      <c r="AGB168" s="11"/>
      <c r="AGC168" s="11"/>
      <c r="AGD168" s="11"/>
      <c r="AGE168" s="11"/>
      <c r="AGF168" s="11"/>
      <c r="AGG168" s="11"/>
      <c r="AGH168" s="11"/>
      <c r="AGI168" s="11"/>
      <c r="AGJ168" s="11"/>
      <c r="AGK168" s="11"/>
      <c r="AGL168" s="11"/>
      <c r="AGM168" s="11"/>
      <c r="AGN168" s="11"/>
      <c r="AGO168" s="11"/>
      <c r="AGP168" s="11"/>
      <c r="AGQ168" s="11"/>
      <c r="AGR168" s="11"/>
      <c r="AGS168" s="11"/>
      <c r="AGT168" s="11"/>
      <c r="AGU168" s="11"/>
      <c r="AGV168" s="11"/>
      <c r="AGW168" s="11"/>
      <c r="AGX168" s="11"/>
      <c r="AGY168" s="11"/>
      <c r="AGZ168" s="11"/>
      <c r="AHA168" s="11"/>
      <c r="AHB168" s="11"/>
      <c r="AHC168" s="11"/>
      <c r="AHD168" s="11"/>
      <c r="AHE168" s="11"/>
      <c r="AHF168" s="11"/>
      <c r="AHG168" s="11"/>
      <c r="AHH168" s="11"/>
      <c r="AHI168" s="11"/>
      <c r="AHJ168" s="11"/>
      <c r="AHK168" s="11"/>
      <c r="AHL168" s="11"/>
      <c r="AHM168" s="11"/>
      <c r="AHN168" s="11"/>
      <c r="AHO168" s="11"/>
      <c r="AHP168" s="11"/>
      <c r="AHQ168" s="11"/>
      <c r="AHR168" s="11"/>
      <c r="AHS168" s="11"/>
      <c r="AHT168" s="11"/>
      <c r="AHU168" s="11"/>
      <c r="AHV168" s="11"/>
      <c r="AHW168" s="11"/>
      <c r="AHX168" s="11"/>
      <c r="AHY168" s="11"/>
      <c r="AHZ168" s="11"/>
      <c r="AIA168" s="11"/>
      <c r="AIB168" s="11"/>
      <c r="AIC168" s="11"/>
      <c r="AID168" s="11"/>
      <c r="AIE168" s="11"/>
      <c r="AIF168" s="11"/>
      <c r="AIG168" s="11"/>
      <c r="AIH168" s="11"/>
      <c r="AII168" s="11"/>
      <c r="AIJ168" s="11"/>
      <c r="AIK168" s="11"/>
      <c r="AIL168" s="11"/>
      <c r="AIM168" s="11"/>
      <c r="AIN168" s="11"/>
      <c r="AIO168" s="11"/>
      <c r="AIP168" s="11"/>
      <c r="AIQ168" s="11"/>
      <c r="AIR168" s="11"/>
      <c r="AIS168" s="11"/>
      <c r="AIT168" s="11"/>
      <c r="AIU168" s="11"/>
      <c r="AIV168" s="11"/>
      <c r="AIW168" s="11"/>
      <c r="AIX168" s="11"/>
      <c r="AIY168" s="11"/>
      <c r="AIZ168" s="11"/>
      <c r="AJA168" s="11"/>
      <c r="AJB168" s="11"/>
      <c r="AJC168" s="11"/>
      <c r="AJD168" s="11"/>
      <c r="AJE168" s="11"/>
      <c r="AJF168" s="11"/>
      <c r="AJG168" s="11"/>
      <c r="AJH168" s="11"/>
      <c r="AJI168" s="11"/>
      <c r="AJJ168" s="11"/>
      <c r="AJK168" s="11"/>
      <c r="AJL168" s="11"/>
      <c r="AJM168" s="11"/>
      <c r="AJN168" s="11"/>
      <c r="AJO168" s="11"/>
      <c r="AJP168" s="11"/>
      <c r="AJQ168" s="11"/>
      <c r="AJR168" s="11"/>
      <c r="AJS168" s="11"/>
      <c r="AJT168" s="11"/>
      <c r="AJU168" s="11"/>
      <c r="AJV168" s="11"/>
      <c r="AJW168" s="11"/>
      <c r="AJX168" s="11"/>
      <c r="AJY168" s="11"/>
      <c r="AJZ168" s="11"/>
      <c r="AKA168" s="11"/>
      <c r="AKB168" s="11"/>
      <c r="AKC168" s="11"/>
      <c r="AKD168" s="11"/>
      <c r="AKE168" s="11"/>
      <c r="AKF168" s="11"/>
      <c r="AKG168" s="11"/>
      <c r="AKH168" s="11"/>
      <c r="AKI168" s="11"/>
      <c r="AKJ168" s="11"/>
      <c r="AKK168" s="11"/>
      <c r="AKL168" s="11"/>
      <c r="AKM168" s="11"/>
      <c r="AKN168" s="11"/>
      <c r="AKO168" s="11"/>
      <c r="AKP168" s="11"/>
      <c r="AKQ168" s="11"/>
      <c r="AKR168" s="11"/>
      <c r="AKS168" s="11"/>
      <c r="AKT168" s="11"/>
      <c r="AKU168" s="11"/>
      <c r="AKV168" s="11"/>
      <c r="AKW168" s="11"/>
      <c r="AKX168" s="11"/>
      <c r="AKY168" s="11"/>
      <c r="AKZ168" s="11"/>
      <c r="ALA168" s="11"/>
      <c r="ALB168" s="11"/>
      <c r="ALC168" s="11"/>
      <c r="ALD168" s="11"/>
      <c r="ALE168" s="11"/>
      <c r="ALF168" s="11"/>
      <c r="ALG168" s="11"/>
      <c r="ALH168" s="11"/>
      <c r="ALI168" s="11"/>
      <c r="ALJ168" s="11"/>
      <c r="ALK168" s="11"/>
      <c r="ALL168" s="11"/>
      <c r="ALM168" s="11"/>
      <c r="ALN168" s="11"/>
      <c r="ALO168" s="11"/>
      <c r="ALP168" s="11"/>
      <c r="ALQ168" s="11"/>
      <c r="ALR168" s="11"/>
      <c r="ALS168" s="11"/>
      <c r="ALT168" s="11"/>
      <c r="ALU168" s="11"/>
      <c r="ALV168" s="11"/>
      <c r="ALW168" s="11"/>
      <c r="ALX168" s="11"/>
      <c r="ALY168" s="11"/>
      <c r="ALZ168" s="11"/>
      <c r="AMA168" s="11"/>
      <c r="AMB168" s="11"/>
      <c r="AMC168" s="11"/>
      <c r="AMD168" s="11"/>
      <c r="AME168" s="11"/>
      <c r="AMF168" s="11"/>
      <c r="AMG168" s="11"/>
      <c r="AMH168" s="11"/>
      <c r="AMI168" s="11"/>
      <c r="AMJ168" s="11"/>
      <c r="AMK168" s="11"/>
      <c r="AML168" s="11"/>
      <c r="AMM168" s="11"/>
      <c r="AMN168" s="11"/>
      <c r="AMO168" s="11"/>
      <c r="AMP168" s="11"/>
      <c r="AMQ168" s="11"/>
      <c r="AMR168" s="11"/>
      <c r="AMS168" s="11"/>
      <c r="AMT168" s="11"/>
      <c r="AMU168" s="11"/>
      <c r="AMV168" s="11"/>
      <c r="AMW168" s="11"/>
      <c r="AMX168" s="11"/>
      <c r="AMY168" s="11"/>
      <c r="AMZ168" s="11"/>
      <c r="ANA168" s="11"/>
      <c r="ANB168" s="11"/>
      <c r="ANC168" s="11"/>
      <c r="AND168" s="11"/>
      <c r="ANE168" s="11"/>
      <c r="ANF168" s="11"/>
      <c r="ANG168" s="11"/>
      <c r="ANH168" s="11"/>
      <c r="ANI168" s="11"/>
      <c r="ANJ168" s="11"/>
      <c r="ANK168" s="11"/>
      <c r="ANL168" s="11"/>
      <c r="ANM168" s="11"/>
      <c r="ANN168" s="11"/>
      <c r="ANO168" s="11"/>
      <c r="ANP168" s="11"/>
      <c r="ANQ168" s="11"/>
      <c r="ANR168" s="11"/>
      <c r="ANS168" s="11"/>
      <c r="ANT168" s="11"/>
      <c r="ANU168" s="11"/>
      <c r="ANV168" s="11"/>
      <c r="ANW168" s="11"/>
      <c r="ANX168" s="11"/>
      <c r="ANY168" s="11"/>
      <c r="ANZ168" s="11"/>
      <c r="AOA168" s="11"/>
      <c r="AOB168" s="11"/>
      <c r="AOC168" s="11"/>
      <c r="AOD168" s="11"/>
      <c r="AOE168" s="11"/>
      <c r="AOF168" s="11"/>
      <c r="AOG168" s="11"/>
      <c r="AOH168" s="11"/>
      <c r="AOI168" s="11"/>
      <c r="AOJ168" s="11"/>
      <c r="AOK168" s="11"/>
      <c r="AOL168" s="11"/>
      <c r="AOM168" s="11"/>
      <c r="AON168" s="11"/>
      <c r="AOO168" s="11"/>
      <c r="AOP168" s="11"/>
      <c r="AOQ168" s="11"/>
      <c r="AOR168" s="11"/>
      <c r="AOS168" s="11"/>
      <c r="AOT168" s="11"/>
      <c r="AOU168" s="11"/>
      <c r="AOV168" s="11"/>
      <c r="AOW168" s="11"/>
      <c r="AOX168" s="11"/>
      <c r="AOY168" s="11"/>
      <c r="AOZ168" s="11"/>
      <c r="APA168" s="11"/>
      <c r="APB168" s="11"/>
      <c r="APC168" s="11"/>
      <c r="APD168" s="11"/>
      <c r="APE168" s="11"/>
      <c r="APF168" s="11"/>
      <c r="APG168" s="11"/>
      <c r="APH168" s="11"/>
      <c r="API168" s="11"/>
      <c r="APJ168" s="11"/>
      <c r="APK168" s="11"/>
      <c r="APL168" s="11"/>
      <c r="APM168" s="11"/>
      <c r="APN168" s="11"/>
      <c r="APO168" s="11"/>
      <c r="APP168" s="11"/>
      <c r="APQ168" s="11"/>
      <c r="APR168" s="11"/>
      <c r="APS168" s="11"/>
      <c r="APT168" s="11"/>
      <c r="APU168" s="11"/>
      <c r="APV168" s="11"/>
      <c r="APW168" s="11"/>
      <c r="APX168" s="11"/>
      <c r="APY168" s="11"/>
      <c r="APZ168" s="11"/>
      <c r="AQA168" s="11"/>
      <c r="AQB168" s="11"/>
      <c r="AQC168" s="11"/>
      <c r="AQD168" s="11"/>
      <c r="AQE168" s="11"/>
      <c r="AQF168" s="11"/>
      <c r="AQG168" s="11"/>
      <c r="AQH168" s="11"/>
      <c r="AQI168" s="11"/>
      <c r="AQJ168" s="11"/>
      <c r="AQK168" s="11"/>
      <c r="AQL168" s="11"/>
      <c r="AQM168" s="11"/>
      <c r="AQN168" s="11"/>
      <c r="AQO168" s="11"/>
      <c r="AQP168" s="11"/>
      <c r="AQQ168" s="11"/>
      <c r="AQR168" s="11"/>
      <c r="AQS168" s="11"/>
      <c r="AQT168" s="11"/>
      <c r="AQU168" s="11"/>
      <c r="AQV168" s="11"/>
      <c r="AQW168" s="11"/>
      <c r="AQX168" s="11"/>
      <c r="AQY168" s="11"/>
      <c r="AQZ168" s="11"/>
      <c r="ARA168" s="11"/>
      <c r="ARB168" s="11"/>
      <c r="ARC168" s="11"/>
      <c r="ARD168" s="11"/>
      <c r="ARE168" s="11"/>
      <c r="ARF168" s="11"/>
      <c r="ARG168" s="11"/>
      <c r="ARH168" s="11"/>
      <c r="ARI168" s="11"/>
      <c r="ARJ168" s="11"/>
      <c r="ARK168" s="11"/>
      <c r="ARL168" s="11"/>
      <c r="ARM168" s="11"/>
      <c r="ARN168" s="11"/>
      <c r="ARO168" s="11"/>
      <c r="ARP168" s="11"/>
      <c r="ARQ168" s="11"/>
      <c r="ARR168" s="11"/>
      <c r="ARS168" s="11"/>
      <c r="ART168" s="11"/>
      <c r="ARU168" s="11"/>
      <c r="ARV168" s="11"/>
      <c r="ARW168" s="11"/>
      <c r="ARX168" s="11"/>
      <c r="ARY168" s="11"/>
      <c r="ARZ168" s="11"/>
      <c r="ASA168" s="11"/>
      <c r="ASB168" s="11"/>
      <c r="ASC168" s="11"/>
      <c r="ASD168" s="11"/>
      <c r="ASE168" s="11"/>
      <c r="ASF168" s="11"/>
      <c r="ASG168" s="11"/>
      <c r="ASH168" s="11"/>
      <c r="ASI168" s="11"/>
      <c r="ASJ168" s="11"/>
      <c r="ASK168" s="11"/>
      <c r="ASL168" s="11"/>
      <c r="ASM168" s="11"/>
      <c r="ASN168" s="11"/>
      <c r="ASO168" s="11"/>
      <c r="ASP168" s="11"/>
      <c r="ASQ168" s="11"/>
      <c r="ASR168" s="11"/>
      <c r="ASS168" s="11"/>
      <c r="AST168" s="11"/>
      <c r="ASU168" s="11"/>
      <c r="ASV168" s="11"/>
      <c r="ASW168" s="11"/>
      <c r="ASX168" s="11"/>
      <c r="ASY168" s="11"/>
      <c r="ASZ168" s="11"/>
      <c r="ATA168" s="11"/>
      <c r="ATB168" s="11"/>
      <c r="ATC168" s="11"/>
      <c r="ATD168" s="11"/>
      <c r="ATE168" s="11"/>
      <c r="ATF168" s="11"/>
      <c r="ATG168" s="11"/>
      <c r="ATH168" s="11"/>
      <c r="ATI168" s="11"/>
      <c r="ATJ168" s="11"/>
      <c r="ATK168" s="11"/>
      <c r="ATL168" s="11"/>
      <c r="ATM168" s="11"/>
      <c r="ATN168" s="11"/>
      <c r="ATO168" s="11"/>
      <c r="ATP168" s="11"/>
      <c r="ATQ168" s="11"/>
      <c r="ATR168" s="11"/>
      <c r="ATS168" s="11"/>
      <c r="ATT168" s="11"/>
      <c r="ATU168" s="11"/>
      <c r="ATV168" s="11"/>
      <c r="ATW168" s="11"/>
      <c r="ATX168" s="11"/>
      <c r="ATY168" s="11"/>
      <c r="ATZ168" s="11"/>
      <c r="AUA168" s="11"/>
      <c r="AUB168" s="11"/>
      <c r="AUC168" s="11"/>
      <c r="AUD168" s="11"/>
      <c r="AUE168" s="11"/>
      <c r="AUF168" s="11"/>
      <c r="AUG168" s="11"/>
      <c r="AUH168" s="11"/>
      <c r="AUI168" s="11"/>
      <c r="AUJ168" s="11"/>
      <c r="AUK168" s="11"/>
      <c r="AUL168" s="11"/>
      <c r="AUM168" s="11"/>
      <c r="AUN168" s="11"/>
      <c r="AUO168" s="11"/>
      <c r="AUP168" s="11"/>
      <c r="AUQ168" s="11"/>
      <c r="AUR168" s="11"/>
      <c r="AUS168" s="11"/>
      <c r="AUT168" s="11"/>
      <c r="AUU168" s="11"/>
      <c r="AUV168" s="11"/>
      <c r="AUW168" s="11"/>
      <c r="AUX168" s="11"/>
      <c r="AUY168" s="11"/>
      <c r="AUZ168" s="11"/>
      <c r="AVA168" s="11"/>
      <c r="AVB168" s="11"/>
      <c r="AVC168" s="11"/>
      <c r="AVD168" s="11"/>
      <c r="AVE168" s="11"/>
      <c r="AVF168" s="11"/>
      <c r="AVG168" s="11"/>
      <c r="AVH168" s="11"/>
      <c r="AVI168" s="11"/>
      <c r="AVJ168" s="11"/>
      <c r="AVK168" s="11"/>
      <c r="AVL168" s="11"/>
      <c r="AVM168" s="11"/>
      <c r="AVN168" s="11"/>
      <c r="AVO168" s="11"/>
      <c r="AVP168" s="11"/>
      <c r="AVQ168" s="11"/>
      <c r="AVR168" s="11"/>
      <c r="AVS168" s="11"/>
      <c r="AVT168" s="11"/>
      <c r="AVU168" s="11"/>
      <c r="AVV168" s="11"/>
      <c r="AVW168" s="11"/>
      <c r="AVX168" s="11"/>
      <c r="AVY168" s="11"/>
      <c r="AVZ168" s="11"/>
      <c r="AWA168" s="11"/>
      <c r="AWB168" s="11"/>
      <c r="AWC168" s="11"/>
      <c r="AWD168" s="11"/>
      <c r="AWE168" s="11"/>
      <c r="AWF168" s="11"/>
      <c r="AWG168" s="11"/>
      <c r="AWH168" s="11"/>
      <c r="AWI168" s="11"/>
      <c r="AWJ168" s="11"/>
      <c r="AWK168" s="11"/>
      <c r="AWL168" s="11"/>
      <c r="AWM168" s="11"/>
      <c r="AWN168" s="11"/>
      <c r="AWO168" s="11"/>
      <c r="AWP168" s="11"/>
      <c r="AWQ168" s="11"/>
      <c r="AWR168" s="11"/>
      <c r="AWS168" s="11"/>
      <c r="AWT168" s="11"/>
      <c r="AWU168" s="11"/>
      <c r="AWV168" s="11"/>
      <c r="AWW168" s="11"/>
      <c r="AWX168" s="11"/>
      <c r="AWY168" s="11"/>
      <c r="AWZ168" s="11"/>
      <c r="AXA168" s="11"/>
      <c r="AXB168" s="11"/>
      <c r="AXC168" s="11"/>
      <c r="AXD168" s="11"/>
      <c r="AXE168" s="11"/>
      <c r="AXF168" s="11"/>
      <c r="AXG168" s="11"/>
      <c r="AXH168" s="11"/>
      <c r="AXI168" s="11"/>
      <c r="AXJ168" s="11"/>
      <c r="AXK168" s="11"/>
      <c r="AXL168" s="11"/>
      <c r="AXM168" s="11"/>
      <c r="AXN168" s="11"/>
      <c r="AXO168" s="11"/>
      <c r="AXP168" s="11"/>
      <c r="AXQ168" s="11"/>
      <c r="AXR168" s="11"/>
      <c r="AXS168" s="11"/>
      <c r="AXT168" s="11"/>
      <c r="AXU168" s="11"/>
      <c r="AXV168" s="11"/>
      <c r="AXW168" s="11"/>
      <c r="AXX168" s="11"/>
      <c r="AXY168" s="11"/>
      <c r="AXZ168" s="11"/>
      <c r="AYA168" s="11"/>
      <c r="AYB168" s="11"/>
      <c r="AYC168" s="11"/>
      <c r="AYD168" s="11"/>
      <c r="AYE168" s="11"/>
      <c r="AYF168" s="11"/>
      <c r="AYG168" s="11"/>
      <c r="AYH168" s="11"/>
      <c r="AYI168" s="11"/>
      <c r="AYJ168" s="11"/>
      <c r="AYK168" s="11"/>
      <c r="AYL168" s="11"/>
      <c r="AYM168" s="11"/>
      <c r="AYN168" s="11"/>
      <c r="AYO168" s="11"/>
      <c r="AYP168" s="11"/>
      <c r="AYQ168" s="11"/>
      <c r="AYR168" s="11"/>
      <c r="AYS168" s="11"/>
      <c r="AYT168" s="11"/>
      <c r="AYU168" s="11"/>
      <c r="AYV168" s="11"/>
      <c r="AYW168" s="11"/>
      <c r="AYX168" s="11"/>
      <c r="AYY168" s="11"/>
      <c r="AYZ168" s="11"/>
      <c r="AZA168" s="11"/>
      <c r="AZB168" s="11"/>
      <c r="AZC168" s="11"/>
      <c r="AZD168" s="11"/>
      <c r="AZE168" s="11"/>
      <c r="AZF168" s="11"/>
      <c r="AZG168" s="11"/>
      <c r="AZH168" s="11"/>
      <c r="AZI168" s="11"/>
      <c r="AZJ168" s="11"/>
      <c r="AZK168" s="11"/>
      <c r="AZL168" s="11"/>
      <c r="AZM168" s="11"/>
      <c r="AZN168" s="11"/>
      <c r="AZO168" s="11"/>
      <c r="AZP168" s="11"/>
      <c r="AZQ168" s="11"/>
      <c r="AZR168" s="11"/>
      <c r="AZS168" s="11"/>
      <c r="AZT168" s="11"/>
      <c r="AZU168" s="11"/>
      <c r="AZV168" s="11"/>
      <c r="AZW168" s="11"/>
      <c r="AZX168" s="11"/>
      <c r="AZY168" s="11"/>
      <c r="AZZ168" s="11"/>
      <c r="BAA168" s="11"/>
      <c r="BAB168" s="11"/>
      <c r="BAC168" s="11"/>
      <c r="BAD168" s="11"/>
      <c r="BAE168" s="11"/>
      <c r="BAF168" s="11"/>
      <c r="BAG168" s="11"/>
      <c r="BAH168" s="11"/>
      <c r="BAI168" s="11"/>
      <c r="BAJ168" s="11"/>
      <c r="BAK168" s="11"/>
      <c r="BAL168" s="11"/>
      <c r="BAM168" s="11"/>
      <c r="BAN168" s="11"/>
      <c r="BAO168" s="11"/>
      <c r="BAP168" s="11"/>
      <c r="BAQ168" s="11"/>
      <c r="BAR168" s="11"/>
      <c r="BAS168" s="11"/>
      <c r="BAT168" s="11"/>
      <c r="BAU168" s="11"/>
      <c r="BAV168" s="11"/>
      <c r="BAW168" s="11"/>
      <c r="BAX168" s="11"/>
      <c r="BAY168" s="11"/>
      <c r="BAZ168" s="11"/>
      <c r="BBA168" s="11"/>
      <c r="BBB168" s="11"/>
      <c r="BBC168" s="11"/>
      <c r="BBD168" s="11"/>
      <c r="BBE168" s="11"/>
      <c r="BBF168" s="11"/>
      <c r="BBG168" s="11"/>
      <c r="BBH168" s="11"/>
      <c r="BBI168" s="11"/>
      <c r="BBJ168" s="11"/>
      <c r="BBK168" s="11"/>
      <c r="BBL168" s="11"/>
      <c r="BBM168" s="11"/>
      <c r="BBN168" s="11"/>
      <c r="BBO168" s="11"/>
      <c r="BBP168" s="11"/>
      <c r="BBQ168" s="11"/>
      <c r="BBR168" s="11"/>
      <c r="BBS168" s="11"/>
      <c r="BBT168" s="11"/>
      <c r="BBU168" s="11"/>
      <c r="BBV168" s="11"/>
      <c r="BBW168" s="11"/>
      <c r="BBX168" s="11"/>
      <c r="BBY168" s="11"/>
      <c r="BBZ168" s="11"/>
      <c r="BCA168" s="11"/>
      <c r="BCB168" s="11"/>
      <c r="BCC168" s="11"/>
      <c r="BCD168" s="11"/>
      <c r="BCE168" s="11"/>
      <c r="BCF168" s="11"/>
      <c r="BCG168" s="11"/>
      <c r="BCH168" s="11"/>
      <c r="BCI168" s="11"/>
      <c r="BCJ168" s="11"/>
      <c r="BCK168" s="11"/>
      <c r="BCL168" s="11"/>
      <c r="BCM168" s="11"/>
      <c r="BCN168" s="11"/>
      <c r="BCO168" s="11"/>
      <c r="BCP168" s="11"/>
      <c r="BCQ168" s="11"/>
      <c r="BCR168" s="11"/>
      <c r="BCS168" s="11"/>
      <c r="BCT168" s="11"/>
      <c r="BCU168" s="11"/>
      <c r="BCV168" s="11"/>
      <c r="BCW168" s="11"/>
      <c r="BCX168" s="11"/>
      <c r="BCY168" s="11"/>
      <c r="BCZ168" s="11"/>
      <c r="BDA168" s="11"/>
      <c r="BDB168" s="11"/>
      <c r="BDC168" s="11"/>
      <c r="BDD168" s="11"/>
      <c r="BDE168" s="11"/>
      <c r="BDF168" s="11"/>
      <c r="BDG168" s="11"/>
      <c r="BDH168" s="11"/>
      <c r="BDI168" s="11"/>
      <c r="BDJ168" s="11"/>
      <c r="BDK168" s="11"/>
      <c r="BDL168" s="11"/>
      <c r="BDM168" s="11"/>
      <c r="BDN168" s="11"/>
      <c r="BDO168" s="11"/>
      <c r="BDP168" s="11"/>
      <c r="BDQ168" s="11"/>
      <c r="BDR168" s="11"/>
      <c r="BDS168" s="11"/>
      <c r="BDT168" s="11"/>
      <c r="BDU168" s="11"/>
      <c r="BDV168" s="11"/>
      <c r="BDW168" s="11"/>
      <c r="BDX168" s="11"/>
      <c r="BDY168" s="11"/>
      <c r="BDZ168" s="11"/>
      <c r="BEA168" s="11"/>
      <c r="BEB168" s="11"/>
      <c r="BEC168" s="11"/>
      <c r="BED168" s="11"/>
      <c r="BEE168" s="11"/>
      <c r="BEF168" s="11"/>
      <c r="BEG168" s="11"/>
      <c r="BEH168" s="11"/>
      <c r="BEI168" s="11"/>
      <c r="BEJ168" s="11"/>
      <c r="BEK168" s="11"/>
      <c r="BEL168" s="11"/>
      <c r="BEM168" s="11"/>
      <c r="BEN168" s="11"/>
      <c r="BEO168" s="11"/>
      <c r="BEP168" s="11"/>
      <c r="BEQ168" s="11"/>
      <c r="BER168" s="11"/>
      <c r="BES168" s="11"/>
      <c r="BET168" s="11"/>
      <c r="BEU168" s="11"/>
      <c r="BEV168" s="11"/>
      <c r="BEW168" s="11"/>
      <c r="BEX168" s="11"/>
      <c r="BEY168" s="11"/>
      <c r="BEZ168" s="11"/>
      <c r="BFA168" s="11"/>
      <c r="BFB168" s="11"/>
      <c r="BFC168" s="11"/>
      <c r="BFD168" s="11"/>
      <c r="BFE168" s="11"/>
      <c r="BFF168" s="11"/>
      <c r="BFG168" s="11"/>
      <c r="BFH168" s="11"/>
      <c r="BFI168" s="11"/>
      <c r="BFJ168" s="11"/>
      <c r="BFK168" s="11"/>
      <c r="BFL168" s="11"/>
      <c r="BFM168" s="11"/>
      <c r="BFN168" s="11"/>
      <c r="BFO168" s="11"/>
      <c r="BFP168" s="11"/>
      <c r="BFQ168" s="11"/>
      <c r="BFR168" s="11"/>
      <c r="BFS168" s="11"/>
      <c r="BFT168" s="11"/>
      <c r="BFU168" s="11"/>
      <c r="BFV168" s="11"/>
      <c r="BFW168" s="11"/>
      <c r="BFX168" s="11"/>
      <c r="BFY168" s="11"/>
      <c r="BFZ168" s="11"/>
      <c r="BGA168" s="11"/>
      <c r="BGB168" s="11"/>
      <c r="BGC168" s="11"/>
      <c r="BGD168" s="11"/>
      <c r="BGE168" s="11"/>
      <c r="BGF168" s="11"/>
      <c r="BGG168" s="11"/>
      <c r="BGH168" s="11"/>
      <c r="BGI168" s="11"/>
      <c r="BGJ168" s="11"/>
      <c r="BGK168" s="11"/>
      <c r="BGL168" s="11"/>
      <c r="BGM168" s="11"/>
      <c r="BGN168" s="11"/>
      <c r="BGO168" s="11"/>
      <c r="BGP168" s="11"/>
      <c r="BGQ168" s="11"/>
      <c r="BGR168" s="11"/>
      <c r="BGS168" s="11"/>
      <c r="BGT168" s="11"/>
      <c r="BGU168" s="11"/>
      <c r="BGV168" s="11"/>
      <c r="BGW168" s="11"/>
      <c r="BGX168" s="11"/>
      <c r="BGY168" s="11"/>
      <c r="BGZ168" s="11"/>
      <c r="BHA168" s="11"/>
      <c r="BHB168" s="11"/>
      <c r="BHC168" s="11"/>
      <c r="BHD168" s="11"/>
      <c r="BHE168" s="11"/>
      <c r="BHF168" s="11"/>
      <c r="BHG168" s="11"/>
      <c r="BHH168" s="11"/>
      <c r="BHI168" s="11"/>
      <c r="BHJ168" s="11"/>
      <c r="BHK168" s="11"/>
      <c r="BHL168" s="11"/>
      <c r="BHM168" s="11"/>
      <c r="BHN168" s="11"/>
      <c r="BHO168" s="11"/>
      <c r="BHP168" s="11"/>
      <c r="BHQ168" s="11"/>
      <c r="BHR168" s="11"/>
      <c r="BHS168" s="11"/>
      <c r="BHT168" s="11"/>
      <c r="BHU168" s="11"/>
      <c r="BHV168" s="11"/>
      <c r="BHW168" s="11"/>
      <c r="BHX168" s="11"/>
      <c r="BHY168" s="11"/>
      <c r="BHZ168" s="11"/>
      <c r="BIA168" s="11"/>
      <c r="BIB168" s="11"/>
      <c r="BIC168" s="11"/>
      <c r="BID168" s="11"/>
      <c r="BIE168" s="11"/>
      <c r="BIF168" s="11"/>
      <c r="BIG168" s="11"/>
      <c r="BIH168" s="11"/>
      <c r="BII168" s="11"/>
      <c r="BIJ168" s="11"/>
      <c r="BIK168" s="11"/>
      <c r="BIL168" s="11"/>
      <c r="BIM168" s="11"/>
      <c r="BIN168" s="11"/>
      <c r="BIO168" s="11"/>
      <c r="BIP168" s="11"/>
      <c r="BIQ168" s="11"/>
      <c r="BIR168" s="11"/>
      <c r="BIS168" s="11"/>
      <c r="BIT168" s="11"/>
      <c r="BIU168" s="11"/>
      <c r="BIV168" s="11"/>
      <c r="BIW168" s="11"/>
      <c r="BIX168" s="11"/>
      <c r="BIY168" s="11"/>
      <c r="BIZ168" s="11"/>
      <c r="BJA168" s="11"/>
      <c r="BJB168" s="11"/>
      <c r="BJC168" s="11"/>
      <c r="BJD168" s="11"/>
      <c r="BJE168" s="11"/>
      <c r="BJF168" s="11"/>
      <c r="BJG168" s="11"/>
      <c r="BJH168" s="11"/>
      <c r="BJI168" s="11"/>
      <c r="BJJ168" s="11"/>
      <c r="BJK168" s="11"/>
      <c r="BJL168" s="11"/>
      <c r="BJM168" s="11"/>
      <c r="BJN168" s="11"/>
      <c r="BJO168" s="11"/>
      <c r="BJP168" s="11"/>
      <c r="BJQ168" s="11"/>
      <c r="BJR168" s="11"/>
      <c r="BJS168" s="11"/>
      <c r="BJT168" s="11"/>
      <c r="BJU168" s="11"/>
      <c r="BJV168" s="11"/>
      <c r="BJW168" s="11"/>
      <c r="BJX168" s="11"/>
      <c r="BJY168" s="11"/>
      <c r="BJZ168" s="11"/>
      <c r="BKA168" s="11"/>
      <c r="BKB168" s="11"/>
      <c r="BKC168" s="11"/>
      <c r="BKD168" s="11"/>
      <c r="BKE168" s="11"/>
      <c r="BKF168" s="11"/>
      <c r="BKG168" s="11"/>
      <c r="BKH168" s="11"/>
      <c r="BKI168" s="11"/>
      <c r="BKJ168" s="11"/>
      <c r="BKK168" s="11"/>
      <c r="BKL168" s="11"/>
      <c r="BKM168" s="11"/>
      <c r="BKN168" s="11"/>
      <c r="BKO168" s="11"/>
      <c r="BKP168" s="11"/>
      <c r="BKQ168" s="11"/>
      <c r="BKR168" s="11"/>
      <c r="BKS168" s="11"/>
      <c r="BKT168" s="11"/>
      <c r="BKU168" s="11"/>
      <c r="BKV168" s="11"/>
      <c r="BKW168" s="11"/>
      <c r="BKX168" s="11"/>
      <c r="BKY168" s="11"/>
      <c r="BKZ168" s="11"/>
      <c r="BLA168" s="11"/>
      <c r="BLB168" s="11"/>
      <c r="BLC168" s="11"/>
      <c r="BLD168" s="11"/>
      <c r="BLE168" s="11"/>
      <c r="BLF168" s="11"/>
      <c r="BLG168" s="11"/>
      <c r="BLH168" s="11"/>
      <c r="BLI168" s="11"/>
      <c r="BLJ168" s="11"/>
      <c r="BLK168" s="11"/>
      <c r="BLL168" s="11"/>
      <c r="BLM168" s="11"/>
      <c r="BLN168" s="11"/>
      <c r="BLO168" s="11"/>
      <c r="BLP168" s="11"/>
      <c r="BLQ168" s="11"/>
      <c r="BLR168" s="11"/>
      <c r="BLS168" s="11"/>
      <c r="BLT168" s="11"/>
      <c r="BLU168" s="11"/>
      <c r="BLV168" s="11"/>
      <c r="BLW168" s="11"/>
      <c r="BLX168" s="11"/>
      <c r="BLY168" s="11"/>
      <c r="BLZ168" s="11"/>
      <c r="BMA168" s="11"/>
      <c r="BMB168" s="11"/>
      <c r="BMC168" s="11"/>
      <c r="BMD168" s="11"/>
      <c r="BME168" s="11"/>
      <c r="BMF168" s="11"/>
      <c r="BMG168" s="11"/>
      <c r="BMH168" s="11"/>
      <c r="BMI168" s="11"/>
      <c r="BMJ168" s="11"/>
      <c r="BMK168" s="11"/>
      <c r="BML168" s="11"/>
      <c r="BMM168" s="11"/>
      <c r="BMN168" s="11"/>
      <c r="BMO168" s="11"/>
      <c r="BMP168" s="11"/>
      <c r="BMQ168" s="11"/>
      <c r="BMR168" s="11"/>
      <c r="BMS168" s="11"/>
      <c r="BMT168" s="11"/>
      <c r="BMU168" s="11"/>
      <c r="BMV168" s="11"/>
      <c r="BMW168" s="11"/>
      <c r="BMX168" s="11"/>
      <c r="BMY168" s="11"/>
      <c r="BMZ168" s="11"/>
      <c r="BNA168" s="11"/>
      <c r="BNB168" s="11"/>
      <c r="BNC168" s="11"/>
      <c r="BND168" s="11"/>
      <c r="BNE168" s="11"/>
      <c r="BNF168" s="11"/>
      <c r="BNG168" s="11"/>
      <c r="BNH168" s="11"/>
      <c r="BNI168" s="11"/>
      <c r="BNJ168" s="11"/>
      <c r="BNK168" s="11"/>
      <c r="BNL168" s="11"/>
      <c r="BNM168" s="11"/>
      <c r="BNN168" s="11"/>
      <c r="BNO168" s="11"/>
      <c r="BNP168" s="11"/>
      <c r="BNQ168" s="11"/>
      <c r="BNR168" s="11"/>
      <c r="BNS168" s="11"/>
      <c r="BNT168" s="11"/>
      <c r="BNU168" s="11"/>
      <c r="BNV168" s="11"/>
      <c r="BNW168" s="11"/>
      <c r="BNX168" s="11"/>
      <c r="BNY168" s="11"/>
      <c r="BNZ168" s="11"/>
      <c r="BOA168" s="11"/>
      <c r="BOB168" s="11"/>
      <c r="BOC168" s="11"/>
      <c r="BOD168" s="11"/>
      <c r="BOE168" s="11"/>
      <c r="BOF168" s="11"/>
      <c r="BOG168" s="11"/>
      <c r="BOH168" s="11"/>
      <c r="BOI168" s="11"/>
      <c r="BOJ168" s="11"/>
      <c r="BOK168" s="11"/>
      <c r="BOL168" s="11"/>
      <c r="BOM168" s="11"/>
      <c r="BON168" s="11"/>
      <c r="BOO168" s="11"/>
      <c r="BOP168" s="11"/>
      <c r="BOQ168" s="11"/>
      <c r="BOR168" s="11"/>
      <c r="BOS168" s="11"/>
      <c r="BOT168" s="11"/>
      <c r="BOU168" s="11"/>
      <c r="BOV168" s="11"/>
      <c r="BOW168" s="11"/>
      <c r="BOX168" s="11"/>
      <c r="BOY168" s="11"/>
      <c r="BOZ168" s="11"/>
      <c r="BPA168" s="11"/>
      <c r="BPB168" s="11"/>
      <c r="BPC168" s="11"/>
      <c r="BPD168" s="11"/>
      <c r="BPE168" s="11"/>
      <c r="BPF168" s="11"/>
      <c r="BPG168" s="11"/>
      <c r="BPH168" s="11"/>
      <c r="BPI168" s="11"/>
      <c r="BPJ168" s="11"/>
      <c r="BPK168" s="11"/>
      <c r="BPL168" s="11"/>
      <c r="BPM168" s="11"/>
      <c r="BPN168" s="11"/>
      <c r="BPO168" s="11"/>
      <c r="BPP168" s="11"/>
      <c r="BPQ168" s="11"/>
      <c r="BPR168" s="11"/>
      <c r="BPS168" s="11"/>
      <c r="BPT168" s="11"/>
      <c r="BPU168" s="11"/>
      <c r="BPV168" s="11"/>
      <c r="BPW168" s="11"/>
      <c r="BPX168" s="11"/>
      <c r="BPY168" s="11"/>
      <c r="BPZ168" s="11"/>
      <c r="BQA168" s="11"/>
      <c r="BQB168" s="11"/>
      <c r="BQC168" s="11"/>
      <c r="BQD168" s="11"/>
      <c r="BQE168" s="11"/>
      <c r="BQF168" s="11"/>
      <c r="BQG168" s="11"/>
      <c r="BQH168" s="11"/>
      <c r="BQI168" s="11"/>
      <c r="BQJ168" s="11"/>
      <c r="BQK168" s="11"/>
      <c r="BQL168" s="11"/>
      <c r="BQM168" s="11"/>
      <c r="BQN168" s="11"/>
      <c r="BQO168" s="11"/>
      <c r="BQP168" s="11"/>
      <c r="BQQ168" s="11"/>
      <c r="BQR168" s="11"/>
      <c r="BQS168" s="11"/>
      <c r="BQT168" s="11"/>
      <c r="BQU168" s="11"/>
      <c r="BQV168" s="11"/>
      <c r="BQW168" s="11"/>
      <c r="BQX168" s="11"/>
      <c r="BQY168" s="11"/>
      <c r="BQZ168" s="11"/>
      <c r="BRA168" s="11"/>
      <c r="BRB168" s="11"/>
      <c r="BRC168" s="11"/>
      <c r="BRD168" s="11"/>
      <c r="BRE168" s="11"/>
      <c r="BRF168" s="11"/>
      <c r="BRG168" s="11"/>
      <c r="BRH168" s="11"/>
      <c r="BRI168" s="11"/>
      <c r="BRJ168" s="11"/>
      <c r="BRK168" s="11"/>
      <c r="BRL168" s="11"/>
      <c r="BRM168" s="11"/>
      <c r="BRN168" s="11"/>
      <c r="BRO168" s="11"/>
      <c r="BRP168" s="11"/>
      <c r="BRQ168" s="11"/>
      <c r="BRR168" s="11"/>
      <c r="BRS168" s="11"/>
      <c r="BRT168" s="11"/>
      <c r="BRU168" s="11"/>
      <c r="BRV168" s="11"/>
      <c r="BRW168" s="11"/>
      <c r="BRX168" s="11"/>
      <c r="BRY168" s="11"/>
      <c r="BRZ168" s="11"/>
      <c r="BSA168" s="11"/>
      <c r="BSB168" s="11"/>
      <c r="BSC168" s="11"/>
      <c r="BSD168" s="11"/>
      <c r="BSE168" s="11"/>
      <c r="BSF168" s="11"/>
      <c r="BSG168" s="11"/>
      <c r="BSH168" s="11"/>
      <c r="BSI168" s="11"/>
      <c r="BSJ168" s="11"/>
      <c r="BSK168" s="11"/>
      <c r="BSL168" s="11"/>
      <c r="BSM168" s="11"/>
      <c r="BSN168" s="11"/>
      <c r="BSO168" s="11"/>
      <c r="BSP168" s="11"/>
      <c r="BSQ168" s="11"/>
      <c r="BSR168" s="11"/>
      <c r="BSS168" s="11"/>
      <c r="BST168" s="11"/>
      <c r="BSU168" s="11"/>
      <c r="BSV168" s="11"/>
      <c r="BSW168" s="11"/>
      <c r="BSX168" s="11"/>
      <c r="BSY168" s="11"/>
      <c r="BSZ168" s="11"/>
      <c r="BTA168" s="11"/>
      <c r="BTB168" s="11"/>
      <c r="BTC168" s="11"/>
      <c r="BTD168" s="11"/>
      <c r="BTE168" s="11"/>
      <c r="BTF168" s="11"/>
      <c r="BTG168" s="11"/>
      <c r="BTH168" s="11"/>
      <c r="BTI168" s="11"/>
      <c r="BTJ168" s="11"/>
      <c r="BTK168" s="11"/>
      <c r="BTL168" s="11"/>
      <c r="BTM168" s="11"/>
      <c r="BTN168" s="11"/>
      <c r="BTO168" s="11"/>
      <c r="BTP168" s="11"/>
      <c r="BTQ168" s="11"/>
      <c r="BTR168" s="11"/>
      <c r="BTS168" s="11"/>
      <c r="BTT168" s="11"/>
      <c r="BTU168" s="11"/>
      <c r="BTV168" s="11"/>
      <c r="BTW168" s="11"/>
      <c r="BTX168" s="11"/>
      <c r="BTY168" s="11"/>
      <c r="BTZ168" s="11"/>
      <c r="BUA168" s="11"/>
      <c r="BUB168" s="11"/>
      <c r="BUC168" s="11"/>
      <c r="BUD168" s="11"/>
      <c r="BUE168" s="11"/>
      <c r="BUF168" s="11"/>
      <c r="BUG168" s="11"/>
      <c r="BUH168" s="11"/>
      <c r="BUI168" s="11"/>
      <c r="BUJ168" s="11"/>
      <c r="BUK168" s="11"/>
      <c r="BUL168" s="11"/>
      <c r="BUM168" s="11"/>
      <c r="BUN168" s="11"/>
      <c r="BUO168" s="11"/>
      <c r="BUP168" s="11"/>
      <c r="BUQ168" s="11"/>
      <c r="BUR168" s="11"/>
      <c r="BUS168" s="11"/>
      <c r="BUT168" s="11"/>
      <c r="BUU168" s="11"/>
      <c r="BUV168" s="11"/>
      <c r="BUW168" s="11"/>
      <c r="BUX168" s="11"/>
      <c r="BUY168" s="11"/>
      <c r="BUZ168" s="11"/>
      <c r="BVA168" s="11"/>
      <c r="BVB168" s="11"/>
      <c r="BVC168" s="11"/>
      <c r="BVD168" s="11"/>
      <c r="BVE168" s="11"/>
      <c r="BVF168" s="11"/>
      <c r="BVG168" s="11"/>
      <c r="BVH168" s="11"/>
      <c r="BVI168" s="11"/>
      <c r="BVJ168" s="11"/>
      <c r="BVK168" s="11"/>
      <c r="BVL168" s="11"/>
      <c r="BVM168" s="11"/>
      <c r="BVN168" s="11"/>
      <c r="BVO168" s="11"/>
      <c r="BVP168" s="11"/>
      <c r="BVQ168" s="11"/>
      <c r="BVR168" s="11"/>
      <c r="BVS168" s="11"/>
      <c r="BVT168" s="11"/>
      <c r="BVU168" s="11"/>
      <c r="BVV168" s="11"/>
      <c r="BVW168" s="11"/>
      <c r="BVX168" s="11"/>
      <c r="BVY168" s="11"/>
      <c r="BVZ168" s="11"/>
      <c r="BWA168" s="11"/>
      <c r="BWB168" s="11"/>
      <c r="BWC168" s="11"/>
      <c r="BWD168" s="11"/>
      <c r="BWE168" s="11"/>
      <c r="BWF168" s="11"/>
      <c r="BWG168" s="11"/>
      <c r="BWH168" s="11"/>
      <c r="BWI168" s="11"/>
      <c r="BWJ168" s="11"/>
      <c r="BWK168" s="11"/>
      <c r="BWL168" s="11"/>
      <c r="BWM168" s="11"/>
      <c r="BWN168" s="11"/>
      <c r="BWO168" s="11"/>
      <c r="BWP168" s="11"/>
      <c r="BWQ168" s="11"/>
      <c r="BWR168" s="11"/>
      <c r="BWS168" s="11"/>
      <c r="BWT168" s="11"/>
      <c r="BWU168" s="11"/>
      <c r="BWV168" s="11"/>
      <c r="BWW168" s="11"/>
      <c r="BWX168" s="11"/>
      <c r="BWY168" s="11"/>
      <c r="BWZ168" s="11"/>
      <c r="BXA168" s="11"/>
      <c r="BXB168" s="11"/>
      <c r="BXC168" s="11"/>
      <c r="BXD168" s="11"/>
      <c r="BXE168" s="11"/>
      <c r="BXF168" s="11"/>
      <c r="BXG168" s="11"/>
      <c r="BXH168" s="11"/>
      <c r="BXI168" s="11"/>
      <c r="BXJ168" s="11"/>
      <c r="BXK168" s="11"/>
      <c r="BXL168" s="11"/>
      <c r="BXM168" s="11"/>
      <c r="BXN168" s="11"/>
      <c r="BXO168" s="11"/>
      <c r="BXP168" s="11"/>
      <c r="BXQ168" s="11"/>
      <c r="BXR168" s="11"/>
      <c r="BXS168" s="11"/>
      <c r="BXT168" s="11"/>
      <c r="BXU168" s="11"/>
      <c r="BXV168" s="11"/>
      <c r="BXW168" s="11"/>
      <c r="BXX168" s="11"/>
      <c r="BXY168" s="11"/>
      <c r="BXZ168" s="11"/>
      <c r="BYA168" s="11"/>
      <c r="BYB168" s="11"/>
      <c r="BYC168" s="11"/>
      <c r="BYD168" s="11"/>
      <c r="BYE168" s="11"/>
      <c r="BYF168" s="11"/>
      <c r="BYG168" s="11"/>
      <c r="BYH168" s="11"/>
      <c r="BYI168" s="11"/>
      <c r="BYJ168" s="11"/>
      <c r="BYK168" s="11"/>
      <c r="BYL168" s="11"/>
      <c r="BYM168" s="11"/>
      <c r="BYN168" s="11"/>
      <c r="BYO168" s="11"/>
      <c r="BYP168" s="11"/>
      <c r="BYQ168" s="11"/>
      <c r="BYR168" s="11"/>
      <c r="BYS168" s="11"/>
      <c r="BYT168" s="11"/>
      <c r="BYU168" s="11"/>
      <c r="BYV168" s="11"/>
      <c r="BYW168" s="11"/>
      <c r="BYX168" s="11"/>
      <c r="BYY168" s="11"/>
      <c r="BYZ168" s="11"/>
      <c r="BZA168" s="11"/>
      <c r="BZB168" s="11"/>
      <c r="BZC168" s="11"/>
      <c r="BZD168" s="11"/>
      <c r="BZE168" s="11"/>
      <c r="BZF168" s="11"/>
      <c r="BZG168" s="11"/>
      <c r="BZH168" s="11"/>
      <c r="BZI168" s="11"/>
      <c r="BZJ168" s="11"/>
      <c r="BZK168" s="11"/>
      <c r="BZL168" s="11"/>
      <c r="BZM168" s="11"/>
      <c r="BZN168" s="11"/>
      <c r="BZO168" s="11"/>
      <c r="BZP168" s="11"/>
      <c r="BZQ168" s="11"/>
      <c r="BZR168" s="11"/>
      <c r="BZS168" s="11"/>
      <c r="BZT168" s="11"/>
      <c r="BZU168" s="11"/>
      <c r="BZV168" s="11"/>
      <c r="BZW168" s="11"/>
      <c r="BZX168" s="11"/>
      <c r="BZY168" s="11"/>
      <c r="BZZ168" s="11"/>
      <c r="CAA168" s="11"/>
      <c r="CAB168" s="11"/>
      <c r="CAC168" s="11"/>
      <c r="CAD168" s="11"/>
      <c r="CAE168" s="11"/>
      <c r="CAF168" s="11"/>
      <c r="CAG168" s="11"/>
      <c r="CAH168" s="11"/>
      <c r="CAI168" s="11"/>
      <c r="CAJ168" s="11"/>
      <c r="CAK168" s="11"/>
      <c r="CAL168" s="11"/>
      <c r="CAM168" s="11"/>
      <c r="CAN168" s="11"/>
      <c r="CAO168" s="11"/>
      <c r="CAP168" s="11"/>
      <c r="CAQ168" s="11"/>
      <c r="CAR168" s="11"/>
      <c r="CAS168" s="11"/>
      <c r="CAT168" s="11"/>
      <c r="CAU168" s="11"/>
      <c r="CAV168" s="11"/>
      <c r="CAW168" s="11"/>
      <c r="CAX168" s="11"/>
      <c r="CAY168" s="11"/>
      <c r="CAZ168" s="11"/>
      <c r="CBA168" s="11"/>
      <c r="CBB168" s="11"/>
      <c r="CBC168" s="11"/>
      <c r="CBD168" s="11"/>
      <c r="CBE168" s="11"/>
      <c r="CBF168" s="11"/>
      <c r="CBG168" s="11"/>
      <c r="CBH168" s="11"/>
      <c r="CBI168" s="11"/>
      <c r="CBJ168" s="11"/>
      <c r="CBK168" s="11"/>
      <c r="CBL168" s="11"/>
      <c r="CBM168" s="11"/>
      <c r="CBN168" s="11"/>
      <c r="CBO168" s="11"/>
      <c r="CBP168" s="11"/>
      <c r="CBQ168" s="11"/>
      <c r="CBR168" s="11"/>
      <c r="CBS168" s="11"/>
      <c r="CBT168" s="11"/>
      <c r="CBU168" s="11"/>
      <c r="CBV168" s="11"/>
      <c r="CBW168" s="11"/>
      <c r="CBX168" s="11"/>
      <c r="CBY168" s="11"/>
      <c r="CBZ168" s="11"/>
      <c r="CCA168" s="11"/>
      <c r="CCB168" s="11"/>
      <c r="CCC168" s="11"/>
      <c r="CCD168" s="11"/>
      <c r="CCE168" s="11"/>
      <c r="CCF168" s="11"/>
      <c r="CCG168" s="11"/>
      <c r="CCH168" s="11"/>
      <c r="CCI168" s="11"/>
      <c r="CCJ168" s="11"/>
      <c r="CCK168" s="11"/>
      <c r="CCL168" s="11"/>
      <c r="CCM168" s="11"/>
      <c r="CCN168" s="11"/>
      <c r="CCO168" s="11"/>
      <c r="CCP168" s="11"/>
      <c r="CCQ168" s="11"/>
      <c r="CCR168" s="11"/>
      <c r="CCS168" s="11"/>
      <c r="CCT168" s="11"/>
      <c r="CCU168" s="11"/>
      <c r="CCV168" s="11"/>
      <c r="CCW168" s="11"/>
      <c r="CCX168" s="11"/>
      <c r="CCY168" s="11"/>
      <c r="CCZ168" s="11"/>
      <c r="CDA168" s="11"/>
      <c r="CDB168" s="11"/>
      <c r="CDC168" s="11"/>
      <c r="CDD168" s="11"/>
      <c r="CDE168" s="11"/>
      <c r="CDF168" s="11"/>
      <c r="CDG168" s="11"/>
      <c r="CDH168" s="11"/>
      <c r="CDI168" s="11"/>
      <c r="CDJ168" s="11"/>
      <c r="CDK168" s="11"/>
      <c r="CDL168" s="11"/>
      <c r="CDM168" s="11"/>
      <c r="CDN168" s="11"/>
      <c r="CDO168" s="11"/>
      <c r="CDP168" s="11"/>
      <c r="CDQ168" s="11"/>
      <c r="CDR168" s="11"/>
      <c r="CDS168" s="11"/>
      <c r="CDT168" s="11"/>
      <c r="CDU168" s="11"/>
      <c r="CDV168" s="11"/>
      <c r="CDW168" s="11"/>
      <c r="CDX168" s="11"/>
      <c r="CDY168" s="11"/>
      <c r="CDZ168" s="11"/>
      <c r="CEA168" s="11"/>
      <c r="CEB168" s="11"/>
      <c r="CEC168" s="11"/>
      <c r="CED168" s="11"/>
      <c r="CEE168" s="11"/>
      <c r="CEF168" s="11"/>
      <c r="CEG168" s="11"/>
      <c r="CEH168" s="11"/>
      <c r="CEI168" s="11"/>
      <c r="CEJ168" s="11"/>
      <c r="CEK168" s="11"/>
      <c r="CEL168" s="11"/>
      <c r="CEM168" s="11"/>
      <c r="CEN168" s="11"/>
      <c r="CEO168" s="11"/>
      <c r="CEP168" s="11"/>
      <c r="CEQ168" s="11"/>
      <c r="CER168" s="11"/>
      <c r="CES168" s="11"/>
      <c r="CET168" s="11"/>
      <c r="CEU168" s="11"/>
      <c r="CEV168" s="11"/>
      <c r="CEW168" s="11"/>
      <c r="CEX168" s="11"/>
      <c r="CEY168" s="11"/>
      <c r="CEZ168" s="11"/>
      <c r="CFA168" s="11"/>
      <c r="CFB168" s="11"/>
      <c r="CFC168" s="11"/>
      <c r="CFD168" s="11"/>
      <c r="CFE168" s="11"/>
      <c r="CFF168" s="11"/>
      <c r="CFG168" s="11"/>
      <c r="CFH168" s="11"/>
      <c r="CFI168" s="11"/>
      <c r="CFJ168" s="11"/>
      <c r="CFK168" s="11"/>
      <c r="CFL168" s="11"/>
      <c r="CFM168" s="11"/>
      <c r="CFN168" s="11"/>
      <c r="CFO168" s="11"/>
      <c r="CFP168" s="11"/>
      <c r="CFQ168" s="11"/>
      <c r="CFR168" s="11"/>
      <c r="CFS168" s="11"/>
      <c r="CFT168" s="11"/>
      <c r="CFU168" s="11"/>
      <c r="CFV168" s="11"/>
      <c r="CFW168" s="11"/>
      <c r="CFX168" s="11"/>
      <c r="CFY168" s="11"/>
      <c r="CFZ168" s="11"/>
      <c r="CGA168" s="11"/>
      <c r="CGB168" s="11"/>
      <c r="CGC168" s="11"/>
      <c r="CGD168" s="11"/>
      <c r="CGE168" s="11"/>
      <c r="CGF168" s="11"/>
      <c r="CGG168" s="11"/>
      <c r="CGH168" s="11"/>
      <c r="CGI168" s="11"/>
      <c r="CGJ168" s="11"/>
      <c r="CGK168" s="11"/>
      <c r="CGL168" s="11"/>
      <c r="CGM168" s="11"/>
      <c r="CGN168" s="11"/>
      <c r="CGO168" s="11"/>
      <c r="CGP168" s="11"/>
      <c r="CGQ168" s="11"/>
      <c r="CGR168" s="11"/>
      <c r="CGS168" s="11"/>
      <c r="CGT168" s="11"/>
      <c r="CGU168" s="11"/>
      <c r="CGV168" s="11"/>
      <c r="CGW168" s="11"/>
      <c r="CGX168" s="11"/>
      <c r="CGY168" s="11"/>
      <c r="CGZ168" s="11"/>
      <c r="CHA168" s="11"/>
      <c r="CHB168" s="11"/>
      <c r="CHC168" s="11"/>
      <c r="CHD168" s="11"/>
      <c r="CHE168" s="11"/>
      <c r="CHF168" s="11"/>
      <c r="CHG168" s="11"/>
      <c r="CHH168" s="11"/>
      <c r="CHI168" s="11"/>
      <c r="CHJ168" s="11"/>
      <c r="CHK168" s="11"/>
      <c r="CHL168" s="11"/>
      <c r="CHM168" s="11"/>
      <c r="CHN168" s="11"/>
      <c r="CHO168" s="11"/>
      <c r="CHP168" s="11"/>
      <c r="CHQ168" s="11"/>
      <c r="CHR168" s="11"/>
      <c r="CHS168" s="11"/>
      <c r="CHT168" s="11"/>
      <c r="CHU168" s="11"/>
      <c r="CHV168" s="11"/>
      <c r="CHW168" s="11"/>
      <c r="CHX168" s="11"/>
      <c r="CHY168" s="11"/>
      <c r="CHZ168" s="11"/>
      <c r="CIA168" s="11"/>
      <c r="CIB168" s="11"/>
      <c r="CIC168" s="11"/>
      <c r="CID168" s="11"/>
      <c r="CIE168" s="11"/>
      <c r="CIF168" s="11"/>
      <c r="CIG168" s="11"/>
      <c r="CIH168" s="11"/>
      <c r="CII168" s="11"/>
      <c r="CIJ168" s="11"/>
      <c r="CIK168" s="11"/>
      <c r="CIL168" s="11"/>
      <c r="CIM168" s="11"/>
      <c r="CIN168" s="11"/>
      <c r="CIO168" s="11"/>
      <c r="CIP168" s="11"/>
      <c r="CIQ168" s="11"/>
      <c r="CIR168" s="11"/>
      <c r="CIS168" s="11"/>
      <c r="CIT168" s="11"/>
      <c r="CIU168" s="11"/>
      <c r="CIV168" s="11"/>
      <c r="CIW168" s="11"/>
      <c r="CIX168" s="11"/>
      <c r="CIY168" s="11"/>
      <c r="CIZ168" s="11"/>
      <c r="CJA168" s="11"/>
      <c r="CJB168" s="11"/>
      <c r="CJC168" s="11"/>
      <c r="CJD168" s="11"/>
      <c r="CJE168" s="11"/>
      <c r="CJF168" s="11"/>
      <c r="CJG168" s="11"/>
      <c r="CJH168" s="11"/>
      <c r="CJI168" s="11"/>
      <c r="CJJ168" s="11"/>
      <c r="CJK168" s="11"/>
      <c r="CJL168" s="11"/>
      <c r="CJM168" s="11"/>
      <c r="CJN168" s="11"/>
      <c r="CJO168" s="11"/>
      <c r="CJP168" s="11"/>
      <c r="CJQ168" s="11"/>
      <c r="CJR168" s="11"/>
      <c r="CJS168" s="11"/>
      <c r="CJT168" s="11"/>
      <c r="CJU168" s="11"/>
      <c r="CJV168" s="11"/>
      <c r="CJW168" s="11"/>
      <c r="CJX168" s="11"/>
      <c r="CJY168" s="11"/>
      <c r="CJZ168" s="11"/>
      <c r="CKA168" s="11"/>
      <c r="CKB168" s="11"/>
      <c r="CKC168" s="11"/>
      <c r="CKD168" s="11"/>
      <c r="CKE168" s="11"/>
      <c r="CKF168" s="11"/>
      <c r="CKG168" s="11"/>
      <c r="CKH168" s="11"/>
      <c r="CKI168" s="11"/>
      <c r="CKJ168" s="11"/>
      <c r="CKK168" s="11"/>
      <c r="CKL168" s="11"/>
      <c r="CKM168" s="11"/>
      <c r="CKN168" s="11"/>
      <c r="CKO168" s="11"/>
      <c r="CKP168" s="11"/>
      <c r="CKQ168" s="11"/>
      <c r="CKR168" s="11"/>
      <c r="CKS168" s="11"/>
      <c r="CKT168" s="11"/>
      <c r="CKU168" s="11"/>
      <c r="CKV168" s="11"/>
      <c r="CKW168" s="11"/>
      <c r="CKX168" s="11"/>
      <c r="CKY168" s="11"/>
      <c r="CKZ168" s="11"/>
      <c r="CLA168" s="11"/>
      <c r="CLB168" s="11"/>
      <c r="CLC168" s="11"/>
      <c r="CLD168" s="11"/>
      <c r="CLE168" s="11"/>
      <c r="CLF168" s="11"/>
      <c r="CLG168" s="11"/>
      <c r="CLH168" s="11"/>
      <c r="CLI168" s="11"/>
      <c r="CLJ168" s="11"/>
      <c r="CLK168" s="11"/>
      <c r="CLL168" s="11"/>
      <c r="CLM168" s="11"/>
      <c r="CLN168" s="11"/>
      <c r="CLO168" s="11"/>
      <c r="CLP168" s="11"/>
      <c r="CLQ168" s="11"/>
      <c r="CLR168" s="11"/>
      <c r="CLS168" s="11"/>
      <c r="CLT168" s="11"/>
      <c r="CLU168" s="11"/>
      <c r="CLV168" s="11"/>
      <c r="CLW168" s="11"/>
      <c r="CLX168" s="11"/>
      <c r="CLY168" s="11"/>
      <c r="CLZ168" s="11"/>
      <c r="CMA168" s="11"/>
      <c r="CMB168" s="11"/>
      <c r="CMC168" s="11"/>
      <c r="CMD168" s="11"/>
      <c r="CME168" s="11"/>
      <c r="CMF168" s="11"/>
      <c r="CMG168" s="11"/>
      <c r="CMH168" s="11"/>
      <c r="CMI168" s="11"/>
      <c r="CMJ168" s="11"/>
      <c r="CMK168" s="11"/>
      <c r="CML168" s="11"/>
      <c r="CMM168" s="11"/>
      <c r="CMN168" s="11"/>
      <c r="CMO168" s="11"/>
      <c r="CMP168" s="11"/>
      <c r="CMQ168" s="11"/>
      <c r="CMR168" s="11"/>
      <c r="CMS168" s="11"/>
      <c r="CMT168" s="11"/>
      <c r="CMU168" s="11"/>
      <c r="CMV168" s="11"/>
      <c r="CMW168" s="11"/>
      <c r="CMX168" s="11"/>
      <c r="CMY168" s="11"/>
      <c r="CMZ168" s="11"/>
      <c r="CNA168" s="11"/>
      <c r="CNB168" s="11"/>
      <c r="CNC168" s="11"/>
      <c r="CND168" s="11"/>
      <c r="CNE168" s="11"/>
      <c r="CNF168" s="11"/>
      <c r="CNG168" s="11"/>
      <c r="CNH168" s="11"/>
      <c r="CNI168" s="11"/>
      <c r="CNJ168" s="11"/>
      <c r="CNK168" s="11"/>
      <c r="CNL168" s="11"/>
      <c r="CNM168" s="11"/>
      <c r="CNN168" s="11"/>
      <c r="CNO168" s="11"/>
      <c r="CNP168" s="11"/>
      <c r="CNQ168" s="11"/>
      <c r="CNR168" s="11"/>
      <c r="CNS168" s="11"/>
      <c r="CNT168" s="11"/>
      <c r="CNU168" s="11"/>
      <c r="CNV168" s="11"/>
      <c r="CNW168" s="11"/>
      <c r="CNX168" s="11"/>
      <c r="CNY168" s="11"/>
      <c r="CNZ168" s="11"/>
      <c r="COA168" s="11"/>
      <c r="COB168" s="11"/>
      <c r="COC168" s="11"/>
      <c r="COD168" s="11"/>
      <c r="COE168" s="11"/>
      <c r="COF168" s="11"/>
      <c r="COG168" s="11"/>
      <c r="COH168" s="11"/>
      <c r="COI168" s="11"/>
      <c r="COJ168" s="11"/>
      <c r="COK168" s="11"/>
      <c r="COL168" s="11"/>
      <c r="COM168" s="11"/>
      <c r="CON168" s="11"/>
      <c r="COO168" s="11"/>
      <c r="COP168" s="11"/>
      <c r="COQ168" s="11"/>
      <c r="COR168" s="11"/>
      <c r="COS168" s="11"/>
      <c r="COT168" s="11"/>
      <c r="COU168" s="11"/>
      <c r="COV168" s="11"/>
      <c r="COW168" s="11"/>
      <c r="COX168" s="11"/>
      <c r="COY168" s="11"/>
      <c r="COZ168" s="11"/>
      <c r="CPA168" s="11"/>
      <c r="CPB168" s="11"/>
      <c r="CPC168" s="11"/>
      <c r="CPD168" s="11"/>
      <c r="CPE168" s="11"/>
      <c r="CPF168" s="11"/>
      <c r="CPG168" s="11"/>
      <c r="CPH168" s="11"/>
      <c r="CPI168" s="11"/>
      <c r="CPJ168" s="11"/>
      <c r="CPK168" s="11"/>
      <c r="CPL168" s="11"/>
      <c r="CPM168" s="11"/>
      <c r="CPN168" s="11"/>
      <c r="CPO168" s="11"/>
      <c r="CPP168" s="11"/>
      <c r="CPQ168" s="11"/>
      <c r="CPR168" s="11"/>
      <c r="CPS168" s="11"/>
      <c r="CPT168" s="11"/>
      <c r="CPU168" s="11"/>
      <c r="CPV168" s="11"/>
      <c r="CPW168" s="11"/>
      <c r="CPX168" s="11"/>
      <c r="CPY168" s="11"/>
      <c r="CPZ168" s="11"/>
      <c r="CQA168" s="11"/>
      <c r="CQB168" s="11"/>
      <c r="CQC168" s="11"/>
      <c r="CQD168" s="11"/>
      <c r="CQE168" s="11"/>
      <c r="CQF168" s="11"/>
      <c r="CQG168" s="11"/>
      <c r="CQH168" s="11"/>
      <c r="CQI168" s="11"/>
      <c r="CQJ168" s="11"/>
      <c r="CQK168" s="11"/>
      <c r="CQL168" s="11"/>
      <c r="CQM168" s="11"/>
      <c r="CQN168" s="11"/>
      <c r="CQO168" s="11"/>
      <c r="CQP168" s="11"/>
      <c r="CQQ168" s="11"/>
      <c r="CQR168" s="11"/>
      <c r="CQS168" s="11"/>
      <c r="CQT168" s="11"/>
      <c r="CQU168" s="11"/>
      <c r="CQV168" s="11"/>
      <c r="CQW168" s="11"/>
      <c r="CQX168" s="11"/>
      <c r="CQY168" s="11"/>
      <c r="CQZ168" s="11"/>
      <c r="CRA168" s="11"/>
      <c r="CRB168" s="11"/>
      <c r="CRC168" s="11"/>
      <c r="CRD168" s="11"/>
      <c r="CRE168" s="11"/>
      <c r="CRF168" s="11"/>
      <c r="CRG168" s="11"/>
      <c r="CRH168" s="11"/>
      <c r="CRI168" s="11"/>
      <c r="CRJ168" s="11"/>
      <c r="CRK168" s="11"/>
      <c r="CRL168" s="11"/>
      <c r="CRM168" s="11"/>
      <c r="CRN168" s="11"/>
      <c r="CRO168" s="11"/>
      <c r="CRP168" s="11"/>
      <c r="CRQ168" s="11"/>
      <c r="CRR168" s="11"/>
      <c r="CRS168" s="11"/>
      <c r="CRT168" s="11"/>
      <c r="CRU168" s="11"/>
      <c r="CRV168" s="11"/>
      <c r="CRW168" s="11"/>
      <c r="CRX168" s="11"/>
      <c r="CRY168" s="11"/>
      <c r="CRZ168" s="11"/>
      <c r="CSA168" s="11"/>
      <c r="CSB168" s="11"/>
      <c r="CSC168" s="11"/>
      <c r="CSD168" s="11"/>
      <c r="CSE168" s="11"/>
      <c r="CSF168" s="11"/>
      <c r="CSG168" s="11"/>
      <c r="CSH168" s="11"/>
      <c r="CSI168" s="11"/>
      <c r="CSJ168" s="11"/>
      <c r="CSK168" s="11"/>
      <c r="CSL168" s="11"/>
      <c r="CSM168" s="11"/>
      <c r="CSN168" s="11"/>
      <c r="CSO168" s="11"/>
      <c r="CSP168" s="11"/>
      <c r="CSQ168" s="11"/>
      <c r="CSR168" s="11"/>
      <c r="CSS168" s="11"/>
      <c r="CST168" s="11"/>
      <c r="CSU168" s="11"/>
      <c r="CSV168" s="11"/>
      <c r="CSW168" s="11"/>
      <c r="CSX168" s="11"/>
      <c r="CSY168" s="11"/>
      <c r="CSZ168" s="11"/>
      <c r="CTA168" s="11"/>
      <c r="CTB168" s="11"/>
      <c r="CTC168" s="11"/>
      <c r="CTD168" s="11"/>
      <c r="CTE168" s="11"/>
      <c r="CTF168" s="11"/>
      <c r="CTG168" s="11"/>
      <c r="CTH168" s="11"/>
      <c r="CTI168" s="11"/>
      <c r="CTJ168" s="11"/>
      <c r="CTK168" s="11"/>
      <c r="CTL168" s="11"/>
      <c r="CTM168" s="11"/>
      <c r="CTN168" s="11"/>
      <c r="CTO168" s="11"/>
      <c r="CTP168" s="11"/>
      <c r="CTQ168" s="11"/>
      <c r="CTR168" s="11"/>
      <c r="CTS168" s="11"/>
      <c r="CTT168" s="11"/>
      <c r="CTU168" s="11"/>
      <c r="CTV168" s="11"/>
      <c r="CTW168" s="11"/>
      <c r="CTX168" s="11"/>
      <c r="CTY168" s="11"/>
      <c r="CTZ168" s="11"/>
      <c r="CUA168" s="11"/>
      <c r="CUB168" s="11"/>
      <c r="CUC168" s="11"/>
      <c r="CUD168" s="11"/>
      <c r="CUE168" s="11"/>
      <c r="CUF168" s="11"/>
      <c r="CUG168" s="11"/>
      <c r="CUH168" s="11"/>
      <c r="CUI168" s="11"/>
      <c r="CUJ168" s="11"/>
      <c r="CUK168" s="11"/>
      <c r="CUL168" s="11"/>
      <c r="CUM168" s="11"/>
      <c r="CUN168" s="11"/>
      <c r="CUO168" s="11"/>
      <c r="CUP168" s="11"/>
      <c r="CUQ168" s="11"/>
      <c r="CUR168" s="11"/>
      <c r="CUS168" s="11"/>
      <c r="CUT168" s="11"/>
      <c r="CUU168" s="11"/>
      <c r="CUV168" s="11"/>
      <c r="CUW168" s="11"/>
      <c r="CUX168" s="11"/>
      <c r="CUY168" s="11"/>
      <c r="CUZ168" s="11"/>
      <c r="CVA168" s="11"/>
      <c r="CVB168" s="11"/>
      <c r="CVC168" s="11"/>
      <c r="CVD168" s="11"/>
      <c r="CVE168" s="11"/>
      <c r="CVF168" s="11"/>
      <c r="CVG168" s="11"/>
      <c r="CVH168" s="11"/>
      <c r="CVI168" s="11"/>
      <c r="CVJ168" s="11"/>
      <c r="CVK168" s="11"/>
      <c r="CVL168" s="11"/>
      <c r="CVM168" s="11"/>
      <c r="CVN168" s="11"/>
      <c r="CVO168" s="11"/>
      <c r="CVP168" s="11"/>
      <c r="CVQ168" s="11"/>
      <c r="CVR168" s="11"/>
      <c r="CVS168" s="11"/>
      <c r="CVT168" s="11"/>
      <c r="CVU168" s="11"/>
      <c r="CVV168" s="11"/>
      <c r="CVW168" s="11"/>
      <c r="CVX168" s="11"/>
      <c r="CVY168" s="11"/>
      <c r="CVZ168" s="11"/>
      <c r="CWA168" s="11"/>
      <c r="CWB168" s="11"/>
      <c r="CWC168" s="11"/>
      <c r="CWD168" s="11"/>
      <c r="CWE168" s="11"/>
      <c r="CWF168" s="11"/>
      <c r="CWG168" s="11"/>
      <c r="CWH168" s="11"/>
      <c r="CWI168" s="11"/>
      <c r="CWJ168" s="11"/>
      <c r="CWK168" s="11"/>
      <c r="CWL168" s="11"/>
      <c r="CWM168" s="11"/>
      <c r="CWN168" s="11"/>
      <c r="CWO168" s="11"/>
      <c r="CWP168" s="11"/>
      <c r="CWQ168" s="11"/>
      <c r="CWR168" s="11"/>
      <c r="CWS168" s="11"/>
      <c r="CWT168" s="11"/>
      <c r="CWU168" s="11"/>
      <c r="CWV168" s="11"/>
      <c r="CWW168" s="11"/>
      <c r="CWX168" s="11"/>
      <c r="CWY168" s="11"/>
      <c r="CWZ168" s="11"/>
      <c r="CXA168" s="11"/>
      <c r="CXB168" s="11"/>
      <c r="CXC168" s="11"/>
      <c r="CXD168" s="11"/>
      <c r="CXE168" s="11"/>
      <c r="CXF168" s="11"/>
      <c r="CXG168" s="11"/>
      <c r="CXH168" s="11"/>
      <c r="CXI168" s="11"/>
      <c r="CXJ168" s="11"/>
      <c r="CXK168" s="11"/>
      <c r="CXL168" s="11"/>
      <c r="CXM168" s="11"/>
      <c r="CXN168" s="11"/>
      <c r="CXO168" s="11"/>
      <c r="CXP168" s="11"/>
      <c r="CXQ168" s="11"/>
      <c r="CXR168" s="11"/>
      <c r="CXS168" s="11"/>
      <c r="CXT168" s="11"/>
      <c r="CXU168" s="11"/>
      <c r="CXV168" s="11"/>
      <c r="CXW168" s="11"/>
      <c r="CXX168" s="11"/>
      <c r="CXY168" s="11"/>
      <c r="CXZ168" s="11"/>
      <c r="CYA168" s="11"/>
      <c r="CYB168" s="11"/>
      <c r="CYC168" s="11"/>
      <c r="CYD168" s="11"/>
      <c r="CYE168" s="11"/>
      <c r="CYF168" s="11"/>
      <c r="CYG168" s="11"/>
      <c r="CYH168" s="11"/>
      <c r="CYI168" s="11"/>
      <c r="CYJ168" s="11"/>
      <c r="CYK168" s="11"/>
      <c r="CYL168" s="11"/>
      <c r="CYM168" s="11"/>
      <c r="CYN168" s="11"/>
      <c r="CYO168" s="11"/>
      <c r="CYP168" s="11"/>
      <c r="CYQ168" s="11"/>
      <c r="CYR168" s="11"/>
      <c r="CYS168" s="11"/>
      <c r="CYT168" s="11"/>
      <c r="CYU168" s="11"/>
      <c r="CYV168" s="11"/>
      <c r="CYW168" s="11"/>
      <c r="CYX168" s="11"/>
      <c r="CYY168" s="11"/>
      <c r="CYZ168" s="11"/>
      <c r="CZA168" s="11"/>
      <c r="CZB168" s="11"/>
      <c r="CZC168" s="11"/>
      <c r="CZD168" s="11"/>
      <c r="CZE168" s="11"/>
      <c r="CZF168" s="11"/>
      <c r="CZG168" s="11"/>
      <c r="CZH168" s="11"/>
      <c r="CZI168" s="11"/>
      <c r="CZJ168" s="11"/>
      <c r="CZK168" s="11"/>
      <c r="CZL168" s="11"/>
      <c r="CZM168" s="11"/>
      <c r="CZN168" s="11"/>
      <c r="CZO168" s="11"/>
      <c r="CZP168" s="11"/>
      <c r="CZQ168" s="11"/>
      <c r="CZR168" s="11"/>
      <c r="CZS168" s="11"/>
      <c r="CZT168" s="11"/>
      <c r="CZU168" s="11"/>
      <c r="CZV168" s="11"/>
      <c r="CZW168" s="11"/>
      <c r="CZX168" s="11"/>
      <c r="CZY168" s="11"/>
      <c r="CZZ168" s="11"/>
      <c r="DAA168" s="11"/>
      <c r="DAB168" s="11"/>
      <c r="DAC168" s="11"/>
      <c r="DAD168" s="11"/>
      <c r="DAE168" s="11"/>
      <c r="DAF168" s="11"/>
      <c r="DAG168" s="11"/>
      <c r="DAH168" s="11"/>
      <c r="DAI168" s="11"/>
      <c r="DAJ168" s="11"/>
      <c r="DAK168" s="11"/>
      <c r="DAL168" s="11"/>
      <c r="DAM168" s="11"/>
      <c r="DAN168" s="11"/>
      <c r="DAO168" s="11"/>
      <c r="DAP168" s="11"/>
      <c r="DAQ168" s="11"/>
      <c r="DAR168" s="11"/>
      <c r="DAS168" s="11"/>
      <c r="DAT168" s="11"/>
      <c r="DAU168" s="11"/>
      <c r="DAV168" s="11"/>
      <c r="DAW168" s="11"/>
      <c r="DAX168" s="11"/>
      <c r="DAY168" s="11"/>
      <c r="DAZ168" s="11"/>
      <c r="DBA168" s="11"/>
      <c r="DBB168" s="11"/>
      <c r="DBC168" s="11"/>
      <c r="DBD168" s="11"/>
      <c r="DBE168" s="11"/>
      <c r="DBF168" s="11"/>
      <c r="DBG168" s="11"/>
      <c r="DBH168" s="11"/>
      <c r="DBI168" s="11"/>
      <c r="DBJ168" s="11"/>
      <c r="DBK168" s="11"/>
      <c r="DBL168" s="11"/>
      <c r="DBM168" s="11"/>
      <c r="DBN168" s="11"/>
      <c r="DBO168" s="11"/>
      <c r="DBP168" s="11"/>
      <c r="DBQ168" s="11"/>
      <c r="DBR168" s="11"/>
      <c r="DBS168" s="11"/>
      <c r="DBT168" s="11"/>
      <c r="DBU168" s="11"/>
      <c r="DBV168" s="11"/>
      <c r="DBW168" s="11"/>
      <c r="DBX168" s="11"/>
      <c r="DBY168" s="11"/>
      <c r="DBZ168" s="11"/>
      <c r="DCA168" s="11"/>
      <c r="DCB168" s="11"/>
      <c r="DCC168" s="11"/>
      <c r="DCD168" s="11"/>
      <c r="DCE168" s="11"/>
      <c r="DCF168" s="11"/>
      <c r="DCG168" s="11"/>
      <c r="DCH168" s="11"/>
      <c r="DCI168" s="11"/>
      <c r="DCJ168" s="11"/>
      <c r="DCK168" s="11"/>
      <c r="DCL168" s="11"/>
      <c r="DCM168" s="11"/>
      <c r="DCN168" s="11"/>
      <c r="DCO168" s="11"/>
      <c r="DCP168" s="11"/>
      <c r="DCQ168" s="11"/>
      <c r="DCR168" s="11"/>
      <c r="DCS168" s="11"/>
      <c r="DCT168" s="11"/>
      <c r="DCU168" s="11"/>
      <c r="DCV168" s="11"/>
      <c r="DCW168" s="11"/>
      <c r="DCX168" s="11"/>
      <c r="DCY168" s="11"/>
      <c r="DCZ168" s="11"/>
      <c r="DDA168" s="11"/>
      <c r="DDB168" s="11"/>
      <c r="DDC168" s="11"/>
      <c r="DDD168" s="11"/>
      <c r="DDE168" s="11"/>
      <c r="DDF168" s="11"/>
      <c r="DDG168" s="11"/>
      <c r="DDH168" s="11"/>
      <c r="DDI168" s="11"/>
      <c r="DDJ168" s="11"/>
      <c r="DDK168" s="11"/>
      <c r="DDL168" s="11"/>
      <c r="DDM168" s="11"/>
      <c r="DDN168" s="11"/>
      <c r="DDO168" s="11"/>
      <c r="DDP168" s="11"/>
      <c r="DDQ168" s="11"/>
      <c r="DDR168" s="11"/>
      <c r="DDS168" s="11"/>
      <c r="DDT168" s="11"/>
      <c r="DDU168" s="11"/>
      <c r="DDV168" s="11"/>
      <c r="DDW168" s="11"/>
      <c r="DDX168" s="11"/>
      <c r="DDY168" s="11"/>
      <c r="DDZ168" s="11"/>
      <c r="DEA168" s="11"/>
      <c r="DEB168" s="11"/>
      <c r="DEC168" s="11"/>
      <c r="DED168" s="11"/>
      <c r="DEE168" s="11"/>
      <c r="DEF168" s="11"/>
      <c r="DEG168" s="11"/>
      <c r="DEH168" s="11"/>
      <c r="DEI168" s="11"/>
      <c r="DEJ168" s="11"/>
      <c r="DEK168" s="11"/>
      <c r="DEL168" s="11"/>
      <c r="DEM168" s="11"/>
      <c r="DEN168" s="11"/>
      <c r="DEO168" s="11"/>
      <c r="DEP168" s="11"/>
      <c r="DEQ168" s="11"/>
      <c r="DER168" s="11"/>
      <c r="DES168" s="11"/>
      <c r="DET168" s="11"/>
      <c r="DEU168" s="11"/>
      <c r="DEV168" s="11"/>
      <c r="DEW168" s="11"/>
      <c r="DEX168" s="11"/>
      <c r="DEY168" s="11"/>
      <c r="DEZ168" s="11"/>
      <c r="DFA168" s="11"/>
      <c r="DFB168" s="11"/>
      <c r="DFC168" s="11"/>
      <c r="DFD168" s="11"/>
      <c r="DFE168" s="11"/>
      <c r="DFF168" s="11"/>
      <c r="DFG168" s="11"/>
      <c r="DFH168" s="11"/>
      <c r="DFI168" s="11"/>
      <c r="DFJ168" s="11"/>
      <c r="DFK168" s="11"/>
      <c r="DFL168" s="11"/>
      <c r="DFM168" s="11"/>
      <c r="DFN168" s="11"/>
      <c r="DFO168" s="11"/>
      <c r="DFP168" s="11"/>
      <c r="DFQ168" s="11"/>
      <c r="DFR168" s="11"/>
      <c r="DFS168" s="11"/>
      <c r="DFT168" s="11"/>
      <c r="DFU168" s="11"/>
      <c r="DFV168" s="11"/>
      <c r="DFW168" s="11"/>
      <c r="DFX168" s="11"/>
      <c r="DFY168" s="11"/>
      <c r="DFZ168" s="11"/>
      <c r="DGA168" s="11"/>
      <c r="DGB168" s="11"/>
      <c r="DGC168" s="11"/>
      <c r="DGD168" s="11"/>
      <c r="DGE168" s="11"/>
      <c r="DGF168" s="11"/>
      <c r="DGG168" s="11"/>
      <c r="DGH168" s="11"/>
      <c r="DGI168" s="11"/>
      <c r="DGJ168" s="11"/>
      <c r="DGK168" s="11"/>
      <c r="DGL168" s="11"/>
      <c r="DGM168" s="11"/>
      <c r="DGN168" s="11"/>
      <c r="DGO168" s="11"/>
      <c r="DGP168" s="11"/>
      <c r="DGQ168" s="11"/>
      <c r="DGR168" s="11"/>
      <c r="DGS168" s="11"/>
      <c r="DGT168" s="11"/>
      <c r="DGU168" s="11"/>
      <c r="DGV168" s="11"/>
      <c r="DGW168" s="11"/>
      <c r="DGX168" s="11"/>
      <c r="DGY168" s="11"/>
      <c r="DGZ168" s="11"/>
      <c r="DHA168" s="11"/>
      <c r="DHB168" s="11"/>
      <c r="DHC168" s="11"/>
      <c r="DHD168" s="11"/>
      <c r="DHE168" s="11"/>
      <c r="DHF168" s="11"/>
      <c r="DHG168" s="11"/>
      <c r="DHH168" s="11"/>
      <c r="DHI168" s="11"/>
      <c r="DHJ168" s="11"/>
      <c r="DHK168" s="11"/>
      <c r="DHL168" s="11"/>
      <c r="DHM168" s="11"/>
      <c r="DHN168" s="11"/>
      <c r="DHO168" s="11"/>
      <c r="DHP168" s="11"/>
      <c r="DHQ168" s="11"/>
      <c r="DHR168" s="11"/>
      <c r="DHS168" s="11"/>
      <c r="DHT168" s="11"/>
      <c r="DHU168" s="11"/>
      <c r="DHV168" s="11"/>
      <c r="DHW168" s="11"/>
      <c r="DHX168" s="11"/>
      <c r="DHY168" s="11"/>
      <c r="DHZ168" s="11"/>
      <c r="DIA168" s="11"/>
      <c r="DIB168" s="11"/>
      <c r="DIC168" s="11"/>
      <c r="DID168" s="11"/>
      <c r="DIE168" s="11"/>
      <c r="DIF168" s="11"/>
      <c r="DIG168" s="11"/>
      <c r="DIH168" s="11"/>
      <c r="DII168" s="11"/>
      <c r="DIJ168" s="11"/>
      <c r="DIK168" s="11"/>
      <c r="DIL168" s="11"/>
      <c r="DIM168" s="11"/>
      <c r="DIN168" s="11"/>
      <c r="DIO168" s="11"/>
      <c r="DIP168" s="11"/>
      <c r="DIQ168" s="11"/>
      <c r="DIR168" s="11"/>
      <c r="DIS168" s="11"/>
      <c r="DIT168" s="11"/>
      <c r="DIU168" s="11"/>
      <c r="DIV168" s="11"/>
      <c r="DIW168" s="11"/>
      <c r="DIX168" s="11"/>
      <c r="DIY168" s="11"/>
      <c r="DIZ168" s="11"/>
      <c r="DJA168" s="11"/>
      <c r="DJB168" s="11"/>
      <c r="DJC168" s="11"/>
      <c r="DJD168" s="11"/>
      <c r="DJE168" s="11"/>
      <c r="DJF168" s="11"/>
      <c r="DJG168" s="11"/>
      <c r="DJH168" s="11"/>
      <c r="DJI168" s="11"/>
      <c r="DJJ168" s="11"/>
      <c r="DJK168" s="11"/>
      <c r="DJL168" s="11"/>
      <c r="DJM168" s="11"/>
      <c r="DJN168" s="11"/>
      <c r="DJO168" s="11"/>
      <c r="DJP168" s="11"/>
      <c r="DJQ168" s="11"/>
      <c r="DJR168" s="11"/>
      <c r="DJS168" s="11"/>
      <c r="DJT168" s="11"/>
      <c r="DJU168" s="11"/>
      <c r="DJV168" s="11"/>
      <c r="DJW168" s="11"/>
      <c r="DJX168" s="11"/>
      <c r="DJY168" s="11"/>
      <c r="DJZ168" s="11"/>
      <c r="DKA168" s="11"/>
      <c r="DKB168" s="11"/>
      <c r="DKC168" s="11"/>
      <c r="DKD168" s="11"/>
      <c r="DKE168" s="11"/>
      <c r="DKF168" s="11"/>
      <c r="DKG168" s="11"/>
      <c r="DKH168" s="11"/>
      <c r="DKI168" s="11"/>
      <c r="DKJ168" s="11"/>
      <c r="DKK168" s="11"/>
      <c r="DKL168" s="11"/>
      <c r="DKM168" s="11"/>
      <c r="DKN168" s="11"/>
      <c r="DKO168" s="11"/>
      <c r="DKP168" s="11"/>
      <c r="DKQ168" s="11"/>
      <c r="DKR168" s="11"/>
      <c r="DKS168" s="11"/>
      <c r="DKT168" s="11"/>
      <c r="DKU168" s="11"/>
      <c r="DKV168" s="11"/>
      <c r="DKW168" s="11"/>
      <c r="DKX168" s="11"/>
      <c r="DKY168" s="11"/>
      <c r="DKZ168" s="11"/>
      <c r="DLA168" s="11"/>
      <c r="DLB168" s="11"/>
      <c r="DLC168" s="11"/>
      <c r="DLD168" s="11"/>
      <c r="DLE168" s="11"/>
      <c r="DLF168" s="11"/>
      <c r="DLG168" s="11"/>
      <c r="DLH168" s="11"/>
      <c r="DLI168" s="11"/>
      <c r="DLJ168" s="11"/>
      <c r="DLK168" s="11"/>
      <c r="DLL168" s="11"/>
      <c r="DLM168" s="11"/>
      <c r="DLN168" s="11"/>
      <c r="DLO168" s="11"/>
      <c r="DLP168" s="11"/>
      <c r="DLQ168" s="11"/>
      <c r="DLR168" s="11"/>
      <c r="DLS168" s="11"/>
      <c r="DLT168" s="11"/>
      <c r="DLU168" s="11"/>
      <c r="DLV168" s="11"/>
      <c r="DLW168" s="11"/>
      <c r="DLX168" s="11"/>
      <c r="DLY168" s="11"/>
      <c r="DLZ168" s="11"/>
      <c r="DMA168" s="11"/>
      <c r="DMB168" s="11"/>
      <c r="DMC168" s="11"/>
      <c r="DMD168" s="11"/>
      <c r="DME168" s="11"/>
      <c r="DMF168" s="11"/>
      <c r="DMG168" s="11"/>
      <c r="DMH168" s="11"/>
      <c r="DMI168" s="11"/>
      <c r="DMJ168" s="11"/>
      <c r="DMK168" s="11"/>
      <c r="DML168" s="11"/>
      <c r="DMM168" s="11"/>
      <c r="DMN168" s="11"/>
      <c r="DMO168" s="11"/>
      <c r="DMP168" s="11"/>
      <c r="DMQ168" s="11"/>
      <c r="DMR168" s="11"/>
      <c r="DMS168" s="11"/>
      <c r="DMT168" s="11"/>
      <c r="DMU168" s="11"/>
      <c r="DMV168" s="11"/>
      <c r="DMW168" s="11"/>
      <c r="DMX168" s="11"/>
      <c r="DMY168" s="11"/>
      <c r="DMZ168" s="11"/>
      <c r="DNA168" s="11"/>
      <c r="DNB168" s="11"/>
      <c r="DNC168" s="11"/>
      <c r="DND168" s="11"/>
      <c r="DNE168" s="11"/>
      <c r="DNF168" s="11"/>
      <c r="DNG168" s="11"/>
      <c r="DNH168" s="11"/>
      <c r="DNI168" s="11"/>
      <c r="DNJ168" s="11"/>
      <c r="DNK168" s="11"/>
      <c r="DNL168" s="11"/>
      <c r="DNM168" s="11"/>
      <c r="DNN168" s="11"/>
      <c r="DNO168" s="11"/>
      <c r="DNP168" s="11"/>
      <c r="DNQ168" s="11"/>
      <c r="DNR168" s="11"/>
      <c r="DNS168" s="11"/>
      <c r="DNT168" s="11"/>
      <c r="DNU168" s="11"/>
      <c r="DNV168" s="11"/>
      <c r="DNW168" s="11"/>
      <c r="DNX168" s="11"/>
      <c r="DNY168" s="11"/>
      <c r="DNZ168" s="11"/>
      <c r="DOA168" s="11"/>
      <c r="DOB168" s="11"/>
      <c r="DOC168" s="11"/>
      <c r="DOD168" s="11"/>
      <c r="DOE168" s="11"/>
      <c r="DOF168" s="11"/>
      <c r="DOG168" s="11"/>
      <c r="DOH168" s="11"/>
      <c r="DOI168" s="11"/>
      <c r="DOJ168" s="11"/>
      <c r="DOK168" s="11"/>
      <c r="DOL168" s="11"/>
      <c r="DOM168" s="11"/>
      <c r="DON168" s="11"/>
      <c r="DOO168" s="11"/>
      <c r="DOP168" s="11"/>
      <c r="DOQ168" s="11"/>
      <c r="DOR168" s="11"/>
      <c r="DOS168" s="11"/>
      <c r="DOT168" s="11"/>
      <c r="DOU168" s="11"/>
      <c r="DOV168" s="11"/>
      <c r="DOW168" s="11"/>
      <c r="DOX168" s="11"/>
      <c r="DOY168" s="11"/>
      <c r="DOZ168" s="11"/>
      <c r="DPA168" s="11"/>
      <c r="DPB168" s="11"/>
      <c r="DPC168" s="11"/>
      <c r="DPD168" s="11"/>
      <c r="DPE168" s="11"/>
      <c r="DPF168" s="11"/>
      <c r="DPG168" s="11"/>
      <c r="DPH168" s="11"/>
      <c r="DPI168" s="11"/>
      <c r="DPJ168" s="11"/>
      <c r="DPK168" s="11"/>
      <c r="DPL168" s="11"/>
      <c r="DPM168" s="11"/>
      <c r="DPN168" s="11"/>
      <c r="DPO168" s="11"/>
      <c r="DPP168" s="11"/>
      <c r="DPQ168" s="11"/>
      <c r="DPR168" s="11"/>
      <c r="DPS168" s="11"/>
      <c r="DPT168" s="11"/>
      <c r="DPU168" s="11"/>
      <c r="DPV168" s="11"/>
      <c r="DPW168" s="11"/>
      <c r="DPX168" s="11"/>
      <c r="DPY168" s="11"/>
      <c r="DPZ168" s="11"/>
      <c r="DQA168" s="11"/>
      <c r="DQB168" s="11"/>
      <c r="DQC168" s="11"/>
      <c r="DQD168" s="11"/>
      <c r="DQE168" s="11"/>
      <c r="DQF168" s="11"/>
      <c r="DQG168" s="11"/>
      <c r="DQH168" s="11"/>
      <c r="DQI168" s="11"/>
      <c r="DQJ168" s="11"/>
      <c r="DQK168" s="11"/>
      <c r="DQL168" s="11"/>
      <c r="DQM168" s="11"/>
      <c r="DQN168" s="11"/>
      <c r="DQO168" s="11"/>
      <c r="DQP168" s="11"/>
      <c r="DQQ168" s="11"/>
      <c r="DQR168" s="11"/>
      <c r="DQS168" s="11"/>
      <c r="DQT168" s="11"/>
      <c r="DQU168" s="11"/>
      <c r="DQV168" s="11"/>
      <c r="DQW168" s="11"/>
      <c r="DQX168" s="11"/>
      <c r="DQY168" s="11"/>
      <c r="DQZ168" s="11"/>
      <c r="DRA168" s="11"/>
      <c r="DRB168" s="11"/>
      <c r="DRC168" s="11"/>
      <c r="DRD168" s="11"/>
      <c r="DRE168" s="11"/>
      <c r="DRF168" s="11"/>
      <c r="DRG168" s="11"/>
      <c r="DRH168" s="11"/>
      <c r="DRI168" s="11"/>
      <c r="DRJ168" s="11"/>
      <c r="DRK168" s="11"/>
      <c r="DRL168" s="11"/>
      <c r="DRM168" s="11"/>
      <c r="DRN168" s="11"/>
      <c r="DRO168" s="11"/>
      <c r="DRP168" s="11"/>
      <c r="DRQ168" s="11"/>
      <c r="DRR168" s="11"/>
      <c r="DRS168" s="11"/>
      <c r="DRT168" s="11"/>
      <c r="DRU168" s="11"/>
      <c r="DRV168" s="11"/>
      <c r="DRW168" s="11"/>
      <c r="DRX168" s="11"/>
      <c r="DRY168" s="11"/>
      <c r="DRZ168" s="11"/>
      <c r="DSA168" s="11"/>
      <c r="DSB168" s="11"/>
      <c r="DSC168" s="11"/>
      <c r="DSD168" s="11"/>
      <c r="DSE168" s="11"/>
      <c r="DSF168" s="11"/>
      <c r="DSG168" s="11"/>
      <c r="DSH168" s="11"/>
      <c r="DSI168" s="11"/>
      <c r="DSJ168" s="11"/>
      <c r="DSK168" s="11"/>
      <c r="DSL168" s="11"/>
      <c r="DSM168" s="11"/>
      <c r="DSN168" s="11"/>
      <c r="DSO168" s="11"/>
      <c r="DSP168" s="11"/>
      <c r="DSQ168" s="11"/>
      <c r="DSR168" s="11"/>
      <c r="DSS168" s="11"/>
      <c r="DST168" s="11"/>
      <c r="DSU168" s="11"/>
      <c r="DSV168" s="11"/>
      <c r="DSW168" s="11"/>
      <c r="DSX168" s="11"/>
      <c r="DSY168" s="11"/>
      <c r="DSZ168" s="11"/>
      <c r="DTA168" s="11"/>
      <c r="DTB168" s="11"/>
      <c r="DTC168" s="11"/>
      <c r="DTD168" s="11"/>
      <c r="DTE168" s="11"/>
      <c r="DTF168" s="11"/>
      <c r="DTG168" s="11"/>
      <c r="DTH168" s="11"/>
      <c r="DTI168" s="11"/>
      <c r="DTJ168" s="11"/>
      <c r="DTK168" s="11"/>
      <c r="DTL168" s="11"/>
      <c r="DTM168" s="11"/>
      <c r="DTN168" s="11"/>
      <c r="DTO168" s="11"/>
      <c r="DTP168" s="11"/>
      <c r="DTQ168" s="11"/>
      <c r="DTR168" s="11"/>
      <c r="DTS168" s="11"/>
      <c r="DTT168" s="11"/>
      <c r="DTU168" s="11"/>
      <c r="DTV168" s="11"/>
      <c r="DTW168" s="11"/>
      <c r="DTX168" s="11"/>
      <c r="DTY168" s="11"/>
      <c r="DTZ168" s="11"/>
      <c r="DUA168" s="11"/>
      <c r="DUB168" s="11"/>
      <c r="DUC168" s="11"/>
      <c r="DUD168" s="11"/>
      <c r="DUE168" s="11"/>
      <c r="DUF168" s="11"/>
      <c r="DUG168" s="11"/>
      <c r="DUH168" s="11"/>
      <c r="DUI168" s="11"/>
      <c r="DUJ168" s="11"/>
      <c r="DUK168" s="11"/>
      <c r="DUL168" s="11"/>
      <c r="DUM168" s="11"/>
      <c r="DUN168" s="11"/>
      <c r="DUO168" s="11"/>
      <c r="DUP168" s="11"/>
      <c r="DUQ168" s="11"/>
      <c r="DUR168" s="11"/>
      <c r="DUS168" s="11"/>
      <c r="DUT168" s="11"/>
      <c r="DUU168" s="11"/>
      <c r="DUV168" s="11"/>
      <c r="DUW168" s="11"/>
      <c r="DUX168" s="11"/>
      <c r="DUY168" s="11"/>
      <c r="DUZ168" s="11"/>
      <c r="DVA168" s="11"/>
      <c r="DVB168" s="11"/>
      <c r="DVC168" s="11"/>
      <c r="DVD168" s="11"/>
      <c r="DVE168" s="11"/>
      <c r="DVF168" s="11"/>
      <c r="DVG168" s="11"/>
      <c r="DVH168" s="11"/>
      <c r="DVI168" s="11"/>
      <c r="DVJ168" s="11"/>
      <c r="DVK168" s="11"/>
      <c r="DVL168" s="11"/>
      <c r="DVM168" s="11"/>
      <c r="DVN168" s="11"/>
      <c r="DVO168" s="11"/>
      <c r="DVP168" s="11"/>
      <c r="DVQ168" s="11"/>
      <c r="DVR168" s="11"/>
      <c r="DVS168" s="11"/>
      <c r="DVT168" s="11"/>
      <c r="DVU168" s="11"/>
      <c r="DVV168" s="11"/>
      <c r="DVW168" s="11"/>
      <c r="DVX168" s="11"/>
      <c r="DVY168" s="11"/>
      <c r="DVZ168" s="11"/>
      <c r="DWA168" s="11"/>
      <c r="DWB168" s="11"/>
      <c r="DWC168" s="11"/>
      <c r="DWD168" s="11"/>
      <c r="DWE168" s="11"/>
      <c r="DWF168" s="11"/>
      <c r="DWG168" s="11"/>
      <c r="DWH168" s="11"/>
      <c r="DWI168" s="11"/>
      <c r="DWJ168" s="11"/>
      <c r="DWK168" s="11"/>
      <c r="DWL168" s="11"/>
      <c r="DWM168" s="11"/>
      <c r="DWN168" s="11"/>
      <c r="DWO168" s="11"/>
      <c r="DWP168" s="11"/>
      <c r="DWQ168" s="11"/>
      <c r="DWR168" s="11"/>
      <c r="DWS168" s="11"/>
      <c r="DWT168" s="11"/>
      <c r="DWU168" s="11"/>
      <c r="DWV168" s="11"/>
      <c r="DWW168" s="11"/>
      <c r="DWX168" s="11"/>
      <c r="DWY168" s="11"/>
      <c r="DWZ168" s="11"/>
      <c r="DXA168" s="11"/>
      <c r="DXB168" s="11"/>
      <c r="DXC168" s="11"/>
      <c r="DXD168" s="11"/>
      <c r="DXE168" s="11"/>
      <c r="DXF168" s="11"/>
      <c r="DXG168" s="11"/>
      <c r="DXH168" s="11"/>
      <c r="DXI168" s="11"/>
      <c r="DXJ168" s="11"/>
      <c r="DXK168" s="11"/>
      <c r="DXL168" s="11"/>
      <c r="DXM168" s="11"/>
      <c r="DXN168" s="11"/>
      <c r="DXO168" s="11"/>
      <c r="DXP168" s="11"/>
      <c r="DXQ168" s="11"/>
      <c r="DXR168" s="11"/>
      <c r="DXS168" s="11"/>
      <c r="DXT168" s="11"/>
      <c r="DXU168" s="11"/>
      <c r="DXV168" s="11"/>
      <c r="DXW168" s="11"/>
      <c r="DXX168" s="11"/>
      <c r="DXY168" s="11"/>
      <c r="DXZ168" s="11"/>
      <c r="DYA168" s="11"/>
      <c r="DYB168" s="11"/>
      <c r="DYC168" s="11"/>
      <c r="DYD168" s="11"/>
      <c r="DYE168" s="11"/>
      <c r="DYF168" s="11"/>
      <c r="DYG168" s="11"/>
      <c r="DYH168" s="11"/>
      <c r="DYI168" s="11"/>
      <c r="DYJ168" s="11"/>
      <c r="DYK168" s="11"/>
      <c r="DYL168" s="11"/>
      <c r="DYM168" s="11"/>
      <c r="DYN168" s="11"/>
      <c r="DYO168" s="11"/>
      <c r="DYP168" s="11"/>
      <c r="DYQ168" s="11"/>
      <c r="DYR168" s="11"/>
      <c r="DYS168" s="11"/>
      <c r="DYT168" s="11"/>
      <c r="DYU168" s="11"/>
      <c r="DYV168" s="11"/>
      <c r="DYW168" s="11"/>
      <c r="DYX168" s="11"/>
      <c r="DYY168" s="11"/>
      <c r="DYZ168" s="11"/>
      <c r="DZA168" s="11"/>
      <c r="DZB168" s="11"/>
      <c r="DZC168" s="11"/>
      <c r="DZD168" s="11"/>
      <c r="DZE168" s="11"/>
      <c r="DZF168" s="11"/>
      <c r="DZG168" s="11"/>
      <c r="DZH168" s="11"/>
      <c r="DZI168" s="11"/>
      <c r="DZJ168" s="11"/>
      <c r="DZK168" s="11"/>
      <c r="DZL168" s="11"/>
      <c r="DZM168" s="11"/>
      <c r="DZN168" s="11"/>
      <c r="DZO168" s="11"/>
      <c r="DZP168" s="11"/>
      <c r="DZQ168" s="11"/>
      <c r="DZR168" s="11"/>
      <c r="DZS168" s="11"/>
      <c r="DZT168" s="11"/>
      <c r="DZU168" s="11"/>
      <c r="DZV168" s="11"/>
      <c r="DZW168" s="11"/>
      <c r="DZX168" s="11"/>
      <c r="DZY168" s="11"/>
      <c r="DZZ168" s="11"/>
      <c r="EAA168" s="11"/>
      <c r="EAB168" s="11"/>
      <c r="EAC168" s="11"/>
      <c r="EAD168" s="11"/>
      <c r="EAE168" s="11"/>
      <c r="EAF168" s="11"/>
      <c r="EAG168" s="11"/>
      <c r="EAH168" s="11"/>
      <c r="EAI168" s="11"/>
      <c r="EAJ168" s="11"/>
      <c r="EAK168" s="11"/>
      <c r="EAL168" s="11"/>
      <c r="EAM168" s="11"/>
      <c r="EAN168" s="11"/>
      <c r="EAO168" s="11"/>
      <c r="EAP168" s="11"/>
      <c r="EAQ168" s="11"/>
      <c r="EAR168" s="11"/>
      <c r="EAS168" s="11"/>
      <c r="EAT168" s="11"/>
      <c r="EAU168" s="11"/>
      <c r="EAV168" s="11"/>
      <c r="EAW168" s="11"/>
      <c r="EAX168" s="11"/>
      <c r="EAY168" s="11"/>
      <c r="EAZ168" s="11"/>
      <c r="EBA168" s="11"/>
      <c r="EBB168" s="11"/>
      <c r="EBC168" s="11"/>
      <c r="EBD168" s="11"/>
      <c r="EBE168" s="11"/>
      <c r="EBF168" s="11"/>
      <c r="EBG168" s="11"/>
      <c r="EBH168" s="11"/>
      <c r="EBI168" s="11"/>
      <c r="EBJ168" s="11"/>
      <c r="EBK168" s="11"/>
      <c r="EBL168" s="11"/>
      <c r="EBM168" s="11"/>
      <c r="EBN168" s="11"/>
      <c r="EBO168" s="11"/>
      <c r="EBP168" s="11"/>
      <c r="EBQ168" s="11"/>
      <c r="EBR168" s="11"/>
      <c r="EBS168" s="11"/>
      <c r="EBT168" s="11"/>
      <c r="EBU168" s="11"/>
      <c r="EBV168" s="11"/>
      <c r="EBW168" s="11"/>
      <c r="EBX168" s="11"/>
      <c r="EBY168" s="11"/>
      <c r="EBZ168" s="11"/>
      <c r="ECA168" s="11"/>
      <c r="ECB168" s="11"/>
      <c r="ECC168" s="11"/>
      <c r="ECD168" s="11"/>
      <c r="ECE168" s="11"/>
      <c r="ECF168" s="11"/>
      <c r="ECG168" s="11"/>
      <c r="ECH168" s="11"/>
      <c r="ECI168" s="11"/>
      <c r="ECJ168" s="11"/>
      <c r="ECK168" s="11"/>
      <c r="ECL168" s="11"/>
      <c r="ECM168" s="11"/>
      <c r="ECN168" s="11"/>
      <c r="ECO168" s="11"/>
      <c r="ECP168" s="11"/>
      <c r="ECQ168" s="11"/>
      <c r="ECR168" s="11"/>
      <c r="ECS168" s="11"/>
      <c r="ECT168" s="11"/>
      <c r="ECU168" s="11"/>
      <c r="ECV168" s="11"/>
      <c r="ECW168" s="11"/>
      <c r="ECX168" s="11"/>
      <c r="ECY168" s="11"/>
      <c r="ECZ168" s="11"/>
      <c r="EDA168" s="11"/>
      <c r="EDB168" s="11"/>
      <c r="EDC168" s="11"/>
      <c r="EDD168" s="11"/>
      <c r="EDE168" s="11"/>
      <c r="EDF168" s="11"/>
      <c r="EDG168" s="11"/>
      <c r="EDH168" s="11"/>
      <c r="EDI168" s="11"/>
      <c r="EDJ168" s="11"/>
      <c r="EDK168" s="11"/>
      <c r="EDL168" s="11"/>
      <c r="EDM168" s="11"/>
      <c r="EDN168" s="11"/>
      <c r="EDO168" s="11"/>
      <c r="EDP168" s="11"/>
      <c r="EDQ168" s="11"/>
      <c r="EDR168" s="11"/>
      <c r="EDS168" s="11"/>
      <c r="EDT168" s="11"/>
      <c r="EDU168" s="11"/>
      <c r="EDV168" s="11"/>
      <c r="EDW168" s="11"/>
      <c r="EDX168" s="11"/>
      <c r="EDY168" s="11"/>
      <c r="EDZ168" s="11"/>
      <c r="EEA168" s="11"/>
      <c r="EEB168" s="11"/>
      <c r="EEC168" s="11"/>
      <c r="EED168" s="11"/>
      <c r="EEE168" s="11"/>
      <c r="EEF168" s="11"/>
      <c r="EEG168" s="11"/>
      <c r="EEH168" s="11"/>
      <c r="EEI168" s="11"/>
      <c r="EEJ168" s="11"/>
      <c r="EEK168" s="11"/>
      <c r="EEL168" s="11"/>
      <c r="EEM168" s="11"/>
      <c r="EEN168" s="11"/>
      <c r="EEO168" s="11"/>
      <c r="EEP168" s="11"/>
      <c r="EEQ168" s="11"/>
      <c r="EER168" s="11"/>
      <c r="EES168" s="11"/>
      <c r="EET168" s="11"/>
      <c r="EEU168" s="11"/>
      <c r="EEV168" s="11"/>
      <c r="EEW168" s="11"/>
      <c r="EEX168" s="11"/>
      <c r="EEY168" s="11"/>
      <c r="EEZ168" s="11"/>
      <c r="EFA168" s="11"/>
      <c r="EFB168" s="11"/>
      <c r="EFC168" s="11"/>
      <c r="EFD168" s="11"/>
      <c r="EFE168" s="11"/>
      <c r="EFF168" s="11"/>
      <c r="EFG168" s="11"/>
      <c r="EFH168" s="11"/>
      <c r="EFI168" s="11"/>
      <c r="EFJ168" s="11"/>
      <c r="EFK168" s="11"/>
      <c r="EFL168" s="11"/>
      <c r="EFM168" s="11"/>
      <c r="EFN168" s="11"/>
      <c r="EFO168" s="11"/>
      <c r="EFP168" s="11"/>
      <c r="EFQ168" s="11"/>
      <c r="EFR168" s="11"/>
      <c r="EFS168" s="11"/>
      <c r="EFT168" s="11"/>
      <c r="EFU168" s="11"/>
      <c r="EFV168" s="11"/>
      <c r="EFW168" s="11"/>
      <c r="EFX168" s="11"/>
      <c r="EFY168" s="11"/>
      <c r="EFZ168" s="11"/>
      <c r="EGA168" s="11"/>
      <c r="EGB168" s="11"/>
      <c r="EGC168" s="11"/>
      <c r="EGD168" s="11"/>
      <c r="EGE168" s="11"/>
      <c r="EGF168" s="11"/>
      <c r="EGG168" s="11"/>
      <c r="EGH168" s="11"/>
      <c r="EGI168" s="11"/>
      <c r="EGJ168" s="11"/>
      <c r="EGK168" s="11"/>
      <c r="EGL168" s="11"/>
      <c r="EGM168" s="11"/>
      <c r="EGN168" s="11"/>
      <c r="EGO168" s="11"/>
      <c r="EGP168" s="11"/>
      <c r="EGQ168" s="11"/>
      <c r="EGR168" s="11"/>
      <c r="EGS168" s="11"/>
      <c r="EGT168" s="11"/>
      <c r="EGU168" s="11"/>
      <c r="EGV168" s="11"/>
      <c r="EGW168" s="11"/>
      <c r="EGX168" s="11"/>
      <c r="EGY168" s="11"/>
      <c r="EGZ168" s="11"/>
      <c r="EHA168" s="11"/>
      <c r="EHB168" s="11"/>
      <c r="EHC168" s="11"/>
      <c r="EHD168" s="11"/>
      <c r="EHE168" s="11"/>
      <c r="EHF168" s="11"/>
      <c r="EHG168" s="11"/>
      <c r="EHH168" s="11"/>
      <c r="EHI168" s="11"/>
      <c r="EHJ168" s="11"/>
      <c r="EHK168" s="11"/>
      <c r="EHL168" s="11"/>
      <c r="EHM168" s="11"/>
      <c r="EHN168" s="11"/>
      <c r="EHO168" s="11"/>
      <c r="EHP168" s="11"/>
      <c r="EHQ168" s="11"/>
      <c r="EHR168" s="11"/>
      <c r="EHS168" s="11"/>
      <c r="EHT168" s="11"/>
      <c r="EHU168" s="11"/>
      <c r="EHV168" s="11"/>
      <c r="EHW168" s="11"/>
      <c r="EHX168" s="11"/>
      <c r="EHY168" s="11"/>
      <c r="EHZ168" s="11"/>
      <c r="EIA168" s="11"/>
      <c r="EIB168" s="11"/>
      <c r="EIC168" s="11"/>
      <c r="EID168" s="11"/>
      <c r="EIE168" s="11"/>
      <c r="EIF168" s="11"/>
      <c r="EIG168" s="11"/>
      <c r="EIH168" s="11"/>
      <c r="EII168" s="11"/>
      <c r="EIJ168" s="11"/>
      <c r="EIK168" s="11"/>
      <c r="EIL168" s="11"/>
      <c r="EIM168" s="11"/>
      <c r="EIN168" s="11"/>
      <c r="EIO168" s="11"/>
      <c r="EIP168" s="11"/>
      <c r="EIQ168" s="11"/>
      <c r="EIR168" s="11"/>
      <c r="EIS168" s="11"/>
      <c r="EIT168" s="11"/>
      <c r="EIU168" s="11"/>
      <c r="EIV168" s="11"/>
      <c r="EIW168" s="11"/>
      <c r="EIX168" s="11"/>
      <c r="EIY168" s="11"/>
      <c r="EIZ168" s="11"/>
      <c r="EJA168" s="11"/>
      <c r="EJB168" s="11"/>
      <c r="EJC168" s="11"/>
      <c r="EJD168" s="11"/>
      <c r="EJE168" s="11"/>
      <c r="EJF168" s="11"/>
      <c r="EJG168" s="11"/>
      <c r="EJH168" s="11"/>
      <c r="EJI168" s="11"/>
      <c r="EJJ168" s="11"/>
      <c r="EJK168" s="11"/>
      <c r="EJL168" s="11"/>
      <c r="EJM168" s="11"/>
      <c r="EJN168" s="11"/>
      <c r="EJO168" s="11"/>
      <c r="EJP168" s="11"/>
      <c r="EJQ168" s="11"/>
      <c r="EJR168" s="11"/>
      <c r="EJS168" s="11"/>
      <c r="EJT168" s="11"/>
      <c r="EJU168" s="11"/>
      <c r="EJV168" s="11"/>
      <c r="EJW168" s="11"/>
      <c r="EJX168" s="11"/>
      <c r="EJY168" s="11"/>
      <c r="EJZ168" s="11"/>
      <c r="EKA168" s="11"/>
      <c r="EKB168" s="11"/>
      <c r="EKC168" s="11"/>
      <c r="EKD168" s="11"/>
      <c r="EKE168" s="11"/>
      <c r="EKF168" s="11"/>
      <c r="EKG168" s="11"/>
      <c r="EKH168" s="11"/>
      <c r="EKI168" s="11"/>
      <c r="EKJ168" s="11"/>
      <c r="EKK168" s="11"/>
      <c r="EKL168" s="11"/>
      <c r="EKM168" s="11"/>
      <c r="EKN168" s="11"/>
      <c r="EKO168" s="11"/>
      <c r="EKP168" s="11"/>
      <c r="EKQ168" s="11"/>
      <c r="EKR168" s="11"/>
      <c r="EKS168" s="11"/>
      <c r="EKT168" s="11"/>
      <c r="EKU168" s="11"/>
      <c r="EKV168" s="11"/>
      <c r="EKW168" s="11"/>
      <c r="EKX168" s="11"/>
      <c r="EKY168" s="11"/>
      <c r="EKZ168" s="11"/>
      <c r="ELA168" s="11"/>
      <c r="ELB168" s="11"/>
      <c r="ELC168" s="11"/>
      <c r="ELD168" s="11"/>
      <c r="ELE168" s="11"/>
      <c r="ELF168" s="11"/>
      <c r="ELG168" s="11"/>
      <c r="ELH168" s="11"/>
      <c r="ELI168" s="11"/>
      <c r="ELJ168" s="11"/>
      <c r="ELK168" s="11"/>
      <c r="ELL168" s="11"/>
      <c r="ELM168" s="11"/>
      <c r="ELN168" s="11"/>
      <c r="ELO168" s="11"/>
      <c r="ELP168" s="11"/>
      <c r="ELQ168" s="11"/>
      <c r="ELR168" s="11"/>
      <c r="ELS168" s="11"/>
      <c r="ELT168" s="11"/>
      <c r="ELU168" s="11"/>
      <c r="ELV168" s="11"/>
      <c r="ELW168" s="11"/>
      <c r="ELX168" s="11"/>
      <c r="ELY168" s="11"/>
      <c r="ELZ168" s="11"/>
      <c r="EMA168" s="11"/>
      <c r="EMB168" s="11"/>
      <c r="EMC168" s="11"/>
      <c r="EMD168" s="11"/>
      <c r="EME168" s="11"/>
      <c r="EMF168" s="11"/>
      <c r="EMG168" s="11"/>
      <c r="EMH168" s="11"/>
      <c r="EMI168" s="11"/>
      <c r="EMJ168" s="11"/>
      <c r="EMK168" s="11"/>
      <c r="EML168" s="11"/>
      <c r="EMM168" s="11"/>
      <c r="EMN168" s="11"/>
      <c r="EMO168" s="11"/>
      <c r="EMP168" s="11"/>
      <c r="EMQ168" s="11"/>
      <c r="EMR168" s="11"/>
      <c r="EMS168" s="11"/>
      <c r="EMT168" s="11"/>
      <c r="EMU168" s="11"/>
      <c r="EMV168" s="11"/>
      <c r="EMW168" s="11"/>
      <c r="EMX168" s="11"/>
      <c r="EMY168" s="11"/>
      <c r="EMZ168" s="11"/>
      <c r="ENA168" s="11"/>
      <c r="ENB168" s="11"/>
      <c r="ENC168" s="11"/>
      <c r="END168" s="11"/>
      <c r="ENE168" s="11"/>
      <c r="ENF168" s="11"/>
      <c r="ENG168" s="11"/>
      <c r="ENH168" s="11"/>
      <c r="ENI168" s="11"/>
      <c r="ENJ168" s="11"/>
      <c r="ENK168" s="11"/>
      <c r="ENL168" s="11"/>
      <c r="ENM168" s="11"/>
      <c r="ENN168" s="11"/>
      <c r="ENO168" s="11"/>
      <c r="ENP168" s="11"/>
      <c r="ENQ168" s="11"/>
      <c r="ENR168" s="11"/>
      <c r="ENS168" s="11"/>
      <c r="ENT168" s="11"/>
      <c r="ENU168" s="11"/>
      <c r="ENV168" s="11"/>
      <c r="ENW168" s="11"/>
      <c r="ENX168" s="11"/>
      <c r="ENY168" s="11"/>
      <c r="ENZ168" s="11"/>
      <c r="EOA168" s="11"/>
      <c r="EOB168" s="11"/>
      <c r="EOC168" s="11"/>
      <c r="EOD168" s="11"/>
      <c r="EOE168" s="11"/>
      <c r="EOF168" s="11"/>
      <c r="EOG168" s="11"/>
      <c r="EOH168" s="11"/>
      <c r="EOI168" s="11"/>
      <c r="EOJ168" s="11"/>
      <c r="EOK168" s="11"/>
      <c r="EOL168" s="11"/>
      <c r="EOM168" s="11"/>
      <c r="EON168" s="11"/>
      <c r="EOO168" s="11"/>
      <c r="EOP168" s="11"/>
      <c r="EOQ168" s="11"/>
      <c r="EOR168" s="11"/>
      <c r="EOS168" s="11"/>
      <c r="EOT168" s="11"/>
      <c r="EOU168" s="11"/>
      <c r="EOV168" s="11"/>
      <c r="EOW168" s="11"/>
      <c r="EOX168" s="11"/>
      <c r="EOY168" s="11"/>
      <c r="EOZ168" s="11"/>
      <c r="EPA168" s="11"/>
      <c r="EPB168" s="11"/>
      <c r="EPC168" s="11"/>
      <c r="EPD168" s="11"/>
      <c r="EPE168" s="11"/>
      <c r="EPF168" s="11"/>
      <c r="EPG168" s="11"/>
      <c r="EPH168" s="11"/>
      <c r="EPI168" s="11"/>
      <c r="EPJ168" s="11"/>
      <c r="EPK168" s="11"/>
      <c r="EPL168" s="11"/>
      <c r="EPM168" s="11"/>
      <c r="EPN168" s="11"/>
      <c r="EPO168" s="11"/>
      <c r="EPP168" s="11"/>
      <c r="EPQ168" s="11"/>
      <c r="EPR168" s="11"/>
      <c r="EPS168" s="11"/>
      <c r="EPT168" s="11"/>
      <c r="EPU168" s="11"/>
      <c r="EPV168" s="11"/>
      <c r="EPW168" s="11"/>
      <c r="EPX168" s="11"/>
      <c r="EPY168" s="11"/>
      <c r="EPZ168" s="11"/>
      <c r="EQA168" s="11"/>
      <c r="EQB168" s="11"/>
      <c r="EQC168" s="11"/>
      <c r="EQD168" s="11"/>
      <c r="EQE168" s="11"/>
      <c r="EQF168" s="11"/>
      <c r="EQG168" s="11"/>
      <c r="EQH168" s="11"/>
      <c r="EQI168" s="11"/>
      <c r="EQJ168" s="11"/>
      <c r="EQK168" s="11"/>
      <c r="EQL168" s="11"/>
      <c r="EQM168" s="11"/>
      <c r="EQN168" s="11"/>
      <c r="EQO168" s="11"/>
      <c r="EQP168" s="11"/>
      <c r="EQQ168" s="11"/>
      <c r="EQR168" s="11"/>
      <c r="EQS168" s="11"/>
      <c r="EQT168" s="11"/>
      <c r="EQU168" s="11"/>
      <c r="EQV168" s="11"/>
      <c r="EQW168" s="11"/>
      <c r="EQX168" s="11"/>
      <c r="EQY168" s="11"/>
      <c r="EQZ168" s="11"/>
      <c r="ERA168" s="11"/>
      <c r="ERB168" s="11"/>
      <c r="ERC168" s="11"/>
      <c r="ERD168" s="11"/>
      <c r="ERE168" s="11"/>
      <c r="ERF168" s="11"/>
      <c r="ERG168" s="11"/>
      <c r="ERH168" s="11"/>
      <c r="ERI168" s="11"/>
      <c r="ERJ168" s="11"/>
      <c r="ERK168" s="11"/>
      <c r="ERL168" s="11"/>
      <c r="ERM168" s="11"/>
      <c r="ERN168" s="11"/>
      <c r="ERO168" s="11"/>
      <c r="ERP168" s="11"/>
      <c r="ERQ168" s="11"/>
      <c r="ERR168" s="11"/>
      <c r="ERS168" s="11"/>
      <c r="ERT168" s="11"/>
      <c r="ERU168" s="11"/>
      <c r="ERV168" s="11"/>
      <c r="ERW168" s="11"/>
      <c r="ERX168" s="11"/>
      <c r="ERY168" s="11"/>
      <c r="ERZ168" s="11"/>
      <c r="ESA168" s="11"/>
      <c r="ESB168" s="11"/>
      <c r="ESC168" s="11"/>
      <c r="ESD168" s="11"/>
      <c r="ESE168" s="11"/>
      <c r="ESF168" s="11"/>
      <c r="ESG168" s="11"/>
      <c r="ESH168" s="11"/>
      <c r="ESI168" s="11"/>
      <c r="ESJ168" s="11"/>
      <c r="ESK168" s="11"/>
      <c r="ESL168" s="11"/>
      <c r="ESM168" s="11"/>
      <c r="ESN168" s="11"/>
      <c r="ESO168" s="11"/>
      <c r="ESP168" s="11"/>
      <c r="ESQ168" s="11"/>
      <c r="ESR168" s="11"/>
      <c r="ESS168" s="11"/>
      <c r="EST168" s="11"/>
      <c r="ESU168" s="11"/>
      <c r="ESV168" s="11"/>
      <c r="ESW168" s="11"/>
      <c r="ESX168" s="11"/>
      <c r="ESY168" s="11"/>
      <c r="ESZ168" s="11"/>
      <c r="ETA168" s="11"/>
      <c r="ETB168" s="11"/>
      <c r="ETC168" s="11"/>
      <c r="ETD168" s="11"/>
      <c r="ETE168" s="11"/>
      <c r="ETF168" s="11"/>
      <c r="ETG168" s="11"/>
      <c r="ETH168" s="11"/>
      <c r="ETI168" s="11"/>
      <c r="ETJ168" s="11"/>
      <c r="ETK168" s="11"/>
      <c r="ETL168" s="11"/>
      <c r="ETM168" s="11"/>
      <c r="ETN168" s="11"/>
      <c r="ETO168" s="11"/>
      <c r="ETP168" s="11"/>
      <c r="ETQ168" s="11"/>
      <c r="ETR168" s="11"/>
      <c r="ETS168" s="11"/>
      <c r="ETT168" s="11"/>
      <c r="ETU168" s="11"/>
      <c r="ETV168" s="11"/>
      <c r="ETW168" s="11"/>
      <c r="ETX168" s="11"/>
      <c r="ETY168" s="11"/>
      <c r="ETZ168" s="11"/>
      <c r="EUA168" s="11"/>
      <c r="EUB168" s="11"/>
      <c r="EUC168" s="11"/>
      <c r="EUD168" s="11"/>
      <c r="EUE168" s="11"/>
      <c r="EUF168" s="11"/>
      <c r="EUG168" s="11"/>
      <c r="EUH168" s="11"/>
      <c r="EUI168" s="11"/>
      <c r="EUJ168" s="11"/>
      <c r="EUK168" s="11"/>
      <c r="EUL168" s="11"/>
      <c r="EUM168" s="11"/>
      <c r="EUN168" s="11"/>
      <c r="EUO168" s="11"/>
      <c r="EUP168" s="11"/>
      <c r="EUQ168" s="11"/>
      <c r="EUR168" s="11"/>
      <c r="EUS168" s="11"/>
      <c r="EUT168" s="11"/>
      <c r="EUU168" s="11"/>
      <c r="EUV168" s="11"/>
      <c r="EUW168" s="11"/>
      <c r="EUX168" s="11"/>
      <c r="EUY168" s="11"/>
      <c r="EUZ168" s="11"/>
      <c r="EVA168" s="11"/>
      <c r="EVB168" s="11"/>
      <c r="EVC168" s="11"/>
      <c r="EVD168" s="11"/>
      <c r="EVE168" s="11"/>
      <c r="EVF168" s="11"/>
      <c r="EVG168" s="11"/>
      <c r="EVH168" s="11"/>
      <c r="EVI168" s="11"/>
      <c r="EVJ168" s="11"/>
      <c r="EVK168" s="11"/>
      <c r="EVL168" s="11"/>
      <c r="EVM168" s="11"/>
      <c r="EVN168" s="11"/>
      <c r="EVO168" s="11"/>
      <c r="EVP168" s="11"/>
      <c r="EVQ168" s="11"/>
      <c r="EVR168" s="11"/>
      <c r="EVS168" s="11"/>
      <c r="EVT168" s="11"/>
      <c r="EVU168" s="11"/>
      <c r="EVV168" s="11"/>
      <c r="EVW168" s="11"/>
      <c r="EVX168" s="11"/>
      <c r="EVY168" s="11"/>
      <c r="EVZ168" s="11"/>
      <c r="EWA168" s="11"/>
      <c r="EWB168" s="11"/>
      <c r="EWC168" s="11"/>
      <c r="EWD168" s="11"/>
      <c r="EWE168" s="11"/>
      <c r="EWF168" s="11"/>
      <c r="EWG168" s="11"/>
      <c r="EWH168" s="11"/>
      <c r="EWI168" s="11"/>
      <c r="EWJ168" s="11"/>
      <c r="EWK168" s="11"/>
      <c r="EWL168" s="11"/>
      <c r="EWM168" s="11"/>
      <c r="EWN168" s="11"/>
      <c r="EWO168" s="11"/>
      <c r="EWP168" s="11"/>
      <c r="EWQ168" s="11"/>
      <c r="EWR168" s="11"/>
      <c r="EWS168" s="11"/>
      <c r="EWT168" s="11"/>
      <c r="EWU168" s="11"/>
      <c r="EWV168" s="11"/>
      <c r="EWW168" s="11"/>
      <c r="EWX168" s="11"/>
      <c r="EWY168" s="11"/>
      <c r="EWZ168" s="11"/>
      <c r="EXA168" s="11"/>
      <c r="EXB168" s="11"/>
      <c r="EXC168" s="11"/>
      <c r="EXD168" s="11"/>
      <c r="EXE168" s="11"/>
      <c r="EXF168" s="11"/>
      <c r="EXG168" s="11"/>
      <c r="EXH168" s="11"/>
      <c r="EXI168" s="11"/>
      <c r="EXJ168" s="11"/>
      <c r="EXK168" s="11"/>
      <c r="EXL168" s="11"/>
      <c r="EXM168" s="11"/>
      <c r="EXN168" s="11"/>
      <c r="EXO168" s="11"/>
      <c r="EXP168" s="11"/>
      <c r="EXQ168" s="11"/>
      <c r="EXR168" s="11"/>
      <c r="EXS168" s="11"/>
      <c r="EXT168" s="11"/>
      <c r="EXU168" s="11"/>
      <c r="EXV168" s="11"/>
      <c r="EXW168" s="11"/>
      <c r="EXX168" s="11"/>
      <c r="EXY168" s="11"/>
      <c r="EXZ168" s="11"/>
      <c r="EYA168" s="11"/>
      <c r="EYB168" s="11"/>
      <c r="EYC168" s="11"/>
      <c r="EYD168" s="11"/>
      <c r="EYE168" s="11"/>
      <c r="EYF168" s="11"/>
      <c r="EYG168" s="11"/>
      <c r="EYH168" s="11"/>
      <c r="EYI168" s="11"/>
      <c r="EYJ168" s="11"/>
      <c r="EYK168" s="11"/>
      <c r="EYL168" s="11"/>
      <c r="EYM168" s="11"/>
      <c r="EYN168" s="11"/>
      <c r="EYO168" s="11"/>
      <c r="EYP168" s="11"/>
      <c r="EYQ168" s="11"/>
      <c r="EYR168" s="11"/>
      <c r="EYS168" s="11"/>
      <c r="EYT168" s="11"/>
      <c r="EYU168" s="11"/>
      <c r="EYV168" s="11"/>
      <c r="EYW168" s="11"/>
      <c r="EYX168" s="11"/>
      <c r="EYY168" s="11"/>
      <c r="EYZ168" s="11"/>
      <c r="EZA168" s="11"/>
      <c r="EZB168" s="11"/>
      <c r="EZC168" s="11"/>
      <c r="EZD168" s="11"/>
      <c r="EZE168" s="11"/>
      <c r="EZF168" s="11"/>
      <c r="EZG168" s="11"/>
      <c r="EZH168" s="11"/>
      <c r="EZI168" s="11"/>
      <c r="EZJ168" s="11"/>
      <c r="EZK168" s="11"/>
      <c r="EZL168" s="11"/>
      <c r="EZM168" s="11"/>
      <c r="EZN168" s="11"/>
      <c r="EZO168" s="11"/>
      <c r="EZP168" s="11"/>
      <c r="EZQ168" s="11"/>
      <c r="EZR168" s="11"/>
      <c r="EZS168" s="11"/>
      <c r="EZT168" s="11"/>
      <c r="EZU168" s="11"/>
      <c r="EZV168" s="11"/>
      <c r="EZW168" s="11"/>
      <c r="EZX168" s="11"/>
      <c r="EZY168" s="11"/>
      <c r="EZZ168" s="11"/>
      <c r="FAA168" s="11"/>
      <c r="FAB168" s="11"/>
      <c r="FAC168" s="11"/>
      <c r="FAD168" s="11"/>
      <c r="FAE168" s="11"/>
      <c r="FAF168" s="11"/>
      <c r="FAG168" s="11"/>
      <c r="FAH168" s="11"/>
      <c r="FAI168" s="11"/>
      <c r="FAJ168" s="11"/>
      <c r="FAK168" s="11"/>
      <c r="FAL168" s="11"/>
      <c r="FAM168" s="11"/>
      <c r="FAN168" s="11"/>
      <c r="FAO168" s="11"/>
      <c r="FAP168" s="11"/>
      <c r="FAQ168" s="11"/>
      <c r="FAR168" s="11"/>
      <c r="FAS168" s="11"/>
      <c r="FAT168" s="11"/>
      <c r="FAU168" s="11"/>
      <c r="FAV168" s="11"/>
      <c r="FAW168" s="11"/>
      <c r="FAX168" s="11"/>
      <c r="FAY168" s="11"/>
      <c r="FAZ168" s="11"/>
      <c r="FBA168" s="11"/>
      <c r="FBB168" s="11"/>
      <c r="FBC168" s="11"/>
      <c r="FBD168" s="11"/>
      <c r="FBE168" s="11"/>
      <c r="FBF168" s="11"/>
      <c r="FBG168" s="11"/>
      <c r="FBH168" s="11"/>
      <c r="FBI168" s="11"/>
      <c r="FBJ168" s="11"/>
      <c r="FBK168" s="11"/>
      <c r="FBL168" s="11"/>
      <c r="FBM168" s="11"/>
      <c r="FBN168" s="11"/>
      <c r="FBO168" s="11"/>
      <c r="FBP168" s="11"/>
      <c r="FBQ168" s="11"/>
      <c r="FBR168" s="11"/>
      <c r="FBS168" s="11"/>
      <c r="FBT168" s="11"/>
      <c r="FBU168" s="11"/>
      <c r="FBV168" s="11"/>
      <c r="FBW168" s="11"/>
      <c r="FBX168" s="11"/>
      <c r="FBY168" s="11"/>
      <c r="FBZ168" s="11"/>
      <c r="FCA168" s="11"/>
      <c r="FCB168" s="11"/>
      <c r="FCC168" s="11"/>
      <c r="FCD168" s="11"/>
      <c r="FCE168" s="11"/>
      <c r="FCF168" s="11"/>
      <c r="FCG168" s="11"/>
      <c r="FCH168" s="11"/>
      <c r="FCI168" s="11"/>
      <c r="FCJ168" s="11"/>
      <c r="FCK168" s="11"/>
      <c r="FCL168" s="11"/>
      <c r="FCM168" s="11"/>
      <c r="FCN168" s="11"/>
      <c r="FCO168" s="11"/>
      <c r="FCP168" s="11"/>
      <c r="FCQ168" s="11"/>
      <c r="FCR168" s="11"/>
      <c r="FCS168" s="11"/>
      <c r="FCT168" s="11"/>
      <c r="FCU168" s="11"/>
      <c r="FCV168" s="11"/>
      <c r="FCW168" s="11"/>
      <c r="FCX168" s="11"/>
      <c r="FCY168" s="11"/>
      <c r="FCZ168" s="11"/>
      <c r="FDA168" s="11"/>
      <c r="FDB168" s="11"/>
      <c r="FDC168" s="11"/>
      <c r="FDD168" s="11"/>
      <c r="FDE168" s="11"/>
      <c r="FDF168" s="11"/>
      <c r="FDG168" s="11"/>
      <c r="FDH168" s="11"/>
      <c r="FDI168" s="11"/>
      <c r="FDJ168" s="11"/>
      <c r="FDK168" s="11"/>
      <c r="FDL168" s="11"/>
      <c r="FDM168" s="11"/>
      <c r="FDN168" s="11"/>
      <c r="FDO168" s="11"/>
      <c r="FDP168" s="11"/>
      <c r="FDQ168" s="11"/>
      <c r="FDR168" s="11"/>
      <c r="FDS168" s="11"/>
      <c r="FDT168" s="11"/>
      <c r="FDU168" s="11"/>
      <c r="FDV168" s="11"/>
      <c r="FDW168" s="11"/>
      <c r="FDX168" s="11"/>
      <c r="FDY168" s="11"/>
      <c r="FDZ168" s="11"/>
      <c r="FEA168" s="11"/>
      <c r="FEB168" s="11"/>
      <c r="FEC168" s="11"/>
      <c r="FED168" s="11"/>
      <c r="FEE168" s="11"/>
      <c r="FEF168" s="11"/>
      <c r="FEG168" s="11"/>
      <c r="FEH168" s="11"/>
      <c r="FEI168" s="11"/>
      <c r="FEJ168" s="11"/>
      <c r="FEK168" s="11"/>
      <c r="FEL168" s="11"/>
      <c r="FEM168" s="11"/>
      <c r="FEN168" s="11"/>
      <c r="FEO168" s="11"/>
      <c r="FEP168" s="11"/>
      <c r="FEQ168" s="11"/>
      <c r="FER168" s="11"/>
      <c r="FES168" s="11"/>
      <c r="FET168" s="11"/>
      <c r="FEU168" s="11"/>
      <c r="FEV168" s="11"/>
      <c r="FEW168" s="11"/>
      <c r="FEX168" s="11"/>
      <c r="FEY168" s="11"/>
      <c r="FEZ168" s="11"/>
      <c r="FFA168" s="11"/>
      <c r="FFB168" s="11"/>
      <c r="FFC168" s="11"/>
      <c r="FFD168" s="11"/>
      <c r="FFE168" s="11"/>
      <c r="FFF168" s="11"/>
      <c r="FFG168" s="11"/>
      <c r="FFH168" s="11"/>
      <c r="FFI168" s="11"/>
      <c r="FFJ168" s="11"/>
      <c r="FFK168" s="11"/>
      <c r="FFL168" s="11"/>
      <c r="FFM168" s="11"/>
      <c r="FFN168" s="11"/>
      <c r="FFO168" s="11"/>
      <c r="FFP168" s="11"/>
      <c r="FFQ168" s="11"/>
      <c r="FFR168" s="11"/>
      <c r="FFS168" s="11"/>
      <c r="FFT168" s="11"/>
      <c r="FFU168" s="11"/>
      <c r="FFV168" s="11"/>
      <c r="FFW168" s="11"/>
      <c r="FFX168" s="11"/>
      <c r="FFY168" s="11"/>
      <c r="FFZ168" s="11"/>
      <c r="FGA168" s="11"/>
      <c r="FGB168" s="11"/>
      <c r="FGC168" s="11"/>
      <c r="FGD168" s="11"/>
      <c r="FGE168" s="11"/>
      <c r="FGF168" s="11"/>
      <c r="FGG168" s="11"/>
      <c r="FGH168" s="11"/>
      <c r="FGI168" s="11"/>
      <c r="FGJ168" s="11"/>
      <c r="FGK168" s="11"/>
      <c r="FGL168" s="11"/>
      <c r="FGM168" s="11"/>
      <c r="FGN168" s="11"/>
      <c r="FGO168" s="11"/>
      <c r="FGP168" s="11"/>
      <c r="FGQ168" s="11"/>
      <c r="FGR168" s="11"/>
      <c r="FGS168" s="11"/>
      <c r="FGT168" s="11"/>
      <c r="FGU168" s="11"/>
      <c r="FGV168" s="11"/>
      <c r="FGW168" s="11"/>
      <c r="FGX168" s="11"/>
      <c r="FGY168" s="11"/>
      <c r="FGZ168" s="11"/>
      <c r="FHA168" s="11"/>
      <c r="FHB168" s="11"/>
      <c r="FHC168" s="11"/>
      <c r="FHD168" s="11"/>
      <c r="FHE168" s="11"/>
      <c r="FHF168" s="11"/>
      <c r="FHG168" s="11"/>
      <c r="FHH168" s="11"/>
      <c r="FHI168" s="11"/>
      <c r="FHJ168" s="11"/>
      <c r="FHK168" s="11"/>
      <c r="FHL168" s="11"/>
      <c r="FHM168" s="11"/>
      <c r="FHN168" s="11"/>
      <c r="FHO168" s="11"/>
      <c r="FHP168" s="11"/>
      <c r="FHQ168" s="11"/>
      <c r="FHR168" s="11"/>
      <c r="FHS168" s="11"/>
      <c r="FHT168" s="11"/>
      <c r="FHU168" s="11"/>
      <c r="FHV168" s="11"/>
      <c r="FHW168" s="11"/>
      <c r="FHX168" s="11"/>
      <c r="FHY168" s="11"/>
      <c r="FHZ168" s="11"/>
      <c r="FIA168" s="11"/>
      <c r="FIB168" s="11"/>
      <c r="FIC168" s="11"/>
      <c r="FID168" s="11"/>
      <c r="FIE168" s="11"/>
      <c r="FIF168" s="11"/>
      <c r="FIG168" s="11"/>
      <c r="FIH168" s="11"/>
      <c r="FII168" s="11"/>
      <c r="FIJ168" s="11"/>
      <c r="FIK168" s="11"/>
      <c r="FIL168" s="11"/>
      <c r="FIM168" s="11"/>
      <c r="FIN168" s="11"/>
      <c r="FIO168" s="11"/>
      <c r="FIP168" s="11"/>
      <c r="FIQ168" s="11"/>
      <c r="FIR168" s="11"/>
      <c r="FIS168" s="11"/>
      <c r="FIT168" s="11"/>
      <c r="FIU168" s="11"/>
      <c r="FIV168" s="11"/>
      <c r="FIW168" s="11"/>
      <c r="FIX168" s="11"/>
      <c r="FIY168" s="11"/>
      <c r="FIZ168" s="11"/>
      <c r="FJA168" s="11"/>
      <c r="FJB168" s="11"/>
      <c r="FJC168" s="11"/>
      <c r="FJD168" s="11"/>
      <c r="FJE168" s="11"/>
      <c r="FJF168" s="11"/>
      <c r="FJG168" s="11"/>
      <c r="FJH168" s="11"/>
      <c r="FJI168" s="11"/>
      <c r="FJJ168" s="11"/>
      <c r="FJK168" s="11"/>
      <c r="FJL168" s="11"/>
      <c r="FJM168" s="11"/>
      <c r="FJN168" s="11"/>
      <c r="FJO168" s="11"/>
      <c r="FJP168" s="11"/>
      <c r="FJQ168" s="11"/>
      <c r="FJR168" s="11"/>
      <c r="FJS168" s="11"/>
      <c r="FJT168" s="11"/>
      <c r="FJU168" s="11"/>
      <c r="FJV168" s="11"/>
      <c r="FJW168" s="11"/>
      <c r="FJX168" s="11"/>
      <c r="FJY168" s="11"/>
      <c r="FJZ168" s="11"/>
      <c r="FKA168" s="11"/>
      <c r="FKB168" s="11"/>
      <c r="FKC168" s="11"/>
      <c r="FKD168" s="11"/>
      <c r="FKE168" s="11"/>
      <c r="FKF168" s="11"/>
      <c r="FKG168" s="11"/>
      <c r="FKH168" s="11"/>
      <c r="FKI168" s="11"/>
      <c r="FKJ168" s="11"/>
      <c r="FKK168" s="11"/>
      <c r="FKL168" s="11"/>
      <c r="FKM168" s="11"/>
      <c r="FKN168" s="11"/>
      <c r="FKO168" s="11"/>
      <c r="FKP168" s="11"/>
      <c r="FKQ168" s="11"/>
      <c r="FKR168" s="11"/>
      <c r="FKS168" s="11"/>
      <c r="FKT168" s="11"/>
      <c r="FKU168" s="11"/>
      <c r="FKV168" s="11"/>
      <c r="FKW168" s="11"/>
      <c r="FKX168" s="11"/>
      <c r="FKY168" s="11"/>
      <c r="FKZ168" s="11"/>
      <c r="FLA168" s="11"/>
      <c r="FLB168" s="11"/>
      <c r="FLC168" s="11"/>
      <c r="FLD168" s="11"/>
      <c r="FLE168" s="11"/>
      <c r="FLF168" s="11"/>
      <c r="FLG168" s="11"/>
      <c r="FLH168" s="11"/>
      <c r="FLI168" s="11"/>
      <c r="FLJ168" s="11"/>
      <c r="FLK168" s="11"/>
      <c r="FLL168" s="11"/>
      <c r="FLM168" s="11"/>
      <c r="FLN168" s="11"/>
      <c r="FLO168" s="11"/>
      <c r="FLP168" s="11"/>
      <c r="FLQ168" s="11"/>
      <c r="FLR168" s="11"/>
      <c r="FLS168" s="11"/>
      <c r="FLT168" s="11"/>
      <c r="FLU168" s="11"/>
      <c r="FLV168" s="11"/>
      <c r="FLW168" s="11"/>
      <c r="FLX168" s="11"/>
      <c r="FLY168" s="11"/>
      <c r="FLZ168" s="11"/>
      <c r="FMA168" s="11"/>
      <c r="FMB168" s="11"/>
      <c r="FMC168" s="11"/>
      <c r="FMD168" s="11"/>
      <c r="FME168" s="11"/>
      <c r="FMF168" s="11"/>
      <c r="FMG168" s="11"/>
      <c r="FMH168" s="11"/>
      <c r="FMI168" s="11"/>
      <c r="FMJ168" s="11"/>
      <c r="FMK168" s="11"/>
      <c r="FML168" s="11"/>
      <c r="FMM168" s="11"/>
      <c r="FMN168" s="11"/>
      <c r="FMO168" s="11"/>
      <c r="FMP168" s="11"/>
      <c r="FMQ168" s="11"/>
      <c r="FMR168" s="11"/>
      <c r="FMS168" s="11"/>
      <c r="FMT168" s="11"/>
      <c r="FMU168" s="11"/>
      <c r="FMV168" s="11"/>
      <c r="FMW168" s="11"/>
      <c r="FMX168" s="11"/>
      <c r="FMY168" s="11"/>
      <c r="FMZ168" s="11"/>
      <c r="FNA168" s="11"/>
      <c r="FNB168" s="11"/>
      <c r="FNC168" s="11"/>
      <c r="FND168" s="11"/>
      <c r="FNE168" s="11"/>
      <c r="FNF168" s="11"/>
      <c r="FNG168" s="11"/>
      <c r="FNH168" s="11"/>
      <c r="FNI168" s="11"/>
      <c r="FNJ168" s="11"/>
      <c r="FNK168" s="11"/>
      <c r="FNL168" s="11"/>
      <c r="FNM168" s="11"/>
      <c r="FNN168" s="11"/>
      <c r="FNO168" s="11"/>
      <c r="FNP168" s="11"/>
      <c r="FNQ168" s="11"/>
      <c r="FNR168" s="11"/>
      <c r="FNS168" s="11"/>
      <c r="FNT168" s="11"/>
      <c r="FNU168" s="11"/>
      <c r="FNV168" s="11"/>
      <c r="FNW168" s="11"/>
      <c r="FNX168" s="11"/>
      <c r="FNY168" s="11"/>
      <c r="FNZ168" s="11"/>
      <c r="FOA168" s="11"/>
      <c r="FOB168" s="11"/>
      <c r="FOC168" s="11"/>
      <c r="FOD168" s="11"/>
      <c r="FOE168" s="11"/>
      <c r="FOF168" s="11"/>
      <c r="FOG168" s="11"/>
      <c r="FOH168" s="11"/>
      <c r="FOI168" s="11"/>
      <c r="FOJ168" s="11"/>
      <c r="FOK168" s="11"/>
      <c r="FOL168" s="11"/>
      <c r="FOM168" s="11"/>
      <c r="FON168" s="11"/>
      <c r="FOO168" s="11"/>
      <c r="FOP168" s="11"/>
      <c r="FOQ168" s="11"/>
      <c r="FOR168" s="11"/>
      <c r="FOS168" s="11"/>
      <c r="FOT168" s="11"/>
      <c r="FOU168" s="11"/>
      <c r="FOV168" s="11"/>
      <c r="FOW168" s="11"/>
      <c r="FOX168" s="11"/>
      <c r="FOY168" s="11"/>
      <c r="FOZ168" s="11"/>
      <c r="FPA168" s="11"/>
      <c r="FPB168" s="11"/>
      <c r="FPC168" s="11"/>
      <c r="FPD168" s="11"/>
      <c r="FPE168" s="11"/>
      <c r="FPF168" s="11"/>
      <c r="FPG168" s="11"/>
      <c r="FPH168" s="11"/>
      <c r="FPI168" s="11"/>
      <c r="FPJ168" s="11"/>
      <c r="FPK168" s="11"/>
      <c r="FPL168" s="11"/>
      <c r="FPM168" s="11"/>
      <c r="FPN168" s="11"/>
      <c r="FPO168" s="11"/>
      <c r="FPP168" s="11"/>
      <c r="FPQ168" s="11"/>
      <c r="FPR168" s="11"/>
      <c r="FPS168" s="11"/>
      <c r="FPT168" s="11"/>
      <c r="FPU168" s="11"/>
      <c r="FPV168" s="11"/>
      <c r="FPW168" s="11"/>
      <c r="FPX168" s="11"/>
      <c r="FPY168" s="11"/>
      <c r="FPZ168" s="11"/>
      <c r="FQA168" s="11"/>
      <c r="FQB168" s="11"/>
      <c r="FQC168" s="11"/>
      <c r="FQD168" s="11"/>
      <c r="FQE168" s="11"/>
      <c r="FQF168" s="11"/>
      <c r="FQG168" s="11"/>
      <c r="FQH168" s="11"/>
      <c r="FQI168" s="11"/>
      <c r="FQJ168" s="11"/>
      <c r="FQK168" s="11"/>
      <c r="FQL168" s="11"/>
      <c r="FQM168" s="11"/>
      <c r="FQN168" s="11"/>
      <c r="FQO168" s="11"/>
      <c r="FQP168" s="11"/>
      <c r="FQQ168" s="11"/>
      <c r="FQR168" s="11"/>
      <c r="FQS168" s="11"/>
      <c r="FQT168" s="11"/>
      <c r="FQU168" s="11"/>
      <c r="FQV168" s="11"/>
      <c r="FQW168" s="11"/>
      <c r="FQX168" s="11"/>
      <c r="FQY168" s="11"/>
      <c r="FQZ168" s="11"/>
      <c r="FRA168" s="11"/>
      <c r="FRB168" s="11"/>
      <c r="FRC168" s="11"/>
      <c r="FRD168" s="11"/>
      <c r="FRE168" s="11"/>
      <c r="FRF168" s="11"/>
      <c r="FRG168" s="11"/>
      <c r="FRH168" s="11"/>
      <c r="FRI168" s="11"/>
      <c r="FRJ168" s="11"/>
      <c r="FRK168" s="11"/>
      <c r="FRL168" s="11"/>
      <c r="FRM168" s="11"/>
      <c r="FRN168" s="11"/>
      <c r="FRO168" s="11"/>
      <c r="FRP168" s="11"/>
      <c r="FRQ168" s="11"/>
      <c r="FRR168" s="11"/>
      <c r="FRS168" s="11"/>
      <c r="FRT168" s="11"/>
      <c r="FRU168" s="11"/>
      <c r="FRV168" s="11"/>
      <c r="FRW168" s="11"/>
      <c r="FRX168" s="11"/>
      <c r="FRY168" s="11"/>
      <c r="FRZ168" s="11"/>
      <c r="FSA168" s="11"/>
      <c r="FSB168" s="11"/>
      <c r="FSC168" s="11"/>
      <c r="FSD168" s="11"/>
      <c r="FSE168" s="11"/>
      <c r="FSF168" s="11"/>
      <c r="FSG168" s="11"/>
      <c r="FSH168" s="11"/>
      <c r="FSI168" s="11"/>
      <c r="FSJ168" s="11"/>
      <c r="FSK168" s="11"/>
      <c r="FSL168" s="11"/>
      <c r="FSM168" s="11"/>
      <c r="FSN168" s="11"/>
      <c r="FSO168" s="11"/>
      <c r="FSP168" s="11"/>
      <c r="FSQ168" s="11"/>
      <c r="FSR168" s="11"/>
      <c r="FSS168" s="11"/>
      <c r="FST168" s="11"/>
      <c r="FSU168" s="11"/>
      <c r="FSV168" s="11"/>
      <c r="FSW168" s="11"/>
      <c r="FSX168" s="11"/>
      <c r="FSY168" s="11"/>
      <c r="FSZ168" s="11"/>
      <c r="FTA168" s="11"/>
      <c r="FTB168" s="11"/>
      <c r="FTC168" s="11"/>
      <c r="FTD168" s="11"/>
      <c r="FTE168" s="11"/>
      <c r="FTF168" s="11"/>
      <c r="FTG168" s="11"/>
      <c r="FTH168" s="11"/>
      <c r="FTI168" s="11"/>
      <c r="FTJ168" s="11"/>
      <c r="FTK168" s="11"/>
      <c r="FTL168" s="11"/>
      <c r="FTM168" s="11"/>
      <c r="FTN168" s="11"/>
      <c r="FTO168" s="11"/>
      <c r="FTP168" s="11"/>
      <c r="FTQ168" s="11"/>
      <c r="FTR168" s="11"/>
      <c r="FTS168" s="11"/>
      <c r="FTT168" s="11"/>
      <c r="FTU168" s="11"/>
      <c r="FTV168" s="11"/>
      <c r="FTW168" s="11"/>
      <c r="FTX168" s="11"/>
      <c r="FTY168" s="11"/>
      <c r="FTZ168" s="11"/>
      <c r="FUA168" s="11"/>
      <c r="FUB168" s="11"/>
      <c r="FUC168" s="11"/>
      <c r="FUD168" s="11"/>
      <c r="FUE168" s="11"/>
      <c r="FUF168" s="11"/>
      <c r="FUG168" s="11"/>
      <c r="FUH168" s="11"/>
      <c r="FUI168" s="11"/>
      <c r="FUJ168" s="11"/>
      <c r="FUK168" s="11"/>
      <c r="FUL168" s="11"/>
      <c r="FUM168" s="11"/>
      <c r="FUN168" s="11"/>
      <c r="FUO168" s="11"/>
      <c r="FUP168" s="11"/>
      <c r="FUQ168" s="11"/>
      <c r="FUR168" s="11"/>
      <c r="FUS168" s="11"/>
      <c r="FUT168" s="11"/>
      <c r="FUU168" s="11"/>
      <c r="FUV168" s="11"/>
      <c r="FUW168" s="11"/>
      <c r="FUX168" s="11"/>
      <c r="FUY168" s="11"/>
      <c r="FUZ168" s="11"/>
      <c r="FVA168" s="11"/>
      <c r="FVB168" s="11"/>
      <c r="FVC168" s="11"/>
      <c r="FVD168" s="11"/>
      <c r="FVE168" s="11"/>
      <c r="FVF168" s="11"/>
      <c r="FVG168" s="11"/>
      <c r="FVH168" s="11"/>
      <c r="FVI168" s="11"/>
      <c r="FVJ168" s="11"/>
      <c r="FVK168" s="11"/>
      <c r="FVL168" s="11"/>
      <c r="FVM168" s="11"/>
      <c r="FVN168" s="11"/>
      <c r="FVO168" s="11"/>
      <c r="FVP168" s="11"/>
      <c r="FVQ168" s="11"/>
      <c r="FVR168" s="11"/>
      <c r="FVS168" s="11"/>
      <c r="FVT168" s="11"/>
      <c r="FVU168" s="11"/>
      <c r="FVV168" s="11"/>
      <c r="FVW168" s="11"/>
      <c r="FVX168" s="11"/>
      <c r="FVY168" s="11"/>
      <c r="FVZ168" s="11"/>
      <c r="FWA168" s="11"/>
      <c r="FWB168" s="11"/>
      <c r="FWC168" s="11"/>
      <c r="FWD168" s="11"/>
      <c r="FWE168" s="11"/>
      <c r="FWF168" s="11"/>
      <c r="FWG168" s="11"/>
      <c r="FWH168" s="11"/>
      <c r="FWI168" s="11"/>
      <c r="FWJ168" s="11"/>
      <c r="FWK168" s="11"/>
      <c r="FWL168" s="11"/>
      <c r="FWM168" s="11"/>
      <c r="FWN168" s="11"/>
      <c r="FWO168" s="11"/>
      <c r="FWP168" s="11"/>
      <c r="FWQ168" s="11"/>
      <c r="FWR168" s="11"/>
      <c r="FWS168" s="11"/>
      <c r="FWT168" s="11"/>
      <c r="FWU168" s="11"/>
      <c r="FWV168" s="11"/>
      <c r="FWW168" s="11"/>
      <c r="FWX168" s="11"/>
      <c r="FWY168" s="11"/>
      <c r="FWZ168" s="11"/>
      <c r="FXA168" s="11"/>
      <c r="FXB168" s="11"/>
      <c r="FXC168" s="11"/>
      <c r="FXD168" s="11"/>
      <c r="FXE168" s="11"/>
      <c r="FXF168" s="11"/>
      <c r="FXG168" s="11"/>
      <c r="FXH168" s="11"/>
      <c r="FXI168" s="11"/>
      <c r="FXJ168" s="11"/>
      <c r="FXK168" s="11"/>
      <c r="FXL168" s="11"/>
      <c r="FXM168" s="11"/>
      <c r="FXN168" s="11"/>
      <c r="FXO168" s="11"/>
      <c r="FXP168" s="11"/>
      <c r="FXQ168" s="11"/>
      <c r="FXR168" s="11"/>
      <c r="FXS168" s="11"/>
      <c r="FXT168" s="11"/>
      <c r="FXU168" s="11"/>
      <c r="FXV168" s="11"/>
      <c r="FXW168" s="11"/>
      <c r="FXX168" s="11"/>
      <c r="FXY168" s="11"/>
      <c r="FXZ168" s="11"/>
      <c r="FYA168" s="11"/>
      <c r="FYB168" s="11"/>
      <c r="FYC168" s="11"/>
      <c r="FYD168" s="11"/>
      <c r="FYE168" s="11"/>
      <c r="FYF168" s="11"/>
      <c r="FYG168" s="11"/>
      <c r="FYH168" s="11"/>
      <c r="FYI168" s="11"/>
      <c r="FYJ168" s="11"/>
      <c r="FYK168" s="11"/>
      <c r="FYL168" s="11"/>
      <c r="FYM168" s="11"/>
      <c r="FYN168" s="11"/>
      <c r="FYO168" s="11"/>
      <c r="FYP168" s="11"/>
      <c r="FYQ168" s="11"/>
      <c r="FYR168" s="11"/>
      <c r="FYS168" s="11"/>
      <c r="FYT168" s="11"/>
      <c r="FYU168" s="11"/>
      <c r="FYV168" s="11"/>
      <c r="FYW168" s="11"/>
      <c r="FYX168" s="11"/>
      <c r="FYY168" s="11"/>
      <c r="FYZ168" s="11"/>
      <c r="FZA168" s="11"/>
      <c r="FZB168" s="11"/>
      <c r="FZC168" s="11"/>
      <c r="FZD168" s="11"/>
      <c r="FZE168" s="11"/>
      <c r="FZF168" s="11"/>
      <c r="FZG168" s="11"/>
      <c r="FZH168" s="11"/>
      <c r="FZI168" s="11"/>
      <c r="FZJ168" s="11"/>
      <c r="FZK168" s="11"/>
      <c r="FZL168" s="11"/>
      <c r="FZM168" s="11"/>
      <c r="FZN168" s="11"/>
      <c r="FZO168" s="11"/>
      <c r="FZP168" s="11"/>
      <c r="FZQ168" s="11"/>
      <c r="FZR168" s="11"/>
      <c r="FZS168" s="11"/>
      <c r="FZT168" s="11"/>
      <c r="FZU168" s="11"/>
      <c r="FZV168" s="11"/>
      <c r="FZW168" s="11"/>
      <c r="FZX168" s="11"/>
      <c r="FZY168" s="11"/>
      <c r="FZZ168" s="11"/>
      <c r="GAA168" s="11"/>
      <c r="GAB168" s="11"/>
      <c r="GAC168" s="11"/>
      <c r="GAD168" s="11"/>
      <c r="GAE168" s="11"/>
      <c r="GAF168" s="11"/>
      <c r="GAG168" s="11"/>
      <c r="GAH168" s="11"/>
      <c r="GAI168" s="11"/>
      <c r="GAJ168" s="11"/>
      <c r="GAK168" s="11"/>
      <c r="GAL168" s="11"/>
      <c r="GAM168" s="11"/>
      <c r="GAN168" s="11"/>
      <c r="GAO168" s="11"/>
      <c r="GAP168" s="11"/>
      <c r="GAQ168" s="11"/>
      <c r="GAR168" s="11"/>
      <c r="GAS168" s="11"/>
      <c r="GAT168" s="11"/>
      <c r="GAU168" s="11"/>
      <c r="GAV168" s="11"/>
      <c r="GAW168" s="11"/>
      <c r="GAX168" s="11"/>
      <c r="GAY168" s="11"/>
      <c r="GAZ168" s="11"/>
      <c r="GBA168" s="11"/>
      <c r="GBB168" s="11"/>
      <c r="GBC168" s="11"/>
      <c r="GBD168" s="11"/>
      <c r="GBE168" s="11"/>
      <c r="GBF168" s="11"/>
      <c r="GBG168" s="11"/>
      <c r="GBH168" s="11"/>
      <c r="GBI168" s="11"/>
      <c r="GBJ168" s="11"/>
      <c r="GBK168" s="11"/>
      <c r="GBL168" s="11"/>
      <c r="GBM168" s="11"/>
      <c r="GBN168" s="11"/>
      <c r="GBO168" s="11"/>
      <c r="GBP168" s="11"/>
      <c r="GBQ168" s="11"/>
      <c r="GBR168" s="11"/>
      <c r="GBS168" s="11"/>
      <c r="GBT168" s="11"/>
      <c r="GBU168" s="11"/>
      <c r="GBV168" s="11"/>
      <c r="GBW168" s="11"/>
      <c r="GBX168" s="11"/>
      <c r="GBY168" s="11"/>
      <c r="GBZ168" s="11"/>
      <c r="GCA168" s="11"/>
      <c r="GCB168" s="11"/>
      <c r="GCC168" s="11"/>
      <c r="GCD168" s="11"/>
      <c r="GCE168" s="11"/>
      <c r="GCF168" s="11"/>
      <c r="GCG168" s="11"/>
      <c r="GCH168" s="11"/>
      <c r="GCI168" s="11"/>
      <c r="GCJ168" s="11"/>
      <c r="GCK168" s="11"/>
      <c r="GCL168" s="11"/>
      <c r="GCM168" s="11"/>
      <c r="GCN168" s="11"/>
      <c r="GCO168" s="11"/>
      <c r="GCP168" s="11"/>
      <c r="GCQ168" s="11"/>
      <c r="GCR168" s="11"/>
      <c r="GCS168" s="11"/>
      <c r="GCT168" s="11"/>
      <c r="GCU168" s="11"/>
      <c r="GCV168" s="11"/>
      <c r="GCW168" s="11"/>
      <c r="GCX168" s="11"/>
      <c r="GCY168" s="11"/>
      <c r="GCZ168" s="11"/>
      <c r="GDA168" s="11"/>
      <c r="GDB168" s="11"/>
      <c r="GDC168" s="11"/>
      <c r="GDD168" s="11"/>
      <c r="GDE168" s="11"/>
      <c r="GDF168" s="11"/>
      <c r="GDG168" s="11"/>
      <c r="GDH168" s="11"/>
      <c r="GDI168" s="11"/>
      <c r="GDJ168" s="11"/>
      <c r="GDK168" s="11"/>
      <c r="GDL168" s="11"/>
      <c r="GDM168" s="11"/>
      <c r="GDN168" s="11"/>
      <c r="GDO168" s="11"/>
      <c r="GDP168" s="11"/>
      <c r="GDQ168" s="11"/>
      <c r="GDR168" s="11"/>
      <c r="GDS168" s="11"/>
      <c r="GDT168" s="11"/>
      <c r="GDU168" s="11"/>
      <c r="GDV168" s="11"/>
      <c r="GDW168" s="11"/>
      <c r="GDX168" s="11"/>
      <c r="GDY168" s="11"/>
      <c r="GDZ168" s="11"/>
      <c r="GEA168" s="11"/>
      <c r="GEB168" s="11"/>
      <c r="GEC168" s="11"/>
      <c r="GED168" s="11"/>
      <c r="GEE168" s="11"/>
      <c r="GEF168" s="11"/>
      <c r="GEG168" s="11"/>
      <c r="GEH168" s="11"/>
      <c r="GEI168" s="11"/>
      <c r="GEJ168" s="11"/>
      <c r="GEK168" s="11"/>
      <c r="GEL168" s="11"/>
      <c r="GEM168" s="11"/>
      <c r="GEN168" s="11"/>
      <c r="GEO168" s="11"/>
      <c r="GEP168" s="11"/>
      <c r="GEQ168" s="11"/>
      <c r="GER168" s="11"/>
      <c r="GES168" s="11"/>
      <c r="GET168" s="11"/>
      <c r="GEU168" s="11"/>
      <c r="GEV168" s="11"/>
      <c r="GEW168" s="11"/>
      <c r="GEX168" s="11"/>
      <c r="GEY168" s="11"/>
      <c r="GEZ168" s="11"/>
      <c r="GFA168" s="11"/>
      <c r="GFB168" s="11"/>
      <c r="GFC168" s="11"/>
      <c r="GFD168" s="11"/>
      <c r="GFE168" s="11"/>
      <c r="GFF168" s="11"/>
      <c r="GFG168" s="11"/>
      <c r="GFH168" s="11"/>
      <c r="GFI168" s="11"/>
      <c r="GFJ168" s="11"/>
      <c r="GFK168" s="11"/>
      <c r="GFL168" s="11"/>
      <c r="GFM168" s="11"/>
      <c r="GFN168" s="11"/>
      <c r="GFO168" s="11"/>
      <c r="GFP168" s="11"/>
      <c r="GFQ168" s="11"/>
      <c r="GFR168" s="11"/>
      <c r="GFS168" s="11"/>
      <c r="GFT168" s="11"/>
      <c r="GFU168" s="11"/>
      <c r="GFV168" s="11"/>
      <c r="GFW168" s="11"/>
      <c r="GFX168" s="11"/>
      <c r="GFY168" s="11"/>
      <c r="GFZ168" s="11"/>
      <c r="GGA168" s="11"/>
      <c r="GGB168" s="11"/>
      <c r="GGC168" s="11"/>
      <c r="GGD168" s="11"/>
      <c r="GGE168" s="11"/>
      <c r="GGF168" s="11"/>
      <c r="GGG168" s="11"/>
      <c r="GGH168" s="11"/>
      <c r="GGI168" s="11"/>
      <c r="GGJ168" s="11"/>
      <c r="GGK168" s="11"/>
      <c r="GGL168" s="11"/>
      <c r="GGM168" s="11"/>
      <c r="GGN168" s="11"/>
      <c r="GGO168" s="11"/>
      <c r="GGP168" s="11"/>
      <c r="GGQ168" s="11"/>
      <c r="GGR168" s="11"/>
      <c r="GGS168" s="11"/>
      <c r="GGT168" s="11"/>
      <c r="GGU168" s="11"/>
      <c r="GGV168" s="11"/>
      <c r="GGW168" s="11"/>
      <c r="GGX168" s="11"/>
      <c r="GGY168" s="11"/>
      <c r="GGZ168" s="11"/>
      <c r="GHA168" s="11"/>
      <c r="GHB168" s="11"/>
      <c r="GHC168" s="11"/>
      <c r="GHD168" s="11"/>
      <c r="GHE168" s="11"/>
      <c r="GHF168" s="11"/>
      <c r="GHG168" s="11"/>
      <c r="GHH168" s="11"/>
      <c r="GHI168" s="11"/>
      <c r="GHJ168" s="11"/>
      <c r="GHK168" s="11"/>
      <c r="GHL168" s="11"/>
      <c r="GHM168" s="11"/>
      <c r="GHN168" s="11"/>
      <c r="GHO168" s="11"/>
      <c r="GHP168" s="11"/>
      <c r="GHQ168" s="11"/>
      <c r="GHR168" s="11"/>
      <c r="GHS168" s="11"/>
      <c r="GHT168" s="11"/>
      <c r="GHU168" s="11"/>
      <c r="GHV168" s="11"/>
      <c r="GHW168" s="11"/>
      <c r="GHX168" s="11"/>
      <c r="GHY168" s="11"/>
      <c r="GHZ168" s="11"/>
      <c r="GIA168" s="11"/>
      <c r="GIB168" s="11"/>
      <c r="GIC168" s="11"/>
      <c r="GID168" s="11"/>
      <c r="GIE168" s="11"/>
      <c r="GIF168" s="11"/>
      <c r="GIG168" s="11"/>
      <c r="GIH168" s="11"/>
      <c r="GII168" s="11"/>
      <c r="GIJ168" s="11"/>
      <c r="GIK168" s="11"/>
      <c r="GIL168" s="11"/>
      <c r="GIM168" s="11"/>
      <c r="GIN168" s="11"/>
      <c r="GIO168" s="11"/>
      <c r="GIP168" s="11"/>
      <c r="GIQ168" s="11"/>
      <c r="GIR168" s="11"/>
      <c r="GIS168" s="11"/>
      <c r="GIT168" s="11"/>
      <c r="GIU168" s="11"/>
      <c r="GIV168" s="11"/>
      <c r="GIW168" s="11"/>
      <c r="GIX168" s="11"/>
      <c r="GIY168" s="11"/>
      <c r="GIZ168" s="11"/>
      <c r="GJA168" s="11"/>
      <c r="GJB168" s="11"/>
      <c r="GJC168" s="11"/>
      <c r="GJD168" s="11"/>
      <c r="GJE168" s="11"/>
      <c r="GJF168" s="11"/>
      <c r="GJG168" s="11"/>
      <c r="GJH168" s="11"/>
      <c r="GJI168" s="11"/>
      <c r="GJJ168" s="11"/>
      <c r="GJK168" s="11"/>
      <c r="GJL168" s="11"/>
      <c r="GJM168" s="11"/>
      <c r="GJN168" s="11"/>
      <c r="GJO168" s="11"/>
      <c r="GJP168" s="11"/>
      <c r="GJQ168" s="11"/>
      <c r="GJR168" s="11"/>
      <c r="GJS168" s="11"/>
      <c r="GJT168" s="11"/>
      <c r="GJU168" s="11"/>
      <c r="GJV168" s="11"/>
      <c r="GJW168" s="11"/>
      <c r="GJX168" s="11"/>
      <c r="GJY168" s="11"/>
      <c r="GJZ168" s="11"/>
      <c r="GKA168" s="11"/>
      <c r="GKB168" s="11"/>
      <c r="GKC168" s="11"/>
      <c r="GKD168" s="11"/>
      <c r="GKE168" s="11"/>
      <c r="GKF168" s="11"/>
      <c r="GKG168" s="11"/>
      <c r="GKH168" s="11"/>
      <c r="GKI168" s="11"/>
      <c r="GKJ168" s="11"/>
      <c r="GKK168" s="11"/>
      <c r="GKL168" s="11"/>
      <c r="GKM168" s="11"/>
      <c r="GKN168" s="11"/>
      <c r="GKO168" s="11"/>
      <c r="GKP168" s="11"/>
      <c r="GKQ168" s="11"/>
      <c r="GKR168" s="11"/>
      <c r="GKS168" s="11"/>
      <c r="GKT168" s="11"/>
      <c r="GKU168" s="11"/>
      <c r="GKV168" s="11"/>
      <c r="GKW168" s="11"/>
      <c r="GKX168" s="11"/>
      <c r="GKY168" s="11"/>
      <c r="GKZ168" s="11"/>
      <c r="GLA168" s="11"/>
      <c r="GLB168" s="11"/>
      <c r="GLC168" s="11"/>
      <c r="GLD168" s="11"/>
      <c r="GLE168" s="11"/>
      <c r="GLF168" s="11"/>
      <c r="GLG168" s="11"/>
      <c r="GLH168" s="11"/>
      <c r="GLI168" s="11"/>
      <c r="GLJ168" s="11"/>
      <c r="GLK168" s="11"/>
      <c r="GLL168" s="11"/>
      <c r="GLM168" s="11"/>
      <c r="GLN168" s="11"/>
      <c r="GLO168" s="11"/>
      <c r="GLP168" s="11"/>
      <c r="GLQ168" s="11"/>
      <c r="GLR168" s="11"/>
      <c r="GLS168" s="11"/>
      <c r="GLT168" s="11"/>
      <c r="GLU168" s="11"/>
      <c r="GLV168" s="11"/>
      <c r="GLW168" s="11"/>
      <c r="GLX168" s="11"/>
      <c r="GLY168" s="11"/>
      <c r="GLZ168" s="11"/>
      <c r="GMA168" s="11"/>
      <c r="GMB168" s="11"/>
      <c r="GMC168" s="11"/>
      <c r="GMD168" s="11"/>
      <c r="GME168" s="11"/>
      <c r="GMF168" s="11"/>
      <c r="GMG168" s="11"/>
      <c r="GMH168" s="11"/>
      <c r="GMI168" s="11"/>
      <c r="GMJ168" s="11"/>
      <c r="GMK168" s="11"/>
      <c r="GML168" s="11"/>
      <c r="GMM168" s="11"/>
      <c r="GMN168" s="11"/>
      <c r="GMO168" s="11"/>
      <c r="GMP168" s="11"/>
      <c r="GMQ168" s="11"/>
      <c r="GMR168" s="11"/>
      <c r="GMS168" s="11"/>
      <c r="GMT168" s="11"/>
      <c r="GMU168" s="11"/>
      <c r="GMV168" s="11"/>
      <c r="GMW168" s="11"/>
      <c r="GMX168" s="11"/>
      <c r="GMY168" s="11"/>
      <c r="GMZ168" s="11"/>
      <c r="GNA168" s="11"/>
      <c r="GNB168" s="11"/>
      <c r="GNC168" s="11"/>
      <c r="GND168" s="11"/>
      <c r="GNE168" s="11"/>
      <c r="GNF168" s="11"/>
      <c r="GNG168" s="11"/>
      <c r="GNH168" s="11"/>
      <c r="GNI168" s="11"/>
      <c r="GNJ168" s="11"/>
      <c r="GNK168" s="11"/>
      <c r="GNL168" s="11"/>
      <c r="GNM168" s="11"/>
      <c r="GNN168" s="11"/>
      <c r="GNO168" s="11"/>
      <c r="GNP168" s="11"/>
      <c r="GNQ168" s="11"/>
      <c r="GNR168" s="11"/>
      <c r="GNS168" s="11"/>
      <c r="GNT168" s="11"/>
      <c r="GNU168" s="11"/>
      <c r="GNV168" s="11"/>
      <c r="GNW168" s="11"/>
      <c r="GNX168" s="11"/>
      <c r="GNY168" s="11"/>
      <c r="GNZ168" s="11"/>
      <c r="GOA168" s="11"/>
      <c r="GOB168" s="11"/>
      <c r="GOC168" s="11"/>
      <c r="GOD168" s="11"/>
      <c r="GOE168" s="11"/>
      <c r="GOF168" s="11"/>
      <c r="GOG168" s="11"/>
      <c r="GOH168" s="11"/>
      <c r="GOI168" s="11"/>
      <c r="GOJ168" s="11"/>
      <c r="GOK168" s="11"/>
      <c r="GOL168" s="11"/>
      <c r="GOM168" s="11"/>
      <c r="GON168" s="11"/>
      <c r="GOO168" s="11"/>
      <c r="GOP168" s="11"/>
      <c r="GOQ168" s="11"/>
      <c r="GOR168" s="11"/>
      <c r="GOS168" s="11"/>
      <c r="GOT168" s="11"/>
      <c r="GOU168" s="11"/>
      <c r="GOV168" s="11"/>
      <c r="GOW168" s="11"/>
      <c r="GOX168" s="11"/>
      <c r="GOY168" s="11"/>
      <c r="GOZ168" s="11"/>
      <c r="GPA168" s="11"/>
      <c r="GPB168" s="11"/>
      <c r="GPC168" s="11"/>
      <c r="GPD168" s="11"/>
      <c r="GPE168" s="11"/>
      <c r="GPF168" s="11"/>
      <c r="GPG168" s="11"/>
      <c r="GPH168" s="11"/>
      <c r="GPI168" s="11"/>
      <c r="GPJ168" s="11"/>
      <c r="GPK168" s="11"/>
      <c r="GPL168" s="11"/>
      <c r="GPM168" s="11"/>
      <c r="GPN168" s="11"/>
      <c r="GPO168" s="11"/>
      <c r="GPP168" s="11"/>
      <c r="GPQ168" s="11"/>
      <c r="GPR168" s="11"/>
      <c r="GPS168" s="11"/>
      <c r="GPT168" s="11"/>
      <c r="GPU168" s="11"/>
      <c r="GPV168" s="11"/>
      <c r="GPW168" s="11"/>
      <c r="GPX168" s="11"/>
      <c r="GPY168" s="11"/>
      <c r="GPZ168" s="11"/>
      <c r="GQA168" s="11"/>
      <c r="GQB168" s="11"/>
      <c r="GQC168" s="11"/>
      <c r="GQD168" s="11"/>
      <c r="GQE168" s="11"/>
      <c r="GQF168" s="11"/>
      <c r="GQG168" s="11"/>
      <c r="GQH168" s="11"/>
      <c r="GQI168" s="11"/>
      <c r="GQJ168" s="11"/>
      <c r="GQK168" s="11"/>
      <c r="GQL168" s="11"/>
      <c r="GQM168" s="11"/>
      <c r="GQN168" s="11"/>
      <c r="GQO168" s="11"/>
      <c r="GQP168" s="11"/>
      <c r="GQQ168" s="11"/>
      <c r="GQR168" s="11"/>
      <c r="GQS168" s="11"/>
      <c r="GQT168" s="11"/>
      <c r="GQU168" s="11"/>
      <c r="GQV168" s="11"/>
      <c r="GQW168" s="11"/>
      <c r="GQX168" s="11"/>
      <c r="GQY168" s="11"/>
      <c r="GQZ168" s="11"/>
      <c r="GRA168" s="11"/>
      <c r="GRB168" s="11"/>
      <c r="GRC168" s="11"/>
      <c r="GRD168" s="11"/>
      <c r="GRE168" s="11"/>
      <c r="GRF168" s="11"/>
      <c r="GRG168" s="11"/>
      <c r="GRH168" s="11"/>
      <c r="GRI168" s="11"/>
      <c r="GRJ168" s="11"/>
      <c r="GRK168" s="11"/>
      <c r="GRL168" s="11"/>
      <c r="GRM168" s="11"/>
      <c r="GRN168" s="11"/>
      <c r="GRO168" s="11"/>
      <c r="GRP168" s="11"/>
      <c r="GRQ168" s="11"/>
      <c r="GRR168" s="11"/>
      <c r="GRS168" s="11"/>
      <c r="GRT168" s="11"/>
      <c r="GRU168" s="11"/>
      <c r="GRV168" s="11"/>
      <c r="GRW168" s="11"/>
      <c r="GRX168" s="11"/>
      <c r="GRY168" s="11"/>
      <c r="GRZ168" s="11"/>
      <c r="GSA168" s="11"/>
      <c r="GSB168" s="11"/>
      <c r="GSC168" s="11"/>
      <c r="GSD168" s="11"/>
      <c r="GSE168" s="11"/>
      <c r="GSF168" s="11"/>
      <c r="GSG168" s="11"/>
      <c r="GSH168" s="11"/>
      <c r="GSI168" s="11"/>
      <c r="GSJ168" s="11"/>
      <c r="GSK168" s="11"/>
      <c r="GSL168" s="11"/>
      <c r="GSM168" s="11"/>
      <c r="GSN168" s="11"/>
      <c r="GSO168" s="11"/>
      <c r="GSP168" s="11"/>
      <c r="GSQ168" s="11"/>
      <c r="GSR168" s="11"/>
      <c r="GSS168" s="11"/>
      <c r="GST168" s="11"/>
      <c r="GSU168" s="11"/>
      <c r="GSV168" s="11"/>
      <c r="GSW168" s="11"/>
      <c r="GSX168" s="11"/>
      <c r="GSY168" s="11"/>
      <c r="GSZ168" s="11"/>
      <c r="GTA168" s="11"/>
      <c r="GTB168" s="11"/>
      <c r="GTC168" s="11"/>
      <c r="GTD168" s="11"/>
      <c r="GTE168" s="11"/>
      <c r="GTF168" s="11"/>
      <c r="GTG168" s="11"/>
      <c r="GTH168" s="11"/>
      <c r="GTI168" s="11"/>
      <c r="GTJ168" s="11"/>
      <c r="GTK168" s="11"/>
      <c r="GTL168" s="11"/>
      <c r="GTM168" s="11"/>
      <c r="GTN168" s="11"/>
      <c r="GTO168" s="11"/>
      <c r="GTP168" s="11"/>
      <c r="GTQ168" s="11"/>
      <c r="GTR168" s="11"/>
      <c r="GTS168" s="11"/>
      <c r="GTT168" s="11"/>
      <c r="GTU168" s="11"/>
      <c r="GTV168" s="11"/>
      <c r="GTW168" s="11"/>
      <c r="GTX168" s="11"/>
      <c r="GTY168" s="11"/>
      <c r="GTZ168" s="11"/>
      <c r="GUA168" s="11"/>
      <c r="GUB168" s="11"/>
      <c r="GUC168" s="11"/>
      <c r="GUD168" s="11"/>
      <c r="GUE168" s="11"/>
      <c r="GUF168" s="11"/>
      <c r="GUG168" s="11"/>
      <c r="GUH168" s="11"/>
      <c r="GUI168" s="11"/>
      <c r="GUJ168" s="11"/>
      <c r="GUK168" s="11"/>
      <c r="GUL168" s="11"/>
      <c r="GUM168" s="11"/>
      <c r="GUN168" s="11"/>
      <c r="GUO168" s="11"/>
      <c r="GUP168" s="11"/>
      <c r="GUQ168" s="11"/>
      <c r="GUR168" s="11"/>
      <c r="GUS168" s="11"/>
      <c r="GUT168" s="11"/>
      <c r="GUU168" s="11"/>
      <c r="GUV168" s="11"/>
      <c r="GUW168" s="11"/>
      <c r="GUX168" s="11"/>
      <c r="GUY168" s="11"/>
      <c r="GUZ168" s="11"/>
      <c r="GVA168" s="11"/>
      <c r="GVB168" s="11"/>
      <c r="GVC168" s="11"/>
      <c r="GVD168" s="11"/>
      <c r="GVE168" s="11"/>
      <c r="GVF168" s="11"/>
      <c r="GVG168" s="11"/>
      <c r="GVH168" s="11"/>
      <c r="GVI168" s="11"/>
      <c r="GVJ168" s="11"/>
      <c r="GVK168" s="11"/>
      <c r="GVL168" s="11"/>
      <c r="GVM168" s="11"/>
      <c r="GVN168" s="11"/>
      <c r="GVO168" s="11"/>
      <c r="GVP168" s="11"/>
      <c r="GVQ168" s="11"/>
      <c r="GVR168" s="11"/>
      <c r="GVS168" s="11"/>
      <c r="GVT168" s="11"/>
      <c r="GVU168" s="11"/>
      <c r="GVV168" s="11"/>
      <c r="GVW168" s="11"/>
      <c r="GVX168" s="11"/>
      <c r="GVY168" s="11"/>
      <c r="GVZ168" s="11"/>
      <c r="GWA168" s="11"/>
      <c r="GWB168" s="11"/>
      <c r="GWC168" s="11"/>
      <c r="GWD168" s="11"/>
      <c r="GWE168" s="11"/>
      <c r="GWF168" s="11"/>
      <c r="GWG168" s="11"/>
      <c r="GWH168" s="11"/>
      <c r="GWI168" s="11"/>
      <c r="GWJ168" s="11"/>
      <c r="GWK168" s="11"/>
      <c r="GWL168" s="11"/>
      <c r="GWM168" s="11"/>
      <c r="GWN168" s="11"/>
      <c r="GWO168" s="11"/>
      <c r="GWP168" s="11"/>
      <c r="GWQ168" s="11"/>
      <c r="GWR168" s="11"/>
      <c r="GWS168" s="11"/>
      <c r="GWT168" s="11"/>
      <c r="GWU168" s="11"/>
      <c r="GWV168" s="11"/>
      <c r="GWW168" s="11"/>
      <c r="GWX168" s="11"/>
      <c r="GWY168" s="11"/>
      <c r="GWZ168" s="11"/>
      <c r="GXA168" s="11"/>
      <c r="GXB168" s="11"/>
      <c r="GXC168" s="11"/>
      <c r="GXD168" s="11"/>
      <c r="GXE168" s="11"/>
      <c r="GXF168" s="11"/>
      <c r="GXG168" s="11"/>
      <c r="GXH168" s="11"/>
      <c r="GXI168" s="11"/>
      <c r="GXJ168" s="11"/>
      <c r="GXK168" s="11"/>
      <c r="GXL168" s="11"/>
      <c r="GXM168" s="11"/>
      <c r="GXN168" s="11"/>
      <c r="GXO168" s="11"/>
      <c r="GXP168" s="11"/>
      <c r="GXQ168" s="11"/>
      <c r="GXR168" s="11"/>
      <c r="GXS168" s="11"/>
      <c r="GXT168" s="11"/>
      <c r="GXU168" s="11"/>
      <c r="GXV168" s="11"/>
      <c r="GXW168" s="11"/>
      <c r="GXX168" s="11"/>
      <c r="GXY168" s="11"/>
      <c r="GXZ168" s="11"/>
      <c r="GYA168" s="11"/>
      <c r="GYB168" s="11"/>
      <c r="GYC168" s="11"/>
      <c r="GYD168" s="11"/>
      <c r="GYE168" s="11"/>
      <c r="GYF168" s="11"/>
      <c r="GYG168" s="11"/>
      <c r="GYH168" s="11"/>
      <c r="GYI168" s="11"/>
      <c r="GYJ168" s="11"/>
      <c r="GYK168" s="11"/>
      <c r="GYL168" s="11"/>
      <c r="GYM168" s="11"/>
      <c r="GYN168" s="11"/>
      <c r="GYO168" s="11"/>
      <c r="GYP168" s="11"/>
      <c r="GYQ168" s="11"/>
      <c r="GYR168" s="11"/>
      <c r="GYS168" s="11"/>
      <c r="GYT168" s="11"/>
      <c r="GYU168" s="11"/>
      <c r="GYV168" s="11"/>
      <c r="GYW168" s="11"/>
      <c r="GYX168" s="11"/>
      <c r="GYY168" s="11"/>
      <c r="GYZ168" s="11"/>
      <c r="GZA168" s="11"/>
      <c r="GZB168" s="11"/>
      <c r="GZC168" s="11"/>
      <c r="GZD168" s="11"/>
      <c r="GZE168" s="11"/>
      <c r="GZF168" s="11"/>
      <c r="GZG168" s="11"/>
      <c r="GZH168" s="11"/>
      <c r="GZI168" s="11"/>
      <c r="GZJ168" s="11"/>
      <c r="GZK168" s="11"/>
      <c r="GZL168" s="11"/>
      <c r="GZM168" s="11"/>
      <c r="GZN168" s="11"/>
      <c r="GZO168" s="11"/>
      <c r="GZP168" s="11"/>
      <c r="GZQ168" s="11"/>
      <c r="GZR168" s="11"/>
      <c r="GZS168" s="11"/>
      <c r="GZT168" s="11"/>
      <c r="GZU168" s="11"/>
      <c r="GZV168" s="11"/>
      <c r="GZW168" s="11"/>
      <c r="GZX168" s="11"/>
      <c r="GZY168" s="11"/>
      <c r="GZZ168" s="11"/>
      <c r="HAA168" s="11"/>
      <c r="HAB168" s="11"/>
      <c r="HAC168" s="11"/>
      <c r="HAD168" s="11"/>
      <c r="HAE168" s="11"/>
      <c r="HAF168" s="11"/>
      <c r="HAG168" s="11"/>
      <c r="HAH168" s="11"/>
      <c r="HAI168" s="11"/>
      <c r="HAJ168" s="11"/>
      <c r="HAK168" s="11"/>
      <c r="HAL168" s="11"/>
      <c r="HAM168" s="11"/>
      <c r="HAN168" s="11"/>
      <c r="HAO168" s="11"/>
      <c r="HAP168" s="11"/>
      <c r="HAQ168" s="11"/>
      <c r="HAR168" s="11"/>
      <c r="HAS168" s="11"/>
      <c r="HAT168" s="11"/>
      <c r="HAU168" s="11"/>
      <c r="HAV168" s="11"/>
      <c r="HAW168" s="11"/>
      <c r="HAX168" s="11"/>
      <c r="HAY168" s="11"/>
      <c r="HAZ168" s="11"/>
      <c r="HBA168" s="11"/>
      <c r="HBB168" s="11"/>
      <c r="HBC168" s="11"/>
      <c r="HBD168" s="11"/>
      <c r="HBE168" s="11"/>
      <c r="HBF168" s="11"/>
      <c r="HBG168" s="11"/>
      <c r="HBH168" s="11"/>
      <c r="HBI168" s="11"/>
      <c r="HBJ168" s="11"/>
      <c r="HBK168" s="11"/>
      <c r="HBL168" s="11"/>
      <c r="HBM168" s="11"/>
      <c r="HBN168" s="11"/>
      <c r="HBO168" s="11"/>
      <c r="HBP168" s="11"/>
      <c r="HBQ168" s="11"/>
      <c r="HBR168" s="11"/>
      <c r="HBS168" s="11"/>
      <c r="HBT168" s="11"/>
      <c r="HBU168" s="11"/>
      <c r="HBV168" s="11"/>
      <c r="HBW168" s="11"/>
      <c r="HBX168" s="11"/>
      <c r="HBY168" s="11"/>
      <c r="HBZ168" s="11"/>
      <c r="HCA168" s="11"/>
      <c r="HCB168" s="11"/>
      <c r="HCC168" s="11"/>
      <c r="HCD168" s="11"/>
      <c r="HCE168" s="11"/>
      <c r="HCF168" s="11"/>
      <c r="HCG168" s="11"/>
      <c r="HCH168" s="11"/>
      <c r="HCI168" s="11"/>
      <c r="HCJ168" s="11"/>
      <c r="HCK168" s="11"/>
      <c r="HCL168" s="11"/>
      <c r="HCM168" s="11"/>
      <c r="HCN168" s="11"/>
      <c r="HCO168" s="11"/>
      <c r="HCP168" s="11"/>
      <c r="HCQ168" s="11"/>
      <c r="HCR168" s="11"/>
      <c r="HCS168" s="11"/>
      <c r="HCT168" s="11"/>
      <c r="HCU168" s="11"/>
      <c r="HCV168" s="11"/>
      <c r="HCW168" s="11"/>
      <c r="HCX168" s="11"/>
      <c r="HCY168" s="11"/>
      <c r="HCZ168" s="11"/>
      <c r="HDA168" s="11"/>
      <c r="HDB168" s="11"/>
      <c r="HDC168" s="11"/>
      <c r="HDD168" s="11"/>
      <c r="HDE168" s="11"/>
      <c r="HDF168" s="11"/>
      <c r="HDG168" s="11"/>
      <c r="HDH168" s="11"/>
      <c r="HDI168" s="11"/>
      <c r="HDJ168" s="11"/>
      <c r="HDK168" s="11"/>
      <c r="HDL168" s="11"/>
      <c r="HDM168" s="11"/>
      <c r="HDN168" s="11"/>
      <c r="HDO168" s="11"/>
      <c r="HDP168" s="11"/>
      <c r="HDQ168" s="11"/>
      <c r="HDR168" s="11"/>
      <c r="HDS168" s="11"/>
      <c r="HDT168" s="11"/>
      <c r="HDU168" s="11"/>
      <c r="HDV168" s="11"/>
      <c r="HDW168" s="11"/>
      <c r="HDX168" s="11"/>
      <c r="HDY168" s="11"/>
      <c r="HDZ168" s="11"/>
      <c r="HEA168" s="11"/>
      <c r="HEB168" s="11"/>
      <c r="HEC168" s="11"/>
      <c r="HED168" s="11"/>
      <c r="HEE168" s="11"/>
      <c r="HEF168" s="11"/>
      <c r="HEG168" s="11"/>
      <c r="HEH168" s="11"/>
      <c r="HEI168" s="11"/>
      <c r="HEJ168" s="11"/>
      <c r="HEK168" s="11"/>
      <c r="HEL168" s="11"/>
      <c r="HEM168" s="11"/>
      <c r="HEN168" s="11"/>
      <c r="HEO168" s="11"/>
      <c r="HEP168" s="11"/>
      <c r="HEQ168" s="11"/>
      <c r="HER168" s="11"/>
      <c r="HES168" s="11"/>
      <c r="HET168" s="11"/>
      <c r="HEU168" s="11"/>
      <c r="HEV168" s="11"/>
      <c r="HEW168" s="11"/>
      <c r="HEX168" s="11"/>
      <c r="HEY168" s="11"/>
      <c r="HEZ168" s="11"/>
      <c r="HFA168" s="11"/>
      <c r="HFB168" s="11"/>
      <c r="HFC168" s="11"/>
      <c r="HFD168" s="11"/>
      <c r="HFE168" s="11"/>
      <c r="HFF168" s="11"/>
      <c r="HFG168" s="11"/>
      <c r="HFH168" s="11"/>
      <c r="HFI168" s="11"/>
      <c r="HFJ168" s="11"/>
      <c r="HFK168" s="11"/>
      <c r="HFL168" s="11"/>
      <c r="HFM168" s="11"/>
      <c r="HFN168" s="11"/>
      <c r="HFO168" s="11"/>
      <c r="HFP168" s="11"/>
      <c r="HFQ168" s="11"/>
      <c r="HFR168" s="11"/>
      <c r="HFS168" s="11"/>
      <c r="HFT168" s="11"/>
      <c r="HFU168" s="11"/>
      <c r="HFV168" s="11"/>
      <c r="HFW168" s="11"/>
      <c r="HFX168" s="11"/>
      <c r="HFY168" s="11"/>
      <c r="HFZ168" s="11"/>
      <c r="HGA168" s="11"/>
      <c r="HGB168" s="11"/>
      <c r="HGC168" s="11"/>
      <c r="HGD168" s="11"/>
      <c r="HGE168" s="11"/>
      <c r="HGF168" s="11"/>
      <c r="HGG168" s="11"/>
      <c r="HGH168" s="11"/>
      <c r="HGI168" s="11"/>
      <c r="HGJ168" s="11"/>
      <c r="HGK168" s="11"/>
      <c r="HGL168" s="11"/>
      <c r="HGM168" s="11"/>
      <c r="HGN168" s="11"/>
      <c r="HGO168" s="11"/>
      <c r="HGP168" s="11"/>
      <c r="HGQ168" s="11"/>
      <c r="HGR168" s="11"/>
      <c r="HGS168" s="11"/>
      <c r="HGT168" s="11"/>
      <c r="HGU168" s="11"/>
      <c r="HGV168" s="11"/>
      <c r="HGW168" s="11"/>
      <c r="HGX168" s="11"/>
      <c r="HGY168" s="11"/>
      <c r="HGZ168" s="11"/>
      <c r="HHA168" s="11"/>
      <c r="HHB168" s="11"/>
      <c r="HHC168" s="11"/>
      <c r="HHD168" s="11"/>
      <c r="HHE168" s="11"/>
      <c r="HHF168" s="11"/>
      <c r="HHG168" s="11"/>
      <c r="HHH168" s="11"/>
      <c r="HHI168" s="11"/>
      <c r="HHJ168" s="11"/>
      <c r="HHK168" s="11"/>
      <c r="HHL168" s="11"/>
      <c r="HHM168" s="11"/>
      <c r="HHN168" s="11"/>
      <c r="HHO168" s="11"/>
      <c r="HHP168" s="11"/>
      <c r="HHQ168" s="11"/>
      <c r="HHR168" s="11"/>
      <c r="HHS168" s="11"/>
      <c r="HHT168" s="11"/>
      <c r="HHU168" s="11"/>
      <c r="HHV168" s="11"/>
      <c r="HHW168" s="11"/>
      <c r="HHX168" s="11"/>
      <c r="HHY168" s="11"/>
      <c r="HHZ168" s="11"/>
      <c r="HIA168" s="11"/>
      <c r="HIB168" s="11"/>
      <c r="HIC168" s="11"/>
      <c r="HID168" s="11"/>
      <c r="HIE168" s="11"/>
      <c r="HIF168" s="11"/>
      <c r="HIG168" s="11"/>
      <c r="HIH168" s="11"/>
      <c r="HII168" s="11"/>
      <c r="HIJ168" s="11"/>
      <c r="HIK168" s="11"/>
      <c r="HIL168" s="11"/>
      <c r="HIM168" s="11"/>
      <c r="HIN168" s="11"/>
      <c r="HIO168" s="11"/>
      <c r="HIP168" s="11"/>
      <c r="HIQ168" s="11"/>
      <c r="HIR168" s="11"/>
      <c r="HIS168" s="11"/>
      <c r="HIT168" s="11"/>
      <c r="HIU168" s="11"/>
      <c r="HIV168" s="11"/>
      <c r="HIW168" s="11"/>
      <c r="HIX168" s="11"/>
      <c r="HIY168" s="11"/>
      <c r="HIZ168" s="11"/>
      <c r="HJA168" s="11"/>
      <c r="HJB168" s="11"/>
      <c r="HJC168" s="11"/>
      <c r="HJD168" s="11"/>
      <c r="HJE168" s="11"/>
      <c r="HJF168" s="11"/>
      <c r="HJG168" s="11"/>
      <c r="HJH168" s="11"/>
      <c r="HJI168" s="11"/>
      <c r="HJJ168" s="11"/>
      <c r="HJK168" s="11"/>
      <c r="HJL168" s="11"/>
      <c r="HJM168" s="11"/>
      <c r="HJN168" s="11"/>
      <c r="HJO168" s="11"/>
      <c r="HJP168" s="11"/>
      <c r="HJQ168" s="11"/>
      <c r="HJR168" s="11"/>
      <c r="HJS168" s="11"/>
      <c r="HJT168" s="11"/>
      <c r="HJU168" s="11"/>
      <c r="HJV168" s="11"/>
      <c r="HJW168" s="11"/>
      <c r="HJX168" s="11"/>
      <c r="HJY168" s="11"/>
      <c r="HJZ168" s="11"/>
      <c r="HKA168" s="11"/>
      <c r="HKB168" s="11"/>
      <c r="HKC168" s="11"/>
      <c r="HKD168" s="11"/>
      <c r="HKE168" s="11"/>
      <c r="HKF168" s="11"/>
      <c r="HKG168" s="11"/>
      <c r="HKH168" s="11"/>
      <c r="HKI168" s="11"/>
      <c r="HKJ168" s="11"/>
      <c r="HKK168" s="11"/>
      <c r="HKL168" s="11"/>
      <c r="HKM168" s="11"/>
      <c r="HKN168" s="11"/>
      <c r="HKO168" s="11"/>
      <c r="HKP168" s="11"/>
      <c r="HKQ168" s="11"/>
      <c r="HKR168" s="11"/>
      <c r="HKS168" s="11"/>
      <c r="HKT168" s="11"/>
      <c r="HKU168" s="11"/>
      <c r="HKV168" s="11"/>
      <c r="HKW168" s="11"/>
      <c r="HKX168" s="11"/>
      <c r="HKY168" s="11"/>
      <c r="HKZ168" s="11"/>
      <c r="HLA168" s="11"/>
      <c r="HLB168" s="11"/>
      <c r="HLC168" s="11"/>
      <c r="HLD168" s="11"/>
      <c r="HLE168" s="11"/>
      <c r="HLF168" s="11"/>
      <c r="HLG168" s="11"/>
      <c r="HLH168" s="11"/>
      <c r="HLI168" s="11"/>
      <c r="HLJ168" s="11"/>
      <c r="HLK168" s="11"/>
      <c r="HLL168" s="11"/>
      <c r="HLM168" s="11"/>
      <c r="HLN168" s="11"/>
      <c r="HLO168" s="11"/>
      <c r="HLP168" s="11"/>
      <c r="HLQ168" s="11"/>
      <c r="HLR168" s="11"/>
      <c r="HLS168" s="11"/>
      <c r="HLT168" s="11"/>
      <c r="HLU168" s="11"/>
      <c r="HLV168" s="11"/>
      <c r="HLW168" s="11"/>
      <c r="HLX168" s="11"/>
      <c r="HLY168" s="11"/>
      <c r="HLZ168" s="11"/>
      <c r="HMA168" s="11"/>
      <c r="HMB168" s="11"/>
      <c r="HMC168" s="11"/>
      <c r="HMD168" s="11"/>
      <c r="HME168" s="11"/>
      <c r="HMF168" s="11"/>
      <c r="HMG168" s="11"/>
      <c r="HMH168" s="11"/>
      <c r="HMI168" s="11"/>
      <c r="HMJ168" s="11"/>
      <c r="HMK168" s="11"/>
      <c r="HML168" s="11"/>
      <c r="HMM168" s="11"/>
      <c r="HMN168" s="11"/>
      <c r="HMO168" s="11"/>
      <c r="HMP168" s="11"/>
      <c r="HMQ168" s="11"/>
      <c r="HMR168" s="11"/>
      <c r="HMS168" s="11"/>
      <c r="HMT168" s="11"/>
      <c r="HMU168" s="11"/>
      <c r="HMV168" s="11"/>
      <c r="HMW168" s="11"/>
      <c r="HMX168" s="11"/>
      <c r="HMY168" s="11"/>
      <c r="HMZ168" s="11"/>
      <c r="HNA168" s="11"/>
      <c r="HNB168" s="11"/>
      <c r="HNC168" s="11"/>
      <c r="HND168" s="11"/>
      <c r="HNE168" s="11"/>
      <c r="HNF168" s="11"/>
      <c r="HNG168" s="11"/>
      <c r="HNH168" s="11"/>
      <c r="HNI168" s="11"/>
      <c r="HNJ168" s="11"/>
      <c r="HNK168" s="11"/>
      <c r="HNL168" s="11"/>
      <c r="HNM168" s="11"/>
      <c r="HNN168" s="11"/>
      <c r="HNO168" s="11"/>
      <c r="HNP168" s="11"/>
      <c r="HNQ168" s="11"/>
      <c r="HNR168" s="11"/>
      <c r="HNS168" s="11"/>
      <c r="HNT168" s="11"/>
      <c r="HNU168" s="11"/>
      <c r="HNV168" s="11"/>
      <c r="HNW168" s="11"/>
      <c r="HNX168" s="11"/>
      <c r="HNY168" s="11"/>
      <c r="HNZ168" s="11"/>
      <c r="HOA168" s="11"/>
      <c r="HOB168" s="11"/>
      <c r="HOC168" s="11"/>
      <c r="HOD168" s="11"/>
      <c r="HOE168" s="11"/>
      <c r="HOF168" s="11"/>
      <c r="HOG168" s="11"/>
      <c r="HOH168" s="11"/>
      <c r="HOI168" s="11"/>
      <c r="HOJ168" s="11"/>
      <c r="HOK168" s="11"/>
      <c r="HOL168" s="11"/>
      <c r="HOM168" s="11"/>
      <c r="HON168" s="11"/>
      <c r="HOO168" s="11"/>
      <c r="HOP168" s="11"/>
      <c r="HOQ168" s="11"/>
      <c r="HOR168" s="11"/>
      <c r="HOS168" s="11"/>
      <c r="HOT168" s="11"/>
      <c r="HOU168" s="11"/>
      <c r="HOV168" s="11"/>
      <c r="HOW168" s="11"/>
      <c r="HOX168" s="11"/>
      <c r="HOY168" s="11"/>
      <c r="HOZ168" s="11"/>
      <c r="HPA168" s="11"/>
      <c r="HPB168" s="11"/>
      <c r="HPC168" s="11"/>
      <c r="HPD168" s="11"/>
      <c r="HPE168" s="11"/>
      <c r="HPF168" s="11"/>
      <c r="HPG168" s="11"/>
      <c r="HPH168" s="11"/>
      <c r="HPI168" s="11"/>
      <c r="HPJ168" s="11"/>
      <c r="HPK168" s="11"/>
      <c r="HPL168" s="11"/>
      <c r="HPM168" s="11"/>
      <c r="HPN168" s="11"/>
      <c r="HPO168" s="11"/>
      <c r="HPP168" s="11"/>
      <c r="HPQ168" s="11"/>
      <c r="HPR168" s="11"/>
      <c r="HPS168" s="11"/>
      <c r="HPT168" s="11"/>
      <c r="HPU168" s="11"/>
      <c r="HPV168" s="11"/>
      <c r="HPW168" s="11"/>
      <c r="HPX168" s="11"/>
      <c r="HPY168" s="11"/>
      <c r="HPZ168" s="11"/>
      <c r="HQA168" s="11"/>
      <c r="HQB168" s="11"/>
      <c r="HQC168" s="11"/>
      <c r="HQD168" s="11"/>
      <c r="HQE168" s="11"/>
      <c r="HQF168" s="11"/>
      <c r="HQG168" s="11"/>
      <c r="HQH168" s="11"/>
      <c r="HQI168" s="11"/>
      <c r="HQJ168" s="11"/>
      <c r="HQK168" s="11"/>
      <c r="HQL168" s="11"/>
      <c r="HQM168" s="11"/>
      <c r="HQN168" s="11"/>
      <c r="HQO168" s="11"/>
      <c r="HQP168" s="11"/>
      <c r="HQQ168" s="11"/>
      <c r="HQR168" s="11"/>
      <c r="HQS168" s="11"/>
      <c r="HQT168" s="11"/>
      <c r="HQU168" s="11"/>
      <c r="HQV168" s="11"/>
      <c r="HQW168" s="11"/>
      <c r="HQX168" s="11"/>
      <c r="HQY168" s="11"/>
      <c r="HQZ168" s="11"/>
      <c r="HRA168" s="11"/>
      <c r="HRB168" s="11"/>
      <c r="HRC168" s="11"/>
      <c r="HRD168" s="11"/>
      <c r="HRE168" s="11"/>
      <c r="HRF168" s="11"/>
      <c r="HRG168" s="11"/>
      <c r="HRH168" s="11"/>
      <c r="HRI168" s="11"/>
      <c r="HRJ168" s="11"/>
      <c r="HRK168" s="11"/>
      <c r="HRL168" s="11"/>
      <c r="HRM168" s="11"/>
      <c r="HRN168" s="11"/>
      <c r="HRO168" s="11"/>
      <c r="HRP168" s="11"/>
      <c r="HRQ168" s="11"/>
      <c r="HRR168" s="11"/>
      <c r="HRS168" s="11"/>
      <c r="HRT168" s="11"/>
      <c r="HRU168" s="11"/>
      <c r="HRV168" s="11"/>
      <c r="HRW168" s="11"/>
      <c r="HRX168" s="11"/>
      <c r="HRY168" s="11"/>
      <c r="HRZ168" s="11"/>
      <c r="HSA168" s="11"/>
      <c r="HSB168" s="11"/>
      <c r="HSC168" s="11"/>
      <c r="HSD168" s="11"/>
      <c r="HSE168" s="11"/>
      <c r="HSF168" s="11"/>
      <c r="HSG168" s="11"/>
      <c r="HSH168" s="11"/>
      <c r="HSI168" s="11"/>
      <c r="HSJ168" s="11"/>
      <c r="HSK168" s="11"/>
      <c r="HSL168" s="11"/>
      <c r="HSM168" s="11"/>
      <c r="HSN168" s="11"/>
      <c r="HSO168" s="11"/>
      <c r="HSP168" s="11"/>
      <c r="HSQ168" s="11"/>
      <c r="HSR168" s="11"/>
      <c r="HSS168" s="11"/>
      <c r="HST168" s="11"/>
      <c r="HSU168" s="11"/>
      <c r="HSV168" s="11"/>
      <c r="HSW168" s="11"/>
      <c r="HSX168" s="11"/>
      <c r="HSY168" s="11"/>
      <c r="HSZ168" s="11"/>
      <c r="HTA168" s="11"/>
      <c r="HTB168" s="11"/>
      <c r="HTC168" s="11"/>
      <c r="HTD168" s="11"/>
      <c r="HTE168" s="11"/>
      <c r="HTF168" s="11"/>
      <c r="HTG168" s="11"/>
      <c r="HTH168" s="11"/>
      <c r="HTI168" s="11"/>
      <c r="HTJ168" s="11"/>
      <c r="HTK168" s="11"/>
      <c r="HTL168" s="11"/>
      <c r="HTM168" s="11"/>
      <c r="HTN168" s="11"/>
      <c r="HTO168" s="11"/>
      <c r="HTP168" s="11"/>
      <c r="HTQ168" s="11"/>
      <c r="HTR168" s="11"/>
      <c r="HTS168" s="11"/>
      <c r="HTT168" s="11"/>
      <c r="HTU168" s="11"/>
      <c r="HTV168" s="11"/>
      <c r="HTW168" s="11"/>
      <c r="HTX168" s="11"/>
      <c r="HTY168" s="11"/>
      <c r="HTZ168" s="11"/>
      <c r="HUA168" s="11"/>
      <c r="HUB168" s="11"/>
      <c r="HUC168" s="11"/>
      <c r="HUD168" s="11"/>
      <c r="HUE168" s="11"/>
      <c r="HUF168" s="11"/>
      <c r="HUG168" s="11"/>
      <c r="HUH168" s="11"/>
      <c r="HUI168" s="11"/>
      <c r="HUJ168" s="11"/>
      <c r="HUK168" s="11"/>
      <c r="HUL168" s="11"/>
      <c r="HUM168" s="11"/>
      <c r="HUN168" s="11"/>
      <c r="HUO168" s="11"/>
      <c r="HUP168" s="11"/>
      <c r="HUQ168" s="11"/>
      <c r="HUR168" s="11"/>
      <c r="HUS168" s="11"/>
      <c r="HUT168" s="11"/>
      <c r="HUU168" s="11"/>
      <c r="HUV168" s="11"/>
      <c r="HUW168" s="11"/>
      <c r="HUX168" s="11"/>
      <c r="HUY168" s="11"/>
      <c r="HUZ168" s="11"/>
      <c r="HVA168" s="11"/>
      <c r="HVB168" s="11"/>
      <c r="HVC168" s="11"/>
      <c r="HVD168" s="11"/>
      <c r="HVE168" s="11"/>
      <c r="HVF168" s="11"/>
      <c r="HVG168" s="11"/>
      <c r="HVH168" s="11"/>
      <c r="HVI168" s="11"/>
      <c r="HVJ168" s="11"/>
      <c r="HVK168" s="11"/>
      <c r="HVL168" s="11"/>
      <c r="HVM168" s="11"/>
      <c r="HVN168" s="11"/>
      <c r="HVO168" s="11"/>
      <c r="HVP168" s="11"/>
      <c r="HVQ168" s="11"/>
      <c r="HVR168" s="11"/>
      <c r="HVS168" s="11"/>
      <c r="HVT168" s="11"/>
      <c r="HVU168" s="11"/>
      <c r="HVV168" s="11"/>
      <c r="HVW168" s="11"/>
      <c r="HVX168" s="11"/>
      <c r="HVY168" s="11"/>
      <c r="HVZ168" s="11"/>
      <c r="HWA168" s="11"/>
      <c r="HWB168" s="11"/>
      <c r="HWC168" s="11"/>
      <c r="HWD168" s="11"/>
      <c r="HWE168" s="11"/>
      <c r="HWF168" s="11"/>
      <c r="HWG168" s="11"/>
      <c r="HWH168" s="11"/>
      <c r="HWI168" s="11"/>
      <c r="HWJ168" s="11"/>
      <c r="HWK168" s="11"/>
      <c r="HWL168" s="11"/>
      <c r="HWM168" s="11"/>
      <c r="HWN168" s="11"/>
      <c r="HWO168" s="11"/>
      <c r="HWP168" s="11"/>
      <c r="HWQ168" s="11"/>
      <c r="HWR168" s="11"/>
      <c r="HWS168" s="11"/>
      <c r="HWT168" s="11"/>
      <c r="HWU168" s="11"/>
      <c r="HWV168" s="11"/>
      <c r="HWW168" s="11"/>
      <c r="HWX168" s="11"/>
      <c r="HWY168" s="11"/>
      <c r="HWZ168" s="11"/>
      <c r="HXA168" s="11"/>
      <c r="HXB168" s="11"/>
      <c r="HXC168" s="11"/>
      <c r="HXD168" s="11"/>
      <c r="HXE168" s="11"/>
      <c r="HXF168" s="11"/>
      <c r="HXG168" s="11"/>
      <c r="HXH168" s="11"/>
      <c r="HXI168" s="11"/>
      <c r="HXJ168" s="11"/>
      <c r="HXK168" s="11"/>
      <c r="HXL168" s="11"/>
      <c r="HXM168" s="11"/>
      <c r="HXN168" s="11"/>
      <c r="HXO168" s="11"/>
      <c r="HXP168" s="11"/>
      <c r="HXQ168" s="11"/>
      <c r="HXR168" s="11"/>
      <c r="HXS168" s="11"/>
      <c r="HXT168" s="11"/>
      <c r="HXU168" s="11"/>
      <c r="HXV168" s="11"/>
      <c r="HXW168" s="11"/>
      <c r="HXX168" s="11"/>
      <c r="HXY168" s="11"/>
      <c r="HXZ168" s="11"/>
      <c r="HYA168" s="11"/>
      <c r="HYB168" s="11"/>
      <c r="HYC168" s="11"/>
      <c r="HYD168" s="11"/>
      <c r="HYE168" s="11"/>
      <c r="HYF168" s="11"/>
      <c r="HYG168" s="11"/>
      <c r="HYH168" s="11"/>
      <c r="HYI168" s="11"/>
      <c r="HYJ168" s="11"/>
      <c r="HYK168" s="11"/>
      <c r="HYL168" s="11"/>
      <c r="HYM168" s="11"/>
      <c r="HYN168" s="11"/>
      <c r="HYO168" s="11"/>
      <c r="HYP168" s="11"/>
      <c r="HYQ168" s="11"/>
      <c r="HYR168" s="11"/>
      <c r="HYS168" s="11"/>
      <c r="HYT168" s="11"/>
      <c r="HYU168" s="11"/>
      <c r="HYV168" s="11"/>
      <c r="HYW168" s="11"/>
      <c r="HYX168" s="11"/>
      <c r="HYY168" s="11"/>
      <c r="HYZ168" s="11"/>
      <c r="HZA168" s="11"/>
      <c r="HZB168" s="11"/>
      <c r="HZC168" s="11"/>
      <c r="HZD168" s="11"/>
      <c r="HZE168" s="11"/>
      <c r="HZF168" s="11"/>
      <c r="HZG168" s="11"/>
      <c r="HZH168" s="11"/>
      <c r="HZI168" s="11"/>
      <c r="HZJ168" s="11"/>
      <c r="HZK168" s="11"/>
      <c r="HZL168" s="11"/>
      <c r="HZM168" s="11"/>
      <c r="HZN168" s="11"/>
      <c r="HZO168" s="11"/>
      <c r="HZP168" s="11"/>
      <c r="HZQ168" s="11"/>
      <c r="HZR168" s="11"/>
      <c r="HZS168" s="11"/>
      <c r="HZT168" s="11"/>
      <c r="HZU168" s="11"/>
      <c r="HZV168" s="11"/>
      <c r="HZW168" s="11"/>
      <c r="HZX168" s="11"/>
      <c r="HZY168" s="11"/>
      <c r="HZZ168" s="11"/>
      <c r="IAA168" s="11"/>
      <c r="IAB168" s="11"/>
      <c r="IAC168" s="11"/>
      <c r="IAD168" s="11"/>
      <c r="IAE168" s="11"/>
      <c r="IAF168" s="11"/>
      <c r="IAG168" s="11"/>
      <c r="IAH168" s="11"/>
      <c r="IAI168" s="11"/>
      <c r="IAJ168" s="11"/>
      <c r="IAK168" s="11"/>
      <c r="IAL168" s="11"/>
      <c r="IAM168" s="11"/>
      <c r="IAN168" s="11"/>
      <c r="IAO168" s="11"/>
      <c r="IAP168" s="11"/>
      <c r="IAQ168" s="11"/>
      <c r="IAR168" s="11"/>
      <c r="IAS168" s="11"/>
      <c r="IAT168" s="11"/>
      <c r="IAU168" s="11"/>
      <c r="IAV168" s="11"/>
      <c r="IAW168" s="11"/>
      <c r="IAX168" s="11"/>
      <c r="IAY168" s="11"/>
      <c r="IAZ168" s="11"/>
      <c r="IBA168" s="11"/>
      <c r="IBB168" s="11"/>
      <c r="IBC168" s="11"/>
      <c r="IBD168" s="11"/>
      <c r="IBE168" s="11"/>
      <c r="IBF168" s="11"/>
      <c r="IBG168" s="11"/>
      <c r="IBH168" s="11"/>
      <c r="IBI168" s="11"/>
      <c r="IBJ168" s="11"/>
      <c r="IBK168" s="11"/>
      <c r="IBL168" s="11"/>
      <c r="IBM168" s="11"/>
      <c r="IBN168" s="11"/>
      <c r="IBO168" s="11"/>
      <c r="IBP168" s="11"/>
      <c r="IBQ168" s="11"/>
      <c r="IBR168" s="11"/>
      <c r="IBS168" s="11"/>
      <c r="IBT168" s="11"/>
      <c r="IBU168" s="11"/>
      <c r="IBV168" s="11"/>
      <c r="IBW168" s="11"/>
      <c r="IBX168" s="11"/>
      <c r="IBY168" s="11"/>
      <c r="IBZ168" s="11"/>
      <c r="ICA168" s="11"/>
      <c r="ICB168" s="11"/>
      <c r="ICC168" s="11"/>
      <c r="ICD168" s="11"/>
      <c r="ICE168" s="11"/>
      <c r="ICF168" s="11"/>
      <c r="ICG168" s="11"/>
      <c r="ICH168" s="11"/>
      <c r="ICI168" s="11"/>
      <c r="ICJ168" s="11"/>
      <c r="ICK168" s="11"/>
      <c r="ICL168" s="11"/>
      <c r="ICM168" s="11"/>
      <c r="ICN168" s="11"/>
      <c r="ICO168" s="11"/>
      <c r="ICP168" s="11"/>
      <c r="ICQ168" s="11"/>
      <c r="ICR168" s="11"/>
      <c r="ICS168" s="11"/>
      <c r="ICT168" s="11"/>
      <c r="ICU168" s="11"/>
      <c r="ICV168" s="11"/>
      <c r="ICW168" s="11"/>
      <c r="ICX168" s="11"/>
      <c r="ICY168" s="11"/>
      <c r="ICZ168" s="11"/>
      <c r="IDA168" s="11"/>
      <c r="IDB168" s="11"/>
      <c r="IDC168" s="11"/>
      <c r="IDD168" s="11"/>
      <c r="IDE168" s="11"/>
      <c r="IDF168" s="11"/>
      <c r="IDG168" s="11"/>
      <c r="IDH168" s="11"/>
      <c r="IDI168" s="11"/>
      <c r="IDJ168" s="11"/>
      <c r="IDK168" s="11"/>
      <c r="IDL168" s="11"/>
      <c r="IDM168" s="11"/>
      <c r="IDN168" s="11"/>
      <c r="IDO168" s="11"/>
      <c r="IDP168" s="11"/>
      <c r="IDQ168" s="11"/>
      <c r="IDR168" s="11"/>
      <c r="IDS168" s="11"/>
      <c r="IDT168" s="11"/>
      <c r="IDU168" s="11"/>
      <c r="IDV168" s="11"/>
      <c r="IDW168" s="11"/>
      <c r="IDX168" s="11"/>
      <c r="IDY168" s="11"/>
      <c r="IDZ168" s="11"/>
      <c r="IEA168" s="11"/>
      <c r="IEB168" s="11"/>
      <c r="IEC168" s="11"/>
      <c r="IED168" s="11"/>
      <c r="IEE168" s="11"/>
      <c r="IEF168" s="11"/>
      <c r="IEG168" s="11"/>
      <c r="IEH168" s="11"/>
      <c r="IEI168" s="11"/>
      <c r="IEJ168" s="11"/>
      <c r="IEK168" s="11"/>
      <c r="IEL168" s="11"/>
      <c r="IEM168" s="11"/>
      <c r="IEN168" s="11"/>
      <c r="IEO168" s="11"/>
      <c r="IEP168" s="11"/>
      <c r="IEQ168" s="11"/>
      <c r="IER168" s="11"/>
      <c r="IES168" s="11"/>
      <c r="IET168" s="11"/>
      <c r="IEU168" s="11"/>
      <c r="IEV168" s="11"/>
      <c r="IEW168" s="11"/>
      <c r="IEX168" s="11"/>
      <c r="IEY168" s="11"/>
      <c r="IEZ168" s="11"/>
      <c r="IFA168" s="11"/>
      <c r="IFB168" s="11"/>
      <c r="IFC168" s="11"/>
      <c r="IFD168" s="11"/>
      <c r="IFE168" s="11"/>
      <c r="IFF168" s="11"/>
      <c r="IFG168" s="11"/>
      <c r="IFH168" s="11"/>
      <c r="IFI168" s="11"/>
      <c r="IFJ168" s="11"/>
      <c r="IFK168" s="11"/>
      <c r="IFL168" s="11"/>
      <c r="IFM168" s="11"/>
      <c r="IFN168" s="11"/>
      <c r="IFO168" s="11"/>
      <c r="IFP168" s="11"/>
      <c r="IFQ168" s="11"/>
      <c r="IFR168" s="11"/>
      <c r="IFS168" s="11"/>
      <c r="IFT168" s="11"/>
      <c r="IFU168" s="11"/>
      <c r="IFV168" s="11"/>
      <c r="IFW168" s="11"/>
      <c r="IFX168" s="11"/>
      <c r="IFY168" s="11"/>
      <c r="IFZ168" s="11"/>
      <c r="IGA168" s="11"/>
      <c r="IGB168" s="11"/>
      <c r="IGC168" s="11"/>
      <c r="IGD168" s="11"/>
      <c r="IGE168" s="11"/>
      <c r="IGF168" s="11"/>
      <c r="IGG168" s="11"/>
      <c r="IGH168" s="11"/>
      <c r="IGI168" s="11"/>
      <c r="IGJ168" s="11"/>
      <c r="IGK168" s="11"/>
      <c r="IGL168" s="11"/>
      <c r="IGM168" s="11"/>
      <c r="IGN168" s="11"/>
      <c r="IGO168" s="11"/>
      <c r="IGP168" s="11"/>
      <c r="IGQ168" s="11"/>
      <c r="IGR168" s="11"/>
      <c r="IGS168" s="11"/>
      <c r="IGT168" s="11"/>
      <c r="IGU168" s="11"/>
      <c r="IGV168" s="11"/>
      <c r="IGW168" s="11"/>
      <c r="IGX168" s="11"/>
      <c r="IGY168" s="11"/>
      <c r="IGZ168" s="11"/>
      <c r="IHA168" s="11"/>
      <c r="IHB168" s="11"/>
      <c r="IHC168" s="11"/>
      <c r="IHD168" s="11"/>
      <c r="IHE168" s="11"/>
      <c r="IHF168" s="11"/>
      <c r="IHG168" s="11"/>
      <c r="IHH168" s="11"/>
      <c r="IHI168" s="11"/>
      <c r="IHJ168" s="11"/>
      <c r="IHK168" s="11"/>
      <c r="IHL168" s="11"/>
      <c r="IHM168" s="11"/>
      <c r="IHN168" s="11"/>
      <c r="IHO168" s="11"/>
      <c r="IHP168" s="11"/>
      <c r="IHQ168" s="11"/>
      <c r="IHR168" s="11"/>
      <c r="IHS168" s="11"/>
      <c r="IHT168" s="11"/>
      <c r="IHU168" s="11"/>
      <c r="IHV168" s="11"/>
      <c r="IHW168" s="11"/>
      <c r="IHX168" s="11"/>
      <c r="IHY168" s="11"/>
      <c r="IHZ168" s="11"/>
      <c r="IIA168" s="11"/>
      <c r="IIB168" s="11"/>
      <c r="IIC168" s="11"/>
      <c r="IID168" s="11"/>
      <c r="IIE168" s="11"/>
      <c r="IIF168" s="11"/>
      <c r="IIG168" s="11"/>
      <c r="IIH168" s="11"/>
      <c r="III168" s="11"/>
      <c r="IIJ168" s="11"/>
      <c r="IIK168" s="11"/>
      <c r="IIL168" s="11"/>
      <c r="IIM168" s="11"/>
      <c r="IIN168" s="11"/>
      <c r="IIO168" s="11"/>
      <c r="IIP168" s="11"/>
      <c r="IIQ168" s="11"/>
      <c r="IIR168" s="11"/>
      <c r="IIS168" s="11"/>
      <c r="IIT168" s="11"/>
      <c r="IIU168" s="11"/>
      <c r="IIV168" s="11"/>
      <c r="IIW168" s="11"/>
      <c r="IIX168" s="11"/>
      <c r="IIY168" s="11"/>
      <c r="IIZ168" s="11"/>
      <c r="IJA168" s="11"/>
      <c r="IJB168" s="11"/>
      <c r="IJC168" s="11"/>
      <c r="IJD168" s="11"/>
      <c r="IJE168" s="11"/>
      <c r="IJF168" s="11"/>
      <c r="IJG168" s="11"/>
      <c r="IJH168" s="11"/>
      <c r="IJI168" s="11"/>
      <c r="IJJ168" s="11"/>
      <c r="IJK168" s="11"/>
      <c r="IJL168" s="11"/>
      <c r="IJM168" s="11"/>
      <c r="IJN168" s="11"/>
      <c r="IJO168" s="11"/>
      <c r="IJP168" s="11"/>
      <c r="IJQ168" s="11"/>
      <c r="IJR168" s="11"/>
      <c r="IJS168" s="11"/>
      <c r="IJT168" s="11"/>
      <c r="IJU168" s="11"/>
      <c r="IJV168" s="11"/>
      <c r="IJW168" s="11"/>
      <c r="IJX168" s="11"/>
      <c r="IJY168" s="11"/>
      <c r="IJZ168" s="11"/>
      <c r="IKA168" s="11"/>
      <c r="IKB168" s="11"/>
      <c r="IKC168" s="11"/>
      <c r="IKD168" s="11"/>
      <c r="IKE168" s="11"/>
      <c r="IKF168" s="11"/>
      <c r="IKG168" s="11"/>
      <c r="IKH168" s="11"/>
      <c r="IKI168" s="11"/>
      <c r="IKJ168" s="11"/>
      <c r="IKK168" s="11"/>
      <c r="IKL168" s="11"/>
      <c r="IKM168" s="11"/>
      <c r="IKN168" s="11"/>
      <c r="IKO168" s="11"/>
      <c r="IKP168" s="11"/>
      <c r="IKQ168" s="11"/>
      <c r="IKR168" s="11"/>
      <c r="IKS168" s="11"/>
      <c r="IKT168" s="11"/>
      <c r="IKU168" s="11"/>
      <c r="IKV168" s="11"/>
      <c r="IKW168" s="11"/>
      <c r="IKX168" s="11"/>
      <c r="IKY168" s="11"/>
      <c r="IKZ168" s="11"/>
      <c r="ILA168" s="11"/>
      <c r="ILB168" s="11"/>
      <c r="ILC168" s="11"/>
      <c r="ILD168" s="11"/>
      <c r="ILE168" s="11"/>
      <c r="ILF168" s="11"/>
      <c r="ILG168" s="11"/>
      <c r="ILH168" s="11"/>
      <c r="ILI168" s="11"/>
      <c r="ILJ168" s="11"/>
      <c r="ILK168" s="11"/>
      <c r="ILL168" s="11"/>
      <c r="ILM168" s="11"/>
      <c r="ILN168" s="11"/>
      <c r="ILO168" s="11"/>
      <c r="ILP168" s="11"/>
      <c r="ILQ168" s="11"/>
      <c r="ILR168" s="11"/>
      <c r="ILS168" s="11"/>
      <c r="ILT168" s="11"/>
      <c r="ILU168" s="11"/>
      <c r="ILV168" s="11"/>
      <c r="ILW168" s="11"/>
      <c r="ILX168" s="11"/>
      <c r="ILY168" s="11"/>
      <c r="ILZ168" s="11"/>
      <c r="IMA168" s="11"/>
      <c r="IMB168" s="11"/>
      <c r="IMC168" s="11"/>
      <c r="IMD168" s="11"/>
      <c r="IME168" s="11"/>
      <c r="IMF168" s="11"/>
      <c r="IMG168" s="11"/>
      <c r="IMH168" s="11"/>
      <c r="IMI168" s="11"/>
      <c r="IMJ168" s="11"/>
      <c r="IMK168" s="11"/>
      <c r="IML168" s="11"/>
      <c r="IMM168" s="11"/>
      <c r="IMN168" s="11"/>
      <c r="IMO168" s="11"/>
      <c r="IMP168" s="11"/>
      <c r="IMQ168" s="11"/>
      <c r="IMR168" s="11"/>
      <c r="IMS168" s="11"/>
      <c r="IMT168" s="11"/>
      <c r="IMU168" s="11"/>
      <c r="IMV168" s="11"/>
      <c r="IMW168" s="11"/>
      <c r="IMX168" s="11"/>
      <c r="IMY168" s="11"/>
      <c r="IMZ168" s="11"/>
      <c r="INA168" s="11"/>
      <c r="INB168" s="11"/>
      <c r="INC168" s="11"/>
      <c r="IND168" s="11"/>
      <c r="INE168" s="11"/>
      <c r="INF168" s="11"/>
      <c r="ING168" s="11"/>
      <c r="INH168" s="11"/>
      <c r="INI168" s="11"/>
      <c r="INJ168" s="11"/>
      <c r="INK168" s="11"/>
      <c r="INL168" s="11"/>
      <c r="INM168" s="11"/>
      <c r="INN168" s="11"/>
      <c r="INO168" s="11"/>
      <c r="INP168" s="11"/>
      <c r="INQ168" s="11"/>
      <c r="INR168" s="11"/>
      <c r="INS168" s="11"/>
      <c r="INT168" s="11"/>
      <c r="INU168" s="11"/>
      <c r="INV168" s="11"/>
      <c r="INW168" s="11"/>
      <c r="INX168" s="11"/>
      <c r="INY168" s="11"/>
      <c r="INZ168" s="11"/>
      <c r="IOA168" s="11"/>
      <c r="IOB168" s="11"/>
      <c r="IOC168" s="11"/>
      <c r="IOD168" s="11"/>
      <c r="IOE168" s="11"/>
      <c r="IOF168" s="11"/>
      <c r="IOG168" s="11"/>
      <c r="IOH168" s="11"/>
      <c r="IOI168" s="11"/>
      <c r="IOJ168" s="11"/>
      <c r="IOK168" s="11"/>
      <c r="IOL168" s="11"/>
      <c r="IOM168" s="11"/>
      <c r="ION168" s="11"/>
      <c r="IOO168" s="11"/>
      <c r="IOP168" s="11"/>
      <c r="IOQ168" s="11"/>
      <c r="IOR168" s="11"/>
      <c r="IOS168" s="11"/>
      <c r="IOT168" s="11"/>
      <c r="IOU168" s="11"/>
      <c r="IOV168" s="11"/>
      <c r="IOW168" s="11"/>
      <c r="IOX168" s="11"/>
      <c r="IOY168" s="11"/>
      <c r="IOZ168" s="11"/>
      <c r="IPA168" s="11"/>
      <c r="IPB168" s="11"/>
      <c r="IPC168" s="11"/>
      <c r="IPD168" s="11"/>
      <c r="IPE168" s="11"/>
      <c r="IPF168" s="11"/>
      <c r="IPG168" s="11"/>
      <c r="IPH168" s="11"/>
      <c r="IPI168" s="11"/>
      <c r="IPJ168" s="11"/>
      <c r="IPK168" s="11"/>
      <c r="IPL168" s="11"/>
      <c r="IPM168" s="11"/>
      <c r="IPN168" s="11"/>
      <c r="IPO168" s="11"/>
      <c r="IPP168" s="11"/>
      <c r="IPQ168" s="11"/>
      <c r="IPR168" s="11"/>
      <c r="IPS168" s="11"/>
      <c r="IPT168" s="11"/>
      <c r="IPU168" s="11"/>
      <c r="IPV168" s="11"/>
      <c r="IPW168" s="11"/>
      <c r="IPX168" s="11"/>
      <c r="IPY168" s="11"/>
      <c r="IPZ168" s="11"/>
      <c r="IQA168" s="11"/>
      <c r="IQB168" s="11"/>
      <c r="IQC168" s="11"/>
      <c r="IQD168" s="11"/>
      <c r="IQE168" s="11"/>
      <c r="IQF168" s="11"/>
      <c r="IQG168" s="11"/>
      <c r="IQH168" s="11"/>
      <c r="IQI168" s="11"/>
      <c r="IQJ168" s="11"/>
      <c r="IQK168" s="11"/>
      <c r="IQL168" s="11"/>
      <c r="IQM168" s="11"/>
      <c r="IQN168" s="11"/>
      <c r="IQO168" s="11"/>
      <c r="IQP168" s="11"/>
      <c r="IQQ168" s="11"/>
      <c r="IQR168" s="11"/>
      <c r="IQS168" s="11"/>
      <c r="IQT168" s="11"/>
      <c r="IQU168" s="11"/>
      <c r="IQV168" s="11"/>
      <c r="IQW168" s="11"/>
      <c r="IQX168" s="11"/>
      <c r="IQY168" s="11"/>
      <c r="IQZ168" s="11"/>
      <c r="IRA168" s="11"/>
      <c r="IRB168" s="11"/>
      <c r="IRC168" s="11"/>
      <c r="IRD168" s="11"/>
      <c r="IRE168" s="11"/>
      <c r="IRF168" s="11"/>
      <c r="IRG168" s="11"/>
      <c r="IRH168" s="11"/>
      <c r="IRI168" s="11"/>
      <c r="IRJ168" s="11"/>
      <c r="IRK168" s="11"/>
      <c r="IRL168" s="11"/>
      <c r="IRM168" s="11"/>
      <c r="IRN168" s="11"/>
      <c r="IRO168" s="11"/>
      <c r="IRP168" s="11"/>
      <c r="IRQ168" s="11"/>
      <c r="IRR168" s="11"/>
      <c r="IRS168" s="11"/>
      <c r="IRT168" s="11"/>
      <c r="IRU168" s="11"/>
      <c r="IRV168" s="11"/>
      <c r="IRW168" s="11"/>
      <c r="IRX168" s="11"/>
      <c r="IRY168" s="11"/>
      <c r="IRZ168" s="11"/>
      <c r="ISA168" s="11"/>
      <c r="ISB168" s="11"/>
      <c r="ISC168" s="11"/>
      <c r="ISD168" s="11"/>
      <c r="ISE168" s="11"/>
      <c r="ISF168" s="11"/>
      <c r="ISG168" s="11"/>
      <c r="ISH168" s="11"/>
      <c r="ISI168" s="11"/>
      <c r="ISJ168" s="11"/>
      <c r="ISK168" s="11"/>
      <c r="ISL168" s="11"/>
      <c r="ISM168" s="11"/>
      <c r="ISN168" s="11"/>
      <c r="ISO168" s="11"/>
      <c r="ISP168" s="11"/>
      <c r="ISQ168" s="11"/>
      <c r="ISR168" s="11"/>
      <c r="ISS168" s="11"/>
      <c r="IST168" s="11"/>
      <c r="ISU168" s="11"/>
      <c r="ISV168" s="11"/>
      <c r="ISW168" s="11"/>
      <c r="ISX168" s="11"/>
      <c r="ISY168" s="11"/>
      <c r="ISZ168" s="11"/>
      <c r="ITA168" s="11"/>
      <c r="ITB168" s="11"/>
      <c r="ITC168" s="11"/>
      <c r="ITD168" s="11"/>
      <c r="ITE168" s="11"/>
      <c r="ITF168" s="11"/>
      <c r="ITG168" s="11"/>
      <c r="ITH168" s="11"/>
      <c r="ITI168" s="11"/>
      <c r="ITJ168" s="11"/>
      <c r="ITK168" s="11"/>
      <c r="ITL168" s="11"/>
      <c r="ITM168" s="11"/>
      <c r="ITN168" s="11"/>
      <c r="ITO168" s="11"/>
      <c r="ITP168" s="11"/>
      <c r="ITQ168" s="11"/>
      <c r="ITR168" s="11"/>
      <c r="ITS168" s="11"/>
      <c r="ITT168" s="11"/>
      <c r="ITU168" s="11"/>
      <c r="ITV168" s="11"/>
      <c r="ITW168" s="11"/>
      <c r="ITX168" s="11"/>
      <c r="ITY168" s="11"/>
      <c r="ITZ168" s="11"/>
      <c r="IUA168" s="11"/>
      <c r="IUB168" s="11"/>
      <c r="IUC168" s="11"/>
      <c r="IUD168" s="11"/>
      <c r="IUE168" s="11"/>
      <c r="IUF168" s="11"/>
      <c r="IUG168" s="11"/>
      <c r="IUH168" s="11"/>
      <c r="IUI168" s="11"/>
      <c r="IUJ168" s="11"/>
      <c r="IUK168" s="11"/>
      <c r="IUL168" s="11"/>
      <c r="IUM168" s="11"/>
      <c r="IUN168" s="11"/>
      <c r="IUO168" s="11"/>
      <c r="IUP168" s="11"/>
      <c r="IUQ168" s="11"/>
      <c r="IUR168" s="11"/>
      <c r="IUS168" s="11"/>
      <c r="IUT168" s="11"/>
      <c r="IUU168" s="11"/>
      <c r="IUV168" s="11"/>
      <c r="IUW168" s="11"/>
      <c r="IUX168" s="11"/>
      <c r="IUY168" s="11"/>
      <c r="IUZ168" s="11"/>
      <c r="IVA168" s="11"/>
      <c r="IVB168" s="11"/>
      <c r="IVC168" s="11"/>
      <c r="IVD168" s="11"/>
      <c r="IVE168" s="11"/>
      <c r="IVF168" s="11"/>
      <c r="IVG168" s="11"/>
      <c r="IVH168" s="11"/>
      <c r="IVI168" s="11"/>
      <c r="IVJ168" s="11"/>
      <c r="IVK168" s="11"/>
      <c r="IVL168" s="11"/>
      <c r="IVM168" s="11"/>
      <c r="IVN168" s="11"/>
      <c r="IVO168" s="11"/>
      <c r="IVP168" s="11"/>
      <c r="IVQ168" s="11"/>
      <c r="IVR168" s="11"/>
      <c r="IVS168" s="11"/>
      <c r="IVT168" s="11"/>
      <c r="IVU168" s="11"/>
      <c r="IVV168" s="11"/>
      <c r="IVW168" s="11"/>
      <c r="IVX168" s="11"/>
      <c r="IVY168" s="11"/>
      <c r="IVZ168" s="11"/>
      <c r="IWA168" s="11"/>
      <c r="IWB168" s="11"/>
      <c r="IWC168" s="11"/>
      <c r="IWD168" s="11"/>
      <c r="IWE168" s="11"/>
      <c r="IWF168" s="11"/>
      <c r="IWG168" s="11"/>
      <c r="IWH168" s="11"/>
      <c r="IWI168" s="11"/>
      <c r="IWJ168" s="11"/>
      <c r="IWK168" s="11"/>
      <c r="IWL168" s="11"/>
      <c r="IWM168" s="11"/>
      <c r="IWN168" s="11"/>
      <c r="IWO168" s="11"/>
      <c r="IWP168" s="11"/>
      <c r="IWQ168" s="11"/>
      <c r="IWR168" s="11"/>
      <c r="IWS168" s="11"/>
      <c r="IWT168" s="11"/>
      <c r="IWU168" s="11"/>
      <c r="IWV168" s="11"/>
      <c r="IWW168" s="11"/>
      <c r="IWX168" s="11"/>
      <c r="IWY168" s="11"/>
      <c r="IWZ168" s="11"/>
      <c r="IXA168" s="11"/>
      <c r="IXB168" s="11"/>
      <c r="IXC168" s="11"/>
      <c r="IXD168" s="11"/>
      <c r="IXE168" s="11"/>
      <c r="IXF168" s="11"/>
      <c r="IXG168" s="11"/>
      <c r="IXH168" s="11"/>
      <c r="IXI168" s="11"/>
      <c r="IXJ168" s="11"/>
      <c r="IXK168" s="11"/>
      <c r="IXL168" s="11"/>
      <c r="IXM168" s="11"/>
      <c r="IXN168" s="11"/>
      <c r="IXO168" s="11"/>
      <c r="IXP168" s="11"/>
      <c r="IXQ168" s="11"/>
      <c r="IXR168" s="11"/>
      <c r="IXS168" s="11"/>
      <c r="IXT168" s="11"/>
      <c r="IXU168" s="11"/>
      <c r="IXV168" s="11"/>
      <c r="IXW168" s="11"/>
      <c r="IXX168" s="11"/>
      <c r="IXY168" s="11"/>
      <c r="IXZ168" s="11"/>
      <c r="IYA168" s="11"/>
      <c r="IYB168" s="11"/>
      <c r="IYC168" s="11"/>
      <c r="IYD168" s="11"/>
      <c r="IYE168" s="11"/>
      <c r="IYF168" s="11"/>
      <c r="IYG168" s="11"/>
      <c r="IYH168" s="11"/>
      <c r="IYI168" s="11"/>
      <c r="IYJ168" s="11"/>
      <c r="IYK168" s="11"/>
      <c r="IYL168" s="11"/>
      <c r="IYM168" s="11"/>
      <c r="IYN168" s="11"/>
      <c r="IYO168" s="11"/>
      <c r="IYP168" s="11"/>
      <c r="IYQ168" s="11"/>
      <c r="IYR168" s="11"/>
      <c r="IYS168" s="11"/>
      <c r="IYT168" s="11"/>
      <c r="IYU168" s="11"/>
      <c r="IYV168" s="11"/>
      <c r="IYW168" s="11"/>
      <c r="IYX168" s="11"/>
      <c r="IYY168" s="11"/>
      <c r="IYZ168" s="11"/>
      <c r="IZA168" s="11"/>
      <c r="IZB168" s="11"/>
      <c r="IZC168" s="11"/>
      <c r="IZD168" s="11"/>
      <c r="IZE168" s="11"/>
      <c r="IZF168" s="11"/>
      <c r="IZG168" s="11"/>
      <c r="IZH168" s="11"/>
      <c r="IZI168" s="11"/>
      <c r="IZJ168" s="11"/>
      <c r="IZK168" s="11"/>
      <c r="IZL168" s="11"/>
      <c r="IZM168" s="11"/>
      <c r="IZN168" s="11"/>
      <c r="IZO168" s="11"/>
      <c r="IZP168" s="11"/>
      <c r="IZQ168" s="11"/>
      <c r="IZR168" s="11"/>
      <c r="IZS168" s="11"/>
      <c r="IZT168" s="11"/>
      <c r="IZU168" s="11"/>
      <c r="IZV168" s="11"/>
      <c r="IZW168" s="11"/>
      <c r="IZX168" s="11"/>
      <c r="IZY168" s="11"/>
      <c r="IZZ168" s="11"/>
      <c r="JAA168" s="11"/>
      <c r="JAB168" s="11"/>
      <c r="JAC168" s="11"/>
      <c r="JAD168" s="11"/>
      <c r="JAE168" s="11"/>
      <c r="JAF168" s="11"/>
      <c r="JAG168" s="11"/>
      <c r="JAH168" s="11"/>
      <c r="JAI168" s="11"/>
      <c r="JAJ168" s="11"/>
      <c r="JAK168" s="11"/>
      <c r="JAL168" s="11"/>
      <c r="JAM168" s="11"/>
      <c r="JAN168" s="11"/>
      <c r="JAO168" s="11"/>
      <c r="JAP168" s="11"/>
      <c r="JAQ168" s="11"/>
      <c r="JAR168" s="11"/>
      <c r="JAS168" s="11"/>
      <c r="JAT168" s="11"/>
      <c r="JAU168" s="11"/>
      <c r="JAV168" s="11"/>
      <c r="JAW168" s="11"/>
      <c r="JAX168" s="11"/>
      <c r="JAY168" s="11"/>
      <c r="JAZ168" s="11"/>
      <c r="JBA168" s="11"/>
      <c r="JBB168" s="11"/>
      <c r="JBC168" s="11"/>
      <c r="JBD168" s="11"/>
      <c r="JBE168" s="11"/>
      <c r="JBF168" s="11"/>
      <c r="JBG168" s="11"/>
      <c r="JBH168" s="11"/>
      <c r="JBI168" s="11"/>
      <c r="JBJ168" s="11"/>
      <c r="JBK168" s="11"/>
      <c r="JBL168" s="11"/>
      <c r="JBM168" s="11"/>
      <c r="JBN168" s="11"/>
      <c r="JBO168" s="11"/>
      <c r="JBP168" s="11"/>
      <c r="JBQ168" s="11"/>
      <c r="JBR168" s="11"/>
      <c r="JBS168" s="11"/>
      <c r="JBT168" s="11"/>
      <c r="JBU168" s="11"/>
      <c r="JBV168" s="11"/>
      <c r="JBW168" s="11"/>
      <c r="JBX168" s="11"/>
      <c r="JBY168" s="11"/>
      <c r="JBZ168" s="11"/>
      <c r="JCA168" s="11"/>
      <c r="JCB168" s="11"/>
      <c r="JCC168" s="11"/>
      <c r="JCD168" s="11"/>
      <c r="JCE168" s="11"/>
      <c r="JCF168" s="11"/>
      <c r="JCG168" s="11"/>
      <c r="JCH168" s="11"/>
      <c r="JCI168" s="11"/>
      <c r="JCJ168" s="11"/>
      <c r="JCK168" s="11"/>
      <c r="JCL168" s="11"/>
      <c r="JCM168" s="11"/>
      <c r="JCN168" s="11"/>
      <c r="JCO168" s="11"/>
      <c r="JCP168" s="11"/>
      <c r="JCQ168" s="11"/>
      <c r="JCR168" s="11"/>
      <c r="JCS168" s="11"/>
      <c r="JCT168" s="11"/>
      <c r="JCU168" s="11"/>
      <c r="JCV168" s="11"/>
      <c r="JCW168" s="11"/>
      <c r="JCX168" s="11"/>
      <c r="JCY168" s="11"/>
      <c r="JCZ168" s="11"/>
      <c r="JDA168" s="11"/>
      <c r="JDB168" s="11"/>
      <c r="JDC168" s="11"/>
      <c r="JDD168" s="11"/>
      <c r="JDE168" s="11"/>
      <c r="JDF168" s="11"/>
      <c r="JDG168" s="11"/>
      <c r="JDH168" s="11"/>
      <c r="JDI168" s="11"/>
      <c r="JDJ168" s="11"/>
      <c r="JDK168" s="11"/>
      <c r="JDL168" s="11"/>
      <c r="JDM168" s="11"/>
      <c r="JDN168" s="11"/>
      <c r="JDO168" s="11"/>
      <c r="JDP168" s="11"/>
      <c r="JDQ168" s="11"/>
      <c r="JDR168" s="11"/>
      <c r="JDS168" s="11"/>
      <c r="JDT168" s="11"/>
      <c r="JDU168" s="11"/>
      <c r="JDV168" s="11"/>
      <c r="JDW168" s="11"/>
      <c r="JDX168" s="11"/>
      <c r="JDY168" s="11"/>
      <c r="JDZ168" s="11"/>
      <c r="JEA168" s="11"/>
      <c r="JEB168" s="11"/>
      <c r="JEC168" s="11"/>
      <c r="JED168" s="11"/>
      <c r="JEE168" s="11"/>
      <c r="JEF168" s="11"/>
      <c r="JEG168" s="11"/>
      <c r="JEH168" s="11"/>
      <c r="JEI168" s="11"/>
      <c r="JEJ168" s="11"/>
      <c r="JEK168" s="11"/>
      <c r="JEL168" s="11"/>
      <c r="JEM168" s="11"/>
      <c r="JEN168" s="11"/>
      <c r="JEO168" s="11"/>
      <c r="JEP168" s="11"/>
      <c r="JEQ168" s="11"/>
      <c r="JER168" s="11"/>
      <c r="JES168" s="11"/>
      <c r="JET168" s="11"/>
      <c r="JEU168" s="11"/>
      <c r="JEV168" s="11"/>
      <c r="JEW168" s="11"/>
      <c r="JEX168" s="11"/>
      <c r="JEY168" s="11"/>
      <c r="JEZ168" s="11"/>
      <c r="JFA168" s="11"/>
      <c r="JFB168" s="11"/>
      <c r="JFC168" s="11"/>
      <c r="JFD168" s="11"/>
      <c r="JFE168" s="11"/>
      <c r="JFF168" s="11"/>
      <c r="JFG168" s="11"/>
      <c r="JFH168" s="11"/>
      <c r="JFI168" s="11"/>
      <c r="JFJ168" s="11"/>
      <c r="JFK168" s="11"/>
      <c r="JFL168" s="11"/>
      <c r="JFM168" s="11"/>
      <c r="JFN168" s="11"/>
      <c r="JFO168" s="11"/>
      <c r="JFP168" s="11"/>
      <c r="JFQ168" s="11"/>
      <c r="JFR168" s="11"/>
      <c r="JFS168" s="11"/>
      <c r="JFT168" s="11"/>
      <c r="JFU168" s="11"/>
      <c r="JFV168" s="11"/>
      <c r="JFW168" s="11"/>
      <c r="JFX168" s="11"/>
      <c r="JFY168" s="11"/>
      <c r="JFZ168" s="11"/>
      <c r="JGA168" s="11"/>
      <c r="JGB168" s="11"/>
      <c r="JGC168" s="11"/>
      <c r="JGD168" s="11"/>
      <c r="JGE168" s="11"/>
      <c r="JGF168" s="11"/>
      <c r="JGG168" s="11"/>
      <c r="JGH168" s="11"/>
      <c r="JGI168" s="11"/>
      <c r="JGJ168" s="11"/>
      <c r="JGK168" s="11"/>
      <c r="JGL168" s="11"/>
      <c r="JGM168" s="11"/>
      <c r="JGN168" s="11"/>
      <c r="JGO168" s="11"/>
      <c r="JGP168" s="11"/>
      <c r="JGQ168" s="11"/>
      <c r="JGR168" s="11"/>
      <c r="JGS168" s="11"/>
      <c r="JGT168" s="11"/>
      <c r="JGU168" s="11"/>
      <c r="JGV168" s="11"/>
      <c r="JGW168" s="11"/>
      <c r="JGX168" s="11"/>
      <c r="JGY168" s="11"/>
      <c r="JGZ168" s="11"/>
      <c r="JHA168" s="11"/>
      <c r="JHB168" s="11"/>
      <c r="JHC168" s="11"/>
      <c r="JHD168" s="11"/>
      <c r="JHE168" s="11"/>
      <c r="JHF168" s="11"/>
      <c r="JHG168" s="11"/>
      <c r="JHH168" s="11"/>
      <c r="JHI168" s="11"/>
      <c r="JHJ168" s="11"/>
      <c r="JHK168" s="11"/>
      <c r="JHL168" s="11"/>
      <c r="JHM168" s="11"/>
      <c r="JHN168" s="11"/>
      <c r="JHO168" s="11"/>
      <c r="JHP168" s="11"/>
      <c r="JHQ168" s="11"/>
      <c r="JHR168" s="11"/>
      <c r="JHS168" s="11"/>
      <c r="JHT168" s="11"/>
      <c r="JHU168" s="11"/>
      <c r="JHV168" s="11"/>
      <c r="JHW168" s="11"/>
      <c r="JHX168" s="11"/>
      <c r="JHY168" s="11"/>
      <c r="JHZ168" s="11"/>
      <c r="JIA168" s="11"/>
      <c r="JIB168" s="11"/>
      <c r="JIC168" s="11"/>
      <c r="JID168" s="11"/>
      <c r="JIE168" s="11"/>
      <c r="JIF168" s="11"/>
      <c r="JIG168" s="11"/>
      <c r="JIH168" s="11"/>
      <c r="JII168" s="11"/>
      <c r="JIJ168" s="11"/>
      <c r="JIK168" s="11"/>
      <c r="JIL168" s="11"/>
      <c r="JIM168" s="11"/>
      <c r="JIN168" s="11"/>
      <c r="JIO168" s="11"/>
      <c r="JIP168" s="11"/>
      <c r="JIQ168" s="11"/>
      <c r="JIR168" s="11"/>
      <c r="JIS168" s="11"/>
      <c r="JIT168" s="11"/>
      <c r="JIU168" s="11"/>
      <c r="JIV168" s="11"/>
      <c r="JIW168" s="11"/>
      <c r="JIX168" s="11"/>
      <c r="JIY168" s="11"/>
      <c r="JIZ168" s="11"/>
      <c r="JJA168" s="11"/>
      <c r="JJB168" s="11"/>
      <c r="JJC168" s="11"/>
      <c r="JJD168" s="11"/>
      <c r="JJE168" s="11"/>
      <c r="JJF168" s="11"/>
      <c r="JJG168" s="11"/>
      <c r="JJH168" s="11"/>
      <c r="JJI168" s="11"/>
      <c r="JJJ168" s="11"/>
      <c r="JJK168" s="11"/>
      <c r="JJL168" s="11"/>
      <c r="JJM168" s="11"/>
      <c r="JJN168" s="11"/>
      <c r="JJO168" s="11"/>
      <c r="JJP168" s="11"/>
      <c r="JJQ168" s="11"/>
      <c r="JJR168" s="11"/>
      <c r="JJS168" s="11"/>
      <c r="JJT168" s="11"/>
      <c r="JJU168" s="11"/>
      <c r="JJV168" s="11"/>
      <c r="JJW168" s="11"/>
      <c r="JJX168" s="11"/>
      <c r="JJY168" s="11"/>
      <c r="JJZ168" s="11"/>
      <c r="JKA168" s="11"/>
      <c r="JKB168" s="11"/>
      <c r="JKC168" s="11"/>
      <c r="JKD168" s="11"/>
      <c r="JKE168" s="11"/>
      <c r="JKF168" s="11"/>
      <c r="JKG168" s="11"/>
      <c r="JKH168" s="11"/>
      <c r="JKI168" s="11"/>
      <c r="JKJ168" s="11"/>
      <c r="JKK168" s="11"/>
      <c r="JKL168" s="11"/>
      <c r="JKM168" s="11"/>
      <c r="JKN168" s="11"/>
      <c r="JKO168" s="11"/>
      <c r="JKP168" s="11"/>
      <c r="JKQ168" s="11"/>
      <c r="JKR168" s="11"/>
      <c r="JKS168" s="11"/>
      <c r="JKT168" s="11"/>
      <c r="JKU168" s="11"/>
      <c r="JKV168" s="11"/>
      <c r="JKW168" s="11"/>
      <c r="JKX168" s="11"/>
      <c r="JKY168" s="11"/>
      <c r="JKZ168" s="11"/>
      <c r="JLA168" s="11"/>
      <c r="JLB168" s="11"/>
      <c r="JLC168" s="11"/>
      <c r="JLD168" s="11"/>
      <c r="JLE168" s="11"/>
      <c r="JLF168" s="11"/>
      <c r="JLG168" s="11"/>
      <c r="JLH168" s="11"/>
      <c r="JLI168" s="11"/>
      <c r="JLJ168" s="11"/>
      <c r="JLK168" s="11"/>
      <c r="JLL168" s="11"/>
      <c r="JLM168" s="11"/>
      <c r="JLN168" s="11"/>
      <c r="JLO168" s="11"/>
      <c r="JLP168" s="11"/>
      <c r="JLQ168" s="11"/>
      <c r="JLR168" s="11"/>
      <c r="JLS168" s="11"/>
      <c r="JLT168" s="11"/>
      <c r="JLU168" s="11"/>
      <c r="JLV168" s="11"/>
      <c r="JLW168" s="11"/>
      <c r="JLX168" s="11"/>
      <c r="JLY168" s="11"/>
      <c r="JLZ168" s="11"/>
      <c r="JMA168" s="11"/>
      <c r="JMB168" s="11"/>
      <c r="JMC168" s="11"/>
      <c r="JMD168" s="11"/>
      <c r="JME168" s="11"/>
      <c r="JMF168" s="11"/>
      <c r="JMG168" s="11"/>
      <c r="JMH168" s="11"/>
      <c r="JMI168" s="11"/>
      <c r="JMJ168" s="11"/>
      <c r="JMK168" s="11"/>
      <c r="JML168" s="11"/>
      <c r="JMM168" s="11"/>
      <c r="JMN168" s="11"/>
      <c r="JMO168" s="11"/>
      <c r="JMP168" s="11"/>
      <c r="JMQ168" s="11"/>
      <c r="JMR168" s="11"/>
      <c r="JMS168" s="11"/>
      <c r="JMT168" s="11"/>
      <c r="JMU168" s="11"/>
      <c r="JMV168" s="11"/>
      <c r="JMW168" s="11"/>
      <c r="JMX168" s="11"/>
      <c r="JMY168" s="11"/>
      <c r="JMZ168" s="11"/>
      <c r="JNA168" s="11"/>
      <c r="JNB168" s="11"/>
      <c r="JNC168" s="11"/>
      <c r="JND168" s="11"/>
      <c r="JNE168" s="11"/>
      <c r="JNF168" s="11"/>
      <c r="JNG168" s="11"/>
      <c r="JNH168" s="11"/>
      <c r="JNI168" s="11"/>
      <c r="JNJ168" s="11"/>
      <c r="JNK168" s="11"/>
      <c r="JNL168" s="11"/>
      <c r="JNM168" s="11"/>
      <c r="JNN168" s="11"/>
      <c r="JNO168" s="11"/>
      <c r="JNP168" s="11"/>
      <c r="JNQ168" s="11"/>
      <c r="JNR168" s="11"/>
      <c r="JNS168" s="11"/>
      <c r="JNT168" s="11"/>
      <c r="JNU168" s="11"/>
      <c r="JNV168" s="11"/>
      <c r="JNW168" s="11"/>
      <c r="JNX168" s="11"/>
      <c r="JNY168" s="11"/>
      <c r="JNZ168" s="11"/>
      <c r="JOA168" s="11"/>
      <c r="JOB168" s="11"/>
      <c r="JOC168" s="11"/>
      <c r="JOD168" s="11"/>
      <c r="JOE168" s="11"/>
      <c r="JOF168" s="11"/>
      <c r="JOG168" s="11"/>
      <c r="JOH168" s="11"/>
      <c r="JOI168" s="11"/>
      <c r="JOJ168" s="11"/>
      <c r="JOK168" s="11"/>
      <c r="JOL168" s="11"/>
      <c r="JOM168" s="11"/>
      <c r="JON168" s="11"/>
      <c r="JOO168" s="11"/>
      <c r="JOP168" s="11"/>
      <c r="JOQ168" s="11"/>
      <c r="JOR168" s="11"/>
      <c r="JOS168" s="11"/>
      <c r="JOT168" s="11"/>
      <c r="JOU168" s="11"/>
      <c r="JOV168" s="11"/>
      <c r="JOW168" s="11"/>
      <c r="JOX168" s="11"/>
      <c r="JOY168" s="11"/>
      <c r="JOZ168" s="11"/>
      <c r="JPA168" s="11"/>
      <c r="JPB168" s="11"/>
      <c r="JPC168" s="11"/>
      <c r="JPD168" s="11"/>
      <c r="JPE168" s="11"/>
      <c r="JPF168" s="11"/>
      <c r="JPG168" s="11"/>
      <c r="JPH168" s="11"/>
      <c r="JPI168" s="11"/>
      <c r="JPJ168" s="11"/>
      <c r="JPK168" s="11"/>
      <c r="JPL168" s="11"/>
      <c r="JPM168" s="11"/>
      <c r="JPN168" s="11"/>
      <c r="JPO168" s="11"/>
      <c r="JPP168" s="11"/>
      <c r="JPQ168" s="11"/>
      <c r="JPR168" s="11"/>
      <c r="JPS168" s="11"/>
      <c r="JPT168" s="11"/>
      <c r="JPU168" s="11"/>
      <c r="JPV168" s="11"/>
      <c r="JPW168" s="11"/>
      <c r="JPX168" s="11"/>
      <c r="JPY168" s="11"/>
      <c r="JPZ168" s="11"/>
      <c r="JQA168" s="11"/>
      <c r="JQB168" s="11"/>
      <c r="JQC168" s="11"/>
      <c r="JQD168" s="11"/>
      <c r="JQE168" s="11"/>
      <c r="JQF168" s="11"/>
      <c r="JQG168" s="11"/>
      <c r="JQH168" s="11"/>
      <c r="JQI168" s="11"/>
      <c r="JQJ168" s="11"/>
      <c r="JQK168" s="11"/>
      <c r="JQL168" s="11"/>
      <c r="JQM168" s="11"/>
      <c r="JQN168" s="11"/>
      <c r="JQO168" s="11"/>
      <c r="JQP168" s="11"/>
      <c r="JQQ168" s="11"/>
      <c r="JQR168" s="11"/>
      <c r="JQS168" s="11"/>
      <c r="JQT168" s="11"/>
      <c r="JQU168" s="11"/>
      <c r="JQV168" s="11"/>
      <c r="JQW168" s="11"/>
      <c r="JQX168" s="11"/>
      <c r="JQY168" s="11"/>
      <c r="JQZ168" s="11"/>
      <c r="JRA168" s="11"/>
      <c r="JRB168" s="11"/>
      <c r="JRC168" s="11"/>
      <c r="JRD168" s="11"/>
      <c r="JRE168" s="11"/>
      <c r="JRF168" s="11"/>
      <c r="JRG168" s="11"/>
      <c r="JRH168" s="11"/>
      <c r="JRI168" s="11"/>
      <c r="JRJ168" s="11"/>
      <c r="JRK168" s="11"/>
      <c r="JRL168" s="11"/>
      <c r="JRM168" s="11"/>
      <c r="JRN168" s="11"/>
      <c r="JRO168" s="11"/>
      <c r="JRP168" s="11"/>
      <c r="JRQ168" s="11"/>
      <c r="JRR168" s="11"/>
      <c r="JRS168" s="11"/>
      <c r="JRT168" s="11"/>
      <c r="JRU168" s="11"/>
      <c r="JRV168" s="11"/>
      <c r="JRW168" s="11"/>
      <c r="JRX168" s="11"/>
      <c r="JRY168" s="11"/>
      <c r="JRZ168" s="11"/>
      <c r="JSA168" s="11"/>
      <c r="JSB168" s="11"/>
      <c r="JSC168" s="11"/>
      <c r="JSD168" s="11"/>
      <c r="JSE168" s="11"/>
      <c r="JSF168" s="11"/>
      <c r="JSG168" s="11"/>
      <c r="JSH168" s="11"/>
      <c r="JSI168" s="11"/>
      <c r="JSJ168" s="11"/>
      <c r="JSK168" s="11"/>
      <c r="JSL168" s="11"/>
      <c r="JSM168" s="11"/>
      <c r="JSN168" s="11"/>
      <c r="JSO168" s="11"/>
      <c r="JSP168" s="11"/>
      <c r="JSQ168" s="11"/>
      <c r="JSR168" s="11"/>
      <c r="JSS168" s="11"/>
      <c r="JST168" s="11"/>
      <c r="JSU168" s="11"/>
      <c r="JSV168" s="11"/>
      <c r="JSW168" s="11"/>
      <c r="JSX168" s="11"/>
      <c r="JSY168" s="11"/>
      <c r="JSZ168" s="11"/>
      <c r="JTA168" s="11"/>
      <c r="JTB168" s="11"/>
      <c r="JTC168" s="11"/>
      <c r="JTD168" s="11"/>
      <c r="JTE168" s="11"/>
      <c r="JTF168" s="11"/>
      <c r="JTG168" s="11"/>
      <c r="JTH168" s="11"/>
      <c r="JTI168" s="11"/>
      <c r="JTJ168" s="11"/>
      <c r="JTK168" s="11"/>
      <c r="JTL168" s="11"/>
      <c r="JTM168" s="11"/>
      <c r="JTN168" s="11"/>
      <c r="JTO168" s="11"/>
      <c r="JTP168" s="11"/>
      <c r="JTQ168" s="11"/>
      <c r="JTR168" s="11"/>
      <c r="JTS168" s="11"/>
      <c r="JTT168" s="11"/>
      <c r="JTU168" s="11"/>
      <c r="JTV168" s="11"/>
      <c r="JTW168" s="11"/>
      <c r="JTX168" s="11"/>
      <c r="JTY168" s="11"/>
      <c r="JTZ168" s="11"/>
      <c r="JUA168" s="11"/>
      <c r="JUB168" s="11"/>
      <c r="JUC168" s="11"/>
      <c r="JUD168" s="11"/>
      <c r="JUE168" s="11"/>
      <c r="JUF168" s="11"/>
      <c r="JUG168" s="11"/>
      <c r="JUH168" s="11"/>
      <c r="JUI168" s="11"/>
      <c r="JUJ168" s="11"/>
      <c r="JUK168" s="11"/>
      <c r="JUL168" s="11"/>
      <c r="JUM168" s="11"/>
      <c r="JUN168" s="11"/>
      <c r="JUO168" s="11"/>
      <c r="JUP168" s="11"/>
      <c r="JUQ168" s="11"/>
      <c r="JUR168" s="11"/>
      <c r="JUS168" s="11"/>
      <c r="JUT168" s="11"/>
      <c r="JUU168" s="11"/>
      <c r="JUV168" s="11"/>
      <c r="JUW168" s="11"/>
      <c r="JUX168" s="11"/>
      <c r="JUY168" s="11"/>
      <c r="JUZ168" s="11"/>
      <c r="JVA168" s="11"/>
      <c r="JVB168" s="11"/>
      <c r="JVC168" s="11"/>
      <c r="JVD168" s="11"/>
      <c r="JVE168" s="11"/>
      <c r="JVF168" s="11"/>
      <c r="JVG168" s="11"/>
      <c r="JVH168" s="11"/>
      <c r="JVI168" s="11"/>
      <c r="JVJ168" s="11"/>
      <c r="JVK168" s="11"/>
      <c r="JVL168" s="11"/>
      <c r="JVM168" s="11"/>
      <c r="JVN168" s="11"/>
      <c r="JVO168" s="11"/>
      <c r="JVP168" s="11"/>
      <c r="JVQ168" s="11"/>
      <c r="JVR168" s="11"/>
      <c r="JVS168" s="11"/>
      <c r="JVT168" s="11"/>
      <c r="JVU168" s="11"/>
      <c r="JVV168" s="11"/>
      <c r="JVW168" s="11"/>
      <c r="JVX168" s="11"/>
      <c r="JVY168" s="11"/>
      <c r="JVZ168" s="11"/>
      <c r="JWA168" s="11"/>
      <c r="JWB168" s="11"/>
      <c r="JWC168" s="11"/>
      <c r="JWD168" s="11"/>
      <c r="JWE168" s="11"/>
      <c r="JWF168" s="11"/>
      <c r="JWG168" s="11"/>
      <c r="JWH168" s="11"/>
      <c r="JWI168" s="11"/>
      <c r="JWJ168" s="11"/>
      <c r="JWK168" s="11"/>
      <c r="JWL168" s="11"/>
      <c r="JWM168" s="11"/>
      <c r="JWN168" s="11"/>
      <c r="JWO168" s="11"/>
      <c r="JWP168" s="11"/>
      <c r="JWQ168" s="11"/>
      <c r="JWR168" s="11"/>
      <c r="JWS168" s="11"/>
      <c r="JWT168" s="11"/>
      <c r="JWU168" s="11"/>
      <c r="JWV168" s="11"/>
      <c r="JWW168" s="11"/>
      <c r="JWX168" s="11"/>
      <c r="JWY168" s="11"/>
      <c r="JWZ168" s="11"/>
      <c r="JXA168" s="11"/>
      <c r="JXB168" s="11"/>
      <c r="JXC168" s="11"/>
      <c r="JXD168" s="11"/>
      <c r="JXE168" s="11"/>
      <c r="JXF168" s="11"/>
      <c r="JXG168" s="11"/>
      <c r="JXH168" s="11"/>
      <c r="JXI168" s="11"/>
      <c r="JXJ168" s="11"/>
      <c r="JXK168" s="11"/>
      <c r="JXL168" s="11"/>
      <c r="JXM168" s="11"/>
      <c r="JXN168" s="11"/>
      <c r="JXO168" s="11"/>
      <c r="JXP168" s="11"/>
      <c r="JXQ168" s="11"/>
      <c r="JXR168" s="11"/>
      <c r="JXS168" s="11"/>
      <c r="JXT168" s="11"/>
      <c r="JXU168" s="11"/>
      <c r="JXV168" s="11"/>
      <c r="JXW168" s="11"/>
      <c r="JXX168" s="11"/>
      <c r="JXY168" s="11"/>
      <c r="JXZ168" s="11"/>
      <c r="JYA168" s="11"/>
      <c r="JYB168" s="11"/>
      <c r="JYC168" s="11"/>
      <c r="JYD168" s="11"/>
      <c r="JYE168" s="11"/>
      <c r="JYF168" s="11"/>
      <c r="JYG168" s="11"/>
      <c r="JYH168" s="11"/>
      <c r="JYI168" s="11"/>
      <c r="JYJ168" s="11"/>
      <c r="JYK168" s="11"/>
      <c r="JYL168" s="11"/>
      <c r="JYM168" s="11"/>
      <c r="JYN168" s="11"/>
      <c r="JYO168" s="11"/>
      <c r="JYP168" s="11"/>
      <c r="JYQ168" s="11"/>
      <c r="JYR168" s="11"/>
      <c r="JYS168" s="11"/>
      <c r="JYT168" s="11"/>
      <c r="JYU168" s="11"/>
      <c r="JYV168" s="11"/>
      <c r="JYW168" s="11"/>
      <c r="JYX168" s="11"/>
      <c r="JYY168" s="11"/>
      <c r="JYZ168" s="11"/>
      <c r="JZA168" s="11"/>
      <c r="JZB168" s="11"/>
      <c r="JZC168" s="11"/>
      <c r="JZD168" s="11"/>
      <c r="JZE168" s="11"/>
      <c r="JZF168" s="11"/>
      <c r="JZG168" s="11"/>
      <c r="JZH168" s="11"/>
      <c r="JZI168" s="11"/>
      <c r="JZJ168" s="11"/>
      <c r="JZK168" s="11"/>
      <c r="JZL168" s="11"/>
      <c r="JZM168" s="11"/>
      <c r="JZN168" s="11"/>
      <c r="JZO168" s="11"/>
      <c r="JZP168" s="11"/>
      <c r="JZQ168" s="11"/>
      <c r="JZR168" s="11"/>
      <c r="JZS168" s="11"/>
      <c r="JZT168" s="11"/>
      <c r="JZU168" s="11"/>
      <c r="JZV168" s="11"/>
      <c r="JZW168" s="11"/>
      <c r="JZX168" s="11"/>
      <c r="JZY168" s="11"/>
      <c r="JZZ168" s="11"/>
      <c r="KAA168" s="11"/>
      <c r="KAB168" s="11"/>
      <c r="KAC168" s="11"/>
      <c r="KAD168" s="11"/>
      <c r="KAE168" s="11"/>
      <c r="KAF168" s="11"/>
      <c r="KAG168" s="11"/>
      <c r="KAH168" s="11"/>
      <c r="KAI168" s="11"/>
      <c r="KAJ168" s="11"/>
      <c r="KAK168" s="11"/>
      <c r="KAL168" s="11"/>
      <c r="KAM168" s="11"/>
      <c r="KAN168" s="11"/>
      <c r="KAO168" s="11"/>
      <c r="KAP168" s="11"/>
      <c r="KAQ168" s="11"/>
      <c r="KAR168" s="11"/>
      <c r="KAS168" s="11"/>
      <c r="KAT168" s="11"/>
      <c r="KAU168" s="11"/>
      <c r="KAV168" s="11"/>
      <c r="KAW168" s="11"/>
      <c r="KAX168" s="11"/>
      <c r="KAY168" s="11"/>
      <c r="KAZ168" s="11"/>
      <c r="KBA168" s="11"/>
      <c r="KBB168" s="11"/>
      <c r="KBC168" s="11"/>
      <c r="KBD168" s="11"/>
      <c r="KBE168" s="11"/>
      <c r="KBF168" s="11"/>
      <c r="KBG168" s="11"/>
      <c r="KBH168" s="11"/>
      <c r="KBI168" s="11"/>
      <c r="KBJ168" s="11"/>
      <c r="KBK168" s="11"/>
      <c r="KBL168" s="11"/>
      <c r="KBM168" s="11"/>
      <c r="KBN168" s="11"/>
      <c r="KBO168" s="11"/>
      <c r="KBP168" s="11"/>
      <c r="KBQ168" s="11"/>
      <c r="KBR168" s="11"/>
      <c r="KBS168" s="11"/>
      <c r="KBT168" s="11"/>
      <c r="KBU168" s="11"/>
      <c r="KBV168" s="11"/>
      <c r="KBW168" s="11"/>
      <c r="KBX168" s="11"/>
      <c r="KBY168" s="11"/>
      <c r="KBZ168" s="11"/>
      <c r="KCA168" s="11"/>
      <c r="KCB168" s="11"/>
      <c r="KCC168" s="11"/>
      <c r="KCD168" s="11"/>
      <c r="KCE168" s="11"/>
      <c r="KCF168" s="11"/>
      <c r="KCG168" s="11"/>
      <c r="KCH168" s="11"/>
      <c r="KCI168" s="11"/>
      <c r="KCJ168" s="11"/>
      <c r="KCK168" s="11"/>
      <c r="KCL168" s="11"/>
      <c r="KCM168" s="11"/>
      <c r="KCN168" s="11"/>
      <c r="KCO168" s="11"/>
      <c r="KCP168" s="11"/>
      <c r="KCQ168" s="11"/>
      <c r="KCR168" s="11"/>
      <c r="KCS168" s="11"/>
      <c r="KCT168" s="11"/>
      <c r="KCU168" s="11"/>
      <c r="KCV168" s="11"/>
      <c r="KCW168" s="11"/>
      <c r="KCX168" s="11"/>
      <c r="KCY168" s="11"/>
      <c r="KCZ168" s="11"/>
      <c r="KDA168" s="11"/>
      <c r="KDB168" s="11"/>
      <c r="KDC168" s="11"/>
      <c r="KDD168" s="11"/>
      <c r="KDE168" s="11"/>
      <c r="KDF168" s="11"/>
      <c r="KDG168" s="11"/>
      <c r="KDH168" s="11"/>
      <c r="KDI168" s="11"/>
      <c r="KDJ168" s="11"/>
      <c r="KDK168" s="11"/>
      <c r="KDL168" s="11"/>
      <c r="KDM168" s="11"/>
      <c r="KDN168" s="11"/>
      <c r="KDO168" s="11"/>
      <c r="KDP168" s="11"/>
      <c r="KDQ168" s="11"/>
      <c r="KDR168" s="11"/>
      <c r="KDS168" s="11"/>
      <c r="KDT168" s="11"/>
      <c r="KDU168" s="11"/>
      <c r="KDV168" s="11"/>
      <c r="KDW168" s="11"/>
      <c r="KDX168" s="11"/>
      <c r="KDY168" s="11"/>
      <c r="KDZ168" s="11"/>
      <c r="KEA168" s="11"/>
      <c r="KEB168" s="11"/>
      <c r="KEC168" s="11"/>
      <c r="KED168" s="11"/>
      <c r="KEE168" s="11"/>
      <c r="KEF168" s="11"/>
      <c r="KEG168" s="11"/>
      <c r="KEH168" s="11"/>
      <c r="KEI168" s="11"/>
      <c r="KEJ168" s="11"/>
      <c r="KEK168" s="11"/>
      <c r="KEL168" s="11"/>
      <c r="KEM168" s="11"/>
      <c r="KEN168" s="11"/>
      <c r="KEO168" s="11"/>
      <c r="KEP168" s="11"/>
      <c r="KEQ168" s="11"/>
      <c r="KER168" s="11"/>
      <c r="KES168" s="11"/>
      <c r="KET168" s="11"/>
      <c r="KEU168" s="11"/>
      <c r="KEV168" s="11"/>
      <c r="KEW168" s="11"/>
      <c r="KEX168" s="11"/>
      <c r="KEY168" s="11"/>
      <c r="KEZ168" s="11"/>
      <c r="KFA168" s="11"/>
      <c r="KFB168" s="11"/>
      <c r="KFC168" s="11"/>
      <c r="KFD168" s="11"/>
      <c r="KFE168" s="11"/>
      <c r="KFF168" s="11"/>
      <c r="KFG168" s="11"/>
      <c r="KFH168" s="11"/>
      <c r="KFI168" s="11"/>
      <c r="KFJ168" s="11"/>
      <c r="KFK168" s="11"/>
      <c r="KFL168" s="11"/>
      <c r="KFM168" s="11"/>
      <c r="KFN168" s="11"/>
      <c r="KFO168" s="11"/>
      <c r="KFP168" s="11"/>
      <c r="KFQ168" s="11"/>
      <c r="KFR168" s="11"/>
      <c r="KFS168" s="11"/>
      <c r="KFT168" s="11"/>
      <c r="KFU168" s="11"/>
      <c r="KFV168" s="11"/>
      <c r="KFW168" s="11"/>
      <c r="KFX168" s="11"/>
      <c r="KFY168" s="11"/>
      <c r="KFZ168" s="11"/>
      <c r="KGA168" s="11"/>
      <c r="KGB168" s="11"/>
      <c r="KGC168" s="11"/>
      <c r="KGD168" s="11"/>
      <c r="KGE168" s="11"/>
      <c r="KGF168" s="11"/>
      <c r="KGG168" s="11"/>
      <c r="KGH168" s="11"/>
      <c r="KGI168" s="11"/>
      <c r="KGJ168" s="11"/>
      <c r="KGK168" s="11"/>
      <c r="KGL168" s="11"/>
      <c r="KGM168" s="11"/>
      <c r="KGN168" s="11"/>
      <c r="KGO168" s="11"/>
      <c r="KGP168" s="11"/>
      <c r="KGQ168" s="11"/>
      <c r="KGR168" s="11"/>
      <c r="KGS168" s="11"/>
      <c r="KGT168" s="11"/>
      <c r="KGU168" s="11"/>
      <c r="KGV168" s="11"/>
      <c r="KGW168" s="11"/>
      <c r="KGX168" s="11"/>
      <c r="KGY168" s="11"/>
      <c r="KGZ168" s="11"/>
      <c r="KHA168" s="11"/>
      <c r="KHB168" s="11"/>
      <c r="KHC168" s="11"/>
      <c r="KHD168" s="11"/>
      <c r="KHE168" s="11"/>
      <c r="KHF168" s="11"/>
      <c r="KHG168" s="11"/>
      <c r="KHH168" s="11"/>
      <c r="KHI168" s="11"/>
      <c r="KHJ168" s="11"/>
      <c r="KHK168" s="11"/>
      <c r="KHL168" s="11"/>
      <c r="KHM168" s="11"/>
      <c r="KHN168" s="11"/>
      <c r="KHO168" s="11"/>
      <c r="KHP168" s="11"/>
      <c r="KHQ168" s="11"/>
      <c r="KHR168" s="11"/>
      <c r="KHS168" s="11"/>
      <c r="KHT168" s="11"/>
      <c r="KHU168" s="11"/>
      <c r="KHV168" s="11"/>
      <c r="KHW168" s="11"/>
      <c r="KHX168" s="11"/>
      <c r="KHY168" s="11"/>
      <c r="KHZ168" s="11"/>
      <c r="KIA168" s="11"/>
      <c r="KIB168" s="11"/>
      <c r="KIC168" s="11"/>
      <c r="KID168" s="11"/>
      <c r="KIE168" s="11"/>
      <c r="KIF168" s="11"/>
      <c r="KIG168" s="11"/>
      <c r="KIH168" s="11"/>
      <c r="KII168" s="11"/>
      <c r="KIJ168" s="11"/>
      <c r="KIK168" s="11"/>
      <c r="KIL168" s="11"/>
      <c r="KIM168" s="11"/>
      <c r="KIN168" s="11"/>
      <c r="KIO168" s="11"/>
      <c r="KIP168" s="11"/>
      <c r="KIQ168" s="11"/>
      <c r="KIR168" s="11"/>
      <c r="KIS168" s="11"/>
      <c r="KIT168" s="11"/>
      <c r="KIU168" s="11"/>
      <c r="KIV168" s="11"/>
      <c r="KIW168" s="11"/>
      <c r="KIX168" s="11"/>
      <c r="KIY168" s="11"/>
      <c r="KIZ168" s="11"/>
      <c r="KJA168" s="11"/>
      <c r="KJB168" s="11"/>
      <c r="KJC168" s="11"/>
      <c r="KJD168" s="11"/>
      <c r="KJE168" s="11"/>
      <c r="KJF168" s="11"/>
      <c r="KJG168" s="11"/>
      <c r="KJH168" s="11"/>
      <c r="KJI168" s="11"/>
      <c r="KJJ168" s="11"/>
      <c r="KJK168" s="11"/>
      <c r="KJL168" s="11"/>
      <c r="KJM168" s="11"/>
      <c r="KJN168" s="11"/>
      <c r="KJO168" s="11"/>
      <c r="KJP168" s="11"/>
      <c r="KJQ168" s="11"/>
      <c r="KJR168" s="11"/>
      <c r="KJS168" s="11"/>
      <c r="KJT168" s="11"/>
      <c r="KJU168" s="11"/>
      <c r="KJV168" s="11"/>
      <c r="KJW168" s="11"/>
      <c r="KJX168" s="11"/>
      <c r="KJY168" s="11"/>
      <c r="KJZ168" s="11"/>
      <c r="KKA168" s="11"/>
      <c r="KKB168" s="11"/>
      <c r="KKC168" s="11"/>
      <c r="KKD168" s="11"/>
      <c r="KKE168" s="11"/>
      <c r="KKF168" s="11"/>
      <c r="KKG168" s="11"/>
      <c r="KKH168" s="11"/>
      <c r="KKI168" s="11"/>
      <c r="KKJ168" s="11"/>
      <c r="KKK168" s="11"/>
      <c r="KKL168" s="11"/>
      <c r="KKM168" s="11"/>
      <c r="KKN168" s="11"/>
      <c r="KKO168" s="11"/>
      <c r="KKP168" s="11"/>
      <c r="KKQ168" s="11"/>
      <c r="KKR168" s="11"/>
      <c r="KKS168" s="11"/>
      <c r="KKT168" s="11"/>
      <c r="KKU168" s="11"/>
      <c r="KKV168" s="11"/>
      <c r="KKW168" s="11"/>
      <c r="KKX168" s="11"/>
      <c r="KKY168" s="11"/>
      <c r="KKZ168" s="11"/>
      <c r="KLA168" s="11"/>
      <c r="KLB168" s="11"/>
      <c r="KLC168" s="11"/>
      <c r="KLD168" s="11"/>
      <c r="KLE168" s="11"/>
      <c r="KLF168" s="11"/>
      <c r="KLG168" s="11"/>
      <c r="KLH168" s="11"/>
      <c r="KLI168" s="11"/>
      <c r="KLJ168" s="11"/>
      <c r="KLK168" s="11"/>
      <c r="KLL168" s="11"/>
      <c r="KLM168" s="11"/>
      <c r="KLN168" s="11"/>
      <c r="KLO168" s="11"/>
      <c r="KLP168" s="11"/>
      <c r="KLQ168" s="11"/>
      <c r="KLR168" s="11"/>
      <c r="KLS168" s="11"/>
      <c r="KLT168" s="11"/>
      <c r="KLU168" s="11"/>
      <c r="KLV168" s="11"/>
      <c r="KLW168" s="11"/>
      <c r="KLX168" s="11"/>
      <c r="KLY168" s="11"/>
      <c r="KLZ168" s="11"/>
      <c r="KMA168" s="11"/>
      <c r="KMB168" s="11"/>
      <c r="KMC168" s="11"/>
      <c r="KMD168" s="11"/>
      <c r="KME168" s="11"/>
      <c r="KMF168" s="11"/>
      <c r="KMG168" s="11"/>
      <c r="KMH168" s="11"/>
      <c r="KMI168" s="11"/>
      <c r="KMJ168" s="11"/>
      <c r="KMK168" s="11"/>
      <c r="KML168" s="11"/>
      <c r="KMM168" s="11"/>
      <c r="KMN168" s="11"/>
      <c r="KMO168" s="11"/>
      <c r="KMP168" s="11"/>
      <c r="KMQ168" s="11"/>
      <c r="KMR168" s="11"/>
      <c r="KMS168" s="11"/>
      <c r="KMT168" s="11"/>
      <c r="KMU168" s="11"/>
      <c r="KMV168" s="11"/>
      <c r="KMW168" s="11"/>
      <c r="KMX168" s="11"/>
      <c r="KMY168" s="11"/>
      <c r="KMZ168" s="11"/>
      <c r="KNA168" s="11"/>
      <c r="KNB168" s="11"/>
      <c r="KNC168" s="11"/>
      <c r="KND168" s="11"/>
      <c r="KNE168" s="11"/>
      <c r="KNF168" s="11"/>
      <c r="KNG168" s="11"/>
      <c r="KNH168" s="11"/>
      <c r="KNI168" s="11"/>
      <c r="KNJ168" s="11"/>
      <c r="KNK168" s="11"/>
      <c r="KNL168" s="11"/>
      <c r="KNM168" s="11"/>
      <c r="KNN168" s="11"/>
      <c r="KNO168" s="11"/>
      <c r="KNP168" s="11"/>
      <c r="KNQ168" s="11"/>
      <c r="KNR168" s="11"/>
      <c r="KNS168" s="11"/>
      <c r="KNT168" s="11"/>
      <c r="KNU168" s="11"/>
      <c r="KNV168" s="11"/>
      <c r="KNW168" s="11"/>
      <c r="KNX168" s="11"/>
      <c r="KNY168" s="11"/>
      <c r="KNZ168" s="11"/>
      <c r="KOA168" s="11"/>
      <c r="KOB168" s="11"/>
      <c r="KOC168" s="11"/>
      <c r="KOD168" s="11"/>
      <c r="KOE168" s="11"/>
      <c r="KOF168" s="11"/>
      <c r="KOG168" s="11"/>
      <c r="KOH168" s="11"/>
      <c r="KOI168" s="11"/>
      <c r="KOJ168" s="11"/>
      <c r="KOK168" s="11"/>
      <c r="KOL168" s="11"/>
      <c r="KOM168" s="11"/>
      <c r="KON168" s="11"/>
      <c r="KOO168" s="11"/>
      <c r="KOP168" s="11"/>
      <c r="KOQ168" s="11"/>
      <c r="KOR168" s="11"/>
      <c r="KOS168" s="11"/>
      <c r="KOT168" s="11"/>
      <c r="KOU168" s="11"/>
      <c r="KOV168" s="11"/>
      <c r="KOW168" s="11"/>
      <c r="KOX168" s="11"/>
      <c r="KOY168" s="11"/>
      <c r="KOZ168" s="11"/>
      <c r="KPA168" s="11"/>
      <c r="KPB168" s="11"/>
      <c r="KPC168" s="11"/>
      <c r="KPD168" s="11"/>
      <c r="KPE168" s="11"/>
      <c r="KPF168" s="11"/>
      <c r="KPG168" s="11"/>
      <c r="KPH168" s="11"/>
      <c r="KPI168" s="11"/>
      <c r="KPJ168" s="11"/>
      <c r="KPK168" s="11"/>
      <c r="KPL168" s="11"/>
      <c r="KPM168" s="11"/>
      <c r="KPN168" s="11"/>
      <c r="KPO168" s="11"/>
      <c r="KPP168" s="11"/>
      <c r="KPQ168" s="11"/>
      <c r="KPR168" s="11"/>
      <c r="KPS168" s="11"/>
      <c r="KPT168" s="11"/>
      <c r="KPU168" s="11"/>
      <c r="KPV168" s="11"/>
      <c r="KPW168" s="11"/>
      <c r="KPX168" s="11"/>
      <c r="KPY168" s="11"/>
      <c r="KPZ168" s="11"/>
      <c r="KQA168" s="11"/>
      <c r="KQB168" s="11"/>
      <c r="KQC168" s="11"/>
      <c r="KQD168" s="11"/>
      <c r="KQE168" s="11"/>
      <c r="KQF168" s="11"/>
      <c r="KQG168" s="11"/>
      <c r="KQH168" s="11"/>
      <c r="KQI168" s="11"/>
      <c r="KQJ168" s="11"/>
      <c r="KQK168" s="11"/>
      <c r="KQL168" s="11"/>
      <c r="KQM168" s="11"/>
      <c r="KQN168" s="11"/>
      <c r="KQO168" s="11"/>
      <c r="KQP168" s="11"/>
      <c r="KQQ168" s="11"/>
      <c r="KQR168" s="11"/>
      <c r="KQS168" s="11"/>
      <c r="KQT168" s="11"/>
      <c r="KQU168" s="11"/>
      <c r="KQV168" s="11"/>
      <c r="KQW168" s="11"/>
      <c r="KQX168" s="11"/>
      <c r="KQY168" s="11"/>
      <c r="KQZ168" s="11"/>
      <c r="KRA168" s="11"/>
      <c r="KRB168" s="11"/>
      <c r="KRC168" s="11"/>
      <c r="KRD168" s="11"/>
      <c r="KRE168" s="11"/>
      <c r="KRF168" s="11"/>
      <c r="KRG168" s="11"/>
      <c r="KRH168" s="11"/>
      <c r="KRI168" s="11"/>
      <c r="KRJ168" s="11"/>
      <c r="KRK168" s="11"/>
      <c r="KRL168" s="11"/>
      <c r="KRM168" s="11"/>
      <c r="KRN168" s="11"/>
      <c r="KRO168" s="11"/>
      <c r="KRP168" s="11"/>
      <c r="KRQ168" s="11"/>
      <c r="KRR168" s="11"/>
      <c r="KRS168" s="11"/>
      <c r="KRT168" s="11"/>
      <c r="KRU168" s="11"/>
      <c r="KRV168" s="11"/>
      <c r="KRW168" s="11"/>
      <c r="KRX168" s="11"/>
      <c r="KRY168" s="11"/>
      <c r="KRZ168" s="11"/>
      <c r="KSA168" s="11"/>
      <c r="KSB168" s="11"/>
      <c r="KSC168" s="11"/>
      <c r="KSD168" s="11"/>
      <c r="KSE168" s="11"/>
      <c r="KSF168" s="11"/>
      <c r="KSG168" s="11"/>
      <c r="KSH168" s="11"/>
      <c r="KSI168" s="11"/>
      <c r="KSJ168" s="11"/>
      <c r="KSK168" s="11"/>
      <c r="KSL168" s="11"/>
      <c r="KSM168" s="11"/>
      <c r="KSN168" s="11"/>
      <c r="KSO168" s="11"/>
      <c r="KSP168" s="11"/>
      <c r="KSQ168" s="11"/>
      <c r="KSR168" s="11"/>
      <c r="KSS168" s="11"/>
      <c r="KST168" s="11"/>
      <c r="KSU168" s="11"/>
      <c r="KSV168" s="11"/>
      <c r="KSW168" s="11"/>
      <c r="KSX168" s="11"/>
      <c r="KSY168" s="11"/>
      <c r="KSZ168" s="11"/>
      <c r="KTA168" s="11"/>
      <c r="KTB168" s="11"/>
      <c r="KTC168" s="11"/>
      <c r="KTD168" s="11"/>
      <c r="KTE168" s="11"/>
      <c r="KTF168" s="11"/>
      <c r="KTG168" s="11"/>
      <c r="KTH168" s="11"/>
      <c r="KTI168" s="11"/>
      <c r="KTJ168" s="11"/>
      <c r="KTK168" s="11"/>
      <c r="KTL168" s="11"/>
      <c r="KTM168" s="11"/>
      <c r="KTN168" s="11"/>
      <c r="KTO168" s="11"/>
      <c r="KTP168" s="11"/>
      <c r="KTQ168" s="11"/>
      <c r="KTR168" s="11"/>
      <c r="KTS168" s="11"/>
      <c r="KTT168" s="11"/>
      <c r="KTU168" s="11"/>
      <c r="KTV168" s="11"/>
      <c r="KTW168" s="11"/>
      <c r="KTX168" s="11"/>
      <c r="KTY168" s="11"/>
      <c r="KTZ168" s="11"/>
      <c r="KUA168" s="11"/>
      <c r="KUB168" s="11"/>
      <c r="KUC168" s="11"/>
      <c r="KUD168" s="11"/>
      <c r="KUE168" s="11"/>
      <c r="KUF168" s="11"/>
      <c r="KUG168" s="11"/>
      <c r="KUH168" s="11"/>
      <c r="KUI168" s="11"/>
      <c r="KUJ168" s="11"/>
      <c r="KUK168" s="11"/>
      <c r="KUL168" s="11"/>
      <c r="KUM168" s="11"/>
      <c r="KUN168" s="11"/>
      <c r="KUO168" s="11"/>
      <c r="KUP168" s="11"/>
      <c r="KUQ168" s="11"/>
      <c r="KUR168" s="11"/>
      <c r="KUS168" s="11"/>
      <c r="KUT168" s="11"/>
      <c r="KUU168" s="11"/>
      <c r="KUV168" s="11"/>
      <c r="KUW168" s="11"/>
      <c r="KUX168" s="11"/>
      <c r="KUY168" s="11"/>
      <c r="KUZ168" s="11"/>
      <c r="KVA168" s="11"/>
      <c r="KVB168" s="11"/>
      <c r="KVC168" s="11"/>
      <c r="KVD168" s="11"/>
      <c r="KVE168" s="11"/>
      <c r="KVF168" s="11"/>
      <c r="KVG168" s="11"/>
      <c r="KVH168" s="11"/>
      <c r="KVI168" s="11"/>
      <c r="KVJ168" s="11"/>
      <c r="KVK168" s="11"/>
      <c r="KVL168" s="11"/>
      <c r="KVM168" s="11"/>
      <c r="KVN168" s="11"/>
      <c r="KVO168" s="11"/>
      <c r="KVP168" s="11"/>
      <c r="KVQ168" s="11"/>
      <c r="KVR168" s="11"/>
      <c r="KVS168" s="11"/>
      <c r="KVT168" s="11"/>
      <c r="KVU168" s="11"/>
      <c r="KVV168" s="11"/>
      <c r="KVW168" s="11"/>
      <c r="KVX168" s="11"/>
      <c r="KVY168" s="11"/>
      <c r="KVZ168" s="11"/>
      <c r="KWA168" s="11"/>
      <c r="KWB168" s="11"/>
      <c r="KWC168" s="11"/>
      <c r="KWD168" s="11"/>
      <c r="KWE168" s="11"/>
      <c r="KWF168" s="11"/>
      <c r="KWG168" s="11"/>
      <c r="KWH168" s="11"/>
      <c r="KWI168" s="11"/>
      <c r="KWJ168" s="11"/>
      <c r="KWK168" s="11"/>
      <c r="KWL168" s="11"/>
      <c r="KWM168" s="11"/>
      <c r="KWN168" s="11"/>
      <c r="KWO168" s="11"/>
      <c r="KWP168" s="11"/>
      <c r="KWQ168" s="11"/>
      <c r="KWR168" s="11"/>
      <c r="KWS168" s="11"/>
      <c r="KWT168" s="11"/>
      <c r="KWU168" s="11"/>
      <c r="KWV168" s="11"/>
      <c r="KWW168" s="11"/>
      <c r="KWX168" s="11"/>
      <c r="KWY168" s="11"/>
      <c r="KWZ168" s="11"/>
      <c r="KXA168" s="11"/>
      <c r="KXB168" s="11"/>
      <c r="KXC168" s="11"/>
      <c r="KXD168" s="11"/>
      <c r="KXE168" s="11"/>
      <c r="KXF168" s="11"/>
      <c r="KXG168" s="11"/>
      <c r="KXH168" s="11"/>
      <c r="KXI168" s="11"/>
      <c r="KXJ168" s="11"/>
      <c r="KXK168" s="11"/>
      <c r="KXL168" s="11"/>
      <c r="KXM168" s="11"/>
      <c r="KXN168" s="11"/>
      <c r="KXO168" s="11"/>
      <c r="KXP168" s="11"/>
      <c r="KXQ168" s="11"/>
      <c r="KXR168" s="11"/>
      <c r="KXS168" s="11"/>
      <c r="KXT168" s="11"/>
      <c r="KXU168" s="11"/>
      <c r="KXV168" s="11"/>
      <c r="KXW168" s="11"/>
      <c r="KXX168" s="11"/>
      <c r="KXY168" s="11"/>
      <c r="KXZ168" s="11"/>
      <c r="KYA168" s="11"/>
      <c r="KYB168" s="11"/>
      <c r="KYC168" s="11"/>
      <c r="KYD168" s="11"/>
      <c r="KYE168" s="11"/>
      <c r="KYF168" s="11"/>
      <c r="KYG168" s="11"/>
      <c r="KYH168" s="11"/>
      <c r="KYI168" s="11"/>
      <c r="KYJ168" s="11"/>
      <c r="KYK168" s="11"/>
      <c r="KYL168" s="11"/>
      <c r="KYM168" s="11"/>
      <c r="KYN168" s="11"/>
      <c r="KYO168" s="11"/>
      <c r="KYP168" s="11"/>
      <c r="KYQ168" s="11"/>
      <c r="KYR168" s="11"/>
      <c r="KYS168" s="11"/>
      <c r="KYT168" s="11"/>
      <c r="KYU168" s="11"/>
      <c r="KYV168" s="11"/>
      <c r="KYW168" s="11"/>
      <c r="KYX168" s="11"/>
      <c r="KYY168" s="11"/>
      <c r="KYZ168" s="11"/>
      <c r="KZA168" s="11"/>
      <c r="KZB168" s="11"/>
      <c r="KZC168" s="11"/>
      <c r="KZD168" s="11"/>
      <c r="KZE168" s="11"/>
      <c r="KZF168" s="11"/>
      <c r="KZG168" s="11"/>
      <c r="KZH168" s="11"/>
      <c r="KZI168" s="11"/>
      <c r="KZJ168" s="11"/>
      <c r="KZK168" s="11"/>
      <c r="KZL168" s="11"/>
      <c r="KZM168" s="11"/>
      <c r="KZN168" s="11"/>
      <c r="KZO168" s="11"/>
      <c r="KZP168" s="11"/>
      <c r="KZQ168" s="11"/>
      <c r="KZR168" s="11"/>
      <c r="KZS168" s="11"/>
      <c r="KZT168" s="11"/>
      <c r="KZU168" s="11"/>
      <c r="KZV168" s="11"/>
      <c r="KZW168" s="11"/>
      <c r="KZX168" s="11"/>
      <c r="KZY168" s="11"/>
      <c r="KZZ168" s="11"/>
      <c r="LAA168" s="11"/>
      <c r="LAB168" s="11"/>
      <c r="LAC168" s="11"/>
      <c r="LAD168" s="11"/>
      <c r="LAE168" s="11"/>
      <c r="LAF168" s="11"/>
      <c r="LAG168" s="11"/>
      <c r="LAH168" s="11"/>
      <c r="LAI168" s="11"/>
      <c r="LAJ168" s="11"/>
      <c r="LAK168" s="11"/>
      <c r="LAL168" s="11"/>
      <c r="LAM168" s="11"/>
      <c r="LAN168" s="11"/>
      <c r="LAO168" s="11"/>
      <c r="LAP168" s="11"/>
      <c r="LAQ168" s="11"/>
      <c r="LAR168" s="11"/>
      <c r="LAS168" s="11"/>
      <c r="LAT168" s="11"/>
      <c r="LAU168" s="11"/>
      <c r="LAV168" s="11"/>
      <c r="LAW168" s="11"/>
      <c r="LAX168" s="11"/>
      <c r="LAY168" s="11"/>
      <c r="LAZ168" s="11"/>
      <c r="LBA168" s="11"/>
      <c r="LBB168" s="11"/>
      <c r="LBC168" s="11"/>
      <c r="LBD168" s="11"/>
      <c r="LBE168" s="11"/>
      <c r="LBF168" s="11"/>
      <c r="LBG168" s="11"/>
      <c r="LBH168" s="11"/>
      <c r="LBI168" s="11"/>
      <c r="LBJ168" s="11"/>
      <c r="LBK168" s="11"/>
      <c r="LBL168" s="11"/>
      <c r="LBM168" s="11"/>
      <c r="LBN168" s="11"/>
      <c r="LBO168" s="11"/>
      <c r="LBP168" s="11"/>
      <c r="LBQ168" s="11"/>
      <c r="LBR168" s="11"/>
      <c r="LBS168" s="11"/>
      <c r="LBT168" s="11"/>
      <c r="LBU168" s="11"/>
      <c r="LBV168" s="11"/>
      <c r="LBW168" s="11"/>
      <c r="LBX168" s="11"/>
      <c r="LBY168" s="11"/>
      <c r="LBZ168" s="11"/>
      <c r="LCA168" s="11"/>
      <c r="LCB168" s="11"/>
      <c r="LCC168" s="11"/>
      <c r="LCD168" s="11"/>
      <c r="LCE168" s="11"/>
      <c r="LCF168" s="11"/>
      <c r="LCG168" s="11"/>
      <c r="LCH168" s="11"/>
      <c r="LCI168" s="11"/>
      <c r="LCJ168" s="11"/>
      <c r="LCK168" s="11"/>
      <c r="LCL168" s="11"/>
      <c r="LCM168" s="11"/>
      <c r="LCN168" s="11"/>
      <c r="LCO168" s="11"/>
      <c r="LCP168" s="11"/>
      <c r="LCQ168" s="11"/>
      <c r="LCR168" s="11"/>
      <c r="LCS168" s="11"/>
      <c r="LCT168" s="11"/>
      <c r="LCU168" s="11"/>
      <c r="LCV168" s="11"/>
      <c r="LCW168" s="11"/>
      <c r="LCX168" s="11"/>
      <c r="LCY168" s="11"/>
      <c r="LCZ168" s="11"/>
      <c r="LDA168" s="11"/>
      <c r="LDB168" s="11"/>
      <c r="LDC168" s="11"/>
      <c r="LDD168" s="11"/>
      <c r="LDE168" s="11"/>
      <c r="LDF168" s="11"/>
      <c r="LDG168" s="11"/>
      <c r="LDH168" s="11"/>
      <c r="LDI168" s="11"/>
      <c r="LDJ168" s="11"/>
      <c r="LDK168" s="11"/>
      <c r="LDL168" s="11"/>
      <c r="LDM168" s="11"/>
      <c r="LDN168" s="11"/>
      <c r="LDO168" s="11"/>
      <c r="LDP168" s="11"/>
      <c r="LDQ168" s="11"/>
      <c r="LDR168" s="11"/>
      <c r="LDS168" s="11"/>
      <c r="LDT168" s="11"/>
      <c r="LDU168" s="11"/>
      <c r="LDV168" s="11"/>
      <c r="LDW168" s="11"/>
      <c r="LDX168" s="11"/>
      <c r="LDY168" s="11"/>
      <c r="LDZ168" s="11"/>
      <c r="LEA168" s="11"/>
      <c r="LEB168" s="11"/>
      <c r="LEC168" s="11"/>
      <c r="LED168" s="11"/>
      <c r="LEE168" s="11"/>
      <c r="LEF168" s="11"/>
      <c r="LEG168" s="11"/>
      <c r="LEH168" s="11"/>
      <c r="LEI168" s="11"/>
      <c r="LEJ168" s="11"/>
      <c r="LEK168" s="11"/>
      <c r="LEL168" s="11"/>
      <c r="LEM168" s="11"/>
      <c r="LEN168" s="11"/>
      <c r="LEO168" s="11"/>
      <c r="LEP168" s="11"/>
      <c r="LEQ168" s="11"/>
      <c r="LER168" s="11"/>
      <c r="LES168" s="11"/>
      <c r="LET168" s="11"/>
      <c r="LEU168" s="11"/>
      <c r="LEV168" s="11"/>
      <c r="LEW168" s="11"/>
      <c r="LEX168" s="11"/>
      <c r="LEY168" s="11"/>
      <c r="LEZ168" s="11"/>
      <c r="LFA168" s="11"/>
      <c r="LFB168" s="11"/>
      <c r="LFC168" s="11"/>
      <c r="LFD168" s="11"/>
      <c r="LFE168" s="11"/>
      <c r="LFF168" s="11"/>
      <c r="LFG168" s="11"/>
      <c r="LFH168" s="11"/>
      <c r="LFI168" s="11"/>
      <c r="LFJ168" s="11"/>
      <c r="LFK168" s="11"/>
      <c r="LFL168" s="11"/>
      <c r="LFM168" s="11"/>
      <c r="LFN168" s="11"/>
      <c r="LFO168" s="11"/>
      <c r="LFP168" s="11"/>
      <c r="LFQ168" s="11"/>
      <c r="LFR168" s="11"/>
      <c r="LFS168" s="11"/>
      <c r="LFT168" s="11"/>
      <c r="LFU168" s="11"/>
      <c r="LFV168" s="11"/>
      <c r="LFW168" s="11"/>
      <c r="LFX168" s="11"/>
      <c r="LFY168" s="11"/>
      <c r="LFZ168" s="11"/>
      <c r="LGA168" s="11"/>
      <c r="LGB168" s="11"/>
      <c r="LGC168" s="11"/>
      <c r="LGD168" s="11"/>
      <c r="LGE168" s="11"/>
      <c r="LGF168" s="11"/>
      <c r="LGG168" s="11"/>
      <c r="LGH168" s="11"/>
      <c r="LGI168" s="11"/>
      <c r="LGJ168" s="11"/>
      <c r="LGK168" s="11"/>
      <c r="LGL168" s="11"/>
      <c r="LGM168" s="11"/>
      <c r="LGN168" s="11"/>
      <c r="LGO168" s="11"/>
      <c r="LGP168" s="11"/>
      <c r="LGQ168" s="11"/>
      <c r="LGR168" s="11"/>
      <c r="LGS168" s="11"/>
      <c r="LGT168" s="11"/>
      <c r="LGU168" s="11"/>
      <c r="LGV168" s="11"/>
      <c r="LGW168" s="11"/>
      <c r="LGX168" s="11"/>
      <c r="LGY168" s="11"/>
      <c r="LGZ168" s="11"/>
      <c r="LHA168" s="11"/>
      <c r="LHB168" s="11"/>
      <c r="LHC168" s="11"/>
      <c r="LHD168" s="11"/>
      <c r="LHE168" s="11"/>
      <c r="LHF168" s="11"/>
      <c r="LHG168" s="11"/>
      <c r="LHH168" s="11"/>
      <c r="LHI168" s="11"/>
      <c r="LHJ168" s="11"/>
      <c r="LHK168" s="11"/>
      <c r="LHL168" s="11"/>
      <c r="LHM168" s="11"/>
      <c r="LHN168" s="11"/>
      <c r="LHO168" s="11"/>
      <c r="LHP168" s="11"/>
      <c r="LHQ168" s="11"/>
      <c r="LHR168" s="11"/>
      <c r="LHS168" s="11"/>
      <c r="LHT168" s="11"/>
      <c r="LHU168" s="11"/>
      <c r="LHV168" s="11"/>
      <c r="LHW168" s="11"/>
      <c r="LHX168" s="11"/>
      <c r="LHY168" s="11"/>
      <c r="LHZ168" s="11"/>
      <c r="LIA168" s="11"/>
      <c r="LIB168" s="11"/>
      <c r="LIC168" s="11"/>
      <c r="LID168" s="11"/>
      <c r="LIE168" s="11"/>
      <c r="LIF168" s="11"/>
      <c r="LIG168" s="11"/>
      <c r="LIH168" s="11"/>
      <c r="LII168" s="11"/>
      <c r="LIJ168" s="11"/>
      <c r="LIK168" s="11"/>
      <c r="LIL168" s="11"/>
      <c r="LIM168" s="11"/>
      <c r="LIN168" s="11"/>
      <c r="LIO168" s="11"/>
      <c r="LIP168" s="11"/>
      <c r="LIQ168" s="11"/>
      <c r="LIR168" s="11"/>
      <c r="LIS168" s="11"/>
      <c r="LIT168" s="11"/>
      <c r="LIU168" s="11"/>
      <c r="LIV168" s="11"/>
      <c r="LIW168" s="11"/>
      <c r="LIX168" s="11"/>
      <c r="LIY168" s="11"/>
      <c r="LIZ168" s="11"/>
      <c r="LJA168" s="11"/>
      <c r="LJB168" s="11"/>
      <c r="LJC168" s="11"/>
      <c r="LJD168" s="11"/>
      <c r="LJE168" s="11"/>
      <c r="LJF168" s="11"/>
      <c r="LJG168" s="11"/>
      <c r="LJH168" s="11"/>
      <c r="LJI168" s="11"/>
      <c r="LJJ168" s="11"/>
      <c r="LJK168" s="11"/>
      <c r="LJL168" s="11"/>
      <c r="LJM168" s="11"/>
      <c r="LJN168" s="11"/>
      <c r="LJO168" s="11"/>
      <c r="LJP168" s="11"/>
      <c r="LJQ168" s="11"/>
      <c r="LJR168" s="11"/>
      <c r="LJS168" s="11"/>
      <c r="LJT168" s="11"/>
      <c r="LJU168" s="11"/>
      <c r="LJV168" s="11"/>
      <c r="LJW168" s="11"/>
      <c r="LJX168" s="11"/>
      <c r="LJY168" s="11"/>
      <c r="LJZ168" s="11"/>
      <c r="LKA168" s="11"/>
      <c r="LKB168" s="11"/>
      <c r="LKC168" s="11"/>
      <c r="LKD168" s="11"/>
      <c r="LKE168" s="11"/>
      <c r="LKF168" s="11"/>
      <c r="LKG168" s="11"/>
      <c r="LKH168" s="11"/>
      <c r="LKI168" s="11"/>
      <c r="LKJ168" s="11"/>
      <c r="LKK168" s="11"/>
      <c r="LKL168" s="11"/>
      <c r="LKM168" s="11"/>
      <c r="LKN168" s="11"/>
      <c r="LKO168" s="11"/>
      <c r="LKP168" s="11"/>
      <c r="LKQ168" s="11"/>
      <c r="LKR168" s="11"/>
      <c r="LKS168" s="11"/>
      <c r="LKT168" s="11"/>
      <c r="LKU168" s="11"/>
      <c r="LKV168" s="11"/>
      <c r="LKW168" s="11"/>
      <c r="LKX168" s="11"/>
      <c r="LKY168" s="11"/>
      <c r="LKZ168" s="11"/>
      <c r="LLA168" s="11"/>
      <c r="LLB168" s="11"/>
      <c r="LLC168" s="11"/>
      <c r="LLD168" s="11"/>
      <c r="LLE168" s="11"/>
      <c r="LLF168" s="11"/>
      <c r="LLG168" s="11"/>
      <c r="LLH168" s="11"/>
      <c r="LLI168" s="11"/>
      <c r="LLJ168" s="11"/>
      <c r="LLK168" s="11"/>
      <c r="LLL168" s="11"/>
      <c r="LLM168" s="11"/>
      <c r="LLN168" s="11"/>
      <c r="LLO168" s="11"/>
      <c r="LLP168" s="11"/>
      <c r="LLQ168" s="11"/>
      <c r="LLR168" s="11"/>
      <c r="LLS168" s="11"/>
      <c r="LLT168" s="11"/>
      <c r="LLU168" s="11"/>
      <c r="LLV168" s="11"/>
      <c r="LLW168" s="11"/>
      <c r="LLX168" s="11"/>
      <c r="LLY168" s="11"/>
      <c r="LLZ168" s="11"/>
      <c r="LMA168" s="11"/>
      <c r="LMB168" s="11"/>
      <c r="LMC168" s="11"/>
      <c r="LMD168" s="11"/>
      <c r="LME168" s="11"/>
      <c r="LMF168" s="11"/>
      <c r="LMG168" s="11"/>
      <c r="LMH168" s="11"/>
      <c r="LMI168" s="11"/>
      <c r="LMJ168" s="11"/>
      <c r="LMK168" s="11"/>
      <c r="LML168" s="11"/>
      <c r="LMM168" s="11"/>
      <c r="LMN168" s="11"/>
      <c r="LMO168" s="11"/>
      <c r="LMP168" s="11"/>
      <c r="LMQ168" s="11"/>
      <c r="LMR168" s="11"/>
      <c r="LMS168" s="11"/>
      <c r="LMT168" s="11"/>
      <c r="LMU168" s="11"/>
      <c r="LMV168" s="11"/>
      <c r="LMW168" s="11"/>
      <c r="LMX168" s="11"/>
      <c r="LMY168" s="11"/>
      <c r="LMZ168" s="11"/>
      <c r="LNA168" s="11"/>
      <c r="LNB168" s="11"/>
      <c r="LNC168" s="11"/>
      <c r="LND168" s="11"/>
      <c r="LNE168" s="11"/>
      <c r="LNF168" s="11"/>
      <c r="LNG168" s="11"/>
      <c r="LNH168" s="11"/>
      <c r="LNI168" s="11"/>
      <c r="LNJ168" s="11"/>
      <c r="LNK168" s="11"/>
      <c r="LNL168" s="11"/>
      <c r="LNM168" s="11"/>
      <c r="LNN168" s="11"/>
      <c r="LNO168" s="11"/>
      <c r="LNP168" s="11"/>
      <c r="LNQ168" s="11"/>
      <c r="LNR168" s="11"/>
      <c r="LNS168" s="11"/>
      <c r="LNT168" s="11"/>
      <c r="LNU168" s="11"/>
      <c r="LNV168" s="11"/>
      <c r="LNW168" s="11"/>
      <c r="LNX168" s="11"/>
      <c r="LNY168" s="11"/>
      <c r="LNZ168" s="11"/>
      <c r="LOA168" s="11"/>
      <c r="LOB168" s="11"/>
      <c r="LOC168" s="11"/>
      <c r="LOD168" s="11"/>
      <c r="LOE168" s="11"/>
      <c r="LOF168" s="11"/>
      <c r="LOG168" s="11"/>
      <c r="LOH168" s="11"/>
      <c r="LOI168" s="11"/>
      <c r="LOJ168" s="11"/>
      <c r="LOK168" s="11"/>
      <c r="LOL168" s="11"/>
      <c r="LOM168" s="11"/>
      <c r="LON168" s="11"/>
      <c r="LOO168" s="11"/>
      <c r="LOP168" s="11"/>
      <c r="LOQ168" s="11"/>
      <c r="LOR168" s="11"/>
      <c r="LOS168" s="11"/>
      <c r="LOT168" s="11"/>
      <c r="LOU168" s="11"/>
      <c r="LOV168" s="11"/>
      <c r="LOW168" s="11"/>
      <c r="LOX168" s="11"/>
      <c r="LOY168" s="11"/>
      <c r="LOZ168" s="11"/>
      <c r="LPA168" s="11"/>
      <c r="LPB168" s="11"/>
      <c r="LPC168" s="11"/>
      <c r="LPD168" s="11"/>
      <c r="LPE168" s="11"/>
      <c r="LPF168" s="11"/>
      <c r="LPG168" s="11"/>
      <c r="LPH168" s="11"/>
      <c r="LPI168" s="11"/>
      <c r="LPJ168" s="11"/>
      <c r="LPK168" s="11"/>
      <c r="LPL168" s="11"/>
      <c r="LPM168" s="11"/>
      <c r="LPN168" s="11"/>
      <c r="LPO168" s="11"/>
      <c r="LPP168" s="11"/>
      <c r="LPQ168" s="11"/>
      <c r="LPR168" s="11"/>
      <c r="LPS168" s="11"/>
      <c r="LPT168" s="11"/>
      <c r="LPU168" s="11"/>
      <c r="LPV168" s="11"/>
      <c r="LPW168" s="11"/>
      <c r="LPX168" s="11"/>
      <c r="LPY168" s="11"/>
      <c r="LPZ168" s="11"/>
      <c r="LQA168" s="11"/>
      <c r="LQB168" s="11"/>
      <c r="LQC168" s="11"/>
      <c r="LQD168" s="11"/>
      <c r="LQE168" s="11"/>
      <c r="LQF168" s="11"/>
      <c r="LQG168" s="11"/>
      <c r="LQH168" s="11"/>
      <c r="LQI168" s="11"/>
      <c r="LQJ168" s="11"/>
      <c r="LQK168" s="11"/>
      <c r="LQL168" s="11"/>
      <c r="LQM168" s="11"/>
      <c r="LQN168" s="11"/>
      <c r="LQO168" s="11"/>
      <c r="LQP168" s="11"/>
      <c r="LQQ168" s="11"/>
      <c r="LQR168" s="11"/>
      <c r="LQS168" s="11"/>
      <c r="LQT168" s="11"/>
      <c r="LQU168" s="11"/>
      <c r="LQV168" s="11"/>
      <c r="LQW168" s="11"/>
      <c r="LQX168" s="11"/>
      <c r="LQY168" s="11"/>
      <c r="LQZ168" s="11"/>
      <c r="LRA168" s="11"/>
      <c r="LRB168" s="11"/>
      <c r="LRC168" s="11"/>
      <c r="LRD168" s="11"/>
      <c r="LRE168" s="11"/>
      <c r="LRF168" s="11"/>
      <c r="LRG168" s="11"/>
      <c r="LRH168" s="11"/>
      <c r="LRI168" s="11"/>
      <c r="LRJ168" s="11"/>
      <c r="LRK168" s="11"/>
      <c r="LRL168" s="11"/>
      <c r="LRM168" s="11"/>
      <c r="LRN168" s="11"/>
      <c r="LRO168" s="11"/>
      <c r="LRP168" s="11"/>
      <c r="LRQ168" s="11"/>
      <c r="LRR168" s="11"/>
      <c r="LRS168" s="11"/>
      <c r="LRT168" s="11"/>
      <c r="LRU168" s="11"/>
      <c r="LRV168" s="11"/>
      <c r="LRW168" s="11"/>
      <c r="LRX168" s="11"/>
      <c r="LRY168" s="11"/>
      <c r="LRZ168" s="11"/>
      <c r="LSA168" s="11"/>
      <c r="LSB168" s="11"/>
      <c r="LSC168" s="11"/>
      <c r="LSD168" s="11"/>
      <c r="LSE168" s="11"/>
      <c r="LSF168" s="11"/>
      <c r="LSG168" s="11"/>
      <c r="LSH168" s="11"/>
      <c r="LSI168" s="11"/>
      <c r="LSJ168" s="11"/>
      <c r="LSK168" s="11"/>
      <c r="LSL168" s="11"/>
      <c r="LSM168" s="11"/>
      <c r="LSN168" s="11"/>
      <c r="LSO168" s="11"/>
      <c r="LSP168" s="11"/>
      <c r="LSQ168" s="11"/>
      <c r="LSR168" s="11"/>
      <c r="LSS168" s="11"/>
      <c r="LST168" s="11"/>
      <c r="LSU168" s="11"/>
      <c r="LSV168" s="11"/>
      <c r="LSW168" s="11"/>
      <c r="LSX168" s="11"/>
      <c r="LSY168" s="11"/>
      <c r="LSZ168" s="11"/>
      <c r="LTA168" s="11"/>
      <c r="LTB168" s="11"/>
      <c r="LTC168" s="11"/>
      <c r="LTD168" s="11"/>
      <c r="LTE168" s="11"/>
      <c r="LTF168" s="11"/>
      <c r="LTG168" s="11"/>
      <c r="LTH168" s="11"/>
      <c r="LTI168" s="11"/>
      <c r="LTJ168" s="11"/>
      <c r="LTK168" s="11"/>
      <c r="LTL168" s="11"/>
      <c r="LTM168" s="11"/>
      <c r="LTN168" s="11"/>
      <c r="LTO168" s="11"/>
      <c r="LTP168" s="11"/>
      <c r="LTQ168" s="11"/>
      <c r="LTR168" s="11"/>
      <c r="LTS168" s="11"/>
      <c r="LTT168" s="11"/>
      <c r="LTU168" s="11"/>
      <c r="LTV168" s="11"/>
      <c r="LTW168" s="11"/>
      <c r="LTX168" s="11"/>
      <c r="LTY168" s="11"/>
      <c r="LTZ168" s="11"/>
      <c r="LUA168" s="11"/>
      <c r="LUB168" s="11"/>
      <c r="LUC168" s="11"/>
      <c r="LUD168" s="11"/>
      <c r="LUE168" s="11"/>
      <c r="LUF168" s="11"/>
      <c r="LUG168" s="11"/>
      <c r="LUH168" s="11"/>
      <c r="LUI168" s="11"/>
      <c r="LUJ168" s="11"/>
      <c r="LUK168" s="11"/>
      <c r="LUL168" s="11"/>
      <c r="LUM168" s="11"/>
      <c r="LUN168" s="11"/>
      <c r="LUO168" s="11"/>
      <c r="LUP168" s="11"/>
      <c r="LUQ168" s="11"/>
      <c r="LUR168" s="11"/>
      <c r="LUS168" s="11"/>
      <c r="LUT168" s="11"/>
      <c r="LUU168" s="11"/>
      <c r="LUV168" s="11"/>
      <c r="LUW168" s="11"/>
      <c r="LUX168" s="11"/>
      <c r="LUY168" s="11"/>
      <c r="LUZ168" s="11"/>
      <c r="LVA168" s="11"/>
      <c r="LVB168" s="11"/>
      <c r="LVC168" s="11"/>
      <c r="LVD168" s="11"/>
      <c r="LVE168" s="11"/>
      <c r="LVF168" s="11"/>
      <c r="LVG168" s="11"/>
      <c r="LVH168" s="11"/>
      <c r="LVI168" s="11"/>
      <c r="LVJ168" s="11"/>
      <c r="LVK168" s="11"/>
      <c r="LVL168" s="11"/>
      <c r="LVM168" s="11"/>
      <c r="LVN168" s="11"/>
      <c r="LVO168" s="11"/>
      <c r="LVP168" s="11"/>
      <c r="LVQ168" s="11"/>
      <c r="LVR168" s="11"/>
      <c r="LVS168" s="11"/>
      <c r="LVT168" s="11"/>
      <c r="LVU168" s="11"/>
      <c r="LVV168" s="11"/>
      <c r="LVW168" s="11"/>
      <c r="LVX168" s="11"/>
      <c r="LVY168" s="11"/>
      <c r="LVZ168" s="11"/>
      <c r="LWA168" s="11"/>
      <c r="LWB168" s="11"/>
      <c r="LWC168" s="11"/>
      <c r="LWD168" s="11"/>
      <c r="LWE168" s="11"/>
      <c r="LWF168" s="11"/>
      <c r="LWG168" s="11"/>
      <c r="LWH168" s="11"/>
      <c r="LWI168" s="11"/>
      <c r="LWJ168" s="11"/>
      <c r="LWK168" s="11"/>
      <c r="LWL168" s="11"/>
      <c r="LWM168" s="11"/>
      <c r="LWN168" s="11"/>
      <c r="LWO168" s="11"/>
      <c r="LWP168" s="11"/>
      <c r="LWQ168" s="11"/>
      <c r="LWR168" s="11"/>
      <c r="LWS168" s="11"/>
      <c r="LWT168" s="11"/>
      <c r="LWU168" s="11"/>
      <c r="LWV168" s="11"/>
      <c r="LWW168" s="11"/>
      <c r="LWX168" s="11"/>
      <c r="LWY168" s="11"/>
      <c r="LWZ168" s="11"/>
      <c r="LXA168" s="11"/>
      <c r="LXB168" s="11"/>
      <c r="LXC168" s="11"/>
      <c r="LXD168" s="11"/>
      <c r="LXE168" s="11"/>
      <c r="LXF168" s="11"/>
      <c r="LXG168" s="11"/>
      <c r="LXH168" s="11"/>
      <c r="LXI168" s="11"/>
      <c r="LXJ168" s="11"/>
      <c r="LXK168" s="11"/>
      <c r="LXL168" s="11"/>
      <c r="LXM168" s="11"/>
      <c r="LXN168" s="11"/>
      <c r="LXO168" s="11"/>
      <c r="LXP168" s="11"/>
      <c r="LXQ168" s="11"/>
      <c r="LXR168" s="11"/>
      <c r="LXS168" s="11"/>
      <c r="LXT168" s="11"/>
      <c r="LXU168" s="11"/>
      <c r="LXV168" s="11"/>
      <c r="LXW168" s="11"/>
      <c r="LXX168" s="11"/>
      <c r="LXY168" s="11"/>
      <c r="LXZ168" s="11"/>
      <c r="LYA168" s="11"/>
      <c r="LYB168" s="11"/>
      <c r="LYC168" s="11"/>
      <c r="LYD168" s="11"/>
      <c r="LYE168" s="11"/>
      <c r="LYF168" s="11"/>
      <c r="LYG168" s="11"/>
      <c r="LYH168" s="11"/>
      <c r="LYI168" s="11"/>
      <c r="LYJ168" s="11"/>
      <c r="LYK168" s="11"/>
      <c r="LYL168" s="11"/>
      <c r="LYM168" s="11"/>
      <c r="LYN168" s="11"/>
      <c r="LYO168" s="11"/>
      <c r="LYP168" s="11"/>
      <c r="LYQ168" s="11"/>
      <c r="LYR168" s="11"/>
      <c r="LYS168" s="11"/>
      <c r="LYT168" s="11"/>
      <c r="LYU168" s="11"/>
      <c r="LYV168" s="11"/>
      <c r="LYW168" s="11"/>
      <c r="LYX168" s="11"/>
      <c r="LYY168" s="11"/>
      <c r="LYZ168" s="11"/>
      <c r="LZA168" s="11"/>
      <c r="LZB168" s="11"/>
      <c r="LZC168" s="11"/>
      <c r="LZD168" s="11"/>
      <c r="LZE168" s="11"/>
      <c r="LZF168" s="11"/>
      <c r="LZG168" s="11"/>
      <c r="LZH168" s="11"/>
      <c r="LZI168" s="11"/>
      <c r="LZJ168" s="11"/>
      <c r="LZK168" s="11"/>
      <c r="LZL168" s="11"/>
      <c r="LZM168" s="11"/>
      <c r="LZN168" s="11"/>
      <c r="LZO168" s="11"/>
      <c r="LZP168" s="11"/>
      <c r="LZQ168" s="11"/>
      <c r="LZR168" s="11"/>
      <c r="LZS168" s="11"/>
      <c r="LZT168" s="11"/>
      <c r="LZU168" s="11"/>
      <c r="LZV168" s="11"/>
      <c r="LZW168" s="11"/>
      <c r="LZX168" s="11"/>
      <c r="LZY168" s="11"/>
      <c r="LZZ168" s="11"/>
      <c r="MAA168" s="11"/>
      <c r="MAB168" s="11"/>
      <c r="MAC168" s="11"/>
      <c r="MAD168" s="11"/>
      <c r="MAE168" s="11"/>
      <c r="MAF168" s="11"/>
      <c r="MAG168" s="11"/>
      <c r="MAH168" s="11"/>
      <c r="MAI168" s="11"/>
      <c r="MAJ168" s="11"/>
      <c r="MAK168" s="11"/>
      <c r="MAL168" s="11"/>
      <c r="MAM168" s="11"/>
      <c r="MAN168" s="11"/>
      <c r="MAO168" s="11"/>
      <c r="MAP168" s="11"/>
      <c r="MAQ168" s="11"/>
      <c r="MAR168" s="11"/>
      <c r="MAS168" s="11"/>
      <c r="MAT168" s="11"/>
      <c r="MAU168" s="11"/>
      <c r="MAV168" s="11"/>
      <c r="MAW168" s="11"/>
      <c r="MAX168" s="11"/>
      <c r="MAY168" s="11"/>
      <c r="MAZ168" s="11"/>
      <c r="MBA168" s="11"/>
      <c r="MBB168" s="11"/>
      <c r="MBC168" s="11"/>
      <c r="MBD168" s="11"/>
      <c r="MBE168" s="11"/>
      <c r="MBF168" s="11"/>
      <c r="MBG168" s="11"/>
      <c r="MBH168" s="11"/>
      <c r="MBI168" s="11"/>
      <c r="MBJ168" s="11"/>
      <c r="MBK168" s="11"/>
      <c r="MBL168" s="11"/>
      <c r="MBM168" s="11"/>
      <c r="MBN168" s="11"/>
      <c r="MBO168" s="11"/>
      <c r="MBP168" s="11"/>
      <c r="MBQ168" s="11"/>
      <c r="MBR168" s="11"/>
      <c r="MBS168" s="11"/>
      <c r="MBT168" s="11"/>
      <c r="MBU168" s="11"/>
      <c r="MBV168" s="11"/>
      <c r="MBW168" s="11"/>
      <c r="MBX168" s="11"/>
      <c r="MBY168" s="11"/>
      <c r="MBZ168" s="11"/>
      <c r="MCA168" s="11"/>
      <c r="MCB168" s="11"/>
      <c r="MCC168" s="11"/>
      <c r="MCD168" s="11"/>
      <c r="MCE168" s="11"/>
      <c r="MCF168" s="11"/>
      <c r="MCG168" s="11"/>
      <c r="MCH168" s="11"/>
      <c r="MCI168" s="11"/>
      <c r="MCJ168" s="11"/>
      <c r="MCK168" s="11"/>
      <c r="MCL168" s="11"/>
      <c r="MCM168" s="11"/>
      <c r="MCN168" s="11"/>
      <c r="MCO168" s="11"/>
      <c r="MCP168" s="11"/>
      <c r="MCQ168" s="11"/>
      <c r="MCR168" s="11"/>
      <c r="MCS168" s="11"/>
      <c r="MCT168" s="11"/>
      <c r="MCU168" s="11"/>
      <c r="MCV168" s="11"/>
      <c r="MCW168" s="11"/>
      <c r="MCX168" s="11"/>
      <c r="MCY168" s="11"/>
      <c r="MCZ168" s="11"/>
      <c r="MDA168" s="11"/>
      <c r="MDB168" s="11"/>
      <c r="MDC168" s="11"/>
      <c r="MDD168" s="11"/>
      <c r="MDE168" s="11"/>
      <c r="MDF168" s="11"/>
      <c r="MDG168" s="11"/>
      <c r="MDH168" s="11"/>
      <c r="MDI168" s="11"/>
      <c r="MDJ168" s="11"/>
      <c r="MDK168" s="11"/>
      <c r="MDL168" s="11"/>
      <c r="MDM168" s="11"/>
      <c r="MDN168" s="11"/>
      <c r="MDO168" s="11"/>
      <c r="MDP168" s="11"/>
      <c r="MDQ168" s="11"/>
      <c r="MDR168" s="11"/>
      <c r="MDS168" s="11"/>
      <c r="MDT168" s="11"/>
      <c r="MDU168" s="11"/>
      <c r="MDV168" s="11"/>
      <c r="MDW168" s="11"/>
      <c r="MDX168" s="11"/>
      <c r="MDY168" s="11"/>
      <c r="MDZ168" s="11"/>
      <c r="MEA168" s="11"/>
      <c r="MEB168" s="11"/>
      <c r="MEC168" s="11"/>
      <c r="MED168" s="11"/>
      <c r="MEE168" s="11"/>
      <c r="MEF168" s="11"/>
      <c r="MEG168" s="11"/>
      <c r="MEH168" s="11"/>
      <c r="MEI168" s="11"/>
      <c r="MEJ168" s="11"/>
      <c r="MEK168" s="11"/>
      <c r="MEL168" s="11"/>
      <c r="MEM168" s="11"/>
      <c r="MEN168" s="11"/>
      <c r="MEO168" s="11"/>
      <c r="MEP168" s="11"/>
      <c r="MEQ168" s="11"/>
      <c r="MER168" s="11"/>
      <c r="MES168" s="11"/>
      <c r="MET168" s="11"/>
      <c r="MEU168" s="11"/>
      <c r="MEV168" s="11"/>
      <c r="MEW168" s="11"/>
      <c r="MEX168" s="11"/>
      <c r="MEY168" s="11"/>
      <c r="MEZ168" s="11"/>
      <c r="MFA168" s="11"/>
      <c r="MFB168" s="11"/>
      <c r="MFC168" s="11"/>
      <c r="MFD168" s="11"/>
      <c r="MFE168" s="11"/>
      <c r="MFF168" s="11"/>
      <c r="MFG168" s="11"/>
      <c r="MFH168" s="11"/>
      <c r="MFI168" s="11"/>
      <c r="MFJ168" s="11"/>
      <c r="MFK168" s="11"/>
      <c r="MFL168" s="11"/>
      <c r="MFM168" s="11"/>
      <c r="MFN168" s="11"/>
      <c r="MFO168" s="11"/>
      <c r="MFP168" s="11"/>
      <c r="MFQ168" s="11"/>
      <c r="MFR168" s="11"/>
      <c r="MFS168" s="11"/>
      <c r="MFT168" s="11"/>
      <c r="MFU168" s="11"/>
      <c r="MFV168" s="11"/>
      <c r="MFW168" s="11"/>
      <c r="MFX168" s="11"/>
      <c r="MFY168" s="11"/>
      <c r="MFZ168" s="11"/>
      <c r="MGA168" s="11"/>
      <c r="MGB168" s="11"/>
      <c r="MGC168" s="11"/>
      <c r="MGD168" s="11"/>
      <c r="MGE168" s="11"/>
      <c r="MGF168" s="11"/>
      <c r="MGG168" s="11"/>
      <c r="MGH168" s="11"/>
      <c r="MGI168" s="11"/>
      <c r="MGJ168" s="11"/>
      <c r="MGK168" s="11"/>
      <c r="MGL168" s="11"/>
      <c r="MGM168" s="11"/>
      <c r="MGN168" s="11"/>
      <c r="MGO168" s="11"/>
      <c r="MGP168" s="11"/>
      <c r="MGQ168" s="11"/>
      <c r="MGR168" s="11"/>
      <c r="MGS168" s="11"/>
      <c r="MGT168" s="11"/>
      <c r="MGU168" s="11"/>
      <c r="MGV168" s="11"/>
      <c r="MGW168" s="11"/>
      <c r="MGX168" s="11"/>
      <c r="MGY168" s="11"/>
      <c r="MGZ168" s="11"/>
      <c r="MHA168" s="11"/>
      <c r="MHB168" s="11"/>
      <c r="MHC168" s="11"/>
      <c r="MHD168" s="11"/>
      <c r="MHE168" s="11"/>
      <c r="MHF168" s="11"/>
      <c r="MHG168" s="11"/>
      <c r="MHH168" s="11"/>
      <c r="MHI168" s="11"/>
      <c r="MHJ168" s="11"/>
      <c r="MHK168" s="11"/>
      <c r="MHL168" s="11"/>
      <c r="MHM168" s="11"/>
      <c r="MHN168" s="11"/>
      <c r="MHO168" s="11"/>
      <c r="MHP168" s="11"/>
      <c r="MHQ168" s="11"/>
      <c r="MHR168" s="11"/>
      <c r="MHS168" s="11"/>
      <c r="MHT168" s="11"/>
      <c r="MHU168" s="11"/>
      <c r="MHV168" s="11"/>
      <c r="MHW168" s="11"/>
      <c r="MHX168" s="11"/>
      <c r="MHY168" s="11"/>
      <c r="MHZ168" s="11"/>
      <c r="MIA168" s="11"/>
      <c r="MIB168" s="11"/>
      <c r="MIC168" s="11"/>
      <c r="MID168" s="11"/>
      <c r="MIE168" s="11"/>
      <c r="MIF168" s="11"/>
      <c r="MIG168" s="11"/>
      <c r="MIH168" s="11"/>
      <c r="MII168" s="11"/>
      <c r="MIJ168" s="11"/>
      <c r="MIK168" s="11"/>
      <c r="MIL168" s="11"/>
      <c r="MIM168" s="11"/>
      <c r="MIN168" s="11"/>
      <c r="MIO168" s="11"/>
      <c r="MIP168" s="11"/>
      <c r="MIQ168" s="11"/>
      <c r="MIR168" s="11"/>
      <c r="MIS168" s="11"/>
      <c r="MIT168" s="11"/>
      <c r="MIU168" s="11"/>
      <c r="MIV168" s="11"/>
      <c r="MIW168" s="11"/>
      <c r="MIX168" s="11"/>
      <c r="MIY168" s="11"/>
      <c r="MIZ168" s="11"/>
      <c r="MJA168" s="11"/>
      <c r="MJB168" s="11"/>
      <c r="MJC168" s="11"/>
      <c r="MJD168" s="11"/>
      <c r="MJE168" s="11"/>
      <c r="MJF168" s="11"/>
      <c r="MJG168" s="11"/>
      <c r="MJH168" s="11"/>
      <c r="MJI168" s="11"/>
      <c r="MJJ168" s="11"/>
      <c r="MJK168" s="11"/>
      <c r="MJL168" s="11"/>
      <c r="MJM168" s="11"/>
      <c r="MJN168" s="11"/>
      <c r="MJO168" s="11"/>
      <c r="MJP168" s="11"/>
      <c r="MJQ168" s="11"/>
      <c r="MJR168" s="11"/>
      <c r="MJS168" s="11"/>
      <c r="MJT168" s="11"/>
      <c r="MJU168" s="11"/>
      <c r="MJV168" s="11"/>
      <c r="MJW168" s="11"/>
      <c r="MJX168" s="11"/>
      <c r="MJY168" s="11"/>
      <c r="MJZ168" s="11"/>
      <c r="MKA168" s="11"/>
      <c r="MKB168" s="11"/>
      <c r="MKC168" s="11"/>
      <c r="MKD168" s="11"/>
      <c r="MKE168" s="11"/>
      <c r="MKF168" s="11"/>
      <c r="MKG168" s="11"/>
      <c r="MKH168" s="11"/>
      <c r="MKI168" s="11"/>
      <c r="MKJ168" s="11"/>
      <c r="MKK168" s="11"/>
      <c r="MKL168" s="11"/>
      <c r="MKM168" s="11"/>
      <c r="MKN168" s="11"/>
      <c r="MKO168" s="11"/>
      <c r="MKP168" s="11"/>
      <c r="MKQ168" s="11"/>
      <c r="MKR168" s="11"/>
      <c r="MKS168" s="11"/>
      <c r="MKT168" s="11"/>
      <c r="MKU168" s="11"/>
      <c r="MKV168" s="11"/>
      <c r="MKW168" s="11"/>
      <c r="MKX168" s="11"/>
      <c r="MKY168" s="11"/>
      <c r="MKZ168" s="11"/>
      <c r="MLA168" s="11"/>
      <c r="MLB168" s="11"/>
      <c r="MLC168" s="11"/>
      <c r="MLD168" s="11"/>
      <c r="MLE168" s="11"/>
      <c r="MLF168" s="11"/>
      <c r="MLG168" s="11"/>
      <c r="MLH168" s="11"/>
      <c r="MLI168" s="11"/>
      <c r="MLJ168" s="11"/>
      <c r="MLK168" s="11"/>
      <c r="MLL168" s="11"/>
      <c r="MLM168" s="11"/>
      <c r="MLN168" s="11"/>
      <c r="MLO168" s="11"/>
      <c r="MLP168" s="11"/>
      <c r="MLQ168" s="11"/>
      <c r="MLR168" s="11"/>
      <c r="MLS168" s="11"/>
      <c r="MLT168" s="11"/>
      <c r="MLU168" s="11"/>
      <c r="MLV168" s="11"/>
      <c r="MLW168" s="11"/>
      <c r="MLX168" s="11"/>
      <c r="MLY168" s="11"/>
      <c r="MLZ168" s="11"/>
      <c r="MMA168" s="11"/>
      <c r="MMB168" s="11"/>
      <c r="MMC168" s="11"/>
      <c r="MMD168" s="11"/>
      <c r="MME168" s="11"/>
      <c r="MMF168" s="11"/>
      <c r="MMG168" s="11"/>
      <c r="MMH168" s="11"/>
      <c r="MMI168" s="11"/>
      <c r="MMJ168" s="11"/>
      <c r="MMK168" s="11"/>
      <c r="MML168" s="11"/>
      <c r="MMM168" s="11"/>
      <c r="MMN168" s="11"/>
      <c r="MMO168" s="11"/>
      <c r="MMP168" s="11"/>
      <c r="MMQ168" s="11"/>
      <c r="MMR168" s="11"/>
      <c r="MMS168" s="11"/>
      <c r="MMT168" s="11"/>
      <c r="MMU168" s="11"/>
      <c r="MMV168" s="11"/>
      <c r="MMW168" s="11"/>
      <c r="MMX168" s="11"/>
      <c r="MMY168" s="11"/>
      <c r="MMZ168" s="11"/>
      <c r="MNA168" s="11"/>
      <c r="MNB168" s="11"/>
      <c r="MNC168" s="11"/>
      <c r="MND168" s="11"/>
      <c r="MNE168" s="11"/>
      <c r="MNF168" s="11"/>
      <c r="MNG168" s="11"/>
      <c r="MNH168" s="11"/>
      <c r="MNI168" s="11"/>
      <c r="MNJ168" s="11"/>
      <c r="MNK168" s="11"/>
      <c r="MNL168" s="11"/>
      <c r="MNM168" s="11"/>
      <c r="MNN168" s="11"/>
      <c r="MNO168" s="11"/>
      <c r="MNP168" s="11"/>
      <c r="MNQ168" s="11"/>
      <c r="MNR168" s="11"/>
      <c r="MNS168" s="11"/>
      <c r="MNT168" s="11"/>
      <c r="MNU168" s="11"/>
      <c r="MNV168" s="11"/>
      <c r="MNW168" s="11"/>
      <c r="MNX168" s="11"/>
      <c r="MNY168" s="11"/>
      <c r="MNZ168" s="11"/>
      <c r="MOA168" s="11"/>
      <c r="MOB168" s="11"/>
      <c r="MOC168" s="11"/>
      <c r="MOD168" s="11"/>
      <c r="MOE168" s="11"/>
      <c r="MOF168" s="11"/>
      <c r="MOG168" s="11"/>
      <c r="MOH168" s="11"/>
      <c r="MOI168" s="11"/>
      <c r="MOJ168" s="11"/>
      <c r="MOK168" s="11"/>
      <c r="MOL168" s="11"/>
      <c r="MOM168" s="11"/>
      <c r="MON168" s="11"/>
      <c r="MOO168" s="11"/>
      <c r="MOP168" s="11"/>
      <c r="MOQ168" s="11"/>
      <c r="MOR168" s="11"/>
      <c r="MOS168" s="11"/>
      <c r="MOT168" s="11"/>
      <c r="MOU168" s="11"/>
      <c r="MOV168" s="11"/>
      <c r="MOW168" s="11"/>
      <c r="MOX168" s="11"/>
      <c r="MOY168" s="11"/>
      <c r="MOZ168" s="11"/>
      <c r="MPA168" s="11"/>
      <c r="MPB168" s="11"/>
      <c r="MPC168" s="11"/>
      <c r="MPD168" s="11"/>
      <c r="MPE168" s="11"/>
      <c r="MPF168" s="11"/>
      <c r="MPG168" s="11"/>
      <c r="MPH168" s="11"/>
      <c r="MPI168" s="11"/>
      <c r="MPJ168" s="11"/>
      <c r="MPK168" s="11"/>
      <c r="MPL168" s="11"/>
      <c r="MPM168" s="11"/>
      <c r="MPN168" s="11"/>
      <c r="MPO168" s="11"/>
      <c r="MPP168" s="11"/>
      <c r="MPQ168" s="11"/>
      <c r="MPR168" s="11"/>
      <c r="MPS168" s="11"/>
      <c r="MPT168" s="11"/>
      <c r="MPU168" s="11"/>
      <c r="MPV168" s="11"/>
      <c r="MPW168" s="11"/>
      <c r="MPX168" s="11"/>
      <c r="MPY168" s="11"/>
      <c r="MPZ168" s="11"/>
      <c r="MQA168" s="11"/>
      <c r="MQB168" s="11"/>
      <c r="MQC168" s="11"/>
      <c r="MQD168" s="11"/>
      <c r="MQE168" s="11"/>
      <c r="MQF168" s="11"/>
      <c r="MQG168" s="11"/>
      <c r="MQH168" s="11"/>
      <c r="MQI168" s="11"/>
      <c r="MQJ168" s="11"/>
      <c r="MQK168" s="11"/>
      <c r="MQL168" s="11"/>
      <c r="MQM168" s="11"/>
      <c r="MQN168" s="11"/>
      <c r="MQO168" s="11"/>
      <c r="MQP168" s="11"/>
      <c r="MQQ168" s="11"/>
      <c r="MQR168" s="11"/>
      <c r="MQS168" s="11"/>
      <c r="MQT168" s="11"/>
      <c r="MQU168" s="11"/>
      <c r="MQV168" s="11"/>
      <c r="MQW168" s="11"/>
      <c r="MQX168" s="11"/>
      <c r="MQY168" s="11"/>
      <c r="MQZ168" s="11"/>
      <c r="MRA168" s="11"/>
      <c r="MRB168" s="11"/>
      <c r="MRC168" s="11"/>
      <c r="MRD168" s="11"/>
      <c r="MRE168" s="11"/>
      <c r="MRF168" s="11"/>
      <c r="MRG168" s="11"/>
      <c r="MRH168" s="11"/>
      <c r="MRI168" s="11"/>
      <c r="MRJ168" s="11"/>
      <c r="MRK168" s="11"/>
      <c r="MRL168" s="11"/>
      <c r="MRM168" s="11"/>
      <c r="MRN168" s="11"/>
      <c r="MRO168" s="11"/>
      <c r="MRP168" s="11"/>
      <c r="MRQ168" s="11"/>
      <c r="MRR168" s="11"/>
      <c r="MRS168" s="11"/>
      <c r="MRT168" s="11"/>
      <c r="MRU168" s="11"/>
      <c r="MRV168" s="11"/>
      <c r="MRW168" s="11"/>
      <c r="MRX168" s="11"/>
      <c r="MRY168" s="11"/>
      <c r="MRZ168" s="11"/>
      <c r="MSA168" s="11"/>
      <c r="MSB168" s="11"/>
      <c r="MSC168" s="11"/>
      <c r="MSD168" s="11"/>
      <c r="MSE168" s="11"/>
      <c r="MSF168" s="11"/>
      <c r="MSG168" s="11"/>
      <c r="MSH168" s="11"/>
      <c r="MSI168" s="11"/>
      <c r="MSJ168" s="11"/>
      <c r="MSK168" s="11"/>
      <c r="MSL168" s="11"/>
      <c r="MSM168" s="11"/>
      <c r="MSN168" s="11"/>
      <c r="MSO168" s="11"/>
      <c r="MSP168" s="11"/>
      <c r="MSQ168" s="11"/>
      <c r="MSR168" s="11"/>
      <c r="MSS168" s="11"/>
      <c r="MST168" s="11"/>
      <c r="MSU168" s="11"/>
      <c r="MSV168" s="11"/>
      <c r="MSW168" s="11"/>
      <c r="MSX168" s="11"/>
      <c r="MSY168" s="11"/>
      <c r="MSZ168" s="11"/>
      <c r="MTA168" s="11"/>
      <c r="MTB168" s="11"/>
      <c r="MTC168" s="11"/>
      <c r="MTD168" s="11"/>
      <c r="MTE168" s="11"/>
      <c r="MTF168" s="11"/>
      <c r="MTG168" s="11"/>
      <c r="MTH168" s="11"/>
      <c r="MTI168" s="11"/>
      <c r="MTJ168" s="11"/>
      <c r="MTK168" s="11"/>
      <c r="MTL168" s="11"/>
      <c r="MTM168" s="11"/>
      <c r="MTN168" s="11"/>
      <c r="MTO168" s="11"/>
      <c r="MTP168" s="11"/>
      <c r="MTQ168" s="11"/>
      <c r="MTR168" s="11"/>
      <c r="MTS168" s="11"/>
      <c r="MTT168" s="11"/>
      <c r="MTU168" s="11"/>
      <c r="MTV168" s="11"/>
      <c r="MTW168" s="11"/>
      <c r="MTX168" s="11"/>
      <c r="MTY168" s="11"/>
      <c r="MTZ168" s="11"/>
      <c r="MUA168" s="11"/>
      <c r="MUB168" s="11"/>
      <c r="MUC168" s="11"/>
      <c r="MUD168" s="11"/>
      <c r="MUE168" s="11"/>
      <c r="MUF168" s="11"/>
      <c r="MUG168" s="11"/>
      <c r="MUH168" s="11"/>
      <c r="MUI168" s="11"/>
      <c r="MUJ168" s="11"/>
      <c r="MUK168" s="11"/>
      <c r="MUL168" s="11"/>
      <c r="MUM168" s="11"/>
      <c r="MUN168" s="11"/>
      <c r="MUO168" s="11"/>
      <c r="MUP168" s="11"/>
      <c r="MUQ168" s="11"/>
      <c r="MUR168" s="11"/>
      <c r="MUS168" s="11"/>
      <c r="MUT168" s="11"/>
      <c r="MUU168" s="11"/>
      <c r="MUV168" s="11"/>
      <c r="MUW168" s="11"/>
      <c r="MUX168" s="11"/>
      <c r="MUY168" s="11"/>
      <c r="MUZ168" s="11"/>
      <c r="MVA168" s="11"/>
      <c r="MVB168" s="11"/>
      <c r="MVC168" s="11"/>
      <c r="MVD168" s="11"/>
      <c r="MVE168" s="11"/>
      <c r="MVF168" s="11"/>
      <c r="MVG168" s="11"/>
      <c r="MVH168" s="11"/>
      <c r="MVI168" s="11"/>
      <c r="MVJ168" s="11"/>
      <c r="MVK168" s="11"/>
      <c r="MVL168" s="11"/>
      <c r="MVM168" s="11"/>
      <c r="MVN168" s="11"/>
      <c r="MVO168" s="11"/>
      <c r="MVP168" s="11"/>
      <c r="MVQ168" s="11"/>
      <c r="MVR168" s="11"/>
      <c r="MVS168" s="11"/>
      <c r="MVT168" s="11"/>
      <c r="MVU168" s="11"/>
      <c r="MVV168" s="11"/>
      <c r="MVW168" s="11"/>
      <c r="MVX168" s="11"/>
      <c r="MVY168" s="11"/>
      <c r="MVZ168" s="11"/>
      <c r="MWA168" s="11"/>
      <c r="MWB168" s="11"/>
      <c r="MWC168" s="11"/>
      <c r="MWD168" s="11"/>
      <c r="MWE168" s="11"/>
      <c r="MWF168" s="11"/>
      <c r="MWG168" s="11"/>
      <c r="MWH168" s="11"/>
      <c r="MWI168" s="11"/>
      <c r="MWJ168" s="11"/>
      <c r="MWK168" s="11"/>
      <c r="MWL168" s="11"/>
      <c r="MWM168" s="11"/>
      <c r="MWN168" s="11"/>
      <c r="MWO168" s="11"/>
      <c r="MWP168" s="11"/>
      <c r="MWQ168" s="11"/>
      <c r="MWR168" s="11"/>
      <c r="MWS168" s="11"/>
      <c r="MWT168" s="11"/>
      <c r="MWU168" s="11"/>
      <c r="MWV168" s="11"/>
      <c r="MWW168" s="11"/>
      <c r="MWX168" s="11"/>
      <c r="MWY168" s="11"/>
      <c r="MWZ168" s="11"/>
      <c r="MXA168" s="11"/>
      <c r="MXB168" s="11"/>
      <c r="MXC168" s="11"/>
      <c r="MXD168" s="11"/>
      <c r="MXE168" s="11"/>
      <c r="MXF168" s="11"/>
      <c r="MXG168" s="11"/>
      <c r="MXH168" s="11"/>
      <c r="MXI168" s="11"/>
      <c r="MXJ168" s="11"/>
      <c r="MXK168" s="11"/>
      <c r="MXL168" s="11"/>
      <c r="MXM168" s="11"/>
      <c r="MXN168" s="11"/>
      <c r="MXO168" s="11"/>
      <c r="MXP168" s="11"/>
      <c r="MXQ168" s="11"/>
      <c r="MXR168" s="11"/>
      <c r="MXS168" s="11"/>
      <c r="MXT168" s="11"/>
      <c r="MXU168" s="11"/>
      <c r="MXV168" s="11"/>
      <c r="MXW168" s="11"/>
      <c r="MXX168" s="11"/>
      <c r="MXY168" s="11"/>
      <c r="MXZ168" s="11"/>
      <c r="MYA168" s="11"/>
      <c r="MYB168" s="11"/>
      <c r="MYC168" s="11"/>
      <c r="MYD168" s="11"/>
      <c r="MYE168" s="11"/>
      <c r="MYF168" s="11"/>
      <c r="MYG168" s="11"/>
      <c r="MYH168" s="11"/>
      <c r="MYI168" s="11"/>
      <c r="MYJ168" s="11"/>
      <c r="MYK168" s="11"/>
      <c r="MYL168" s="11"/>
      <c r="MYM168" s="11"/>
      <c r="MYN168" s="11"/>
      <c r="MYO168" s="11"/>
      <c r="MYP168" s="11"/>
      <c r="MYQ168" s="11"/>
      <c r="MYR168" s="11"/>
      <c r="MYS168" s="11"/>
      <c r="MYT168" s="11"/>
      <c r="MYU168" s="11"/>
      <c r="MYV168" s="11"/>
      <c r="MYW168" s="11"/>
      <c r="MYX168" s="11"/>
      <c r="MYY168" s="11"/>
      <c r="MYZ168" s="11"/>
      <c r="MZA168" s="11"/>
      <c r="MZB168" s="11"/>
      <c r="MZC168" s="11"/>
      <c r="MZD168" s="11"/>
      <c r="MZE168" s="11"/>
      <c r="MZF168" s="11"/>
      <c r="MZG168" s="11"/>
      <c r="MZH168" s="11"/>
      <c r="MZI168" s="11"/>
      <c r="MZJ168" s="11"/>
      <c r="MZK168" s="11"/>
      <c r="MZL168" s="11"/>
      <c r="MZM168" s="11"/>
      <c r="MZN168" s="11"/>
      <c r="MZO168" s="11"/>
      <c r="MZP168" s="11"/>
      <c r="MZQ168" s="11"/>
      <c r="MZR168" s="11"/>
      <c r="MZS168" s="11"/>
      <c r="MZT168" s="11"/>
      <c r="MZU168" s="11"/>
      <c r="MZV168" s="11"/>
      <c r="MZW168" s="11"/>
      <c r="MZX168" s="11"/>
      <c r="MZY168" s="11"/>
      <c r="MZZ168" s="11"/>
      <c r="NAA168" s="11"/>
      <c r="NAB168" s="11"/>
      <c r="NAC168" s="11"/>
      <c r="NAD168" s="11"/>
      <c r="NAE168" s="11"/>
      <c r="NAF168" s="11"/>
      <c r="NAG168" s="11"/>
      <c r="NAH168" s="11"/>
      <c r="NAI168" s="11"/>
      <c r="NAJ168" s="11"/>
      <c r="NAK168" s="11"/>
      <c r="NAL168" s="11"/>
      <c r="NAM168" s="11"/>
      <c r="NAN168" s="11"/>
      <c r="NAO168" s="11"/>
      <c r="NAP168" s="11"/>
      <c r="NAQ168" s="11"/>
      <c r="NAR168" s="11"/>
      <c r="NAS168" s="11"/>
      <c r="NAT168" s="11"/>
      <c r="NAU168" s="11"/>
      <c r="NAV168" s="11"/>
      <c r="NAW168" s="11"/>
      <c r="NAX168" s="11"/>
      <c r="NAY168" s="11"/>
      <c r="NAZ168" s="11"/>
      <c r="NBA168" s="11"/>
      <c r="NBB168" s="11"/>
      <c r="NBC168" s="11"/>
      <c r="NBD168" s="11"/>
      <c r="NBE168" s="11"/>
      <c r="NBF168" s="11"/>
      <c r="NBG168" s="11"/>
      <c r="NBH168" s="11"/>
      <c r="NBI168" s="11"/>
      <c r="NBJ168" s="11"/>
      <c r="NBK168" s="11"/>
      <c r="NBL168" s="11"/>
      <c r="NBM168" s="11"/>
      <c r="NBN168" s="11"/>
      <c r="NBO168" s="11"/>
      <c r="NBP168" s="11"/>
      <c r="NBQ168" s="11"/>
      <c r="NBR168" s="11"/>
      <c r="NBS168" s="11"/>
      <c r="NBT168" s="11"/>
      <c r="NBU168" s="11"/>
      <c r="NBV168" s="11"/>
      <c r="NBW168" s="11"/>
      <c r="NBX168" s="11"/>
      <c r="NBY168" s="11"/>
      <c r="NBZ168" s="11"/>
      <c r="NCA168" s="11"/>
      <c r="NCB168" s="11"/>
      <c r="NCC168" s="11"/>
      <c r="NCD168" s="11"/>
      <c r="NCE168" s="11"/>
      <c r="NCF168" s="11"/>
      <c r="NCG168" s="11"/>
      <c r="NCH168" s="11"/>
      <c r="NCI168" s="11"/>
      <c r="NCJ168" s="11"/>
      <c r="NCK168" s="11"/>
      <c r="NCL168" s="11"/>
      <c r="NCM168" s="11"/>
      <c r="NCN168" s="11"/>
      <c r="NCO168" s="11"/>
      <c r="NCP168" s="11"/>
      <c r="NCQ168" s="11"/>
      <c r="NCR168" s="11"/>
      <c r="NCS168" s="11"/>
      <c r="NCT168" s="11"/>
      <c r="NCU168" s="11"/>
      <c r="NCV168" s="11"/>
      <c r="NCW168" s="11"/>
      <c r="NCX168" s="11"/>
      <c r="NCY168" s="11"/>
      <c r="NCZ168" s="11"/>
      <c r="NDA168" s="11"/>
      <c r="NDB168" s="11"/>
      <c r="NDC168" s="11"/>
      <c r="NDD168" s="11"/>
      <c r="NDE168" s="11"/>
      <c r="NDF168" s="11"/>
      <c r="NDG168" s="11"/>
      <c r="NDH168" s="11"/>
      <c r="NDI168" s="11"/>
      <c r="NDJ168" s="11"/>
      <c r="NDK168" s="11"/>
      <c r="NDL168" s="11"/>
      <c r="NDM168" s="11"/>
      <c r="NDN168" s="11"/>
      <c r="NDO168" s="11"/>
      <c r="NDP168" s="11"/>
      <c r="NDQ168" s="11"/>
      <c r="NDR168" s="11"/>
      <c r="NDS168" s="11"/>
      <c r="NDT168" s="11"/>
      <c r="NDU168" s="11"/>
      <c r="NDV168" s="11"/>
      <c r="NDW168" s="11"/>
      <c r="NDX168" s="11"/>
      <c r="NDY168" s="11"/>
      <c r="NDZ168" s="11"/>
      <c r="NEA168" s="11"/>
      <c r="NEB168" s="11"/>
      <c r="NEC168" s="11"/>
      <c r="NED168" s="11"/>
      <c r="NEE168" s="11"/>
      <c r="NEF168" s="11"/>
      <c r="NEG168" s="11"/>
      <c r="NEH168" s="11"/>
      <c r="NEI168" s="11"/>
      <c r="NEJ168" s="11"/>
      <c r="NEK168" s="11"/>
      <c r="NEL168" s="11"/>
      <c r="NEM168" s="11"/>
      <c r="NEN168" s="11"/>
      <c r="NEO168" s="11"/>
      <c r="NEP168" s="11"/>
      <c r="NEQ168" s="11"/>
      <c r="NER168" s="11"/>
      <c r="NES168" s="11"/>
      <c r="NET168" s="11"/>
      <c r="NEU168" s="11"/>
      <c r="NEV168" s="11"/>
      <c r="NEW168" s="11"/>
      <c r="NEX168" s="11"/>
      <c r="NEY168" s="11"/>
      <c r="NEZ168" s="11"/>
      <c r="NFA168" s="11"/>
      <c r="NFB168" s="11"/>
      <c r="NFC168" s="11"/>
      <c r="NFD168" s="11"/>
      <c r="NFE168" s="11"/>
      <c r="NFF168" s="11"/>
      <c r="NFG168" s="11"/>
      <c r="NFH168" s="11"/>
      <c r="NFI168" s="11"/>
      <c r="NFJ168" s="11"/>
      <c r="NFK168" s="11"/>
      <c r="NFL168" s="11"/>
      <c r="NFM168" s="11"/>
      <c r="NFN168" s="11"/>
      <c r="NFO168" s="11"/>
      <c r="NFP168" s="11"/>
      <c r="NFQ168" s="11"/>
      <c r="NFR168" s="11"/>
      <c r="NFS168" s="11"/>
      <c r="NFT168" s="11"/>
      <c r="NFU168" s="11"/>
      <c r="NFV168" s="11"/>
      <c r="NFW168" s="11"/>
      <c r="NFX168" s="11"/>
      <c r="NFY168" s="11"/>
      <c r="NFZ168" s="11"/>
      <c r="NGA168" s="11"/>
      <c r="NGB168" s="11"/>
      <c r="NGC168" s="11"/>
      <c r="NGD168" s="11"/>
      <c r="NGE168" s="11"/>
      <c r="NGF168" s="11"/>
      <c r="NGG168" s="11"/>
      <c r="NGH168" s="11"/>
      <c r="NGI168" s="11"/>
      <c r="NGJ168" s="11"/>
      <c r="NGK168" s="11"/>
      <c r="NGL168" s="11"/>
      <c r="NGM168" s="11"/>
      <c r="NGN168" s="11"/>
      <c r="NGO168" s="11"/>
      <c r="NGP168" s="11"/>
      <c r="NGQ168" s="11"/>
      <c r="NGR168" s="11"/>
      <c r="NGS168" s="11"/>
      <c r="NGT168" s="11"/>
      <c r="NGU168" s="11"/>
      <c r="NGV168" s="11"/>
      <c r="NGW168" s="11"/>
      <c r="NGX168" s="11"/>
      <c r="NGY168" s="11"/>
      <c r="NGZ168" s="11"/>
      <c r="NHA168" s="11"/>
      <c r="NHB168" s="11"/>
      <c r="NHC168" s="11"/>
      <c r="NHD168" s="11"/>
      <c r="NHE168" s="11"/>
      <c r="NHF168" s="11"/>
      <c r="NHG168" s="11"/>
      <c r="NHH168" s="11"/>
      <c r="NHI168" s="11"/>
      <c r="NHJ168" s="11"/>
      <c r="NHK168" s="11"/>
      <c r="NHL168" s="11"/>
      <c r="NHM168" s="11"/>
      <c r="NHN168" s="11"/>
      <c r="NHO168" s="11"/>
      <c r="NHP168" s="11"/>
      <c r="NHQ168" s="11"/>
      <c r="NHR168" s="11"/>
      <c r="NHS168" s="11"/>
      <c r="NHT168" s="11"/>
      <c r="NHU168" s="11"/>
      <c r="NHV168" s="11"/>
      <c r="NHW168" s="11"/>
      <c r="NHX168" s="11"/>
      <c r="NHY168" s="11"/>
      <c r="NHZ168" s="11"/>
      <c r="NIA168" s="11"/>
      <c r="NIB168" s="11"/>
      <c r="NIC168" s="11"/>
      <c r="NID168" s="11"/>
      <c r="NIE168" s="11"/>
      <c r="NIF168" s="11"/>
      <c r="NIG168" s="11"/>
      <c r="NIH168" s="11"/>
      <c r="NII168" s="11"/>
      <c r="NIJ168" s="11"/>
      <c r="NIK168" s="11"/>
      <c r="NIL168" s="11"/>
      <c r="NIM168" s="11"/>
      <c r="NIN168" s="11"/>
      <c r="NIO168" s="11"/>
      <c r="NIP168" s="11"/>
      <c r="NIQ168" s="11"/>
      <c r="NIR168" s="11"/>
      <c r="NIS168" s="11"/>
      <c r="NIT168" s="11"/>
      <c r="NIU168" s="11"/>
      <c r="NIV168" s="11"/>
      <c r="NIW168" s="11"/>
      <c r="NIX168" s="11"/>
      <c r="NIY168" s="11"/>
      <c r="NIZ168" s="11"/>
      <c r="NJA168" s="11"/>
      <c r="NJB168" s="11"/>
      <c r="NJC168" s="11"/>
      <c r="NJD168" s="11"/>
      <c r="NJE168" s="11"/>
      <c r="NJF168" s="11"/>
      <c r="NJG168" s="11"/>
      <c r="NJH168" s="11"/>
      <c r="NJI168" s="11"/>
      <c r="NJJ168" s="11"/>
      <c r="NJK168" s="11"/>
      <c r="NJL168" s="11"/>
      <c r="NJM168" s="11"/>
      <c r="NJN168" s="11"/>
      <c r="NJO168" s="11"/>
      <c r="NJP168" s="11"/>
      <c r="NJQ168" s="11"/>
      <c r="NJR168" s="11"/>
      <c r="NJS168" s="11"/>
      <c r="NJT168" s="11"/>
      <c r="NJU168" s="11"/>
      <c r="NJV168" s="11"/>
      <c r="NJW168" s="11"/>
      <c r="NJX168" s="11"/>
      <c r="NJY168" s="11"/>
      <c r="NJZ168" s="11"/>
      <c r="NKA168" s="11"/>
      <c r="NKB168" s="11"/>
      <c r="NKC168" s="11"/>
      <c r="NKD168" s="11"/>
      <c r="NKE168" s="11"/>
      <c r="NKF168" s="11"/>
      <c r="NKG168" s="11"/>
      <c r="NKH168" s="11"/>
      <c r="NKI168" s="11"/>
      <c r="NKJ168" s="11"/>
      <c r="NKK168" s="11"/>
      <c r="NKL168" s="11"/>
      <c r="NKM168" s="11"/>
      <c r="NKN168" s="11"/>
      <c r="NKO168" s="11"/>
      <c r="NKP168" s="11"/>
      <c r="NKQ168" s="11"/>
      <c r="NKR168" s="11"/>
      <c r="NKS168" s="11"/>
      <c r="NKT168" s="11"/>
      <c r="NKU168" s="11"/>
      <c r="NKV168" s="11"/>
      <c r="NKW168" s="11"/>
      <c r="NKX168" s="11"/>
      <c r="NKY168" s="11"/>
      <c r="NKZ168" s="11"/>
      <c r="NLA168" s="11"/>
      <c r="NLB168" s="11"/>
      <c r="NLC168" s="11"/>
      <c r="NLD168" s="11"/>
      <c r="NLE168" s="11"/>
      <c r="NLF168" s="11"/>
      <c r="NLG168" s="11"/>
      <c r="NLH168" s="11"/>
      <c r="NLI168" s="11"/>
      <c r="NLJ168" s="11"/>
      <c r="NLK168" s="11"/>
      <c r="NLL168" s="11"/>
      <c r="NLM168" s="11"/>
      <c r="NLN168" s="11"/>
      <c r="NLO168" s="11"/>
      <c r="NLP168" s="11"/>
      <c r="NLQ168" s="11"/>
      <c r="NLR168" s="11"/>
      <c r="NLS168" s="11"/>
      <c r="NLT168" s="11"/>
      <c r="NLU168" s="11"/>
      <c r="NLV168" s="11"/>
      <c r="NLW168" s="11"/>
      <c r="NLX168" s="11"/>
      <c r="NLY168" s="11"/>
      <c r="NLZ168" s="11"/>
      <c r="NMA168" s="11"/>
      <c r="NMB168" s="11"/>
      <c r="NMC168" s="11"/>
      <c r="NMD168" s="11"/>
      <c r="NME168" s="11"/>
      <c r="NMF168" s="11"/>
      <c r="NMG168" s="11"/>
      <c r="NMH168" s="11"/>
      <c r="NMI168" s="11"/>
      <c r="NMJ168" s="11"/>
      <c r="NMK168" s="11"/>
      <c r="NML168" s="11"/>
      <c r="NMM168" s="11"/>
      <c r="NMN168" s="11"/>
      <c r="NMO168" s="11"/>
      <c r="NMP168" s="11"/>
      <c r="NMQ168" s="11"/>
      <c r="NMR168" s="11"/>
      <c r="NMS168" s="11"/>
      <c r="NMT168" s="11"/>
      <c r="NMU168" s="11"/>
      <c r="NMV168" s="11"/>
      <c r="NMW168" s="11"/>
      <c r="NMX168" s="11"/>
      <c r="NMY168" s="11"/>
      <c r="NMZ168" s="11"/>
      <c r="NNA168" s="11"/>
      <c r="NNB168" s="11"/>
      <c r="NNC168" s="11"/>
      <c r="NND168" s="11"/>
      <c r="NNE168" s="11"/>
      <c r="NNF168" s="11"/>
      <c r="NNG168" s="11"/>
      <c r="NNH168" s="11"/>
      <c r="NNI168" s="11"/>
      <c r="NNJ168" s="11"/>
      <c r="NNK168" s="11"/>
      <c r="NNL168" s="11"/>
      <c r="NNM168" s="11"/>
      <c r="NNN168" s="11"/>
      <c r="NNO168" s="11"/>
      <c r="NNP168" s="11"/>
      <c r="NNQ168" s="11"/>
      <c r="NNR168" s="11"/>
      <c r="NNS168" s="11"/>
      <c r="NNT168" s="11"/>
      <c r="NNU168" s="11"/>
      <c r="NNV168" s="11"/>
      <c r="NNW168" s="11"/>
      <c r="NNX168" s="11"/>
      <c r="NNY168" s="11"/>
      <c r="NNZ168" s="11"/>
      <c r="NOA168" s="11"/>
      <c r="NOB168" s="11"/>
      <c r="NOC168" s="11"/>
      <c r="NOD168" s="11"/>
      <c r="NOE168" s="11"/>
      <c r="NOF168" s="11"/>
      <c r="NOG168" s="11"/>
      <c r="NOH168" s="11"/>
      <c r="NOI168" s="11"/>
      <c r="NOJ168" s="11"/>
      <c r="NOK168" s="11"/>
      <c r="NOL168" s="11"/>
      <c r="NOM168" s="11"/>
      <c r="NON168" s="11"/>
      <c r="NOO168" s="11"/>
      <c r="NOP168" s="11"/>
      <c r="NOQ168" s="11"/>
      <c r="NOR168" s="11"/>
      <c r="NOS168" s="11"/>
      <c r="NOT168" s="11"/>
      <c r="NOU168" s="11"/>
      <c r="NOV168" s="11"/>
      <c r="NOW168" s="11"/>
      <c r="NOX168" s="11"/>
      <c r="NOY168" s="11"/>
      <c r="NOZ168" s="11"/>
      <c r="NPA168" s="11"/>
      <c r="NPB168" s="11"/>
      <c r="NPC168" s="11"/>
      <c r="NPD168" s="11"/>
      <c r="NPE168" s="11"/>
      <c r="NPF168" s="11"/>
      <c r="NPG168" s="11"/>
      <c r="NPH168" s="11"/>
      <c r="NPI168" s="11"/>
      <c r="NPJ168" s="11"/>
      <c r="NPK168" s="11"/>
      <c r="NPL168" s="11"/>
      <c r="NPM168" s="11"/>
      <c r="NPN168" s="11"/>
      <c r="NPO168" s="11"/>
      <c r="NPP168" s="11"/>
      <c r="NPQ168" s="11"/>
      <c r="NPR168" s="11"/>
      <c r="NPS168" s="11"/>
      <c r="NPT168" s="11"/>
      <c r="NPU168" s="11"/>
      <c r="NPV168" s="11"/>
      <c r="NPW168" s="11"/>
      <c r="NPX168" s="11"/>
      <c r="NPY168" s="11"/>
      <c r="NPZ168" s="11"/>
      <c r="NQA168" s="11"/>
      <c r="NQB168" s="11"/>
      <c r="NQC168" s="11"/>
      <c r="NQD168" s="11"/>
      <c r="NQE168" s="11"/>
      <c r="NQF168" s="11"/>
      <c r="NQG168" s="11"/>
      <c r="NQH168" s="11"/>
      <c r="NQI168" s="11"/>
      <c r="NQJ168" s="11"/>
      <c r="NQK168" s="11"/>
      <c r="NQL168" s="11"/>
      <c r="NQM168" s="11"/>
      <c r="NQN168" s="11"/>
      <c r="NQO168" s="11"/>
      <c r="NQP168" s="11"/>
      <c r="NQQ168" s="11"/>
      <c r="NQR168" s="11"/>
      <c r="NQS168" s="11"/>
      <c r="NQT168" s="11"/>
      <c r="NQU168" s="11"/>
      <c r="NQV168" s="11"/>
      <c r="NQW168" s="11"/>
      <c r="NQX168" s="11"/>
      <c r="NQY168" s="11"/>
      <c r="NQZ168" s="11"/>
      <c r="NRA168" s="11"/>
      <c r="NRB168" s="11"/>
      <c r="NRC168" s="11"/>
      <c r="NRD168" s="11"/>
      <c r="NRE168" s="11"/>
      <c r="NRF168" s="11"/>
      <c r="NRG168" s="11"/>
      <c r="NRH168" s="11"/>
      <c r="NRI168" s="11"/>
      <c r="NRJ168" s="11"/>
      <c r="NRK168" s="11"/>
      <c r="NRL168" s="11"/>
      <c r="NRM168" s="11"/>
      <c r="NRN168" s="11"/>
      <c r="NRO168" s="11"/>
      <c r="NRP168" s="11"/>
      <c r="NRQ168" s="11"/>
      <c r="NRR168" s="11"/>
      <c r="NRS168" s="11"/>
      <c r="NRT168" s="11"/>
      <c r="NRU168" s="11"/>
      <c r="NRV168" s="11"/>
      <c r="NRW168" s="11"/>
      <c r="NRX168" s="11"/>
      <c r="NRY168" s="11"/>
      <c r="NRZ168" s="11"/>
      <c r="NSA168" s="11"/>
      <c r="NSB168" s="11"/>
      <c r="NSC168" s="11"/>
      <c r="NSD168" s="11"/>
      <c r="NSE168" s="11"/>
      <c r="NSF168" s="11"/>
      <c r="NSG168" s="11"/>
      <c r="NSH168" s="11"/>
      <c r="NSI168" s="11"/>
      <c r="NSJ168" s="11"/>
      <c r="NSK168" s="11"/>
      <c r="NSL168" s="11"/>
      <c r="NSM168" s="11"/>
      <c r="NSN168" s="11"/>
      <c r="NSO168" s="11"/>
      <c r="NSP168" s="11"/>
      <c r="NSQ168" s="11"/>
      <c r="NSR168" s="11"/>
      <c r="NSS168" s="11"/>
      <c r="NST168" s="11"/>
      <c r="NSU168" s="11"/>
      <c r="NSV168" s="11"/>
      <c r="NSW168" s="11"/>
      <c r="NSX168" s="11"/>
      <c r="NSY168" s="11"/>
      <c r="NSZ168" s="11"/>
      <c r="NTA168" s="11"/>
      <c r="NTB168" s="11"/>
      <c r="NTC168" s="11"/>
      <c r="NTD168" s="11"/>
      <c r="NTE168" s="11"/>
      <c r="NTF168" s="11"/>
      <c r="NTG168" s="11"/>
      <c r="NTH168" s="11"/>
      <c r="NTI168" s="11"/>
      <c r="NTJ168" s="11"/>
      <c r="NTK168" s="11"/>
      <c r="NTL168" s="11"/>
      <c r="NTM168" s="11"/>
      <c r="NTN168" s="11"/>
      <c r="NTO168" s="11"/>
      <c r="NTP168" s="11"/>
      <c r="NTQ168" s="11"/>
      <c r="NTR168" s="11"/>
      <c r="NTS168" s="11"/>
      <c r="NTT168" s="11"/>
      <c r="NTU168" s="11"/>
      <c r="NTV168" s="11"/>
      <c r="NTW168" s="11"/>
      <c r="NTX168" s="11"/>
      <c r="NTY168" s="11"/>
      <c r="NTZ168" s="11"/>
      <c r="NUA168" s="11"/>
      <c r="NUB168" s="11"/>
      <c r="NUC168" s="11"/>
      <c r="NUD168" s="11"/>
      <c r="NUE168" s="11"/>
      <c r="NUF168" s="11"/>
      <c r="NUG168" s="11"/>
      <c r="NUH168" s="11"/>
      <c r="NUI168" s="11"/>
      <c r="NUJ168" s="11"/>
      <c r="NUK168" s="11"/>
      <c r="NUL168" s="11"/>
      <c r="NUM168" s="11"/>
      <c r="NUN168" s="11"/>
      <c r="NUO168" s="11"/>
      <c r="NUP168" s="11"/>
      <c r="NUQ168" s="11"/>
      <c r="NUR168" s="11"/>
      <c r="NUS168" s="11"/>
      <c r="NUT168" s="11"/>
      <c r="NUU168" s="11"/>
      <c r="NUV168" s="11"/>
      <c r="NUW168" s="11"/>
      <c r="NUX168" s="11"/>
      <c r="NUY168" s="11"/>
      <c r="NUZ168" s="11"/>
      <c r="NVA168" s="11"/>
      <c r="NVB168" s="11"/>
      <c r="NVC168" s="11"/>
      <c r="NVD168" s="11"/>
      <c r="NVE168" s="11"/>
      <c r="NVF168" s="11"/>
      <c r="NVG168" s="11"/>
      <c r="NVH168" s="11"/>
      <c r="NVI168" s="11"/>
      <c r="NVJ168" s="11"/>
      <c r="NVK168" s="11"/>
      <c r="NVL168" s="11"/>
      <c r="NVM168" s="11"/>
      <c r="NVN168" s="11"/>
      <c r="NVO168" s="11"/>
      <c r="NVP168" s="11"/>
      <c r="NVQ168" s="11"/>
      <c r="NVR168" s="11"/>
      <c r="NVS168" s="11"/>
      <c r="NVT168" s="11"/>
      <c r="NVU168" s="11"/>
      <c r="NVV168" s="11"/>
      <c r="NVW168" s="11"/>
      <c r="NVX168" s="11"/>
      <c r="NVY168" s="11"/>
      <c r="NVZ168" s="11"/>
      <c r="NWA168" s="11"/>
      <c r="NWB168" s="11"/>
      <c r="NWC168" s="11"/>
      <c r="NWD168" s="11"/>
      <c r="NWE168" s="11"/>
      <c r="NWF168" s="11"/>
      <c r="NWG168" s="11"/>
      <c r="NWH168" s="11"/>
      <c r="NWI168" s="11"/>
      <c r="NWJ168" s="11"/>
      <c r="NWK168" s="11"/>
      <c r="NWL168" s="11"/>
      <c r="NWM168" s="11"/>
      <c r="NWN168" s="11"/>
      <c r="NWO168" s="11"/>
      <c r="NWP168" s="11"/>
      <c r="NWQ168" s="11"/>
      <c r="NWR168" s="11"/>
      <c r="NWS168" s="11"/>
      <c r="NWT168" s="11"/>
      <c r="NWU168" s="11"/>
      <c r="NWV168" s="11"/>
      <c r="NWW168" s="11"/>
      <c r="NWX168" s="11"/>
      <c r="NWY168" s="11"/>
      <c r="NWZ168" s="11"/>
      <c r="NXA168" s="11"/>
      <c r="NXB168" s="11"/>
      <c r="NXC168" s="11"/>
      <c r="NXD168" s="11"/>
      <c r="NXE168" s="11"/>
      <c r="NXF168" s="11"/>
      <c r="NXG168" s="11"/>
      <c r="NXH168" s="11"/>
      <c r="NXI168" s="11"/>
      <c r="NXJ168" s="11"/>
      <c r="NXK168" s="11"/>
      <c r="NXL168" s="11"/>
      <c r="NXM168" s="11"/>
      <c r="NXN168" s="11"/>
      <c r="NXO168" s="11"/>
      <c r="NXP168" s="11"/>
      <c r="NXQ168" s="11"/>
      <c r="NXR168" s="11"/>
      <c r="NXS168" s="11"/>
      <c r="NXT168" s="11"/>
      <c r="NXU168" s="11"/>
      <c r="NXV168" s="11"/>
      <c r="NXW168" s="11"/>
      <c r="NXX168" s="11"/>
      <c r="NXY168" s="11"/>
      <c r="NXZ168" s="11"/>
      <c r="NYA168" s="11"/>
      <c r="NYB168" s="11"/>
      <c r="NYC168" s="11"/>
      <c r="NYD168" s="11"/>
      <c r="NYE168" s="11"/>
      <c r="NYF168" s="11"/>
      <c r="NYG168" s="11"/>
      <c r="NYH168" s="11"/>
      <c r="NYI168" s="11"/>
      <c r="NYJ168" s="11"/>
      <c r="NYK168" s="11"/>
      <c r="NYL168" s="11"/>
      <c r="NYM168" s="11"/>
      <c r="NYN168" s="11"/>
      <c r="NYO168" s="11"/>
      <c r="NYP168" s="11"/>
      <c r="NYQ168" s="11"/>
      <c r="NYR168" s="11"/>
      <c r="NYS168" s="11"/>
      <c r="NYT168" s="11"/>
      <c r="NYU168" s="11"/>
      <c r="NYV168" s="11"/>
      <c r="NYW168" s="11"/>
      <c r="NYX168" s="11"/>
      <c r="NYY168" s="11"/>
      <c r="NYZ168" s="11"/>
      <c r="NZA168" s="11"/>
      <c r="NZB168" s="11"/>
      <c r="NZC168" s="11"/>
      <c r="NZD168" s="11"/>
      <c r="NZE168" s="11"/>
      <c r="NZF168" s="11"/>
      <c r="NZG168" s="11"/>
      <c r="NZH168" s="11"/>
      <c r="NZI168" s="11"/>
      <c r="NZJ168" s="11"/>
      <c r="NZK168" s="11"/>
      <c r="NZL168" s="11"/>
      <c r="NZM168" s="11"/>
      <c r="NZN168" s="11"/>
      <c r="NZO168" s="11"/>
      <c r="NZP168" s="11"/>
      <c r="NZQ168" s="11"/>
      <c r="NZR168" s="11"/>
      <c r="NZS168" s="11"/>
      <c r="NZT168" s="11"/>
      <c r="NZU168" s="11"/>
      <c r="NZV168" s="11"/>
      <c r="NZW168" s="11"/>
      <c r="NZX168" s="11"/>
      <c r="NZY168" s="11"/>
      <c r="NZZ168" s="11"/>
      <c r="OAA168" s="11"/>
      <c r="OAB168" s="11"/>
      <c r="OAC168" s="11"/>
      <c r="OAD168" s="11"/>
      <c r="OAE168" s="11"/>
      <c r="OAF168" s="11"/>
      <c r="OAG168" s="11"/>
      <c r="OAH168" s="11"/>
      <c r="OAI168" s="11"/>
      <c r="OAJ168" s="11"/>
      <c r="OAK168" s="11"/>
      <c r="OAL168" s="11"/>
      <c r="OAM168" s="11"/>
      <c r="OAN168" s="11"/>
      <c r="OAO168" s="11"/>
      <c r="OAP168" s="11"/>
      <c r="OAQ168" s="11"/>
      <c r="OAR168" s="11"/>
      <c r="OAS168" s="11"/>
      <c r="OAT168" s="11"/>
      <c r="OAU168" s="11"/>
      <c r="OAV168" s="11"/>
      <c r="OAW168" s="11"/>
      <c r="OAX168" s="11"/>
      <c r="OAY168" s="11"/>
      <c r="OAZ168" s="11"/>
      <c r="OBA168" s="11"/>
      <c r="OBB168" s="11"/>
      <c r="OBC168" s="11"/>
      <c r="OBD168" s="11"/>
      <c r="OBE168" s="11"/>
      <c r="OBF168" s="11"/>
      <c r="OBG168" s="11"/>
      <c r="OBH168" s="11"/>
      <c r="OBI168" s="11"/>
      <c r="OBJ168" s="11"/>
      <c r="OBK168" s="11"/>
      <c r="OBL168" s="11"/>
      <c r="OBM168" s="11"/>
      <c r="OBN168" s="11"/>
      <c r="OBO168" s="11"/>
      <c r="OBP168" s="11"/>
      <c r="OBQ168" s="11"/>
      <c r="OBR168" s="11"/>
      <c r="OBS168" s="11"/>
      <c r="OBT168" s="11"/>
      <c r="OBU168" s="11"/>
      <c r="OBV168" s="11"/>
      <c r="OBW168" s="11"/>
      <c r="OBX168" s="11"/>
      <c r="OBY168" s="11"/>
      <c r="OBZ168" s="11"/>
      <c r="OCA168" s="11"/>
      <c r="OCB168" s="11"/>
      <c r="OCC168" s="11"/>
      <c r="OCD168" s="11"/>
      <c r="OCE168" s="11"/>
      <c r="OCF168" s="11"/>
      <c r="OCG168" s="11"/>
      <c r="OCH168" s="11"/>
      <c r="OCI168" s="11"/>
      <c r="OCJ168" s="11"/>
      <c r="OCK168" s="11"/>
      <c r="OCL168" s="11"/>
      <c r="OCM168" s="11"/>
      <c r="OCN168" s="11"/>
      <c r="OCO168" s="11"/>
      <c r="OCP168" s="11"/>
      <c r="OCQ168" s="11"/>
      <c r="OCR168" s="11"/>
      <c r="OCS168" s="11"/>
      <c r="OCT168" s="11"/>
      <c r="OCU168" s="11"/>
      <c r="OCV168" s="11"/>
      <c r="OCW168" s="11"/>
      <c r="OCX168" s="11"/>
      <c r="OCY168" s="11"/>
      <c r="OCZ168" s="11"/>
      <c r="ODA168" s="11"/>
      <c r="ODB168" s="11"/>
      <c r="ODC168" s="11"/>
      <c r="ODD168" s="11"/>
      <c r="ODE168" s="11"/>
      <c r="ODF168" s="11"/>
      <c r="ODG168" s="11"/>
      <c r="ODH168" s="11"/>
      <c r="ODI168" s="11"/>
      <c r="ODJ168" s="11"/>
      <c r="ODK168" s="11"/>
      <c r="ODL168" s="11"/>
      <c r="ODM168" s="11"/>
      <c r="ODN168" s="11"/>
      <c r="ODO168" s="11"/>
      <c r="ODP168" s="11"/>
      <c r="ODQ168" s="11"/>
      <c r="ODR168" s="11"/>
      <c r="ODS168" s="11"/>
      <c r="ODT168" s="11"/>
      <c r="ODU168" s="11"/>
      <c r="ODV168" s="11"/>
      <c r="ODW168" s="11"/>
      <c r="ODX168" s="11"/>
      <c r="ODY168" s="11"/>
      <c r="ODZ168" s="11"/>
      <c r="OEA168" s="11"/>
      <c r="OEB168" s="11"/>
      <c r="OEC168" s="11"/>
      <c r="OED168" s="11"/>
      <c r="OEE168" s="11"/>
      <c r="OEF168" s="11"/>
      <c r="OEG168" s="11"/>
      <c r="OEH168" s="11"/>
      <c r="OEI168" s="11"/>
      <c r="OEJ168" s="11"/>
      <c r="OEK168" s="11"/>
      <c r="OEL168" s="11"/>
      <c r="OEM168" s="11"/>
      <c r="OEN168" s="11"/>
      <c r="OEO168" s="11"/>
      <c r="OEP168" s="11"/>
      <c r="OEQ168" s="11"/>
      <c r="OER168" s="11"/>
      <c r="OES168" s="11"/>
      <c r="OET168" s="11"/>
      <c r="OEU168" s="11"/>
      <c r="OEV168" s="11"/>
      <c r="OEW168" s="11"/>
      <c r="OEX168" s="11"/>
      <c r="OEY168" s="11"/>
      <c r="OEZ168" s="11"/>
      <c r="OFA168" s="11"/>
      <c r="OFB168" s="11"/>
      <c r="OFC168" s="11"/>
      <c r="OFD168" s="11"/>
      <c r="OFE168" s="11"/>
      <c r="OFF168" s="11"/>
      <c r="OFG168" s="11"/>
      <c r="OFH168" s="11"/>
      <c r="OFI168" s="11"/>
      <c r="OFJ168" s="11"/>
      <c r="OFK168" s="11"/>
      <c r="OFL168" s="11"/>
      <c r="OFM168" s="11"/>
      <c r="OFN168" s="11"/>
      <c r="OFO168" s="11"/>
      <c r="OFP168" s="11"/>
      <c r="OFQ168" s="11"/>
      <c r="OFR168" s="11"/>
      <c r="OFS168" s="11"/>
      <c r="OFT168" s="11"/>
      <c r="OFU168" s="11"/>
      <c r="OFV168" s="11"/>
      <c r="OFW168" s="11"/>
      <c r="OFX168" s="11"/>
      <c r="OFY168" s="11"/>
      <c r="OFZ168" s="11"/>
      <c r="OGA168" s="11"/>
      <c r="OGB168" s="11"/>
      <c r="OGC168" s="11"/>
      <c r="OGD168" s="11"/>
      <c r="OGE168" s="11"/>
      <c r="OGF168" s="11"/>
      <c r="OGG168" s="11"/>
      <c r="OGH168" s="11"/>
      <c r="OGI168" s="11"/>
      <c r="OGJ168" s="11"/>
      <c r="OGK168" s="11"/>
      <c r="OGL168" s="11"/>
      <c r="OGM168" s="11"/>
      <c r="OGN168" s="11"/>
      <c r="OGO168" s="11"/>
      <c r="OGP168" s="11"/>
      <c r="OGQ168" s="11"/>
      <c r="OGR168" s="11"/>
      <c r="OGS168" s="11"/>
      <c r="OGT168" s="11"/>
      <c r="OGU168" s="11"/>
      <c r="OGV168" s="11"/>
      <c r="OGW168" s="11"/>
      <c r="OGX168" s="11"/>
      <c r="OGY168" s="11"/>
      <c r="OGZ168" s="11"/>
      <c r="OHA168" s="11"/>
      <c r="OHB168" s="11"/>
      <c r="OHC168" s="11"/>
      <c r="OHD168" s="11"/>
      <c r="OHE168" s="11"/>
      <c r="OHF168" s="11"/>
      <c r="OHG168" s="11"/>
      <c r="OHH168" s="11"/>
      <c r="OHI168" s="11"/>
      <c r="OHJ168" s="11"/>
      <c r="OHK168" s="11"/>
      <c r="OHL168" s="11"/>
      <c r="OHM168" s="11"/>
      <c r="OHN168" s="11"/>
      <c r="OHO168" s="11"/>
      <c r="OHP168" s="11"/>
      <c r="OHQ168" s="11"/>
      <c r="OHR168" s="11"/>
      <c r="OHS168" s="11"/>
      <c r="OHT168" s="11"/>
      <c r="OHU168" s="11"/>
      <c r="OHV168" s="11"/>
      <c r="OHW168" s="11"/>
      <c r="OHX168" s="11"/>
      <c r="OHY168" s="11"/>
      <c r="OHZ168" s="11"/>
      <c r="OIA168" s="11"/>
      <c r="OIB168" s="11"/>
      <c r="OIC168" s="11"/>
      <c r="OID168" s="11"/>
      <c r="OIE168" s="11"/>
      <c r="OIF168" s="11"/>
      <c r="OIG168" s="11"/>
      <c r="OIH168" s="11"/>
      <c r="OII168" s="11"/>
      <c r="OIJ168" s="11"/>
      <c r="OIK168" s="11"/>
      <c r="OIL168" s="11"/>
      <c r="OIM168" s="11"/>
      <c r="OIN168" s="11"/>
      <c r="OIO168" s="11"/>
      <c r="OIP168" s="11"/>
      <c r="OIQ168" s="11"/>
      <c r="OIR168" s="11"/>
      <c r="OIS168" s="11"/>
      <c r="OIT168" s="11"/>
      <c r="OIU168" s="11"/>
      <c r="OIV168" s="11"/>
      <c r="OIW168" s="11"/>
      <c r="OIX168" s="11"/>
      <c r="OIY168" s="11"/>
      <c r="OIZ168" s="11"/>
      <c r="OJA168" s="11"/>
      <c r="OJB168" s="11"/>
      <c r="OJC168" s="11"/>
      <c r="OJD168" s="11"/>
      <c r="OJE168" s="11"/>
      <c r="OJF168" s="11"/>
      <c r="OJG168" s="11"/>
      <c r="OJH168" s="11"/>
      <c r="OJI168" s="11"/>
      <c r="OJJ168" s="11"/>
      <c r="OJK168" s="11"/>
      <c r="OJL168" s="11"/>
      <c r="OJM168" s="11"/>
      <c r="OJN168" s="11"/>
      <c r="OJO168" s="11"/>
      <c r="OJP168" s="11"/>
      <c r="OJQ168" s="11"/>
      <c r="OJR168" s="11"/>
      <c r="OJS168" s="11"/>
      <c r="OJT168" s="11"/>
      <c r="OJU168" s="11"/>
      <c r="OJV168" s="11"/>
      <c r="OJW168" s="11"/>
      <c r="OJX168" s="11"/>
      <c r="OJY168" s="11"/>
      <c r="OJZ168" s="11"/>
      <c r="OKA168" s="11"/>
      <c r="OKB168" s="11"/>
      <c r="OKC168" s="11"/>
      <c r="OKD168" s="11"/>
      <c r="OKE168" s="11"/>
      <c r="OKF168" s="11"/>
      <c r="OKG168" s="11"/>
      <c r="OKH168" s="11"/>
      <c r="OKI168" s="11"/>
      <c r="OKJ168" s="11"/>
      <c r="OKK168" s="11"/>
      <c r="OKL168" s="11"/>
      <c r="OKM168" s="11"/>
      <c r="OKN168" s="11"/>
      <c r="OKO168" s="11"/>
      <c r="OKP168" s="11"/>
      <c r="OKQ168" s="11"/>
      <c r="OKR168" s="11"/>
      <c r="OKS168" s="11"/>
      <c r="OKT168" s="11"/>
      <c r="OKU168" s="11"/>
      <c r="OKV168" s="11"/>
      <c r="OKW168" s="11"/>
      <c r="OKX168" s="11"/>
      <c r="OKY168" s="11"/>
      <c r="OKZ168" s="11"/>
      <c r="OLA168" s="11"/>
      <c r="OLB168" s="11"/>
      <c r="OLC168" s="11"/>
      <c r="OLD168" s="11"/>
      <c r="OLE168" s="11"/>
      <c r="OLF168" s="11"/>
      <c r="OLG168" s="11"/>
      <c r="OLH168" s="11"/>
      <c r="OLI168" s="11"/>
      <c r="OLJ168" s="11"/>
      <c r="OLK168" s="11"/>
      <c r="OLL168" s="11"/>
      <c r="OLM168" s="11"/>
      <c r="OLN168" s="11"/>
      <c r="OLO168" s="11"/>
      <c r="OLP168" s="11"/>
      <c r="OLQ168" s="11"/>
      <c r="OLR168" s="11"/>
      <c r="OLS168" s="11"/>
      <c r="OLT168" s="11"/>
      <c r="OLU168" s="11"/>
      <c r="OLV168" s="11"/>
      <c r="OLW168" s="11"/>
      <c r="OLX168" s="11"/>
      <c r="OLY168" s="11"/>
      <c r="OLZ168" s="11"/>
      <c r="OMA168" s="11"/>
      <c r="OMB168" s="11"/>
      <c r="OMC168" s="11"/>
      <c r="OMD168" s="11"/>
      <c r="OME168" s="11"/>
      <c r="OMF168" s="11"/>
      <c r="OMG168" s="11"/>
      <c r="OMH168" s="11"/>
      <c r="OMI168" s="11"/>
      <c r="OMJ168" s="11"/>
      <c r="OMK168" s="11"/>
      <c r="OML168" s="11"/>
      <c r="OMM168" s="11"/>
      <c r="OMN168" s="11"/>
      <c r="OMO168" s="11"/>
      <c r="OMP168" s="11"/>
      <c r="OMQ168" s="11"/>
      <c r="OMR168" s="11"/>
      <c r="OMS168" s="11"/>
      <c r="OMT168" s="11"/>
      <c r="OMU168" s="11"/>
      <c r="OMV168" s="11"/>
      <c r="OMW168" s="11"/>
      <c r="OMX168" s="11"/>
      <c r="OMY168" s="11"/>
      <c r="OMZ168" s="11"/>
      <c r="ONA168" s="11"/>
      <c r="ONB168" s="11"/>
      <c r="ONC168" s="11"/>
      <c r="OND168" s="11"/>
      <c r="ONE168" s="11"/>
      <c r="ONF168" s="11"/>
      <c r="ONG168" s="11"/>
      <c r="ONH168" s="11"/>
      <c r="ONI168" s="11"/>
      <c r="ONJ168" s="11"/>
      <c r="ONK168" s="11"/>
      <c r="ONL168" s="11"/>
      <c r="ONM168" s="11"/>
      <c r="ONN168" s="11"/>
      <c r="ONO168" s="11"/>
      <c r="ONP168" s="11"/>
      <c r="ONQ168" s="11"/>
      <c r="ONR168" s="11"/>
      <c r="ONS168" s="11"/>
      <c r="ONT168" s="11"/>
      <c r="ONU168" s="11"/>
      <c r="ONV168" s="11"/>
      <c r="ONW168" s="11"/>
      <c r="ONX168" s="11"/>
      <c r="ONY168" s="11"/>
      <c r="ONZ168" s="11"/>
      <c r="OOA168" s="11"/>
      <c r="OOB168" s="11"/>
      <c r="OOC168" s="11"/>
      <c r="OOD168" s="11"/>
      <c r="OOE168" s="11"/>
      <c r="OOF168" s="11"/>
      <c r="OOG168" s="11"/>
      <c r="OOH168" s="11"/>
      <c r="OOI168" s="11"/>
      <c r="OOJ168" s="11"/>
      <c r="OOK168" s="11"/>
      <c r="OOL168" s="11"/>
      <c r="OOM168" s="11"/>
      <c r="OON168" s="11"/>
      <c r="OOO168" s="11"/>
      <c r="OOP168" s="11"/>
      <c r="OOQ168" s="11"/>
      <c r="OOR168" s="11"/>
      <c r="OOS168" s="11"/>
      <c r="OOT168" s="11"/>
      <c r="OOU168" s="11"/>
      <c r="OOV168" s="11"/>
      <c r="OOW168" s="11"/>
      <c r="OOX168" s="11"/>
      <c r="OOY168" s="11"/>
      <c r="OOZ168" s="11"/>
      <c r="OPA168" s="11"/>
      <c r="OPB168" s="11"/>
      <c r="OPC168" s="11"/>
      <c r="OPD168" s="11"/>
      <c r="OPE168" s="11"/>
      <c r="OPF168" s="11"/>
      <c r="OPG168" s="11"/>
      <c r="OPH168" s="11"/>
      <c r="OPI168" s="11"/>
      <c r="OPJ168" s="11"/>
      <c r="OPK168" s="11"/>
      <c r="OPL168" s="11"/>
      <c r="OPM168" s="11"/>
      <c r="OPN168" s="11"/>
      <c r="OPO168" s="11"/>
      <c r="OPP168" s="11"/>
      <c r="OPQ168" s="11"/>
      <c r="OPR168" s="11"/>
      <c r="OPS168" s="11"/>
      <c r="OPT168" s="11"/>
      <c r="OPU168" s="11"/>
      <c r="OPV168" s="11"/>
      <c r="OPW168" s="11"/>
      <c r="OPX168" s="11"/>
      <c r="OPY168" s="11"/>
      <c r="OPZ168" s="11"/>
      <c r="OQA168" s="11"/>
      <c r="OQB168" s="11"/>
      <c r="OQC168" s="11"/>
      <c r="OQD168" s="11"/>
      <c r="OQE168" s="11"/>
      <c r="OQF168" s="11"/>
      <c r="OQG168" s="11"/>
      <c r="OQH168" s="11"/>
      <c r="OQI168" s="11"/>
      <c r="OQJ168" s="11"/>
      <c r="OQK168" s="11"/>
      <c r="OQL168" s="11"/>
      <c r="OQM168" s="11"/>
      <c r="OQN168" s="11"/>
      <c r="OQO168" s="11"/>
      <c r="OQP168" s="11"/>
      <c r="OQQ168" s="11"/>
      <c r="OQR168" s="11"/>
      <c r="OQS168" s="11"/>
      <c r="OQT168" s="11"/>
      <c r="OQU168" s="11"/>
      <c r="OQV168" s="11"/>
      <c r="OQW168" s="11"/>
      <c r="OQX168" s="11"/>
      <c r="OQY168" s="11"/>
      <c r="OQZ168" s="11"/>
      <c r="ORA168" s="11"/>
      <c r="ORB168" s="11"/>
      <c r="ORC168" s="11"/>
      <c r="ORD168" s="11"/>
      <c r="ORE168" s="11"/>
      <c r="ORF168" s="11"/>
      <c r="ORG168" s="11"/>
      <c r="ORH168" s="11"/>
      <c r="ORI168" s="11"/>
      <c r="ORJ168" s="11"/>
      <c r="ORK168" s="11"/>
      <c r="ORL168" s="11"/>
      <c r="ORM168" s="11"/>
      <c r="ORN168" s="11"/>
      <c r="ORO168" s="11"/>
      <c r="ORP168" s="11"/>
      <c r="ORQ168" s="11"/>
      <c r="ORR168" s="11"/>
      <c r="ORS168" s="11"/>
      <c r="ORT168" s="11"/>
      <c r="ORU168" s="11"/>
      <c r="ORV168" s="11"/>
      <c r="ORW168" s="11"/>
      <c r="ORX168" s="11"/>
      <c r="ORY168" s="11"/>
      <c r="ORZ168" s="11"/>
      <c r="OSA168" s="11"/>
      <c r="OSB168" s="11"/>
      <c r="OSC168" s="11"/>
      <c r="OSD168" s="11"/>
      <c r="OSE168" s="11"/>
      <c r="OSF168" s="11"/>
      <c r="OSG168" s="11"/>
      <c r="OSH168" s="11"/>
      <c r="OSI168" s="11"/>
      <c r="OSJ168" s="11"/>
      <c r="OSK168" s="11"/>
      <c r="OSL168" s="11"/>
      <c r="OSM168" s="11"/>
      <c r="OSN168" s="11"/>
      <c r="OSO168" s="11"/>
      <c r="OSP168" s="11"/>
      <c r="OSQ168" s="11"/>
      <c r="OSR168" s="11"/>
      <c r="OSS168" s="11"/>
      <c r="OST168" s="11"/>
      <c r="OSU168" s="11"/>
      <c r="OSV168" s="11"/>
      <c r="OSW168" s="11"/>
      <c r="OSX168" s="11"/>
      <c r="OSY168" s="11"/>
      <c r="OSZ168" s="11"/>
      <c r="OTA168" s="11"/>
      <c r="OTB168" s="11"/>
      <c r="OTC168" s="11"/>
      <c r="OTD168" s="11"/>
      <c r="OTE168" s="11"/>
      <c r="OTF168" s="11"/>
      <c r="OTG168" s="11"/>
      <c r="OTH168" s="11"/>
      <c r="OTI168" s="11"/>
      <c r="OTJ168" s="11"/>
      <c r="OTK168" s="11"/>
      <c r="OTL168" s="11"/>
      <c r="OTM168" s="11"/>
      <c r="OTN168" s="11"/>
      <c r="OTO168" s="11"/>
      <c r="OTP168" s="11"/>
      <c r="OTQ168" s="11"/>
      <c r="OTR168" s="11"/>
      <c r="OTS168" s="11"/>
      <c r="OTT168" s="11"/>
      <c r="OTU168" s="11"/>
      <c r="OTV168" s="11"/>
      <c r="OTW168" s="11"/>
      <c r="OTX168" s="11"/>
      <c r="OTY168" s="11"/>
      <c r="OTZ168" s="11"/>
      <c r="OUA168" s="11"/>
      <c r="OUB168" s="11"/>
      <c r="OUC168" s="11"/>
      <c r="OUD168" s="11"/>
      <c r="OUE168" s="11"/>
      <c r="OUF168" s="11"/>
      <c r="OUG168" s="11"/>
      <c r="OUH168" s="11"/>
      <c r="OUI168" s="11"/>
      <c r="OUJ168" s="11"/>
      <c r="OUK168" s="11"/>
      <c r="OUL168" s="11"/>
      <c r="OUM168" s="11"/>
      <c r="OUN168" s="11"/>
      <c r="OUO168" s="11"/>
      <c r="OUP168" s="11"/>
      <c r="OUQ168" s="11"/>
      <c r="OUR168" s="11"/>
      <c r="OUS168" s="11"/>
      <c r="OUT168" s="11"/>
      <c r="OUU168" s="11"/>
      <c r="OUV168" s="11"/>
      <c r="OUW168" s="11"/>
      <c r="OUX168" s="11"/>
      <c r="OUY168" s="11"/>
      <c r="OUZ168" s="11"/>
      <c r="OVA168" s="11"/>
      <c r="OVB168" s="11"/>
      <c r="OVC168" s="11"/>
      <c r="OVD168" s="11"/>
      <c r="OVE168" s="11"/>
      <c r="OVF168" s="11"/>
      <c r="OVG168" s="11"/>
      <c r="OVH168" s="11"/>
      <c r="OVI168" s="11"/>
      <c r="OVJ168" s="11"/>
      <c r="OVK168" s="11"/>
      <c r="OVL168" s="11"/>
      <c r="OVM168" s="11"/>
      <c r="OVN168" s="11"/>
      <c r="OVO168" s="11"/>
      <c r="OVP168" s="11"/>
      <c r="OVQ168" s="11"/>
      <c r="OVR168" s="11"/>
      <c r="OVS168" s="11"/>
      <c r="OVT168" s="11"/>
      <c r="OVU168" s="11"/>
      <c r="OVV168" s="11"/>
      <c r="OVW168" s="11"/>
      <c r="OVX168" s="11"/>
      <c r="OVY168" s="11"/>
      <c r="OVZ168" s="11"/>
      <c r="OWA168" s="11"/>
      <c r="OWB168" s="11"/>
      <c r="OWC168" s="11"/>
      <c r="OWD168" s="11"/>
      <c r="OWE168" s="11"/>
      <c r="OWF168" s="11"/>
      <c r="OWG168" s="11"/>
      <c r="OWH168" s="11"/>
      <c r="OWI168" s="11"/>
      <c r="OWJ168" s="11"/>
      <c r="OWK168" s="11"/>
      <c r="OWL168" s="11"/>
      <c r="OWM168" s="11"/>
      <c r="OWN168" s="11"/>
      <c r="OWO168" s="11"/>
      <c r="OWP168" s="11"/>
      <c r="OWQ168" s="11"/>
      <c r="OWR168" s="11"/>
      <c r="OWS168" s="11"/>
      <c r="OWT168" s="11"/>
      <c r="OWU168" s="11"/>
      <c r="OWV168" s="11"/>
      <c r="OWW168" s="11"/>
      <c r="OWX168" s="11"/>
      <c r="OWY168" s="11"/>
      <c r="OWZ168" s="11"/>
      <c r="OXA168" s="11"/>
      <c r="OXB168" s="11"/>
      <c r="OXC168" s="11"/>
      <c r="OXD168" s="11"/>
      <c r="OXE168" s="11"/>
      <c r="OXF168" s="11"/>
      <c r="OXG168" s="11"/>
      <c r="OXH168" s="11"/>
      <c r="OXI168" s="11"/>
      <c r="OXJ168" s="11"/>
      <c r="OXK168" s="11"/>
      <c r="OXL168" s="11"/>
      <c r="OXM168" s="11"/>
      <c r="OXN168" s="11"/>
      <c r="OXO168" s="11"/>
      <c r="OXP168" s="11"/>
      <c r="OXQ168" s="11"/>
      <c r="OXR168" s="11"/>
      <c r="OXS168" s="11"/>
      <c r="OXT168" s="11"/>
      <c r="OXU168" s="11"/>
      <c r="OXV168" s="11"/>
      <c r="OXW168" s="11"/>
      <c r="OXX168" s="11"/>
      <c r="OXY168" s="11"/>
      <c r="OXZ168" s="11"/>
      <c r="OYA168" s="11"/>
      <c r="OYB168" s="11"/>
      <c r="OYC168" s="11"/>
      <c r="OYD168" s="11"/>
      <c r="OYE168" s="11"/>
      <c r="OYF168" s="11"/>
      <c r="OYG168" s="11"/>
      <c r="OYH168" s="11"/>
      <c r="OYI168" s="11"/>
      <c r="OYJ168" s="11"/>
      <c r="OYK168" s="11"/>
      <c r="OYL168" s="11"/>
      <c r="OYM168" s="11"/>
      <c r="OYN168" s="11"/>
      <c r="OYO168" s="11"/>
      <c r="OYP168" s="11"/>
      <c r="OYQ168" s="11"/>
      <c r="OYR168" s="11"/>
      <c r="OYS168" s="11"/>
      <c r="OYT168" s="11"/>
      <c r="OYU168" s="11"/>
      <c r="OYV168" s="11"/>
      <c r="OYW168" s="11"/>
      <c r="OYX168" s="11"/>
      <c r="OYY168" s="11"/>
      <c r="OYZ168" s="11"/>
      <c r="OZA168" s="11"/>
      <c r="OZB168" s="11"/>
      <c r="OZC168" s="11"/>
      <c r="OZD168" s="11"/>
      <c r="OZE168" s="11"/>
      <c r="OZF168" s="11"/>
      <c r="OZG168" s="11"/>
      <c r="OZH168" s="11"/>
      <c r="OZI168" s="11"/>
      <c r="OZJ168" s="11"/>
      <c r="OZK168" s="11"/>
      <c r="OZL168" s="11"/>
      <c r="OZM168" s="11"/>
      <c r="OZN168" s="11"/>
      <c r="OZO168" s="11"/>
      <c r="OZP168" s="11"/>
      <c r="OZQ168" s="11"/>
      <c r="OZR168" s="11"/>
      <c r="OZS168" s="11"/>
      <c r="OZT168" s="11"/>
      <c r="OZU168" s="11"/>
      <c r="OZV168" s="11"/>
      <c r="OZW168" s="11"/>
      <c r="OZX168" s="11"/>
      <c r="OZY168" s="11"/>
      <c r="OZZ168" s="11"/>
      <c r="PAA168" s="11"/>
      <c r="PAB168" s="11"/>
      <c r="PAC168" s="11"/>
      <c r="PAD168" s="11"/>
      <c r="PAE168" s="11"/>
      <c r="PAF168" s="11"/>
      <c r="PAG168" s="11"/>
      <c r="PAH168" s="11"/>
      <c r="PAI168" s="11"/>
      <c r="PAJ168" s="11"/>
      <c r="PAK168" s="11"/>
      <c r="PAL168" s="11"/>
      <c r="PAM168" s="11"/>
      <c r="PAN168" s="11"/>
      <c r="PAO168" s="11"/>
      <c r="PAP168" s="11"/>
      <c r="PAQ168" s="11"/>
      <c r="PAR168" s="11"/>
      <c r="PAS168" s="11"/>
      <c r="PAT168" s="11"/>
      <c r="PAU168" s="11"/>
      <c r="PAV168" s="11"/>
      <c r="PAW168" s="11"/>
      <c r="PAX168" s="11"/>
      <c r="PAY168" s="11"/>
      <c r="PAZ168" s="11"/>
      <c r="PBA168" s="11"/>
      <c r="PBB168" s="11"/>
      <c r="PBC168" s="11"/>
      <c r="PBD168" s="11"/>
      <c r="PBE168" s="11"/>
      <c r="PBF168" s="11"/>
      <c r="PBG168" s="11"/>
      <c r="PBH168" s="11"/>
      <c r="PBI168" s="11"/>
      <c r="PBJ168" s="11"/>
      <c r="PBK168" s="11"/>
      <c r="PBL168" s="11"/>
      <c r="PBM168" s="11"/>
      <c r="PBN168" s="11"/>
      <c r="PBO168" s="11"/>
      <c r="PBP168" s="11"/>
      <c r="PBQ168" s="11"/>
      <c r="PBR168" s="11"/>
      <c r="PBS168" s="11"/>
      <c r="PBT168" s="11"/>
      <c r="PBU168" s="11"/>
      <c r="PBV168" s="11"/>
      <c r="PBW168" s="11"/>
      <c r="PBX168" s="11"/>
      <c r="PBY168" s="11"/>
      <c r="PBZ168" s="11"/>
      <c r="PCA168" s="11"/>
      <c r="PCB168" s="11"/>
      <c r="PCC168" s="11"/>
      <c r="PCD168" s="11"/>
      <c r="PCE168" s="11"/>
      <c r="PCF168" s="11"/>
      <c r="PCG168" s="11"/>
      <c r="PCH168" s="11"/>
      <c r="PCI168" s="11"/>
      <c r="PCJ168" s="11"/>
      <c r="PCK168" s="11"/>
      <c r="PCL168" s="11"/>
      <c r="PCM168" s="11"/>
      <c r="PCN168" s="11"/>
      <c r="PCO168" s="11"/>
      <c r="PCP168" s="11"/>
      <c r="PCQ168" s="11"/>
      <c r="PCR168" s="11"/>
      <c r="PCS168" s="11"/>
      <c r="PCT168" s="11"/>
      <c r="PCU168" s="11"/>
      <c r="PCV168" s="11"/>
      <c r="PCW168" s="11"/>
      <c r="PCX168" s="11"/>
      <c r="PCY168" s="11"/>
      <c r="PCZ168" s="11"/>
      <c r="PDA168" s="11"/>
      <c r="PDB168" s="11"/>
      <c r="PDC168" s="11"/>
      <c r="PDD168" s="11"/>
      <c r="PDE168" s="11"/>
      <c r="PDF168" s="11"/>
      <c r="PDG168" s="11"/>
      <c r="PDH168" s="11"/>
      <c r="PDI168" s="11"/>
      <c r="PDJ168" s="11"/>
      <c r="PDK168" s="11"/>
      <c r="PDL168" s="11"/>
      <c r="PDM168" s="11"/>
      <c r="PDN168" s="11"/>
      <c r="PDO168" s="11"/>
      <c r="PDP168" s="11"/>
      <c r="PDQ168" s="11"/>
      <c r="PDR168" s="11"/>
      <c r="PDS168" s="11"/>
      <c r="PDT168" s="11"/>
      <c r="PDU168" s="11"/>
      <c r="PDV168" s="11"/>
      <c r="PDW168" s="11"/>
      <c r="PDX168" s="11"/>
      <c r="PDY168" s="11"/>
      <c r="PDZ168" s="11"/>
      <c r="PEA168" s="11"/>
      <c r="PEB168" s="11"/>
      <c r="PEC168" s="11"/>
      <c r="PED168" s="11"/>
      <c r="PEE168" s="11"/>
      <c r="PEF168" s="11"/>
      <c r="PEG168" s="11"/>
      <c r="PEH168" s="11"/>
      <c r="PEI168" s="11"/>
      <c r="PEJ168" s="11"/>
      <c r="PEK168" s="11"/>
      <c r="PEL168" s="11"/>
      <c r="PEM168" s="11"/>
      <c r="PEN168" s="11"/>
      <c r="PEO168" s="11"/>
      <c r="PEP168" s="11"/>
      <c r="PEQ168" s="11"/>
      <c r="PER168" s="11"/>
      <c r="PES168" s="11"/>
      <c r="PET168" s="11"/>
      <c r="PEU168" s="11"/>
      <c r="PEV168" s="11"/>
      <c r="PEW168" s="11"/>
      <c r="PEX168" s="11"/>
      <c r="PEY168" s="11"/>
      <c r="PEZ168" s="11"/>
      <c r="PFA168" s="11"/>
      <c r="PFB168" s="11"/>
      <c r="PFC168" s="11"/>
      <c r="PFD168" s="11"/>
      <c r="PFE168" s="11"/>
      <c r="PFF168" s="11"/>
      <c r="PFG168" s="11"/>
      <c r="PFH168" s="11"/>
      <c r="PFI168" s="11"/>
      <c r="PFJ168" s="11"/>
      <c r="PFK168" s="11"/>
      <c r="PFL168" s="11"/>
      <c r="PFM168" s="11"/>
      <c r="PFN168" s="11"/>
      <c r="PFO168" s="11"/>
      <c r="PFP168" s="11"/>
      <c r="PFQ168" s="11"/>
      <c r="PFR168" s="11"/>
      <c r="PFS168" s="11"/>
      <c r="PFT168" s="11"/>
      <c r="PFU168" s="11"/>
      <c r="PFV168" s="11"/>
      <c r="PFW168" s="11"/>
      <c r="PFX168" s="11"/>
      <c r="PFY168" s="11"/>
      <c r="PFZ168" s="11"/>
      <c r="PGA168" s="11"/>
      <c r="PGB168" s="11"/>
      <c r="PGC168" s="11"/>
      <c r="PGD168" s="11"/>
      <c r="PGE168" s="11"/>
      <c r="PGF168" s="11"/>
      <c r="PGG168" s="11"/>
      <c r="PGH168" s="11"/>
      <c r="PGI168" s="11"/>
      <c r="PGJ168" s="11"/>
      <c r="PGK168" s="11"/>
      <c r="PGL168" s="11"/>
      <c r="PGM168" s="11"/>
      <c r="PGN168" s="11"/>
      <c r="PGO168" s="11"/>
      <c r="PGP168" s="11"/>
      <c r="PGQ168" s="11"/>
      <c r="PGR168" s="11"/>
      <c r="PGS168" s="11"/>
      <c r="PGT168" s="11"/>
      <c r="PGU168" s="11"/>
      <c r="PGV168" s="11"/>
      <c r="PGW168" s="11"/>
      <c r="PGX168" s="11"/>
      <c r="PGY168" s="11"/>
      <c r="PGZ168" s="11"/>
      <c r="PHA168" s="11"/>
      <c r="PHB168" s="11"/>
      <c r="PHC168" s="11"/>
      <c r="PHD168" s="11"/>
      <c r="PHE168" s="11"/>
      <c r="PHF168" s="11"/>
      <c r="PHG168" s="11"/>
      <c r="PHH168" s="11"/>
      <c r="PHI168" s="11"/>
      <c r="PHJ168" s="11"/>
      <c r="PHK168" s="11"/>
      <c r="PHL168" s="11"/>
      <c r="PHM168" s="11"/>
      <c r="PHN168" s="11"/>
      <c r="PHO168" s="11"/>
      <c r="PHP168" s="11"/>
      <c r="PHQ168" s="11"/>
      <c r="PHR168" s="11"/>
      <c r="PHS168" s="11"/>
      <c r="PHT168" s="11"/>
      <c r="PHU168" s="11"/>
      <c r="PHV168" s="11"/>
      <c r="PHW168" s="11"/>
      <c r="PHX168" s="11"/>
      <c r="PHY168" s="11"/>
      <c r="PHZ168" s="11"/>
      <c r="PIA168" s="11"/>
      <c r="PIB168" s="11"/>
      <c r="PIC168" s="11"/>
      <c r="PID168" s="11"/>
      <c r="PIE168" s="11"/>
      <c r="PIF168" s="11"/>
      <c r="PIG168" s="11"/>
      <c r="PIH168" s="11"/>
      <c r="PII168" s="11"/>
      <c r="PIJ168" s="11"/>
      <c r="PIK168" s="11"/>
      <c r="PIL168" s="11"/>
      <c r="PIM168" s="11"/>
      <c r="PIN168" s="11"/>
      <c r="PIO168" s="11"/>
      <c r="PIP168" s="11"/>
      <c r="PIQ168" s="11"/>
      <c r="PIR168" s="11"/>
      <c r="PIS168" s="11"/>
      <c r="PIT168" s="11"/>
      <c r="PIU168" s="11"/>
      <c r="PIV168" s="11"/>
      <c r="PIW168" s="11"/>
      <c r="PIX168" s="11"/>
      <c r="PIY168" s="11"/>
      <c r="PIZ168" s="11"/>
      <c r="PJA168" s="11"/>
      <c r="PJB168" s="11"/>
      <c r="PJC168" s="11"/>
      <c r="PJD168" s="11"/>
      <c r="PJE168" s="11"/>
      <c r="PJF168" s="11"/>
      <c r="PJG168" s="11"/>
      <c r="PJH168" s="11"/>
      <c r="PJI168" s="11"/>
      <c r="PJJ168" s="11"/>
      <c r="PJK168" s="11"/>
      <c r="PJL168" s="11"/>
      <c r="PJM168" s="11"/>
      <c r="PJN168" s="11"/>
      <c r="PJO168" s="11"/>
      <c r="PJP168" s="11"/>
      <c r="PJQ168" s="11"/>
      <c r="PJR168" s="11"/>
      <c r="PJS168" s="11"/>
      <c r="PJT168" s="11"/>
      <c r="PJU168" s="11"/>
      <c r="PJV168" s="11"/>
      <c r="PJW168" s="11"/>
      <c r="PJX168" s="11"/>
      <c r="PJY168" s="11"/>
      <c r="PJZ168" s="11"/>
      <c r="PKA168" s="11"/>
      <c r="PKB168" s="11"/>
      <c r="PKC168" s="11"/>
      <c r="PKD168" s="11"/>
      <c r="PKE168" s="11"/>
      <c r="PKF168" s="11"/>
      <c r="PKG168" s="11"/>
      <c r="PKH168" s="11"/>
      <c r="PKI168" s="11"/>
      <c r="PKJ168" s="11"/>
      <c r="PKK168" s="11"/>
      <c r="PKL168" s="11"/>
      <c r="PKM168" s="11"/>
      <c r="PKN168" s="11"/>
      <c r="PKO168" s="11"/>
      <c r="PKP168" s="11"/>
      <c r="PKQ168" s="11"/>
      <c r="PKR168" s="11"/>
      <c r="PKS168" s="11"/>
      <c r="PKT168" s="11"/>
      <c r="PKU168" s="11"/>
      <c r="PKV168" s="11"/>
      <c r="PKW168" s="11"/>
      <c r="PKX168" s="11"/>
      <c r="PKY168" s="11"/>
      <c r="PKZ168" s="11"/>
      <c r="PLA168" s="11"/>
      <c r="PLB168" s="11"/>
      <c r="PLC168" s="11"/>
      <c r="PLD168" s="11"/>
      <c r="PLE168" s="11"/>
      <c r="PLF168" s="11"/>
      <c r="PLG168" s="11"/>
      <c r="PLH168" s="11"/>
      <c r="PLI168" s="11"/>
      <c r="PLJ168" s="11"/>
      <c r="PLK168" s="11"/>
      <c r="PLL168" s="11"/>
      <c r="PLM168" s="11"/>
      <c r="PLN168" s="11"/>
      <c r="PLO168" s="11"/>
      <c r="PLP168" s="11"/>
      <c r="PLQ168" s="11"/>
      <c r="PLR168" s="11"/>
      <c r="PLS168" s="11"/>
      <c r="PLT168" s="11"/>
      <c r="PLU168" s="11"/>
      <c r="PLV168" s="11"/>
      <c r="PLW168" s="11"/>
      <c r="PLX168" s="11"/>
      <c r="PLY168" s="11"/>
      <c r="PLZ168" s="11"/>
      <c r="PMA168" s="11"/>
      <c r="PMB168" s="11"/>
      <c r="PMC168" s="11"/>
      <c r="PMD168" s="11"/>
      <c r="PME168" s="11"/>
      <c r="PMF168" s="11"/>
      <c r="PMG168" s="11"/>
      <c r="PMH168" s="11"/>
      <c r="PMI168" s="11"/>
      <c r="PMJ168" s="11"/>
      <c r="PMK168" s="11"/>
      <c r="PML168" s="11"/>
      <c r="PMM168" s="11"/>
      <c r="PMN168" s="11"/>
      <c r="PMO168" s="11"/>
      <c r="PMP168" s="11"/>
      <c r="PMQ168" s="11"/>
      <c r="PMR168" s="11"/>
      <c r="PMS168" s="11"/>
      <c r="PMT168" s="11"/>
      <c r="PMU168" s="11"/>
      <c r="PMV168" s="11"/>
      <c r="PMW168" s="11"/>
      <c r="PMX168" s="11"/>
      <c r="PMY168" s="11"/>
      <c r="PMZ168" s="11"/>
      <c r="PNA168" s="11"/>
      <c r="PNB168" s="11"/>
      <c r="PNC168" s="11"/>
      <c r="PND168" s="11"/>
      <c r="PNE168" s="11"/>
      <c r="PNF168" s="11"/>
      <c r="PNG168" s="11"/>
      <c r="PNH168" s="11"/>
      <c r="PNI168" s="11"/>
      <c r="PNJ168" s="11"/>
      <c r="PNK168" s="11"/>
      <c r="PNL168" s="11"/>
      <c r="PNM168" s="11"/>
      <c r="PNN168" s="11"/>
      <c r="PNO168" s="11"/>
      <c r="PNP168" s="11"/>
      <c r="PNQ168" s="11"/>
      <c r="PNR168" s="11"/>
      <c r="PNS168" s="11"/>
      <c r="PNT168" s="11"/>
      <c r="PNU168" s="11"/>
      <c r="PNV168" s="11"/>
      <c r="PNW168" s="11"/>
      <c r="PNX168" s="11"/>
      <c r="PNY168" s="11"/>
      <c r="PNZ168" s="11"/>
      <c r="POA168" s="11"/>
      <c r="POB168" s="11"/>
      <c r="POC168" s="11"/>
      <c r="POD168" s="11"/>
      <c r="POE168" s="11"/>
      <c r="POF168" s="11"/>
      <c r="POG168" s="11"/>
      <c r="POH168" s="11"/>
      <c r="POI168" s="11"/>
      <c r="POJ168" s="11"/>
      <c r="POK168" s="11"/>
      <c r="POL168" s="11"/>
      <c r="POM168" s="11"/>
      <c r="PON168" s="11"/>
      <c r="POO168" s="11"/>
      <c r="POP168" s="11"/>
      <c r="POQ168" s="11"/>
      <c r="POR168" s="11"/>
      <c r="POS168" s="11"/>
      <c r="POT168" s="11"/>
      <c r="POU168" s="11"/>
      <c r="POV168" s="11"/>
      <c r="POW168" s="11"/>
      <c r="POX168" s="11"/>
      <c r="POY168" s="11"/>
      <c r="POZ168" s="11"/>
      <c r="PPA168" s="11"/>
      <c r="PPB168" s="11"/>
      <c r="PPC168" s="11"/>
      <c r="PPD168" s="11"/>
      <c r="PPE168" s="11"/>
      <c r="PPF168" s="11"/>
      <c r="PPG168" s="11"/>
      <c r="PPH168" s="11"/>
      <c r="PPI168" s="11"/>
      <c r="PPJ168" s="11"/>
      <c r="PPK168" s="11"/>
      <c r="PPL168" s="11"/>
      <c r="PPM168" s="11"/>
      <c r="PPN168" s="11"/>
      <c r="PPO168" s="11"/>
      <c r="PPP168" s="11"/>
      <c r="PPQ168" s="11"/>
      <c r="PPR168" s="11"/>
      <c r="PPS168" s="11"/>
      <c r="PPT168" s="11"/>
      <c r="PPU168" s="11"/>
      <c r="PPV168" s="11"/>
      <c r="PPW168" s="11"/>
      <c r="PPX168" s="11"/>
      <c r="PPY168" s="11"/>
      <c r="PPZ168" s="11"/>
      <c r="PQA168" s="11"/>
      <c r="PQB168" s="11"/>
      <c r="PQC168" s="11"/>
      <c r="PQD168" s="11"/>
      <c r="PQE168" s="11"/>
      <c r="PQF168" s="11"/>
      <c r="PQG168" s="11"/>
      <c r="PQH168" s="11"/>
      <c r="PQI168" s="11"/>
      <c r="PQJ168" s="11"/>
      <c r="PQK168" s="11"/>
      <c r="PQL168" s="11"/>
      <c r="PQM168" s="11"/>
      <c r="PQN168" s="11"/>
      <c r="PQO168" s="11"/>
      <c r="PQP168" s="11"/>
      <c r="PQQ168" s="11"/>
      <c r="PQR168" s="11"/>
      <c r="PQS168" s="11"/>
      <c r="PQT168" s="11"/>
      <c r="PQU168" s="11"/>
      <c r="PQV168" s="11"/>
      <c r="PQW168" s="11"/>
      <c r="PQX168" s="11"/>
      <c r="PQY168" s="11"/>
      <c r="PQZ168" s="11"/>
      <c r="PRA168" s="11"/>
      <c r="PRB168" s="11"/>
      <c r="PRC168" s="11"/>
      <c r="PRD168" s="11"/>
      <c r="PRE168" s="11"/>
      <c r="PRF168" s="11"/>
      <c r="PRG168" s="11"/>
      <c r="PRH168" s="11"/>
      <c r="PRI168" s="11"/>
      <c r="PRJ168" s="11"/>
      <c r="PRK168" s="11"/>
      <c r="PRL168" s="11"/>
      <c r="PRM168" s="11"/>
      <c r="PRN168" s="11"/>
      <c r="PRO168" s="11"/>
      <c r="PRP168" s="11"/>
      <c r="PRQ168" s="11"/>
      <c r="PRR168" s="11"/>
      <c r="PRS168" s="11"/>
      <c r="PRT168" s="11"/>
      <c r="PRU168" s="11"/>
      <c r="PRV168" s="11"/>
      <c r="PRW168" s="11"/>
      <c r="PRX168" s="11"/>
      <c r="PRY168" s="11"/>
      <c r="PRZ168" s="11"/>
      <c r="PSA168" s="11"/>
      <c r="PSB168" s="11"/>
      <c r="PSC168" s="11"/>
      <c r="PSD168" s="11"/>
      <c r="PSE168" s="11"/>
      <c r="PSF168" s="11"/>
      <c r="PSG168" s="11"/>
      <c r="PSH168" s="11"/>
      <c r="PSI168" s="11"/>
      <c r="PSJ168" s="11"/>
      <c r="PSK168" s="11"/>
      <c r="PSL168" s="11"/>
      <c r="PSM168" s="11"/>
      <c r="PSN168" s="11"/>
      <c r="PSO168" s="11"/>
      <c r="PSP168" s="11"/>
      <c r="PSQ168" s="11"/>
      <c r="PSR168" s="11"/>
      <c r="PSS168" s="11"/>
      <c r="PST168" s="11"/>
      <c r="PSU168" s="11"/>
      <c r="PSV168" s="11"/>
      <c r="PSW168" s="11"/>
      <c r="PSX168" s="11"/>
      <c r="PSY168" s="11"/>
      <c r="PSZ168" s="11"/>
      <c r="PTA168" s="11"/>
      <c r="PTB168" s="11"/>
      <c r="PTC168" s="11"/>
      <c r="PTD168" s="11"/>
      <c r="PTE168" s="11"/>
      <c r="PTF168" s="11"/>
      <c r="PTG168" s="11"/>
      <c r="PTH168" s="11"/>
      <c r="PTI168" s="11"/>
      <c r="PTJ168" s="11"/>
      <c r="PTK168" s="11"/>
      <c r="PTL168" s="11"/>
      <c r="PTM168" s="11"/>
      <c r="PTN168" s="11"/>
      <c r="PTO168" s="11"/>
      <c r="PTP168" s="11"/>
      <c r="PTQ168" s="11"/>
      <c r="PTR168" s="11"/>
      <c r="PTS168" s="11"/>
      <c r="PTT168" s="11"/>
      <c r="PTU168" s="11"/>
      <c r="PTV168" s="11"/>
      <c r="PTW168" s="11"/>
      <c r="PTX168" s="11"/>
      <c r="PTY168" s="11"/>
      <c r="PTZ168" s="11"/>
      <c r="PUA168" s="11"/>
      <c r="PUB168" s="11"/>
      <c r="PUC168" s="11"/>
      <c r="PUD168" s="11"/>
      <c r="PUE168" s="11"/>
      <c r="PUF168" s="11"/>
      <c r="PUG168" s="11"/>
      <c r="PUH168" s="11"/>
      <c r="PUI168" s="11"/>
      <c r="PUJ168" s="11"/>
      <c r="PUK168" s="11"/>
      <c r="PUL168" s="11"/>
      <c r="PUM168" s="11"/>
      <c r="PUN168" s="11"/>
      <c r="PUO168" s="11"/>
      <c r="PUP168" s="11"/>
      <c r="PUQ168" s="11"/>
      <c r="PUR168" s="11"/>
      <c r="PUS168" s="11"/>
      <c r="PUT168" s="11"/>
      <c r="PUU168" s="11"/>
      <c r="PUV168" s="11"/>
      <c r="PUW168" s="11"/>
      <c r="PUX168" s="11"/>
      <c r="PUY168" s="11"/>
      <c r="PUZ168" s="11"/>
      <c r="PVA168" s="11"/>
      <c r="PVB168" s="11"/>
      <c r="PVC168" s="11"/>
      <c r="PVD168" s="11"/>
      <c r="PVE168" s="11"/>
      <c r="PVF168" s="11"/>
      <c r="PVG168" s="11"/>
      <c r="PVH168" s="11"/>
      <c r="PVI168" s="11"/>
      <c r="PVJ168" s="11"/>
      <c r="PVK168" s="11"/>
      <c r="PVL168" s="11"/>
      <c r="PVM168" s="11"/>
      <c r="PVN168" s="11"/>
      <c r="PVO168" s="11"/>
      <c r="PVP168" s="11"/>
      <c r="PVQ168" s="11"/>
      <c r="PVR168" s="11"/>
      <c r="PVS168" s="11"/>
      <c r="PVT168" s="11"/>
      <c r="PVU168" s="11"/>
      <c r="PVV168" s="11"/>
      <c r="PVW168" s="11"/>
      <c r="PVX168" s="11"/>
      <c r="PVY168" s="11"/>
      <c r="PVZ168" s="11"/>
      <c r="PWA168" s="11"/>
      <c r="PWB168" s="11"/>
      <c r="PWC168" s="11"/>
      <c r="PWD168" s="11"/>
      <c r="PWE168" s="11"/>
      <c r="PWF168" s="11"/>
      <c r="PWG168" s="11"/>
      <c r="PWH168" s="11"/>
      <c r="PWI168" s="11"/>
      <c r="PWJ168" s="11"/>
      <c r="PWK168" s="11"/>
      <c r="PWL168" s="11"/>
      <c r="PWM168" s="11"/>
      <c r="PWN168" s="11"/>
      <c r="PWO168" s="11"/>
      <c r="PWP168" s="11"/>
      <c r="PWQ168" s="11"/>
      <c r="PWR168" s="11"/>
      <c r="PWS168" s="11"/>
      <c r="PWT168" s="11"/>
      <c r="PWU168" s="11"/>
      <c r="PWV168" s="11"/>
      <c r="PWW168" s="11"/>
      <c r="PWX168" s="11"/>
      <c r="PWY168" s="11"/>
      <c r="PWZ168" s="11"/>
      <c r="PXA168" s="11"/>
      <c r="PXB168" s="11"/>
      <c r="PXC168" s="11"/>
      <c r="PXD168" s="11"/>
      <c r="PXE168" s="11"/>
      <c r="PXF168" s="11"/>
      <c r="PXG168" s="11"/>
      <c r="PXH168" s="11"/>
      <c r="PXI168" s="11"/>
      <c r="PXJ168" s="11"/>
      <c r="PXK168" s="11"/>
      <c r="PXL168" s="11"/>
      <c r="PXM168" s="11"/>
      <c r="PXN168" s="11"/>
      <c r="PXO168" s="11"/>
      <c r="PXP168" s="11"/>
      <c r="PXQ168" s="11"/>
      <c r="PXR168" s="11"/>
      <c r="PXS168" s="11"/>
      <c r="PXT168" s="11"/>
      <c r="PXU168" s="11"/>
      <c r="PXV168" s="11"/>
      <c r="PXW168" s="11"/>
      <c r="PXX168" s="11"/>
      <c r="PXY168" s="11"/>
      <c r="PXZ168" s="11"/>
      <c r="PYA168" s="11"/>
      <c r="PYB168" s="11"/>
      <c r="PYC168" s="11"/>
      <c r="PYD168" s="11"/>
      <c r="PYE168" s="11"/>
      <c r="PYF168" s="11"/>
      <c r="PYG168" s="11"/>
      <c r="PYH168" s="11"/>
      <c r="PYI168" s="11"/>
      <c r="PYJ168" s="11"/>
      <c r="PYK168" s="11"/>
      <c r="PYL168" s="11"/>
      <c r="PYM168" s="11"/>
      <c r="PYN168" s="11"/>
      <c r="PYO168" s="11"/>
      <c r="PYP168" s="11"/>
      <c r="PYQ168" s="11"/>
      <c r="PYR168" s="11"/>
      <c r="PYS168" s="11"/>
      <c r="PYT168" s="11"/>
      <c r="PYU168" s="11"/>
      <c r="PYV168" s="11"/>
      <c r="PYW168" s="11"/>
      <c r="PYX168" s="11"/>
      <c r="PYY168" s="11"/>
      <c r="PYZ168" s="11"/>
      <c r="PZA168" s="11"/>
      <c r="PZB168" s="11"/>
      <c r="PZC168" s="11"/>
      <c r="PZD168" s="11"/>
      <c r="PZE168" s="11"/>
      <c r="PZF168" s="11"/>
      <c r="PZG168" s="11"/>
      <c r="PZH168" s="11"/>
      <c r="PZI168" s="11"/>
      <c r="PZJ168" s="11"/>
      <c r="PZK168" s="11"/>
      <c r="PZL168" s="11"/>
      <c r="PZM168" s="11"/>
      <c r="PZN168" s="11"/>
      <c r="PZO168" s="11"/>
      <c r="PZP168" s="11"/>
      <c r="PZQ168" s="11"/>
      <c r="PZR168" s="11"/>
      <c r="PZS168" s="11"/>
      <c r="PZT168" s="11"/>
      <c r="PZU168" s="11"/>
      <c r="PZV168" s="11"/>
      <c r="PZW168" s="11"/>
      <c r="PZX168" s="11"/>
      <c r="PZY168" s="11"/>
      <c r="PZZ168" s="11"/>
      <c r="QAA168" s="11"/>
      <c r="QAB168" s="11"/>
      <c r="QAC168" s="11"/>
      <c r="QAD168" s="11"/>
      <c r="QAE168" s="11"/>
      <c r="QAF168" s="11"/>
      <c r="QAG168" s="11"/>
      <c r="QAH168" s="11"/>
      <c r="QAI168" s="11"/>
      <c r="QAJ168" s="11"/>
      <c r="QAK168" s="11"/>
      <c r="QAL168" s="11"/>
      <c r="QAM168" s="11"/>
      <c r="QAN168" s="11"/>
      <c r="QAO168" s="11"/>
      <c r="QAP168" s="11"/>
      <c r="QAQ168" s="11"/>
      <c r="QAR168" s="11"/>
      <c r="QAS168" s="11"/>
      <c r="QAT168" s="11"/>
      <c r="QAU168" s="11"/>
      <c r="QAV168" s="11"/>
      <c r="QAW168" s="11"/>
      <c r="QAX168" s="11"/>
      <c r="QAY168" s="11"/>
      <c r="QAZ168" s="11"/>
      <c r="QBA168" s="11"/>
      <c r="QBB168" s="11"/>
      <c r="QBC168" s="11"/>
      <c r="QBD168" s="11"/>
      <c r="QBE168" s="11"/>
      <c r="QBF168" s="11"/>
      <c r="QBG168" s="11"/>
      <c r="QBH168" s="11"/>
      <c r="QBI168" s="11"/>
      <c r="QBJ168" s="11"/>
      <c r="QBK168" s="11"/>
      <c r="QBL168" s="11"/>
      <c r="QBM168" s="11"/>
      <c r="QBN168" s="11"/>
      <c r="QBO168" s="11"/>
      <c r="QBP168" s="11"/>
      <c r="QBQ168" s="11"/>
      <c r="QBR168" s="11"/>
      <c r="QBS168" s="11"/>
      <c r="QBT168" s="11"/>
      <c r="QBU168" s="11"/>
      <c r="QBV168" s="11"/>
      <c r="QBW168" s="11"/>
      <c r="QBX168" s="11"/>
      <c r="QBY168" s="11"/>
      <c r="QBZ168" s="11"/>
      <c r="QCA168" s="11"/>
      <c r="QCB168" s="11"/>
      <c r="QCC168" s="11"/>
      <c r="QCD168" s="11"/>
      <c r="QCE168" s="11"/>
      <c r="QCF168" s="11"/>
      <c r="QCG168" s="11"/>
      <c r="QCH168" s="11"/>
      <c r="QCI168" s="11"/>
      <c r="QCJ168" s="11"/>
      <c r="QCK168" s="11"/>
      <c r="QCL168" s="11"/>
      <c r="QCM168" s="11"/>
      <c r="QCN168" s="11"/>
      <c r="QCO168" s="11"/>
      <c r="QCP168" s="11"/>
      <c r="QCQ168" s="11"/>
      <c r="QCR168" s="11"/>
      <c r="QCS168" s="11"/>
      <c r="QCT168" s="11"/>
      <c r="QCU168" s="11"/>
      <c r="QCV168" s="11"/>
      <c r="QCW168" s="11"/>
      <c r="QCX168" s="11"/>
      <c r="QCY168" s="11"/>
      <c r="QCZ168" s="11"/>
      <c r="QDA168" s="11"/>
      <c r="QDB168" s="11"/>
      <c r="QDC168" s="11"/>
      <c r="QDD168" s="11"/>
      <c r="QDE168" s="11"/>
      <c r="QDF168" s="11"/>
      <c r="QDG168" s="11"/>
      <c r="QDH168" s="11"/>
      <c r="QDI168" s="11"/>
      <c r="QDJ168" s="11"/>
      <c r="QDK168" s="11"/>
      <c r="QDL168" s="11"/>
      <c r="QDM168" s="11"/>
      <c r="QDN168" s="11"/>
      <c r="QDO168" s="11"/>
      <c r="QDP168" s="11"/>
      <c r="QDQ168" s="11"/>
      <c r="QDR168" s="11"/>
      <c r="QDS168" s="11"/>
      <c r="QDT168" s="11"/>
      <c r="QDU168" s="11"/>
      <c r="QDV168" s="11"/>
      <c r="QDW168" s="11"/>
      <c r="QDX168" s="11"/>
      <c r="QDY168" s="11"/>
      <c r="QDZ168" s="11"/>
      <c r="QEA168" s="11"/>
      <c r="QEB168" s="11"/>
      <c r="QEC168" s="11"/>
      <c r="QED168" s="11"/>
      <c r="QEE168" s="11"/>
      <c r="QEF168" s="11"/>
      <c r="QEG168" s="11"/>
      <c r="QEH168" s="11"/>
      <c r="QEI168" s="11"/>
      <c r="QEJ168" s="11"/>
      <c r="QEK168" s="11"/>
      <c r="QEL168" s="11"/>
      <c r="QEM168" s="11"/>
      <c r="QEN168" s="11"/>
      <c r="QEO168" s="11"/>
      <c r="QEP168" s="11"/>
      <c r="QEQ168" s="11"/>
      <c r="QER168" s="11"/>
      <c r="QES168" s="11"/>
      <c r="QET168" s="11"/>
      <c r="QEU168" s="11"/>
      <c r="QEV168" s="11"/>
      <c r="QEW168" s="11"/>
      <c r="QEX168" s="11"/>
      <c r="QEY168" s="11"/>
      <c r="QEZ168" s="11"/>
      <c r="QFA168" s="11"/>
      <c r="QFB168" s="11"/>
      <c r="QFC168" s="11"/>
      <c r="QFD168" s="11"/>
      <c r="QFE168" s="11"/>
      <c r="QFF168" s="11"/>
      <c r="QFG168" s="11"/>
      <c r="QFH168" s="11"/>
      <c r="QFI168" s="11"/>
      <c r="QFJ168" s="11"/>
      <c r="QFK168" s="11"/>
      <c r="QFL168" s="11"/>
      <c r="QFM168" s="11"/>
      <c r="QFN168" s="11"/>
      <c r="QFO168" s="11"/>
      <c r="QFP168" s="11"/>
      <c r="QFQ168" s="11"/>
      <c r="QFR168" s="11"/>
      <c r="QFS168" s="11"/>
      <c r="QFT168" s="11"/>
      <c r="QFU168" s="11"/>
      <c r="QFV168" s="11"/>
      <c r="QFW168" s="11"/>
      <c r="QFX168" s="11"/>
      <c r="QFY168" s="11"/>
      <c r="QFZ168" s="11"/>
      <c r="QGA168" s="11"/>
      <c r="QGB168" s="11"/>
      <c r="QGC168" s="11"/>
      <c r="QGD168" s="11"/>
      <c r="QGE168" s="11"/>
      <c r="QGF168" s="11"/>
      <c r="QGG168" s="11"/>
      <c r="QGH168" s="11"/>
      <c r="QGI168" s="11"/>
      <c r="QGJ168" s="11"/>
      <c r="QGK168" s="11"/>
      <c r="QGL168" s="11"/>
      <c r="QGM168" s="11"/>
      <c r="QGN168" s="11"/>
      <c r="QGO168" s="11"/>
      <c r="QGP168" s="11"/>
      <c r="QGQ168" s="11"/>
      <c r="QGR168" s="11"/>
      <c r="QGS168" s="11"/>
      <c r="QGT168" s="11"/>
      <c r="QGU168" s="11"/>
      <c r="QGV168" s="11"/>
      <c r="QGW168" s="11"/>
      <c r="QGX168" s="11"/>
      <c r="QGY168" s="11"/>
      <c r="QGZ168" s="11"/>
      <c r="QHA168" s="11"/>
      <c r="QHB168" s="11"/>
      <c r="QHC168" s="11"/>
      <c r="QHD168" s="11"/>
      <c r="QHE168" s="11"/>
      <c r="QHF168" s="11"/>
      <c r="QHG168" s="11"/>
      <c r="QHH168" s="11"/>
      <c r="QHI168" s="11"/>
      <c r="QHJ168" s="11"/>
      <c r="QHK168" s="11"/>
      <c r="QHL168" s="11"/>
      <c r="QHM168" s="11"/>
      <c r="QHN168" s="11"/>
      <c r="QHO168" s="11"/>
      <c r="QHP168" s="11"/>
      <c r="QHQ168" s="11"/>
      <c r="QHR168" s="11"/>
      <c r="QHS168" s="11"/>
      <c r="QHT168" s="11"/>
      <c r="QHU168" s="11"/>
      <c r="QHV168" s="11"/>
      <c r="QHW168" s="11"/>
      <c r="QHX168" s="11"/>
      <c r="QHY168" s="11"/>
      <c r="QHZ168" s="11"/>
      <c r="QIA168" s="11"/>
      <c r="QIB168" s="11"/>
      <c r="QIC168" s="11"/>
      <c r="QID168" s="11"/>
      <c r="QIE168" s="11"/>
      <c r="QIF168" s="11"/>
      <c r="QIG168" s="11"/>
      <c r="QIH168" s="11"/>
      <c r="QII168" s="11"/>
      <c r="QIJ168" s="11"/>
      <c r="QIK168" s="11"/>
      <c r="QIL168" s="11"/>
      <c r="QIM168" s="11"/>
      <c r="QIN168" s="11"/>
      <c r="QIO168" s="11"/>
      <c r="QIP168" s="11"/>
      <c r="QIQ168" s="11"/>
      <c r="QIR168" s="11"/>
      <c r="QIS168" s="11"/>
      <c r="QIT168" s="11"/>
      <c r="QIU168" s="11"/>
      <c r="QIV168" s="11"/>
      <c r="QIW168" s="11"/>
      <c r="QIX168" s="11"/>
      <c r="QIY168" s="11"/>
      <c r="QIZ168" s="11"/>
      <c r="QJA168" s="11"/>
      <c r="QJB168" s="11"/>
      <c r="QJC168" s="11"/>
      <c r="QJD168" s="11"/>
      <c r="QJE168" s="11"/>
      <c r="QJF168" s="11"/>
      <c r="QJG168" s="11"/>
      <c r="QJH168" s="11"/>
      <c r="QJI168" s="11"/>
      <c r="QJJ168" s="11"/>
      <c r="QJK168" s="11"/>
      <c r="QJL168" s="11"/>
      <c r="QJM168" s="11"/>
      <c r="QJN168" s="11"/>
      <c r="QJO168" s="11"/>
      <c r="QJP168" s="11"/>
      <c r="QJQ168" s="11"/>
      <c r="QJR168" s="11"/>
      <c r="QJS168" s="11"/>
      <c r="QJT168" s="11"/>
      <c r="QJU168" s="11"/>
      <c r="QJV168" s="11"/>
      <c r="QJW168" s="11"/>
      <c r="QJX168" s="11"/>
      <c r="QJY168" s="11"/>
      <c r="QJZ168" s="11"/>
      <c r="QKA168" s="11"/>
      <c r="QKB168" s="11"/>
      <c r="QKC168" s="11"/>
      <c r="QKD168" s="11"/>
      <c r="QKE168" s="11"/>
      <c r="QKF168" s="11"/>
      <c r="QKG168" s="11"/>
      <c r="QKH168" s="11"/>
      <c r="QKI168" s="11"/>
      <c r="QKJ168" s="11"/>
      <c r="QKK168" s="11"/>
      <c r="QKL168" s="11"/>
      <c r="QKM168" s="11"/>
      <c r="QKN168" s="11"/>
      <c r="QKO168" s="11"/>
      <c r="QKP168" s="11"/>
      <c r="QKQ168" s="11"/>
      <c r="QKR168" s="11"/>
      <c r="QKS168" s="11"/>
      <c r="QKT168" s="11"/>
      <c r="QKU168" s="11"/>
      <c r="QKV168" s="11"/>
      <c r="QKW168" s="11"/>
      <c r="QKX168" s="11"/>
      <c r="QKY168" s="11"/>
      <c r="QKZ168" s="11"/>
      <c r="QLA168" s="11"/>
      <c r="QLB168" s="11"/>
      <c r="QLC168" s="11"/>
      <c r="QLD168" s="11"/>
      <c r="QLE168" s="11"/>
      <c r="QLF168" s="11"/>
      <c r="QLG168" s="11"/>
      <c r="QLH168" s="11"/>
      <c r="QLI168" s="11"/>
      <c r="QLJ168" s="11"/>
      <c r="QLK168" s="11"/>
      <c r="QLL168" s="11"/>
      <c r="QLM168" s="11"/>
      <c r="QLN168" s="11"/>
      <c r="QLO168" s="11"/>
      <c r="QLP168" s="11"/>
      <c r="QLQ168" s="11"/>
      <c r="QLR168" s="11"/>
      <c r="QLS168" s="11"/>
      <c r="QLT168" s="11"/>
      <c r="QLU168" s="11"/>
      <c r="QLV168" s="11"/>
      <c r="QLW168" s="11"/>
      <c r="QLX168" s="11"/>
      <c r="QLY168" s="11"/>
      <c r="QLZ168" s="11"/>
      <c r="QMA168" s="11"/>
      <c r="QMB168" s="11"/>
      <c r="QMC168" s="11"/>
      <c r="QMD168" s="11"/>
      <c r="QME168" s="11"/>
      <c r="QMF168" s="11"/>
      <c r="QMG168" s="11"/>
      <c r="QMH168" s="11"/>
      <c r="QMI168" s="11"/>
      <c r="QMJ168" s="11"/>
      <c r="QMK168" s="11"/>
      <c r="QML168" s="11"/>
      <c r="QMM168" s="11"/>
      <c r="QMN168" s="11"/>
      <c r="QMO168" s="11"/>
      <c r="QMP168" s="11"/>
      <c r="QMQ168" s="11"/>
      <c r="QMR168" s="11"/>
      <c r="QMS168" s="11"/>
      <c r="QMT168" s="11"/>
      <c r="QMU168" s="11"/>
      <c r="QMV168" s="11"/>
      <c r="QMW168" s="11"/>
      <c r="QMX168" s="11"/>
      <c r="QMY168" s="11"/>
      <c r="QMZ168" s="11"/>
      <c r="QNA168" s="11"/>
      <c r="QNB168" s="11"/>
      <c r="QNC168" s="11"/>
      <c r="QND168" s="11"/>
      <c r="QNE168" s="11"/>
      <c r="QNF168" s="11"/>
      <c r="QNG168" s="11"/>
      <c r="QNH168" s="11"/>
      <c r="QNI168" s="11"/>
      <c r="QNJ168" s="11"/>
      <c r="QNK168" s="11"/>
      <c r="QNL168" s="11"/>
      <c r="QNM168" s="11"/>
      <c r="QNN168" s="11"/>
      <c r="QNO168" s="11"/>
      <c r="QNP168" s="11"/>
      <c r="QNQ168" s="11"/>
      <c r="QNR168" s="11"/>
      <c r="QNS168" s="11"/>
      <c r="QNT168" s="11"/>
      <c r="QNU168" s="11"/>
      <c r="QNV168" s="11"/>
      <c r="QNW168" s="11"/>
      <c r="QNX168" s="11"/>
      <c r="QNY168" s="11"/>
      <c r="QNZ168" s="11"/>
      <c r="QOA168" s="11"/>
      <c r="QOB168" s="11"/>
      <c r="QOC168" s="11"/>
      <c r="QOD168" s="11"/>
      <c r="QOE168" s="11"/>
      <c r="QOF168" s="11"/>
      <c r="QOG168" s="11"/>
      <c r="QOH168" s="11"/>
      <c r="QOI168" s="11"/>
      <c r="QOJ168" s="11"/>
      <c r="QOK168" s="11"/>
      <c r="QOL168" s="11"/>
      <c r="QOM168" s="11"/>
      <c r="QON168" s="11"/>
      <c r="QOO168" s="11"/>
      <c r="QOP168" s="11"/>
      <c r="QOQ168" s="11"/>
      <c r="QOR168" s="11"/>
      <c r="QOS168" s="11"/>
      <c r="QOT168" s="11"/>
      <c r="QOU168" s="11"/>
      <c r="QOV168" s="11"/>
      <c r="QOW168" s="11"/>
      <c r="QOX168" s="11"/>
      <c r="QOY168" s="11"/>
      <c r="QOZ168" s="11"/>
      <c r="QPA168" s="11"/>
      <c r="QPB168" s="11"/>
      <c r="QPC168" s="11"/>
      <c r="QPD168" s="11"/>
      <c r="QPE168" s="11"/>
      <c r="QPF168" s="11"/>
      <c r="QPG168" s="11"/>
      <c r="QPH168" s="11"/>
      <c r="QPI168" s="11"/>
      <c r="QPJ168" s="11"/>
      <c r="QPK168" s="11"/>
      <c r="QPL168" s="11"/>
      <c r="QPM168" s="11"/>
      <c r="QPN168" s="11"/>
      <c r="QPO168" s="11"/>
      <c r="QPP168" s="11"/>
      <c r="QPQ168" s="11"/>
      <c r="QPR168" s="11"/>
      <c r="QPS168" s="11"/>
      <c r="QPT168" s="11"/>
      <c r="QPU168" s="11"/>
      <c r="QPV168" s="11"/>
      <c r="QPW168" s="11"/>
      <c r="QPX168" s="11"/>
      <c r="QPY168" s="11"/>
      <c r="QPZ168" s="11"/>
      <c r="QQA168" s="11"/>
      <c r="QQB168" s="11"/>
      <c r="QQC168" s="11"/>
      <c r="QQD168" s="11"/>
      <c r="QQE168" s="11"/>
      <c r="QQF168" s="11"/>
      <c r="QQG168" s="11"/>
      <c r="QQH168" s="11"/>
      <c r="QQI168" s="11"/>
      <c r="QQJ168" s="11"/>
      <c r="QQK168" s="11"/>
      <c r="QQL168" s="11"/>
      <c r="QQM168" s="11"/>
      <c r="QQN168" s="11"/>
      <c r="QQO168" s="11"/>
      <c r="QQP168" s="11"/>
      <c r="QQQ168" s="11"/>
      <c r="QQR168" s="11"/>
      <c r="QQS168" s="11"/>
      <c r="QQT168" s="11"/>
      <c r="QQU168" s="11"/>
      <c r="QQV168" s="11"/>
      <c r="QQW168" s="11"/>
      <c r="QQX168" s="11"/>
      <c r="QQY168" s="11"/>
      <c r="QQZ168" s="11"/>
      <c r="QRA168" s="11"/>
      <c r="QRB168" s="11"/>
      <c r="QRC168" s="11"/>
      <c r="QRD168" s="11"/>
      <c r="QRE168" s="11"/>
      <c r="QRF168" s="11"/>
      <c r="QRG168" s="11"/>
      <c r="QRH168" s="11"/>
      <c r="QRI168" s="11"/>
      <c r="QRJ168" s="11"/>
      <c r="QRK168" s="11"/>
      <c r="QRL168" s="11"/>
      <c r="QRM168" s="11"/>
      <c r="QRN168" s="11"/>
      <c r="QRO168" s="11"/>
      <c r="QRP168" s="11"/>
      <c r="QRQ168" s="11"/>
      <c r="QRR168" s="11"/>
      <c r="QRS168" s="11"/>
      <c r="QRT168" s="11"/>
      <c r="QRU168" s="11"/>
      <c r="QRV168" s="11"/>
      <c r="QRW168" s="11"/>
      <c r="QRX168" s="11"/>
      <c r="QRY168" s="11"/>
      <c r="QRZ168" s="11"/>
      <c r="QSA168" s="11"/>
      <c r="QSB168" s="11"/>
      <c r="QSC168" s="11"/>
      <c r="QSD168" s="11"/>
      <c r="QSE168" s="11"/>
      <c r="QSF168" s="11"/>
      <c r="QSG168" s="11"/>
      <c r="QSH168" s="11"/>
      <c r="QSI168" s="11"/>
      <c r="QSJ168" s="11"/>
      <c r="QSK168" s="11"/>
      <c r="QSL168" s="11"/>
      <c r="QSM168" s="11"/>
      <c r="QSN168" s="11"/>
      <c r="QSO168" s="11"/>
      <c r="QSP168" s="11"/>
      <c r="QSQ168" s="11"/>
      <c r="QSR168" s="11"/>
      <c r="QSS168" s="11"/>
      <c r="QST168" s="11"/>
      <c r="QSU168" s="11"/>
      <c r="QSV168" s="11"/>
      <c r="QSW168" s="11"/>
      <c r="QSX168" s="11"/>
      <c r="QSY168" s="11"/>
      <c r="QSZ168" s="11"/>
      <c r="QTA168" s="11"/>
      <c r="QTB168" s="11"/>
      <c r="QTC168" s="11"/>
      <c r="QTD168" s="11"/>
      <c r="QTE168" s="11"/>
      <c r="QTF168" s="11"/>
      <c r="QTG168" s="11"/>
      <c r="QTH168" s="11"/>
      <c r="QTI168" s="11"/>
      <c r="QTJ168" s="11"/>
      <c r="QTK168" s="11"/>
      <c r="QTL168" s="11"/>
      <c r="QTM168" s="11"/>
      <c r="QTN168" s="11"/>
      <c r="QTO168" s="11"/>
      <c r="QTP168" s="11"/>
      <c r="QTQ168" s="11"/>
      <c r="QTR168" s="11"/>
      <c r="QTS168" s="11"/>
      <c r="QTT168" s="11"/>
      <c r="QTU168" s="11"/>
      <c r="QTV168" s="11"/>
      <c r="QTW168" s="11"/>
      <c r="QTX168" s="11"/>
      <c r="QTY168" s="11"/>
      <c r="QTZ168" s="11"/>
      <c r="QUA168" s="11"/>
      <c r="QUB168" s="11"/>
      <c r="QUC168" s="11"/>
      <c r="QUD168" s="11"/>
      <c r="QUE168" s="11"/>
      <c r="QUF168" s="11"/>
      <c r="QUG168" s="11"/>
      <c r="QUH168" s="11"/>
      <c r="QUI168" s="11"/>
      <c r="QUJ168" s="11"/>
      <c r="QUK168" s="11"/>
      <c r="QUL168" s="11"/>
      <c r="QUM168" s="11"/>
      <c r="QUN168" s="11"/>
      <c r="QUO168" s="11"/>
      <c r="QUP168" s="11"/>
      <c r="QUQ168" s="11"/>
      <c r="QUR168" s="11"/>
      <c r="QUS168" s="11"/>
      <c r="QUT168" s="11"/>
      <c r="QUU168" s="11"/>
      <c r="QUV168" s="11"/>
      <c r="QUW168" s="11"/>
      <c r="QUX168" s="11"/>
      <c r="QUY168" s="11"/>
      <c r="QUZ168" s="11"/>
      <c r="QVA168" s="11"/>
      <c r="QVB168" s="11"/>
      <c r="QVC168" s="11"/>
      <c r="QVD168" s="11"/>
      <c r="QVE168" s="11"/>
      <c r="QVF168" s="11"/>
      <c r="QVG168" s="11"/>
      <c r="QVH168" s="11"/>
      <c r="QVI168" s="11"/>
      <c r="QVJ168" s="11"/>
      <c r="QVK168" s="11"/>
      <c r="QVL168" s="11"/>
      <c r="QVM168" s="11"/>
      <c r="QVN168" s="11"/>
      <c r="QVO168" s="11"/>
      <c r="QVP168" s="11"/>
      <c r="QVQ168" s="11"/>
      <c r="QVR168" s="11"/>
      <c r="QVS168" s="11"/>
      <c r="QVT168" s="11"/>
      <c r="QVU168" s="11"/>
      <c r="QVV168" s="11"/>
      <c r="QVW168" s="11"/>
      <c r="QVX168" s="11"/>
      <c r="QVY168" s="11"/>
      <c r="QVZ168" s="11"/>
      <c r="QWA168" s="11"/>
      <c r="QWB168" s="11"/>
      <c r="QWC168" s="11"/>
      <c r="QWD168" s="11"/>
      <c r="QWE168" s="11"/>
      <c r="QWF168" s="11"/>
      <c r="QWG168" s="11"/>
      <c r="QWH168" s="11"/>
      <c r="QWI168" s="11"/>
      <c r="QWJ168" s="11"/>
      <c r="QWK168" s="11"/>
      <c r="QWL168" s="11"/>
      <c r="QWM168" s="11"/>
      <c r="QWN168" s="11"/>
      <c r="QWO168" s="11"/>
      <c r="QWP168" s="11"/>
      <c r="QWQ168" s="11"/>
      <c r="QWR168" s="11"/>
      <c r="QWS168" s="11"/>
      <c r="QWT168" s="11"/>
      <c r="QWU168" s="11"/>
      <c r="QWV168" s="11"/>
      <c r="QWW168" s="11"/>
      <c r="QWX168" s="11"/>
      <c r="QWY168" s="11"/>
      <c r="QWZ168" s="11"/>
      <c r="QXA168" s="11"/>
      <c r="QXB168" s="11"/>
      <c r="QXC168" s="11"/>
      <c r="QXD168" s="11"/>
      <c r="QXE168" s="11"/>
      <c r="QXF168" s="11"/>
      <c r="QXG168" s="11"/>
      <c r="QXH168" s="11"/>
      <c r="QXI168" s="11"/>
      <c r="QXJ168" s="11"/>
      <c r="QXK168" s="11"/>
      <c r="QXL168" s="11"/>
      <c r="QXM168" s="11"/>
      <c r="QXN168" s="11"/>
      <c r="QXO168" s="11"/>
      <c r="QXP168" s="11"/>
      <c r="QXQ168" s="11"/>
      <c r="QXR168" s="11"/>
      <c r="QXS168" s="11"/>
      <c r="QXT168" s="11"/>
      <c r="QXU168" s="11"/>
      <c r="QXV168" s="11"/>
      <c r="QXW168" s="11"/>
      <c r="QXX168" s="11"/>
      <c r="QXY168" s="11"/>
      <c r="QXZ168" s="11"/>
      <c r="QYA168" s="11"/>
      <c r="QYB168" s="11"/>
      <c r="QYC168" s="11"/>
      <c r="QYD168" s="11"/>
      <c r="QYE168" s="11"/>
      <c r="QYF168" s="11"/>
      <c r="QYG168" s="11"/>
      <c r="QYH168" s="11"/>
      <c r="QYI168" s="11"/>
      <c r="QYJ168" s="11"/>
      <c r="QYK168" s="11"/>
      <c r="QYL168" s="11"/>
      <c r="QYM168" s="11"/>
      <c r="QYN168" s="11"/>
      <c r="QYO168" s="11"/>
      <c r="QYP168" s="11"/>
      <c r="QYQ168" s="11"/>
      <c r="QYR168" s="11"/>
      <c r="QYS168" s="11"/>
      <c r="QYT168" s="11"/>
      <c r="QYU168" s="11"/>
      <c r="QYV168" s="11"/>
      <c r="QYW168" s="11"/>
      <c r="QYX168" s="11"/>
      <c r="QYY168" s="11"/>
      <c r="QYZ168" s="11"/>
      <c r="QZA168" s="11"/>
      <c r="QZB168" s="11"/>
      <c r="QZC168" s="11"/>
      <c r="QZD168" s="11"/>
      <c r="QZE168" s="11"/>
      <c r="QZF168" s="11"/>
      <c r="QZG168" s="11"/>
      <c r="QZH168" s="11"/>
      <c r="QZI168" s="11"/>
      <c r="QZJ168" s="11"/>
      <c r="QZK168" s="11"/>
      <c r="QZL168" s="11"/>
      <c r="QZM168" s="11"/>
      <c r="QZN168" s="11"/>
      <c r="QZO168" s="11"/>
      <c r="QZP168" s="11"/>
      <c r="QZQ168" s="11"/>
      <c r="QZR168" s="11"/>
      <c r="QZS168" s="11"/>
      <c r="QZT168" s="11"/>
      <c r="QZU168" s="11"/>
      <c r="QZV168" s="11"/>
      <c r="QZW168" s="11"/>
      <c r="QZX168" s="11"/>
      <c r="QZY168" s="11"/>
      <c r="QZZ168" s="11"/>
      <c r="RAA168" s="11"/>
      <c r="RAB168" s="11"/>
      <c r="RAC168" s="11"/>
      <c r="RAD168" s="11"/>
      <c r="RAE168" s="11"/>
      <c r="RAF168" s="11"/>
      <c r="RAG168" s="11"/>
      <c r="RAH168" s="11"/>
      <c r="RAI168" s="11"/>
      <c r="RAJ168" s="11"/>
      <c r="RAK168" s="11"/>
      <c r="RAL168" s="11"/>
      <c r="RAM168" s="11"/>
      <c r="RAN168" s="11"/>
      <c r="RAO168" s="11"/>
      <c r="RAP168" s="11"/>
      <c r="RAQ168" s="11"/>
      <c r="RAR168" s="11"/>
      <c r="RAS168" s="11"/>
      <c r="RAT168" s="11"/>
      <c r="RAU168" s="11"/>
      <c r="RAV168" s="11"/>
      <c r="RAW168" s="11"/>
      <c r="RAX168" s="11"/>
      <c r="RAY168" s="11"/>
      <c r="RAZ168" s="11"/>
      <c r="RBA168" s="11"/>
      <c r="RBB168" s="11"/>
      <c r="RBC168" s="11"/>
      <c r="RBD168" s="11"/>
      <c r="RBE168" s="11"/>
      <c r="RBF168" s="11"/>
      <c r="RBG168" s="11"/>
      <c r="RBH168" s="11"/>
      <c r="RBI168" s="11"/>
      <c r="RBJ168" s="11"/>
      <c r="RBK168" s="11"/>
      <c r="RBL168" s="11"/>
      <c r="RBM168" s="11"/>
      <c r="RBN168" s="11"/>
      <c r="RBO168" s="11"/>
      <c r="RBP168" s="11"/>
      <c r="RBQ168" s="11"/>
      <c r="RBR168" s="11"/>
      <c r="RBS168" s="11"/>
      <c r="RBT168" s="11"/>
      <c r="RBU168" s="11"/>
      <c r="RBV168" s="11"/>
      <c r="RBW168" s="11"/>
      <c r="RBX168" s="11"/>
      <c r="RBY168" s="11"/>
      <c r="RBZ168" s="11"/>
      <c r="RCA168" s="11"/>
      <c r="RCB168" s="11"/>
      <c r="RCC168" s="11"/>
      <c r="RCD168" s="11"/>
      <c r="RCE168" s="11"/>
      <c r="RCF168" s="11"/>
      <c r="RCG168" s="11"/>
      <c r="RCH168" s="11"/>
      <c r="RCI168" s="11"/>
      <c r="RCJ168" s="11"/>
      <c r="RCK168" s="11"/>
      <c r="RCL168" s="11"/>
      <c r="RCM168" s="11"/>
      <c r="RCN168" s="11"/>
      <c r="RCO168" s="11"/>
      <c r="RCP168" s="11"/>
      <c r="RCQ168" s="11"/>
      <c r="RCR168" s="11"/>
      <c r="RCS168" s="11"/>
      <c r="RCT168" s="11"/>
      <c r="RCU168" s="11"/>
      <c r="RCV168" s="11"/>
      <c r="RCW168" s="11"/>
      <c r="RCX168" s="11"/>
      <c r="RCY168" s="11"/>
      <c r="RCZ168" s="11"/>
      <c r="RDA168" s="11"/>
      <c r="RDB168" s="11"/>
      <c r="RDC168" s="11"/>
      <c r="RDD168" s="11"/>
      <c r="RDE168" s="11"/>
      <c r="RDF168" s="11"/>
      <c r="RDG168" s="11"/>
      <c r="RDH168" s="11"/>
      <c r="RDI168" s="11"/>
      <c r="RDJ168" s="11"/>
      <c r="RDK168" s="11"/>
      <c r="RDL168" s="11"/>
      <c r="RDM168" s="11"/>
      <c r="RDN168" s="11"/>
      <c r="RDO168" s="11"/>
      <c r="RDP168" s="11"/>
      <c r="RDQ168" s="11"/>
      <c r="RDR168" s="11"/>
      <c r="RDS168" s="11"/>
      <c r="RDT168" s="11"/>
      <c r="RDU168" s="11"/>
      <c r="RDV168" s="11"/>
      <c r="RDW168" s="11"/>
      <c r="RDX168" s="11"/>
      <c r="RDY168" s="11"/>
      <c r="RDZ168" s="11"/>
      <c r="REA168" s="11"/>
      <c r="REB168" s="11"/>
      <c r="REC168" s="11"/>
      <c r="RED168" s="11"/>
      <c r="REE168" s="11"/>
      <c r="REF168" s="11"/>
      <c r="REG168" s="11"/>
      <c r="REH168" s="11"/>
      <c r="REI168" s="11"/>
      <c r="REJ168" s="11"/>
      <c r="REK168" s="11"/>
      <c r="REL168" s="11"/>
      <c r="REM168" s="11"/>
      <c r="REN168" s="11"/>
      <c r="REO168" s="11"/>
      <c r="REP168" s="11"/>
      <c r="REQ168" s="11"/>
      <c r="RER168" s="11"/>
      <c r="RES168" s="11"/>
      <c r="RET168" s="11"/>
      <c r="REU168" s="11"/>
      <c r="REV168" s="11"/>
      <c r="REW168" s="11"/>
      <c r="REX168" s="11"/>
      <c r="REY168" s="11"/>
      <c r="REZ168" s="11"/>
      <c r="RFA168" s="11"/>
      <c r="RFB168" s="11"/>
      <c r="RFC168" s="11"/>
      <c r="RFD168" s="11"/>
      <c r="RFE168" s="11"/>
      <c r="RFF168" s="11"/>
      <c r="RFG168" s="11"/>
      <c r="RFH168" s="11"/>
      <c r="RFI168" s="11"/>
      <c r="RFJ168" s="11"/>
      <c r="RFK168" s="11"/>
      <c r="RFL168" s="11"/>
      <c r="RFM168" s="11"/>
      <c r="RFN168" s="11"/>
      <c r="RFO168" s="11"/>
      <c r="RFP168" s="11"/>
      <c r="RFQ168" s="11"/>
      <c r="RFR168" s="11"/>
      <c r="RFS168" s="11"/>
      <c r="RFT168" s="11"/>
      <c r="RFU168" s="11"/>
      <c r="RFV168" s="11"/>
      <c r="RFW168" s="11"/>
      <c r="RFX168" s="11"/>
      <c r="RFY168" s="11"/>
      <c r="RFZ168" s="11"/>
      <c r="RGA168" s="11"/>
      <c r="RGB168" s="11"/>
      <c r="RGC168" s="11"/>
      <c r="RGD168" s="11"/>
      <c r="RGE168" s="11"/>
      <c r="RGF168" s="11"/>
      <c r="RGG168" s="11"/>
      <c r="RGH168" s="11"/>
      <c r="RGI168" s="11"/>
      <c r="RGJ168" s="11"/>
      <c r="RGK168" s="11"/>
      <c r="RGL168" s="11"/>
      <c r="RGM168" s="11"/>
      <c r="RGN168" s="11"/>
      <c r="RGO168" s="11"/>
      <c r="RGP168" s="11"/>
      <c r="RGQ168" s="11"/>
      <c r="RGR168" s="11"/>
      <c r="RGS168" s="11"/>
      <c r="RGT168" s="11"/>
      <c r="RGU168" s="11"/>
      <c r="RGV168" s="11"/>
      <c r="RGW168" s="11"/>
      <c r="RGX168" s="11"/>
      <c r="RGY168" s="11"/>
      <c r="RGZ168" s="11"/>
      <c r="RHA168" s="11"/>
      <c r="RHB168" s="11"/>
      <c r="RHC168" s="11"/>
      <c r="RHD168" s="11"/>
      <c r="RHE168" s="11"/>
      <c r="RHF168" s="11"/>
      <c r="RHG168" s="11"/>
      <c r="RHH168" s="11"/>
      <c r="RHI168" s="11"/>
      <c r="RHJ168" s="11"/>
      <c r="RHK168" s="11"/>
      <c r="RHL168" s="11"/>
      <c r="RHM168" s="11"/>
      <c r="RHN168" s="11"/>
      <c r="RHO168" s="11"/>
      <c r="RHP168" s="11"/>
      <c r="RHQ168" s="11"/>
      <c r="RHR168" s="11"/>
      <c r="RHS168" s="11"/>
      <c r="RHT168" s="11"/>
      <c r="RHU168" s="11"/>
      <c r="RHV168" s="11"/>
      <c r="RHW168" s="11"/>
      <c r="RHX168" s="11"/>
      <c r="RHY168" s="11"/>
      <c r="RHZ168" s="11"/>
      <c r="RIA168" s="11"/>
      <c r="RIB168" s="11"/>
      <c r="RIC168" s="11"/>
      <c r="RID168" s="11"/>
      <c r="RIE168" s="11"/>
      <c r="RIF168" s="11"/>
      <c r="RIG168" s="11"/>
      <c r="RIH168" s="11"/>
      <c r="RII168" s="11"/>
      <c r="RIJ168" s="11"/>
      <c r="RIK168" s="11"/>
      <c r="RIL168" s="11"/>
      <c r="RIM168" s="11"/>
      <c r="RIN168" s="11"/>
      <c r="RIO168" s="11"/>
      <c r="RIP168" s="11"/>
      <c r="RIQ168" s="11"/>
      <c r="RIR168" s="11"/>
      <c r="RIS168" s="11"/>
      <c r="RIT168" s="11"/>
      <c r="RIU168" s="11"/>
      <c r="RIV168" s="11"/>
      <c r="RIW168" s="11"/>
      <c r="RIX168" s="11"/>
      <c r="RIY168" s="11"/>
      <c r="RIZ168" s="11"/>
      <c r="RJA168" s="11"/>
      <c r="RJB168" s="11"/>
      <c r="RJC168" s="11"/>
      <c r="RJD168" s="11"/>
      <c r="RJE168" s="11"/>
      <c r="RJF168" s="11"/>
      <c r="RJG168" s="11"/>
      <c r="RJH168" s="11"/>
      <c r="RJI168" s="11"/>
      <c r="RJJ168" s="11"/>
      <c r="RJK168" s="11"/>
      <c r="RJL168" s="11"/>
      <c r="RJM168" s="11"/>
      <c r="RJN168" s="11"/>
      <c r="RJO168" s="11"/>
      <c r="RJP168" s="11"/>
      <c r="RJQ168" s="11"/>
      <c r="RJR168" s="11"/>
      <c r="RJS168" s="11"/>
      <c r="RJT168" s="11"/>
      <c r="RJU168" s="11"/>
      <c r="RJV168" s="11"/>
      <c r="RJW168" s="11"/>
      <c r="RJX168" s="11"/>
      <c r="RJY168" s="11"/>
      <c r="RJZ168" s="11"/>
      <c r="RKA168" s="11"/>
      <c r="RKB168" s="11"/>
      <c r="RKC168" s="11"/>
      <c r="RKD168" s="11"/>
      <c r="RKE168" s="11"/>
      <c r="RKF168" s="11"/>
      <c r="RKG168" s="11"/>
      <c r="RKH168" s="11"/>
      <c r="RKI168" s="11"/>
      <c r="RKJ168" s="11"/>
      <c r="RKK168" s="11"/>
      <c r="RKL168" s="11"/>
      <c r="RKM168" s="11"/>
      <c r="RKN168" s="11"/>
      <c r="RKO168" s="11"/>
      <c r="RKP168" s="11"/>
      <c r="RKQ168" s="11"/>
      <c r="RKR168" s="11"/>
      <c r="RKS168" s="11"/>
      <c r="RKT168" s="11"/>
      <c r="RKU168" s="11"/>
      <c r="RKV168" s="11"/>
      <c r="RKW168" s="11"/>
      <c r="RKX168" s="11"/>
      <c r="RKY168" s="11"/>
      <c r="RKZ168" s="11"/>
      <c r="RLA168" s="11"/>
      <c r="RLB168" s="11"/>
      <c r="RLC168" s="11"/>
      <c r="RLD168" s="11"/>
      <c r="RLE168" s="11"/>
      <c r="RLF168" s="11"/>
      <c r="RLG168" s="11"/>
      <c r="RLH168" s="11"/>
      <c r="RLI168" s="11"/>
      <c r="RLJ168" s="11"/>
      <c r="RLK168" s="11"/>
      <c r="RLL168" s="11"/>
      <c r="RLM168" s="11"/>
      <c r="RLN168" s="11"/>
      <c r="RLO168" s="11"/>
      <c r="RLP168" s="11"/>
      <c r="RLQ168" s="11"/>
      <c r="RLR168" s="11"/>
      <c r="RLS168" s="11"/>
      <c r="RLT168" s="11"/>
      <c r="RLU168" s="11"/>
      <c r="RLV168" s="11"/>
      <c r="RLW168" s="11"/>
      <c r="RLX168" s="11"/>
      <c r="RLY168" s="11"/>
      <c r="RLZ168" s="11"/>
      <c r="RMA168" s="11"/>
      <c r="RMB168" s="11"/>
      <c r="RMC168" s="11"/>
      <c r="RMD168" s="11"/>
      <c r="RME168" s="11"/>
      <c r="RMF168" s="11"/>
      <c r="RMG168" s="11"/>
      <c r="RMH168" s="11"/>
      <c r="RMI168" s="11"/>
      <c r="RMJ168" s="11"/>
      <c r="RMK168" s="11"/>
      <c r="RML168" s="11"/>
      <c r="RMM168" s="11"/>
      <c r="RMN168" s="11"/>
      <c r="RMO168" s="11"/>
      <c r="RMP168" s="11"/>
      <c r="RMQ168" s="11"/>
      <c r="RMR168" s="11"/>
      <c r="RMS168" s="11"/>
      <c r="RMT168" s="11"/>
      <c r="RMU168" s="11"/>
      <c r="RMV168" s="11"/>
      <c r="RMW168" s="11"/>
      <c r="RMX168" s="11"/>
      <c r="RMY168" s="11"/>
      <c r="RMZ168" s="11"/>
      <c r="RNA168" s="11"/>
      <c r="RNB168" s="11"/>
      <c r="RNC168" s="11"/>
      <c r="RND168" s="11"/>
      <c r="RNE168" s="11"/>
      <c r="RNF168" s="11"/>
      <c r="RNG168" s="11"/>
      <c r="RNH168" s="11"/>
      <c r="RNI168" s="11"/>
      <c r="RNJ168" s="11"/>
      <c r="RNK168" s="11"/>
      <c r="RNL168" s="11"/>
      <c r="RNM168" s="11"/>
      <c r="RNN168" s="11"/>
      <c r="RNO168" s="11"/>
      <c r="RNP168" s="11"/>
      <c r="RNQ168" s="11"/>
      <c r="RNR168" s="11"/>
      <c r="RNS168" s="11"/>
      <c r="RNT168" s="11"/>
      <c r="RNU168" s="11"/>
      <c r="RNV168" s="11"/>
      <c r="RNW168" s="11"/>
      <c r="RNX168" s="11"/>
      <c r="RNY168" s="11"/>
      <c r="RNZ168" s="11"/>
      <c r="ROA168" s="11"/>
      <c r="ROB168" s="11"/>
      <c r="ROC168" s="11"/>
      <c r="ROD168" s="11"/>
      <c r="ROE168" s="11"/>
      <c r="ROF168" s="11"/>
      <c r="ROG168" s="11"/>
      <c r="ROH168" s="11"/>
      <c r="ROI168" s="11"/>
      <c r="ROJ168" s="11"/>
      <c r="ROK168" s="11"/>
      <c r="ROL168" s="11"/>
      <c r="ROM168" s="11"/>
      <c r="RON168" s="11"/>
      <c r="ROO168" s="11"/>
      <c r="ROP168" s="11"/>
      <c r="ROQ168" s="11"/>
      <c r="ROR168" s="11"/>
      <c r="ROS168" s="11"/>
      <c r="ROT168" s="11"/>
      <c r="ROU168" s="11"/>
      <c r="ROV168" s="11"/>
      <c r="ROW168" s="11"/>
      <c r="ROX168" s="11"/>
      <c r="ROY168" s="11"/>
      <c r="ROZ168" s="11"/>
      <c r="RPA168" s="11"/>
      <c r="RPB168" s="11"/>
      <c r="RPC168" s="11"/>
      <c r="RPD168" s="11"/>
      <c r="RPE168" s="11"/>
      <c r="RPF168" s="11"/>
      <c r="RPG168" s="11"/>
      <c r="RPH168" s="11"/>
      <c r="RPI168" s="11"/>
      <c r="RPJ168" s="11"/>
      <c r="RPK168" s="11"/>
      <c r="RPL168" s="11"/>
      <c r="RPM168" s="11"/>
      <c r="RPN168" s="11"/>
      <c r="RPO168" s="11"/>
      <c r="RPP168" s="11"/>
      <c r="RPQ168" s="11"/>
      <c r="RPR168" s="11"/>
      <c r="RPS168" s="11"/>
      <c r="RPT168" s="11"/>
      <c r="RPU168" s="11"/>
      <c r="RPV168" s="11"/>
      <c r="RPW168" s="11"/>
      <c r="RPX168" s="11"/>
      <c r="RPY168" s="11"/>
      <c r="RPZ168" s="11"/>
      <c r="RQA168" s="11"/>
      <c r="RQB168" s="11"/>
      <c r="RQC168" s="11"/>
      <c r="RQD168" s="11"/>
      <c r="RQE168" s="11"/>
      <c r="RQF168" s="11"/>
      <c r="RQG168" s="11"/>
      <c r="RQH168" s="11"/>
      <c r="RQI168" s="11"/>
      <c r="RQJ168" s="11"/>
      <c r="RQK168" s="11"/>
      <c r="RQL168" s="11"/>
      <c r="RQM168" s="11"/>
      <c r="RQN168" s="11"/>
      <c r="RQO168" s="11"/>
      <c r="RQP168" s="11"/>
      <c r="RQQ168" s="11"/>
      <c r="RQR168" s="11"/>
      <c r="RQS168" s="11"/>
      <c r="RQT168" s="11"/>
      <c r="RQU168" s="11"/>
      <c r="RQV168" s="11"/>
      <c r="RQW168" s="11"/>
      <c r="RQX168" s="11"/>
      <c r="RQY168" s="11"/>
      <c r="RQZ168" s="11"/>
      <c r="RRA168" s="11"/>
      <c r="RRB168" s="11"/>
      <c r="RRC168" s="11"/>
      <c r="RRD168" s="11"/>
      <c r="RRE168" s="11"/>
      <c r="RRF168" s="11"/>
      <c r="RRG168" s="11"/>
      <c r="RRH168" s="11"/>
      <c r="RRI168" s="11"/>
      <c r="RRJ168" s="11"/>
      <c r="RRK168" s="11"/>
      <c r="RRL168" s="11"/>
      <c r="RRM168" s="11"/>
      <c r="RRN168" s="11"/>
      <c r="RRO168" s="11"/>
      <c r="RRP168" s="11"/>
      <c r="RRQ168" s="11"/>
      <c r="RRR168" s="11"/>
      <c r="RRS168" s="11"/>
      <c r="RRT168" s="11"/>
      <c r="RRU168" s="11"/>
      <c r="RRV168" s="11"/>
      <c r="RRW168" s="11"/>
      <c r="RRX168" s="11"/>
      <c r="RRY168" s="11"/>
      <c r="RRZ168" s="11"/>
      <c r="RSA168" s="11"/>
      <c r="RSB168" s="11"/>
      <c r="RSC168" s="11"/>
      <c r="RSD168" s="11"/>
      <c r="RSE168" s="11"/>
      <c r="RSF168" s="11"/>
      <c r="RSG168" s="11"/>
      <c r="RSH168" s="11"/>
      <c r="RSI168" s="11"/>
      <c r="RSJ168" s="11"/>
      <c r="RSK168" s="11"/>
      <c r="RSL168" s="11"/>
      <c r="RSM168" s="11"/>
      <c r="RSN168" s="11"/>
      <c r="RSO168" s="11"/>
      <c r="RSP168" s="11"/>
      <c r="RSQ168" s="11"/>
      <c r="RSR168" s="11"/>
      <c r="RSS168" s="11"/>
      <c r="RST168" s="11"/>
      <c r="RSU168" s="11"/>
      <c r="RSV168" s="11"/>
      <c r="RSW168" s="11"/>
      <c r="RSX168" s="11"/>
      <c r="RSY168" s="11"/>
      <c r="RSZ168" s="11"/>
      <c r="RTA168" s="11"/>
      <c r="RTB168" s="11"/>
      <c r="RTC168" s="11"/>
      <c r="RTD168" s="11"/>
      <c r="RTE168" s="11"/>
      <c r="RTF168" s="11"/>
      <c r="RTG168" s="11"/>
      <c r="RTH168" s="11"/>
      <c r="RTI168" s="11"/>
      <c r="RTJ168" s="11"/>
      <c r="RTK168" s="11"/>
      <c r="RTL168" s="11"/>
      <c r="RTM168" s="11"/>
      <c r="RTN168" s="11"/>
      <c r="RTO168" s="11"/>
      <c r="RTP168" s="11"/>
      <c r="RTQ168" s="11"/>
      <c r="RTR168" s="11"/>
      <c r="RTS168" s="11"/>
      <c r="RTT168" s="11"/>
      <c r="RTU168" s="11"/>
      <c r="RTV168" s="11"/>
      <c r="RTW168" s="11"/>
      <c r="RTX168" s="11"/>
      <c r="RTY168" s="11"/>
      <c r="RTZ168" s="11"/>
      <c r="RUA168" s="11"/>
      <c r="RUB168" s="11"/>
      <c r="RUC168" s="11"/>
      <c r="RUD168" s="11"/>
      <c r="RUE168" s="11"/>
      <c r="RUF168" s="11"/>
      <c r="RUG168" s="11"/>
      <c r="RUH168" s="11"/>
      <c r="RUI168" s="11"/>
      <c r="RUJ168" s="11"/>
      <c r="RUK168" s="11"/>
      <c r="RUL168" s="11"/>
      <c r="RUM168" s="11"/>
      <c r="RUN168" s="11"/>
      <c r="RUO168" s="11"/>
      <c r="RUP168" s="11"/>
      <c r="RUQ168" s="11"/>
      <c r="RUR168" s="11"/>
      <c r="RUS168" s="11"/>
      <c r="RUT168" s="11"/>
      <c r="RUU168" s="11"/>
      <c r="RUV168" s="11"/>
      <c r="RUW168" s="11"/>
      <c r="RUX168" s="11"/>
      <c r="RUY168" s="11"/>
      <c r="RUZ168" s="11"/>
      <c r="RVA168" s="11"/>
      <c r="RVB168" s="11"/>
      <c r="RVC168" s="11"/>
      <c r="RVD168" s="11"/>
      <c r="RVE168" s="11"/>
      <c r="RVF168" s="11"/>
      <c r="RVG168" s="11"/>
      <c r="RVH168" s="11"/>
      <c r="RVI168" s="11"/>
      <c r="RVJ168" s="11"/>
      <c r="RVK168" s="11"/>
      <c r="RVL168" s="11"/>
      <c r="RVM168" s="11"/>
      <c r="RVN168" s="11"/>
      <c r="RVO168" s="11"/>
      <c r="RVP168" s="11"/>
      <c r="RVQ168" s="11"/>
      <c r="RVR168" s="11"/>
      <c r="RVS168" s="11"/>
      <c r="RVT168" s="11"/>
      <c r="RVU168" s="11"/>
      <c r="RVV168" s="11"/>
      <c r="RVW168" s="11"/>
      <c r="RVX168" s="11"/>
      <c r="RVY168" s="11"/>
      <c r="RVZ168" s="11"/>
      <c r="RWA168" s="11"/>
      <c r="RWB168" s="11"/>
      <c r="RWC168" s="11"/>
      <c r="RWD168" s="11"/>
      <c r="RWE168" s="11"/>
      <c r="RWF168" s="11"/>
      <c r="RWG168" s="11"/>
      <c r="RWH168" s="11"/>
      <c r="RWI168" s="11"/>
      <c r="RWJ168" s="11"/>
      <c r="RWK168" s="11"/>
      <c r="RWL168" s="11"/>
      <c r="RWM168" s="11"/>
      <c r="RWN168" s="11"/>
      <c r="RWO168" s="11"/>
      <c r="RWP168" s="11"/>
      <c r="RWQ168" s="11"/>
      <c r="RWR168" s="11"/>
      <c r="RWS168" s="11"/>
      <c r="RWT168" s="11"/>
      <c r="RWU168" s="11"/>
      <c r="RWV168" s="11"/>
      <c r="RWW168" s="11"/>
      <c r="RWX168" s="11"/>
      <c r="RWY168" s="11"/>
      <c r="RWZ168" s="11"/>
      <c r="RXA168" s="11"/>
      <c r="RXB168" s="11"/>
      <c r="RXC168" s="11"/>
      <c r="RXD168" s="11"/>
      <c r="RXE168" s="11"/>
      <c r="RXF168" s="11"/>
      <c r="RXG168" s="11"/>
      <c r="RXH168" s="11"/>
      <c r="RXI168" s="11"/>
      <c r="RXJ168" s="11"/>
      <c r="RXK168" s="11"/>
      <c r="RXL168" s="11"/>
      <c r="RXM168" s="11"/>
      <c r="RXN168" s="11"/>
      <c r="RXO168" s="11"/>
      <c r="RXP168" s="11"/>
      <c r="RXQ168" s="11"/>
      <c r="RXR168" s="11"/>
      <c r="RXS168" s="11"/>
      <c r="RXT168" s="11"/>
      <c r="RXU168" s="11"/>
      <c r="RXV168" s="11"/>
      <c r="RXW168" s="11"/>
      <c r="RXX168" s="11"/>
      <c r="RXY168" s="11"/>
      <c r="RXZ168" s="11"/>
      <c r="RYA168" s="11"/>
      <c r="RYB168" s="11"/>
      <c r="RYC168" s="11"/>
      <c r="RYD168" s="11"/>
      <c r="RYE168" s="11"/>
      <c r="RYF168" s="11"/>
      <c r="RYG168" s="11"/>
      <c r="RYH168" s="11"/>
      <c r="RYI168" s="11"/>
      <c r="RYJ168" s="11"/>
      <c r="RYK168" s="11"/>
      <c r="RYL168" s="11"/>
      <c r="RYM168" s="11"/>
      <c r="RYN168" s="11"/>
      <c r="RYO168" s="11"/>
      <c r="RYP168" s="11"/>
      <c r="RYQ168" s="11"/>
      <c r="RYR168" s="11"/>
      <c r="RYS168" s="11"/>
      <c r="RYT168" s="11"/>
      <c r="RYU168" s="11"/>
      <c r="RYV168" s="11"/>
      <c r="RYW168" s="11"/>
      <c r="RYX168" s="11"/>
      <c r="RYY168" s="11"/>
      <c r="RYZ168" s="11"/>
      <c r="RZA168" s="11"/>
      <c r="RZB168" s="11"/>
      <c r="RZC168" s="11"/>
      <c r="RZD168" s="11"/>
      <c r="RZE168" s="11"/>
      <c r="RZF168" s="11"/>
      <c r="RZG168" s="11"/>
      <c r="RZH168" s="11"/>
      <c r="RZI168" s="11"/>
      <c r="RZJ168" s="11"/>
      <c r="RZK168" s="11"/>
      <c r="RZL168" s="11"/>
      <c r="RZM168" s="11"/>
      <c r="RZN168" s="11"/>
      <c r="RZO168" s="11"/>
      <c r="RZP168" s="11"/>
      <c r="RZQ168" s="11"/>
      <c r="RZR168" s="11"/>
      <c r="RZS168" s="11"/>
      <c r="RZT168" s="11"/>
      <c r="RZU168" s="11"/>
      <c r="RZV168" s="11"/>
      <c r="RZW168" s="11"/>
      <c r="RZX168" s="11"/>
      <c r="RZY168" s="11"/>
      <c r="RZZ168" s="11"/>
      <c r="SAA168" s="11"/>
      <c r="SAB168" s="11"/>
      <c r="SAC168" s="11"/>
      <c r="SAD168" s="11"/>
      <c r="SAE168" s="11"/>
      <c r="SAF168" s="11"/>
      <c r="SAG168" s="11"/>
      <c r="SAH168" s="11"/>
      <c r="SAI168" s="11"/>
      <c r="SAJ168" s="11"/>
      <c r="SAK168" s="11"/>
      <c r="SAL168" s="11"/>
      <c r="SAM168" s="11"/>
      <c r="SAN168" s="11"/>
      <c r="SAO168" s="11"/>
      <c r="SAP168" s="11"/>
      <c r="SAQ168" s="11"/>
      <c r="SAR168" s="11"/>
      <c r="SAS168" s="11"/>
      <c r="SAT168" s="11"/>
      <c r="SAU168" s="11"/>
      <c r="SAV168" s="11"/>
      <c r="SAW168" s="11"/>
      <c r="SAX168" s="11"/>
      <c r="SAY168" s="11"/>
      <c r="SAZ168" s="11"/>
      <c r="SBA168" s="11"/>
      <c r="SBB168" s="11"/>
      <c r="SBC168" s="11"/>
      <c r="SBD168" s="11"/>
      <c r="SBE168" s="11"/>
      <c r="SBF168" s="11"/>
      <c r="SBG168" s="11"/>
      <c r="SBH168" s="11"/>
      <c r="SBI168" s="11"/>
      <c r="SBJ168" s="11"/>
      <c r="SBK168" s="11"/>
      <c r="SBL168" s="11"/>
      <c r="SBM168" s="11"/>
      <c r="SBN168" s="11"/>
      <c r="SBO168" s="11"/>
      <c r="SBP168" s="11"/>
      <c r="SBQ168" s="11"/>
      <c r="SBR168" s="11"/>
      <c r="SBS168" s="11"/>
      <c r="SBT168" s="11"/>
      <c r="SBU168" s="11"/>
      <c r="SBV168" s="11"/>
      <c r="SBW168" s="11"/>
      <c r="SBX168" s="11"/>
      <c r="SBY168" s="11"/>
      <c r="SBZ168" s="11"/>
      <c r="SCA168" s="11"/>
      <c r="SCB168" s="11"/>
      <c r="SCC168" s="11"/>
      <c r="SCD168" s="11"/>
      <c r="SCE168" s="11"/>
      <c r="SCF168" s="11"/>
      <c r="SCG168" s="11"/>
      <c r="SCH168" s="11"/>
      <c r="SCI168" s="11"/>
      <c r="SCJ168" s="11"/>
      <c r="SCK168" s="11"/>
      <c r="SCL168" s="11"/>
      <c r="SCM168" s="11"/>
      <c r="SCN168" s="11"/>
      <c r="SCO168" s="11"/>
      <c r="SCP168" s="11"/>
      <c r="SCQ168" s="11"/>
      <c r="SCR168" s="11"/>
      <c r="SCS168" s="11"/>
      <c r="SCT168" s="11"/>
      <c r="SCU168" s="11"/>
      <c r="SCV168" s="11"/>
      <c r="SCW168" s="11"/>
      <c r="SCX168" s="11"/>
      <c r="SCY168" s="11"/>
      <c r="SCZ168" s="11"/>
      <c r="SDA168" s="11"/>
      <c r="SDB168" s="11"/>
      <c r="SDC168" s="11"/>
      <c r="SDD168" s="11"/>
      <c r="SDE168" s="11"/>
      <c r="SDF168" s="11"/>
      <c r="SDG168" s="11"/>
      <c r="SDH168" s="11"/>
      <c r="SDI168" s="11"/>
      <c r="SDJ168" s="11"/>
      <c r="SDK168" s="11"/>
      <c r="SDL168" s="11"/>
      <c r="SDM168" s="11"/>
      <c r="SDN168" s="11"/>
      <c r="SDO168" s="11"/>
      <c r="SDP168" s="11"/>
      <c r="SDQ168" s="11"/>
      <c r="SDR168" s="11"/>
      <c r="SDS168" s="11"/>
      <c r="SDT168" s="11"/>
      <c r="SDU168" s="11"/>
      <c r="SDV168" s="11"/>
      <c r="SDW168" s="11"/>
      <c r="SDX168" s="11"/>
      <c r="SDY168" s="11"/>
      <c r="SDZ168" s="11"/>
      <c r="SEA168" s="11"/>
      <c r="SEB168" s="11"/>
      <c r="SEC168" s="11"/>
      <c r="SED168" s="11"/>
      <c r="SEE168" s="11"/>
      <c r="SEF168" s="11"/>
      <c r="SEG168" s="11"/>
      <c r="SEH168" s="11"/>
      <c r="SEI168" s="11"/>
      <c r="SEJ168" s="11"/>
      <c r="SEK168" s="11"/>
      <c r="SEL168" s="11"/>
      <c r="SEM168" s="11"/>
      <c r="SEN168" s="11"/>
      <c r="SEO168" s="11"/>
      <c r="SEP168" s="11"/>
      <c r="SEQ168" s="11"/>
      <c r="SER168" s="11"/>
      <c r="SES168" s="11"/>
      <c r="SET168" s="11"/>
      <c r="SEU168" s="11"/>
      <c r="SEV168" s="11"/>
      <c r="SEW168" s="11"/>
      <c r="SEX168" s="11"/>
      <c r="SEY168" s="11"/>
      <c r="SEZ168" s="11"/>
      <c r="SFA168" s="11"/>
      <c r="SFB168" s="11"/>
      <c r="SFC168" s="11"/>
      <c r="SFD168" s="11"/>
      <c r="SFE168" s="11"/>
      <c r="SFF168" s="11"/>
      <c r="SFG168" s="11"/>
      <c r="SFH168" s="11"/>
      <c r="SFI168" s="11"/>
      <c r="SFJ168" s="11"/>
      <c r="SFK168" s="11"/>
      <c r="SFL168" s="11"/>
      <c r="SFM168" s="11"/>
      <c r="SFN168" s="11"/>
      <c r="SFO168" s="11"/>
      <c r="SFP168" s="11"/>
      <c r="SFQ168" s="11"/>
      <c r="SFR168" s="11"/>
      <c r="SFS168" s="11"/>
      <c r="SFT168" s="11"/>
      <c r="SFU168" s="11"/>
      <c r="SFV168" s="11"/>
      <c r="SFW168" s="11"/>
      <c r="SFX168" s="11"/>
      <c r="SFY168" s="11"/>
      <c r="SFZ168" s="11"/>
      <c r="SGA168" s="11"/>
      <c r="SGB168" s="11"/>
      <c r="SGC168" s="11"/>
      <c r="SGD168" s="11"/>
      <c r="SGE168" s="11"/>
      <c r="SGF168" s="11"/>
      <c r="SGG168" s="11"/>
      <c r="SGH168" s="11"/>
      <c r="SGI168" s="11"/>
      <c r="SGJ168" s="11"/>
      <c r="SGK168" s="11"/>
      <c r="SGL168" s="11"/>
      <c r="SGM168" s="11"/>
      <c r="SGN168" s="11"/>
      <c r="SGO168" s="11"/>
      <c r="SGP168" s="11"/>
      <c r="SGQ168" s="11"/>
      <c r="SGR168" s="11"/>
      <c r="SGS168" s="11"/>
      <c r="SGT168" s="11"/>
      <c r="SGU168" s="11"/>
      <c r="SGV168" s="11"/>
      <c r="SGW168" s="11"/>
      <c r="SGX168" s="11"/>
      <c r="SGY168" s="11"/>
      <c r="SGZ168" s="11"/>
      <c r="SHA168" s="11"/>
      <c r="SHB168" s="11"/>
      <c r="SHC168" s="11"/>
      <c r="SHD168" s="11"/>
      <c r="SHE168" s="11"/>
      <c r="SHF168" s="11"/>
      <c r="SHG168" s="11"/>
      <c r="SHH168" s="11"/>
      <c r="SHI168" s="11"/>
      <c r="SHJ168" s="11"/>
      <c r="SHK168" s="11"/>
      <c r="SHL168" s="11"/>
      <c r="SHM168" s="11"/>
      <c r="SHN168" s="11"/>
      <c r="SHO168" s="11"/>
      <c r="SHP168" s="11"/>
      <c r="SHQ168" s="11"/>
      <c r="SHR168" s="11"/>
      <c r="SHS168" s="11"/>
      <c r="SHT168" s="11"/>
      <c r="SHU168" s="11"/>
      <c r="SHV168" s="11"/>
      <c r="SHW168" s="11"/>
      <c r="SHX168" s="11"/>
      <c r="SHY168" s="11"/>
      <c r="SHZ168" s="11"/>
      <c r="SIA168" s="11"/>
      <c r="SIB168" s="11"/>
      <c r="SIC168" s="11"/>
      <c r="SID168" s="11"/>
      <c r="SIE168" s="11"/>
      <c r="SIF168" s="11"/>
      <c r="SIG168" s="11"/>
      <c r="SIH168" s="11"/>
      <c r="SII168" s="11"/>
      <c r="SIJ168" s="11"/>
      <c r="SIK168" s="11"/>
      <c r="SIL168" s="11"/>
      <c r="SIM168" s="11"/>
      <c r="SIN168" s="11"/>
      <c r="SIO168" s="11"/>
      <c r="SIP168" s="11"/>
      <c r="SIQ168" s="11"/>
      <c r="SIR168" s="11"/>
      <c r="SIS168" s="11"/>
      <c r="SIT168" s="11"/>
      <c r="SIU168" s="11"/>
      <c r="SIV168" s="11"/>
      <c r="SIW168" s="11"/>
      <c r="SIX168" s="11"/>
      <c r="SIY168" s="11"/>
      <c r="SIZ168" s="11"/>
      <c r="SJA168" s="11"/>
      <c r="SJB168" s="11"/>
      <c r="SJC168" s="11"/>
      <c r="SJD168" s="11"/>
      <c r="SJE168" s="11"/>
      <c r="SJF168" s="11"/>
      <c r="SJG168" s="11"/>
      <c r="SJH168" s="11"/>
      <c r="SJI168" s="11"/>
      <c r="SJJ168" s="11"/>
      <c r="SJK168" s="11"/>
      <c r="SJL168" s="11"/>
      <c r="SJM168" s="11"/>
      <c r="SJN168" s="11"/>
      <c r="SJO168" s="11"/>
      <c r="SJP168" s="11"/>
      <c r="SJQ168" s="11"/>
      <c r="SJR168" s="11"/>
      <c r="SJS168" s="11"/>
      <c r="SJT168" s="11"/>
      <c r="SJU168" s="11"/>
      <c r="SJV168" s="11"/>
      <c r="SJW168" s="11"/>
      <c r="SJX168" s="11"/>
      <c r="SJY168" s="11"/>
      <c r="SJZ168" s="11"/>
      <c r="SKA168" s="11"/>
      <c r="SKB168" s="11"/>
      <c r="SKC168" s="11"/>
      <c r="SKD168" s="11"/>
      <c r="SKE168" s="11"/>
      <c r="SKF168" s="11"/>
      <c r="SKG168" s="11"/>
      <c r="SKH168" s="11"/>
      <c r="SKI168" s="11"/>
      <c r="SKJ168" s="11"/>
      <c r="SKK168" s="11"/>
      <c r="SKL168" s="11"/>
      <c r="SKM168" s="11"/>
      <c r="SKN168" s="11"/>
      <c r="SKO168" s="11"/>
      <c r="SKP168" s="11"/>
      <c r="SKQ168" s="11"/>
      <c r="SKR168" s="11"/>
      <c r="SKS168" s="11"/>
      <c r="SKT168" s="11"/>
      <c r="SKU168" s="11"/>
      <c r="SKV168" s="11"/>
      <c r="SKW168" s="11"/>
      <c r="SKX168" s="11"/>
      <c r="SKY168" s="11"/>
      <c r="SKZ168" s="11"/>
      <c r="SLA168" s="11"/>
      <c r="SLB168" s="11"/>
      <c r="SLC168" s="11"/>
      <c r="SLD168" s="11"/>
      <c r="SLE168" s="11"/>
      <c r="SLF168" s="11"/>
      <c r="SLG168" s="11"/>
      <c r="SLH168" s="11"/>
      <c r="SLI168" s="11"/>
      <c r="SLJ168" s="11"/>
      <c r="SLK168" s="11"/>
      <c r="SLL168" s="11"/>
      <c r="SLM168" s="11"/>
      <c r="SLN168" s="11"/>
      <c r="SLO168" s="11"/>
      <c r="SLP168" s="11"/>
      <c r="SLQ168" s="11"/>
      <c r="SLR168" s="11"/>
      <c r="SLS168" s="11"/>
      <c r="SLT168" s="11"/>
      <c r="SLU168" s="11"/>
      <c r="SLV168" s="11"/>
      <c r="SLW168" s="11"/>
      <c r="SLX168" s="11"/>
      <c r="SLY168" s="11"/>
      <c r="SLZ168" s="11"/>
      <c r="SMA168" s="11"/>
      <c r="SMB168" s="11"/>
      <c r="SMC168" s="11"/>
      <c r="SMD168" s="11"/>
      <c r="SME168" s="11"/>
      <c r="SMF168" s="11"/>
      <c r="SMG168" s="11"/>
      <c r="SMH168" s="11"/>
      <c r="SMI168" s="11"/>
      <c r="SMJ168" s="11"/>
      <c r="SMK168" s="11"/>
      <c r="SML168" s="11"/>
      <c r="SMM168" s="11"/>
      <c r="SMN168" s="11"/>
      <c r="SMO168" s="11"/>
      <c r="SMP168" s="11"/>
      <c r="SMQ168" s="11"/>
      <c r="SMR168" s="11"/>
      <c r="SMS168" s="11"/>
      <c r="SMT168" s="11"/>
      <c r="SMU168" s="11"/>
      <c r="SMV168" s="11"/>
      <c r="SMW168" s="11"/>
      <c r="SMX168" s="11"/>
      <c r="SMY168" s="11"/>
      <c r="SMZ168" s="11"/>
      <c r="SNA168" s="11"/>
      <c r="SNB168" s="11"/>
      <c r="SNC168" s="11"/>
      <c r="SND168" s="11"/>
      <c r="SNE168" s="11"/>
      <c r="SNF168" s="11"/>
      <c r="SNG168" s="11"/>
      <c r="SNH168" s="11"/>
      <c r="SNI168" s="11"/>
      <c r="SNJ168" s="11"/>
      <c r="SNK168" s="11"/>
      <c r="SNL168" s="11"/>
      <c r="SNM168" s="11"/>
      <c r="SNN168" s="11"/>
      <c r="SNO168" s="11"/>
      <c r="SNP168" s="11"/>
      <c r="SNQ168" s="11"/>
      <c r="SNR168" s="11"/>
      <c r="SNS168" s="11"/>
      <c r="SNT168" s="11"/>
      <c r="SNU168" s="11"/>
      <c r="SNV168" s="11"/>
      <c r="SNW168" s="11"/>
      <c r="SNX168" s="11"/>
      <c r="SNY168" s="11"/>
      <c r="SNZ168" s="11"/>
      <c r="SOA168" s="11"/>
      <c r="SOB168" s="11"/>
      <c r="SOC168" s="11"/>
      <c r="SOD168" s="11"/>
      <c r="SOE168" s="11"/>
      <c r="SOF168" s="11"/>
      <c r="SOG168" s="11"/>
      <c r="SOH168" s="11"/>
      <c r="SOI168" s="11"/>
      <c r="SOJ168" s="11"/>
      <c r="SOK168" s="11"/>
      <c r="SOL168" s="11"/>
      <c r="SOM168" s="11"/>
      <c r="SON168" s="11"/>
      <c r="SOO168" s="11"/>
      <c r="SOP168" s="11"/>
      <c r="SOQ168" s="11"/>
      <c r="SOR168" s="11"/>
      <c r="SOS168" s="11"/>
      <c r="SOT168" s="11"/>
      <c r="SOU168" s="11"/>
      <c r="SOV168" s="11"/>
      <c r="SOW168" s="11"/>
      <c r="SOX168" s="11"/>
      <c r="SOY168" s="11"/>
      <c r="SOZ168" s="11"/>
      <c r="SPA168" s="11"/>
      <c r="SPB168" s="11"/>
      <c r="SPC168" s="11"/>
      <c r="SPD168" s="11"/>
      <c r="SPE168" s="11"/>
      <c r="SPF168" s="11"/>
      <c r="SPG168" s="11"/>
      <c r="SPH168" s="11"/>
      <c r="SPI168" s="11"/>
      <c r="SPJ168" s="11"/>
      <c r="SPK168" s="11"/>
      <c r="SPL168" s="11"/>
      <c r="SPM168" s="11"/>
      <c r="SPN168" s="11"/>
      <c r="SPO168" s="11"/>
      <c r="SPP168" s="11"/>
      <c r="SPQ168" s="11"/>
      <c r="SPR168" s="11"/>
      <c r="SPS168" s="11"/>
      <c r="SPT168" s="11"/>
      <c r="SPU168" s="11"/>
      <c r="SPV168" s="11"/>
      <c r="SPW168" s="11"/>
      <c r="SPX168" s="11"/>
      <c r="SPY168" s="11"/>
      <c r="SPZ168" s="11"/>
      <c r="SQA168" s="11"/>
      <c r="SQB168" s="11"/>
      <c r="SQC168" s="11"/>
      <c r="SQD168" s="11"/>
      <c r="SQE168" s="11"/>
      <c r="SQF168" s="11"/>
      <c r="SQG168" s="11"/>
      <c r="SQH168" s="11"/>
      <c r="SQI168" s="11"/>
      <c r="SQJ168" s="11"/>
      <c r="SQK168" s="11"/>
      <c r="SQL168" s="11"/>
      <c r="SQM168" s="11"/>
      <c r="SQN168" s="11"/>
      <c r="SQO168" s="11"/>
      <c r="SQP168" s="11"/>
      <c r="SQQ168" s="11"/>
      <c r="SQR168" s="11"/>
      <c r="SQS168" s="11"/>
      <c r="SQT168" s="11"/>
      <c r="SQU168" s="11"/>
      <c r="SQV168" s="11"/>
      <c r="SQW168" s="11"/>
      <c r="SQX168" s="11"/>
      <c r="SQY168" s="11"/>
      <c r="SQZ168" s="11"/>
      <c r="SRA168" s="11"/>
      <c r="SRB168" s="11"/>
      <c r="SRC168" s="11"/>
      <c r="SRD168" s="11"/>
      <c r="SRE168" s="11"/>
      <c r="SRF168" s="11"/>
      <c r="SRG168" s="11"/>
      <c r="SRH168" s="11"/>
      <c r="SRI168" s="11"/>
      <c r="SRJ168" s="11"/>
      <c r="SRK168" s="11"/>
      <c r="SRL168" s="11"/>
      <c r="SRM168" s="11"/>
      <c r="SRN168" s="11"/>
      <c r="SRO168" s="11"/>
      <c r="SRP168" s="11"/>
      <c r="SRQ168" s="11"/>
      <c r="SRR168" s="11"/>
      <c r="SRS168" s="11"/>
      <c r="SRT168" s="11"/>
      <c r="SRU168" s="11"/>
      <c r="SRV168" s="11"/>
      <c r="SRW168" s="11"/>
      <c r="SRX168" s="11"/>
      <c r="SRY168" s="11"/>
      <c r="SRZ168" s="11"/>
      <c r="SSA168" s="11"/>
      <c r="SSB168" s="11"/>
      <c r="SSC168" s="11"/>
      <c r="SSD168" s="11"/>
      <c r="SSE168" s="11"/>
      <c r="SSF168" s="11"/>
      <c r="SSG168" s="11"/>
      <c r="SSH168" s="11"/>
      <c r="SSI168" s="11"/>
      <c r="SSJ168" s="11"/>
      <c r="SSK168" s="11"/>
      <c r="SSL168" s="11"/>
      <c r="SSM168" s="11"/>
      <c r="SSN168" s="11"/>
      <c r="SSO168" s="11"/>
      <c r="SSP168" s="11"/>
      <c r="SSQ168" s="11"/>
      <c r="SSR168" s="11"/>
      <c r="SSS168" s="11"/>
      <c r="SST168" s="11"/>
      <c r="SSU168" s="11"/>
      <c r="SSV168" s="11"/>
      <c r="SSW168" s="11"/>
      <c r="SSX168" s="11"/>
      <c r="SSY168" s="11"/>
      <c r="SSZ168" s="11"/>
      <c r="STA168" s="11"/>
      <c r="STB168" s="11"/>
      <c r="STC168" s="11"/>
      <c r="STD168" s="11"/>
      <c r="STE168" s="11"/>
      <c r="STF168" s="11"/>
      <c r="STG168" s="11"/>
      <c r="STH168" s="11"/>
      <c r="STI168" s="11"/>
      <c r="STJ168" s="11"/>
      <c r="STK168" s="11"/>
      <c r="STL168" s="11"/>
      <c r="STM168" s="11"/>
      <c r="STN168" s="11"/>
      <c r="STO168" s="11"/>
      <c r="STP168" s="11"/>
      <c r="STQ168" s="11"/>
      <c r="STR168" s="11"/>
      <c r="STS168" s="11"/>
      <c r="STT168" s="11"/>
      <c r="STU168" s="11"/>
      <c r="STV168" s="11"/>
      <c r="STW168" s="11"/>
      <c r="STX168" s="11"/>
      <c r="STY168" s="11"/>
      <c r="STZ168" s="11"/>
      <c r="SUA168" s="11"/>
      <c r="SUB168" s="11"/>
      <c r="SUC168" s="11"/>
      <c r="SUD168" s="11"/>
      <c r="SUE168" s="11"/>
      <c r="SUF168" s="11"/>
      <c r="SUG168" s="11"/>
      <c r="SUH168" s="11"/>
      <c r="SUI168" s="11"/>
      <c r="SUJ168" s="11"/>
      <c r="SUK168" s="11"/>
      <c r="SUL168" s="11"/>
      <c r="SUM168" s="11"/>
      <c r="SUN168" s="11"/>
      <c r="SUO168" s="11"/>
      <c r="SUP168" s="11"/>
      <c r="SUQ168" s="11"/>
      <c r="SUR168" s="11"/>
      <c r="SUS168" s="11"/>
      <c r="SUT168" s="11"/>
      <c r="SUU168" s="11"/>
      <c r="SUV168" s="11"/>
      <c r="SUW168" s="11"/>
      <c r="SUX168" s="11"/>
      <c r="SUY168" s="11"/>
      <c r="SUZ168" s="11"/>
      <c r="SVA168" s="11"/>
      <c r="SVB168" s="11"/>
      <c r="SVC168" s="11"/>
      <c r="SVD168" s="11"/>
      <c r="SVE168" s="11"/>
      <c r="SVF168" s="11"/>
      <c r="SVG168" s="11"/>
      <c r="SVH168" s="11"/>
      <c r="SVI168" s="11"/>
      <c r="SVJ168" s="11"/>
      <c r="SVK168" s="11"/>
      <c r="SVL168" s="11"/>
      <c r="SVM168" s="11"/>
      <c r="SVN168" s="11"/>
      <c r="SVO168" s="11"/>
      <c r="SVP168" s="11"/>
      <c r="SVQ168" s="11"/>
      <c r="SVR168" s="11"/>
      <c r="SVS168" s="11"/>
      <c r="SVT168" s="11"/>
      <c r="SVU168" s="11"/>
      <c r="SVV168" s="11"/>
      <c r="SVW168" s="11"/>
      <c r="SVX168" s="11"/>
      <c r="SVY168" s="11"/>
      <c r="SVZ168" s="11"/>
      <c r="SWA168" s="11"/>
      <c r="SWB168" s="11"/>
      <c r="SWC168" s="11"/>
      <c r="SWD168" s="11"/>
      <c r="SWE168" s="11"/>
      <c r="SWF168" s="11"/>
      <c r="SWG168" s="11"/>
      <c r="SWH168" s="11"/>
      <c r="SWI168" s="11"/>
      <c r="SWJ168" s="11"/>
      <c r="SWK168" s="11"/>
      <c r="SWL168" s="11"/>
      <c r="SWM168" s="11"/>
      <c r="SWN168" s="11"/>
      <c r="SWO168" s="11"/>
      <c r="SWP168" s="11"/>
      <c r="SWQ168" s="11"/>
      <c r="SWR168" s="11"/>
      <c r="SWS168" s="11"/>
      <c r="SWT168" s="11"/>
      <c r="SWU168" s="11"/>
      <c r="SWV168" s="11"/>
      <c r="SWW168" s="11"/>
      <c r="SWX168" s="11"/>
      <c r="SWY168" s="11"/>
      <c r="SWZ168" s="11"/>
      <c r="SXA168" s="11"/>
      <c r="SXB168" s="11"/>
      <c r="SXC168" s="11"/>
      <c r="SXD168" s="11"/>
      <c r="SXE168" s="11"/>
      <c r="SXF168" s="11"/>
      <c r="SXG168" s="11"/>
      <c r="SXH168" s="11"/>
      <c r="SXI168" s="11"/>
      <c r="SXJ168" s="11"/>
      <c r="SXK168" s="11"/>
      <c r="SXL168" s="11"/>
      <c r="SXM168" s="11"/>
      <c r="SXN168" s="11"/>
      <c r="SXO168" s="11"/>
      <c r="SXP168" s="11"/>
      <c r="SXQ168" s="11"/>
      <c r="SXR168" s="11"/>
      <c r="SXS168" s="11"/>
      <c r="SXT168" s="11"/>
      <c r="SXU168" s="11"/>
      <c r="SXV168" s="11"/>
      <c r="SXW168" s="11"/>
      <c r="SXX168" s="11"/>
      <c r="SXY168" s="11"/>
      <c r="SXZ168" s="11"/>
      <c r="SYA168" s="11"/>
      <c r="SYB168" s="11"/>
      <c r="SYC168" s="11"/>
      <c r="SYD168" s="11"/>
      <c r="SYE168" s="11"/>
      <c r="SYF168" s="11"/>
      <c r="SYG168" s="11"/>
      <c r="SYH168" s="11"/>
      <c r="SYI168" s="11"/>
      <c r="SYJ168" s="11"/>
      <c r="SYK168" s="11"/>
      <c r="SYL168" s="11"/>
      <c r="SYM168" s="11"/>
      <c r="SYN168" s="11"/>
      <c r="SYO168" s="11"/>
      <c r="SYP168" s="11"/>
      <c r="SYQ168" s="11"/>
      <c r="SYR168" s="11"/>
      <c r="SYS168" s="11"/>
      <c r="SYT168" s="11"/>
      <c r="SYU168" s="11"/>
      <c r="SYV168" s="11"/>
      <c r="SYW168" s="11"/>
      <c r="SYX168" s="11"/>
      <c r="SYY168" s="11"/>
      <c r="SYZ168" s="11"/>
      <c r="SZA168" s="11"/>
      <c r="SZB168" s="11"/>
      <c r="SZC168" s="11"/>
      <c r="SZD168" s="11"/>
      <c r="SZE168" s="11"/>
      <c r="SZF168" s="11"/>
      <c r="SZG168" s="11"/>
      <c r="SZH168" s="11"/>
      <c r="SZI168" s="11"/>
      <c r="SZJ168" s="11"/>
      <c r="SZK168" s="11"/>
      <c r="SZL168" s="11"/>
      <c r="SZM168" s="11"/>
      <c r="SZN168" s="11"/>
      <c r="SZO168" s="11"/>
      <c r="SZP168" s="11"/>
      <c r="SZQ168" s="11"/>
      <c r="SZR168" s="11"/>
      <c r="SZS168" s="11"/>
      <c r="SZT168" s="11"/>
      <c r="SZU168" s="11"/>
      <c r="SZV168" s="11"/>
      <c r="SZW168" s="11"/>
      <c r="SZX168" s="11"/>
      <c r="SZY168" s="11"/>
      <c r="SZZ168" s="11"/>
      <c r="TAA168" s="11"/>
      <c r="TAB168" s="11"/>
      <c r="TAC168" s="11"/>
      <c r="TAD168" s="11"/>
      <c r="TAE168" s="11"/>
      <c r="TAF168" s="11"/>
      <c r="TAG168" s="11"/>
      <c r="TAH168" s="11"/>
      <c r="TAI168" s="11"/>
      <c r="TAJ168" s="11"/>
      <c r="TAK168" s="11"/>
      <c r="TAL168" s="11"/>
      <c r="TAM168" s="11"/>
      <c r="TAN168" s="11"/>
      <c r="TAO168" s="11"/>
      <c r="TAP168" s="11"/>
      <c r="TAQ168" s="11"/>
      <c r="TAR168" s="11"/>
      <c r="TAS168" s="11"/>
      <c r="TAT168" s="11"/>
      <c r="TAU168" s="11"/>
      <c r="TAV168" s="11"/>
      <c r="TAW168" s="11"/>
      <c r="TAX168" s="11"/>
      <c r="TAY168" s="11"/>
      <c r="TAZ168" s="11"/>
      <c r="TBA168" s="11"/>
      <c r="TBB168" s="11"/>
      <c r="TBC168" s="11"/>
      <c r="TBD168" s="11"/>
      <c r="TBE168" s="11"/>
      <c r="TBF168" s="11"/>
      <c r="TBG168" s="11"/>
      <c r="TBH168" s="11"/>
      <c r="TBI168" s="11"/>
      <c r="TBJ168" s="11"/>
      <c r="TBK168" s="11"/>
      <c r="TBL168" s="11"/>
      <c r="TBM168" s="11"/>
      <c r="TBN168" s="11"/>
      <c r="TBO168" s="11"/>
      <c r="TBP168" s="11"/>
      <c r="TBQ168" s="11"/>
      <c r="TBR168" s="11"/>
      <c r="TBS168" s="11"/>
      <c r="TBT168" s="11"/>
      <c r="TBU168" s="11"/>
      <c r="TBV168" s="11"/>
      <c r="TBW168" s="11"/>
      <c r="TBX168" s="11"/>
      <c r="TBY168" s="11"/>
      <c r="TBZ168" s="11"/>
      <c r="TCA168" s="11"/>
      <c r="TCB168" s="11"/>
      <c r="TCC168" s="11"/>
      <c r="TCD168" s="11"/>
      <c r="TCE168" s="11"/>
      <c r="TCF168" s="11"/>
      <c r="TCG168" s="11"/>
      <c r="TCH168" s="11"/>
      <c r="TCI168" s="11"/>
      <c r="TCJ168" s="11"/>
      <c r="TCK168" s="11"/>
      <c r="TCL168" s="11"/>
      <c r="TCM168" s="11"/>
      <c r="TCN168" s="11"/>
      <c r="TCO168" s="11"/>
      <c r="TCP168" s="11"/>
      <c r="TCQ168" s="11"/>
      <c r="TCR168" s="11"/>
      <c r="TCS168" s="11"/>
      <c r="TCT168" s="11"/>
      <c r="TCU168" s="11"/>
      <c r="TCV168" s="11"/>
      <c r="TCW168" s="11"/>
      <c r="TCX168" s="11"/>
      <c r="TCY168" s="11"/>
      <c r="TCZ168" s="11"/>
      <c r="TDA168" s="11"/>
      <c r="TDB168" s="11"/>
      <c r="TDC168" s="11"/>
      <c r="TDD168" s="11"/>
      <c r="TDE168" s="11"/>
      <c r="TDF168" s="11"/>
      <c r="TDG168" s="11"/>
      <c r="TDH168" s="11"/>
      <c r="TDI168" s="11"/>
      <c r="TDJ168" s="11"/>
      <c r="TDK168" s="11"/>
      <c r="TDL168" s="11"/>
      <c r="TDM168" s="11"/>
      <c r="TDN168" s="11"/>
      <c r="TDO168" s="11"/>
      <c r="TDP168" s="11"/>
      <c r="TDQ168" s="11"/>
      <c r="TDR168" s="11"/>
      <c r="TDS168" s="11"/>
      <c r="TDT168" s="11"/>
      <c r="TDU168" s="11"/>
      <c r="TDV168" s="11"/>
      <c r="TDW168" s="11"/>
      <c r="TDX168" s="11"/>
      <c r="TDY168" s="11"/>
      <c r="TDZ168" s="11"/>
      <c r="TEA168" s="11"/>
      <c r="TEB168" s="11"/>
      <c r="TEC168" s="11"/>
      <c r="TED168" s="11"/>
      <c r="TEE168" s="11"/>
      <c r="TEF168" s="11"/>
      <c r="TEG168" s="11"/>
      <c r="TEH168" s="11"/>
      <c r="TEI168" s="11"/>
      <c r="TEJ168" s="11"/>
      <c r="TEK168" s="11"/>
      <c r="TEL168" s="11"/>
      <c r="TEM168" s="11"/>
      <c r="TEN168" s="11"/>
      <c r="TEO168" s="11"/>
      <c r="TEP168" s="11"/>
      <c r="TEQ168" s="11"/>
      <c r="TER168" s="11"/>
      <c r="TES168" s="11"/>
      <c r="TET168" s="11"/>
      <c r="TEU168" s="11"/>
      <c r="TEV168" s="11"/>
      <c r="TEW168" s="11"/>
      <c r="TEX168" s="11"/>
      <c r="TEY168" s="11"/>
      <c r="TEZ168" s="11"/>
      <c r="TFA168" s="11"/>
      <c r="TFB168" s="11"/>
      <c r="TFC168" s="11"/>
      <c r="TFD168" s="11"/>
      <c r="TFE168" s="11"/>
      <c r="TFF168" s="11"/>
      <c r="TFG168" s="11"/>
      <c r="TFH168" s="11"/>
      <c r="TFI168" s="11"/>
      <c r="TFJ168" s="11"/>
      <c r="TFK168" s="11"/>
      <c r="TFL168" s="11"/>
      <c r="TFM168" s="11"/>
      <c r="TFN168" s="11"/>
      <c r="TFO168" s="11"/>
      <c r="TFP168" s="11"/>
      <c r="TFQ168" s="11"/>
      <c r="TFR168" s="11"/>
      <c r="TFS168" s="11"/>
      <c r="TFT168" s="11"/>
      <c r="TFU168" s="11"/>
      <c r="TFV168" s="11"/>
      <c r="TFW168" s="11"/>
      <c r="TFX168" s="11"/>
      <c r="TFY168" s="11"/>
      <c r="TFZ168" s="11"/>
      <c r="TGA168" s="11"/>
      <c r="TGB168" s="11"/>
      <c r="TGC168" s="11"/>
      <c r="TGD168" s="11"/>
      <c r="TGE168" s="11"/>
      <c r="TGF168" s="11"/>
      <c r="TGG168" s="11"/>
      <c r="TGH168" s="11"/>
      <c r="TGI168" s="11"/>
      <c r="TGJ168" s="11"/>
      <c r="TGK168" s="11"/>
      <c r="TGL168" s="11"/>
      <c r="TGM168" s="11"/>
      <c r="TGN168" s="11"/>
      <c r="TGO168" s="11"/>
      <c r="TGP168" s="11"/>
      <c r="TGQ168" s="11"/>
      <c r="TGR168" s="11"/>
      <c r="TGS168" s="11"/>
      <c r="TGT168" s="11"/>
      <c r="TGU168" s="11"/>
      <c r="TGV168" s="11"/>
      <c r="TGW168" s="11"/>
      <c r="TGX168" s="11"/>
      <c r="TGY168" s="11"/>
      <c r="TGZ168" s="11"/>
      <c r="THA168" s="11"/>
      <c r="THB168" s="11"/>
      <c r="THC168" s="11"/>
      <c r="THD168" s="11"/>
      <c r="THE168" s="11"/>
      <c r="THF168" s="11"/>
      <c r="THG168" s="11"/>
      <c r="THH168" s="11"/>
      <c r="THI168" s="11"/>
      <c r="THJ168" s="11"/>
      <c r="THK168" s="11"/>
      <c r="THL168" s="11"/>
      <c r="THM168" s="11"/>
      <c r="THN168" s="11"/>
      <c r="THO168" s="11"/>
      <c r="THP168" s="11"/>
      <c r="THQ168" s="11"/>
      <c r="THR168" s="11"/>
      <c r="THS168" s="11"/>
      <c r="THT168" s="11"/>
      <c r="THU168" s="11"/>
      <c r="THV168" s="11"/>
      <c r="THW168" s="11"/>
      <c r="THX168" s="11"/>
      <c r="THY168" s="11"/>
      <c r="THZ168" s="11"/>
      <c r="TIA168" s="11"/>
      <c r="TIB168" s="11"/>
      <c r="TIC168" s="11"/>
      <c r="TID168" s="11"/>
      <c r="TIE168" s="11"/>
      <c r="TIF168" s="11"/>
      <c r="TIG168" s="11"/>
      <c r="TIH168" s="11"/>
      <c r="TII168" s="11"/>
      <c r="TIJ168" s="11"/>
      <c r="TIK168" s="11"/>
      <c r="TIL168" s="11"/>
      <c r="TIM168" s="11"/>
      <c r="TIN168" s="11"/>
      <c r="TIO168" s="11"/>
      <c r="TIP168" s="11"/>
      <c r="TIQ168" s="11"/>
      <c r="TIR168" s="11"/>
      <c r="TIS168" s="11"/>
      <c r="TIT168" s="11"/>
      <c r="TIU168" s="11"/>
      <c r="TIV168" s="11"/>
      <c r="TIW168" s="11"/>
      <c r="TIX168" s="11"/>
      <c r="TIY168" s="11"/>
      <c r="TIZ168" s="11"/>
      <c r="TJA168" s="11"/>
      <c r="TJB168" s="11"/>
      <c r="TJC168" s="11"/>
      <c r="TJD168" s="11"/>
      <c r="TJE168" s="11"/>
      <c r="TJF168" s="11"/>
      <c r="TJG168" s="11"/>
      <c r="TJH168" s="11"/>
      <c r="TJI168" s="11"/>
      <c r="TJJ168" s="11"/>
      <c r="TJK168" s="11"/>
      <c r="TJL168" s="11"/>
      <c r="TJM168" s="11"/>
      <c r="TJN168" s="11"/>
      <c r="TJO168" s="11"/>
      <c r="TJP168" s="11"/>
      <c r="TJQ168" s="11"/>
      <c r="TJR168" s="11"/>
      <c r="TJS168" s="11"/>
      <c r="TJT168" s="11"/>
      <c r="TJU168" s="11"/>
      <c r="TJV168" s="11"/>
      <c r="TJW168" s="11"/>
      <c r="TJX168" s="11"/>
      <c r="TJY168" s="11"/>
      <c r="TJZ168" s="11"/>
      <c r="TKA168" s="11"/>
      <c r="TKB168" s="11"/>
      <c r="TKC168" s="11"/>
      <c r="TKD168" s="11"/>
      <c r="TKE168" s="11"/>
      <c r="TKF168" s="11"/>
      <c r="TKG168" s="11"/>
      <c r="TKH168" s="11"/>
      <c r="TKI168" s="11"/>
      <c r="TKJ168" s="11"/>
      <c r="TKK168" s="11"/>
      <c r="TKL168" s="11"/>
      <c r="TKM168" s="11"/>
      <c r="TKN168" s="11"/>
      <c r="TKO168" s="11"/>
      <c r="TKP168" s="11"/>
      <c r="TKQ168" s="11"/>
      <c r="TKR168" s="11"/>
      <c r="TKS168" s="11"/>
      <c r="TKT168" s="11"/>
      <c r="TKU168" s="11"/>
      <c r="TKV168" s="11"/>
      <c r="TKW168" s="11"/>
      <c r="TKX168" s="11"/>
      <c r="TKY168" s="11"/>
      <c r="TKZ168" s="11"/>
      <c r="TLA168" s="11"/>
      <c r="TLB168" s="11"/>
      <c r="TLC168" s="11"/>
      <c r="TLD168" s="11"/>
      <c r="TLE168" s="11"/>
      <c r="TLF168" s="11"/>
      <c r="TLG168" s="11"/>
      <c r="TLH168" s="11"/>
      <c r="TLI168" s="11"/>
      <c r="TLJ168" s="11"/>
      <c r="TLK168" s="11"/>
      <c r="TLL168" s="11"/>
      <c r="TLM168" s="11"/>
      <c r="TLN168" s="11"/>
      <c r="TLO168" s="11"/>
      <c r="TLP168" s="11"/>
      <c r="TLQ168" s="11"/>
      <c r="TLR168" s="11"/>
      <c r="TLS168" s="11"/>
      <c r="TLT168" s="11"/>
      <c r="TLU168" s="11"/>
      <c r="TLV168" s="11"/>
      <c r="TLW168" s="11"/>
      <c r="TLX168" s="11"/>
      <c r="TLY168" s="11"/>
      <c r="TLZ168" s="11"/>
      <c r="TMA168" s="11"/>
      <c r="TMB168" s="11"/>
      <c r="TMC168" s="11"/>
      <c r="TMD168" s="11"/>
      <c r="TME168" s="11"/>
      <c r="TMF168" s="11"/>
      <c r="TMG168" s="11"/>
      <c r="TMH168" s="11"/>
      <c r="TMI168" s="11"/>
      <c r="TMJ168" s="11"/>
      <c r="TMK168" s="11"/>
      <c r="TML168" s="11"/>
      <c r="TMM168" s="11"/>
      <c r="TMN168" s="11"/>
      <c r="TMO168" s="11"/>
      <c r="TMP168" s="11"/>
      <c r="TMQ168" s="11"/>
      <c r="TMR168" s="11"/>
      <c r="TMS168" s="11"/>
      <c r="TMT168" s="11"/>
      <c r="TMU168" s="11"/>
      <c r="TMV168" s="11"/>
      <c r="TMW168" s="11"/>
      <c r="TMX168" s="11"/>
      <c r="TMY168" s="11"/>
      <c r="TMZ168" s="11"/>
      <c r="TNA168" s="11"/>
      <c r="TNB168" s="11"/>
      <c r="TNC168" s="11"/>
      <c r="TND168" s="11"/>
      <c r="TNE168" s="11"/>
      <c r="TNF168" s="11"/>
      <c r="TNG168" s="11"/>
      <c r="TNH168" s="11"/>
      <c r="TNI168" s="11"/>
      <c r="TNJ168" s="11"/>
      <c r="TNK168" s="11"/>
      <c r="TNL168" s="11"/>
      <c r="TNM168" s="11"/>
      <c r="TNN168" s="11"/>
      <c r="TNO168" s="11"/>
      <c r="TNP168" s="11"/>
      <c r="TNQ168" s="11"/>
      <c r="TNR168" s="11"/>
      <c r="TNS168" s="11"/>
      <c r="TNT168" s="11"/>
      <c r="TNU168" s="11"/>
      <c r="TNV168" s="11"/>
      <c r="TNW168" s="11"/>
      <c r="TNX168" s="11"/>
      <c r="TNY168" s="11"/>
      <c r="TNZ168" s="11"/>
      <c r="TOA168" s="11"/>
      <c r="TOB168" s="11"/>
      <c r="TOC168" s="11"/>
      <c r="TOD168" s="11"/>
      <c r="TOE168" s="11"/>
      <c r="TOF168" s="11"/>
      <c r="TOG168" s="11"/>
      <c r="TOH168" s="11"/>
      <c r="TOI168" s="11"/>
      <c r="TOJ168" s="11"/>
      <c r="TOK168" s="11"/>
      <c r="TOL168" s="11"/>
      <c r="TOM168" s="11"/>
      <c r="TON168" s="11"/>
      <c r="TOO168" s="11"/>
      <c r="TOP168" s="11"/>
      <c r="TOQ168" s="11"/>
      <c r="TOR168" s="11"/>
      <c r="TOS168" s="11"/>
      <c r="TOT168" s="11"/>
      <c r="TOU168" s="11"/>
      <c r="TOV168" s="11"/>
      <c r="TOW168" s="11"/>
      <c r="TOX168" s="11"/>
      <c r="TOY168" s="11"/>
      <c r="TOZ168" s="11"/>
      <c r="TPA168" s="11"/>
      <c r="TPB168" s="11"/>
      <c r="TPC168" s="11"/>
      <c r="TPD168" s="11"/>
      <c r="TPE168" s="11"/>
      <c r="TPF168" s="11"/>
      <c r="TPG168" s="11"/>
      <c r="TPH168" s="11"/>
      <c r="TPI168" s="11"/>
      <c r="TPJ168" s="11"/>
      <c r="TPK168" s="11"/>
      <c r="TPL168" s="11"/>
      <c r="TPM168" s="11"/>
      <c r="TPN168" s="11"/>
      <c r="TPO168" s="11"/>
      <c r="TPP168" s="11"/>
      <c r="TPQ168" s="11"/>
      <c r="TPR168" s="11"/>
      <c r="TPS168" s="11"/>
      <c r="TPT168" s="11"/>
      <c r="TPU168" s="11"/>
      <c r="TPV168" s="11"/>
      <c r="TPW168" s="11"/>
      <c r="TPX168" s="11"/>
      <c r="TPY168" s="11"/>
      <c r="TPZ168" s="11"/>
      <c r="TQA168" s="11"/>
      <c r="TQB168" s="11"/>
      <c r="TQC168" s="11"/>
      <c r="TQD168" s="11"/>
      <c r="TQE168" s="11"/>
      <c r="TQF168" s="11"/>
      <c r="TQG168" s="11"/>
      <c r="TQH168" s="11"/>
      <c r="TQI168" s="11"/>
      <c r="TQJ168" s="11"/>
      <c r="TQK168" s="11"/>
      <c r="TQL168" s="11"/>
      <c r="TQM168" s="11"/>
      <c r="TQN168" s="11"/>
      <c r="TQO168" s="11"/>
      <c r="TQP168" s="11"/>
      <c r="TQQ168" s="11"/>
      <c r="TQR168" s="11"/>
      <c r="TQS168" s="11"/>
      <c r="TQT168" s="11"/>
      <c r="TQU168" s="11"/>
      <c r="TQV168" s="11"/>
      <c r="TQW168" s="11"/>
      <c r="TQX168" s="11"/>
      <c r="TQY168" s="11"/>
      <c r="TQZ168" s="11"/>
      <c r="TRA168" s="11"/>
      <c r="TRB168" s="11"/>
      <c r="TRC168" s="11"/>
      <c r="TRD168" s="11"/>
      <c r="TRE168" s="11"/>
      <c r="TRF168" s="11"/>
      <c r="TRG168" s="11"/>
      <c r="TRH168" s="11"/>
      <c r="TRI168" s="11"/>
      <c r="TRJ168" s="11"/>
      <c r="TRK168" s="11"/>
      <c r="TRL168" s="11"/>
      <c r="TRM168" s="11"/>
      <c r="TRN168" s="11"/>
      <c r="TRO168" s="11"/>
      <c r="TRP168" s="11"/>
      <c r="TRQ168" s="11"/>
      <c r="TRR168" s="11"/>
      <c r="TRS168" s="11"/>
      <c r="TRT168" s="11"/>
      <c r="TRU168" s="11"/>
      <c r="TRV168" s="11"/>
      <c r="TRW168" s="11"/>
      <c r="TRX168" s="11"/>
      <c r="TRY168" s="11"/>
      <c r="TRZ168" s="11"/>
      <c r="TSA168" s="11"/>
      <c r="TSB168" s="11"/>
      <c r="TSC168" s="11"/>
      <c r="TSD168" s="11"/>
      <c r="TSE168" s="11"/>
      <c r="TSF168" s="11"/>
      <c r="TSG168" s="11"/>
      <c r="TSH168" s="11"/>
      <c r="TSI168" s="11"/>
      <c r="TSJ168" s="11"/>
      <c r="TSK168" s="11"/>
      <c r="TSL168" s="11"/>
      <c r="TSM168" s="11"/>
      <c r="TSN168" s="11"/>
      <c r="TSO168" s="11"/>
      <c r="TSP168" s="11"/>
      <c r="TSQ168" s="11"/>
      <c r="TSR168" s="11"/>
      <c r="TSS168" s="11"/>
      <c r="TST168" s="11"/>
      <c r="TSU168" s="11"/>
      <c r="TSV168" s="11"/>
      <c r="TSW168" s="11"/>
      <c r="TSX168" s="11"/>
      <c r="TSY168" s="11"/>
      <c r="TSZ168" s="11"/>
      <c r="TTA168" s="11"/>
      <c r="TTB168" s="11"/>
      <c r="TTC168" s="11"/>
      <c r="TTD168" s="11"/>
      <c r="TTE168" s="11"/>
      <c r="TTF168" s="11"/>
      <c r="TTG168" s="11"/>
      <c r="TTH168" s="11"/>
      <c r="TTI168" s="11"/>
      <c r="TTJ168" s="11"/>
      <c r="TTK168" s="11"/>
      <c r="TTL168" s="11"/>
      <c r="TTM168" s="11"/>
      <c r="TTN168" s="11"/>
      <c r="TTO168" s="11"/>
      <c r="TTP168" s="11"/>
      <c r="TTQ168" s="11"/>
      <c r="TTR168" s="11"/>
      <c r="TTS168" s="11"/>
      <c r="TTT168" s="11"/>
      <c r="TTU168" s="11"/>
      <c r="TTV168" s="11"/>
      <c r="TTW168" s="11"/>
      <c r="TTX168" s="11"/>
      <c r="TTY168" s="11"/>
      <c r="TTZ168" s="11"/>
      <c r="TUA168" s="11"/>
      <c r="TUB168" s="11"/>
      <c r="TUC168" s="11"/>
      <c r="TUD168" s="11"/>
      <c r="TUE168" s="11"/>
      <c r="TUF168" s="11"/>
      <c r="TUG168" s="11"/>
      <c r="TUH168" s="11"/>
      <c r="TUI168" s="11"/>
      <c r="TUJ168" s="11"/>
      <c r="TUK168" s="11"/>
      <c r="TUL168" s="11"/>
      <c r="TUM168" s="11"/>
      <c r="TUN168" s="11"/>
      <c r="TUO168" s="11"/>
      <c r="TUP168" s="11"/>
      <c r="TUQ168" s="11"/>
      <c r="TUR168" s="11"/>
      <c r="TUS168" s="11"/>
      <c r="TUT168" s="11"/>
      <c r="TUU168" s="11"/>
      <c r="TUV168" s="11"/>
      <c r="TUW168" s="11"/>
      <c r="TUX168" s="11"/>
      <c r="TUY168" s="11"/>
      <c r="TUZ168" s="11"/>
      <c r="TVA168" s="11"/>
      <c r="TVB168" s="11"/>
      <c r="TVC168" s="11"/>
      <c r="TVD168" s="11"/>
      <c r="TVE168" s="11"/>
      <c r="TVF168" s="11"/>
      <c r="TVG168" s="11"/>
      <c r="TVH168" s="11"/>
      <c r="TVI168" s="11"/>
      <c r="TVJ168" s="11"/>
      <c r="TVK168" s="11"/>
      <c r="TVL168" s="11"/>
      <c r="TVM168" s="11"/>
      <c r="TVN168" s="11"/>
      <c r="TVO168" s="11"/>
      <c r="TVP168" s="11"/>
      <c r="TVQ168" s="11"/>
      <c r="TVR168" s="11"/>
      <c r="TVS168" s="11"/>
      <c r="TVT168" s="11"/>
      <c r="TVU168" s="11"/>
      <c r="TVV168" s="11"/>
      <c r="TVW168" s="11"/>
      <c r="TVX168" s="11"/>
      <c r="TVY168" s="11"/>
      <c r="TVZ168" s="11"/>
      <c r="TWA168" s="11"/>
      <c r="TWB168" s="11"/>
      <c r="TWC168" s="11"/>
      <c r="TWD168" s="11"/>
      <c r="TWE168" s="11"/>
      <c r="TWF168" s="11"/>
      <c r="TWG168" s="11"/>
      <c r="TWH168" s="11"/>
      <c r="TWI168" s="11"/>
      <c r="TWJ168" s="11"/>
      <c r="TWK168" s="11"/>
      <c r="TWL168" s="11"/>
      <c r="TWM168" s="11"/>
      <c r="TWN168" s="11"/>
      <c r="TWO168" s="11"/>
      <c r="TWP168" s="11"/>
      <c r="TWQ168" s="11"/>
      <c r="TWR168" s="11"/>
      <c r="TWS168" s="11"/>
      <c r="TWT168" s="11"/>
      <c r="TWU168" s="11"/>
      <c r="TWV168" s="11"/>
      <c r="TWW168" s="11"/>
      <c r="TWX168" s="11"/>
      <c r="TWY168" s="11"/>
      <c r="TWZ168" s="11"/>
      <c r="TXA168" s="11"/>
      <c r="TXB168" s="11"/>
      <c r="TXC168" s="11"/>
      <c r="TXD168" s="11"/>
      <c r="TXE168" s="11"/>
      <c r="TXF168" s="11"/>
      <c r="TXG168" s="11"/>
      <c r="TXH168" s="11"/>
      <c r="TXI168" s="11"/>
      <c r="TXJ168" s="11"/>
      <c r="TXK168" s="11"/>
      <c r="TXL168" s="11"/>
      <c r="TXM168" s="11"/>
      <c r="TXN168" s="11"/>
      <c r="TXO168" s="11"/>
      <c r="TXP168" s="11"/>
      <c r="TXQ168" s="11"/>
      <c r="TXR168" s="11"/>
      <c r="TXS168" s="11"/>
      <c r="TXT168" s="11"/>
      <c r="TXU168" s="11"/>
      <c r="TXV168" s="11"/>
      <c r="TXW168" s="11"/>
      <c r="TXX168" s="11"/>
      <c r="TXY168" s="11"/>
      <c r="TXZ168" s="11"/>
      <c r="TYA168" s="11"/>
      <c r="TYB168" s="11"/>
      <c r="TYC168" s="11"/>
      <c r="TYD168" s="11"/>
      <c r="TYE168" s="11"/>
      <c r="TYF168" s="11"/>
      <c r="TYG168" s="11"/>
      <c r="TYH168" s="11"/>
      <c r="TYI168" s="11"/>
      <c r="TYJ168" s="11"/>
      <c r="TYK168" s="11"/>
      <c r="TYL168" s="11"/>
      <c r="TYM168" s="11"/>
      <c r="TYN168" s="11"/>
      <c r="TYO168" s="11"/>
      <c r="TYP168" s="11"/>
      <c r="TYQ168" s="11"/>
      <c r="TYR168" s="11"/>
      <c r="TYS168" s="11"/>
      <c r="TYT168" s="11"/>
      <c r="TYU168" s="11"/>
      <c r="TYV168" s="11"/>
      <c r="TYW168" s="11"/>
      <c r="TYX168" s="11"/>
      <c r="TYY168" s="11"/>
      <c r="TYZ168" s="11"/>
      <c r="TZA168" s="11"/>
      <c r="TZB168" s="11"/>
      <c r="TZC168" s="11"/>
      <c r="TZD168" s="11"/>
      <c r="TZE168" s="11"/>
      <c r="TZF168" s="11"/>
      <c r="TZG168" s="11"/>
      <c r="TZH168" s="11"/>
      <c r="TZI168" s="11"/>
      <c r="TZJ168" s="11"/>
      <c r="TZK168" s="11"/>
      <c r="TZL168" s="11"/>
      <c r="TZM168" s="11"/>
      <c r="TZN168" s="11"/>
      <c r="TZO168" s="11"/>
      <c r="TZP168" s="11"/>
      <c r="TZQ168" s="11"/>
      <c r="TZR168" s="11"/>
      <c r="TZS168" s="11"/>
      <c r="TZT168" s="11"/>
      <c r="TZU168" s="11"/>
      <c r="TZV168" s="11"/>
      <c r="TZW168" s="11"/>
      <c r="TZX168" s="11"/>
      <c r="TZY168" s="11"/>
      <c r="TZZ168" s="11"/>
      <c r="UAA168" s="11"/>
      <c r="UAB168" s="11"/>
      <c r="UAC168" s="11"/>
      <c r="UAD168" s="11"/>
      <c r="UAE168" s="11"/>
      <c r="UAF168" s="11"/>
      <c r="UAG168" s="11"/>
      <c r="UAH168" s="11"/>
      <c r="UAI168" s="11"/>
      <c r="UAJ168" s="11"/>
      <c r="UAK168" s="11"/>
      <c r="UAL168" s="11"/>
      <c r="UAM168" s="11"/>
      <c r="UAN168" s="11"/>
      <c r="UAO168" s="11"/>
      <c r="UAP168" s="11"/>
      <c r="UAQ168" s="11"/>
      <c r="UAR168" s="11"/>
      <c r="UAS168" s="11"/>
      <c r="UAT168" s="11"/>
      <c r="UAU168" s="11"/>
      <c r="UAV168" s="11"/>
      <c r="UAW168" s="11"/>
      <c r="UAX168" s="11"/>
      <c r="UAY168" s="11"/>
      <c r="UAZ168" s="11"/>
      <c r="UBA168" s="11"/>
      <c r="UBB168" s="11"/>
      <c r="UBC168" s="11"/>
      <c r="UBD168" s="11"/>
      <c r="UBE168" s="11"/>
      <c r="UBF168" s="11"/>
      <c r="UBG168" s="11"/>
      <c r="UBH168" s="11"/>
      <c r="UBI168" s="11"/>
      <c r="UBJ168" s="11"/>
      <c r="UBK168" s="11"/>
      <c r="UBL168" s="11"/>
      <c r="UBM168" s="11"/>
      <c r="UBN168" s="11"/>
      <c r="UBO168" s="11"/>
      <c r="UBP168" s="11"/>
      <c r="UBQ168" s="11"/>
      <c r="UBR168" s="11"/>
      <c r="UBS168" s="11"/>
      <c r="UBT168" s="11"/>
      <c r="UBU168" s="11"/>
      <c r="UBV168" s="11"/>
      <c r="UBW168" s="11"/>
      <c r="UBX168" s="11"/>
      <c r="UBY168" s="11"/>
      <c r="UBZ168" s="11"/>
      <c r="UCA168" s="11"/>
      <c r="UCB168" s="11"/>
      <c r="UCC168" s="11"/>
      <c r="UCD168" s="11"/>
      <c r="UCE168" s="11"/>
      <c r="UCF168" s="11"/>
      <c r="UCG168" s="11"/>
      <c r="UCH168" s="11"/>
      <c r="UCI168" s="11"/>
      <c r="UCJ168" s="11"/>
      <c r="UCK168" s="11"/>
      <c r="UCL168" s="11"/>
      <c r="UCM168" s="11"/>
      <c r="UCN168" s="11"/>
      <c r="UCO168" s="11"/>
      <c r="UCP168" s="11"/>
      <c r="UCQ168" s="11"/>
      <c r="UCR168" s="11"/>
      <c r="UCS168" s="11"/>
      <c r="UCT168" s="11"/>
      <c r="UCU168" s="11"/>
      <c r="UCV168" s="11"/>
      <c r="UCW168" s="11"/>
      <c r="UCX168" s="11"/>
      <c r="UCY168" s="11"/>
      <c r="UCZ168" s="11"/>
      <c r="UDA168" s="11"/>
      <c r="UDB168" s="11"/>
      <c r="UDC168" s="11"/>
      <c r="UDD168" s="11"/>
      <c r="UDE168" s="11"/>
      <c r="UDF168" s="11"/>
      <c r="UDG168" s="11"/>
      <c r="UDH168" s="11"/>
      <c r="UDI168" s="11"/>
      <c r="UDJ168" s="11"/>
      <c r="UDK168" s="11"/>
      <c r="UDL168" s="11"/>
      <c r="UDM168" s="11"/>
      <c r="UDN168" s="11"/>
      <c r="UDO168" s="11"/>
      <c r="UDP168" s="11"/>
      <c r="UDQ168" s="11"/>
      <c r="UDR168" s="11"/>
      <c r="UDS168" s="11"/>
      <c r="UDT168" s="11"/>
      <c r="UDU168" s="11"/>
      <c r="UDV168" s="11"/>
      <c r="UDW168" s="11"/>
      <c r="UDX168" s="11"/>
      <c r="UDY168" s="11"/>
      <c r="UDZ168" s="11"/>
      <c r="UEA168" s="11"/>
      <c r="UEB168" s="11"/>
      <c r="UEC168" s="11"/>
      <c r="UED168" s="11"/>
      <c r="UEE168" s="11"/>
      <c r="UEF168" s="11"/>
      <c r="UEG168" s="11"/>
      <c r="UEH168" s="11"/>
      <c r="UEI168" s="11"/>
      <c r="UEJ168" s="11"/>
      <c r="UEK168" s="11"/>
      <c r="UEL168" s="11"/>
      <c r="UEM168" s="11"/>
      <c r="UEN168" s="11"/>
      <c r="UEO168" s="11"/>
      <c r="UEP168" s="11"/>
      <c r="UEQ168" s="11"/>
      <c r="UER168" s="11"/>
      <c r="UES168" s="11"/>
      <c r="UET168" s="11"/>
      <c r="UEU168" s="11"/>
      <c r="UEV168" s="11"/>
      <c r="UEW168" s="11"/>
      <c r="UEX168" s="11"/>
      <c r="UEY168" s="11"/>
      <c r="UEZ168" s="11"/>
      <c r="UFA168" s="11"/>
      <c r="UFB168" s="11"/>
      <c r="UFC168" s="11"/>
      <c r="UFD168" s="11"/>
      <c r="UFE168" s="11"/>
      <c r="UFF168" s="11"/>
      <c r="UFG168" s="11"/>
      <c r="UFH168" s="11"/>
      <c r="UFI168" s="11"/>
      <c r="UFJ168" s="11"/>
      <c r="UFK168" s="11"/>
      <c r="UFL168" s="11"/>
      <c r="UFM168" s="11"/>
      <c r="UFN168" s="11"/>
      <c r="UFO168" s="11"/>
      <c r="UFP168" s="11"/>
      <c r="UFQ168" s="11"/>
      <c r="UFR168" s="11"/>
      <c r="UFS168" s="11"/>
      <c r="UFT168" s="11"/>
      <c r="UFU168" s="11"/>
      <c r="UFV168" s="11"/>
      <c r="UFW168" s="11"/>
      <c r="UFX168" s="11"/>
      <c r="UFY168" s="11"/>
      <c r="UFZ168" s="11"/>
      <c r="UGA168" s="11"/>
      <c r="UGB168" s="11"/>
      <c r="UGC168" s="11"/>
      <c r="UGD168" s="11"/>
      <c r="UGE168" s="11"/>
      <c r="UGF168" s="11"/>
      <c r="UGG168" s="11"/>
      <c r="UGH168" s="11"/>
      <c r="UGI168" s="11"/>
      <c r="UGJ168" s="11"/>
      <c r="UGK168" s="11"/>
      <c r="UGL168" s="11"/>
      <c r="UGM168" s="11"/>
      <c r="UGN168" s="11"/>
      <c r="UGO168" s="11"/>
      <c r="UGP168" s="11"/>
      <c r="UGQ168" s="11"/>
      <c r="UGR168" s="11"/>
      <c r="UGS168" s="11"/>
      <c r="UGT168" s="11"/>
      <c r="UGU168" s="11"/>
      <c r="UGV168" s="11"/>
      <c r="UGW168" s="11"/>
      <c r="UGX168" s="11"/>
      <c r="UGY168" s="11"/>
      <c r="UGZ168" s="11"/>
      <c r="UHA168" s="11"/>
      <c r="UHB168" s="11"/>
      <c r="UHC168" s="11"/>
      <c r="UHD168" s="11"/>
      <c r="UHE168" s="11"/>
      <c r="UHF168" s="11"/>
      <c r="UHG168" s="11"/>
      <c r="UHH168" s="11"/>
      <c r="UHI168" s="11"/>
      <c r="UHJ168" s="11"/>
      <c r="UHK168" s="11"/>
      <c r="UHL168" s="11"/>
      <c r="UHM168" s="11"/>
      <c r="UHN168" s="11"/>
      <c r="UHO168" s="11"/>
      <c r="UHP168" s="11"/>
      <c r="UHQ168" s="11"/>
      <c r="UHR168" s="11"/>
      <c r="UHS168" s="11"/>
      <c r="UHT168" s="11"/>
      <c r="UHU168" s="11"/>
      <c r="UHV168" s="11"/>
      <c r="UHW168" s="11"/>
      <c r="UHX168" s="11"/>
      <c r="UHY168" s="11"/>
      <c r="UHZ168" s="11"/>
      <c r="UIA168" s="11"/>
      <c r="UIB168" s="11"/>
      <c r="UIC168" s="11"/>
      <c r="UID168" s="11"/>
      <c r="UIE168" s="11"/>
      <c r="UIF168" s="11"/>
      <c r="UIG168" s="11"/>
      <c r="UIH168" s="11"/>
      <c r="UII168" s="11"/>
      <c r="UIJ168" s="11"/>
      <c r="UIK168" s="11"/>
      <c r="UIL168" s="11"/>
      <c r="UIM168" s="11"/>
      <c r="UIN168" s="11"/>
      <c r="UIO168" s="11"/>
      <c r="UIP168" s="11"/>
      <c r="UIQ168" s="11"/>
      <c r="UIR168" s="11"/>
      <c r="UIS168" s="11"/>
      <c r="UIT168" s="11"/>
      <c r="UIU168" s="11"/>
      <c r="UIV168" s="11"/>
      <c r="UIW168" s="11"/>
      <c r="UIX168" s="11"/>
      <c r="UIY168" s="11"/>
      <c r="UIZ168" s="11"/>
      <c r="UJA168" s="11"/>
      <c r="UJB168" s="11"/>
      <c r="UJC168" s="11"/>
      <c r="UJD168" s="11"/>
      <c r="UJE168" s="11"/>
      <c r="UJF168" s="11"/>
      <c r="UJG168" s="11"/>
      <c r="UJH168" s="11"/>
      <c r="UJI168" s="11"/>
      <c r="UJJ168" s="11"/>
      <c r="UJK168" s="11"/>
      <c r="UJL168" s="11"/>
      <c r="UJM168" s="11"/>
      <c r="UJN168" s="11"/>
      <c r="UJO168" s="11"/>
      <c r="UJP168" s="11"/>
      <c r="UJQ168" s="11"/>
      <c r="UJR168" s="11"/>
      <c r="UJS168" s="11"/>
      <c r="UJT168" s="11"/>
      <c r="UJU168" s="11"/>
      <c r="UJV168" s="11"/>
      <c r="UJW168" s="11"/>
      <c r="UJX168" s="11"/>
      <c r="UJY168" s="11"/>
      <c r="UJZ168" s="11"/>
      <c r="UKA168" s="11"/>
      <c r="UKB168" s="11"/>
      <c r="UKC168" s="11"/>
      <c r="UKD168" s="11"/>
      <c r="UKE168" s="11"/>
      <c r="UKF168" s="11"/>
      <c r="UKG168" s="11"/>
      <c r="UKH168" s="11"/>
      <c r="UKI168" s="11"/>
      <c r="UKJ168" s="11"/>
      <c r="UKK168" s="11"/>
      <c r="UKL168" s="11"/>
      <c r="UKM168" s="11"/>
      <c r="UKN168" s="11"/>
      <c r="UKO168" s="11"/>
      <c r="UKP168" s="11"/>
      <c r="UKQ168" s="11"/>
      <c r="UKR168" s="11"/>
      <c r="UKS168" s="11"/>
      <c r="UKT168" s="11"/>
      <c r="UKU168" s="11"/>
      <c r="UKV168" s="11"/>
      <c r="UKW168" s="11"/>
      <c r="UKX168" s="11"/>
      <c r="UKY168" s="11"/>
      <c r="UKZ168" s="11"/>
      <c r="ULA168" s="11"/>
      <c r="ULB168" s="11"/>
      <c r="ULC168" s="11"/>
      <c r="ULD168" s="11"/>
      <c r="ULE168" s="11"/>
      <c r="ULF168" s="11"/>
      <c r="ULG168" s="11"/>
      <c r="ULH168" s="11"/>
      <c r="ULI168" s="11"/>
      <c r="ULJ168" s="11"/>
      <c r="ULK168" s="11"/>
      <c r="ULL168" s="11"/>
      <c r="ULM168" s="11"/>
      <c r="ULN168" s="11"/>
      <c r="ULO168" s="11"/>
      <c r="ULP168" s="11"/>
      <c r="ULQ168" s="11"/>
      <c r="ULR168" s="11"/>
      <c r="ULS168" s="11"/>
      <c r="ULT168" s="11"/>
      <c r="ULU168" s="11"/>
      <c r="ULV168" s="11"/>
      <c r="ULW168" s="11"/>
      <c r="ULX168" s="11"/>
      <c r="ULY168" s="11"/>
      <c r="ULZ168" s="11"/>
      <c r="UMA168" s="11"/>
      <c r="UMB168" s="11"/>
      <c r="UMC168" s="11"/>
      <c r="UMD168" s="11"/>
      <c r="UME168" s="11"/>
      <c r="UMF168" s="11"/>
      <c r="UMG168" s="11"/>
      <c r="UMH168" s="11"/>
      <c r="UMI168" s="11"/>
      <c r="UMJ168" s="11"/>
      <c r="UMK168" s="11"/>
      <c r="UML168" s="11"/>
      <c r="UMM168" s="11"/>
      <c r="UMN168" s="11"/>
      <c r="UMO168" s="11"/>
      <c r="UMP168" s="11"/>
      <c r="UMQ168" s="11"/>
      <c r="UMR168" s="11"/>
      <c r="UMS168" s="11"/>
      <c r="UMT168" s="11"/>
      <c r="UMU168" s="11"/>
      <c r="UMV168" s="11"/>
      <c r="UMW168" s="11"/>
      <c r="UMX168" s="11"/>
      <c r="UMY168" s="11"/>
      <c r="UMZ168" s="11"/>
      <c r="UNA168" s="11"/>
      <c r="UNB168" s="11"/>
      <c r="UNC168" s="11"/>
      <c r="UND168" s="11"/>
      <c r="UNE168" s="11"/>
      <c r="UNF168" s="11"/>
      <c r="UNG168" s="11"/>
      <c r="UNH168" s="11"/>
      <c r="UNI168" s="11"/>
      <c r="UNJ168" s="11"/>
      <c r="UNK168" s="11"/>
      <c r="UNL168" s="11"/>
      <c r="UNM168" s="11"/>
      <c r="UNN168" s="11"/>
      <c r="UNO168" s="11"/>
      <c r="UNP168" s="11"/>
      <c r="UNQ168" s="11"/>
      <c r="UNR168" s="11"/>
      <c r="UNS168" s="11"/>
      <c r="UNT168" s="11"/>
      <c r="UNU168" s="11"/>
      <c r="UNV168" s="11"/>
      <c r="UNW168" s="11"/>
      <c r="UNX168" s="11"/>
      <c r="UNY168" s="11"/>
      <c r="UNZ168" s="11"/>
      <c r="UOA168" s="11"/>
      <c r="UOB168" s="11"/>
      <c r="UOC168" s="11"/>
      <c r="UOD168" s="11"/>
      <c r="UOE168" s="11"/>
      <c r="UOF168" s="11"/>
      <c r="UOG168" s="11"/>
      <c r="UOH168" s="11"/>
      <c r="UOI168" s="11"/>
      <c r="UOJ168" s="11"/>
      <c r="UOK168" s="11"/>
      <c r="UOL168" s="11"/>
      <c r="UOM168" s="11"/>
      <c r="UON168" s="11"/>
      <c r="UOO168" s="11"/>
      <c r="UOP168" s="11"/>
      <c r="UOQ168" s="11"/>
      <c r="UOR168" s="11"/>
      <c r="UOS168" s="11"/>
      <c r="UOT168" s="11"/>
      <c r="UOU168" s="11"/>
      <c r="UOV168" s="11"/>
      <c r="UOW168" s="11"/>
      <c r="UOX168" s="11"/>
      <c r="UOY168" s="11"/>
      <c r="UOZ168" s="11"/>
      <c r="UPA168" s="11"/>
      <c r="UPB168" s="11"/>
      <c r="UPC168" s="11"/>
      <c r="UPD168" s="11"/>
      <c r="UPE168" s="11"/>
      <c r="UPF168" s="11"/>
      <c r="UPG168" s="11"/>
      <c r="UPH168" s="11"/>
      <c r="UPI168" s="11"/>
      <c r="UPJ168" s="11"/>
      <c r="UPK168" s="11"/>
      <c r="UPL168" s="11"/>
      <c r="UPM168" s="11"/>
      <c r="UPN168" s="11"/>
      <c r="UPO168" s="11"/>
      <c r="UPP168" s="11"/>
      <c r="UPQ168" s="11"/>
      <c r="UPR168" s="11"/>
      <c r="UPS168" s="11"/>
      <c r="UPT168" s="11"/>
      <c r="UPU168" s="11"/>
      <c r="UPV168" s="11"/>
      <c r="UPW168" s="11"/>
      <c r="UPX168" s="11"/>
      <c r="UPY168" s="11"/>
      <c r="UPZ168" s="11"/>
      <c r="UQA168" s="11"/>
      <c r="UQB168" s="11"/>
      <c r="UQC168" s="11"/>
      <c r="UQD168" s="11"/>
      <c r="UQE168" s="11"/>
      <c r="UQF168" s="11"/>
      <c r="UQG168" s="11"/>
      <c r="UQH168" s="11"/>
      <c r="UQI168" s="11"/>
      <c r="UQJ168" s="11"/>
      <c r="UQK168" s="11"/>
      <c r="UQL168" s="11"/>
      <c r="UQM168" s="11"/>
      <c r="UQN168" s="11"/>
      <c r="UQO168" s="11"/>
      <c r="UQP168" s="11"/>
      <c r="UQQ168" s="11"/>
      <c r="UQR168" s="11"/>
      <c r="UQS168" s="11"/>
      <c r="UQT168" s="11"/>
      <c r="UQU168" s="11"/>
      <c r="UQV168" s="11"/>
      <c r="UQW168" s="11"/>
      <c r="UQX168" s="11"/>
      <c r="UQY168" s="11"/>
      <c r="UQZ168" s="11"/>
      <c r="URA168" s="11"/>
      <c r="URB168" s="11"/>
      <c r="URC168" s="11"/>
      <c r="URD168" s="11"/>
      <c r="URE168" s="11"/>
      <c r="URF168" s="11"/>
      <c r="URG168" s="11"/>
      <c r="URH168" s="11"/>
      <c r="URI168" s="11"/>
      <c r="URJ168" s="11"/>
      <c r="URK168" s="11"/>
      <c r="URL168" s="11"/>
      <c r="URM168" s="11"/>
      <c r="URN168" s="11"/>
      <c r="URO168" s="11"/>
      <c r="URP168" s="11"/>
      <c r="URQ168" s="11"/>
      <c r="URR168" s="11"/>
      <c r="URS168" s="11"/>
      <c r="URT168" s="11"/>
      <c r="URU168" s="11"/>
      <c r="URV168" s="11"/>
      <c r="URW168" s="11"/>
      <c r="URX168" s="11"/>
      <c r="URY168" s="11"/>
      <c r="URZ168" s="11"/>
      <c r="USA168" s="11"/>
      <c r="USB168" s="11"/>
      <c r="USC168" s="11"/>
      <c r="USD168" s="11"/>
      <c r="USE168" s="11"/>
      <c r="USF168" s="11"/>
      <c r="USG168" s="11"/>
      <c r="USH168" s="11"/>
      <c r="USI168" s="11"/>
      <c r="USJ168" s="11"/>
      <c r="USK168" s="11"/>
      <c r="USL168" s="11"/>
      <c r="USM168" s="11"/>
      <c r="USN168" s="11"/>
      <c r="USO168" s="11"/>
      <c r="USP168" s="11"/>
      <c r="USQ168" s="11"/>
      <c r="USR168" s="11"/>
      <c r="USS168" s="11"/>
      <c r="UST168" s="11"/>
      <c r="USU168" s="11"/>
      <c r="USV168" s="11"/>
      <c r="USW168" s="11"/>
      <c r="USX168" s="11"/>
      <c r="USY168" s="11"/>
      <c r="USZ168" s="11"/>
      <c r="UTA168" s="11"/>
      <c r="UTB168" s="11"/>
      <c r="UTC168" s="11"/>
      <c r="UTD168" s="11"/>
      <c r="UTE168" s="11"/>
      <c r="UTF168" s="11"/>
      <c r="UTG168" s="11"/>
      <c r="UTH168" s="11"/>
      <c r="UTI168" s="11"/>
      <c r="UTJ168" s="11"/>
      <c r="UTK168" s="11"/>
      <c r="UTL168" s="11"/>
      <c r="UTM168" s="11"/>
      <c r="UTN168" s="11"/>
      <c r="UTO168" s="11"/>
      <c r="UTP168" s="11"/>
      <c r="UTQ168" s="11"/>
      <c r="UTR168" s="11"/>
      <c r="UTS168" s="11"/>
      <c r="UTT168" s="11"/>
      <c r="UTU168" s="11"/>
      <c r="UTV168" s="11"/>
      <c r="UTW168" s="11"/>
      <c r="UTX168" s="11"/>
      <c r="UTY168" s="11"/>
      <c r="UTZ168" s="11"/>
      <c r="UUA168" s="11"/>
      <c r="UUB168" s="11"/>
      <c r="UUC168" s="11"/>
      <c r="UUD168" s="11"/>
      <c r="UUE168" s="11"/>
      <c r="UUF168" s="11"/>
      <c r="UUG168" s="11"/>
      <c r="UUH168" s="11"/>
      <c r="UUI168" s="11"/>
      <c r="UUJ168" s="11"/>
      <c r="UUK168" s="11"/>
      <c r="UUL168" s="11"/>
      <c r="UUM168" s="11"/>
      <c r="UUN168" s="11"/>
      <c r="UUO168" s="11"/>
      <c r="UUP168" s="11"/>
      <c r="UUQ168" s="11"/>
      <c r="UUR168" s="11"/>
      <c r="UUS168" s="11"/>
      <c r="UUT168" s="11"/>
      <c r="UUU168" s="11"/>
      <c r="UUV168" s="11"/>
      <c r="UUW168" s="11"/>
      <c r="UUX168" s="11"/>
      <c r="UUY168" s="11"/>
      <c r="UUZ168" s="11"/>
      <c r="UVA168" s="11"/>
      <c r="UVB168" s="11"/>
      <c r="UVC168" s="11"/>
      <c r="UVD168" s="11"/>
      <c r="UVE168" s="11"/>
      <c r="UVF168" s="11"/>
      <c r="UVG168" s="11"/>
      <c r="UVH168" s="11"/>
      <c r="UVI168" s="11"/>
      <c r="UVJ168" s="11"/>
      <c r="UVK168" s="11"/>
      <c r="UVL168" s="11"/>
      <c r="UVM168" s="11"/>
      <c r="UVN168" s="11"/>
      <c r="UVO168" s="11"/>
      <c r="UVP168" s="11"/>
      <c r="UVQ168" s="11"/>
      <c r="UVR168" s="11"/>
      <c r="UVS168" s="11"/>
      <c r="UVT168" s="11"/>
      <c r="UVU168" s="11"/>
      <c r="UVV168" s="11"/>
      <c r="UVW168" s="11"/>
      <c r="UVX168" s="11"/>
      <c r="UVY168" s="11"/>
      <c r="UVZ168" s="11"/>
      <c r="UWA168" s="11"/>
      <c r="UWB168" s="11"/>
      <c r="UWC168" s="11"/>
      <c r="UWD168" s="11"/>
      <c r="UWE168" s="11"/>
      <c r="UWF168" s="11"/>
      <c r="UWG168" s="11"/>
      <c r="UWH168" s="11"/>
      <c r="UWI168" s="11"/>
      <c r="UWJ168" s="11"/>
      <c r="UWK168" s="11"/>
      <c r="UWL168" s="11"/>
      <c r="UWM168" s="11"/>
      <c r="UWN168" s="11"/>
      <c r="UWO168" s="11"/>
      <c r="UWP168" s="11"/>
      <c r="UWQ168" s="11"/>
      <c r="UWR168" s="11"/>
      <c r="UWS168" s="11"/>
      <c r="UWT168" s="11"/>
      <c r="UWU168" s="11"/>
      <c r="UWV168" s="11"/>
      <c r="UWW168" s="11"/>
      <c r="UWX168" s="11"/>
      <c r="UWY168" s="11"/>
      <c r="UWZ168" s="11"/>
      <c r="UXA168" s="11"/>
      <c r="UXB168" s="11"/>
      <c r="UXC168" s="11"/>
      <c r="UXD168" s="11"/>
      <c r="UXE168" s="11"/>
      <c r="UXF168" s="11"/>
      <c r="UXG168" s="11"/>
      <c r="UXH168" s="11"/>
      <c r="UXI168" s="11"/>
      <c r="UXJ168" s="11"/>
      <c r="UXK168" s="11"/>
      <c r="UXL168" s="11"/>
      <c r="UXM168" s="11"/>
      <c r="UXN168" s="11"/>
      <c r="UXO168" s="11"/>
      <c r="UXP168" s="11"/>
      <c r="UXQ168" s="11"/>
      <c r="UXR168" s="11"/>
      <c r="UXS168" s="11"/>
      <c r="UXT168" s="11"/>
      <c r="UXU168" s="11"/>
      <c r="UXV168" s="11"/>
      <c r="UXW168" s="11"/>
      <c r="UXX168" s="11"/>
      <c r="UXY168" s="11"/>
      <c r="UXZ168" s="11"/>
      <c r="UYA168" s="11"/>
      <c r="UYB168" s="11"/>
      <c r="UYC168" s="11"/>
      <c r="UYD168" s="11"/>
      <c r="UYE168" s="11"/>
      <c r="UYF168" s="11"/>
      <c r="UYG168" s="11"/>
      <c r="UYH168" s="11"/>
      <c r="UYI168" s="11"/>
      <c r="UYJ168" s="11"/>
      <c r="UYK168" s="11"/>
      <c r="UYL168" s="11"/>
      <c r="UYM168" s="11"/>
      <c r="UYN168" s="11"/>
      <c r="UYO168" s="11"/>
      <c r="UYP168" s="11"/>
      <c r="UYQ168" s="11"/>
      <c r="UYR168" s="11"/>
      <c r="UYS168" s="11"/>
      <c r="UYT168" s="11"/>
      <c r="UYU168" s="11"/>
      <c r="UYV168" s="11"/>
      <c r="UYW168" s="11"/>
      <c r="UYX168" s="11"/>
      <c r="UYY168" s="11"/>
      <c r="UYZ168" s="11"/>
      <c r="UZA168" s="11"/>
      <c r="UZB168" s="11"/>
      <c r="UZC168" s="11"/>
      <c r="UZD168" s="11"/>
      <c r="UZE168" s="11"/>
      <c r="UZF168" s="11"/>
      <c r="UZG168" s="11"/>
      <c r="UZH168" s="11"/>
      <c r="UZI168" s="11"/>
      <c r="UZJ168" s="11"/>
      <c r="UZK168" s="11"/>
      <c r="UZL168" s="11"/>
      <c r="UZM168" s="11"/>
      <c r="UZN168" s="11"/>
      <c r="UZO168" s="11"/>
      <c r="UZP168" s="11"/>
      <c r="UZQ168" s="11"/>
      <c r="UZR168" s="11"/>
      <c r="UZS168" s="11"/>
      <c r="UZT168" s="11"/>
      <c r="UZU168" s="11"/>
      <c r="UZV168" s="11"/>
      <c r="UZW168" s="11"/>
      <c r="UZX168" s="11"/>
      <c r="UZY168" s="11"/>
      <c r="UZZ168" s="11"/>
      <c r="VAA168" s="11"/>
      <c r="VAB168" s="11"/>
      <c r="VAC168" s="11"/>
      <c r="VAD168" s="11"/>
      <c r="VAE168" s="11"/>
      <c r="VAF168" s="11"/>
      <c r="VAG168" s="11"/>
      <c r="VAH168" s="11"/>
      <c r="VAI168" s="11"/>
      <c r="VAJ168" s="11"/>
      <c r="VAK168" s="11"/>
      <c r="VAL168" s="11"/>
      <c r="VAM168" s="11"/>
      <c r="VAN168" s="11"/>
      <c r="VAO168" s="11"/>
      <c r="VAP168" s="11"/>
      <c r="VAQ168" s="11"/>
      <c r="VAR168" s="11"/>
      <c r="VAS168" s="11"/>
      <c r="VAT168" s="11"/>
      <c r="VAU168" s="11"/>
      <c r="VAV168" s="11"/>
      <c r="VAW168" s="11"/>
      <c r="VAX168" s="11"/>
      <c r="VAY168" s="11"/>
      <c r="VAZ168" s="11"/>
      <c r="VBA168" s="11"/>
      <c r="VBB168" s="11"/>
      <c r="VBC168" s="11"/>
      <c r="VBD168" s="11"/>
      <c r="VBE168" s="11"/>
      <c r="VBF168" s="11"/>
      <c r="VBG168" s="11"/>
      <c r="VBH168" s="11"/>
      <c r="VBI168" s="11"/>
      <c r="VBJ168" s="11"/>
      <c r="VBK168" s="11"/>
      <c r="VBL168" s="11"/>
      <c r="VBM168" s="11"/>
      <c r="VBN168" s="11"/>
      <c r="VBO168" s="11"/>
      <c r="VBP168" s="11"/>
      <c r="VBQ168" s="11"/>
      <c r="VBR168" s="11"/>
      <c r="VBS168" s="11"/>
      <c r="VBT168" s="11"/>
      <c r="VBU168" s="11"/>
      <c r="VBV168" s="11"/>
      <c r="VBW168" s="11"/>
      <c r="VBX168" s="11"/>
      <c r="VBY168" s="11"/>
      <c r="VBZ168" s="11"/>
      <c r="VCA168" s="11"/>
      <c r="VCB168" s="11"/>
      <c r="VCC168" s="11"/>
      <c r="VCD168" s="11"/>
      <c r="VCE168" s="11"/>
      <c r="VCF168" s="11"/>
      <c r="VCG168" s="11"/>
      <c r="VCH168" s="11"/>
      <c r="VCI168" s="11"/>
      <c r="VCJ168" s="11"/>
      <c r="VCK168" s="11"/>
      <c r="VCL168" s="11"/>
      <c r="VCM168" s="11"/>
      <c r="VCN168" s="11"/>
      <c r="VCO168" s="11"/>
      <c r="VCP168" s="11"/>
      <c r="VCQ168" s="11"/>
      <c r="VCR168" s="11"/>
      <c r="VCS168" s="11"/>
      <c r="VCT168" s="11"/>
      <c r="VCU168" s="11"/>
      <c r="VCV168" s="11"/>
      <c r="VCW168" s="11"/>
      <c r="VCX168" s="11"/>
      <c r="VCY168" s="11"/>
      <c r="VCZ168" s="11"/>
      <c r="VDA168" s="11"/>
      <c r="VDB168" s="11"/>
      <c r="VDC168" s="11"/>
      <c r="VDD168" s="11"/>
      <c r="VDE168" s="11"/>
      <c r="VDF168" s="11"/>
      <c r="VDG168" s="11"/>
      <c r="VDH168" s="11"/>
      <c r="VDI168" s="11"/>
      <c r="VDJ168" s="11"/>
      <c r="VDK168" s="11"/>
      <c r="VDL168" s="11"/>
      <c r="VDM168" s="11"/>
      <c r="VDN168" s="11"/>
      <c r="VDO168" s="11"/>
      <c r="VDP168" s="11"/>
      <c r="VDQ168" s="11"/>
      <c r="VDR168" s="11"/>
      <c r="VDS168" s="11"/>
      <c r="VDT168" s="11"/>
      <c r="VDU168" s="11"/>
      <c r="VDV168" s="11"/>
      <c r="VDW168" s="11"/>
      <c r="VDX168" s="11"/>
      <c r="VDY168" s="11"/>
      <c r="VDZ168" s="11"/>
      <c r="VEA168" s="11"/>
      <c r="VEB168" s="11"/>
      <c r="VEC168" s="11"/>
      <c r="VED168" s="11"/>
      <c r="VEE168" s="11"/>
      <c r="VEF168" s="11"/>
      <c r="VEG168" s="11"/>
      <c r="VEH168" s="11"/>
      <c r="VEI168" s="11"/>
      <c r="VEJ168" s="11"/>
      <c r="VEK168" s="11"/>
      <c r="VEL168" s="11"/>
      <c r="VEM168" s="11"/>
      <c r="VEN168" s="11"/>
      <c r="VEO168" s="11"/>
      <c r="VEP168" s="11"/>
      <c r="VEQ168" s="11"/>
      <c r="VER168" s="11"/>
      <c r="VES168" s="11"/>
      <c r="VET168" s="11"/>
      <c r="VEU168" s="11"/>
      <c r="VEV168" s="11"/>
      <c r="VEW168" s="11"/>
      <c r="VEX168" s="11"/>
      <c r="VEY168" s="11"/>
      <c r="VEZ168" s="11"/>
      <c r="VFA168" s="11"/>
      <c r="VFB168" s="11"/>
      <c r="VFC168" s="11"/>
      <c r="VFD168" s="11"/>
      <c r="VFE168" s="11"/>
      <c r="VFF168" s="11"/>
      <c r="VFG168" s="11"/>
      <c r="VFH168" s="11"/>
      <c r="VFI168" s="11"/>
      <c r="VFJ168" s="11"/>
      <c r="VFK168" s="11"/>
      <c r="VFL168" s="11"/>
      <c r="VFM168" s="11"/>
      <c r="VFN168" s="11"/>
      <c r="VFO168" s="11"/>
      <c r="VFP168" s="11"/>
      <c r="VFQ168" s="11"/>
      <c r="VFR168" s="11"/>
      <c r="VFS168" s="11"/>
      <c r="VFT168" s="11"/>
      <c r="VFU168" s="11"/>
      <c r="VFV168" s="11"/>
      <c r="VFW168" s="11"/>
      <c r="VFX168" s="11"/>
      <c r="VFY168" s="11"/>
      <c r="VFZ168" s="11"/>
      <c r="VGA168" s="11"/>
      <c r="VGB168" s="11"/>
      <c r="VGC168" s="11"/>
      <c r="VGD168" s="11"/>
      <c r="VGE168" s="11"/>
      <c r="VGF168" s="11"/>
      <c r="VGG168" s="11"/>
      <c r="VGH168" s="11"/>
      <c r="VGI168" s="11"/>
      <c r="VGJ168" s="11"/>
      <c r="VGK168" s="11"/>
      <c r="VGL168" s="11"/>
      <c r="VGM168" s="11"/>
      <c r="VGN168" s="11"/>
      <c r="VGO168" s="11"/>
      <c r="VGP168" s="11"/>
      <c r="VGQ168" s="11"/>
      <c r="VGR168" s="11"/>
      <c r="VGS168" s="11"/>
      <c r="VGT168" s="11"/>
      <c r="VGU168" s="11"/>
      <c r="VGV168" s="11"/>
      <c r="VGW168" s="11"/>
      <c r="VGX168" s="11"/>
      <c r="VGY168" s="11"/>
      <c r="VGZ168" s="11"/>
      <c r="VHA168" s="11"/>
      <c r="VHB168" s="11"/>
      <c r="VHC168" s="11"/>
      <c r="VHD168" s="11"/>
      <c r="VHE168" s="11"/>
      <c r="VHF168" s="11"/>
      <c r="VHG168" s="11"/>
      <c r="VHH168" s="11"/>
      <c r="VHI168" s="11"/>
      <c r="VHJ168" s="11"/>
      <c r="VHK168" s="11"/>
      <c r="VHL168" s="11"/>
      <c r="VHM168" s="11"/>
      <c r="VHN168" s="11"/>
      <c r="VHO168" s="11"/>
      <c r="VHP168" s="11"/>
      <c r="VHQ168" s="11"/>
      <c r="VHR168" s="11"/>
      <c r="VHS168" s="11"/>
      <c r="VHT168" s="11"/>
      <c r="VHU168" s="11"/>
      <c r="VHV168" s="11"/>
      <c r="VHW168" s="11"/>
      <c r="VHX168" s="11"/>
      <c r="VHY168" s="11"/>
      <c r="VHZ168" s="11"/>
      <c r="VIA168" s="11"/>
      <c r="VIB168" s="11"/>
      <c r="VIC168" s="11"/>
      <c r="VID168" s="11"/>
      <c r="VIE168" s="11"/>
      <c r="VIF168" s="11"/>
      <c r="VIG168" s="11"/>
      <c r="VIH168" s="11"/>
      <c r="VII168" s="11"/>
      <c r="VIJ168" s="11"/>
      <c r="VIK168" s="11"/>
      <c r="VIL168" s="11"/>
      <c r="VIM168" s="11"/>
      <c r="VIN168" s="11"/>
      <c r="VIO168" s="11"/>
      <c r="VIP168" s="11"/>
      <c r="VIQ168" s="11"/>
      <c r="VIR168" s="11"/>
      <c r="VIS168" s="11"/>
      <c r="VIT168" s="11"/>
      <c r="VIU168" s="11"/>
      <c r="VIV168" s="11"/>
      <c r="VIW168" s="11"/>
      <c r="VIX168" s="11"/>
      <c r="VIY168" s="11"/>
      <c r="VIZ168" s="11"/>
      <c r="VJA168" s="11"/>
      <c r="VJB168" s="11"/>
      <c r="VJC168" s="11"/>
      <c r="VJD168" s="11"/>
      <c r="VJE168" s="11"/>
      <c r="VJF168" s="11"/>
      <c r="VJG168" s="11"/>
      <c r="VJH168" s="11"/>
      <c r="VJI168" s="11"/>
      <c r="VJJ168" s="11"/>
      <c r="VJK168" s="11"/>
      <c r="VJL168" s="11"/>
      <c r="VJM168" s="11"/>
      <c r="VJN168" s="11"/>
      <c r="VJO168" s="11"/>
      <c r="VJP168" s="11"/>
      <c r="VJQ168" s="11"/>
      <c r="VJR168" s="11"/>
      <c r="VJS168" s="11"/>
      <c r="VJT168" s="11"/>
      <c r="VJU168" s="11"/>
      <c r="VJV168" s="11"/>
      <c r="VJW168" s="11"/>
      <c r="VJX168" s="11"/>
      <c r="VJY168" s="11"/>
      <c r="VJZ168" s="11"/>
      <c r="VKA168" s="11"/>
      <c r="VKB168" s="11"/>
      <c r="VKC168" s="11"/>
      <c r="VKD168" s="11"/>
      <c r="VKE168" s="11"/>
      <c r="VKF168" s="11"/>
      <c r="VKG168" s="11"/>
      <c r="VKH168" s="11"/>
      <c r="VKI168" s="11"/>
      <c r="VKJ168" s="11"/>
      <c r="VKK168" s="11"/>
      <c r="VKL168" s="11"/>
      <c r="VKM168" s="11"/>
      <c r="VKN168" s="11"/>
      <c r="VKO168" s="11"/>
      <c r="VKP168" s="11"/>
      <c r="VKQ168" s="11"/>
      <c r="VKR168" s="11"/>
      <c r="VKS168" s="11"/>
      <c r="VKT168" s="11"/>
      <c r="VKU168" s="11"/>
      <c r="VKV168" s="11"/>
      <c r="VKW168" s="11"/>
      <c r="VKX168" s="11"/>
      <c r="VKY168" s="11"/>
      <c r="VKZ168" s="11"/>
      <c r="VLA168" s="11"/>
      <c r="VLB168" s="11"/>
      <c r="VLC168" s="11"/>
      <c r="VLD168" s="11"/>
      <c r="VLE168" s="11"/>
      <c r="VLF168" s="11"/>
      <c r="VLG168" s="11"/>
      <c r="VLH168" s="11"/>
      <c r="VLI168" s="11"/>
      <c r="VLJ168" s="11"/>
      <c r="VLK168" s="11"/>
      <c r="VLL168" s="11"/>
      <c r="VLM168" s="11"/>
      <c r="VLN168" s="11"/>
      <c r="VLO168" s="11"/>
      <c r="VLP168" s="11"/>
      <c r="VLQ168" s="11"/>
      <c r="VLR168" s="11"/>
      <c r="VLS168" s="11"/>
      <c r="VLT168" s="11"/>
      <c r="VLU168" s="11"/>
      <c r="VLV168" s="11"/>
      <c r="VLW168" s="11"/>
      <c r="VLX168" s="11"/>
      <c r="VLY168" s="11"/>
      <c r="VLZ168" s="11"/>
      <c r="VMA168" s="11"/>
      <c r="VMB168" s="11"/>
      <c r="VMC168" s="11"/>
      <c r="VMD168" s="11"/>
      <c r="VME168" s="11"/>
      <c r="VMF168" s="11"/>
      <c r="VMG168" s="11"/>
      <c r="VMH168" s="11"/>
      <c r="VMI168" s="11"/>
      <c r="VMJ168" s="11"/>
      <c r="VMK168" s="11"/>
      <c r="VML168" s="11"/>
      <c r="VMM168" s="11"/>
      <c r="VMN168" s="11"/>
      <c r="VMO168" s="11"/>
      <c r="VMP168" s="11"/>
      <c r="VMQ168" s="11"/>
      <c r="VMR168" s="11"/>
      <c r="VMS168" s="11"/>
      <c r="VMT168" s="11"/>
      <c r="VMU168" s="11"/>
      <c r="VMV168" s="11"/>
      <c r="VMW168" s="11"/>
      <c r="VMX168" s="11"/>
      <c r="VMY168" s="11"/>
      <c r="VMZ168" s="11"/>
      <c r="VNA168" s="11"/>
      <c r="VNB168" s="11"/>
      <c r="VNC168" s="11"/>
      <c r="VND168" s="11"/>
      <c r="VNE168" s="11"/>
      <c r="VNF168" s="11"/>
      <c r="VNG168" s="11"/>
      <c r="VNH168" s="11"/>
      <c r="VNI168" s="11"/>
      <c r="VNJ168" s="11"/>
      <c r="VNK168" s="11"/>
      <c r="VNL168" s="11"/>
      <c r="VNM168" s="11"/>
      <c r="VNN168" s="11"/>
      <c r="VNO168" s="11"/>
      <c r="VNP168" s="11"/>
      <c r="VNQ168" s="11"/>
      <c r="VNR168" s="11"/>
      <c r="VNS168" s="11"/>
      <c r="VNT168" s="11"/>
      <c r="VNU168" s="11"/>
      <c r="VNV168" s="11"/>
      <c r="VNW168" s="11"/>
      <c r="VNX168" s="11"/>
      <c r="VNY168" s="11"/>
      <c r="VNZ168" s="11"/>
      <c r="VOA168" s="11"/>
      <c r="VOB168" s="11"/>
      <c r="VOC168" s="11"/>
      <c r="VOD168" s="11"/>
      <c r="VOE168" s="11"/>
      <c r="VOF168" s="11"/>
      <c r="VOG168" s="11"/>
      <c r="VOH168" s="11"/>
      <c r="VOI168" s="11"/>
      <c r="VOJ168" s="11"/>
      <c r="VOK168" s="11"/>
      <c r="VOL168" s="11"/>
      <c r="VOM168" s="11"/>
      <c r="VON168" s="11"/>
      <c r="VOO168" s="11"/>
      <c r="VOP168" s="11"/>
      <c r="VOQ168" s="11"/>
      <c r="VOR168" s="11"/>
      <c r="VOS168" s="11"/>
      <c r="VOT168" s="11"/>
      <c r="VOU168" s="11"/>
      <c r="VOV168" s="11"/>
      <c r="VOW168" s="11"/>
      <c r="VOX168" s="11"/>
      <c r="VOY168" s="11"/>
      <c r="VOZ168" s="11"/>
      <c r="VPA168" s="11"/>
      <c r="VPB168" s="11"/>
      <c r="VPC168" s="11"/>
      <c r="VPD168" s="11"/>
      <c r="VPE168" s="11"/>
      <c r="VPF168" s="11"/>
      <c r="VPG168" s="11"/>
      <c r="VPH168" s="11"/>
      <c r="VPI168" s="11"/>
      <c r="VPJ168" s="11"/>
      <c r="VPK168" s="11"/>
      <c r="VPL168" s="11"/>
      <c r="VPM168" s="11"/>
      <c r="VPN168" s="11"/>
      <c r="VPO168" s="11"/>
      <c r="VPP168" s="11"/>
      <c r="VPQ168" s="11"/>
      <c r="VPR168" s="11"/>
      <c r="VPS168" s="11"/>
      <c r="VPT168" s="11"/>
      <c r="VPU168" s="11"/>
      <c r="VPV168" s="11"/>
      <c r="VPW168" s="11"/>
      <c r="VPX168" s="11"/>
      <c r="VPY168" s="11"/>
      <c r="VPZ168" s="11"/>
      <c r="VQA168" s="11"/>
      <c r="VQB168" s="11"/>
      <c r="VQC168" s="11"/>
      <c r="VQD168" s="11"/>
      <c r="VQE168" s="11"/>
      <c r="VQF168" s="11"/>
      <c r="VQG168" s="11"/>
      <c r="VQH168" s="11"/>
      <c r="VQI168" s="11"/>
      <c r="VQJ168" s="11"/>
      <c r="VQK168" s="11"/>
      <c r="VQL168" s="11"/>
      <c r="VQM168" s="11"/>
      <c r="VQN168" s="11"/>
      <c r="VQO168" s="11"/>
      <c r="VQP168" s="11"/>
      <c r="VQQ168" s="11"/>
      <c r="VQR168" s="11"/>
      <c r="VQS168" s="11"/>
      <c r="VQT168" s="11"/>
      <c r="VQU168" s="11"/>
      <c r="VQV168" s="11"/>
      <c r="VQW168" s="11"/>
      <c r="VQX168" s="11"/>
      <c r="VQY168" s="11"/>
      <c r="VQZ168" s="11"/>
      <c r="VRA168" s="11"/>
      <c r="VRB168" s="11"/>
      <c r="VRC168" s="11"/>
      <c r="VRD168" s="11"/>
      <c r="VRE168" s="11"/>
      <c r="VRF168" s="11"/>
      <c r="VRG168" s="11"/>
      <c r="VRH168" s="11"/>
      <c r="VRI168" s="11"/>
      <c r="VRJ168" s="11"/>
      <c r="VRK168" s="11"/>
      <c r="VRL168" s="11"/>
      <c r="VRM168" s="11"/>
      <c r="VRN168" s="11"/>
      <c r="VRO168" s="11"/>
      <c r="VRP168" s="11"/>
      <c r="VRQ168" s="11"/>
      <c r="VRR168" s="11"/>
      <c r="VRS168" s="11"/>
      <c r="VRT168" s="11"/>
      <c r="VRU168" s="11"/>
      <c r="VRV168" s="11"/>
      <c r="VRW168" s="11"/>
      <c r="VRX168" s="11"/>
      <c r="VRY168" s="11"/>
      <c r="VRZ168" s="11"/>
      <c r="VSA168" s="11"/>
      <c r="VSB168" s="11"/>
      <c r="VSC168" s="11"/>
      <c r="VSD168" s="11"/>
      <c r="VSE168" s="11"/>
      <c r="VSF168" s="11"/>
      <c r="VSG168" s="11"/>
      <c r="VSH168" s="11"/>
      <c r="VSI168" s="11"/>
      <c r="VSJ168" s="11"/>
      <c r="VSK168" s="11"/>
      <c r="VSL168" s="11"/>
      <c r="VSM168" s="11"/>
      <c r="VSN168" s="11"/>
      <c r="VSO168" s="11"/>
      <c r="VSP168" s="11"/>
      <c r="VSQ168" s="11"/>
      <c r="VSR168" s="11"/>
      <c r="VSS168" s="11"/>
      <c r="VST168" s="11"/>
      <c r="VSU168" s="11"/>
      <c r="VSV168" s="11"/>
      <c r="VSW168" s="11"/>
      <c r="VSX168" s="11"/>
      <c r="VSY168" s="11"/>
      <c r="VSZ168" s="11"/>
      <c r="VTA168" s="11"/>
      <c r="VTB168" s="11"/>
      <c r="VTC168" s="11"/>
      <c r="VTD168" s="11"/>
      <c r="VTE168" s="11"/>
      <c r="VTF168" s="11"/>
      <c r="VTG168" s="11"/>
      <c r="VTH168" s="11"/>
      <c r="VTI168" s="11"/>
      <c r="VTJ168" s="11"/>
      <c r="VTK168" s="11"/>
      <c r="VTL168" s="11"/>
      <c r="VTM168" s="11"/>
      <c r="VTN168" s="11"/>
      <c r="VTO168" s="11"/>
      <c r="VTP168" s="11"/>
      <c r="VTQ168" s="11"/>
      <c r="VTR168" s="11"/>
      <c r="VTS168" s="11"/>
      <c r="VTT168" s="11"/>
      <c r="VTU168" s="11"/>
      <c r="VTV168" s="11"/>
      <c r="VTW168" s="11"/>
      <c r="VTX168" s="11"/>
      <c r="VTY168" s="11"/>
      <c r="VTZ168" s="11"/>
      <c r="VUA168" s="11"/>
      <c r="VUB168" s="11"/>
      <c r="VUC168" s="11"/>
      <c r="VUD168" s="11"/>
      <c r="VUE168" s="11"/>
      <c r="VUF168" s="11"/>
      <c r="VUG168" s="11"/>
      <c r="VUH168" s="11"/>
      <c r="VUI168" s="11"/>
      <c r="VUJ168" s="11"/>
      <c r="VUK168" s="11"/>
      <c r="VUL168" s="11"/>
      <c r="VUM168" s="11"/>
      <c r="VUN168" s="11"/>
      <c r="VUO168" s="11"/>
      <c r="VUP168" s="11"/>
      <c r="VUQ168" s="11"/>
      <c r="VUR168" s="11"/>
      <c r="VUS168" s="11"/>
      <c r="VUT168" s="11"/>
      <c r="VUU168" s="11"/>
      <c r="VUV168" s="11"/>
      <c r="VUW168" s="11"/>
      <c r="VUX168" s="11"/>
      <c r="VUY168" s="11"/>
      <c r="VUZ168" s="11"/>
      <c r="VVA168" s="11"/>
      <c r="VVB168" s="11"/>
      <c r="VVC168" s="11"/>
      <c r="VVD168" s="11"/>
      <c r="VVE168" s="11"/>
      <c r="VVF168" s="11"/>
      <c r="VVG168" s="11"/>
      <c r="VVH168" s="11"/>
      <c r="VVI168" s="11"/>
      <c r="VVJ168" s="11"/>
      <c r="VVK168" s="11"/>
      <c r="VVL168" s="11"/>
      <c r="VVM168" s="11"/>
      <c r="VVN168" s="11"/>
      <c r="VVO168" s="11"/>
      <c r="VVP168" s="11"/>
      <c r="VVQ168" s="11"/>
      <c r="VVR168" s="11"/>
      <c r="VVS168" s="11"/>
      <c r="VVT168" s="11"/>
      <c r="VVU168" s="11"/>
      <c r="VVV168" s="11"/>
      <c r="VVW168" s="11"/>
      <c r="VVX168" s="11"/>
      <c r="VVY168" s="11"/>
      <c r="VVZ168" s="11"/>
      <c r="VWA168" s="11"/>
      <c r="VWB168" s="11"/>
      <c r="VWC168" s="11"/>
      <c r="VWD168" s="11"/>
      <c r="VWE168" s="11"/>
      <c r="VWF168" s="11"/>
      <c r="VWG168" s="11"/>
      <c r="VWH168" s="11"/>
      <c r="VWI168" s="11"/>
      <c r="VWJ168" s="11"/>
      <c r="VWK168" s="11"/>
      <c r="VWL168" s="11"/>
      <c r="VWM168" s="11"/>
      <c r="VWN168" s="11"/>
      <c r="VWO168" s="11"/>
      <c r="VWP168" s="11"/>
      <c r="VWQ168" s="11"/>
      <c r="VWR168" s="11"/>
      <c r="VWS168" s="11"/>
      <c r="VWT168" s="11"/>
      <c r="VWU168" s="11"/>
      <c r="VWV168" s="11"/>
      <c r="VWW168" s="11"/>
      <c r="VWX168" s="11"/>
      <c r="VWY168" s="11"/>
      <c r="VWZ168" s="11"/>
      <c r="VXA168" s="11"/>
      <c r="VXB168" s="11"/>
      <c r="VXC168" s="11"/>
      <c r="VXD168" s="11"/>
      <c r="VXE168" s="11"/>
      <c r="VXF168" s="11"/>
      <c r="VXG168" s="11"/>
      <c r="VXH168" s="11"/>
      <c r="VXI168" s="11"/>
      <c r="VXJ168" s="11"/>
      <c r="VXK168" s="11"/>
      <c r="VXL168" s="11"/>
      <c r="VXM168" s="11"/>
      <c r="VXN168" s="11"/>
      <c r="VXO168" s="11"/>
      <c r="VXP168" s="11"/>
      <c r="VXQ168" s="11"/>
      <c r="VXR168" s="11"/>
      <c r="VXS168" s="11"/>
      <c r="VXT168" s="11"/>
      <c r="VXU168" s="11"/>
      <c r="VXV168" s="11"/>
      <c r="VXW168" s="11"/>
      <c r="VXX168" s="11"/>
      <c r="VXY168" s="11"/>
      <c r="VXZ168" s="11"/>
      <c r="VYA168" s="11"/>
      <c r="VYB168" s="11"/>
      <c r="VYC168" s="11"/>
      <c r="VYD168" s="11"/>
      <c r="VYE168" s="11"/>
      <c r="VYF168" s="11"/>
      <c r="VYG168" s="11"/>
      <c r="VYH168" s="11"/>
      <c r="VYI168" s="11"/>
      <c r="VYJ168" s="11"/>
      <c r="VYK168" s="11"/>
      <c r="VYL168" s="11"/>
      <c r="VYM168" s="11"/>
      <c r="VYN168" s="11"/>
      <c r="VYO168" s="11"/>
      <c r="VYP168" s="11"/>
      <c r="VYQ168" s="11"/>
      <c r="VYR168" s="11"/>
      <c r="VYS168" s="11"/>
      <c r="VYT168" s="11"/>
      <c r="VYU168" s="11"/>
      <c r="VYV168" s="11"/>
      <c r="VYW168" s="11"/>
      <c r="VYX168" s="11"/>
      <c r="VYY168" s="11"/>
      <c r="VYZ168" s="11"/>
      <c r="VZA168" s="11"/>
      <c r="VZB168" s="11"/>
      <c r="VZC168" s="11"/>
      <c r="VZD168" s="11"/>
      <c r="VZE168" s="11"/>
      <c r="VZF168" s="11"/>
      <c r="VZG168" s="11"/>
      <c r="VZH168" s="11"/>
      <c r="VZI168" s="11"/>
      <c r="VZJ168" s="11"/>
      <c r="VZK168" s="11"/>
      <c r="VZL168" s="11"/>
      <c r="VZM168" s="11"/>
      <c r="VZN168" s="11"/>
      <c r="VZO168" s="11"/>
      <c r="VZP168" s="11"/>
      <c r="VZQ168" s="11"/>
      <c r="VZR168" s="11"/>
      <c r="VZS168" s="11"/>
      <c r="VZT168" s="11"/>
      <c r="VZU168" s="11"/>
      <c r="VZV168" s="11"/>
      <c r="VZW168" s="11"/>
      <c r="VZX168" s="11"/>
      <c r="VZY168" s="11"/>
      <c r="VZZ168" s="11"/>
      <c r="WAA168" s="11"/>
      <c r="WAB168" s="11"/>
      <c r="WAC168" s="11"/>
      <c r="WAD168" s="11"/>
      <c r="WAE168" s="11"/>
      <c r="WAF168" s="11"/>
      <c r="WAG168" s="11"/>
      <c r="WAH168" s="11"/>
      <c r="WAI168" s="11"/>
      <c r="WAJ168" s="11"/>
      <c r="WAK168" s="11"/>
      <c r="WAL168" s="11"/>
      <c r="WAM168" s="11"/>
      <c r="WAN168" s="11"/>
      <c r="WAO168" s="11"/>
      <c r="WAP168" s="11"/>
      <c r="WAQ168" s="11"/>
      <c r="WAR168" s="11"/>
      <c r="WAS168" s="11"/>
      <c r="WAT168" s="11"/>
      <c r="WAU168" s="11"/>
      <c r="WAV168" s="11"/>
      <c r="WAW168" s="11"/>
      <c r="WAX168" s="11"/>
      <c r="WAY168" s="11"/>
      <c r="WAZ168" s="11"/>
      <c r="WBA168" s="11"/>
      <c r="WBB168" s="11"/>
      <c r="WBC168" s="11"/>
      <c r="WBD168" s="11"/>
      <c r="WBE168" s="11"/>
      <c r="WBF168" s="11"/>
      <c r="WBG168" s="11"/>
      <c r="WBH168" s="11"/>
      <c r="WBI168" s="11"/>
      <c r="WBJ168" s="11"/>
      <c r="WBK168" s="11"/>
      <c r="WBL168" s="11"/>
      <c r="WBM168" s="11"/>
      <c r="WBN168" s="11"/>
      <c r="WBO168" s="11"/>
      <c r="WBP168" s="11"/>
      <c r="WBQ168" s="11"/>
      <c r="WBR168" s="11"/>
      <c r="WBS168" s="11"/>
      <c r="WBT168" s="11"/>
      <c r="WBU168" s="11"/>
      <c r="WBV168" s="11"/>
      <c r="WBW168" s="11"/>
      <c r="WBX168" s="11"/>
      <c r="WBY168" s="11"/>
      <c r="WBZ168" s="11"/>
      <c r="WCA168" s="11"/>
      <c r="WCB168" s="11"/>
      <c r="WCC168" s="11"/>
      <c r="WCD168" s="11"/>
      <c r="WCE168" s="11"/>
      <c r="WCF168" s="11"/>
      <c r="WCG168" s="11"/>
      <c r="WCH168" s="11"/>
      <c r="WCI168" s="11"/>
      <c r="WCJ168" s="11"/>
      <c r="WCK168" s="11"/>
      <c r="WCL168" s="11"/>
      <c r="WCM168" s="11"/>
      <c r="WCN168" s="11"/>
      <c r="WCO168" s="11"/>
      <c r="WCP168" s="11"/>
      <c r="WCQ168" s="11"/>
      <c r="WCR168" s="11"/>
      <c r="WCS168" s="11"/>
      <c r="WCT168" s="11"/>
      <c r="WCU168" s="11"/>
      <c r="WCV168" s="11"/>
      <c r="WCW168" s="11"/>
      <c r="WCX168" s="11"/>
      <c r="WCY168" s="11"/>
      <c r="WCZ168" s="11"/>
      <c r="WDA168" s="11"/>
      <c r="WDB168" s="11"/>
      <c r="WDC168" s="11"/>
      <c r="WDD168" s="11"/>
      <c r="WDE168" s="11"/>
      <c r="WDF168" s="11"/>
      <c r="WDG168" s="11"/>
      <c r="WDH168" s="11"/>
      <c r="WDI168" s="11"/>
      <c r="WDJ168" s="11"/>
      <c r="WDK168" s="11"/>
      <c r="WDL168" s="11"/>
      <c r="WDM168" s="11"/>
      <c r="WDN168" s="11"/>
      <c r="WDO168" s="11"/>
      <c r="WDP168" s="11"/>
      <c r="WDQ168" s="11"/>
      <c r="WDR168" s="11"/>
      <c r="WDS168" s="11"/>
      <c r="WDT168" s="11"/>
      <c r="WDU168" s="11"/>
      <c r="WDV168" s="11"/>
      <c r="WDW168" s="11"/>
      <c r="WDX168" s="11"/>
      <c r="WDY168" s="11"/>
      <c r="WDZ168" s="11"/>
      <c r="WEA168" s="11"/>
      <c r="WEB168" s="11"/>
      <c r="WEC168" s="11"/>
      <c r="WED168" s="11"/>
      <c r="WEE168" s="11"/>
      <c r="WEF168" s="11"/>
      <c r="WEG168" s="11"/>
      <c r="WEH168" s="11"/>
      <c r="WEI168" s="11"/>
      <c r="WEJ168" s="11"/>
      <c r="WEK168" s="11"/>
      <c r="WEL168" s="11"/>
      <c r="WEM168" s="11"/>
      <c r="WEN168" s="11"/>
      <c r="WEO168" s="11"/>
      <c r="WEP168" s="11"/>
      <c r="WEQ168" s="11"/>
      <c r="WER168" s="11"/>
      <c r="WES168" s="11"/>
      <c r="WET168" s="11"/>
      <c r="WEU168" s="11"/>
      <c r="WEV168" s="11"/>
      <c r="WEW168" s="11"/>
      <c r="WEX168" s="11"/>
      <c r="WEY168" s="11"/>
      <c r="WEZ168" s="11"/>
      <c r="WFA168" s="11"/>
      <c r="WFB168" s="11"/>
      <c r="WFC168" s="11"/>
      <c r="WFD168" s="11"/>
      <c r="WFE168" s="11"/>
      <c r="WFF168" s="11"/>
      <c r="WFG168" s="11"/>
      <c r="WFH168" s="11"/>
      <c r="WFI168" s="11"/>
      <c r="WFJ168" s="11"/>
      <c r="WFK168" s="11"/>
      <c r="WFL168" s="11"/>
      <c r="WFM168" s="11"/>
      <c r="WFN168" s="11"/>
      <c r="WFO168" s="11"/>
      <c r="WFP168" s="11"/>
      <c r="WFQ168" s="11"/>
      <c r="WFR168" s="11"/>
      <c r="WFS168" s="11"/>
      <c r="WFT168" s="11"/>
      <c r="WFU168" s="11"/>
      <c r="WFV168" s="11"/>
      <c r="WFW168" s="11"/>
      <c r="WFX168" s="11"/>
      <c r="WFY168" s="11"/>
      <c r="WFZ168" s="11"/>
      <c r="WGA168" s="11"/>
      <c r="WGB168" s="11"/>
      <c r="WGC168" s="11"/>
      <c r="WGD168" s="11"/>
      <c r="WGE168" s="11"/>
      <c r="WGF168" s="11"/>
      <c r="WGG168" s="11"/>
      <c r="WGH168" s="11"/>
      <c r="WGI168" s="11"/>
      <c r="WGJ168" s="11"/>
      <c r="WGK168" s="11"/>
      <c r="WGL168" s="11"/>
      <c r="WGM168" s="11"/>
      <c r="WGN168" s="11"/>
      <c r="WGO168" s="11"/>
      <c r="WGP168" s="11"/>
      <c r="WGQ168" s="11"/>
      <c r="WGR168" s="11"/>
      <c r="WGS168" s="11"/>
      <c r="WGT168" s="11"/>
      <c r="WGU168" s="11"/>
      <c r="WGV168" s="11"/>
      <c r="WGW168" s="11"/>
      <c r="WGX168" s="11"/>
      <c r="WGY168" s="11"/>
      <c r="WGZ168" s="11"/>
      <c r="WHA168" s="11"/>
      <c r="WHB168" s="11"/>
      <c r="WHC168" s="11"/>
      <c r="WHD168" s="11"/>
      <c r="WHE168" s="11"/>
      <c r="WHF168" s="11"/>
      <c r="WHG168" s="11"/>
      <c r="WHH168" s="11"/>
      <c r="WHI168" s="11"/>
      <c r="WHJ168" s="11"/>
      <c r="WHK168" s="11"/>
      <c r="WHL168" s="11"/>
      <c r="WHM168" s="11"/>
      <c r="WHN168" s="11"/>
      <c r="WHO168" s="11"/>
      <c r="WHP168" s="11"/>
      <c r="WHQ168" s="11"/>
      <c r="WHR168" s="11"/>
      <c r="WHS168" s="11"/>
      <c r="WHT168" s="11"/>
      <c r="WHU168" s="11"/>
      <c r="WHV168" s="11"/>
      <c r="WHW168" s="11"/>
      <c r="WHX168" s="11"/>
      <c r="WHY168" s="11"/>
      <c r="WHZ168" s="11"/>
      <c r="WIA168" s="11"/>
      <c r="WIB168" s="11"/>
      <c r="WIC168" s="11"/>
      <c r="WID168" s="11"/>
      <c r="WIE168" s="11"/>
      <c r="WIF168" s="11"/>
      <c r="WIG168" s="11"/>
      <c r="WIH168" s="11"/>
      <c r="WII168" s="11"/>
      <c r="WIJ168" s="11"/>
      <c r="WIK168" s="11"/>
      <c r="WIL168" s="11"/>
      <c r="WIM168" s="11"/>
      <c r="WIN168" s="11"/>
      <c r="WIO168" s="11"/>
      <c r="WIP168" s="11"/>
      <c r="WIQ168" s="11"/>
      <c r="WIR168" s="11"/>
      <c r="WIS168" s="11"/>
      <c r="WIT168" s="11"/>
      <c r="WIU168" s="11"/>
      <c r="WIV168" s="11"/>
      <c r="WIW168" s="11"/>
      <c r="WIX168" s="11"/>
      <c r="WIY168" s="11"/>
      <c r="WIZ168" s="11"/>
      <c r="WJA168" s="11"/>
      <c r="WJB168" s="11"/>
      <c r="WJC168" s="11"/>
      <c r="WJD168" s="11"/>
      <c r="WJE168" s="11"/>
      <c r="WJF168" s="11"/>
      <c r="WJG168" s="11"/>
      <c r="WJH168" s="11"/>
      <c r="WJI168" s="11"/>
      <c r="WJJ168" s="11"/>
      <c r="WJK168" s="11"/>
      <c r="WJL168" s="11"/>
      <c r="WJM168" s="11"/>
      <c r="WJN168" s="11"/>
      <c r="WJO168" s="11"/>
      <c r="WJP168" s="11"/>
      <c r="WJQ168" s="11"/>
      <c r="WJR168" s="11"/>
      <c r="WJS168" s="11"/>
      <c r="WJT168" s="11"/>
      <c r="WJU168" s="11"/>
      <c r="WJV168" s="11"/>
      <c r="WJW168" s="11"/>
      <c r="WJX168" s="11"/>
      <c r="WJY168" s="11"/>
      <c r="WJZ168" s="11"/>
      <c r="WKA168" s="11"/>
      <c r="WKB168" s="11"/>
      <c r="WKC168" s="11"/>
      <c r="WKD168" s="11"/>
      <c r="WKE168" s="11"/>
      <c r="WKF168" s="11"/>
      <c r="WKG168" s="11"/>
      <c r="WKH168" s="11"/>
      <c r="WKI168" s="11"/>
      <c r="WKJ168" s="11"/>
      <c r="WKK168" s="11"/>
      <c r="WKL168" s="11"/>
      <c r="WKM168" s="11"/>
      <c r="WKN168" s="11"/>
      <c r="WKO168" s="11"/>
      <c r="WKP168" s="11"/>
      <c r="WKQ168" s="11"/>
      <c r="WKR168" s="11"/>
      <c r="WKS168" s="11"/>
      <c r="WKT168" s="11"/>
      <c r="WKU168" s="11"/>
      <c r="WKV168" s="11"/>
      <c r="WKW168" s="11"/>
      <c r="WKX168" s="11"/>
      <c r="WKY168" s="11"/>
      <c r="WKZ168" s="11"/>
      <c r="WLA168" s="11"/>
      <c r="WLB168" s="11"/>
      <c r="WLC168" s="11"/>
      <c r="WLD168" s="11"/>
      <c r="WLE168" s="11"/>
      <c r="WLF168" s="11"/>
      <c r="WLG168" s="11"/>
      <c r="WLH168" s="11"/>
      <c r="WLI168" s="11"/>
      <c r="WLJ168" s="11"/>
      <c r="WLK168" s="11"/>
      <c r="WLL168" s="11"/>
      <c r="WLM168" s="11"/>
      <c r="WLN168" s="11"/>
      <c r="WLO168" s="11"/>
      <c r="WLP168" s="11"/>
      <c r="WLQ168" s="11"/>
      <c r="WLR168" s="11"/>
      <c r="WLS168" s="11"/>
      <c r="WLT168" s="11"/>
      <c r="WLU168" s="11"/>
      <c r="WLV168" s="11"/>
      <c r="WLW168" s="11"/>
      <c r="WLX168" s="11"/>
      <c r="WLY168" s="11"/>
      <c r="WLZ168" s="11"/>
      <c r="WMA168" s="11"/>
      <c r="WMB168" s="11"/>
      <c r="WMC168" s="11"/>
      <c r="WMD168" s="11"/>
      <c r="WME168" s="11"/>
      <c r="WMF168" s="11"/>
      <c r="WMG168" s="11"/>
      <c r="WMH168" s="11"/>
      <c r="WMI168" s="11"/>
      <c r="WMJ168" s="11"/>
      <c r="WMK168" s="11"/>
      <c r="WML168" s="11"/>
      <c r="WMM168" s="11"/>
      <c r="WMN168" s="11"/>
      <c r="WMO168" s="11"/>
      <c r="WMP168" s="11"/>
      <c r="WMQ168" s="11"/>
      <c r="WMR168" s="11"/>
      <c r="WMS168" s="11"/>
      <c r="WMT168" s="11"/>
      <c r="WMU168" s="11"/>
      <c r="WMV168" s="11"/>
      <c r="WMW168" s="11"/>
      <c r="WMX168" s="11"/>
      <c r="WMY168" s="11"/>
      <c r="WMZ168" s="11"/>
      <c r="WNA168" s="11"/>
      <c r="WNB168" s="11"/>
      <c r="WNC168" s="11"/>
      <c r="WND168" s="11"/>
      <c r="WNE168" s="11"/>
      <c r="WNF168" s="11"/>
      <c r="WNG168" s="11"/>
      <c r="WNH168" s="11"/>
      <c r="WNI168" s="11"/>
      <c r="WNJ168" s="11"/>
      <c r="WNK168" s="11"/>
      <c r="WNL168" s="11"/>
      <c r="WNM168" s="11"/>
      <c r="WNN168" s="11"/>
      <c r="WNO168" s="11"/>
      <c r="WNP168" s="11"/>
      <c r="WNQ168" s="11"/>
      <c r="WNR168" s="11"/>
      <c r="WNS168" s="11"/>
      <c r="WNT168" s="11"/>
      <c r="WNU168" s="11"/>
      <c r="WNV168" s="11"/>
      <c r="WNW168" s="11"/>
      <c r="WNX168" s="11"/>
      <c r="WNY168" s="11"/>
      <c r="WNZ168" s="11"/>
      <c r="WOA168" s="11"/>
      <c r="WOB168" s="11"/>
      <c r="WOC168" s="11"/>
      <c r="WOD168" s="11"/>
      <c r="WOE168" s="11"/>
      <c r="WOF168" s="11"/>
      <c r="WOG168" s="11"/>
      <c r="WOH168" s="11"/>
      <c r="WOI168" s="11"/>
      <c r="WOJ168" s="11"/>
      <c r="WOK168" s="11"/>
      <c r="WOL168" s="11"/>
      <c r="WOM168" s="11"/>
      <c r="WON168" s="11"/>
      <c r="WOO168" s="11"/>
      <c r="WOP168" s="11"/>
      <c r="WOQ168" s="11"/>
      <c r="WOR168" s="11"/>
      <c r="WOS168" s="11"/>
      <c r="WOT168" s="11"/>
      <c r="WOU168" s="11"/>
      <c r="WOV168" s="11"/>
      <c r="WOW168" s="11"/>
      <c r="WOX168" s="11"/>
      <c r="WOY168" s="11"/>
      <c r="WOZ168" s="11"/>
      <c r="WPA168" s="11"/>
      <c r="WPB168" s="11"/>
      <c r="WPC168" s="11"/>
      <c r="WPD168" s="11"/>
      <c r="WPE168" s="11"/>
      <c r="WPF168" s="11"/>
      <c r="WPG168" s="11"/>
      <c r="WPH168" s="11"/>
      <c r="WPI168" s="11"/>
      <c r="WPJ168" s="11"/>
      <c r="WPK168" s="11"/>
      <c r="WPL168" s="11"/>
      <c r="WPM168" s="11"/>
      <c r="WPN168" s="11"/>
      <c r="WPO168" s="11"/>
      <c r="WPP168" s="11"/>
      <c r="WPQ168" s="11"/>
      <c r="WPR168" s="11"/>
      <c r="WPS168" s="11"/>
      <c r="WPT168" s="11"/>
      <c r="WPU168" s="11"/>
      <c r="WPV168" s="11"/>
      <c r="WPW168" s="11"/>
      <c r="WPX168" s="11"/>
      <c r="WPY168" s="11"/>
      <c r="WPZ168" s="11"/>
      <c r="WQA168" s="11"/>
      <c r="WQB168" s="11"/>
      <c r="WQC168" s="11"/>
      <c r="WQD168" s="11"/>
      <c r="WQE168" s="11"/>
      <c r="WQF168" s="11"/>
      <c r="WQG168" s="11"/>
      <c r="WQH168" s="11"/>
      <c r="WQI168" s="11"/>
      <c r="WQJ168" s="11"/>
      <c r="WQK168" s="11"/>
      <c r="WQL168" s="11"/>
      <c r="WQM168" s="11"/>
      <c r="WQN168" s="11"/>
      <c r="WQO168" s="11"/>
      <c r="WQP168" s="11"/>
      <c r="WQQ168" s="11"/>
      <c r="WQR168" s="11"/>
      <c r="WQS168" s="11"/>
      <c r="WQT168" s="11"/>
      <c r="WQU168" s="11"/>
      <c r="WQV168" s="11"/>
      <c r="WQW168" s="11"/>
      <c r="WQX168" s="11"/>
      <c r="WQY168" s="11"/>
      <c r="WQZ168" s="11"/>
      <c r="WRA168" s="11"/>
      <c r="WRB168" s="11"/>
      <c r="WRC168" s="11"/>
      <c r="WRD168" s="11"/>
      <c r="WRE168" s="11"/>
      <c r="WRF168" s="11"/>
      <c r="WRG168" s="11"/>
      <c r="WRH168" s="11"/>
      <c r="WRI168" s="11"/>
      <c r="WRJ168" s="11"/>
      <c r="WRK168" s="11"/>
      <c r="WRL168" s="11"/>
      <c r="WRM168" s="11"/>
      <c r="WRN168" s="11"/>
      <c r="WRO168" s="11"/>
      <c r="WRP168" s="11"/>
      <c r="WRQ168" s="11"/>
      <c r="WRR168" s="11"/>
      <c r="WRS168" s="11"/>
      <c r="WRT168" s="11"/>
      <c r="WRU168" s="11"/>
      <c r="WRV168" s="11"/>
      <c r="WRW168" s="11"/>
      <c r="WRX168" s="11"/>
      <c r="WRY168" s="11"/>
      <c r="WRZ168" s="11"/>
      <c r="WSA168" s="11"/>
      <c r="WSB168" s="11"/>
      <c r="WSC168" s="11"/>
      <c r="WSD168" s="11"/>
      <c r="WSE168" s="11"/>
      <c r="WSF168" s="11"/>
      <c r="WSG168" s="11"/>
      <c r="WSH168" s="11"/>
      <c r="WSI168" s="11"/>
      <c r="WSJ168" s="11"/>
      <c r="WSK168" s="11"/>
      <c r="WSL168" s="11"/>
      <c r="WSM168" s="11"/>
      <c r="WSN168" s="11"/>
      <c r="WSO168" s="11"/>
      <c r="WSP168" s="11"/>
      <c r="WSQ168" s="11"/>
      <c r="WSR168" s="11"/>
      <c r="WSS168" s="11"/>
      <c r="WST168" s="11"/>
      <c r="WSU168" s="11"/>
      <c r="WSV168" s="11"/>
      <c r="WSW168" s="11"/>
      <c r="WSX168" s="11"/>
      <c r="WSY168" s="11"/>
      <c r="WSZ168" s="11"/>
      <c r="WTA168" s="11"/>
      <c r="WTB168" s="11"/>
      <c r="WTC168" s="11"/>
      <c r="WTD168" s="11"/>
      <c r="WTE168" s="11"/>
      <c r="WTF168" s="11"/>
      <c r="WTG168" s="11"/>
      <c r="WTH168" s="11"/>
      <c r="WTI168" s="11"/>
      <c r="WTJ168" s="11"/>
      <c r="WTK168" s="11"/>
      <c r="WTL168" s="11"/>
      <c r="WTM168" s="11"/>
      <c r="WTN168" s="11"/>
      <c r="WTO168" s="11"/>
      <c r="WTP168" s="11"/>
      <c r="WTQ168" s="11"/>
      <c r="WTR168" s="11"/>
      <c r="WTS168" s="11"/>
      <c r="WTT168" s="11"/>
      <c r="WTU168" s="11"/>
      <c r="WTV168" s="11"/>
      <c r="WTW168" s="11"/>
      <c r="WTX168" s="11"/>
      <c r="WTY168" s="11"/>
      <c r="WTZ168" s="11"/>
      <c r="WUA168" s="11"/>
      <c r="WUB168" s="11"/>
      <c r="WUC168" s="11"/>
      <c r="WUD168" s="11"/>
      <c r="WUE168" s="11"/>
      <c r="WUF168" s="11"/>
      <c r="WUG168" s="11"/>
      <c r="WUH168" s="11"/>
      <c r="WUI168" s="11"/>
      <c r="WUJ168" s="11"/>
      <c r="WUK168" s="11"/>
      <c r="WUL168" s="11"/>
      <c r="WUM168" s="11"/>
      <c r="WUN168" s="11"/>
      <c r="WUO168" s="11"/>
      <c r="WUP168" s="11"/>
      <c r="WUQ168" s="11"/>
      <c r="WUR168" s="11"/>
      <c r="WUS168" s="11"/>
      <c r="WUT168" s="11"/>
      <c r="WUU168" s="11"/>
      <c r="WUV168" s="11"/>
      <c r="WUW168" s="11"/>
      <c r="WUX168" s="11"/>
      <c r="WUY168" s="11"/>
      <c r="WUZ168" s="11"/>
      <c r="WVA168" s="11"/>
      <c r="WVB168" s="11"/>
      <c r="WVC168" s="11"/>
      <c r="WVD168" s="11"/>
      <c r="WVE168" s="11"/>
      <c r="WVF168" s="11"/>
      <c r="WVG168" s="11"/>
      <c r="WVH168" s="11"/>
      <c r="WVI168" s="11"/>
      <c r="WVJ168" s="11"/>
      <c r="WVK168" s="11"/>
      <c r="WVL168" s="11"/>
      <c r="WVM168" s="11"/>
      <c r="WVN168" s="11"/>
      <c r="WVO168" s="11"/>
      <c r="WVP168" s="11"/>
      <c r="WVQ168" s="11"/>
      <c r="WVR168" s="11"/>
      <c r="WVS168" s="11"/>
      <c r="WVT168" s="11"/>
      <c r="WVU168" s="11"/>
      <c r="WVV168" s="11"/>
      <c r="WVW168" s="11"/>
      <c r="WVX168" s="11"/>
      <c r="WVY168" s="11"/>
      <c r="WVZ168" s="11"/>
      <c r="WWA168" s="11"/>
      <c r="WWB168" s="11"/>
      <c r="WWC168" s="11"/>
      <c r="WWD168" s="11"/>
      <c r="WWE168" s="11"/>
      <c r="WWF168" s="11"/>
      <c r="WWG168" s="11"/>
      <c r="WWH168" s="11"/>
      <c r="WWI168" s="11"/>
      <c r="WWJ168" s="11"/>
      <c r="WWK168" s="11"/>
      <c r="WWL168" s="11"/>
      <c r="WWM168" s="11"/>
      <c r="WWN168" s="11"/>
      <c r="WWO168" s="11"/>
      <c r="WWP168" s="11"/>
      <c r="WWQ168" s="11"/>
      <c r="WWR168" s="11"/>
      <c r="WWS168" s="11"/>
      <c r="WWT168" s="11"/>
      <c r="WWU168" s="11"/>
      <c r="WWV168" s="11"/>
      <c r="WWW168" s="11"/>
      <c r="WWX168" s="11"/>
      <c r="WWY168" s="11"/>
      <c r="WWZ168" s="11"/>
      <c r="WXA168" s="11"/>
      <c r="WXB168" s="11"/>
      <c r="WXC168" s="11"/>
      <c r="WXD168" s="11"/>
      <c r="WXE168" s="11"/>
      <c r="WXF168" s="11"/>
      <c r="WXG168" s="11"/>
      <c r="WXH168" s="11"/>
      <c r="WXI168" s="11"/>
      <c r="WXJ168" s="11"/>
      <c r="WXK168" s="11"/>
      <c r="WXL168" s="11"/>
      <c r="WXM168" s="11"/>
      <c r="WXN168" s="11"/>
      <c r="WXO168" s="11"/>
      <c r="WXP168" s="11"/>
      <c r="WXQ168" s="11"/>
      <c r="WXR168" s="11"/>
      <c r="WXS168" s="11"/>
      <c r="WXT168" s="11"/>
      <c r="WXU168" s="11"/>
      <c r="WXV168" s="11"/>
      <c r="WXW168" s="11"/>
      <c r="WXX168" s="11"/>
      <c r="WXY168" s="11"/>
      <c r="WXZ168" s="11"/>
      <c r="WYA168" s="11"/>
      <c r="WYB168" s="11"/>
      <c r="WYC168" s="11"/>
      <c r="WYD168" s="11"/>
      <c r="WYE168" s="11"/>
      <c r="WYF168" s="11"/>
      <c r="WYG168" s="11"/>
      <c r="WYH168" s="11"/>
      <c r="WYI168" s="11"/>
      <c r="WYJ168" s="11"/>
      <c r="WYK168" s="11"/>
      <c r="WYL168" s="11"/>
      <c r="WYM168" s="11"/>
      <c r="WYN168" s="11"/>
      <c r="WYO168" s="11"/>
      <c r="WYP168" s="11"/>
      <c r="WYQ168" s="11"/>
      <c r="WYR168" s="11"/>
      <c r="WYS168" s="11"/>
      <c r="WYT168" s="11"/>
      <c r="WYU168" s="11"/>
      <c r="WYV168" s="11"/>
      <c r="WYW168" s="11"/>
      <c r="WYX168" s="11"/>
      <c r="WYY168" s="11"/>
      <c r="WYZ168" s="11"/>
      <c r="WZA168" s="11"/>
      <c r="WZB168" s="11"/>
      <c r="WZC168" s="11"/>
      <c r="WZD168" s="11"/>
      <c r="WZE168" s="11"/>
      <c r="WZF168" s="11"/>
      <c r="WZG168" s="11"/>
      <c r="WZH168" s="11"/>
      <c r="WZI168" s="11"/>
      <c r="WZJ168" s="11"/>
      <c r="WZK168" s="11"/>
      <c r="WZL168" s="11"/>
      <c r="WZM168" s="11"/>
      <c r="WZN168" s="11"/>
      <c r="WZO168" s="11"/>
      <c r="WZP168" s="11"/>
      <c r="WZQ168" s="11"/>
      <c r="WZR168" s="11"/>
      <c r="WZS168" s="11"/>
      <c r="WZT168" s="11"/>
      <c r="WZU168" s="11"/>
      <c r="WZV168" s="11"/>
      <c r="WZW168" s="11"/>
      <c r="WZX168" s="11"/>
      <c r="WZY168" s="11"/>
      <c r="WZZ168" s="11"/>
      <c r="XAA168" s="11"/>
      <c r="XAB168" s="11"/>
      <c r="XAC168" s="11"/>
      <c r="XAD168" s="11"/>
      <c r="XAE168" s="11"/>
      <c r="XAF168" s="11"/>
      <c r="XAG168" s="11"/>
      <c r="XAH168" s="11"/>
      <c r="XAI168" s="11"/>
      <c r="XAJ168" s="11"/>
      <c r="XAK168" s="11"/>
      <c r="XAL168" s="11"/>
      <c r="XAM168" s="11"/>
      <c r="XAN168" s="11"/>
      <c r="XAO168" s="11"/>
      <c r="XAP168" s="11"/>
      <c r="XAQ168" s="11"/>
      <c r="XAR168" s="11"/>
      <c r="XAS168" s="11"/>
      <c r="XAT168" s="11"/>
      <c r="XAU168" s="11"/>
      <c r="XAV168" s="11"/>
      <c r="XAW168" s="11"/>
      <c r="XAX168" s="11"/>
      <c r="XAY168" s="11"/>
      <c r="XAZ168" s="11"/>
      <c r="XBA168" s="11"/>
      <c r="XBB168" s="11"/>
      <c r="XBC168" s="11"/>
      <c r="XBD168" s="11"/>
      <c r="XBE168" s="11"/>
      <c r="XBF168" s="11"/>
      <c r="XBG168" s="11"/>
      <c r="XBH168" s="11"/>
      <c r="XBI168" s="11"/>
      <c r="XBJ168" s="11"/>
      <c r="XBK168" s="11"/>
      <c r="XBL168" s="11"/>
      <c r="XBM168" s="11"/>
      <c r="XBN168" s="11"/>
      <c r="XBO168" s="11"/>
      <c r="XBP168" s="11"/>
      <c r="XBQ168" s="11"/>
      <c r="XBR168" s="11"/>
      <c r="XBS168" s="11"/>
      <c r="XBT168" s="11"/>
      <c r="XBU168" s="11"/>
      <c r="XBV168" s="11"/>
      <c r="XBW168" s="11"/>
      <c r="XBX168" s="11"/>
      <c r="XBY168" s="11"/>
      <c r="XBZ168" s="11"/>
      <c r="XCA168" s="11"/>
      <c r="XCB168" s="11"/>
      <c r="XCC168" s="11"/>
      <c r="XCD168" s="11"/>
      <c r="XCE168" s="11"/>
      <c r="XCF168" s="11"/>
      <c r="XCG168" s="11"/>
      <c r="XCH168" s="11"/>
      <c r="XCI168" s="11"/>
      <c r="XCJ168" s="11"/>
      <c r="XCK168" s="11"/>
      <c r="XCL168" s="11"/>
      <c r="XCM168" s="11"/>
      <c r="XCN168" s="11"/>
      <c r="XCO168" s="11"/>
      <c r="XCP168" s="11"/>
      <c r="XCQ168" s="11"/>
      <c r="XCR168" s="11"/>
      <c r="XCS168" s="11"/>
      <c r="XCT168" s="11"/>
      <c r="XCU168" s="11"/>
      <c r="XCV168" s="11"/>
      <c r="XCW168" s="11"/>
      <c r="XCX168" s="11"/>
      <c r="XCY168" s="11"/>
      <c r="XCZ168" s="11"/>
      <c r="XDA168" s="11"/>
      <c r="XDB168" s="11"/>
      <c r="XDC168" s="11"/>
      <c r="XDD168" s="11"/>
      <c r="XDE168" s="11"/>
      <c r="XDF168" s="11"/>
      <c r="XDG168" s="11"/>
      <c r="XDH168" s="11"/>
      <c r="XDI168" s="11"/>
      <c r="XDJ168" s="11"/>
      <c r="XDK168" s="11"/>
      <c r="XDL168" s="11"/>
      <c r="XDM168" s="11"/>
      <c r="XDN168" s="11"/>
      <c r="XDO168" s="11"/>
      <c r="XDP168" s="11"/>
      <c r="XDQ168" s="11"/>
      <c r="XDR168" s="11"/>
      <c r="XDS168" s="11"/>
      <c r="XDT168" s="11"/>
      <c r="XDU168" s="11"/>
      <c r="XDV168" s="11"/>
      <c r="XDW168" s="11"/>
      <c r="XDX168" s="11"/>
      <c r="XDY168" s="11"/>
      <c r="XDZ168" s="11"/>
      <c r="XEA168" s="11"/>
      <c r="XEB168" s="11"/>
      <c r="XEC168" s="11"/>
      <c r="XED168" s="11"/>
      <c r="XEE168" s="11"/>
      <c r="XEF168" s="11"/>
      <c r="XEG168" s="11"/>
      <c r="XEH168" s="11"/>
      <c r="XEI168" s="11"/>
      <c r="XEJ168" s="11"/>
      <c r="XEK168" s="11"/>
      <c r="XEL168" s="11"/>
      <c r="XEM168" s="11"/>
      <c r="XEN168" s="11"/>
      <c r="XEO168" s="11"/>
      <c r="XEP168" s="11"/>
      <c r="XEQ168" s="11"/>
      <c r="XER168" s="11"/>
      <c r="XES168" s="11"/>
      <c r="XET168" s="11"/>
      <c r="XEU168" s="11"/>
      <c r="XEV168" s="11"/>
    </row>
    <row r="169" spans="1:16376" ht="33" customHeight="1" x14ac:dyDescent="0.15">
      <c r="A169" s="54" t="s">
        <v>333</v>
      </c>
      <c r="B169" s="36" t="s">
        <v>182</v>
      </c>
      <c r="C169" s="33" t="s">
        <v>347</v>
      </c>
      <c r="D169" s="38">
        <v>188.1</v>
      </c>
      <c r="E169" s="29" t="s">
        <v>335</v>
      </c>
      <c r="F169" s="26" t="s">
        <v>355</v>
      </c>
    </row>
    <row r="170" spans="1:16376" s="51" customFormat="1" ht="33" customHeight="1" x14ac:dyDescent="0.15">
      <c r="A170" s="30" t="s">
        <v>334</v>
      </c>
      <c r="B170" s="35" t="s">
        <v>183</v>
      </c>
      <c r="C170" s="32" t="s">
        <v>347</v>
      </c>
      <c r="D170" s="24">
        <v>122.1</v>
      </c>
      <c r="E170" s="29" t="s">
        <v>335</v>
      </c>
      <c r="F170" s="26" t="s">
        <v>355</v>
      </c>
      <c r="G170" s="31"/>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s="49"/>
      <c r="FY170" s="49"/>
      <c r="FZ170" s="49"/>
      <c r="GA170" s="49"/>
      <c r="GB170" s="49"/>
      <c r="GC170" s="49"/>
      <c r="GD170" s="49"/>
      <c r="GE170" s="49"/>
      <c r="GF170" s="49"/>
      <c r="GG170" s="49"/>
      <c r="GH170" s="49"/>
      <c r="GI170" s="49"/>
      <c r="GJ170" s="49"/>
      <c r="GK170" s="49"/>
      <c r="GL170" s="49"/>
      <c r="GM170" s="49"/>
      <c r="GN170" s="49"/>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c r="HN170" s="49"/>
      <c r="HO170" s="49"/>
      <c r="HP170" s="49"/>
      <c r="HQ170" s="49"/>
      <c r="HR170" s="49"/>
      <c r="HS170" s="49"/>
      <c r="HT170" s="49"/>
      <c r="HU170" s="49"/>
      <c r="HV170" s="49"/>
      <c r="HW170" s="49"/>
      <c r="HX170" s="49"/>
      <c r="HY170" s="49"/>
      <c r="HZ170" s="49"/>
      <c r="IA170" s="49"/>
      <c r="IB170" s="49"/>
      <c r="IC170" s="49"/>
      <c r="ID170" s="49"/>
      <c r="IE170" s="49"/>
      <c r="IF170" s="49"/>
      <c r="IG170" s="49"/>
      <c r="IH170" s="49"/>
      <c r="II170" s="49"/>
      <c r="IJ170" s="49"/>
      <c r="IK170" s="49"/>
      <c r="IL170" s="49"/>
      <c r="IM170" s="49"/>
      <c r="IN170" s="49"/>
      <c r="IO170" s="49"/>
      <c r="IP170" s="49"/>
      <c r="IQ170" s="49"/>
      <c r="IR170" s="49"/>
      <c r="IS170" s="49"/>
      <c r="IT170" s="49"/>
      <c r="IU170" s="49"/>
      <c r="IV170" s="49"/>
      <c r="IW170" s="49"/>
      <c r="IX170" s="49"/>
      <c r="IY170" s="49"/>
      <c r="IZ170" s="49"/>
      <c r="JA170" s="49"/>
      <c r="JB170" s="49"/>
      <c r="JC170" s="49"/>
      <c r="JD170" s="49"/>
      <c r="JE170" s="49"/>
      <c r="JF170" s="49"/>
      <c r="JG170" s="49"/>
      <c r="JH170" s="49"/>
      <c r="JI170" s="49"/>
      <c r="JJ170" s="49"/>
      <c r="JK170" s="49"/>
      <c r="JL170" s="49"/>
      <c r="JM170" s="49"/>
      <c r="JN170" s="49"/>
      <c r="JO170" s="49"/>
      <c r="JP170" s="49"/>
      <c r="JQ170" s="49"/>
      <c r="JR170" s="49"/>
      <c r="JS170" s="49"/>
      <c r="JT170" s="49"/>
      <c r="JU170" s="49"/>
      <c r="JV170" s="49"/>
      <c r="JW170" s="49"/>
      <c r="JX170" s="49"/>
      <c r="JY170" s="49"/>
      <c r="JZ170" s="49"/>
      <c r="KA170" s="49"/>
      <c r="KB170" s="49"/>
      <c r="KC170" s="49"/>
      <c r="KD170" s="49"/>
      <c r="KE170" s="49"/>
      <c r="KF170" s="49"/>
      <c r="KG170" s="49"/>
      <c r="KH170" s="49"/>
      <c r="KI170" s="49"/>
      <c r="KJ170" s="49"/>
      <c r="KK170" s="49"/>
      <c r="KL170" s="49"/>
      <c r="KM170" s="49"/>
      <c r="KN170" s="49"/>
      <c r="KO170" s="49"/>
      <c r="KP170" s="49"/>
      <c r="KQ170" s="49"/>
      <c r="KR170" s="49"/>
      <c r="KS170" s="49"/>
      <c r="KT170" s="49"/>
      <c r="KU170" s="49"/>
      <c r="KV170" s="49"/>
      <c r="KW170" s="49"/>
      <c r="KX170" s="49"/>
      <c r="KY170" s="49"/>
      <c r="KZ170" s="49"/>
      <c r="LA170" s="49"/>
      <c r="LB170" s="49"/>
      <c r="LC170" s="49"/>
      <c r="LD170" s="49"/>
      <c r="LE170" s="49"/>
      <c r="LF170" s="49"/>
      <c r="LG170" s="49"/>
      <c r="LH170" s="49"/>
      <c r="LI170" s="49"/>
      <c r="LJ170" s="49"/>
      <c r="LK170" s="49"/>
      <c r="LL170" s="49"/>
      <c r="LM170" s="49"/>
      <c r="LN170" s="49"/>
      <c r="LO170" s="49"/>
      <c r="LP170" s="49"/>
      <c r="LQ170" s="49"/>
      <c r="LR170" s="49"/>
      <c r="LS170" s="49"/>
      <c r="LT170" s="49"/>
      <c r="LU170" s="49"/>
      <c r="LV170" s="49"/>
      <c r="LW170" s="49"/>
      <c r="LX170" s="49"/>
      <c r="LY170" s="49"/>
      <c r="LZ170" s="49"/>
      <c r="MA170" s="49"/>
      <c r="MB170" s="49"/>
      <c r="MC170" s="49"/>
      <c r="MD170" s="49"/>
      <c r="ME170" s="49"/>
      <c r="MF170" s="49"/>
      <c r="MG170" s="49"/>
      <c r="MH170" s="49"/>
      <c r="MI170" s="49"/>
      <c r="MJ170" s="49"/>
      <c r="MK170" s="49"/>
      <c r="ML170" s="49"/>
      <c r="MM170" s="49"/>
      <c r="MN170" s="49"/>
      <c r="MO170" s="49"/>
      <c r="MP170" s="49"/>
      <c r="MQ170" s="49"/>
      <c r="MR170" s="49"/>
      <c r="MS170" s="49"/>
      <c r="MT170" s="49"/>
      <c r="MU170" s="49"/>
      <c r="MV170" s="49"/>
      <c r="MW170" s="49"/>
      <c r="MX170" s="49"/>
      <c r="MY170" s="49"/>
      <c r="MZ170" s="49"/>
      <c r="NA170" s="49"/>
      <c r="NB170" s="49"/>
      <c r="NC170" s="49"/>
      <c r="ND170" s="49"/>
      <c r="NE170" s="49"/>
      <c r="NF170" s="49"/>
      <c r="NG170" s="49"/>
      <c r="NH170" s="49"/>
      <c r="NI170" s="49"/>
      <c r="NJ170" s="49"/>
      <c r="NK170" s="49"/>
      <c r="NL170" s="49"/>
      <c r="NM170" s="49"/>
      <c r="NN170" s="49"/>
      <c r="NO170" s="49"/>
      <c r="NP170" s="49"/>
      <c r="NQ170" s="49"/>
      <c r="NR170" s="49"/>
      <c r="NS170" s="49"/>
      <c r="NT170" s="49"/>
      <c r="NU170" s="49"/>
      <c r="NV170" s="49"/>
      <c r="NW170" s="49"/>
      <c r="NX170" s="49"/>
      <c r="NY170" s="49"/>
      <c r="NZ170" s="49"/>
      <c r="OA170" s="49"/>
      <c r="OB170" s="49"/>
      <c r="OC170" s="49"/>
      <c r="OD170" s="49"/>
      <c r="OE170" s="49"/>
      <c r="OF170" s="49"/>
      <c r="OG170" s="49"/>
      <c r="OH170" s="49"/>
      <c r="OI170" s="49"/>
      <c r="OJ170" s="49"/>
      <c r="OK170" s="49"/>
      <c r="OL170" s="49"/>
      <c r="OM170" s="49"/>
      <c r="ON170" s="49"/>
      <c r="OO170" s="49"/>
      <c r="OP170" s="49"/>
      <c r="OQ170" s="49"/>
      <c r="OR170" s="49"/>
      <c r="OS170" s="49"/>
      <c r="OT170" s="49"/>
      <c r="OU170" s="49"/>
      <c r="OV170" s="49"/>
      <c r="OW170" s="49"/>
      <c r="OX170" s="49"/>
      <c r="OY170" s="49"/>
      <c r="OZ170" s="49"/>
      <c r="PA170" s="49"/>
      <c r="PB170" s="49"/>
      <c r="PC170" s="49"/>
      <c r="PD170" s="49"/>
      <c r="PE170" s="49"/>
      <c r="PF170" s="49"/>
      <c r="PG170" s="49"/>
      <c r="PH170" s="49"/>
      <c r="PI170" s="49"/>
      <c r="PJ170" s="49"/>
      <c r="PK170" s="49"/>
      <c r="PL170" s="49"/>
      <c r="PM170" s="49"/>
      <c r="PN170" s="49"/>
      <c r="PO170" s="49"/>
      <c r="PP170" s="49"/>
      <c r="PQ170" s="49"/>
      <c r="PR170" s="49"/>
      <c r="PS170" s="49"/>
      <c r="PT170" s="49"/>
      <c r="PU170" s="49"/>
      <c r="PV170" s="49"/>
      <c r="PW170" s="49"/>
      <c r="PX170" s="49"/>
      <c r="PY170" s="49"/>
      <c r="PZ170" s="49"/>
      <c r="QA170" s="49"/>
      <c r="QB170" s="49"/>
      <c r="QC170" s="49"/>
      <c r="QD170" s="49"/>
      <c r="QE170" s="49"/>
      <c r="QF170" s="49"/>
      <c r="QG170" s="49"/>
      <c r="QH170" s="49"/>
      <c r="QI170" s="49"/>
      <c r="QJ170" s="49"/>
      <c r="QK170" s="49"/>
      <c r="QL170" s="49"/>
      <c r="QM170" s="49"/>
      <c r="QN170" s="49"/>
      <c r="QO170" s="49"/>
      <c r="QP170" s="49"/>
      <c r="QQ170" s="49"/>
      <c r="QR170" s="49"/>
      <c r="QS170" s="49"/>
      <c r="QT170" s="49"/>
      <c r="QU170" s="49"/>
      <c r="QV170" s="49"/>
      <c r="QW170" s="49"/>
      <c r="QX170" s="49"/>
      <c r="QY170" s="49"/>
      <c r="QZ170" s="49"/>
      <c r="RA170" s="49"/>
      <c r="RB170" s="49"/>
      <c r="RC170" s="49"/>
      <c r="RD170" s="49"/>
      <c r="RE170" s="49"/>
      <c r="RF170" s="49"/>
      <c r="RG170" s="49"/>
      <c r="RH170" s="49"/>
      <c r="RI170" s="49"/>
      <c r="RJ170" s="49"/>
      <c r="RK170" s="49"/>
      <c r="RL170" s="49"/>
      <c r="RM170" s="49"/>
      <c r="RN170" s="49"/>
      <c r="RO170" s="49"/>
      <c r="RP170" s="49"/>
      <c r="RQ170" s="49"/>
      <c r="RR170" s="49"/>
      <c r="RS170" s="49"/>
      <c r="RT170" s="49"/>
      <c r="RU170" s="49"/>
      <c r="RV170" s="49"/>
      <c r="RW170" s="49"/>
      <c r="RX170" s="49"/>
      <c r="RY170" s="49"/>
      <c r="RZ170" s="49"/>
      <c r="SA170" s="49"/>
      <c r="SB170" s="49"/>
      <c r="SC170" s="49"/>
      <c r="SD170" s="49"/>
      <c r="SE170" s="49"/>
      <c r="SF170" s="49"/>
      <c r="SG170" s="49"/>
      <c r="SH170" s="49"/>
      <c r="SI170" s="49"/>
      <c r="SJ170" s="49"/>
      <c r="SK170" s="49"/>
      <c r="SL170" s="49"/>
      <c r="SM170" s="49"/>
      <c r="SN170" s="49"/>
      <c r="SO170" s="49"/>
      <c r="SP170" s="49"/>
      <c r="SQ170" s="49"/>
      <c r="SR170" s="49"/>
      <c r="SS170" s="49"/>
      <c r="ST170" s="49"/>
      <c r="SU170" s="49"/>
      <c r="SV170" s="49"/>
      <c r="SW170" s="49"/>
      <c r="SX170" s="49"/>
      <c r="SY170" s="49"/>
      <c r="SZ170" s="49"/>
      <c r="TA170" s="49"/>
      <c r="TB170" s="49"/>
      <c r="TC170" s="49"/>
      <c r="TD170" s="49"/>
      <c r="TE170" s="49"/>
      <c r="TF170" s="49"/>
      <c r="TG170" s="49"/>
      <c r="TH170" s="49"/>
      <c r="TI170" s="49"/>
      <c r="TJ170" s="49"/>
      <c r="TK170" s="49"/>
      <c r="TL170" s="49"/>
      <c r="TM170" s="49"/>
      <c r="TN170" s="49"/>
      <c r="TO170" s="49"/>
      <c r="TP170" s="49"/>
      <c r="TQ170" s="49"/>
      <c r="TR170" s="49"/>
      <c r="TS170" s="49"/>
      <c r="TT170" s="49"/>
      <c r="TU170" s="49"/>
      <c r="TV170" s="49"/>
      <c r="TW170" s="49"/>
      <c r="TX170" s="49"/>
      <c r="TY170" s="49"/>
      <c r="TZ170" s="49"/>
      <c r="UA170" s="49"/>
      <c r="UB170" s="49"/>
      <c r="UC170" s="49"/>
      <c r="UD170" s="49"/>
      <c r="UE170" s="49"/>
      <c r="UF170" s="49"/>
      <c r="UG170" s="49"/>
      <c r="UH170" s="49"/>
      <c r="UI170" s="49"/>
      <c r="UJ170" s="49"/>
      <c r="UK170" s="49"/>
      <c r="UL170" s="49"/>
      <c r="UM170" s="49"/>
      <c r="UN170" s="49"/>
      <c r="UO170" s="49"/>
      <c r="UP170" s="49"/>
      <c r="UQ170" s="49"/>
      <c r="UR170" s="49"/>
      <c r="US170" s="49"/>
      <c r="UT170" s="49"/>
      <c r="UU170" s="49"/>
      <c r="UV170" s="49"/>
      <c r="UW170" s="49"/>
      <c r="UX170" s="49"/>
      <c r="UY170" s="49"/>
      <c r="UZ170" s="49"/>
      <c r="VA170" s="49"/>
      <c r="VB170" s="49"/>
      <c r="VC170" s="49"/>
      <c r="VD170" s="49"/>
      <c r="VE170" s="49"/>
      <c r="VF170" s="49"/>
      <c r="VG170" s="49"/>
      <c r="VH170" s="49"/>
      <c r="VI170" s="49"/>
      <c r="VJ170" s="49"/>
      <c r="VK170" s="49"/>
      <c r="VL170" s="49"/>
      <c r="VM170" s="49"/>
      <c r="VN170" s="49"/>
      <c r="VO170" s="49"/>
      <c r="VP170" s="49"/>
      <c r="VQ170" s="49"/>
      <c r="VR170" s="49"/>
      <c r="VS170" s="49"/>
      <c r="VT170" s="49"/>
      <c r="VU170" s="49"/>
      <c r="VV170" s="49"/>
      <c r="VW170" s="49"/>
      <c r="VX170" s="49"/>
      <c r="VY170" s="49"/>
      <c r="VZ170" s="49"/>
      <c r="WA170" s="49"/>
      <c r="WB170" s="49"/>
      <c r="WC170" s="49"/>
      <c r="WD170" s="49"/>
      <c r="WE170" s="49"/>
      <c r="WF170" s="49"/>
      <c r="WG170" s="49"/>
      <c r="WH170" s="49"/>
      <c r="WI170" s="49"/>
      <c r="WJ170" s="49"/>
      <c r="WK170" s="49"/>
      <c r="WL170" s="49"/>
      <c r="WM170" s="49"/>
      <c r="WN170" s="49"/>
      <c r="WO170" s="49"/>
      <c r="WP170" s="49"/>
      <c r="WQ170" s="49"/>
      <c r="WR170" s="49"/>
      <c r="WS170" s="49"/>
      <c r="WT170" s="49"/>
      <c r="WU170" s="49"/>
      <c r="WV170" s="49"/>
      <c r="WW170" s="49"/>
      <c r="WX170" s="49"/>
      <c r="WY170" s="49"/>
      <c r="WZ170" s="49"/>
      <c r="XA170" s="49"/>
      <c r="XB170" s="49"/>
      <c r="XC170" s="49"/>
      <c r="XD170" s="49"/>
      <c r="XE170" s="49"/>
      <c r="XF170" s="49"/>
      <c r="XG170" s="49"/>
      <c r="XH170" s="49"/>
      <c r="XI170" s="49"/>
      <c r="XJ170" s="49"/>
      <c r="XK170" s="49"/>
      <c r="XL170" s="49"/>
      <c r="XM170" s="49"/>
      <c r="XN170" s="49"/>
      <c r="XO170" s="49"/>
      <c r="XP170" s="49"/>
      <c r="XQ170" s="49"/>
      <c r="XR170" s="49"/>
      <c r="XS170" s="49"/>
      <c r="XT170" s="49"/>
      <c r="XU170" s="49"/>
      <c r="XV170" s="49"/>
      <c r="XW170" s="49"/>
      <c r="XX170" s="49"/>
      <c r="XY170" s="49"/>
      <c r="XZ170" s="49"/>
      <c r="YA170" s="49"/>
      <c r="YB170" s="49"/>
      <c r="YC170" s="49"/>
      <c r="YD170" s="49"/>
      <c r="YE170" s="49"/>
      <c r="YF170" s="49"/>
      <c r="YG170" s="49"/>
      <c r="YH170" s="49"/>
      <c r="YI170" s="49"/>
      <c r="YJ170" s="49"/>
      <c r="YK170" s="49"/>
      <c r="YL170" s="49"/>
      <c r="YM170" s="49"/>
      <c r="YN170" s="49"/>
      <c r="YO170" s="49"/>
      <c r="YP170" s="49"/>
      <c r="YQ170" s="49"/>
      <c r="YR170" s="49"/>
      <c r="YS170" s="49"/>
      <c r="YT170" s="49"/>
      <c r="YU170" s="49"/>
      <c r="YV170" s="49"/>
      <c r="YW170" s="49"/>
      <c r="YX170" s="49"/>
      <c r="YY170" s="49"/>
      <c r="YZ170" s="49"/>
      <c r="ZA170" s="49"/>
      <c r="ZB170" s="49"/>
      <c r="ZC170" s="49"/>
      <c r="ZD170" s="49"/>
      <c r="ZE170" s="49"/>
      <c r="ZF170" s="49"/>
      <c r="ZG170" s="49"/>
      <c r="ZH170" s="49"/>
      <c r="ZI170" s="49"/>
      <c r="ZJ170" s="49"/>
      <c r="ZK170" s="49"/>
      <c r="ZL170" s="49"/>
      <c r="ZM170" s="49"/>
      <c r="ZN170" s="49"/>
      <c r="ZO170" s="49"/>
      <c r="ZP170" s="49"/>
      <c r="ZQ170" s="49"/>
      <c r="ZR170" s="49"/>
      <c r="ZS170" s="49"/>
      <c r="ZT170" s="49"/>
      <c r="ZU170" s="49"/>
      <c r="ZV170" s="49"/>
      <c r="ZW170" s="49"/>
      <c r="ZX170" s="49"/>
      <c r="ZY170" s="49"/>
      <c r="ZZ170" s="49"/>
      <c r="AAA170" s="49"/>
      <c r="AAB170" s="49"/>
      <c r="AAC170" s="49"/>
      <c r="AAD170" s="49"/>
      <c r="AAE170" s="49"/>
      <c r="AAF170" s="49"/>
      <c r="AAG170" s="49"/>
      <c r="AAH170" s="49"/>
      <c r="AAI170" s="49"/>
      <c r="AAJ170" s="49"/>
      <c r="AAK170" s="49"/>
      <c r="AAL170" s="49"/>
      <c r="AAM170" s="49"/>
      <c r="AAN170" s="49"/>
      <c r="AAO170" s="49"/>
      <c r="AAP170" s="49"/>
      <c r="AAQ170" s="49"/>
      <c r="AAR170" s="49"/>
      <c r="AAS170" s="49"/>
      <c r="AAT170" s="49"/>
      <c r="AAU170" s="49"/>
      <c r="AAV170" s="49"/>
      <c r="AAW170" s="49"/>
      <c r="AAX170" s="49"/>
      <c r="AAY170" s="49"/>
      <c r="AAZ170" s="49"/>
      <c r="ABA170" s="49"/>
      <c r="ABB170" s="49"/>
      <c r="ABC170" s="49"/>
      <c r="ABD170" s="49"/>
      <c r="ABE170" s="49"/>
      <c r="ABF170" s="49"/>
      <c r="ABG170" s="49"/>
      <c r="ABH170" s="49"/>
      <c r="ABI170" s="49"/>
      <c r="ABJ170" s="49"/>
      <c r="ABK170" s="49"/>
      <c r="ABL170" s="49"/>
      <c r="ABM170" s="49"/>
      <c r="ABN170" s="49"/>
      <c r="ABO170" s="49"/>
      <c r="ABP170" s="49"/>
      <c r="ABQ170" s="49"/>
      <c r="ABR170" s="49"/>
      <c r="ABS170" s="49"/>
      <c r="ABT170" s="49"/>
      <c r="ABU170" s="49"/>
      <c r="ABV170" s="49"/>
      <c r="ABW170" s="49"/>
      <c r="ABX170" s="49"/>
      <c r="ABY170" s="49"/>
      <c r="ABZ170" s="49"/>
      <c r="ACA170" s="49"/>
      <c r="ACB170" s="49"/>
      <c r="ACC170" s="49"/>
      <c r="ACD170" s="49"/>
      <c r="ACE170" s="49"/>
      <c r="ACF170" s="49"/>
      <c r="ACG170" s="49"/>
      <c r="ACH170" s="49"/>
      <c r="ACI170" s="49"/>
      <c r="ACJ170" s="49"/>
      <c r="ACK170" s="49"/>
      <c r="ACL170" s="49"/>
      <c r="ACM170" s="49"/>
      <c r="ACN170" s="49"/>
      <c r="ACO170" s="49"/>
      <c r="ACP170" s="49"/>
      <c r="ACQ170" s="49"/>
      <c r="ACR170" s="49"/>
      <c r="ACS170" s="49"/>
      <c r="ACT170" s="49"/>
      <c r="ACU170" s="49"/>
      <c r="ACV170" s="49"/>
      <c r="ACW170" s="49"/>
      <c r="ACX170" s="49"/>
      <c r="ACY170" s="49"/>
      <c r="ACZ170" s="49"/>
      <c r="ADA170" s="49"/>
      <c r="ADB170" s="49"/>
      <c r="ADC170" s="49"/>
      <c r="ADD170" s="49"/>
      <c r="ADE170" s="49"/>
      <c r="ADF170" s="49"/>
      <c r="ADG170" s="49"/>
      <c r="ADH170" s="49"/>
      <c r="ADI170" s="49"/>
      <c r="ADJ170" s="49"/>
      <c r="ADK170" s="49"/>
      <c r="ADL170" s="49"/>
      <c r="ADM170" s="49"/>
      <c r="ADN170" s="49"/>
      <c r="ADO170" s="49"/>
      <c r="ADP170" s="49"/>
      <c r="ADQ170" s="49"/>
      <c r="ADR170" s="49"/>
      <c r="ADS170" s="49"/>
      <c r="ADT170" s="49"/>
      <c r="ADU170" s="49"/>
      <c r="ADV170" s="49"/>
      <c r="ADW170" s="49"/>
      <c r="ADX170" s="49"/>
      <c r="ADY170" s="49"/>
      <c r="ADZ170" s="49"/>
      <c r="AEA170" s="49"/>
      <c r="AEB170" s="49"/>
      <c r="AEC170" s="49"/>
      <c r="AED170" s="49"/>
      <c r="AEE170" s="49"/>
      <c r="AEF170" s="49"/>
      <c r="AEG170" s="49"/>
      <c r="AEH170" s="49"/>
      <c r="AEI170" s="49"/>
      <c r="AEJ170" s="49"/>
      <c r="AEK170" s="49"/>
      <c r="AEL170" s="49"/>
      <c r="AEM170" s="49"/>
      <c r="AEN170" s="49"/>
      <c r="AEO170" s="49"/>
      <c r="AEP170" s="49"/>
      <c r="AEQ170" s="49"/>
      <c r="AER170" s="49"/>
      <c r="AES170" s="49"/>
      <c r="AET170" s="49"/>
      <c r="AEU170" s="49"/>
      <c r="AEV170" s="49"/>
      <c r="AEW170" s="49"/>
      <c r="AEX170" s="49"/>
      <c r="AEY170" s="49"/>
      <c r="AEZ170" s="49"/>
      <c r="AFA170" s="49"/>
      <c r="AFB170" s="49"/>
      <c r="AFC170" s="49"/>
      <c r="AFD170" s="49"/>
      <c r="AFE170" s="49"/>
      <c r="AFF170" s="49"/>
      <c r="AFG170" s="49"/>
      <c r="AFH170" s="49"/>
      <c r="AFI170" s="49"/>
      <c r="AFJ170" s="49"/>
      <c r="AFK170" s="49"/>
      <c r="AFL170" s="49"/>
      <c r="AFM170" s="49"/>
      <c r="AFN170" s="49"/>
      <c r="AFO170" s="49"/>
      <c r="AFP170" s="49"/>
      <c r="AFQ170" s="49"/>
      <c r="AFR170" s="49"/>
      <c r="AFS170" s="49"/>
      <c r="AFT170" s="49"/>
      <c r="AFU170" s="49"/>
      <c r="AFV170" s="49"/>
      <c r="AFW170" s="49"/>
      <c r="AFX170" s="49"/>
      <c r="AFY170" s="49"/>
      <c r="AFZ170" s="49"/>
      <c r="AGA170" s="49"/>
      <c r="AGB170" s="49"/>
      <c r="AGC170" s="49"/>
      <c r="AGD170" s="49"/>
      <c r="AGE170" s="49"/>
      <c r="AGF170" s="49"/>
      <c r="AGG170" s="49"/>
      <c r="AGH170" s="49"/>
      <c r="AGI170" s="49"/>
      <c r="AGJ170" s="49"/>
      <c r="AGK170" s="49"/>
      <c r="AGL170" s="49"/>
      <c r="AGM170" s="49"/>
      <c r="AGN170" s="49"/>
      <c r="AGO170" s="49"/>
      <c r="AGP170" s="49"/>
      <c r="AGQ170" s="49"/>
      <c r="AGR170" s="49"/>
      <c r="AGS170" s="49"/>
      <c r="AGT170" s="49"/>
      <c r="AGU170" s="49"/>
      <c r="AGV170" s="49"/>
      <c r="AGW170" s="49"/>
      <c r="AGX170" s="49"/>
      <c r="AGY170" s="49"/>
      <c r="AGZ170" s="49"/>
      <c r="AHA170" s="49"/>
      <c r="AHB170" s="49"/>
      <c r="AHC170" s="49"/>
      <c r="AHD170" s="49"/>
      <c r="AHE170" s="49"/>
      <c r="AHF170" s="49"/>
      <c r="AHG170" s="49"/>
      <c r="AHH170" s="49"/>
      <c r="AHI170" s="49"/>
      <c r="AHJ170" s="49"/>
      <c r="AHK170" s="49"/>
      <c r="AHL170" s="49"/>
      <c r="AHM170" s="49"/>
      <c r="AHN170" s="49"/>
      <c r="AHO170" s="49"/>
      <c r="AHP170" s="49"/>
      <c r="AHQ170" s="49"/>
      <c r="AHR170" s="49"/>
      <c r="AHS170" s="49"/>
      <c r="AHT170" s="49"/>
      <c r="AHU170" s="49"/>
      <c r="AHV170" s="49"/>
      <c r="AHW170" s="49"/>
      <c r="AHX170" s="49"/>
      <c r="AHY170" s="49"/>
      <c r="AHZ170" s="49"/>
      <c r="AIA170" s="49"/>
      <c r="AIB170" s="49"/>
      <c r="AIC170" s="49"/>
      <c r="AID170" s="49"/>
      <c r="AIE170" s="49"/>
      <c r="AIF170" s="49"/>
      <c r="AIG170" s="49"/>
      <c r="AIH170" s="49"/>
      <c r="AII170" s="49"/>
      <c r="AIJ170" s="49"/>
      <c r="AIK170" s="49"/>
      <c r="AIL170" s="49"/>
      <c r="AIM170" s="49"/>
      <c r="AIN170" s="49"/>
      <c r="AIO170" s="49"/>
      <c r="AIP170" s="49"/>
      <c r="AIQ170" s="49"/>
      <c r="AIR170" s="49"/>
      <c r="AIS170" s="49"/>
      <c r="AIT170" s="49"/>
      <c r="AIU170" s="49"/>
      <c r="AIV170" s="49"/>
      <c r="AIW170" s="49"/>
      <c r="AIX170" s="49"/>
      <c r="AIY170" s="49"/>
      <c r="AIZ170" s="49"/>
      <c r="AJA170" s="49"/>
      <c r="AJB170" s="49"/>
      <c r="AJC170" s="49"/>
      <c r="AJD170" s="49"/>
      <c r="AJE170" s="49"/>
      <c r="AJF170" s="49"/>
      <c r="AJG170" s="49"/>
      <c r="AJH170" s="49"/>
      <c r="AJI170" s="49"/>
      <c r="AJJ170" s="49"/>
      <c r="AJK170" s="49"/>
      <c r="AJL170" s="49"/>
      <c r="AJM170" s="49"/>
      <c r="AJN170" s="49"/>
      <c r="AJO170" s="49"/>
      <c r="AJP170" s="49"/>
      <c r="AJQ170" s="49"/>
      <c r="AJR170" s="49"/>
      <c r="AJS170" s="49"/>
      <c r="AJT170" s="49"/>
      <c r="AJU170" s="49"/>
      <c r="AJV170" s="49"/>
      <c r="AJW170" s="49"/>
      <c r="AJX170" s="49"/>
      <c r="AJY170" s="49"/>
      <c r="AJZ170" s="49"/>
      <c r="AKA170" s="49"/>
      <c r="AKB170" s="49"/>
      <c r="AKC170" s="49"/>
      <c r="AKD170" s="49"/>
      <c r="AKE170" s="49"/>
      <c r="AKF170" s="49"/>
      <c r="AKG170" s="49"/>
      <c r="AKH170" s="49"/>
      <c r="AKI170" s="49"/>
      <c r="AKJ170" s="49"/>
      <c r="AKK170" s="49"/>
      <c r="AKL170" s="49"/>
      <c r="AKM170" s="49"/>
      <c r="AKN170" s="49"/>
      <c r="AKO170" s="49"/>
      <c r="AKP170" s="49"/>
      <c r="AKQ170" s="49"/>
      <c r="AKR170" s="49"/>
      <c r="AKS170" s="49"/>
      <c r="AKT170" s="49"/>
      <c r="AKU170" s="49"/>
      <c r="AKV170" s="49"/>
      <c r="AKW170" s="49"/>
      <c r="AKX170" s="49"/>
      <c r="AKY170" s="49"/>
      <c r="AKZ170" s="49"/>
      <c r="ALA170" s="49"/>
      <c r="ALB170" s="49"/>
      <c r="ALC170" s="49"/>
      <c r="ALD170" s="49"/>
      <c r="ALE170" s="49"/>
      <c r="ALF170" s="49"/>
      <c r="ALG170" s="49"/>
      <c r="ALH170" s="49"/>
      <c r="ALI170" s="49"/>
      <c r="ALJ170" s="49"/>
      <c r="ALK170" s="49"/>
      <c r="ALL170" s="49"/>
      <c r="ALM170" s="49"/>
      <c r="ALN170" s="49"/>
      <c r="ALO170" s="49"/>
      <c r="ALP170" s="49"/>
      <c r="ALQ170" s="49"/>
      <c r="ALR170" s="49"/>
      <c r="ALS170" s="49"/>
      <c r="ALT170" s="49"/>
      <c r="ALU170" s="49"/>
      <c r="ALV170" s="49"/>
      <c r="ALW170" s="49"/>
      <c r="ALX170" s="49"/>
      <c r="ALY170" s="49"/>
      <c r="ALZ170" s="49"/>
      <c r="AMA170" s="49"/>
      <c r="AMB170" s="49"/>
      <c r="AMC170" s="49"/>
      <c r="AMD170" s="49"/>
      <c r="AME170" s="49"/>
      <c r="AMF170" s="49"/>
      <c r="AMG170" s="49"/>
      <c r="AMH170" s="49"/>
      <c r="AMI170" s="49"/>
      <c r="AMJ170" s="49"/>
      <c r="AMK170" s="49"/>
      <c r="AML170" s="49"/>
      <c r="AMM170" s="49"/>
      <c r="AMN170" s="49"/>
      <c r="AMO170" s="49"/>
      <c r="AMP170" s="49"/>
      <c r="AMQ170" s="49"/>
      <c r="AMR170" s="49"/>
      <c r="AMS170" s="49"/>
      <c r="AMT170" s="49"/>
      <c r="AMU170" s="49"/>
      <c r="AMV170" s="49"/>
      <c r="AMW170" s="49"/>
      <c r="AMX170" s="49"/>
      <c r="AMY170" s="49"/>
      <c r="AMZ170" s="49"/>
      <c r="ANA170" s="49"/>
      <c r="ANB170" s="49"/>
      <c r="ANC170" s="49"/>
      <c r="AND170" s="49"/>
      <c r="ANE170" s="49"/>
      <c r="ANF170" s="49"/>
      <c r="ANG170" s="49"/>
      <c r="ANH170" s="49"/>
      <c r="ANI170" s="49"/>
      <c r="ANJ170" s="49"/>
      <c r="ANK170" s="49"/>
      <c r="ANL170" s="49"/>
      <c r="ANM170" s="49"/>
      <c r="ANN170" s="49"/>
      <c r="ANO170" s="49"/>
      <c r="ANP170" s="49"/>
      <c r="ANQ170" s="49"/>
      <c r="ANR170" s="49"/>
      <c r="ANS170" s="49"/>
      <c r="ANT170" s="49"/>
      <c r="ANU170" s="49"/>
      <c r="ANV170" s="49"/>
      <c r="ANW170" s="49"/>
      <c r="ANX170" s="49"/>
      <c r="ANY170" s="49"/>
      <c r="ANZ170" s="49"/>
      <c r="AOA170" s="49"/>
      <c r="AOB170" s="49"/>
      <c r="AOC170" s="49"/>
      <c r="AOD170" s="49"/>
      <c r="AOE170" s="49"/>
      <c r="AOF170" s="49"/>
      <c r="AOG170" s="49"/>
      <c r="AOH170" s="49"/>
      <c r="AOI170" s="49"/>
      <c r="AOJ170" s="49"/>
      <c r="AOK170" s="49"/>
      <c r="AOL170" s="49"/>
      <c r="AOM170" s="49"/>
      <c r="AON170" s="49"/>
      <c r="AOO170" s="49"/>
      <c r="AOP170" s="49"/>
      <c r="AOQ170" s="49"/>
      <c r="AOR170" s="49"/>
      <c r="AOS170" s="49"/>
      <c r="AOT170" s="49"/>
      <c r="AOU170" s="49"/>
      <c r="AOV170" s="49"/>
      <c r="AOW170" s="49"/>
      <c r="AOX170" s="49"/>
      <c r="AOY170" s="49"/>
      <c r="AOZ170" s="49"/>
      <c r="APA170" s="49"/>
      <c r="APB170" s="49"/>
      <c r="APC170" s="49"/>
      <c r="APD170" s="49"/>
      <c r="APE170" s="49"/>
      <c r="APF170" s="49"/>
      <c r="APG170" s="49"/>
      <c r="APH170" s="49"/>
      <c r="API170" s="49"/>
      <c r="APJ170" s="49"/>
      <c r="APK170" s="49"/>
      <c r="APL170" s="49"/>
      <c r="APM170" s="49"/>
      <c r="APN170" s="49"/>
      <c r="APO170" s="49"/>
      <c r="APP170" s="49"/>
      <c r="APQ170" s="49"/>
      <c r="APR170" s="49"/>
      <c r="APS170" s="49"/>
      <c r="APT170" s="49"/>
      <c r="APU170" s="49"/>
      <c r="APV170" s="49"/>
      <c r="APW170" s="49"/>
      <c r="APX170" s="49"/>
      <c r="APY170" s="49"/>
      <c r="APZ170" s="49"/>
      <c r="AQA170" s="49"/>
      <c r="AQB170" s="49"/>
      <c r="AQC170" s="49"/>
      <c r="AQD170" s="49"/>
      <c r="AQE170" s="49"/>
      <c r="AQF170" s="49"/>
      <c r="AQG170" s="49"/>
      <c r="AQH170" s="49"/>
      <c r="AQI170" s="49"/>
      <c r="AQJ170" s="49"/>
      <c r="AQK170" s="49"/>
      <c r="AQL170" s="49"/>
      <c r="AQM170" s="49"/>
      <c r="AQN170" s="49"/>
      <c r="AQO170" s="49"/>
      <c r="AQP170" s="49"/>
      <c r="AQQ170" s="49"/>
      <c r="AQR170" s="49"/>
      <c r="AQS170" s="49"/>
      <c r="AQT170" s="49"/>
      <c r="AQU170" s="49"/>
      <c r="AQV170" s="49"/>
      <c r="AQW170" s="49"/>
      <c r="AQX170" s="49"/>
      <c r="AQY170" s="49"/>
      <c r="AQZ170" s="49"/>
      <c r="ARA170" s="49"/>
      <c r="ARB170" s="49"/>
      <c r="ARC170" s="49"/>
      <c r="ARD170" s="49"/>
      <c r="ARE170" s="49"/>
      <c r="ARF170" s="49"/>
      <c r="ARG170" s="49"/>
      <c r="ARH170" s="49"/>
      <c r="ARI170" s="49"/>
      <c r="ARJ170" s="49"/>
      <c r="ARK170" s="49"/>
      <c r="ARL170" s="49"/>
      <c r="ARM170" s="49"/>
      <c r="ARN170" s="49"/>
      <c r="ARO170" s="49"/>
      <c r="ARP170" s="49"/>
      <c r="ARQ170" s="49"/>
      <c r="ARR170" s="49"/>
      <c r="ARS170" s="49"/>
      <c r="ART170" s="49"/>
      <c r="ARU170" s="49"/>
      <c r="ARV170" s="49"/>
      <c r="ARW170" s="49"/>
      <c r="ARX170" s="49"/>
      <c r="ARY170" s="49"/>
      <c r="ARZ170" s="49"/>
      <c r="ASA170" s="49"/>
      <c r="ASB170" s="49"/>
      <c r="ASC170" s="49"/>
      <c r="ASD170" s="49"/>
      <c r="ASE170" s="49"/>
      <c r="ASF170" s="49"/>
      <c r="ASG170" s="49"/>
      <c r="ASH170" s="49"/>
      <c r="ASI170" s="49"/>
      <c r="ASJ170" s="49"/>
      <c r="ASK170" s="49"/>
      <c r="ASL170" s="49"/>
      <c r="ASM170" s="49"/>
      <c r="ASN170" s="49"/>
      <c r="ASO170" s="49"/>
      <c r="ASP170" s="49"/>
      <c r="ASQ170" s="49"/>
      <c r="ASR170" s="49"/>
      <c r="ASS170" s="49"/>
      <c r="AST170" s="49"/>
      <c r="ASU170" s="49"/>
      <c r="ASV170" s="49"/>
      <c r="ASW170" s="49"/>
      <c r="ASX170" s="49"/>
      <c r="ASY170" s="49"/>
      <c r="ASZ170" s="49"/>
      <c r="ATA170" s="49"/>
      <c r="ATB170" s="49"/>
      <c r="ATC170" s="49"/>
      <c r="ATD170" s="49"/>
      <c r="ATE170" s="49"/>
      <c r="ATF170" s="49"/>
      <c r="ATG170" s="49"/>
      <c r="ATH170" s="49"/>
      <c r="ATI170" s="49"/>
      <c r="ATJ170" s="49"/>
      <c r="ATK170" s="49"/>
      <c r="ATL170" s="49"/>
      <c r="ATM170" s="49"/>
      <c r="ATN170" s="49"/>
      <c r="ATO170" s="49"/>
      <c r="ATP170" s="49"/>
      <c r="ATQ170" s="49"/>
      <c r="ATR170" s="49"/>
      <c r="ATS170" s="49"/>
      <c r="ATT170" s="49"/>
      <c r="ATU170" s="49"/>
      <c r="ATV170" s="49"/>
      <c r="ATW170" s="49"/>
      <c r="ATX170" s="49"/>
      <c r="ATY170" s="49"/>
      <c r="ATZ170" s="49"/>
      <c r="AUA170" s="49"/>
      <c r="AUB170" s="49"/>
      <c r="AUC170" s="49"/>
      <c r="AUD170" s="49"/>
      <c r="AUE170" s="49"/>
      <c r="AUF170" s="49"/>
      <c r="AUG170" s="49"/>
      <c r="AUH170" s="49"/>
      <c r="AUI170" s="49"/>
      <c r="AUJ170" s="49"/>
      <c r="AUK170" s="49"/>
      <c r="AUL170" s="49"/>
      <c r="AUM170" s="49"/>
      <c r="AUN170" s="49"/>
      <c r="AUO170" s="49"/>
      <c r="AUP170" s="49"/>
      <c r="AUQ170" s="49"/>
      <c r="AUR170" s="49"/>
      <c r="AUS170" s="49"/>
      <c r="AUT170" s="49"/>
      <c r="AUU170" s="49"/>
      <c r="AUV170" s="49"/>
      <c r="AUW170" s="49"/>
      <c r="AUX170" s="49"/>
      <c r="AUY170" s="49"/>
      <c r="AUZ170" s="49"/>
      <c r="AVA170" s="49"/>
      <c r="AVB170" s="49"/>
      <c r="AVC170" s="49"/>
      <c r="AVD170" s="49"/>
      <c r="AVE170" s="49"/>
      <c r="AVF170" s="49"/>
      <c r="AVG170" s="49"/>
      <c r="AVH170" s="49"/>
      <c r="AVI170" s="49"/>
      <c r="AVJ170" s="49"/>
      <c r="AVK170" s="49"/>
      <c r="AVL170" s="49"/>
      <c r="AVM170" s="49"/>
      <c r="AVN170" s="49"/>
      <c r="AVO170" s="49"/>
      <c r="AVP170" s="49"/>
      <c r="AVQ170" s="49"/>
      <c r="AVR170" s="49"/>
      <c r="AVS170" s="49"/>
      <c r="AVT170" s="49"/>
      <c r="AVU170" s="49"/>
      <c r="AVV170" s="49"/>
      <c r="AVW170" s="49"/>
      <c r="AVX170" s="49"/>
      <c r="AVY170" s="49"/>
      <c r="AVZ170" s="49"/>
      <c r="AWA170" s="49"/>
      <c r="AWB170" s="49"/>
      <c r="AWC170" s="49"/>
      <c r="AWD170" s="49"/>
      <c r="AWE170" s="49"/>
      <c r="AWF170" s="49"/>
      <c r="AWG170" s="49"/>
      <c r="AWH170" s="49"/>
      <c r="AWI170" s="49"/>
      <c r="AWJ170" s="49"/>
      <c r="AWK170" s="49"/>
      <c r="AWL170" s="49"/>
      <c r="AWM170" s="49"/>
      <c r="AWN170" s="49"/>
      <c r="AWO170" s="49"/>
      <c r="AWP170" s="49"/>
      <c r="AWQ170" s="49"/>
      <c r="AWR170" s="49"/>
      <c r="AWS170" s="49"/>
      <c r="AWT170" s="49"/>
      <c r="AWU170" s="49"/>
      <c r="AWV170" s="49"/>
      <c r="AWW170" s="49"/>
      <c r="AWX170" s="49"/>
      <c r="AWY170" s="49"/>
      <c r="AWZ170" s="49"/>
      <c r="AXA170" s="49"/>
      <c r="AXB170" s="49"/>
      <c r="AXC170" s="49"/>
      <c r="AXD170" s="49"/>
      <c r="AXE170" s="49"/>
      <c r="AXF170" s="49"/>
      <c r="AXG170" s="49"/>
      <c r="AXH170" s="49"/>
      <c r="AXI170" s="49"/>
      <c r="AXJ170" s="49"/>
      <c r="AXK170" s="49"/>
      <c r="AXL170" s="49"/>
      <c r="AXM170" s="49"/>
      <c r="AXN170" s="49"/>
      <c r="AXO170" s="49"/>
      <c r="AXP170" s="49"/>
      <c r="AXQ170" s="49"/>
      <c r="AXR170" s="49"/>
      <c r="AXS170" s="49"/>
      <c r="AXT170" s="49"/>
      <c r="AXU170" s="49"/>
      <c r="AXV170" s="49"/>
      <c r="AXW170" s="49"/>
      <c r="AXX170" s="49"/>
      <c r="AXY170" s="49"/>
      <c r="AXZ170" s="49"/>
      <c r="AYA170" s="49"/>
      <c r="AYB170" s="49"/>
      <c r="AYC170" s="49"/>
      <c r="AYD170" s="49"/>
      <c r="AYE170" s="49"/>
      <c r="AYF170" s="49"/>
      <c r="AYG170" s="49"/>
      <c r="AYH170" s="49"/>
      <c r="AYI170" s="49"/>
      <c r="AYJ170" s="49"/>
      <c r="AYK170" s="49"/>
      <c r="AYL170" s="49"/>
      <c r="AYM170" s="49"/>
      <c r="AYN170" s="49"/>
      <c r="AYO170" s="49"/>
      <c r="AYP170" s="49"/>
      <c r="AYQ170" s="49"/>
      <c r="AYR170" s="49"/>
      <c r="AYS170" s="49"/>
      <c r="AYT170" s="49"/>
      <c r="AYU170" s="49"/>
      <c r="AYV170" s="49"/>
      <c r="AYW170" s="49"/>
      <c r="AYX170" s="49"/>
      <c r="AYY170" s="49"/>
      <c r="AYZ170" s="49"/>
      <c r="AZA170" s="49"/>
      <c r="AZB170" s="49"/>
      <c r="AZC170" s="49"/>
      <c r="AZD170" s="49"/>
      <c r="AZE170" s="49"/>
      <c r="AZF170" s="49"/>
      <c r="AZG170" s="49"/>
      <c r="AZH170" s="49"/>
      <c r="AZI170" s="49"/>
      <c r="AZJ170" s="49"/>
      <c r="AZK170" s="49"/>
      <c r="AZL170" s="49"/>
      <c r="AZM170" s="49"/>
      <c r="AZN170" s="49"/>
      <c r="AZO170" s="49"/>
      <c r="AZP170" s="49"/>
      <c r="AZQ170" s="49"/>
      <c r="AZR170" s="49"/>
      <c r="AZS170" s="49"/>
      <c r="AZT170" s="49"/>
      <c r="AZU170" s="49"/>
      <c r="AZV170" s="49"/>
      <c r="AZW170" s="49"/>
      <c r="AZX170" s="49"/>
      <c r="AZY170" s="49"/>
      <c r="AZZ170" s="49"/>
      <c r="BAA170" s="49"/>
      <c r="BAB170" s="49"/>
      <c r="BAC170" s="49"/>
      <c r="BAD170" s="49"/>
      <c r="BAE170" s="49"/>
      <c r="BAF170" s="49"/>
      <c r="BAG170" s="49"/>
      <c r="BAH170" s="49"/>
      <c r="BAI170" s="49"/>
      <c r="BAJ170" s="49"/>
      <c r="BAK170" s="49"/>
      <c r="BAL170" s="49"/>
      <c r="BAM170" s="49"/>
      <c r="BAN170" s="49"/>
      <c r="BAO170" s="49"/>
      <c r="BAP170" s="49"/>
      <c r="BAQ170" s="49"/>
      <c r="BAR170" s="49"/>
      <c r="BAS170" s="49"/>
      <c r="BAT170" s="49"/>
      <c r="BAU170" s="49"/>
      <c r="BAV170" s="49"/>
      <c r="BAW170" s="49"/>
      <c r="BAX170" s="49"/>
      <c r="BAY170" s="49"/>
      <c r="BAZ170" s="49"/>
      <c r="BBA170" s="49"/>
      <c r="BBB170" s="49"/>
      <c r="BBC170" s="49"/>
      <c r="BBD170" s="49"/>
      <c r="BBE170" s="49"/>
      <c r="BBF170" s="49"/>
      <c r="BBG170" s="49"/>
      <c r="BBH170" s="49"/>
      <c r="BBI170" s="49"/>
      <c r="BBJ170" s="49"/>
      <c r="BBK170" s="49"/>
      <c r="BBL170" s="49"/>
      <c r="BBM170" s="49"/>
      <c r="BBN170" s="49"/>
      <c r="BBO170" s="49"/>
      <c r="BBP170" s="49"/>
      <c r="BBQ170" s="49"/>
      <c r="BBR170" s="49"/>
      <c r="BBS170" s="49"/>
      <c r="BBT170" s="49"/>
      <c r="BBU170" s="49"/>
      <c r="BBV170" s="49"/>
      <c r="BBW170" s="49"/>
      <c r="BBX170" s="49"/>
      <c r="BBY170" s="49"/>
      <c r="BBZ170" s="49"/>
      <c r="BCA170" s="49"/>
      <c r="BCB170" s="49"/>
      <c r="BCC170" s="49"/>
      <c r="BCD170" s="49"/>
      <c r="BCE170" s="49"/>
      <c r="BCF170" s="49"/>
      <c r="BCG170" s="49"/>
      <c r="BCH170" s="49"/>
      <c r="BCI170" s="49"/>
      <c r="BCJ170" s="49"/>
      <c r="BCK170" s="49"/>
      <c r="BCL170" s="49"/>
      <c r="BCM170" s="49"/>
      <c r="BCN170" s="49"/>
      <c r="BCO170" s="49"/>
      <c r="BCP170" s="49"/>
      <c r="BCQ170" s="49"/>
      <c r="BCR170" s="49"/>
      <c r="BCS170" s="49"/>
      <c r="BCT170" s="49"/>
      <c r="BCU170" s="49"/>
      <c r="BCV170" s="49"/>
      <c r="BCW170" s="49"/>
      <c r="BCX170" s="49"/>
      <c r="BCY170" s="49"/>
      <c r="BCZ170" s="49"/>
      <c r="BDA170" s="49"/>
      <c r="BDB170" s="49"/>
      <c r="BDC170" s="49"/>
      <c r="BDD170" s="49"/>
      <c r="BDE170" s="49"/>
      <c r="BDF170" s="49"/>
      <c r="BDG170" s="49"/>
      <c r="BDH170" s="49"/>
      <c r="BDI170" s="49"/>
      <c r="BDJ170" s="49"/>
      <c r="BDK170" s="49"/>
      <c r="BDL170" s="49"/>
      <c r="BDM170" s="49"/>
      <c r="BDN170" s="49"/>
      <c r="BDO170" s="49"/>
      <c r="BDP170" s="49"/>
      <c r="BDQ170" s="49"/>
      <c r="BDR170" s="49"/>
      <c r="BDS170" s="49"/>
      <c r="BDT170" s="49"/>
      <c r="BDU170" s="49"/>
      <c r="BDV170" s="49"/>
      <c r="BDW170" s="49"/>
      <c r="BDX170" s="49"/>
      <c r="BDY170" s="49"/>
      <c r="BDZ170" s="49"/>
      <c r="BEA170" s="49"/>
      <c r="BEB170" s="49"/>
      <c r="BEC170" s="49"/>
      <c r="BED170" s="49"/>
      <c r="BEE170" s="49"/>
      <c r="BEF170" s="49"/>
      <c r="BEG170" s="49"/>
      <c r="BEH170" s="49"/>
      <c r="BEI170" s="49"/>
      <c r="BEJ170" s="49"/>
      <c r="BEK170" s="49"/>
      <c r="BEL170" s="49"/>
      <c r="BEM170" s="49"/>
      <c r="BEN170" s="49"/>
      <c r="BEO170" s="49"/>
      <c r="BEP170" s="49"/>
      <c r="BEQ170" s="49"/>
      <c r="BER170" s="49"/>
      <c r="BES170" s="49"/>
      <c r="BET170" s="49"/>
      <c r="BEU170" s="49"/>
      <c r="BEV170" s="49"/>
      <c r="BEW170" s="49"/>
      <c r="BEX170" s="49"/>
      <c r="BEY170" s="49"/>
      <c r="BEZ170" s="49"/>
      <c r="BFA170" s="49"/>
      <c r="BFB170" s="49"/>
      <c r="BFC170" s="49"/>
      <c r="BFD170" s="49"/>
      <c r="BFE170" s="49"/>
      <c r="BFF170" s="49"/>
      <c r="BFG170" s="49"/>
      <c r="BFH170" s="49"/>
      <c r="BFI170" s="49"/>
      <c r="BFJ170" s="49"/>
      <c r="BFK170" s="49"/>
      <c r="BFL170" s="49"/>
      <c r="BFM170" s="49"/>
      <c r="BFN170" s="49"/>
      <c r="BFO170" s="49"/>
      <c r="BFP170" s="49"/>
      <c r="BFQ170" s="49"/>
      <c r="BFR170" s="49"/>
      <c r="BFS170" s="49"/>
      <c r="BFT170" s="49"/>
      <c r="BFU170" s="49"/>
      <c r="BFV170" s="49"/>
      <c r="BFW170" s="49"/>
      <c r="BFX170" s="49"/>
      <c r="BFY170" s="49"/>
      <c r="BFZ170" s="49"/>
      <c r="BGA170" s="49"/>
      <c r="BGB170" s="49"/>
      <c r="BGC170" s="49"/>
      <c r="BGD170" s="49"/>
      <c r="BGE170" s="49"/>
      <c r="BGF170" s="49"/>
      <c r="BGG170" s="49"/>
      <c r="BGH170" s="49"/>
      <c r="BGI170" s="49"/>
      <c r="BGJ170" s="49"/>
      <c r="BGK170" s="49"/>
      <c r="BGL170" s="49"/>
      <c r="BGM170" s="49"/>
      <c r="BGN170" s="49"/>
      <c r="BGO170" s="49"/>
      <c r="BGP170" s="49"/>
      <c r="BGQ170" s="49"/>
      <c r="BGR170" s="49"/>
      <c r="BGS170" s="49"/>
      <c r="BGT170" s="49"/>
      <c r="BGU170" s="49"/>
      <c r="BGV170" s="49"/>
      <c r="BGW170" s="49"/>
      <c r="BGX170" s="49"/>
      <c r="BGY170" s="49"/>
      <c r="BGZ170" s="49"/>
      <c r="BHA170" s="49"/>
      <c r="BHB170" s="49"/>
      <c r="BHC170" s="49"/>
      <c r="BHD170" s="49"/>
      <c r="BHE170" s="49"/>
      <c r="BHF170" s="49"/>
      <c r="BHG170" s="49"/>
      <c r="BHH170" s="49"/>
      <c r="BHI170" s="49"/>
      <c r="BHJ170" s="49"/>
      <c r="BHK170" s="49"/>
      <c r="BHL170" s="49"/>
      <c r="BHM170" s="49"/>
      <c r="BHN170" s="49"/>
      <c r="BHO170" s="49"/>
      <c r="BHP170" s="49"/>
      <c r="BHQ170" s="49"/>
      <c r="BHR170" s="49"/>
      <c r="BHS170" s="49"/>
      <c r="BHT170" s="49"/>
      <c r="BHU170" s="49"/>
      <c r="BHV170" s="49"/>
      <c r="BHW170" s="49"/>
      <c r="BHX170" s="49"/>
      <c r="BHY170" s="49"/>
      <c r="BHZ170" s="49"/>
      <c r="BIA170" s="49"/>
      <c r="BIB170" s="49"/>
      <c r="BIC170" s="49"/>
      <c r="BID170" s="49"/>
      <c r="BIE170" s="49"/>
      <c r="BIF170" s="49"/>
      <c r="BIG170" s="49"/>
      <c r="BIH170" s="49"/>
      <c r="BII170" s="49"/>
      <c r="BIJ170" s="49"/>
      <c r="BIK170" s="49"/>
      <c r="BIL170" s="49"/>
      <c r="BIM170" s="49"/>
      <c r="BIN170" s="49"/>
      <c r="BIO170" s="49"/>
      <c r="BIP170" s="49"/>
      <c r="BIQ170" s="49"/>
      <c r="BIR170" s="49"/>
      <c r="BIS170" s="49"/>
      <c r="BIT170" s="49"/>
      <c r="BIU170" s="49"/>
      <c r="BIV170" s="49"/>
      <c r="BIW170" s="49"/>
      <c r="BIX170" s="49"/>
      <c r="BIY170" s="49"/>
      <c r="BIZ170" s="49"/>
      <c r="BJA170" s="49"/>
      <c r="BJB170" s="49"/>
      <c r="BJC170" s="49"/>
      <c r="BJD170" s="49"/>
      <c r="BJE170" s="49"/>
      <c r="BJF170" s="49"/>
      <c r="BJG170" s="49"/>
      <c r="BJH170" s="49"/>
      <c r="BJI170" s="49"/>
      <c r="BJJ170" s="49"/>
      <c r="BJK170" s="49"/>
      <c r="BJL170" s="49"/>
      <c r="BJM170" s="49"/>
      <c r="BJN170" s="49"/>
      <c r="BJO170" s="49"/>
      <c r="BJP170" s="49"/>
      <c r="BJQ170" s="49"/>
      <c r="BJR170" s="49"/>
      <c r="BJS170" s="49"/>
      <c r="BJT170" s="49"/>
      <c r="BJU170" s="49"/>
      <c r="BJV170" s="49"/>
      <c r="BJW170" s="49"/>
      <c r="BJX170" s="49"/>
      <c r="BJY170" s="49"/>
      <c r="BJZ170" s="49"/>
      <c r="BKA170" s="49"/>
      <c r="BKB170" s="49"/>
      <c r="BKC170" s="49"/>
      <c r="BKD170" s="49"/>
      <c r="BKE170" s="49"/>
      <c r="BKF170" s="49"/>
      <c r="BKG170" s="49"/>
      <c r="BKH170" s="49"/>
      <c r="BKI170" s="49"/>
      <c r="BKJ170" s="49"/>
      <c r="BKK170" s="49"/>
      <c r="BKL170" s="49"/>
      <c r="BKM170" s="49"/>
      <c r="BKN170" s="49"/>
      <c r="BKO170" s="49"/>
      <c r="BKP170" s="49"/>
      <c r="BKQ170" s="49"/>
      <c r="BKR170" s="49"/>
      <c r="BKS170" s="49"/>
      <c r="BKT170" s="49"/>
      <c r="BKU170" s="49"/>
      <c r="BKV170" s="49"/>
      <c r="BKW170" s="49"/>
      <c r="BKX170" s="49"/>
      <c r="BKY170" s="49"/>
      <c r="BKZ170" s="49"/>
      <c r="BLA170" s="49"/>
      <c r="BLB170" s="49"/>
      <c r="BLC170" s="49"/>
      <c r="BLD170" s="49"/>
      <c r="BLE170" s="49"/>
      <c r="BLF170" s="49"/>
      <c r="BLG170" s="49"/>
      <c r="BLH170" s="49"/>
      <c r="BLI170" s="49"/>
      <c r="BLJ170" s="49"/>
      <c r="BLK170" s="49"/>
      <c r="BLL170" s="49"/>
      <c r="BLM170" s="49"/>
      <c r="BLN170" s="49"/>
      <c r="BLO170" s="49"/>
      <c r="BLP170" s="49"/>
      <c r="BLQ170" s="49"/>
      <c r="BLR170" s="49"/>
      <c r="BLS170" s="49"/>
      <c r="BLT170" s="49"/>
      <c r="BLU170" s="49"/>
      <c r="BLV170" s="49"/>
      <c r="BLW170" s="49"/>
      <c r="BLX170" s="49"/>
      <c r="BLY170" s="49"/>
      <c r="BLZ170" s="49"/>
      <c r="BMA170" s="49"/>
      <c r="BMB170" s="49"/>
      <c r="BMC170" s="49"/>
      <c r="BMD170" s="49"/>
      <c r="BME170" s="49"/>
      <c r="BMF170" s="49"/>
      <c r="BMG170" s="49"/>
      <c r="BMH170" s="49"/>
      <c r="BMI170" s="49"/>
      <c r="BMJ170" s="49"/>
      <c r="BMK170" s="49"/>
      <c r="BML170" s="49"/>
      <c r="BMM170" s="49"/>
      <c r="BMN170" s="49"/>
      <c r="BMO170" s="49"/>
      <c r="BMP170" s="49"/>
      <c r="BMQ170" s="49"/>
      <c r="BMR170" s="49"/>
      <c r="BMS170" s="49"/>
      <c r="BMT170" s="49"/>
      <c r="BMU170" s="49"/>
      <c r="BMV170" s="49"/>
      <c r="BMW170" s="49"/>
      <c r="BMX170" s="49"/>
      <c r="BMY170" s="49"/>
      <c r="BMZ170" s="49"/>
      <c r="BNA170" s="49"/>
      <c r="BNB170" s="49"/>
      <c r="BNC170" s="49"/>
      <c r="BND170" s="49"/>
      <c r="BNE170" s="49"/>
      <c r="BNF170" s="49"/>
      <c r="BNG170" s="49"/>
      <c r="BNH170" s="49"/>
      <c r="BNI170" s="49"/>
      <c r="BNJ170" s="49"/>
      <c r="BNK170" s="49"/>
      <c r="BNL170" s="49"/>
      <c r="BNM170" s="49"/>
      <c r="BNN170" s="49"/>
      <c r="BNO170" s="49"/>
      <c r="BNP170" s="49"/>
      <c r="BNQ170" s="49"/>
      <c r="BNR170" s="49"/>
      <c r="BNS170" s="49"/>
      <c r="BNT170" s="49"/>
      <c r="BNU170" s="49"/>
      <c r="BNV170" s="49"/>
      <c r="BNW170" s="49"/>
      <c r="BNX170" s="49"/>
      <c r="BNY170" s="49"/>
      <c r="BNZ170" s="49"/>
      <c r="BOA170" s="49"/>
      <c r="BOB170" s="49"/>
      <c r="BOC170" s="49"/>
      <c r="BOD170" s="49"/>
      <c r="BOE170" s="49"/>
      <c r="BOF170" s="49"/>
      <c r="BOG170" s="49"/>
      <c r="BOH170" s="49"/>
      <c r="BOI170" s="49"/>
      <c r="BOJ170" s="49"/>
      <c r="BOK170" s="49"/>
      <c r="BOL170" s="49"/>
      <c r="BOM170" s="49"/>
      <c r="BON170" s="49"/>
      <c r="BOO170" s="49"/>
      <c r="BOP170" s="49"/>
      <c r="BOQ170" s="49"/>
      <c r="BOR170" s="49"/>
      <c r="BOS170" s="49"/>
      <c r="BOT170" s="49"/>
      <c r="BOU170" s="49"/>
      <c r="BOV170" s="49"/>
      <c r="BOW170" s="49"/>
      <c r="BOX170" s="49"/>
      <c r="BOY170" s="49"/>
      <c r="BOZ170" s="49"/>
      <c r="BPA170" s="49"/>
      <c r="BPB170" s="49"/>
      <c r="BPC170" s="49"/>
      <c r="BPD170" s="49"/>
      <c r="BPE170" s="49"/>
      <c r="BPF170" s="49"/>
      <c r="BPG170" s="49"/>
      <c r="BPH170" s="49"/>
      <c r="BPI170" s="49"/>
      <c r="BPJ170" s="49"/>
      <c r="BPK170" s="49"/>
      <c r="BPL170" s="49"/>
      <c r="BPM170" s="49"/>
      <c r="BPN170" s="49"/>
      <c r="BPO170" s="49"/>
      <c r="BPP170" s="49"/>
      <c r="BPQ170" s="49"/>
      <c r="BPR170" s="49"/>
      <c r="BPS170" s="49"/>
      <c r="BPT170" s="49"/>
      <c r="BPU170" s="49"/>
      <c r="BPV170" s="49"/>
      <c r="BPW170" s="49"/>
      <c r="BPX170" s="49"/>
      <c r="BPY170" s="49"/>
      <c r="BPZ170" s="49"/>
      <c r="BQA170" s="49"/>
      <c r="BQB170" s="49"/>
      <c r="BQC170" s="49"/>
      <c r="BQD170" s="49"/>
      <c r="BQE170" s="49"/>
      <c r="BQF170" s="49"/>
      <c r="BQG170" s="49"/>
      <c r="BQH170" s="49"/>
      <c r="BQI170" s="49"/>
      <c r="BQJ170" s="49"/>
      <c r="BQK170" s="49"/>
      <c r="BQL170" s="49"/>
      <c r="BQM170" s="49"/>
      <c r="BQN170" s="49"/>
      <c r="BQO170" s="49"/>
      <c r="BQP170" s="49"/>
      <c r="BQQ170" s="49"/>
      <c r="BQR170" s="49"/>
      <c r="BQS170" s="49"/>
      <c r="BQT170" s="49"/>
      <c r="BQU170" s="49"/>
      <c r="BQV170" s="49"/>
      <c r="BQW170" s="49"/>
      <c r="BQX170" s="49"/>
      <c r="BQY170" s="49"/>
      <c r="BQZ170" s="49"/>
      <c r="BRA170" s="49"/>
      <c r="BRB170" s="49"/>
      <c r="BRC170" s="49"/>
      <c r="BRD170" s="49"/>
      <c r="BRE170" s="49"/>
      <c r="BRF170" s="49"/>
      <c r="BRG170" s="49"/>
      <c r="BRH170" s="49"/>
      <c r="BRI170" s="49"/>
      <c r="BRJ170" s="49"/>
      <c r="BRK170" s="49"/>
      <c r="BRL170" s="49"/>
      <c r="BRM170" s="49"/>
      <c r="BRN170" s="49"/>
      <c r="BRO170" s="49"/>
      <c r="BRP170" s="49"/>
      <c r="BRQ170" s="49"/>
      <c r="BRR170" s="49"/>
      <c r="BRS170" s="49"/>
      <c r="BRT170" s="49"/>
      <c r="BRU170" s="49"/>
      <c r="BRV170" s="49"/>
      <c r="BRW170" s="49"/>
      <c r="BRX170" s="49"/>
      <c r="BRY170" s="49"/>
      <c r="BRZ170" s="49"/>
      <c r="BSA170" s="49"/>
      <c r="BSB170" s="49"/>
      <c r="BSC170" s="49"/>
      <c r="BSD170" s="49"/>
      <c r="BSE170" s="49"/>
      <c r="BSF170" s="49"/>
      <c r="BSG170" s="49"/>
      <c r="BSH170" s="49"/>
      <c r="BSI170" s="49"/>
      <c r="BSJ170" s="49"/>
      <c r="BSK170" s="49"/>
      <c r="BSL170" s="49"/>
      <c r="BSM170" s="49"/>
      <c r="BSN170" s="49"/>
      <c r="BSO170" s="49"/>
      <c r="BSP170" s="49"/>
      <c r="BSQ170" s="49"/>
      <c r="BSR170" s="49"/>
      <c r="BSS170" s="49"/>
      <c r="BST170" s="49"/>
      <c r="BSU170" s="49"/>
      <c r="BSV170" s="49"/>
      <c r="BSW170" s="49"/>
      <c r="BSX170" s="49"/>
      <c r="BSY170" s="49"/>
      <c r="BSZ170" s="49"/>
      <c r="BTA170" s="49"/>
      <c r="BTB170" s="49"/>
      <c r="BTC170" s="49"/>
      <c r="BTD170" s="49"/>
      <c r="BTE170" s="49"/>
      <c r="BTF170" s="49"/>
      <c r="BTG170" s="49"/>
      <c r="BTH170" s="49"/>
      <c r="BTI170" s="49"/>
      <c r="BTJ170" s="49"/>
      <c r="BTK170" s="49"/>
      <c r="BTL170" s="49"/>
      <c r="BTM170" s="49"/>
      <c r="BTN170" s="49"/>
      <c r="BTO170" s="49"/>
      <c r="BTP170" s="49"/>
      <c r="BTQ170" s="49"/>
      <c r="BTR170" s="49"/>
      <c r="BTS170" s="49"/>
      <c r="BTT170" s="49"/>
      <c r="BTU170" s="49"/>
      <c r="BTV170" s="49"/>
      <c r="BTW170" s="49"/>
      <c r="BTX170" s="49"/>
      <c r="BTY170" s="49"/>
      <c r="BTZ170" s="49"/>
      <c r="BUA170" s="49"/>
      <c r="BUB170" s="49"/>
      <c r="BUC170" s="49"/>
      <c r="BUD170" s="49"/>
      <c r="BUE170" s="49"/>
      <c r="BUF170" s="49"/>
      <c r="BUG170" s="49"/>
      <c r="BUH170" s="49"/>
      <c r="BUI170" s="49"/>
      <c r="BUJ170" s="49"/>
      <c r="BUK170" s="49"/>
      <c r="BUL170" s="49"/>
      <c r="BUM170" s="49"/>
      <c r="BUN170" s="49"/>
      <c r="BUO170" s="49"/>
      <c r="BUP170" s="49"/>
      <c r="BUQ170" s="49"/>
      <c r="BUR170" s="49"/>
      <c r="BUS170" s="49"/>
      <c r="BUT170" s="49"/>
      <c r="BUU170" s="49"/>
      <c r="BUV170" s="49"/>
      <c r="BUW170" s="49"/>
      <c r="BUX170" s="49"/>
      <c r="BUY170" s="49"/>
      <c r="BUZ170" s="49"/>
      <c r="BVA170" s="49"/>
      <c r="BVB170" s="49"/>
      <c r="BVC170" s="49"/>
      <c r="BVD170" s="49"/>
      <c r="BVE170" s="49"/>
      <c r="BVF170" s="49"/>
      <c r="BVG170" s="49"/>
      <c r="BVH170" s="49"/>
      <c r="BVI170" s="49"/>
      <c r="BVJ170" s="49"/>
      <c r="BVK170" s="49"/>
      <c r="BVL170" s="49"/>
      <c r="BVM170" s="49"/>
      <c r="BVN170" s="49"/>
      <c r="BVO170" s="49"/>
      <c r="BVP170" s="49"/>
      <c r="BVQ170" s="49"/>
      <c r="BVR170" s="49"/>
      <c r="BVS170" s="49"/>
      <c r="BVT170" s="49"/>
      <c r="BVU170" s="49"/>
      <c r="BVV170" s="49"/>
      <c r="BVW170" s="49"/>
      <c r="BVX170" s="49"/>
      <c r="BVY170" s="49"/>
      <c r="BVZ170" s="49"/>
      <c r="BWA170" s="49"/>
      <c r="BWB170" s="49"/>
      <c r="BWC170" s="49"/>
      <c r="BWD170" s="49"/>
      <c r="BWE170" s="49"/>
      <c r="BWF170" s="49"/>
      <c r="BWG170" s="49"/>
      <c r="BWH170" s="49"/>
      <c r="BWI170" s="49"/>
      <c r="BWJ170" s="49"/>
      <c r="BWK170" s="49"/>
      <c r="BWL170" s="49"/>
      <c r="BWM170" s="49"/>
      <c r="BWN170" s="49"/>
      <c r="BWO170" s="49"/>
      <c r="BWP170" s="49"/>
      <c r="BWQ170" s="49"/>
      <c r="BWR170" s="49"/>
      <c r="BWS170" s="49"/>
      <c r="BWT170" s="49"/>
      <c r="BWU170" s="49"/>
      <c r="BWV170" s="49"/>
      <c r="BWW170" s="49"/>
      <c r="BWX170" s="49"/>
      <c r="BWY170" s="49"/>
      <c r="BWZ170" s="49"/>
      <c r="BXA170" s="49"/>
      <c r="BXB170" s="49"/>
      <c r="BXC170" s="49"/>
      <c r="BXD170" s="49"/>
      <c r="BXE170" s="49"/>
      <c r="BXF170" s="49"/>
      <c r="BXG170" s="49"/>
      <c r="BXH170" s="49"/>
      <c r="BXI170" s="49"/>
      <c r="BXJ170" s="49"/>
      <c r="BXK170" s="49"/>
      <c r="BXL170" s="49"/>
      <c r="BXM170" s="49"/>
      <c r="BXN170" s="49"/>
      <c r="BXO170" s="49"/>
      <c r="BXP170" s="49"/>
      <c r="BXQ170" s="49"/>
      <c r="BXR170" s="49"/>
      <c r="BXS170" s="49"/>
      <c r="BXT170" s="49"/>
      <c r="BXU170" s="49"/>
      <c r="BXV170" s="49"/>
      <c r="BXW170" s="49"/>
      <c r="BXX170" s="49"/>
      <c r="BXY170" s="49"/>
      <c r="BXZ170" s="49"/>
      <c r="BYA170" s="49"/>
      <c r="BYB170" s="49"/>
      <c r="BYC170" s="49"/>
      <c r="BYD170" s="49"/>
      <c r="BYE170" s="49"/>
      <c r="BYF170" s="49"/>
      <c r="BYG170" s="49"/>
      <c r="BYH170" s="49"/>
      <c r="BYI170" s="49"/>
      <c r="BYJ170" s="49"/>
      <c r="BYK170" s="49"/>
      <c r="BYL170" s="49"/>
      <c r="BYM170" s="49"/>
      <c r="BYN170" s="49"/>
      <c r="BYO170" s="49"/>
      <c r="BYP170" s="49"/>
      <c r="BYQ170" s="49"/>
      <c r="BYR170" s="49"/>
      <c r="BYS170" s="49"/>
      <c r="BYT170" s="49"/>
      <c r="BYU170" s="49"/>
      <c r="BYV170" s="49"/>
      <c r="BYW170" s="49"/>
      <c r="BYX170" s="49"/>
      <c r="BYY170" s="49"/>
      <c r="BYZ170" s="49"/>
      <c r="BZA170" s="49"/>
      <c r="BZB170" s="49"/>
      <c r="BZC170" s="49"/>
      <c r="BZD170" s="49"/>
      <c r="BZE170" s="49"/>
      <c r="BZF170" s="49"/>
      <c r="BZG170" s="49"/>
      <c r="BZH170" s="49"/>
      <c r="BZI170" s="49"/>
      <c r="BZJ170" s="49"/>
      <c r="BZK170" s="49"/>
      <c r="BZL170" s="49"/>
      <c r="BZM170" s="49"/>
      <c r="BZN170" s="49"/>
      <c r="BZO170" s="49"/>
      <c r="BZP170" s="49"/>
      <c r="BZQ170" s="49"/>
      <c r="BZR170" s="49"/>
      <c r="BZS170" s="49"/>
      <c r="BZT170" s="49"/>
      <c r="BZU170" s="49"/>
      <c r="BZV170" s="49"/>
      <c r="BZW170" s="49"/>
      <c r="BZX170" s="49"/>
      <c r="BZY170" s="49"/>
      <c r="BZZ170" s="49"/>
      <c r="CAA170" s="49"/>
      <c r="CAB170" s="49"/>
      <c r="CAC170" s="49"/>
      <c r="CAD170" s="49"/>
      <c r="CAE170" s="49"/>
      <c r="CAF170" s="49"/>
      <c r="CAG170" s="49"/>
      <c r="CAH170" s="49"/>
      <c r="CAI170" s="49"/>
      <c r="CAJ170" s="49"/>
      <c r="CAK170" s="49"/>
      <c r="CAL170" s="49"/>
      <c r="CAM170" s="49"/>
      <c r="CAN170" s="49"/>
      <c r="CAO170" s="49"/>
      <c r="CAP170" s="49"/>
      <c r="CAQ170" s="49"/>
      <c r="CAR170" s="49"/>
      <c r="CAS170" s="49"/>
      <c r="CAT170" s="49"/>
      <c r="CAU170" s="49"/>
      <c r="CAV170" s="49"/>
      <c r="CAW170" s="49"/>
      <c r="CAX170" s="49"/>
      <c r="CAY170" s="49"/>
      <c r="CAZ170" s="49"/>
      <c r="CBA170" s="49"/>
      <c r="CBB170" s="49"/>
      <c r="CBC170" s="49"/>
      <c r="CBD170" s="49"/>
      <c r="CBE170" s="49"/>
      <c r="CBF170" s="49"/>
      <c r="CBG170" s="49"/>
      <c r="CBH170" s="49"/>
      <c r="CBI170" s="49"/>
      <c r="CBJ170" s="49"/>
      <c r="CBK170" s="49"/>
      <c r="CBL170" s="49"/>
      <c r="CBM170" s="49"/>
      <c r="CBN170" s="49"/>
      <c r="CBO170" s="49"/>
      <c r="CBP170" s="49"/>
      <c r="CBQ170" s="49"/>
      <c r="CBR170" s="49"/>
      <c r="CBS170" s="49"/>
      <c r="CBT170" s="49"/>
      <c r="CBU170" s="49"/>
      <c r="CBV170" s="49"/>
      <c r="CBW170" s="49"/>
      <c r="CBX170" s="49"/>
      <c r="CBY170" s="49"/>
      <c r="CBZ170" s="49"/>
      <c r="CCA170" s="49"/>
      <c r="CCB170" s="49"/>
      <c r="CCC170" s="49"/>
      <c r="CCD170" s="49"/>
      <c r="CCE170" s="49"/>
      <c r="CCF170" s="49"/>
      <c r="CCG170" s="49"/>
      <c r="CCH170" s="49"/>
      <c r="CCI170" s="49"/>
      <c r="CCJ170" s="49"/>
      <c r="CCK170" s="49"/>
      <c r="CCL170" s="49"/>
      <c r="CCM170" s="49"/>
      <c r="CCN170" s="49"/>
      <c r="CCO170" s="49"/>
      <c r="CCP170" s="49"/>
      <c r="CCQ170" s="49"/>
      <c r="CCR170" s="49"/>
      <c r="CCS170" s="49"/>
      <c r="CCT170" s="49"/>
      <c r="CCU170" s="49"/>
      <c r="CCV170" s="49"/>
      <c r="CCW170" s="49"/>
      <c r="CCX170" s="49"/>
      <c r="CCY170" s="49"/>
      <c r="CCZ170" s="49"/>
      <c r="CDA170" s="49"/>
      <c r="CDB170" s="49"/>
      <c r="CDC170" s="49"/>
      <c r="CDD170" s="49"/>
      <c r="CDE170" s="49"/>
      <c r="CDF170" s="49"/>
      <c r="CDG170" s="49"/>
      <c r="CDH170" s="49"/>
      <c r="CDI170" s="49"/>
      <c r="CDJ170" s="49"/>
      <c r="CDK170" s="49"/>
      <c r="CDL170" s="49"/>
      <c r="CDM170" s="49"/>
      <c r="CDN170" s="49"/>
      <c r="CDO170" s="49"/>
      <c r="CDP170" s="49"/>
      <c r="CDQ170" s="49"/>
      <c r="CDR170" s="49"/>
      <c r="CDS170" s="49"/>
      <c r="CDT170" s="49"/>
      <c r="CDU170" s="49"/>
      <c r="CDV170" s="49"/>
      <c r="CDW170" s="49"/>
      <c r="CDX170" s="49"/>
      <c r="CDY170" s="49"/>
      <c r="CDZ170" s="49"/>
      <c r="CEA170" s="49"/>
      <c r="CEB170" s="49"/>
      <c r="CEC170" s="49"/>
      <c r="CED170" s="49"/>
      <c r="CEE170" s="49"/>
      <c r="CEF170" s="49"/>
      <c r="CEG170" s="49"/>
      <c r="CEH170" s="49"/>
      <c r="CEI170" s="49"/>
      <c r="CEJ170" s="49"/>
      <c r="CEK170" s="49"/>
      <c r="CEL170" s="49"/>
      <c r="CEM170" s="49"/>
      <c r="CEN170" s="49"/>
      <c r="CEO170" s="49"/>
      <c r="CEP170" s="49"/>
      <c r="CEQ170" s="49"/>
      <c r="CER170" s="49"/>
      <c r="CES170" s="49"/>
      <c r="CET170" s="49"/>
      <c r="CEU170" s="49"/>
      <c r="CEV170" s="49"/>
      <c r="CEW170" s="49"/>
      <c r="CEX170" s="49"/>
      <c r="CEY170" s="49"/>
      <c r="CEZ170" s="49"/>
      <c r="CFA170" s="49"/>
      <c r="CFB170" s="49"/>
      <c r="CFC170" s="49"/>
      <c r="CFD170" s="49"/>
      <c r="CFE170" s="49"/>
      <c r="CFF170" s="49"/>
      <c r="CFG170" s="49"/>
      <c r="CFH170" s="49"/>
      <c r="CFI170" s="49"/>
      <c r="CFJ170" s="49"/>
      <c r="CFK170" s="49"/>
      <c r="CFL170" s="49"/>
      <c r="CFM170" s="49"/>
      <c r="CFN170" s="49"/>
      <c r="CFO170" s="49"/>
      <c r="CFP170" s="49"/>
      <c r="CFQ170" s="49"/>
      <c r="CFR170" s="49"/>
      <c r="CFS170" s="49"/>
      <c r="CFT170" s="49"/>
      <c r="CFU170" s="49"/>
      <c r="CFV170" s="49"/>
      <c r="CFW170" s="49"/>
      <c r="CFX170" s="49"/>
      <c r="CFY170" s="49"/>
      <c r="CFZ170" s="49"/>
      <c r="CGA170" s="49"/>
      <c r="CGB170" s="49"/>
      <c r="CGC170" s="49"/>
      <c r="CGD170" s="49"/>
      <c r="CGE170" s="49"/>
      <c r="CGF170" s="49"/>
      <c r="CGG170" s="49"/>
      <c r="CGH170" s="49"/>
      <c r="CGI170" s="49"/>
      <c r="CGJ170" s="49"/>
      <c r="CGK170" s="49"/>
      <c r="CGL170" s="49"/>
      <c r="CGM170" s="49"/>
      <c r="CGN170" s="49"/>
      <c r="CGO170" s="49"/>
      <c r="CGP170" s="49"/>
      <c r="CGQ170" s="49"/>
      <c r="CGR170" s="49"/>
      <c r="CGS170" s="49"/>
      <c r="CGT170" s="49"/>
      <c r="CGU170" s="49"/>
      <c r="CGV170" s="49"/>
      <c r="CGW170" s="49"/>
      <c r="CGX170" s="49"/>
      <c r="CGY170" s="49"/>
      <c r="CGZ170" s="49"/>
      <c r="CHA170" s="49"/>
      <c r="CHB170" s="49"/>
      <c r="CHC170" s="49"/>
      <c r="CHD170" s="49"/>
      <c r="CHE170" s="49"/>
      <c r="CHF170" s="49"/>
      <c r="CHG170" s="49"/>
      <c r="CHH170" s="49"/>
      <c r="CHI170" s="49"/>
      <c r="CHJ170" s="49"/>
      <c r="CHK170" s="49"/>
      <c r="CHL170" s="49"/>
      <c r="CHM170" s="49"/>
      <c r="CHN170" s="49"/>
      <c r="CHO170" s="49"/>
      <c r="CHP170" s="49"/>
      <c r="CHQ170" s="49"/>
      <c r="CHR170" s="49"/>
      <c r="CHS170" s="49"/>
      <c r="CHT170" s="49"/>
      <c r="CHU170" s="49"/>
      <c r="CHV170" s="49"/>
      <c r="CHW170" s="49"/>
      <c r="CHX170" s="49"/>
      <c r="CHY170" s="49"/>
      <c r="CHZ170" s="49"/>
      <c r="CIA170" s="49"/>
      <c r="CIB170" s="49"/>
      <c r="CIC170" s="49"/>
      <c r="CID170" s="49"/>
      <c r="CIE170" s="49"/>
      <c r="CIF170" s="49"/>
      <c r="CIG170" s="49"/>
      <c r="CIH170" s="49"/>
      <c r="CII170" s="49"/>
      <c r="CIJ170" s="49"/>
      <c r="CIK170" s="49"/>
      <c r="CIL170" s="49"/>
      <c r="CIM170" s="49"/>
      <c r="CIN170" s="49"/>
      <c r="CIO170" s="49"/>
      <c r="CIP170" s="49"/>
      <c r="CIQ170" s="49"/>
      <c r="CIR170" s="49"/>
      <c r="CIS170" s="49"/>
      <c r="CIT170" s="49"/>
      <c r="CIU170" s="49"/>
      <c r="CIV170" s="49"/>
      <c r="CIW170" s="49"/>
      <c r="CIX170" s="49"/>
      <c r="CIY170" s="49"/>
      <c r="CIZ170" s="49"/>
      <c r="CJA170" s="49"/>
      <c r="CJB170" s="49"/>
      <c r="CJC170" s="49"/>
      <c r="CJD170" s="49"/>
      <c r="CJE170" s="49"/>
      <c r="CJF170" s="49"/>
      <c r="CJG170" s="49"/>
      <c r="CJH170" s="49"/>
      <c r="CJI170" s="49"/>
      <c r="CJJ170" s="49"/>
      <c r="CJK170" s="49"/>
      <c r="CJL170" s="49"/>
      <c r="CJM170" s="49"/>
      <c r="CJN170" s="49"/>
      <c r="CJO170" s="49"/>
      <c r="CJP170" s="49"/>
      <c r="CJQ170" s="49"/>
      <c r="CJR170" s="49"/>
      <c r="CJS170" s="49"/>
      <c r="CJT170" s="49"/>
      <c r="CJU170" s="49"/>
      <c r="CJV170" s="49"/>
      <c r="CJW170" s="49"/>
      <c r="CJX170" s="49"/>
      <c r="CJY170" s="49"/>
      <c r="CJZ170" s="49"/>
      <c r="CKA170" s="49"/>
      <c r="CKB170" s="49"/>
      <c r="CKC170" s="49"/>
      <c r="CKD170" s="49"/>
      <c r="CKE170" s="49"/>
      <c r="CKF170" s="49"/>
      <c r="CKG170" s="49"/>
      <c r="CKH170" s="49"/>
      <c r="CKI170" s="49"/>
      <c r="CKJ170" s="49"/>
      <c r="CKK170" s="49"/>
      <c r="CKL170" s="49"/>
      <c r="CKM170" s="49"/>
      <c r="CKN170" s="49"/>
      <c r="CKO170" s="49"/>
      <c r="CKP170" s="49"/>
      <c r="CKQ170" s="49"/>
      <c r="CKR170" s="49"/>
      <c r="CKS170" s="49"/>
      <c r="CKT170" s="49"/>
      <c r="CKU170" s="49"/>
      <c r="CKV170" s="49"/>
      <c r="CKW170" s="49"/>
      <c r="CKX170" s="49"/>
      <c r="CKY170" s="49"/>
      <c r="CKZ170" s="49"/>
      <c r="CLA170" s="49"/>
      <c r="CLB170" s="49"/>
      <c r="CLC170" s="49"/>
      <c r="CLD170" s="49"/>
      <c r="CLE170" s="49"/>
      <c r="CLF170" s="49"/>
      <c r="CLG170" s="49"/>
      <c r="CLH170" s="49"/>
      <c r="CLI170" s="49"/>
      <c r="CLJ170" s="49"/>
      <c r="CLK170" s="49"/>
      <c r="CLL170" s="49"/>
      <c r="CLM170" s="49"/>
      <c r="CLN170" s="49"/>
      <c r="CLO170" s="49"/>
      <c r="CLP170" s="49"/>
      <c r="CLQ170" s="49"/>
      <c r="CLR170" s="49"/>
      <c r="CLS170" s="49"/>
      <c r="CLT170" s="49"/>
      <c r="CLU170" s="49"/>
      <c r="CLV170" s="49"/>
      <c r="CLW170" s="49"/>
      <c r="CLX170" s="49"/>
      <c r="CLY170" s="49"/>
      <c r="CLZ170" s="49"/>
      <c r="CMA170" s="49"/>
      <c r="CMB170" s="49"/>
      <c r="CMC170" s="49"/>
      <c r="CMD170" s="49"/>
      <c r="CME170" s="49"/>
      <c r="CMF170" s="49"/>
      <c r="CMG170" s="49"/>
      <c r="CMH170" s="49"/>
      <c r="CMI170" s="49"/>
      <c r="CMJ170" s="49"/>
      <c r="CMK170" s="49"/>
      <c r="CML170" s="49"/>
      <c r="CMM170" s="49"/>
      <c r="CMN170" s="49"/>
      <c r="CMO170" s="49"/>
      <c r="CMP170" s="49"/>
      <c r="CMQ170" s="49"/>
      <c r="CMR170" s="49"/>
      <c r="CMS170" s="49"/>
      <c r="CMT170" s="49"/>
      <c r="CMU170" s="49"/>
      <c r="CMV170" s="49"/>
      <c r="CMW170" s="49"/>
      <c r="CMX170" s="49"/>
      <c r="CMY170" s="49"/>
      <c r="CMZ170" s="49"/>
      <c r="CNA170" s="49"/>
      <c r="CNB170" s="49"/>
      <c r="CNC170" s="49"/>
      <c r="CND170" s="49"/>
      <c r="CNE170" s="49"/>
      <c r="CNF170" s="49"/>
      <c r="CNG170" s="49"/>
      <c r="CNH170" s="49"/>
      <c r="CNI170" s="49"/>
      <c r="CNJ170" s="49"/>
      <c r="CNK170" s="49"/>
      <c r="CNL170" s="49"/>
      <c r="CNM170" s="49"/>
      <c r="CNN170" s="49"/>
      <c r="CNO170" s="49"/>
      <c r="CNP170" s="49"/>
      <c r="CNQ170" s="49"/>
      <c r="CNR170" s="49"/>
      <c r="CNS170" s="49"/>
      <c r="CNT170" s="49"/>
      <c r="CNU170" s="49"/>
      <c r="CNV170" s="49"/>
      <c r="CNW170" s="49"/>
      <c r="CNX170" s="49"/>
      <c r="CNY170" s="49"/>
      <c r="CNZ170" s="49"/>
      <c r="COA170" s="49"/>
      <c r="COB170" s="49"/>
      <c r="COC170" s="49"/>
      <c r="COD170" s="49"/>
      <c r="COE170" s="49"/>
      <c r="COF170" s="49"/>
      <c r="COG170" s="49"/>
      <c r="COH170" s="49"/>
      <c r="COI170" s="49"/>
      <c r="COJ170" s="49"/>
      <c r="COK170" s="49"/>
      <c r="COL170" s="49"/>
      <c r="COM170" s="49"/>
      <c r="CON170" s="49"/>
      <c r="COO170" s="49"/>
      <c r="COP170" s="49"/>
      <c r="COQ170" s="49"/>
      <c r="COR170" s="49"/>
      <c r="COS170" s="49"/>
      <c r="COT170" s="49"/>
      <c r="COU170" s="49"/>
      <c r="COV170" s="49"/>
      <c r="COW170" s="49"/>
      <c r="COX170" s="49"/>
      <c r="COY170" s="49"/>
      <c r="COZ170" s="49"/>
      <c r="CPA170" s="49"/>
      <c r="CPB170" s="49"/>
      <c r="CPC170" s="49"/>
      <c r="CPD170" s="49"/>
      <c r="CPE170" s="49"/>
      <c r="CPF170" s="49"/>
      <c r="CPG170" s="49"/>
      <c r="CPH170" s="49"/>
      <c r="CPI170" s="49"/>
      <c r="CPJ170" s="49"/>
      <c r="CPK170" s="49"/>
      <c r="CPL170" s="49"/>
      <c r="CPM170" s="49"/>
      <c r="CPN170" s="49"/>
      <c r="CPO170" s="49"/>
      <c r="CPP170" s="49"/>
      <c r="CPQ170" s="49"/>
      <c r="CPR170" s="49"/>
      <c r="CPS170" s="49"/>
      <c r="CPT170" s="49"/>
      <c r="CPU170" s="49"/>
      <c r="CPV170" s="49"/>
      <c r="CPW170" s="49"/>
      <c r="CPX170" s="49"/>
      <c r="CPY170" s="49"/>
      <c r="CPZ170" s="49"/>
      <c r="CQA170" s="49"/>
      <c r="CQB170" s="49"/>
      <c r="CQC170" s="49"/>
      <c r="CQD170" s="49"/>
      <c r="CQE170" s="49"/>
      <c r="CQF170" s="49"/>
      <c r="CQG170" s="49"/>
      <c r="CQH170" s="49"/>
      <c r="CQI170" s="49"/>
      <c r="CQJ170" s="49"/>
      <c r="CQK170" s="49"/>
      <c r="CQL170" s="49"/>
      <c r="CQM170" s="49"/>
      <c r="CQN170" s="49"/>
      <c r="CQO170" s="49"/>
      <c r="CQP170" s="49"/>
      <c r="CQQ170" s="49"/>
      <c r="CQR170" s="49"/>
      <c r="CQS170" s="49"/>
      <c r="CQT170" s="49"/>
      <c r="CQU170" s="49"/>
      <c r="CQV170" s="49"/>
      <c r="CQW170" s="49"/>
      <c r="CQX170" s="49"/>
      <c r="CQY170" s="49"/>
      <c r="CQZ170" s="49"/>
      <c r="CRA170" s="49"/>
      <c r="CRB170" s="49"/>
      <c r="CRC170" s="49"/>
      <c r="CRD170" s="49"/>
      <c r="CRE170" s="49"/>
      <c r="CRF170" s="49"/>
      <c r="CRG170" s="49"/>
      <c r="CRH170" s="49"/>
      <c r="CRI170" s="49"/>
      <c r="CRJ170" s="49"/>
      <c r="CRK170" s="49"/>
      <c r="CRL170" s="49"/>
      <c r="CRM170" s="49"/>
      <c r="CRN170" s="49"/>
      <c r="CRO170" s="49"/>
      <c r="CRP170" s="49"/>
      <c r="CRQ170" s="49"/>
      <c r="CRR170" s="49"/>
      <c r="CRS170" s="49"/>
      <c r="CRT170" s="49"/>
      <c r="CRU170" s="49"/>
      <c r="CRV170" s="49"/>
      <c r="CRW170" s="49"/>
      <c r="CRX170" s="49"/>
      <c r="CRY170" s="49"/>
      <c r="CRZ170" s="49"/>
      <c r="CSA170" s="49"/>
      <c r="CSB170" s="49"/>
      <c r="CSC170" s="49"/>
      <c r="CSD170" s="49"/>
      <c r="CSE170" s="49"/>
      <c r="CSF170" s="49"/>
      <c r="CSG170" s="49"/>
      <c r="CSH170" s="49"/>
      <c r="CSI170" s="49"/>
      <c r="CSJ170" s="49"/>
      <c r="CSK170" s="49"/>
      <c r="CSL170" s="49"/>
      <c r="CSM170" s="49"/>
      <c r="CSN170" s="49"/>
      <c r="CSO170" s="49"/>
      <c r="CSP170" s="49"/>
      <c r="CSQ170" s="49"/>
      <c r="CSR170" s="49"/>
      <c r="CSS170" s="49"/>
      <c r="CST170" s="49"/>
      <c r="CSU170" s="49"/>
      <c r="CSV170" s="49"/>
      <c r="CSW170" s="49"/>
      <c r="CSX170" s="49"/>
      <c r="CSY170" s="49"/>
      <c r="CSZ170" s="49"/>
      <c r="CTA170" s="49"/>
      <c r="CTB170" s="49"/>
      <c r="CTC170" s="49"/>
      <c r="CTD170" s="49"/>
      <c r="CTE170" s="49"/>
      <c r="CTF170" s="49"/>
      <c r="CTG170" s="49"/>
      <c r="CTH170" s="49"/>
      <c r="CTI170" s="49"/>
      <c r="CTJ170" s="49"/>
      <c r="CTK170" s="49"/>
      <c r="CTL170" s="49"/>
      <c r="CTM170" s="49"/>
      <c r="CTN170" s="49"/>
      <c r="CTO170" s="49"/>
      <c r="CTP170" s="49"/>
      <c r="CTQ170" s="49"/>
      <c r="CTR170" s="49"/>
      <c r="CTS170" s="49"/>
      <c r="CTT170" s="49"/>
      <c r="CTU170" s="49"/>
      <c r="CTV170" s="49"/>
      <c r="CTW170" s="49"/>
      <c r="CTX170" s="49"/>
      <c r="CTY170" s="49"/>
      <c r="CTZ170" s="49"/>
      <c r="CUA170" s="49"/>
      <c r="CUB170" s="49"/>
      <c r="CUC170" s="49"/>
      <c r="CUD170" s="49"/>
      <c r="CUE170" s="49"/>
      <c r="CUF170" s="49"/>
      <c r="CUG170" s="49"/>
      <c r="CUH170" s="49"/>
      <c r="CUI170" s="49"/>
      <c r="CUJ170" s="49"/>
      <c r="CUK170" s="49"/>
      <c r="CUL170" s="49"/>
      <c r="CUM170" s="49"/>
      <c r="CUN170" s="49"/>
      <c r="CUO170" s="49"/>
      <c r="CUP170" s="49"/>
      <c r="CUQ170" s="49"/>
      <c r="CUR170" s="49"/>
      <c r="CUS170" s="49"/>
      <c r="CUT170" s="49"/>
      <c r="CUU170" s="49"/>
      <c r="CUV170" s="49"/>
      <c r="CUW170" s="49"/>
      <c r="CUX170" s="49"/>
      <c r="CUY170" s="49"/>
      <c r="CUZ170" s="49"/>
      <c r="CVA170" s="49"/>
      <c r="CVB170" s="49"/>
      <c r="CVC170" s="49"/>
      <c r="CVD170" s="49"/>
      <c r="CVE170" s="49"/>
      <c r="CVF170" s="49"/>
      <c r="CVG170" s="49"/>
      <c r="CVH170" s="49"/>
      <c r="CVI170" s="49"/>
      <c r="CVJ170" s="49"/>
      <c r="CVK170" s="49"/>
      <c r="CVL170" s="49"/>
      <c r="CVM170" s="49"/>
      <c r="CVN170" s="49"/>
      <c r="CVO170" s="49"/>
      <c r="CVP170" s="49"/>
      <c r="CVQ170" s="49"/>
      <c r="CVR170" s="49"/>
      <c r="CVS170" s="49"/>
      <c r="CVT170" s="49"/>
      <c r="CVU170" s="49"/>
      <c r="CVV170" s="49"/>
      <c r="CVW170" s="49"/>
      <c r="CVX170" s="49"/>
      <c r="CVY170" s="49"/>
      <c r="CVZ170" s="49"/>
      <c r="CWA170" s="49"/>
      <c r="CWB170" s="49"/>
      <c r="CWC170" s="49"/>
      <c r="CWD170" s="49"/>
      <c r="CWE170" s="49"/>
      <c r="CWF170" s="49"/>
      <c r="CWG170" s="49"/>
      <c r="CWH170" s="49"/>
      <c r="CWI170" s="49"/>
      <c r="CWJ170" s="49"/>
      <c r="CWK170" s="49"/>
      <c r="CWL170" s="49"/>
      <c r="CWM170" s="49"/>
      <c r="CWN170" s="49"/>
      <c r="CWO170" s="49"/>
      <c r="CWP170" s="49"/>
      <c r="CWQ170" s="49"/>
      <c r="CWR170" s="49"/>
      <c r="CWS170" s="49"/>
      <c r="CWT170" s="49"/>
      <c r="CWU170" s="49"/>
      <c r="CWV170" s="49"/>
      <c r="CWW170" s="49"/>
      <c r="CWX170" s="49"/>
      <c r="CWY170" s="49"/>
      <c r="CWZ170" s="49"/>
      <c r="CXA170" s="49"/>
      <c r="CXB170" s="49"/>
      <c r="CXC170" s="49"/>
      <c r="CXD170" s="49"/>
      <c r="CXE170" s="49"/>
      <c r="CXF170" s="49"/>
      <c r="CXG170" s="49"/>
      <c r="CXH170" s="49"/>
      <c r="CXI170" s="49"/>
      <c r="CXJ170" s="49"/>
      <c r="CXK170" s="49"/>
      <c r="CXL170" s="49"/>
      <c r="CXM170" s="49"/>
      <c r="CXN170" s="49"/>
      <c r="CXO170" s="49"/>
      <c r="CXP170" s="49"/>
      <c r="CXQ170" s="49"/>
      <c r="CXR170" s="49"/>
      <c r="CXS170" s="49"/>
      <c r="CXT170" s="49"/>
      <c r="CXU170" s="49"/>
      <c r="CXV170" s="49"/>
      <c r="CXW170" s="49"/>
      <c r="CXX170" s="49"/>
      <c r="CXY170" s="49"/>
      <c r="CXZ170" s="49"/>
      <c r="CYA170" s="49"/>
      <c r="CYB170" s="49"/>
      <c r="CYC170" s="49"/>
      <c r="CYD170" s="49"/>
      <c r="CYE170" s="49"/>
      <c r="CYF170" s="49"/>
      <c r="CYG170" s="49"/>
      <c r="CYH170" s="49"/>
      <c r="CYI170" s="49"/>
      <c r="CYJ170" s="49"/>
      <c r="CYK170" s="49"/>
      <c r="CYL170" s="49"/>
      <c r="CYM170" s="49"/>
      <c r="CYN170" s="49"/>
      <c r="CYO170" s="49"/>
      <c r="CYP170" s="49"/>
      <c r="CYQ170" s="49"/>
      <c r="CYR170" s="49"/>
      <c r="CYS170" s="49"/>
      <c r="CYT170" s="49"/>
      <c r="CYU170" s="49"/>
      <c r="CYV170" s="49"/>
      <c r="CYW170" s="49"/>
      <c r="CYX170" s="49"/>
      <c r="CYY170" s="49"/>
      <c r="CYZ170" s="49"/>
      <c r="CZA170" s="49"/>
      <c r="CZB170" s="49"/>
      <c r="CZC170" s="49"/>
      <c r="CZD170" s="49"/>
      <c r="CZE170" s="49"/>
      <c r="CZF170" s="49"/>
      <c r="CZG170" s="49"/>
      <c r="CZH170" s="49"/>
      <c r="CZI170" s="49"/>
      <c r="CZJ170" s="49"/>
      <c r="CZK170" s="49"/>
      <c r="CZL170" s="49"/>
      <c r="CZM170" s="49"/>
      <c r="CZN170" s="49"/>
      <c r="CZO170" s="49"/>
      <c r="CZP170" s="49"/>
      <c r="CZQ170" s="49"/>
      <c r="CZR170" s="49"/>
      <c r="CZS170" s="49"/>
      <c r="CZT170" s="49"/>
      <c r="CZU170" s="49"/>
      <c r="CZV170" s="49"/>
      <c r="CZW170" s="49"/>
      <c r="CZX170" s="49"/>
      <c r="CZY170" s="49"/>
      <c r="CZZ170" s="49"/>
      <c r="DAA170" s="49"/>
      <c r="DAB170" s="49"/>
      <c r="DAC170" s="49"/>
      <c r="DAD170" s="49"/>
      <c r="DAE170" s="49"/>
      <c r="DAF170" s="49"/>
      <c r="DAG170" s="49"/>
      <c r="DAH170" s="49"/>
      <c r="DAI170" s="49"/>
      <c r="DAJ170" s="49"/>
      <c r="DAK170" s="49"/>
      <c r="DAL170" s="49"/>
      <c r="DAM170" s="49"/>
      <c r="DAN170" s="49"/>
      <c r="DAO170" s="49"/>
      <c r="DAP170" s="49"/>
      <c r="DAQ170" s="49"/>
      <c r="DAR170" s="49"/>
      <c r="DAS170" s="49"/>
      <c r="DAT170" s="49"/>
      <c r="DAU170" s="49"/>
      <c r="DAV170" s="49"/>
      <c r="DAW170" s="49"/>
      <c r="DAX170" s="49"/>
      <c r="DAY170" s="49"/>
      <c r="DAZ170" s="49"/>
      <c r="DBA170" s="49"/>
      <c r="DBB170" s="49"/>
      <c r="DBC170" s="49"/>
      <c r="DBD170" s="49"/>
      <c r="DBE170" s="49"/>
      <c r="DBF170" s="49"/>
      <c r="DBG170" s="49"/>
      <c r="DBH170" s="49"/>
      <c r="DBI170" s="49"/>
      <c r="DBJ170" s="49"/>
      <c r="DBK170" s="49"/>
      <c r="DBL170" s="49"/>
      <c r="DBM170" s="49"/>
      <c r="DBN170" s="49"/>
      <c r="DBO170" s="49"/>
      <c r="DBP170" s="49"/>
      <c r="DBQ170" s="49"/>
      <c r="DBR170" s="49"/>
      <c r="DBS170" s="49"/>
      <c r="DBT170" s="49"/>
      <c r="DBU170" s="49"/>
      <c r="DBV170" s="49"/>
      <c r="DBW170" s="49"/>
      <c r="DBX170" s="49"/>
      <c r="DBY170" s="49"/>
      <c r="DBZ170" s="49"/>
      <c r="DCA170" s="49"/>
      <c r="DCB170" s="49"/>
      <c r="DCC170" s="49"/>
      <c r="DCD170" s="49"/>
      <c r="DCE170" s="49"/>
      <c r="DCF170" s="49"/>
      <c r="DCG170" s="49"/>
      <c r="DCH170" s="49"/>
      <c r="DCI170" s="49"/>
      <c r="DCJ170" s="49"/>
      <c r="DCK170" s="49"/>
      <c r="DCL170" s="49"/>
      <c r="DCM170" s="49"/>
      <c r="DCN170" s="49"/>
      <c r="DCO170" s="49"/>
      <c r="DCP170" s="49"/>
      <c r="DCQ170" s="49"/>
      <c r="DCR170" s="49"/>
      <c r="DCS170" s="49"/>
      <c r="DCT170" s="49"/>
      <c r="DCU170" s="49"/>
      <c r="DCV170" s="49"/>
      <c r="DCW170" s="49"/>
      <c r="DCX170" s="49"/>
      <c r="DCY170" s="49"/>
      <c r="DCZ170" s="49"/>
      <c r="DDA170" s="49"/>
      <c r="DDB170" s="49"/>
      <c r="DDC170" s="49"/>
      <c r="DDD170" s="49"/>
      <c r="DDE170" s="49"/>
      <c r="DDF170" s="49"/>
      <c r="DDG170" s="49"/>
      <c r="DDH170" s="49"/>
      <c r="DDI170" s="49"/>
      <c r="DDJ170" s="49"/>
      <c r="DDK170" s="49"/>
      <c r="DDL170" s="49"/>
      <c r="DDM170" s="49"/>
      <c r="DDN170" s="49"/>
      <c r="DDO170" s="49"/>
      <c r="DDP170" s="49"/>
      <c r="DDQ170" s="49"/>
      <c r="DDR170" s="49"/>
      <c r="DDS170" s="49"/>
      <c r="DDT170" s="49"/>
      <c r="DDU170" s="49"/>
      <c r="DDV170" s="49"/>
      <c r="DDW170" s="49"/>
      <c r="DDX170" s="49"/>
      <c r="DDY170" s="49"/>
      <c r="DDZ170" s="49"/>
      <c r="DEA170" s="49"/>
      <c r="DEB170" s="49"/>
      <c r="DEC170" s="49"/>
      <c r="DED170" s="49"/>
      <c r="DEE170" s="49"/>
      <c r="DEF170" s="49"/>
      <c r="DEG170" s="49"/>
      <c r="DEH170" s="49"/>
      <c r="DEI170" s="49"/>
      <c r="DEJ170" s="49"/>
      <c r="DEK170" s="49"/>
      <c r="DEL170" s="49"/>
      <c r="DEM170" s="49"/>
      <c r="DEN170" s="49"/>
      <c r="DEO170" s="49"/>
      <c r="DEP170" s="49"/>
      <c r="DEQ170" s="49"/>
      <c r="DER170" s="49"/>
      <c r="DES170" s="49"/>
      <c r="DET170" s="49"/>
      <c r="DEU170" s="49"/>
      <c r="DEV170" s="49"/>
      <c r="DEW170" s="49"/>
      <c r="DEX170" s="49"/>
      <c r="DEY170" s="49"/>
      <c r="DEZ170" s="49"/>
      <c r="DFA170" s="49"/>
      <c r="DFB170" s="49"/>
      <c r="DFC170" s="49"/>
      <c r="DFD170" s="49"/>
      <c r="DFE170" s="49"/>
      <c r="DFF170" s="49"/>
      <c r="DFG170" s="49"/>
      <c r="DFH170" s="49"/>
      <c r="DFI170" s="49"/>
      <c r="DFJ170" s="49"/>
      <c r="DFK170" s="49"/>
      <c r="DFL170" s="49"/>
      <c r="DFM170" s="49"/>
      <c r="DFN170" s="49"/>
      <c r="DFO170" s="49"/>
      <c r="DFP170" s="49"/>
      <c r="DFQ170" s="49"/>
      <c r="DFR170" s="49"/>
      <c r="DFS170" s="49"/>
      <c r="DFT170" s="49"/>
      <c r="DFU170" s="49"/>
      <c r="DFV170" s="49"/>
      <c r="DFW170" s="49"/>
      <c r="DFX170" s="49"/>
      <c r="DFY170" s="49"/>
      <c r="DFZ170" s="49"/>
      <c r="DGA170" s="49"/>
      <c r="DGB170" s="49"/>
      <c r="DGC170" s="49"/>
      <c r="DGD170" s="49"/>
      <c r="DGE170" s="49"/>
      <c r="DGF170" s="49"/>
      <c r="DGG170" s="49"/>
      <c r="DGH170" s="49"/>
      <c r="DGI170" s="49"/>
      <c r="DGJ170" s="49"/>
      <c r="DGK170" s="49"/>
      <c r="DGL170" s="49"/>
      <c r="DGM170" s="49"/>
      <c r="DGN170" s="49"/>
      <c r="DGO170" s="49"/>
      <c r="DGP170" s="49"/>
      <c r="DGQ170" s="49"/>
      <c r="DGR170" s="49"/>
      <c r="DGS170" s="49"/>
      <c r="DGT170" s="49"/>
      <c r="DGU170" s="49"/>
      <c r="DGV170" s="49"/>
      <c r="DGW170" s="49"/>
      <c r="DGX170" s="49"/>
      <c r="DGY170" s="49"/>
      <c r="DGZ170" s="49"/>
      <c r="DHA170" s="49"/>
      <c r="DHB170" s="49"/>
      <c r="DHC170" s="49"/>
      <c r="DHD170" s="49"/>
      <c r="DHE170" s="49"/>
      <c r="DHF170" s="49"/>
      <c r="DHG170" s="49"/>
      <c r="DHH170" s="49"/>
      <c r="DHI170" s="49"/>
      <c r="DHJ170" s="49"/>
      <c r="DHK170" s="49"/>
      <c r="DHL170" s="49"/>
      <c r="DHM170" s="49"/>
      <c r="DHN170" s="49"/>
      <c r="DHO170" s="49"/>
      <c r="DHP170" s="49"/>
      <c r="DHQ170" s="49"/>
      <c r="DHR170" s="49"/>
      <c r="DHS170" s="49"/>
      <c r="DHT170" s="49"/>
      <c r="DHU170" s="49"/>
      <c r="DHV170" s="49"/>
      <c r="DHW170" s="49"/>
      <c r="DHX170" s="49"/>
      <c r="DHY170" s="49"/>
      <c r="DHZ170" s="49"/>
      <c r="DIA170" s="49"/>
      <c r="DIB170" s="49"/>
      <c r="DIC170" s="49"/>
      <c r="DID170" s="49"/>
      <c r="DIE170" s="49"/>
      <c r="DIF170" s="49"/>
      <c r="DIG170" s="49"/>
      <c r="DIH170" s="49"/>
      <c r="DII170" s="49"/>
      <c r="DIJ170" s="49"/>
      <c r="DIK170" s="49"/>
      <c r="DIL170" s="49"/>
      <c r="DIM170" s="49"/>
      <c r="DIN170" s="49"/>
      <c r="DIO170" s="49"/>
      <c r="DIP170" s="49"/>
      <c r="DIQ170" s="49"/>
      <c r="DIR170" s="49"/>
      <c r="DIS170" s="49"/>
      <c r="DIT170" s="49"/>
      <c r="DIU170" s="49"/>
      <c r="DIV170" s="49"/>
      <c r="DIW170" s="49"/>
      <c r="DIX170" s="49"/>
      <c r="DIY170" s="49"/>
      <c r="DIZ170" s="49"/>
      <c r="DJA170" s="49"/>
      <c r="DJB170" s="49"/>
      <c r="DJC170" s="49"/>
      <c r="DJD170" s="49"/>
      <c r="DJE170" s="49"/>
      <c r="DJF170" s="49"/>
      <c r="DJG170" s="49"/>
      <c r="DJH170" s="49"/>
      <c r="DJI170" s="49"/>
      <c r="DJJ170" s="49"/>
      <c r="DJK170" s="49"/>
      <c r="DJL170" s="49"/>
      <c r="DJM170" s="49"/>
      <c r="DJN170" s="49"/>
      <c r="DJO170" s="49"/>
      <c r="DJP170" s="49"/>
      <c r="DJQ170" s="49"/>
      <c r="DJR170" s="49"/>
      <c r="DJS170" s="49"/>
      <c r="DJT170" s="49"/>
      <c r="DJU170" s="49"/>
      <c r="DJV170" s="49"/>
      <c r="DJW170" s="49"/>
      <c r="DJX170" s="49"/>
      <c r="DJY170" s="49"/>
      <c r="DJZ170" s="49"/>
      <c r="DKA170" s="49"/>
      <c r="DKB170" s="49"/>
      <c r="DKC170" s="49"/>
      <c r="DKD170" s="49"/>
      <c r="DKE170" s="49"/>
      <c r="DKF170" s="49"/>
      <c r="DKG170" s="49"/>
      <c r="DKH170" s="49"/>
      <c r="DKI170" s="49"/>
      <c r="DKJ170" s="49"/>
      <c r="DKK170" s="49"/>
      <c r="DKL170" s="49"/>
      <c r="DKM170" s="49"/>
      <c r="DKN170" s="49"/>
      <c r="DKO170" s="49"/>
      <c r="DKP170" s="49"/>
      <c r="DKQ170" s="49"/>
      <c r="DKR170" s="49"/>
      <c r="DKS170" s="49"/>
      <c r="DKT170" s="49"/>
      <c r="DKU170" s="49"/>
      <c r="DKV170" s="49"/>
      <c r="DKW170" s="49"/>
      <c r="DKX170" s="49"/>
      <c r="DKY170" s="49"/>
      <c r="DKZ170" s="49"/>
      <c r="DLA170" s="49"/>
      <c r="DLB170" s="49"/>
      <c r="DLC170" s="49"/>
      <c r="DLD170" s="49"/>
      <c r="DLE170" s="49"/>
      <c r="DLF170" s="49"/>
      <c r="DLG170" s="49"/>
      <c r="DLH170" s="49"/>
      <c r="DLI170" s="49"/>
      <c r="DLJ170" s="49"/>
      <c r="DLK170" s="49"/>
      <c r="DLL170" s="49"/>
      <c r="DLM170" s="49"/>
      <c r="DLN170" s="49"/>
      <c r="DLO170" s="49"/>
      <c r="DLP170" s="49"/>
      <c r="DLQ170" s="49"/>
      <c r="DLR170" s="49"/>
      <c r="DLS170" s="49"/>
      <c r="DLT170" s="49"/>
      <c r="DLU170" s="49"/>
      <c r="DLV170" s="49"/>
      <c r="DLW170" s="49"/>
      <c r="DLX170" s="49"/>
      <c r="DLY170" s="49"/>
      <c r="DLZ170" s="49"/>
      <c r="DMA170" s="49"/>
      <c r="DMB170" s="49"/>
      <c r="DMC170" s="49"/>
      <c r="DMD170" s="49"/>
      <c r="DME170" s="49"/>
      <c r="DMF170" s="49"/>
      <c r="DMG170" s="49"/>
      <c r="DMH170" s="49"/>
      <c r="DMI170" s="49"/>
      <c r="DMJ170" s="49"/>
      <c r="DMK170" s="49"/>
      <c r="DML170" s="49"/>
      <c r="DMM170" s="49"/>
      <c r="DMN170" s="49"/>
      <c r="DMO170" s="49"/>
      <c r="DMP170" s="49"/>
      <c r="DMQ170" s="49"/>
      <c r="DMR170" s="49"/>
      <c r="DMS170" s="49"/>
      <c r="DMT170" s="49"/>
      <c r="DMU170" s="49"/>
      <c r="DMV170" s="49"/>
      <c r="DMW170" s="49"/>
      <c r="DMX170" s="49"/>
      <c r="DMY170" s="49"/>
      <c r="DMZ170" s="49"/>
      <c r="DNA170" s="49"/>
      <c r="DNB170" s="49"/>
      <c r="DNC170" s="49"/>
      <c r="DND170" s="49"/>
      <c r="DNE170" s="49"/>
      <c r="DNF170" s="49"/>
      <c r="DNG170" s="49"/>
      <c r="DNH170" s="49"/>
      <c r="DNI170" s="49"/>
      <c r="DNJ170" s="49"/>
      <c r="DNK170" s="49"/>
      <c r="DNL170" s="49"/>
      <c r="DNM170" s="49"/>
      <c r="DNN170" s="49"/>
      <c r="DNO170" s="49"/>
      <c r="DNP170" s="49"/>
      <c r="DNQ170" s="49"/>
      <c r="DNR170" s="49"/>
      <c r="DNS170" s="49"/>
      <c r="DNT170" s="49"/>
      <c r="DNU170" s="49"/>
      <c r="DNV170" s="49"/>
      <c r="DNW170" s="49"/>
      <c r="DNX170" s="49"/>
      <c r="DNY170" s="49"/>
      <c r="DNZ170" s="49"/>
      <c r="DOA170" s="49"/>
      <c r="DOB170" s="49"/>
      <c r="DOC170" s="49"/>
      <c r="DOD170" s="49"/>
      <c r="DOE170" s="49"/>
      <c r="DOF170" s="49"/>
      <c r="DOG170" s="49"/>
      <c r="DOH170" s="49"/>
      <c r="DOI170" s="49"/>
      <c r="DOJ170" s="49"/>
      <c r="DOK170" s="49"/>
      <c r="DOL170" s="49"/>
      <c r="DOM170" s="49"/>
      <c r="DON170" s="49"/>
      <c r="DOO170" s="49"/>
      <c r="DOP170" s="49"/>
      <c r="DOQ170" s="49"/>
      <c r="DOR170" s="49"/>
      <c r="DOS170" s="49"/>
      <c r="DOT170" s="49"/>
      <c r="DOU170" s="49"/>
      <c r="DOV170" s="49"/>
      <c r="DOW170" s="49"/>
      <c r="DOX170" s="49"/>
      <c r="DOY170" s="49"/>
      <c r="DOZ170" s="49"/>
      <c r="DPA170" s="49"/>
      <c r="DPB170" s="49"/>
      <c r="DPC170" s="49"/>
      <c r="DPD170" s="49"/>
      <c r="DPE170" s="49"/>
      <c r="DPF170" s="49"/>
      <c r="DPG170" s="49"/>
      <c r="DPH170" s="49"/>
      <c r="DPI170" s="49"/>
      <c r="DPJ170" s="49"/>
      <c r="DPK170" s="49"/>
      <c r="DPL170" s="49"/>
      <c r="DPM170" s="49"/>
      <c r="DPN170" s="49"/>
      <c r="DPO170" s="49"/>
      <c r="DPP170" s="49"/>
      <c r="DPQ170" s="49"/>
      <c r="DPR170" s="49"/>
      <c r="DPS170" s="49"/>
      <c r="DPT170" s="49"/>
      <c r="DPU170" s="49"/>
      <c r="DPV170" s="49"/>
      <c r="DPW170" s="49"/>
      <c r="DPX170" s="49"/>
      <c r="DPY170" s="49"/>
      <c r="DPZ170" s="49"/>
      <c r="DQA170" s="49"/>
      <c r="DQB170" s="49"/>
      <c r="DQC170" s="49"/>
      <c r="DQD170" s="49"/>
      <c r="DQE170" s="49"/>
      <c r="DQF170" s="49"/>
      <c r="DQG170" s="49"/>
      <c r="DQH170" s="49"/>
      <c r="DQI170" s="49"/>
      <c r="DQJ170" s="49"/>
      <c r="DQK170" s="49"/>
      <c r="DQL170" s="49"/>
      <c r="DQM170" s="49"/>
      <c r="DQN170" s="49"/>
      <c r="DQO170" s="49"/>
      <c r="DQP170" s="49"/>
      <c r="DQQ170" s="49"/>
      <c r="DQR170" s="49"/>
      <c r="DQS170" s="49"/>
      <c r="DQT170" s="49"/>
      <c r="DQU170" s="49"/>
      <c r="DQV170" s="49"/>
      <c r="DQW170" s="49"/>
      <c r="DQX170" s="49"/>
      <c r="DQY170" s="49"/>
      <c r="DQZ170" s="49"/>
      <c r="DRA170" s="49"/>
      <c r="DRB170" s="49"/>
      <c r="DRC170" s="49"/>
      <c r="DRD170" s="49"/>
      <c r="DRE170" s="49"/>
      <c r="DRF170" s="49"/>
      <c r="DRG170" s="49"/>
      <c r="DRH170" s="49"/>
      <c r="DRI170" s="49"/>
      <c r="DRJ170" s="49"/>
      <c r="DRK170" s="49"/>
      <c r="DRL170" s="49"/>
      <c r="DRM170" s="49"/>
      <c r="DRN170" s="49"/>
      <c r="DRO170" s="49"/>
      <c r="DRP170" s="49"/>
      <c r="DRQ170" s="49"/>
      <c r="DRR170" s="49"/>
      <c r="DRS170" s="49"/>
      <c r="DRT170" s="49"/>
      <c r="DRU170" s="49"/>
      <c r="DRV170" s="49"/>
      <c r="DRW170" s="49"/>
      <c r="DRX170" s="49"/>
      <c r="DRY170" s="49"/>
      <c r="DRZ170" s="49"/>
      <c r="DSA170" s="49"/>
      <c r="DSB170" s="49"/>
      <c r="DSC170" s="49"/>
      <c r="DSD170" s="49"/>
      <c r="DSE170" s="49"/>
      <c r="DSF170" s="49"/>
      <c r="DSG170" s="49"/>
      <c r="DSH170" s="49"/>
      <c r="DSI170" s="49"/>
      <c r="DSJ170" s="49"/>
      <c r="DSK170" s="49"/>
      <c r="DSL170" s="49"/>
      <c r="DSM170" s="49"/>
      <c r="DSN170" s="49"/>
      <c r="DSO170" s="49"/>
      <c r="DSP170" s="49"/>
      <c r="DSQ170" s="49"/>
      <c r="DSR170" s="49"/>
      <c r="DSS170" s="49"/>
      <c r="DST170" s="49"/>
      <c r="DSU170" s="49"/>
      <c r="DSV170" s="49"/>
      <c r="DSW170" s="49"/>
      <c r="DSX170" s="49"/>
      <c r="DSY170" s="49"/>
      <c r="DSZ170" s="49"/>
      <c r="DTA170" s="49"/>
      <c r="DTB170" s="49"/>
      <c r="DTC170" s="49"/>
      <c r="DTD170" s="49"/>
      <c r="DTE170" s="49"/>
      <c r="DTF170" s="49"/>
      <c r="DTG170" s="49"/>
      <c r="DTH170" s="49"/>
      <c r="DTI170" s="49"/>
      <c r="DTJ170" s="49"/>
      <c r="DTK170" s="49"/>
      <c r="DTL170" s="49"/>
      <c r="DTM170" s="49"/>
      <c r="DTN170" s="49"/>
      <c r="DTO170" s="49"/>
      <c r="DTP170" s="49"/>
      <c r="DTQ170" s="49"/>
      <c r="DTR170" s="49"/>
      <c r="DTS170" s="49"/>
      <c r="DTT170" s="49"/>
      <c r="DTU170" s="49"/>
      <c r="DTV170" s="49"/>
      <c r="DTW170" s="49"/>
      <c r="DTX170" s="49"/>
      <c r="DTY170" s="49"/>
      <c r="DTZ170" s="49"/>
      <c r="DUA170" s="49"/>
      <c r="DUB170" s="49"/>
      <c r="DUC170" s="49"/>
      <c r="DUD170" s="49"/>
      <c r="DUE170" s="49"/>
      <c r="DUF170" s="49"/>
      <c r="DUG170" s="49"/>
      <c r="DUH170" s="49"/>
      <c r="DUI170" s="49"/>
      <c r="DUJ170" s="49"/>
      <c r="DUK170" s="49"/>
      <c r="DUL170" s="49"/>
      <c r="DUM170" s="49"/>
      <c r="DUN170" s="49"/>
      <c r="DUO170" s="49"/>
      <c r="DUP170" s="49"/>
      <c r="DUQ170" s="49"/>
      <c r="DUR170" s="49"/>
      <c r="DUS170" s="49"/>
      <c r="DUT170" s="49"/>
      <c r="DUU170" s="49"/>
      <c r="DUV170" s="49"/>
      <c r="DUW170" s="49"/>
      <c r="DUX170" s="49"/>
      <c r="DUY170" s="49"/>
      <c r="DUZ170" s="49"/>
      <c r="DVA170" s="49"/>
      <c r="DVB170" s="49"/>
      <c r="DVC170" s="49"/>
      <c r="DVD170" s="49"/>
      <c r="DVE170" s="49"/>
      <c r="DVF170" s="49"/>
      <c r="DVG170" s="49"/>
      <c r="DVH170" s="49"/>
      <c r="DVI170" s="49"/>
      <c r="DVJ170" s="49"/>
      <c r="DVK170" s="49"/>
      <c r="DVL170" s="49"/>
      <c r="DVM170" s="49"/>
      <c r="DVN170" s="49"/>
      <c r="DVO170" s="49"/>
      <c r="DVP170" s="49"/>
      <c r="DVQ170" s="49"/>
      <c r="DVR170" s="49"/>
      <c r="DVS170" s="49"/>
      <c r="DVT170" s="49"/>
      <c r="DVU170" s="49"/>
      <c r="DVV170" s="49"/>
      <c r="DVW170" s="49"/>
      <c r="DVX170" s="49"/>
      <c r="DVY170" s="49"/>
      <c r="DVZ170" s="49"/>
      <c r="DWA170" s="49"/>
      <c r="DWB170" s="49"/>
      <c r="DWC170" s="49"/>
      <c r="DWD170" s="49"/>
      <c r="DWE170" s="49"/>
      <c r="DWF170" s="49"/>
      <c r="DWG170" s="49"/>
      <c r="DWH170" s="49"/>
      <c r="DWI170" s="49"/>
      <c r="DWJ170" s="49"/>
      <c r="DWK170" s="49"/>
      <c r="DWL170" s="49"/>
      <c r="DWM170" s="49"/>
      <c r="DWN170" s="49"/>
      <c r="DWO170" s="49"/>
      <c r="DWP170" s="49"/>
      <c r="DWQ170" s="49"/>
      <c r="DWR170" s="49"/>
      <c r="DWS170" s="49"/>
      <c r="DWT170" s="49"/>
      <c r="DWU170" s="49"/>
      <c r="DWV170" s="49"/>
      <c r="DWW170" s="49"/>
      <c r="DWX170" s="49"/>
      <c r="DWY170" s="49"/>
      <c r="DWZ170" s="49"/>
      <c r="DXA170" s="49"/>
      <c r="DXB170" s="49"/>
      <c r="DXC170" s="49"/>
      <c r="DXD170" s="49"/>
      <c r="DXE170" s="49"/>
      <c r="DXF170" s="49"/>
      <c r="DXG170" s="49"/>
      <c r="DXH170" s="49"/>
      <c r="DXI170" s="49"/>
      <c r="DXJ170" s="49"/>
      <c r="DXK170" s="49"/>
      <c r="DXL170" s="49"/>
      <c r="DXM170" s="49"/>
      <c r="DXN170" s="49"/>
      <c r="DXO170" s="49"/>
      <c r="DXP170" s="49"/>
      <c r="DXQ170" s="49"/>
      <c r="DXR170" s="49"/>
      <c r="DXS170" s="49"/>
      <c r="DXT170" s="49"/>
      <c r="DXU170" s="49"/>
      <c r="DXV170" s="49"/>
      <c r="DXW170" s="49"/>
      <c r="DXX170" s="49"/>
      <c r="DXY170" s="49"/>
      <c r="DXZ170" s="49"/>
      <c r="DYA170" s="49"/>
      <c r="DYB170" s="49"/>
      <c r="DYC170" s="49"/>
      <c r="DYD170" s="49"/>
      <c r="DYE170" s="49"/>
      <c r="DYF170" s="49"/>
      <c r="DYG170" s="49"/>
      <c r="DYH170" s="49"/>
      <c r="DYI170" s="49"/>
      <c r="DYJ170" s="49"/>
      <c r="DYK170" s="49"/>
      <c r="DYL170" s="49"/>
      <c r="DYM170" s="49"/>
      <c r="DYN170" s="49"/>
      <c r="DYO170" s="49"/>
      <c r="DYP170" s="49"/>
      <c r="DYQ170" s="49"/>
      <c r="DYR170" s="49"/>
      <c r="DYS170" s="49"/>
      <c r="DYT170" s="49"/>
      <c r="DYU170" s="49"/>
      <c r="DYV170" s="49"/>
      <c r="DYW170" s="49"/>
      <c r="DYX170" s="49"/>
      <c r="DYY170" s="49"/>
      <c r="DYZ170" s="49"/>
      <c r="DZA170" s="49"/>
      <c r="DZB170" s="49"/>
      <c r="DZC170" s="49"/>
      <c r="DZD170" s="49"/>
      <c r="DZE170" s="49"/>
      <c r="DZF170" s="49"/>
      <c r="DZG170" s="49"/>
      <c r="DZH170" s="49"/>
      <c r="DZI170" s="49"/>
      <c r="DZJ170" s="49"/>
      <c r="DZK170" s="49"/>
      <c r="DZL170" s="49"/>
      <c r="DZM170" s="49"/>
      <c r="DZN170" s="49"/>
      <c r="DZO170" s="49"/>
      <c r="DZP170" s="49"/>
      <c r="DZQ170" s="49"/>
      <c r="DZR170" s="49"/>
      <c r="DZS170" s="49"/>
      <c r="DZT170" s="49"/>
      <c r="DZU170" s="49"/>
      <c r="DZV170" s="49"/>
      <c r="DZW170" s="49"/>
      <c r="DZX170" s="49"/>
      <c r="DZY170" s="49"/>
      <c r="DZZ170" s="49"/>
      <c r="EAA170" s="49"/>
      <c r="EAB170" s="49"/>
      <c r="EAC170" s="49"/>
      <c r="EAD170" s="49"/>
      <c r="EAE170" s="49"/>
      <c r="EAF170" s="49"/>
      <c r="EAG170" s="49"/>
      <c r="EAH170" s="49"/>
      <c r="EAI170" s="49"/>
      <c r="EAJ170" s="49"/>
      <c r="EAK170" s="49"/>
      <c r="EAL170" s="49"/>
      <c r="EAM170" s="49"/>
      <c r="EAN170" s="49"/>
      <c r="EAO170" s="49"/>
      <c r="EAP170" s="49"/>
      <c r="EAQ170" s="49"/>
      <c r="EAR170" s="49"/>
      <c r="EAS170" s="49"/>
      <c r="EAT170" s="49"/>
      <c r="EAU170" s="49"/>
      <c r="EAV170" s="49"/>
      <c r="EAW170" s="49"/>
      <c r="EAX170" s="49"/>
      <c r="EAY170" s="49"/>
      <c r="EAZ170" s="49"/>
      <c r="EBA170" s="49"/>
      <c r="EBB170" s="49"/>
      <c r="EBC170" s="49"/>
      <c r="EBD170" s="49"/>
      <c r="EBE170" s="49"/>
      <c r="EBF170" s="49"/>
      <c r="EBG170" s="49"/>
      <c r="EBH170" s="49"/>
      <c r="EBI170" s="49"/>
      <c r="EBJ170" s="49"/>
      <c r="EBK170" s="49"/>
      <c r="EBL170" s="49"/>
      <c r="EBM170" s="49"/>
      <c r="EBN170" s="49"/>
      <c r="EBO170" s="49"/>
      <c r="EBP170" s="49"/>
      <c r="EBQ170" s="49"/>
      <c r="EBR170" s="49"/>
      <c r="EBS170" s="49"/>
      <c r="EBT170" s="49"/>
      <c r="EBU170" s="49"/>
      <c r="EBV170" s="49"/>
      <c r="EBW170" s="49"/>
      <c r="EBX170" s="49"/>
      <c r="EBY170" s="49"/>
      <c r="EBZ170" s="49"/>
      <c r="ECA170" s="49"/>
      <c r="ECB170" s="49"/>
      <c r="ECC170" s="49"/>
      <c r="ECD170" s="49"/>
      <c r="ECE170" s="49"/>
      <c r="ECF170" s="49"/>
      <c r="ECG170" s="49"/>
      <c r="ECH170" s="49"/>
      <c r="ECI170" s="49"/>
      <c r="ECJ170" s="49"/>
      <c r="ECK170" s="49"/>
      <c r="ECL170" s="49"/>
      <c r="ECM170" s="49"/>
      <c r="ECN170" s="49"/>
      <c r="ECO170" s="49"/>
      <c r="ECP170" s="49"/>
      <c r="ECQ170" s="49"/>
      <c r="ECR170" s="49"/>
      <c r="ECS170" s="49"/>
      <c r="ECT170" s="49"/>
      <c r="ECU170" s="49"/>
      <c r="ECV170" s="49"/>
      <c r="ECW170" s="49"/>
      <c r="ECX170" s="49"/>
      <c r="ECY170" s="49"/>
      <c r="ECZ170" s="49"/>
      <c r="EDA170" s="49"/>
      <c r="EDB170" s="49"/>
      <c r="EDC170" s="49"/>
      <c r="EDD170" s="49"/>
      <c r="EDE170" s="49"/>
      <c r="EDF170" s="49"/>
      <c r="EDG170" s="49"/>
      <c r="EDH170" s="49"/>
      <c r="EDI170" s="49"/>
      <c r="EDJ170" s="49"/>
      <c r="EDK170" s="49"/>
      <c r="EDL170" s="49"/>
      <c r="EDM170" s="49"/>
      <c r="EDN170" s="49"/>
      <c r="EDO170" s="49"/>
      <c r="EDP170" s="49"/>
      <c r="EDQ170" s="49"/>
      <c r="EDR170" s="49"/>
      <c r="EDS170" s="49"/>
      <c r="EDT170" s="49"/>
      <c r="EDU170" s="49"/>
      <c r="EDV170" s="49"/>
      <c r="EDW170" s="49"/>
      <c r="EDX170" s="49"/>
      <c r="EDY170" s="49"/>
      <c r="EDZ170" s="49"/>
      <c r="EEA170" s="49"/>
      <c r="EEB170" s="49"/>
      <c r="EEC170" s="49"/>
      <c r="EED170" s="49"/>
      <c r="EEE170" s="49"/>
      <c r="EEF170" s="49"/>
      <c r="EEG170" s="49"/>
      <c r="EEH170" s="49"/>
      <c r="EEI170" s="49"/>
      <c r="EEJ170" s="49"/>
      <c r="EEK170" s="49"/>
      <c r="EEL170" s="49"/>
      <c r="EEM170" s="49"/>
      <c r="EEN170" s="49"/>
      <c r="EEO170" s="49"/>
      <c r="EEP170" s="49"/>
      <c r="EEQ170" s="49"/>
      <c r="EER170" s="49"/>
      <c r="EES170" s="49"/>
      <c r="EET170" s="49"/>
      <c r="EEU170" s="49"/>
      <c r="EEV170" s="49"/>
      <c r="EEW170" s="49"/>
      <c r="EEX170" s="49"/>
      <c r="EEY170" s="49"/>
      <c r="EEZ170" s="49"/>
      <c r="EFA170" s="49"/>
      <c r="EFB170" s="49"/>
      <c r="EFC170" s="49"/>
      <c r="EFD170" s="49"/>
      <c r="EFE170" s="49"/>
      <c r="EFF170" s="49"/>
      <c r="EFG170" s="49"/>
      <c r="EFH170" s="49"/>
      <c r="EFI170" s="49"/>
      <c r="EFJ170" s="49"/>
      <c r="EFK170" s="49"/>
      <c r="EFL170" s="49"/>
      <c r="EFM170" s="49"/>
      <c r="EFN170" s="49"/>
      <c r="EFO170" s="49"/>
      <c r="EFP170" s="49"/>
      <c r="EFQ170" s="49"/>
      <c r="EFR170" s="49"/>
      <c r="EFS170" s="49"/>
      <c r="EFT170" s="49"/>
      <c r="EFU170" s="49"/>
      <c r="EFV170" s="49"/>
      <c r="EFW170" s="49"/>
      <c r="EFX170" s="49"/>
      <c r="EFY170" s="49"/>
      <c r="EFZ170" s="49"/>
      <c r="EGA170" s="49"/>
      <c r="EGB170" s="49"/>
      <c r="EGC170" s="49"/>
      <c r="EGD170" s="49"/>
      <c r="EGE170" s="49"/>
      <c r="EGF170" s="49"/>
      <c r="EGG170" s="49"/>
      <c r="EGH170" s="49"/>
      <c r="EGI170" s="49"/>
      <c r="EGJ170" s="49"/>
      <c r="EGK170" s="49"/>
      <c r="EGL170" s="49"/>
      <c r="EGM170" s="49"/>
      <c r="EGN170" s="49"/>
      <c r="EGO170" s="49"/>
      <c r="EGP170" s="49"/>
      <c r="EGQ170" s="49"/>
      <c r="EGR170" s="49"/>
      <c r="EGS170" s="49"/>
      <c r="EGT170" s="49"/>
      <c r="EGU170" s="49"/>
      <c r="EGV170" s="49"/>
      <c r="EGW170" s="49"/>
      <c r="EGX170" s="49"/>
      <c r="EGY170" s="49"/>
      <c r="EGZ170" s="49"/>
      <c r="EHA170" s="49"/>
      <c r="EHB170" s="49"/>
      <c r="EHC170" s="49"/>
      <c r="EHD170" s="49"/>
      <c r="EHE170" s="49"/>
      <c r="EHF170" s="49"/>
      <c r="EHG170" s="49"/>
      <c r="EHH170" s="49"/>
      <c r="EHI170" s="49"/>
      <c r="EHJ170" s="49"/>
      <c r="EHK170" s="49"/>
      <c r="EHL170" s="49"/>
      <c r="EHM170" s="49"/>
      <c r="EHN170" s="49"/>
      <c r="EHO170" s="49"/>
      <c r="EHP170" s="49"/>
      <c r="EHQ170" s="49"/>
      <c r="EHR170" s="49"/>
      <c r="EHS170" s="49"/>
      <c r="EHT170" s="49"/>
      <c r="EHU170" s="49"/>
      <c r="EHV170" s="49"/>
      <c r="EHW170" s="49"/>
      <c r="EHX170" s="49"/>
      <c r="EHY170" s="49"/>
      <c r="EHZ170" s="49"/>
      <c r="EIA170" s="49"/>
      <c r="EIB170" s="49"/>
      <c r="EIC170" s="49"/>
      <c r="EID170" s="49"/>
      <c r="EIE170" s="49"/>
      <c r="EIF170" s="49"/>
      <c r="EIG170" s="49"/>
      <c r="EIH170" s="49"/>
      <c r="EII170" s="49"/>
      <c r="EIJ170" s="49"/>
      <c r="EIK170" s="49"/>
      <c r="EIL170" s="49"/>
      <c r="EIM170" s="49"/>
      <c r="EIN170" s="49"/>
      <c r="EIO170" s="49"/>
      <c r="EIP170" s="49"/>
      <c r="EIQ170" s="49"/>
      <c r="EIR170" s="49"/>
      <c r="EIS170" s="49"/>
      <c r="EIT170" s="49"/>
      <c r="EIU170" s="49"/>
      <c r="EIV170" s="49"/>
      <c r="EIW170" s="49"/>
      <c r="EIX170" s="49"/>
      <c r="EIY170" s="49"/>
      <c r="EIZ170" s="49"/>
      <c r="EJA170" s="49"/>
      <c r="EJB170" s="49"/>
      <c r="EJC170" s="49"/>
      <c r="EJD170" s="49"/>
      <c r="EJE170" s="49"/>
      <c r="EJF170" s="49"/>
      <c r="EJG170" s="49"/>
      <c r="EJH170" s="49"/>
      <c r="EJI170" s="49"/>
      <c r="EJJ170" s="49"/>
      <c r="EJK170" s="49"/>
      <c r="EJL170" s="49"/>
      <c r="EJM170" s="49"/>
      <c r="EJN170" s="49"/>
      <c r="EJO170" s="49"/>
      <c r="EJP170" s="49"/>
      <c r="EJQ170" s="49"/>
      <c r="EJR170" s="49"/>
      <c r="EJS170" s="49"/>
      <c r="EJT170" s="49"/>
      <c r="EJU170" s="49"/>
      <c r="EJV170" s="49"/>
      <c r="EJW170" s="49"/>
      <c r="EJX170" s="49"/>
      <c r="EJY170" s="49"/>
      <c r="EJZ170" s="49"/>
      <c r="EKA170" s="49"/>
      <c r="EKB170" s="49"/>
      <c r="EKC170" s="49"/>
      <c r="EKD170" s="49"/>
      <c r="EKE170" s="49"/>
      <c r="EKF170" s="49"/>
      <c r="EKG170" s="49"/>
      <c r="EKH170" s="49"/>
      <c r="EKI170" s="49"/>
      <c r="EKJ170" s="49"/>
      <c r="EKK170" s="49"/>
      <c r="EKL170" s="49"/>
      <c r="EKM170" s="49"/>
      <c r="EKN170" s="49"/>
      <c r="EKO170" s="49"/>
      <c r="EKP170" s="49"/>
      <c r="EKQ170" s="49"/>
      <c r="EKR170" s="49"/>
      <c r="EKS170" s="49"/>
      <c r="EKT170" s="49"/>
      <c r="EKU170" s="49"/>
      <c r="EKV170" s="49"/>
      <c r="EKW170" s="49"/>
      <c r="EKX170" s="49"/>
      <c r="EKY170" s="49"/>
      <c r="EKZ170" s="49"/>
      <c r="ELA170" s="49"/>
      <c r="ELB170" s="49"/>
      <c r="ELC170" s="49"/>
      <c r="ELD170" s="49"/>
      <c r="ELE170" s="49"/>
      <c r="ELF170" s="49"/>
      <c r="ELG170" s="49"/>
      <c r="ELH170" s="49"/>
      <c r="ELI170" s="49"/>
      <c r="ELJ170" s="49"/>
      <c r="ELK170" s="49"/>
      <c r="ELL170" s="49"/>
      <c r="ELM170" s="49"/>
      <c r="ELN170" s="49"/>
      <c r="ELO170" s="49"/>
      <c r="ELP170" s="49"/>
      <c r="ELQ170" s="49"/>
      <c r="ELR170" s="49"/>
      <c r="ELS170" s="49"/>
      <c r="ELT170" s="49"/>
      <c r="ELU170" s="49"/>
      <c r="ELV170" s="49"/>
      <c r="ELW170" s="49"/>
      <c r="ELX170" s="49"/>
      <c r="ELY170" s="49"/>
      <c r="ELZ170" s="49"/>
      <c r="EMA170" s="49"/>
      <c r="EMB170" s="49"/>
      <c r="EMC170" s="49"/>
      <c r="EMD170" s="49"/>
      <c r="EME170" s="49"/>
      <c r="EMF170" s="49"/>
      <c r="EMG170" s="49"/>
      <c r="EMH170" s="49"/>
      <c r="EMI170" s="49"/>
      <c r="EMJ170" s="49"/>
      <c r="EMK170" s="49"/>
      <c r="EML170" s="49"/>
      <c r="EMM170" s="49"/>
      <c r="EMN170" s="49"/>
      <c r="EMO170" s="49"/>
      <c r="EMP170" s="49"/>
      <c r="EMQ170" s="49"/>
      <c r="EMR170" s="49"/>
      <c r="EMS170" s="49"/>
      <c r="EMT170" s="49"/>
      <c r="EMU170" s="49"/>
      <c r="EMV170" s="49"/>
      <c r="EMW170" s="49"/>
      <c r="EMX170" s="49"/>
      <c r="EMY170" s="49"/>
      <c r="EMZ170" s="49"/>
      <c r="ENA170" s="49"/>
      <c r="ENB170" s="49"/>
      <c r="ENC170" s="49"/>
      <c r="END170" s="49"/>
      <c r="ENE170" s="49"/>
      <c r="ENF170" s="49"/>
      <c r="ENG170" s="49"/>
      <c r="ENH170" s="49"/>
      <c r="ENI170" s="49"/>
      <c r="ENJ170" s="49"/>
      <c r="ENK170" s="49"/>
      <c r="ENL170" s="49"/>
      <c r="ENM170" s="49"/>
      <c r="ENN170" s="49"/>
      <c r="ENO170" s="49"/>
      <c r="ENP170" s="49"/>
      <c r="ENQ170" s="49"/>
      <c r="ENR170" s="49"/>
      <c r="ENS170" s="49"/>
      <c r="ENT170" s="49"/>
      <c r="ENU170" s="49"/>
      <c r="ENV170" s="49"/>
      <c r="ENW170" s="49"/>
      <c r="ENX170" s="49"/>
      <c r="ENY170" s="49"/>
      <c r="ENZ170" s="49"/>
      <c r="EOA170" s="49"/>
      <c r="EOB170" s="49"/>
      <c r="EOC170" s="49"/>
      <c r="EOD170" s="49"/>
      <c r="EOE170" s="49"/>
      <c r="EOF170" s="49"/>
      <c r="EOG170" s="49"/>
      <c r="EOH170" s="49"/>
      <c r="EOI170" s="49"/>
      <c r="EOJ170" s="49"/>
      <c r="EOK170" s="49"/>
      <c r="EOL170" s="49"/>
      <c r="EOM170" s="49"/>
      <c r="EON170" s="49"/>
      <c r="EOO170" s="49"/>
      <c r="EOP170" s="49"/>
      <c r="EOQ170" s="49"/>
      <c r="EOR170" s="49"/>
      <c r="EOS170" s="49"/>
      <c r="EOT170" s="49"/>
      <c r="EOU170" s="49"/>
      <c r="EOV170" s="49"/>
      <c r="EOW170" s="49"/>
      <c r="EOX170" s="49"/>
      <c r="EOY170" s="49"/>
      <c r="EOZ170" s="49"/>
      <c r="EPA170" s="49"/>
      <c r="EPB170" s="49"/>
      <c r="EPC170" s="49"/>
      <c r="EPD170" s="49"/>
      <c r="EPE170" s="49"/>
      <c r="EPF170" s="49"/>
      <c r="EPG170" s="49"/>
      <c r="EPH170" s="49"/>
      <c r="EPI170" s="49"/>
      <c r="EPJ170" s="49"/>
      <c r="EPK170" s="49"/>
      <c r="EPL170" s="49"/>
      <c r="EPM170" s="49"/>
      <c r="EPN170" s="49"/>
      <c r="EPO170" s="49"/>
      <c r="EPP170" s="49"/>
      <c r="EPQ170" s="49"/>
      <c r="EPR170" s="49"/>
      <c r="EPS170" s="49"/>
      <c r="EPT170" s="49"/>
      <c r="EPU170" s="49"/>
      <c r="EPV170" s="49"/>
      <c r="EPW170" s="49"/>
      <c r="EPX170" s="49"/>
      <c r="EPY170" s="49"/>
      <c r="EPZ170" s="49"/>
      <c r="EQA170" s="49"/>
      <c r="EQB170" s="49"/>
      <c r="EQC170" s="49"/>
      <c r="EQD170" s="49"/>
      <c r="EQE170" s="49"/>
      <c r="EQF170" s="49"/>
      <c r="EQG170" s="49"/>
      <c r="EQH170" s="49"/>
      <c r="EQI170" s="49"/>
      <c r="EQJ170" s="49"/>
      <c r="EQK170" s="49"/>
      <c r="EQL170" s="49"/>
      <c r="EQM170" s="49"/>
      <c r="EQN170" s="49"/>
      <c r="EQO170" s="49"/>
      <c r="EQP170" s="49"/>
      <c r="EQQ170" s="49"/>
      <c r="EQR170" s="49"/>
      <c r="EQS170" s="49"/>
      <c r="EQT170" s="49"/>
      <c r="EQU170" s="49"/>
      <c r="EQV170" s="49"/>
      <c r="EQW170" s="49"/>
      <c r="EQX170" s="49"/>
      <c r="EQY170" s="49"/>
      <c r="EQZ170" s="49"/>
      <c r="ERA170" s="49"/>
      <c r="ERB170" s="49"/>
      <c r="ERC170" s="49"/>
      <c r="ERD170" s="49"/>
      <c r="ERE170" s="49"/>
      <c r="ERF170" s="49"/>
      <c r="ERG170" s="49"/>
      <c r="ERH170" s="49"/>
      <c r="ERI170" s="49"/>
      <c r="ERJ170" s="49"/>
      <c r="ERK170" s="49"/>
      <c r="ERL170" s="49"/>
      <c r="ERM170" s="49"/>
      <c r="ERN170" s="49"/>
      <c r="ERO170" s="49"/>
      <c r="ERP170" s="49"/>
      <c r="ERQ170" s="49"/>
      <c r="ERR170" s="49"/>
      <c r="ERS170" s="49"/>
      <c r="ERT170" s="49"/>
      <c r="ERU170" s="49"/>
      <c r="ERV170" s="49"/>
      <c r="ERW170" s="49"/>
      <c r="ERX170" s="49"/>
      <c r="ERY170" s="49"/>
      <c r="ERZ170" s="49"/>
      <c r="ESA170" s="49"/>
      <c r="ESB170" s="49"/>
      <c r="ESC170" s="49"/>
      <c r="ESD170" s="49"/>
      <c r="ESE170" s="49"/>
      <c r="ESF170" s="49"/>
      <c r="ESG170" s="49"/>
      <c r="ESH170" s="49"/>
      <c r="ESI170" s="49"/>
      <c r="ESJ170" s="49"/>
      <c r="ESK170" s="49"/>
      <c r="ESL170" s="49"/>
      <c r="ESM170" s="49"/>
      <c r="ESN170" s="49"/>
      <c r="ESO170" s="49"/>
      <c r="ESP170" s="49"/>
      <c r="ESQ170" s="49"/>
      <c r="ESR170" s="49"/>
      <c r="ESS170" s="49"/>
      <c r="EST170" s="49"/>
      <c r="ESU170" s="49"/>
      <c r="ESV170" s="49"/>
      <c r="ESW170" s="49"/>
      <c r="ESX170" s="49"/>
      <c r="ESY170" s="49"/>
      <c r="ESZ170" s="49"/>
      <c r="ETA170" s="49"/>
      <c r="ETB170" s="49"/>
      <c r="ETC170" s="49"/>
      <c r="ETD170" s="49"/>
      <c r="ETE170" s="49"/>
      <c r="ETF170" s="49"/>
      <c r="ETG170" s="49"/>
      <c r="ETH170" s="49"/>
      <c r="ETI170" s="49"/>
      <c r="ETJ170" s="49"/>
      <c r="ETK170" s="49"/>
      <c r="ETL170" s="49"/>
      <c r="ETM170" s="49"/>
      <c r="ETN170" s="49"/>
      <c r="ETO170" s="49"/>
      <c r="ETP170" s="49"/>
      <c r="ETQ170" s="49"/>
      <c r="ETR170" s="49"/>
      <c r="ETS170" s="49"/>
      <c r="ETT170" s="49"/>
      <c r="ETU170" s="49"/>
      <c r="ETV170" s="49"/>
      <c r="ETW170" s="49"/>
      <c r="ETX170" s="49"/>
      <c r="ETY170" s="49"/>
      <c r="ETZ170" s="49"/>
      <c r="EUA170" s="49"/>
      <c r="EUB170" s="49"/>
      <c r="EUC170" s="49"/>
      <c r="EUD170" s="49"/>
      <c r="EUE170" s="49"/>
      <c r="EUF170" s="49"/>
      <c r="EUG170" s="49"/>
      <c r="EUH170" s="49"/>
      <c r="EUI170" s="49"/>
      <c r="EUJ170" s="49"/>
      <c r="EUK170" s="49"/>
      <c r="EUL170" s="49"/>
      <c r="EUM170" s="49"/>
      <c r="EUN170" s="49"/>
      <c r="EUO170" s="49"/>
      <c r="EUP170" s="49"/>
      <c r="EUQ170" s="49"/>
      <c r="EUR170" s="49"/>
      <c r="EUS170" s="49"/>
      <c r="EUT170" s="49"/>
      <c r="EUU170" s="49"/>
      <c r="EUV170" s="49"/>
      <c r="EUW170" s="49"/>
      <c r="EUX170" s="49"/>
      <c r="EUY170" s="49"/>
      <c r="EUZ170" s="49"/>
      <c r="EVA170" s="49"/>
      <c r="EVB170" s="49"/>
      <c r="EVC170" s="49"/>
      <c r="EVD170" s="49"/>
      <c r="EVE170" s="49"/>
      <c r="EVF170" s="49"/>
      <c r="EVG170" s="49"/>
      <c r="EVH170" s="49"/>
      <c r="EVI170" s="49"/>
      <c r="EVJ170" s="49"/>
      <c r="EVK170" s="49"/>
      <c r="EVL170" s="49"/>
      <c r="EVM170" s="49"/>
      <c r="EVN170" s="49"/>
      <c r="EVO170" s="49"/>
      <c r="EVP170" s="49"/>
      <c r="EVQ170" s="49"/>
      <c r="EVR170" s="49"/>
      <c r="EVS170" s="49"/>
      <c r="EVT170" s="49"/>
      <c r="EVU170" s="49"/>
      <c r="EVV170" s="49"/>
      <c r="EVW170" s="49"/>
      <c r="EVX170" s="49"/>
      <c r="EVY170" s="49"/>
      <c r="EVZ170" s="49"/>
      <c r="EWA170" s="49"/>
      <c r="EWB170" s="49"/>
      <c r="EWC170" s="49"/>
      <c r="EWD170" s="49"/>
      <c r="EWE170" s="49"/>
      <c r="EWF170" s="49"/>
      <c r="EWG170" s="49"/>
      <c r="EWH170" s="49"/>
      <c r="EWI170" s="49"/>
      <c r="EWJ170" s="49"/>
      <c r="EWK170" s="49"/>
      <c r="EWL170" s="49"/>
      <c r="EWM170" s="49"/>
      <c r="EWN170" s="49"/>
      <c r="EWO170" s="49"/>
      <c r="EWP170" s="49"/>
      <c r="EWQ170" s="49"/>
      <c r="EWR170" s="49"/>
      <c r="EWS170" s="49"/>
      <c r="EWT170" s="49"/>
      <c r="EWU170" s="49"/>
      <c r="EWV170" s="49"/>
      <c r="EWW170" s="49"/>
      <c r="EWX170" s="49"/>
      <c r="EWY170" s="49"/>
      <c r="EWZ170" s="49"/>
      <c r="EXA170" s="49"/>
      <c r="EXB170" s="49"/>
      <c r="EXC170" s="49"/>
      <c r="EXD170" s="49"/>
      <c r="EXE170" s="49"/>
      <c r="EXF170" s="49"/>
      <c r="EXG170" s="49"/>
      <c r="EXH170" s="49"/>
      <c r="EXI170" s="49"/>
      <c r="EXJ170" s="49"/>
      <c r="EXK170" s="49"/>
      <c r="EXL170" s="49"/>
      <c r="EXM170" s="49"/>
      <c r="EXN170" s="49"/>
      <c r="EXO170" s="49"/>
      <c r="EXP170" s="49"/>
      <c r="EXQ170" s="49"/>
      <c r="EXR170" s="49"/>
      <c r="EXS170" s="49"/>
      <c r="EXT170" s="49"/>
      <c r="EXU170" s="49"/>
      <c r="EXV170" s="49"/>
      <c r="EXW170" s="49"/>
      <c r="EXX170" s="49"/>
      <c r="EXY170" s="49"/>
      <c r="EXZ170" s="49"/>
      <c r="EYA170" s="49"/>
      <c r="EYB170" s="49"/>
      <c r="EYC170" s="49"/>
      <c r="EYD170" s="49"/>
      <c r="EYE170" s="49"/>
      <c r="EYF170" s="49"/>
      <c r="EYG170" s="49"/>
      <c r="EYH170" s="49"/>
      <c r="EYI170" s="49"/>
      <c r="EYJ170" s="49"/>
      <c r="EYK170" s="49"/>
      <c r="EYL170" s="49"/>
      <c r="EYM170" s="49"/>
      <c r="EYN170" s="49"/>
      <c r="EYO170" s="49"/>
      <c r="EYP170" s="49"/>
      <c r="EYQ170" s="49"/>
      <c r="EYR170" s="49"/>
      <c r="EYS170" s="49"/>
      <c r="EYT170" s="49"/>
      <c r="EYU170" s="49"/>
      <c r="EYV170" s="49"/>
      <c r="EYW170" s="49"/>
      <c r="EYX170" s="49"/>
      <c r="EYY170" s="49"/>
      <c r="EYZ170" s="49"/>
      <c r="EZA170" s="49"/>
      <c r="EZB170" s="49"/>
      <c r="EZC170" s="49"/>
      <c r="EZD170" s="49"/>
      <c r="EZE170" s="49"/>
      <c r="EZF170" s="49"/>
      <c r="EZG170" s="49"/>
      <c r="EZH170" s="49"/>
      <c r="EZI170" s="49"/>
      <c r="EZJ170" s="49"/>
      <c r="EZK170" s="49"/>
      <c r="EZL170" s="49"/>
      <c r="EZM170" s="49"/>
      <c r="EZN170" s="49"/>
      <c r="EZO170" s="49"/>
      <c r="EZP170" s="49"/>
      <c r="EZQ170" s="49"/>
      <c r="EZR170" s="49"/>
      <c r="EZS170" s="49"/>
      <c r="EZT170" s="49"/>
      <c r="EZU170" s="49"/>
      <c r="EZV170" s="49"/>
      <c r="EZW170" s="49"/>
      <c r="EZX170" s="49"/>
      <c r="EZY170" s="49"/>
      <c r="EZZ170" s="49"/>
      <c r="FAA170" s="49"/>
      <c r="FAB170" s="49"/>
      <c r="FAC170" s="49"/>
      <c r="FAD170" s="49"/>
      <c r="FAE170" s="49"/>
      <c r="FAF170" s="49"/>
      <c r="FAG170" s="49"/>
      <c r="FAH170" s="49"/>
      <c r="FAI170" s="49"/>
      <c r="FAJ170" s="49"/>
      <c r="FAK170" s="49"/>
      <c r="FAL170" s="49"/>
      <c r="FAM170" s="49"/>
      <c r="FAN170" s="49"/>
      <c r="FAO170" s="49"/>
      <c r="FAP170" s="49"/>
      <c r="FAQ170" s="49"/>
      <c r="FAR170" s="49"/>
      <c r="FAS170" s="49"/>
      <c r="FAT170" s="49"/>
      <c r="FAU170" s="49"/>
      <c r="FAV170" s="49"/>
      <c r="FAW170" s="49"/>
      <c r="FAX170" s="49"/>
      <c r="FAY170" s="49"/>
      <c r="FAZ170" s="49"/>
      <c r="FBA170" s="49"/>
      <c r="FBB170" s="49"/>
      <c r="FBC170" s="49"/>
      <c r="FBD170" s="49"/>
      <c r="FBE170" s="49"/>
      <c r="FBF170" s="49"/>
      <c r="FBG170" s="49"/>
      <c r="FBH170" s="49"/>
      <c r="FBI170" s="49"/>
      <c r="FBJ170" s="49"/>
      <c r="FBK170" s="49"/>
      <c r="FBL170" s="49"/>
      <c r="FBM170" s="49"/>
      <c r="FBN170" s="49"/>
      <c r="FBO170" s="49"/>
      <c r="FBP170" s="49"/>
      <c r="FBQ170" s="49"/>
      <c r="FBR170" s="49"/>
      <c r="FBS170" s="49"/>
      <c r="FBT170" s="49"/>
      <c r="FBU170" s="49"/>
      <c r="FBV170" s="49"/>
      <c r="FBW170" s="49"/>
      <c r="FBX170" s="49"/>
      <c r="FBY170" s="49"/>
      <c r="FBZ170" s="49"/>
      <c r="FCA170" s="49"/>
      <c r="FCB170" s="49"/>
      <c r="FCC170" s="49"/>
      <c r="FCD170" s="49"/>
      <c r="FCE170" s="49"/>
      <c r="FCF170" s="49"/>
      <c r="FCG170" s="49"/>
      <c r="FCH170" s="49"/>
      <c r="FCI170" s="49"/>
      <c r="FCJ170" s="49"/>
      <c r="FCK170" s="49"/>
      <c r="FCL170" s="49"/>
      <c r="FCM170" s="49"/>
      <c r="FCN170" s="49"/>
      <c r="FCO170" s="49"/>
      <c r="FCP170" s="49"/>
      <c r="FCQ170" s="49"/>
      <c r="FCR170" s="49"/>
      <c r="FCS170" s="49"/>
      <c r="FCT170" s="49"/>
      <c r="FCU170" s="49"/>
      <c r="FCV170" s="49"/>
      <c r="FCW170" s="49"/>
      <c r="FCX170" s="49"/>
      <c r="FCY170" s="49"/>
      <c r="FCZ170" s="49"/>
      <c r="FDA170" s="49"/>
      <c r="FDB170" s="49"/>
      <c r="FDC170" s="49"/>
      <c r="FDD170" s="49"/>
      <c r="FDE170" s="49"/>
      <c r="FDF170" s="49"/>
      <c r="FDG170" s="49"/>
      <c r="FDH170" s="49"/>
      <c r="FDI170" s="49"/>
      <c r="FDJ170" s="49"/>
      <c r="FDK170" s="49"/>
      <c r="FDL170" s="49"/>
      <c r="FDM170" s="49"/>
      <c r="FDN170" s="49"/>
      <c r="FDO170" s="49"/>
      <c r="FDP170" s="49"/>
      <c r="FDQ170" s="49"/>
      <c r="FDR170" s="49"/>
      <c r="FDS170" s="49"/>
      <c r="FDT170" s="49"/>
      <c r="FDU170" s="49"/>
      <c r="FDV170" s="49"/>
      <c r="FDW170" s="49"/>
      <c r="FDX170" s="49"/>
      <c r="FDY170" s="49"/>
      <c r="FDZ170" s="49"/>
      <c r="FEA170" s="49"/>
      <c r="FEB170" s="49"/>
      <c r="FEC170" s="49"/>
      <c r="FED170" s="49"/>
      <c r="FEE170" s="49"/>
      <c r="FEF170" s="49"/>
      <c r="FEG170" s="49"/>
      <c r="FEH170" s="49"/>
      <c r="FEI170" s="49"/>
      <c r="FEJ170" s="49"/>
      <c r="FEK170" s="49"/>
      <c r="FEL170" s="49"/>
      <c r="FEM170" s="49"/>
      <c r="FEN170" s="49"/>
      <c r="FEO170" s="49"/>
      <c r="FEP170" s="49"/>
      <c r="FEQ170" s="49"/>
      <c r="FER170" s="49"/>
      <c r="FES170" s="49"/>
      <c r="FET170" s="49"/>
      <c r="FEU170" s="49"/>
      <c r="FEV170" s="49"/>
      <c r="FEW170" s="49"/>
      <c r="FEX170" s="49"/>
      <c r="FEY170" s="49"/>
      <c r="FEZ170" s="49"/>
      <c r="FFA170" s="49"/>
      <c r="FFB170" s="49"/>
      <c r="FFC170" s="49"/>
      <c r="FFD170" s="49"/>
      <c r="FFE170" s="49"/>
      <c r="FFF170" s="49"/>
      <c r="FFG170" s="49"/>
      <c r="FFH170" s="49"/>
      <c r="FFI170" s="49"/>
      <c r="FFJ170" s="49"/>
      <c r="FFK170" s="49"/>
      <c r="FFL170" s="49"/>
      <c r="FFM170" s="49"/>
      <c r="FFN170" s="49"/>
      <c r="FFO170" s="49"/>
      <c r="FFP170" s="49"/>
      <c r="FFQ170" s="49"/>
      <c r="FFR170" s="49"/>
      <c r="FFS170" s="49"/>
      <c r="FFT170" s="49"/>
      <c r="FFU170" s="49"/>
      <c r="FFV170" s="49"/>
      <c r="FFW170" s="49"/>
      <c r="FFX170" s="49"/>
      <c r="FFY170" s="49"/>
      <c r="FFZ170" s="49"/>
      <c r="FGA170" s="49"/>
      <c r="FGB170" s="49"/>
      <c r="FGC170" s="49"/>
      <c r="FGD170" s="49"/>
      <c r="FGE170" s="49"/>
      <c r="FGF170" s="49"/>
      <c r="FGG170" s="49"/>
      <c r="FGH170" s="49"/>
      <c r="FGI170" s="49"/>
      <c r="FGJ170" s="49"/>
      <c r="FGK170" s="49"/>
      <c r="FGL170" s="49"/>
      <c r="FGM170" s="49"/>
      <c r="FGN170" s="49"/>
      <c r="FGO170" s="49"/>
      <c r="FGP170" s="49"/>
      <c r="FGQ170" s="49"/>
      <c r="FGR170" s="49"/>
      <c r="FGS170" s="49"/>
      <c r="FGT170" s="49"/>
      <c r="FGU170" s="49"/>
      <c r="FGV170" s="49"/>
      <c r="FGW170" s="49"/>
      <c r="FGX170" s="49"/>
      <c r="FGY170" s="49"/>
      <c r="FGZ170" s="49"/>
      <c r="FHA170" s="49"/>
      <c r="FHB170" s="49"/>
      <c r="FHC170" s="49"/>
      <c r="FHD170" s="49"/>
      <c r="FHE170" s="49"/>
      <c r="FHF170" s="49"/>
      <c r="FHG170" s="49"/>
      <c r="FHH170" s="49"/>
      <c r="FHI170" s="49"/>
      <c r="FHJ170" s="49"/>
      <c r="FHK170" s="49"/>
      <c r="FHL170" s="49"/>
      <c r="FHM170" s="49"/>
      <c r="FHN170" s="49"/>
      <c r="FHO170" s="49"/>
      <c r="FHP170" s="49"/>
      <c r="FHQ170" s="49"/>
      <c r="FHR170" s="49"/>
      <c r="FHS170" s="49"/>
      <c r="FHT170" s="49"/>
      <c r="FHU170" s="49"/>
      <c r="FHV170" s="49"/>
      <c r="FHW170" s="49"/>
      <c r="FHX170" s="49"/>
      <c r="FHY170" s="49"/>
      <c r="FHZ170" s="49"/>
      <c r="FIA170" s="49"/>
      <c r="FIB170" s="49"/>
      <c r="FIC170" s="49"/>
      <c r="FID170" s="49"/>
      <c r="FIE170" s="49"/>
      <c r="FIF170" s="49"/>
      <c r="FIG170" s="49"/>
      <c r="FIH170" s="49"/>
      <c r="FII170" s="49"/>
      <c r="FIJ170" s="49"/>
      <c r="FIK170" s="49"/>
      <c r="FIL170" s="49"/>
      <c r="FIM170" s="49"/>
      <c r="FIN170" s="49"/>
      <c r="FIO170" s="49"/>
      <c r="FIP170" s="49"/>
      <c r="FIQ170" s="49"/>
      <c r="FIR170" s="49"/>
      <c r="FIS170" s="49"/>
      <c r="FIT170" s="49"/>
      <c r="FIU170" s="49"/>
      <c r="FIV170" s="49"/>
      <c r="FIW170" s="49"/>
      <c r="FIX170" s="49"/>
      <c r="FIY170" s="49"/>
      <c r="FIZ170" s="49"/>
      <c r="FJA170" s="49"/>
      <c r="FJB170" s="49"/>
      <c r="FJC170" s="49"/>
      <c r="FJD170" s="49"/>
      <c r="FJE170" s="49"/>
      <c r="FJF170" s="49"/>
      <c r="FJG170" s="49"/>
      <c r="FJH170" s="49"/>
      <c r="FJI170" s="49"/>
      <c r="FJJ170" s="49"/>
      <c r="FJK170" s="49"/>
      <c r="FJL170" s="49"/>
      <c r="FJM170" s="49"/>
      <c r="FJN170" s="49"/>
      <c r="FJO170" s="49"/>
      <c r="FJP170" s="49"/>
      <c r="FJQ170" s="49"/>
      <c r="FJR170" s="49"/>
      <c r="FJS170" s="49"/>
      <c r="FJT170" s="49"/>
      <c r="FJU170" s="49"/>
      <c r="FJV170" s="49"/>
      <c r="FJW170" s="49"/>
      <c r="FJX170" s="49"/>
      <c r="FJY170" s="49"/>
      <c r="FJZ170" s="49"/>
      <c r="FKA170" s="49"/>
      <c r="FKB170" s="49"/>
      <c r="FKC170" s="49"/>
      <c r="FKD170" s="49"/>
      <c r="FKE170" s="49"/>
      <c r="FKF170" s="49"/>
      <c r="FKG170" s="49"/>
      <c r="FKH170" s="49"/>
      <c r="FKI170" s="49"/>
      <c r="FKJ170" s="49"/>
      <c r="FKK170" s="49"/>
      <c r="FKL170" s="49"/>
      <c r="FKM170" s="49"/>
      <c r="FKN170" s="49"/>
      <c r="FKO170" s="49"/>
      <c r="FKP170" s="49"/>
      <c r="FKQ170" s="49"/>
      <c r="FKR170" s="49"/>
      <c r="FKS170" s="49"/>
      <c r="FKT170" s="49"/>
      <c r="FKU170" s="49"/>
      <c r="FKV170" s="49"/>
      <c r="FKW170" s="49"/>
      <c r="FKX170" s="49"/>
      <c r="FKY170" s="49"/>
      <c r="FKZ170" s="49"/>
      <c r="FLA170" s="49"/>
      <c r="FLB170" s="49"/>
      <c r="FLC170" s="49"/>
      <c r="FLD170" s="49"/>
      <c r="FLE170" s="49"/>
      <c r="FLF170" s="49"/>
      <c r="FLG170" s="49"/>
      <c r="FLH170" s="49"/>
      <c r="FLI170" s="49"/>
      <c r="FLJ170" s="49"/>
      <c r="FLK170" s="49"/>
      <c r="FLL170" s="49"/>
      <c r="FLM170" s="49"/>
      <c r="FLN170" s="49"/>
      <c r="FLO170" s="49"/>
      <c r="FLP170" s="49"/>
      <c r="FLQ170" s="49"/>
      <c r="FLR170" s="49"/>
      <c r="FLS170" s="49"/>
      <c r="FLT170" s="49"/>
      <c r="FLU170" s="49"/>
      <c r="FLV170" s="49"/>
      <c r="FLW170" s="49"/>
      <c r="FLX170" s="49"/>
      <c r="FLY170" s="49"/>
      <c r="FLZ170" s="49"/>
      <c r="FMA170" s="49"/>
      <c r="FMB170" s="49"/>
      <c r="FMC170" s="49"/>
      <c r="FMD170" s="49"/>
      <c r="FME170" s="49"/>
      <c r="FMF170" s="49"/>
      <c r="FMG170" s="49"/>
      <c r="FMH170" s="49"/>
      <c r="FMI170" s="49"/>
      <c r="FMJ170" s="49"/>
      <c r="FMK170" s="49"/>
      <c r="FML170" s="49"/>
      <c r="FMM170" s="49"/>
      <c r="FMN170" s="49"/>
      <c r="FMO170" s="49"/>
      <c r="FMP170" s="49"/>
      <c r="FMQ170" s="49"/>
      <c r="FMR170" s="49"/>
      <c r="FMS170" s="49"/>
      <c r="FMT170" s="49"/>
      <c r="FMU170" s="49"/>
      <c r="FMV170" s="49"/>
      <c r="FMW170" s="49"/>
      <c r="FMX170" s="49"/>
      <c r="FMY170" s="49"/>
      <c r="FMZ170" s="49"/>
      <c r="FNA170" s="49"/>
      <c r="FNB170" s="49"/>
      <c r="FNC170" s="49"/>
      <c r="FND170" s="49"/>
      <c r="FNE170" s="49"/>
      <c r="FNF170" s="49"/>
      <c r="FNG170" s="49"/>
      <c r="FNH170" s="49"/>
      <c r="FNI170" s="49"/>
      <c r="FNJ170" s="49"/>
      <c r="FNK170" s="49"/>
      <c r="FNL170" s="49"/>
      <c r="FNM170" s="49"/>
      <c r="FNN170" s="49"/>
      <c r="FNO170" s="49"/>
      <c r="FNP170" s="49"/>
      <c r="FNQ170" s="49"/>
      <c r="FNR170" s="49"/>
      <c r="FNS170" s="49"/>
      <c r="FNT170" s="49"/>
      <c r="FNU170" s="49"/>
      <c r="FNV170" s="49"/>
      <c r="FNW170" s="49"/>
      <c r="FNX170" s="49"/>
      <c r="FNY170" s="49"/>
      <c r="FNZ170" s="49"/>
      <c r="FOA170" s="49"/>
      <c r="FOB170" s="49"/>
      <c r="FOC170" s="49"/>
      <c r="FOD170" s="49"/>
      <c r="FOE170" s="49"/>
      <c r="FOF170" s="49"/>
      <c r="FOG170" s="49"/>
      <c r="FOH170" s="49"/>
      <c r="FOI170" s="49"/>
      <c r="FOJ170" s="49"/>
      <c r="FOK170" s="49"/>
      <c r="FOL170" s="49"/>
      <c r="FOM170" s="49"/>
      <c r="FON170" s="49"/>
      <c r="FOO170" s="49"/>
      <c r="FOP170" s="49"/>
      <c r="FOQ170" s="49"/>
      <c r="FOR170" s="49"/>
      <c r="FOS170" s="49"/>
      <c r="FOT170" s="49"/>
      <c r="FOU170" s="49"/>
      <c r="FOV170" s="49"/>
      <c r="FOW170" s="49"/>
      <c r="FOX170" s="49"/>
      <c r="FOY170" s="49"/>
      <c r="FOZ170" s="49"/>
      <c r="FPA170" s="49"/>
      <c r="FPB170" s="49"/>
      <c r="FPC170" s="49"/>
      <c r="FPD170" s="49"/>
      <c r="FPE170" s="49"/>
      <c r="FPF170" s="49"/>
      <c r="FPG170" s="49"/>
      <c r="FPH170" s="49"/>
      <c r="FPI170" s="49"/>
      <c r="FPJ170" s="49"/>
      <c r="FPK170" s="49"/>
      <c r="FPL170" s="49"/>
      <c r="FPM170" s="49"/>
      <c r="FPN170" s="49"/>
      <c r="FPO170" s="49"/>
      <c r="FPP170" s="49"/>
      <c r="FPQ170" s="49"/>
      <c r="FPR170" s="49"/>
      <c r="FPS170" s="49"/>
      <c r="FPT170" s="49"/>
      <c r="FPU170" s="49"/>
      <c r="FPV170" s="49"/>
      <c r="FPW170" s="49"/>
      <c r="FPX170" s="49"/>
      <c r="FPY170" s="49"/>
      <c r="FPZ170" s="49"/>
      <c r="FQA170" s="49"/>
      <c r="FQB170" s="49"/>
      <c r="FQC170" s="49"/>
      <c r="FQD170" s="49"/>
      <c r="FQE170" s="49"/>
      <c r="FQF170" s="49"/>
      <c r="FQG170" s="49"/>
      <c r="FQH170" s="49"/>
      <c r="FQI170" s="49"/>
      <c r="FQJ170" s="49"/>
      <c r="FQK170" s="49"/>
      <c r="FQL170" s="49"/>
      <c r="FQM170" s="49"/>
      <c r="FQN170" s="49"/>
      <c r="FQO170" s="49"/>
      <c r="FQP170" s="49"/>
      <c r="FQQ170" s="49"/>
      <c r="FQR170" s="49"/>
      <c r="FQS170" s="49"/>
      <c r="FQT170" s="49"/>
      <c r="FQU170" s="49"/>
      <c r="FQV170" s="49"/>
      <c r="FQW170" s="49"/>
      <c r="FQX170" s="49"/>
      <c r="FQY170" s="49"/>
      <c r="FQZ170" s="49"/>
      <c r="FRA170" s="49"/>
      <c r="FRB170" s="49"/>
      <c r="FRC170" s="49"/>
      <c r="FRD170" s="49"/>
      <c r="FRE170" s="49"/>
      <c r="FRF170" s="49"/>
      <c r="FRG170" s="49"/>
      <c r="FRH170" s="49"/>
      <c r="FRI170" s="49"/>
      <c r="FRJ170" s="49"/>
      <c r="FRK170" s="49"/>
      <c r="FRL170" s="49"/>
      <c r="FRM170" s="49"/>
      <c r="FRN170" s="49"/>
      <c r="FRO170" s="49"/>
      <c r="FRP170" s="49"/>
      <c r="FRQ170" s="49"/>
      <c r="FRR170" s="49"/>
      <c r="FRS170" s="49"/>
      <c r="FRT170" s="49"/>
      <c r="FRU170" s="49"/>
      <c r="FRV170" s="49"/>
      <c r="FRW170" s="49"/>
      <c r="FRX170" s="49"/>
      <c r="FRY170" s="49"/>
      <c r="FRZ170" s="49"/>
      <c r="FSA170" s="49"/>
      <c r="FSB170" s="49"/>
      <c r="FSC170" s="49"/>
      <c r="FSD170" s="49"/>
      <c r="FSE170" s="49"/>
      <c r="FSF170" s="49"/>
      <c r="FSG170" s="49"/>
      <c r="FSH170" s="49"/>
      <c r="FSI170" s="49"/>
      <c r="FSJ170" s="49"/>
      <c r="FSK170" s="49"/>
      <c r="FSL170" s="49"/>
      <c r="FSM170" s="49"/>
      <c r="FSN170" s="49"/>
      <c r="FSO170" s="49"/>
      <c r="FSP170" s="49"/>
      <c r="FSQ170" s="49"/>
      <c r="FSR170" s="49"/>
      <c r="FSS170" s="49"/>
      <c r="FST170" s="49"/>
      <c r="FSU170" s="49"/>
      <c r="FSV170" s="49"/>
      <c r="FSW170" s="49"/>
      <c r="FSX170" s="49"/>
      <c r="FSY170" s="49"/>
      <c r="FSZ170" s="49"/>
      <c r="FTA170" s="49"/>
      <c r="FTB170" s="49"/>
      <c r="FTC170" s="49"/>
      <c r="FTD170" s="49"/>
      <c r="FTE170" s="49"/>
      <c r="FTF170" s="49"/>
      <c r="FTG170" s="49"/>
      <c r="FTH170" s="49"/>
      <c r="FTI170" s="49"/>
      <c r="FTJ170" s="49"/>
      <c r="FTK170" s="49"/>
      <c r="FTL170" s="49"/>
      <c r="FTM170" s="49"/>
      <c r="FTN170" s="49"/>
      <c r="FTO170" s="49"/>
      <c r="FTP170" s="49"/>
      <c r="FTQ170" s="49"/>
      <c r="FTR170" s="49"/>
      <c r="FTS170" s="49"/>
      <c r="FTT170" s="49"/>
      <c r="FTU170" s="49"/>
      <c r="FTV170" s="49"/>
      <c r="FTW170" s="49"/>
      <c r="FTX170" s="49"/>
      <c r="FTY170" s="49"/>
      <c r="FTZ170" s="49"/>
      <c r="FUA170" s="49"/>
      <c r="FUB170" s="49"/>
      <c r="FUC170" s="49"/>
      <c r="FUD170" s="49"/>
      <c r="FUE170" s="49"/>
      <c r="FUF170" s="49"/>
      <c r="FUG170" s="49"/>
      <c r="FUH170" s="49"/>
      <c r="FUI170" s="49"/>
      <c r="FUJ170" s="49"/>
      <c r="FUK170" s="49"/>
      <c r="FUL170" s="49"/>
      <c r="FUM170" s="49"/>
      <c r="FUN170" s="49"/>
      <c r="FUO170" s="49"/>
      <c r="FUP170" s="49"/>
      <c r="FUQ170" s="49"/>
      <c r="FUR170" s="49"/>
      <c r="FUS170" s="49"/>
      <c r="FUT170" s="49"/>
      <c r="FUU170" s="49"/>
      <c r="FUV170" s="49"/>
      <c r="FUW170" s="49"/>
      <c r="FUX170" s="49"/>
      <c r="FUY170" s="49"/>
      <c r="FUZ170" s="49"/>
      <c r="FVA170" s="49"/>
      <c r="FVB170" s="49"/>
      <c r="FVC170" s="49"/>
      <c r="FVD170" s="49"/>
      <c r="FVE170" s="49"/>
      <c r="FVF170" s="49"/>
      <c r="FVG170" s="49"/>
      <c r="FVH170" s="49"/>
      <c r="FVI170" s="49"/>
      <c r="FVJ170" s="49"/>
      <c r="FVK170" s="49"/>
      <c r="FVL170" s="49"/>
      <c r="FVM170" s="49"/>
      <c r="FVN170" s="49"/>
      <c r="FVO170" s="49"/>
      <c r="FVP170" s="49"/>
      <c r="FVQ170" s="49"/>
      <c r="FVR170" s="49"/>
      <c r="FVS170" s="49"/>
      <c r="FVT170" s="49"/>
      <c r="FVU170" s="49"/>
      <c r="FVV170" s="49"/>
      <c r="FVW170" s="49"/>
      <c r="FVX170" s="49"/>
      <c r="FVY170" s="49"/>
      <c r="FVZ170" s="49"/>
      <c r="FWA170" s="49"/>
      <c r="FWB170" s="49"/>
      <c r="FWC170" s="49"/>
      <c r="FWD170" s="49"/>
      <c r="FWE170" s="49"/>
      <c r="FWF170" s="49"/>
      <c r="FWG170" s="49"/>
      <c r="FWH170" s="49"/>
      <c r="FWI170" s="49"/>
      <c r="FWJ170" s="49"/>
      <c r="FWK170" s="49"/>
      <c r="FWL170" s="49"/>
      <c r="FWM170" s="49"/>
      <c r="FWN170" s="49"/>
      <c r="FWO170" s="49"/>
      <c r="FWP170" s="49"/>
      <c r="FWQ170" s="49"/>
      <c r="FWR170" s="49"/>
      <c r="FWS170" s="49"/>
      <c r="FWT170" s="49"/>
      <c r="FWU170" s="49"/>
      <c r="FWV170" s="49"/>
      <c r="FWW170" s="49"/>
      <c r="FWX170" s="49"/>
      <c r="FWY170" s="49"/>
      <c r="FWZ170" s="49"/>
      <c r="FXA170" s="49"/>
      <c r="FXB170" s="49"/>
      <c r="FXC170" s="49"/>
      <c r="FXD170" s="49"/>
      <c r="FXE170" s="49"/>
      <c r="FXF170" s="49"/>
      <c r="FXG170" s="49"/>
      <c r="FXH170" s="49"/>
      <c r="FXI170" s="49"/>
      <c r="FXJ170" s="49"/>
      <c r="FXK170" s="49"/>
      <c r="FXL170" s="49"/>
      <c r="FXM170" s="49"/>
      <c r="FXN170" s="49"/>
      <c r="FXO170" s="49"/>
      <c r="FXP170" s="49"/>
      <c r="FXQ170" s="49"/>
      <c r="FXR170" s="49"/>
      <c r="FXS170" s="49"/>
      <c r="FXT170" s="49"/>
      <c r="FXU170" s="49"/>
      <c r="FXV170" s="49"/>
      <c r="FXW170" s="49"/>
      <c r="FXX170" s="49"/>
      <c r="FXY170" s="49"/>
      <c r="FXZ170" s="49"/>
      <c r="FYA170" s="49"/>
      <c r="FYB170" s="49"/>
      <c r="FYC170" s="49"/>
      <c r="FYD170" s="49"/>
      <c r="FYE170" s="49"/>
      <c r="FYF170" s="49"/>
      <c r="FYG170" s="49"/>
      <c r="FYH170" s="49"/>
      <c r="FYI170" s="49"/>
      <c r="FYJ170" s="49"/>
      <c r="FYK170" s="49"/>
      <c r="FYL170" s="49"/>
      <c r="FYM170" s="49"/>
      <c r="FYN170" s="49"/>
      <c r="FYO170" s="49"/>
      <c r="FYP170" s="49"/>
      <c r="FYQ170" s="49"/>
      <c r="FYR170" s="49"/>
      <c r="FYS170" s="49"/>
      <c r="FYT170" s="49"/>
      <c r="FYU170" s="49"/>
      <c r="FYV170" s="49"/>
      <c r="FYW170" s="49"/>
      <c r="FYX170" s="49"/>
      <c r="FYY170" s="49"/>
      <c r="FYZ170" s="49"/>
      <c r="FZA170" s="49"/>
      <c r="FZB170" s="49"/>
      <c r="FZC170" s="49"/>
      <c r="FZD170" s="49"/>
      <c r="FZE170" s="49"/>
      <c r="FZF170" s="49"/>
      <c r="FZG170" s="49"/>
      <c r="FZH170" s="49"/>
      <c r="FZI170" s="49"/>
      <c r="FZJ170" s="49"/>
      <c r="FZK170" s="49"/>
      <c r="FZL170" s="49"/>
      <c r="FZM170" s="49"/>
      <c r="FZN170" s="49"/>
      <c r="FZO170" s="49"/>
      <c r="FZP170" s="49"/>
      <c r="FZQ170" s="49"/>
      <c r="FZR170" s="49"/>
      <c r="FZS170" s="49"/>
      <c r="FZT170" s="49"/>
      <c r="FZU170" s="49"/>
      <c r="FZV170" s="49"/>
      <c r="FZW170" s="49"/>
      <c r="FZX170" s="49"/>
      <c r="FZY170" s="49"/>
      <c r="FZZ170" s="49"/>
      <c r="GAA170" s="49"/>
      <c r="GAB170" s="49"/>
      <c r="GAC170" s="49"/>
      <c r="GAD170" s="49"/>
      <c r="GAE170" s="49"/>
      <c r="GAF170" s="49"/>
      <c r="GAG170" s="49"/>
      <c r="GAH170" s="49"/>
      <c r="GAI170" s="49"/>
      <c r="GAJ170" s="49"/>
      <c r="GAK170" s="49"/>
      <c r="GAL170" s="49"/>
      <c r="GAM170" s="49"/>
      <c r="GAN170" s="49"/>
      <c r="GAO170" s="49"/>
      <c r="GAP170" s="49"/>
      <c r="GAQ170" s="49"/>
      <c r="GAR170" s="49"/>
      <c r="GAS170" s="49"/>
      <c r="GAT170" s="49"/>
      <c r="GAU170" s="49"/>
      <c r="GAV170" s="49"/>
      <c r="GAW170" s="49"/>
      <c r="GAX170" s="49"/>
      <c r="GAY170" s="49"/>
      <c r="GAZ170" s="49"/>
      <c r="GBA170" s="49"/>
      <c r="GBB170" s="49"/>
      <c r="GBC170" s="49"/>
      <c r="GBD170" s="49"/>
      <c r="GBE170" s="49"/>
      <c r="GBF170" s="49"/>
      <c r="GBG170" s="49"/>
      <c r="GBH170" s="49"/>
      <c r="GBI170" s="49"/>
      <c r="GBJ170" s="49"/>
      <c r="GBK170" s="49"/>
      <c r="GBL170" s="49"/>
      <c r="GBM170" s="49"/>
      <c r="GBN170" s="49"/>
      <c r="GBO170" s="49"/>
      <c r="GBP170" s="49"/>
      <c r="GBQ170" s="49"/>
      <c r="GBR170" s="49"/>
      <c r="GBS170" s="49"/>
      <c r="GBT170" s="49"/>
      <c r="GBU170" s="49"/>
      <c r="GBV170" s="49"/>
      <c r="GBW170" s="49"/>
      <c r="GBX170" s="49"/>
      <c r="GBY170" s="49"/>
      <c r="GBZ170" s="49"/>
      <c r="GCA170" s="49"/>
      <c r="GCB170" s="49"/>
      <c r="GCC170" s="49"/>
      <c r="GCD170" s="49"/>
      <c r="GCE170" s="49"/>
      <c r="GCF170" s="49"/>
      <c r="GCG170" s="49"/>
      <c r="GCH170" s="49"/>
      <c r="GCI170" s="49"/>
      <c r="GCJ170" s="49"/>
      <c r="GCK170" s="49"/>
      <c r="GCL170" s="49"/>
      <c r="GCM170" s="49"/>
      <c r="GCN170" s="49"/>
      <c r="GCO170" s="49"/>
      <c r="GCP170" s="49"/>
      <c r="GCQ170" s="49"/>
      <c r="GCR170" s="49"/>
      <c r="GCS170" s="49"/>
      <c r="GCT170" s="49"/>
      <c r="GCU170" s="49"/>
      <c r="GCV170" s="49"/>
      <c r="GCW170" s="49"/>
      <c r="GCX170" s="49"/>
      <c r="GCY170" s="49"/>
      <c r="GCZ170" s="49"/>
      <c r="GDA170" s="49"/>
      <c r="GDB170" s="49"/>
      <c r="GDC170" s="49"/>
      <c r="GDD170" s="49"/>
      <c r="GDE170" s="49"/>
      <c r="GDF170" s="49"/>
      <c r="GDG170" s="49"/>
      <c r="GDH170" s="49"/>
      <c r="GDI170" s="49"/>
      <c r="GDJ170" s="49"/>
      <c r="GDK170" s="49"/>
      <c r="GDL170" s="49"/>
      <c r="GDM170" s="49"/>
      <c r="GDN170" s="49"/>
      <c r="GDO170" s="49"/>
      <c r="GDP170" s="49"/>
      <c r="GDQ170" s="49"/>
      <c r="GDR170" s="49"/>
      <c r="GDS170" s="49"/>
      <c r="GDT170" s="49"/>
      <c r="GDU170" s="49"/>
      <c r="GDV170" s="49"/>
      <c r="GDW170" s="49"/>
      <c r="GDX170" s="49"/>
      <c r="GDY170" s="49"/>
      <c r="GDZ170" s="49"/>
      <c r="GEA170" s="49"/>
      <c r="GEB170" s="49"/>
      <c r="GEC170" s="49"/>
      <c r="GED170" s="49"/>
      <c r="GEE170" s="49"/>
      <c r="GEF170" s="49"/>
      <c r="GEG170" s="49"/>
      <c r="GEH170" s="49"/>
      <c r="GEI170" s="49"/>
      <c r="GEJ170" s="49"/>
      <c r="GEK170" s="49"/>
      <c r="GEL170" s="49"/>
      <c r="GEM170" s="49"/>
      <c r="GEN170" s="49"/>
      <c r="GEO170" s="49"/>
      <c r="GEP170" s="49"/>
      <c r="GEQ170" s="49"/>
      <c r="GER170" s="49"/>
      <c r="GES170" s="49"/>
      <c r="GET170" s="49"/>
      <c r="GEU170" s="49"/>
      <c r="GEV170" s="49"/>
      <c r="GEW170" s="49"/>
      <c r="GEX170" s="49"/>
      <c r="GEY170" s="49"/>
      <c r="GEZ170" s="49"/>
      <c r="GFA170" s="49"/>
      <c r="GFB170" s="49"/>
      <c r="GFC170" s="49"/>
      <c r="GFD170" s="49"/>
      <c r="GFE170" s="49"/>
      <c r="GFF170" s="49"/>
      <c r="GFG170" s="49"/>
      <c r="GFH170" s="49"/>
      <c r="GFI170" s="49"/>
      <c r="GFJ170" s="49"/>
      <c r="GFK170" s="49"/>
      <c r="GFL170" s="49"/>
      <c r="GFM170" s="49"/>
      <c r="GFN170" s="49"/>
      <c r="GFO170" s="49"/>
      <c r="GFP170" s="49"/>
      <c r="GFQ170" s="49"/>
      <c r="GFR170" s="49"/>
      <c r="GFS170" s="49"/>
      <c r="GFT170" s="49"/>
      <c r="GFU170" s="49"/>
      <c r="GFV170" s="49"/>
      <c r="GFW170" s="49"/>
      <c r="GFX170" s="49"/>
      <c r="GFY170" s="49"/>
      <c r="GFZ170" s="49"/>
      <c r="GGA170" s="49"/>
      <c r="GGB170" s="49"/>
      <c r="GGC170" s="49"/>
      <c r="GGD170" s="49"/>
      <c r="GGE170" s="49"/>
      <c r="GGF170" s="49"/>
      <c r="GGG170" s="49"/>
      <c r="GGH170" s="49"/>
      <c r="GGI170" s="49"/>
      <c r="GGJ170" s="49"/>
      <c r="GGK170" s="49"/>
      <c r="GGL170" s="49"/>
      <c r="GGM170" s="49"/>
      <c r="GGN170" s="49"/>
      <c r="GGO170" s="49"/>
      <c r="GGP170" s="49"/>
      <c r="GGQ170" s="49"/>
      <c r="GGR170" s="49"/>
      <c r="GGS170" s="49"/>
      <c r="GGT170" s="49"/>
      <c r="GGU170" s="49"/>
      <c r="GGV170" s="49"/>
      <c r="GGW170" s="49"/>
      <c r="GGX170" s="49"/>
      <c r="GGY170" s="49"/>
      <c r="GGZ170" s="49"/>
      <c r="GHA170" s="49"/>
      <c r="GHB170" s="49"/>
      <c r="GHC170" s="49"/>
      <c r="GHD170" s="49"/>
      <c r="GHE170" s="49"/>
      <c r="GHF170" s="49"/>
      <c r="GHG170" s="49"/>
      <c r="GHH170" s="49"/>
      <c r="GHI170" s="49"/>
      <c r="GHJ170" s="49"/>
      <c r="GHK170" s="49"/>
      <c r="GHL170" s="49"/>
      <c r="GHM170" s="49"/>
      <c r="GHN170" s="49"/>
      <c r="GHO170" s="49"/>
      <c r="GHP170" s="49"/>
      <c r="GHQ170" s="49"/>
      <c r="GHR170" s="49"/>
      <c r="GHS170" s="49"/>
      <c r="GHT170" s="49"/>
      <c r="GHU170" s="49"/>
      <c r="GHV170" s="49"/>
      <c r="GHW170" s="49"/>
      <c r="GHX170" s="49"/>
      <c r="GHY170" s="49"/>
      <c r="GHZ170" s="49"/>
      <c r="GIA170" s="49"/>
      <c r="GIB170" s="49"/>
      <c r="GIC170" s="49"/>
      <c r="GID170" s="49"/>
      <c r="GIE170" s="49"/>
      <c r="GIF170" s="49"/>
      <c r="GIG170" s="49"/>
      <c r="GIH170" s="49"/>
      <c r="GII170" s="49"/>
      <c r="GIJ170" s="49"/>
      <c r="GIK170" s="49"/>
      <c r="GIL170" s="49"/>
      <c r="GIM170" s="49"/>
      <c r="GIN170" s="49"/>
      <c r="GIO170" s="49"/>
      <c r="GIP170" s="49"/>
      <c r="GIQ170" s="49"/>
      <c r="GIR170" s="49"/>
      <c r="GIS170" s="49"/>
      <c r="GIT170" s="49"/>
      <c r="GIU170" s="49"/>
      <c r="GIV170" s="49"/>
      <c r="GIW170" s="49"/>
      <c r="GIX170" s="49"/>
      <c r="GIY170" s="49"/>
      <c r="GIZ170" s="49"/>
      <c r="GJA170" s="49"/>
      <c r="GJB170" s="49"/>
      <c r="GJC170" s="49"/>
      <c r="GJD170" s="49"/>
      <c r="GJE170" s="49"/>
      <c r="GJF170" s="49"/>
      <c r="GJG170" s="49"/>
      <c r="GJH170" s="49"/>
      <c r="GJI170" s="49"/>
      <c r="GJJ170" s="49"/>
      <c r="GJK170" s="49"/>
      <c r="GJL170" s="49"/>
      <c r="GJM170" s="49"/>
      <c r="GJN170" s="49"/>
      <c r="GJO170" s="49"/>
      <c r="GJP170" s="49"/>
      <c r="GJQ170" s="49"/>
      <c r="GJR170" s="49"/>
      <c r="GJS170" s="49"/>
      <c r="GJT170" s="49"/>
      <c r="GJU170" s="49"/>
      <c r="GJV170" s="49"/>
      <c r="GJW170" s="49"/>
      <c r="GJX170" s="49"/>
      <c r="GJY170" s="49"/>
      <c r="GJZ170" s="49"/>
      <c r="GKA170" s="49"/>
      <c r="GKB170" s="49"/>
      <c r="GKC170" s="49"/>
      <c r="GKD170" s="49"/>
      <c r="GKE170" s="49"/>
      <c r="GKF170" s="49"/>
      <c r="GKG170" s="49"/>
      <c r="GKH170" s="49"/>
      <c r="GKI170" s="49"/>
      <c r="GKJ170" s="49"/>
      <c r="GKK170" s="49"/>
      <c r="GKL170" s="49"/>
      <c r="GKM170" s="49"/>
      <c r="GKN170" s="49"/>
      <c r="GKO170" s="49"/>
      <c r="GKP170" s="49"/>
      <c r="GKQ170" s="49"/>
      <c r="GKR170" s="49"/>
      <c r="GKS170" s="49"/>
      <c r="GKT170" s="49"/>
      <c r="GKU170" s="49"/>
      <c r="GKV170" s="49"/>
      <c r="GKW170" s="49"/>
      <c r="GKX170" s="49"/>
      <c r="GKY170" s="49"/>
      <c r="GKZ170" s="49"/>
      <c r="GLA170" s="49"/>
      <c r="GLB170" s="49"/>
      <c r="GLC170" s="49"/>
      <c r="GLD170" s="49"/>
      <c r="GLE170" s="49"/>
      <c r="GLF170" s="49"/>
      <c r="GLG170" s="49"/>
      <c r="GLH170" s="49"/>
      <c r="GLI170" s="49"/>
      <c r="GLJ170" s="49"/>
      <c r="GLK170" s="49"/>
      <c r="GLL170" s="49"/>
      <c r="GLM170" s="49"/>
      <c r="GLN170" s="49"/>
      <c r="GLO170" s="49"/>
      <c r="GLP170" s="49"/>
      <c r="GLQ170" s="49"/>
      <c r="GLR170" s="49"/>
      <c r="GLS170" s="49"/>
      <c r="GLT170" s="49"/>
      <c r="GLU170" s="49"/>
      <c r="GLV170" s="49"/>
      <c r="GLW170" s="49"/>
      <c r="GLX170" s="49"/>
      <c r="GLY170" s="49"/>
      <c r="GLZ170" s="49"/>
      <c r="GMA170" s="49"/>
      <c r="GMB170" s="49"/>
      <c r="GMC170" s="49"/>
      <c r="GMD170" s="49"/>
      <c r="GME170" s="49"/>
      <c r="GMF170" s="49"/>
      <c r="GMG170" s="49"/>
      <c r="GMH170" s="49"/>
      <c r="GMI170" s="49"/>
      <c r="GMJ170" s="49"/>
      <c r="GMK170" s="49"/>
      <c r="GML170" s="49"/>
      <c r="GMM170" s="49"/>
      <c r="GMN170" s="49"/>
      <c r="GMO170" s="49"/>
      <c r="GMP170" s="49"/>
      <c r="GMQ170" s="49"/>
      <c r="GMR170" s="49"/>
      <c r="GMS170" s="49"/>
      <c r="GMT170" s="49"/>
      <c r="GMU170" s="49"/>
      <c r="GMV170" s="49"/>
      <c r="GMW170" s="49"/>
      <c r="GMX170" s="49"/>
      <c r="GMY170" s="49"/>
      <c r="GMZ170" s="49"/>
      <c r="GNA170" s="49"/>
      <c r="GNB170" s="49"/>
      <c r="GNC170" s="49"/>
      <c r="GND170" s="49"/>
      <c r="GNE170" s="49"/>
      <c r="GNF170" s="49"/>
      <c r="GNG170" s="49"/>
      <c r="GNH170" s="49"/>
      <c r="GNI170" s="49"/>
      <c r="GNJ170" s="49"/>
      <c r="GNK170" s="49"/>
      <c r="GNL170" s="49"/>
      <c r="GNM170" s="49"/>
      <c r="GNN170" s="49"/>
      <c r="GNO170" s="49"/>
      <c r="GNP170" s="49"/>
      <c r="GNQ170" s="49"/>
      <c r="GNR170" s="49"/>
      <c r="GNS170" s="49"/>
      <c r="GNT170" s="49"/>
      <c r="GNU170" s="49"/>
      <c r="GNV170" s="49"/>
      <c r="GNW170" s="49"/>
      <c r="GNX170" s="49"/>
      <c r="GNY170" s="49"/>
      <c r="GNZ170" s="49"/>
      <c r="GOA170" s="49"/>
      <c r="GOB170" s="49"/>
      <c r="GOC170" s="49"/>
      <c r="GOD170" s="49"/>
      <c r="GOE170" s="49"/>
      <c r="GOF170" s="49"/>
      <c r="GOG170" s="49"/>
      <c r="GOH170" s="49"/>
      <c r="GOI170" s="49"/>
      <c r="GOJ170" s="49"/>
      <c r="GOK170" s="49"/>
      <c r="GOL170" s="49"/>
      <c r="GOM170" s="49"/>
      <c r="GON170" s="49"/>
      <c r="GOO170" s="49"/>
      <c r="GOP170" s="49"/>
      <c r="GOQ170" s="49"/>
      <c r="GOR170" s="49"/>
      <c r="GOS170" s="49"/>
      <c r="GOT170" s="49"/>
      <c r="GOU170" s="49"/>
      <c r="GOV170" s="49"/>
      <c r="GOW170" s="49"/>
      <c r="GOX170" s="49"/>
      <c r="GOY170" s="49"/>
      <c r="GOZ170" s="49"/>
      <c r="GPA170" s="49"/>
      <c r="GPB170" s="49"/>
      <c r="GPC170" s="49"/>
      <c r="GPD170" s="49"/>
      <c r="GPE170" s="49"/>
      <c r="GPF170" s="49"/>
      <c r="GPG170" s="49"/>
      <c r="GPH170" s="49"/>
      <c r="GPI170" s="49"/>
      <c r="GPJ170" s="49"/>
      <c r="GPK170" s="49"/>
      <c r="GPL170" s="49"/>
      <c r="GPM170" s="49"/>
      <c r="GPN170" s="49"/>
      <c r="GPO170" s="49"/>
      <c r="GPP170" s="49"/>
      <c r="GPQ170" s="49"/>
      <c r="GPR170" s="49"/>
      <c r="GPS170" s="49"/>
      <c r="GPT170" s="49"/>
      <c r="GPU170" s="49"/>
      <c r="GPV170" s="49"/>
      <c r="GPW170" s="49"/>
      <c r="GPX170" s="49"/>
      <c r="GPY170" s="49"/>
      <c r="GPZ170" s="49"/>
      <c r="GQA170" s="49"/>
      <c r="GQB170" s="49"/>
      <c r="GQC170" s="49"/>
      <c r="GQD170" s="49"/>
      <c r="GQE170" s="49"/>
      <c r="GQF170" s="49"/>
      <c r="GQG170" s="49"/>
      <c r="GQH170" s="49"/>
      <c r="GQI170" s="49"/>
      <c r="GQJ170" s="49"/>
      <c r="GQK170" s="49"/>
      <c r="GQL170" s="49"/>
      <c r="GQM170" s="49"/>
      <c r="GQN170" s="49"/>
      <c r="GQO170" s="49"/>
      <c r="GQP170" s="49"/>
      <c r="GQQ170" s="49"/>
      <c r="GQR170" s="49"/>
      <c r="GQS170" s="49"/>
      <c r="GQT170" s="49"/>
      <c r="GQU170" s="49"/>
      <c r="GQV170" s="49"/>
      <c r="GQW170" s="49"/>
      <c r="GQX170" s="49"/>
      <c r="GQY170" s="49"/>
      <c r="GQZ170" s="49"/>
      <c r="GRA170" s="49"/>
      <c r="GRB170" s="49"/>
      <c r="GRC170" s="49"/>
      <c r="GRD170" s="49"/>
      <c r="GRE170" s="49"/>
      <c r="GRF170" s="49"/>
      <c r="GRG170" s="49"/>
      <c r="GRH170" s="49"/>
      <c r="GRI170" s="49"/>
      <c r="GRJ170" s="49"/>
      <c r="GRK170" s="49"/>
      <c r="GRL170" s="49"/>
      <c r="GRM170" s="49"/>
      <c r="GRN170" s="49"/>
      <c r="GRO170" s="49"/>
      <c r="GRP170" s="49"/>
      <c r="GRQ170" s="49"/>
      <c r="GRR170" s="49"/>
      <c r="GRS170" s="49"/>
      <c r="GRT170" s="49"/>
      <c r="GRU170" s="49"/>
      <c r="GRV170" s="49"/>
      <c r="GRW170" s="49"/>
      <c r="GRX170" s="49"/>
      <c r="GRY170" s="49"/>
      <c r="GRZ170" s="49"/>
      <c r="GSA170" s="49"/>
      <c r="GSB170" s="49"/>
      <c r="GSC170" s="49"/>
      <c r="GSD170" s="49"/>
      <c r="GSE170" s="49"/>
      <c r="GSF170" s="49"/>
      <c r="GSG170" s="49"/>
      <c r="GSH170" s="49"/>
      <c r="GSI170" s="49"/>
      <c r="GSJ170" s="49"/>
      <c r="GSK170" s="49"/>
      <c r="GSL170" s="49"/>
      <c r="GSM170" s="49"/>
      <c r="GSN170" s="49"/>
      <c r="GSO170" s="49"/>
      <c r="GSP170" s="49"/>
      <c r="GSQ170" s="49"/>
      <c r="GSR170" s="49"/>
      <c r="GSS170" s="49"/>
      <c r="GST170" s="49"/>
      <c r="GSU170" s="49"/>
      <c r="GSV170" s="49"/>
      <c r="GSW170" s="49"/>
      <c r="GSX170" s="49"/>
      <c r="GSY170" s="49"/>
      <c r="GSZ170" s="49"/>
      <c r="GTA170" s="49"/>
      <c r="GTB170" s="49"/>
      <c r="GTC170" s="49"/>
      <c r="GTD170" s="49"/>
      <c r="GTE170" s="49"/>
      <c r="GTF170" s="49"/>
      <c r="GTG170" s="49"/>
      <c r="GTH170" s="49"/>
      <c r="GTI170" s="49"/>
      <c r="GTJ170" s="49"/>
      <c r="GTK170" s="49"/>
      <c r="GTL170" s="49"/>
      <c r="GTM170" s="49"/>
      <c r="GTN170" s="49"/>
      <c r="GTO170" s="49"/>
      <c r="GTP170" s="49"/>
      <c r="GTQ170" s="49"/>
      <c r="GTR170" s="49"/>
      <c r="GTS170" s="49"/>
      <c r="GTT170" s="49"/>
      <c r="GTU170" s="49"/>
      <c r="GTV170" s="49"/>
      <c r="GTW170" s="49"/>
      <c r="GTX170" s="49"/>
      <c r="GTY170" s="49"/>
      <c r="GTZ170" s="49"/>
      <c r="GUA170" s="49"/>
      <c r="GUB170" s="49"/>
      <c r="GUC170" s="49"/>
      <c r="GUD170" s="49"/>
      <c r="GUE170" s="49"/>
      <c r="GUF170" s="49"/>
      <c r="GUG170" s="49"/>
      <c r="GUH170" s="49"/>
      <c r="GUI170" s="49"/>
      <c r="GUJ170" s="49"/>
      <c r="GUK170" s="49"/>
      <c r="GUL170" s="49"/>
      <c r="GUM170" s="49"/>
      <c r="GUN170" s="49"/>
      <c r="GUO170" s="49"/>
      <c r="GUP170" s="49"/>
      <c r="GUQ170" s="49"/>
      <c r="GUR170" s="49"/>
      <c r="GUS170" s="49"/>
      <c r="GUT170" s="49"/>
      <c r="GUU170" s="49"/>
      <c r="GUV170" s="49"/>
      <c r="GUW170" s="49"/>
      <c r="GUX170" s="49"/>
      <c r="GUY170" s="49"/>
      <c r="GUZ170" s="49"/>
      <c r="GVA170" s="49"/>
      <c r="GVB170" s="49"/>
      <c r="GVC170" s="49"/>
      <c r="GVD170" s="49"/>
      <c r="GVE170" s="49"/>
      <c r="GVF170" s="49"/>
      <c r="GVG170" s="49"/>
      <c r="GVH170" s="49"/>
      <c r="GVI170" s="49"/>
      <c r="GVJ170" s="49"/>
      <c r="GVK170" s="49"/>
      <c r="GVL170" s="49"/>
      <c r="GVM170" s="49"/>
      <c r="GVN170" s="49"/>
      <c r="GVO170" s="49"/>
      <c r="GVP170" s="49"/>
      <c r="GVQ170" s="49"/>
      <c r="GVR170" s="49"/>
      <c r="GVS170" s="49"/>
      <c r="GVT170" s="49"/>
      <c r="GVU170" s="49"/>
      <c r="GVV170" s="49"/>
      <c r="GVW170" s="49"/>
      <c r="GVX170" s="49"/>
      <c r="GVY170" s="49"/>
      <c r="GVZ170" s="49"/>
      <c r="GWA170" s="49"/>
      <c r="GWB170" s="49"/>
      <c r="GWC170" s="49"/>
      <c r="GWD170" s="49"/>
      <c r="GWE170" s="49"/>
      <c r="GWF170" s="49"/>
      <c r="GWG170" s="49"/>
      <c r="GWH170" s="49"/>
      <c r="GWI170" s="49"/>
      <c r="GWJ170" s="49"/>
      <c r="GWK170" s="49"/>
      <c r="GWL170" s="49"/>
      <c r="GWM170" s="49"/>
      <c r="GWN170" s="49"/>
      <c r="GWO170" s="49"/>
      <c r="GWP170" s="49"/>
      <c r="GWQ170" s="49"/>
      <c r="GWR170" s="49"/>
      <c r="GWS170" s="49"/>
      <c r="GWT170" s="49"/>
      <c r="GWU170" s="49"/>
      <c r="GWV170" s="49"/>
      <c r="GWW170" s="49"/>
      <c r="GWX170" s="49"/>
      <c r="GWY170" s="49"/>
      <c r="GWZ170" s="49"/>
      <c r="GXA170" s="49"/>
      <c r="GXB170" s="49"/>
      <c r="GXC170" s="49"/>
      <c r="GXD170" s="49"/>
      <c r="GXE170" s="49"/>
      <c r="GXF170" s="49"/>
      <c r="GXG170" s="49"/>
      <c r="GXH170" s="49"/>
      <c r="GXI170" s="49"/>
      <c r="GXJ170" s="49"/>
      <c r="GXK170" s="49"/>
      <c r="GXL170" s="49"/>
      <c r="GXM170" s="49"/>
      <c r="GXN170" s="49"/>
      <c r="GXO170" s="49"/>
      <c r="GXP170" s="49"/>
      <c r="GXQ170" s="49"/>
      <c r="GXR170" s="49"/>
      <c r="GXS170" s="49"/>
      <c r="GXT170" s="49"/>
      <c r="GXU170" s="49"/>
      <c r="GXV170" s="49"/>
      <c r="GXW170" s="49"/>
      <c r="GXX170" s="49"/>
      <c r="GXY170" s="49"/>
      <c r="GXZ170" s="49"/>
      <c r="GYA170" s="49"/>
      <c r="GYB170" s="49"/>
      <c r="GYC170" s="49"/>
      <c r="GYD170" s="49"/>
      <c r="GYE170" s="49"/>
      <c r="GYF170" s="49"/>
      <c r="GYG170" s="49"/>
      <c r="GYH170" s="49"/>
      <c r="GYI170" s="49"/>
      <c r="GYJ170" s="49"/>
      <c r="GYK170" s="49"/>
      <c r="GYL170" s="49"/>
      <c r="GYM170" s="49"/>
      <c r="GYN170" s="49"/>
      <c r="GYO170" s="49"/>
      <c r="GYP170" s="49"/>
      <c r="GYQ170" s="49"/>
      <c r="GYR170" s="49"/>
      <c r="GYS170" s="49"/>
      <c r="GYT170" s="49"/>
      <c r="GYU170" s="49"/>
      <c r="GYV170" s="49"/>
      <c r="GYW170" s="49"/>
      <c r="GYX170" s="49"/>
      <c r="GYY170" s="49"/>
      <c r="GYZ170" s="49"/>
      <c r="GZA170" s="49"/>
      <c r="GZB170" s="49"/>
      <c r="GZC170" s="49"/>
      <c r="GZD170" s="49"/>
      <c r="GZE170" s="49"/>
      <c r="GZF170" s="49"/>
      <c r="GZG170" s="49"/>
      <c r="GZH170" s="49"/>
      <c r="GZI170" s="49"/>
      <c r="GZJ170" s="49"/>
      <c r="GZK170" s="49"/>
      <c r="GZL170" s="49"/>
      <c r="GZM170" s="49"/>
      <c r="GZN170" s="49"/>
      <c r="GZO170" s="49"/>
      <c r="GZP170" s="49"/>
      <c r="GZQ170" s="49"/>
      <c r="GZR170" s="49"/>
      <c r="GZS170" s="49"/>
      <c r="GZT170" s="49"/>
      <c r="GZU170" s="49"/>
      <c r="GZV170" s="49"/>
      <c r="GZW170" s="49"/>
      <c r="GZX170" s="49"/>
      <c r="GZY170" s="49"/>
      <c r="GZZ170" s="49"/>
      <c r="HAA170" s="49"/>
      <c r="HAB170" s="49"/>
      <c r="HAC170" s="49"/>
      <c r="HAD170" s="49"/>
      <c r="HAE170" s="49"/>
      <c r="HAF170" s="49"/>
      <c r="HAG170" s="49"/>
      <c r="HAH170" s="49"/>
      <c r="HAI170" s="49"/>
      <c r="HAJ170" s="49"/>
      <c r="HAK170" s="49"/>
      <c r="HAL170" s="49"/>
      <c r="HAM170" s="49"/>
      <c r="HAN170" s="49"/>
      <c r="HAO170" s="49"/>
      <c r="HAP170" s="49"/>
      <c r="HAQ170" s="49"/>
      <c r="HAR170" s="49"/>
      <c r="HAS170" s="49"/>
      <c r="HAT170" s="49"/>
      <c r="HAU170" s="49"/>
      <c r="HAV170" s="49"/>
      <c r="HAW170" s="49"/>
      <c r="HAX170" s="49"/>
      <c r="HAY170" s="49"/>
      <c r="HAZ170" s="49"/>
      <c r="HBA170" s="49"/>
      <c r="HBB170" s="49"/>
      <c r="HBC170" s="49"/>
      <c r="HBD170" s="49"/>
      <c r="HBE170" s="49"/>
      <c r="HBF170" s="49"/>
      <c r="HBG170" s="49"/>
      <c r="HBH170" s="49"/>
      <c r="HBI170" s="49"/>
      <c r="HBJ170" s="49"/>
      <c r="HBK170" s="49"/>
      <c r="HBL170" s="49"/>
      <c r="HBM170" s="49"/>
      <c r="HBN170" s="49"/>
      <c r="HBO170" s="49"/>
      <c r="HBP170" s="49"/>
      <c r="HBQ170" s="49"/>
      <c r="HBR170" s="49"/>
      <c r="HBS170" s="49"/>
      <c r="HBT170" s="49"/>
      <c r="HBU170" s="49"/>
      <c r="HBV170" s="49"/>
      <c r="HBW170" s="49"/>
      <c r="HBX170" s="49"/>
      <c r="HBY170" s="49"/>
      <c r="HBZ170" s="49"/>
      <c r="HCA170" s="49"/>
      <c r="HCB170" s="49"/>
      <c r="HCC170" s="49"/>
      <c r="HCD170" s="49"/>
      <c r="HCE170" s="49"/>
      <c r="HCF170" s="49"/>
      <c r="HCG170" s="49"/>
      <c r="HCH170" s="49"/>
      <c r="HCI170" s="49"/>
      <c r="HCJ170" s="49"/>
      <c r="HCK170" s="49"/>
      <c r="HCL170" s="49"/>
      <c r="HCM170" s="49"/>
      <c r="HCN170" s="49"/>
      <c r="HCO170" s="49"/>
      <c r="HCP170" s="49"/>
      <c r="HCQ170" s="49"/>
      <c r="HCR170" s="49"/>
      <c r="HCS170" s="49"/>
      <c r="HCT170" s="49"/>
      <c r="HCU170" s="49"/>
      <c r="HCV170" s="49"/>
      <c r="HCW170" s="49"/>
      <c r="HCX170" s="49"/>
      <c r="HCY170" s="49"/>
      <c r="HCZ170" s="49"/>
      <c r="HDA170" s="49"/>
      <c r="HDB170" s="49"/>
      <c r="HDC170" s="49"/>
      <c r="HDD170" s="49"/>
      <c r="HDE170" s="49"/>
      <c r="HDF170" s="49"/>
      <c r="HDG170" s="49"/>
      <c r="HDH170" s="49"/>
      <c r="HDI170" s="49"/>
      <c r="HDJ170" s="49"/>
      <c r="HDK170" s="49"/>
      <c r="HDL170" s="49"/>
      <c r="HDM170" s="49"/>
      <c r="HDN170" s="49"/>
      <c r="HDO170" s="49"/>
      <c r="HDP170" s="49"/>
      <c r="HDQ170" s="49"/>
      <c r="HDR170" s="49"/>
      <c r="HDS170" s="49"/>
      <c r="HDT170" s="49"/>
      <c r="HDU170" s="49"/>
      <c r="HDV170" s="49"/>
      <c r="HDW170" s="49"/>
      <c r="HDX170" s="49"/>
      <c r="HDY170" s="49"/>
      <c r="HDZ170" s="49"/>
      <c r="HEA170" s="49"/>
      <c r="HEB170" s="49"/>
      <c r="HEC170" s="49"/>
      <c r="HED170" s="49"/>
      <c r="HEE170" s="49"/>
      <c r="HEF170" s="49"/>
      <c r="HEG170" s="49"/>
      <c r="HEH170" s="49"/>
      <c r="HEI170" s="49"/>
      <c r="HEJ170" s="49"/>
      <c r="HEK170" s="49"/>
      <c r="HEL170" s="49"/>
      <c r="HEM170" s="49"/>
      <c r="HEN170" s="49"/>
      <c r="HEO170" s="49"/>
      <c r="HEP170" s="49"/>
      <c r="HEQ170" s="49"/>
      <c r="HER170" s="49"/>
      <c r="HES170" s="49"/>
      <c r="HET170" s="49"/>
      <c r="HEU170" s="49"/>
      <c r="HEV170" s="49"/>
      <c r="HEW170" s="49"/>
      <c r="HEX170" s="49"/>
      <c r="HEY170" s="49"/>
      <c r="HEZ170" s="49"/>
      <c r="HFA170" s="49"/>
      <c r="HFB170" s="49"/>
      <c r="HFC170" s="49"/>
      <c r="HFD170" s="49"/>
      <c r="HFE170" s="49"/>
      <c r="HFF170" s="49"/>
      <c r="HFG170" s="49"/>
      <c r="HFH170" s="49"/>
      <c r="HFI170" s="49"/>
      <c r="HFJ170" s="49"/>
      <c r="HFK170" s="49"/>
      <c r="HFL170" s="49"/>
      <c r="HFM170" s="49"/>
      <c r="HFN170" s="49"/>
      <c r="HFO170" s="49"/>
      <c r="HFP170" s="49"/>
      <c r="HFQ170" s="49"/>
      <c r="HFR170" s="49"/>
      <c r="HFS170" s="49"/>
      <c r="HFT170" s="49"/>
      <c r="HFU170" s="49"/>
      <c r="HFV170" s="49"/>
      <c r="HFW170" s="49"/>
      <c r="HFX170" s="49"/>
      <c r="HFY170" s="49"/>
      <c r="HFZ170" s="49"/>
      <c r="HGA170" s="49"/>
      <c r="HGB170" s="49"/>
      <c r="HGC170" s="49"/>
      <c r="HGD170" s="49"/>
      <c r="HGE170" s="49"/>
      <c r="HGF170" s="49"/>
      <c r="HGG170" s="49"/>
      <c r="HGH170" s="49"/>
      <c r="HGI170" s="49"/>
      <c r="HGJ170" s="49"/>
      <c r="HGK170" s="49"/>
      <c r="HGL170" s="49"/>
      <c r="HGM170" s="49"/>
      <c r="HGN170" s="49"/>
      <c r="HGO170" s="49"/>
      <c r="HGP170" s="49"/>
      <c r="HGQ170" s="49"/>
      <c r="HGR170" s="49"/>
      <c r="HGS170" s="49"/>
      <c r="HGT170" s="49"/>
      <c r="HGU170" s="49"/>
      <c r="HGV170" s="49"/>
      <c r="HGW170" s="49"/>
      <c r="HGX170" s="49"/>
      <c r="HGY170" s="49"/>
      <c r="HGZ170" s="49"/>
      <c r="HHA170" s="49"/>
      <c r="HHB170" s="49"/>
      <c r="HHC170" s="49"/>
      <c r="HHD170" s="49"/>
      <c r="HHE170" s="49"/>
      <c r="HHF170" s="49"/>
      <c r="HHG170" s="49"/>
      <c r="HHH170" s="49"/>
      <c r="HHI170" s="49"/>
      <c r="HHJ170" s="49"/>
      <c r="HHK170" s="49"/>
      <c r="HHL170" s="49"/>
      <c r="HHM170" s="49"/>
      <c r="HHN170" s="49"/>
      <c r="HHO170" s="49"/>
      <c r="HHP170" s="49"/>
      <c r="HHQ170" s="49"/>
      <c r="HHR170" s="49"/>
      <c r="HHS170" s="49"/>
      <c r="HHT170" s="49"/>
      <c r="HHU170" s="49"/>
      <c r="HHV170" s="49"/>
      <c r="HHW170" s="49"/>
      <c r="HHX170" s="49"/>
      <c r="HHY170" s="49"/>
      <c r="HHZ170" s="49"/>
      <c r="HIA170" s="49"/>
      <c r="HIB170" s="49"/>
      <c r="HIC170" s="49"/>
      <c r="HID170" s="49"/>
      <c r="HIE170" s="49"/>
      <c r="HIF170" s="49"/>
      <c r="HIG170" s="49"/>
      <c r="HIH170" s="49"/>
      <c r="HII170" s="49"/>
      <c r="HIJ170" s="49"/>
      <c r="HIK170" s="49"/>
      <c r="HIL170" s="49"/>
      <c r="HIM170" s="49"/>
      <c r="HIN170" s="49"/>
      <c r="HIO170" s="49"/>
      <c r="HIP170" s="49"/>
      <c r="HIQ170" s="49"/>
      <c r="HIR170" s="49"/>
      <c r="HIS170" s="49"/>
      <c r="HIT170" s="49"/>
      <c r="HIU170" s="49"/>
      <c r="HIV170" s="49"/>
      <c r="HIW170" s="49"/>
      <c r="HIX170" s="49"/>
      <c r="HIY170" s="49"/>
      <c r="HIZ170" s="49"/>
      <c r="HJA170" s="49"/>
      <c r="HJB170" s="49"/>
      <c r="HJC170" s="49"/>
      <c r="HJD170" s="49"/>
      <c r="HJE170" s="49"/>
      <c r="HJF170" s="49"/>
      <c r="HJG170" s="49"/>
      <c r="HJH170" s="49"/>
      <c r="HJI170" s="49"/>
      <c r="HJJ170" s="49"/>
      <c r="HJK170" s="49"/>
      <c r="HJL170" s="49"/>
      <c r="HJM170" s="49"/>
      <c r="HJN170" s="49"/>
      <c r="HJO170" s="49"/>
      <c r="HJP170" s="49"/>
      <c r="HJQ170" s="49"/>
      <c r="HJR170" s="49"/>
      <c r="HJS170" s="49"/>
      <c r="HJT170" s="49"/>
      <c r="HJU170" s="49"/>
      <c r="HJV170" s="49"/>
      <c r="HJW170" s="49"/>
      <c r="HJX170" s="49"/>
      <c r="HJY170" s="49"/>
      <c r="HJZ170" s="49"/>
      <c r="HKA170" s="49"/>
      <c r="HKB170" s="49"/>
      <c r="HKC170" s="49"/>
      <c r="HKD170" s="49"/>
      <c r="HKE170" s="49"/>
      <c r="HKF170" s="49"/>
      <c r="HKG170" s="49"/>
      <c r="HKH170" s="49"/>
      <c r="HKI170" s="49"/>
      <c r="HKJ170" s="49"/>
      <c r="HKK170" s="49"/>
      <c r="HKL170" s="49"/>
      <c r="HKM170" s="49"/>
      <c r="HKN170" s="49"/>
      <c r="HKO170" s="49"/>
      <c r="HKP170" s="49"/>
      <c r="HKQ170" s="49"/>
      <c r="HKR170" s="49"/>
      <c r="HKS170" s="49"/>
      <c r="HKT170" s="49"/>
      <c r="HKU170" s="49"/>
      <c r="HKV170" s="49"/>
      <c r="HKW170" s="49"/>
      <c r="HKX170" s="49"/>
      <c r="HKY170" s="49"/>
      <c r="HKZ170" s="49"/>
      <c r="HLA170" s="49"/>
      <c r="HLB170" s="49"/>
      <c r="HLC170" s="49"/>
      <c r="HLD170" s="49"/>
      <c r="HLE170" s="49"/>
      <c r="HLF170" s="49"/>
      <c r="HLG170" s="49"/>
      <c r="HLH170" s="49"/>
      <c r="HLI170" s="49"/>
      <c r="HLJ170" s="49"/>
      <c r="HLK170" s="49"/>
      <c r="HLL170" s="49"/>
      <c r="HLM170" s="49"/>
      <c r="HLN170" s="49"/>
      <c r="HLO170" s="49"/>
      <c r="HLP170" s="49"/>
      <c r="HLQ170" s="49"/>
      <c r="HLR170" s="49"/>
      <c r="HLS170" s="49"/>
      <c r="HLT170" s="49"/>
      <c r="HLU170" s="49"/>
      <c r="HLV170" s="49"/>
      <c r="HLW170" s="49"/>
      <c r="HLX170" s="49"/>
      <c r="HLY170" s="49"/>
      <c r="HLZ170" s="49"/>
      <c r="HMA170" s="49"/>
      <c r="HMB170" s="49"/>
      <c r="HMC170" s="49"/>
      <c r="HMD170" s="49"/>
      <c r="HME170" s="49"/>
      <c r="HMF170" s="49"/>
      <c r="HMG170" s="49"/>
      <c r="HMH170" s="49"/>
      <c r="HMI170" s="49"/>
      <c r="HMJ170" s="49"/>
      <c r="HMK170" s="49"/>
      <c r="HML170" s="49"/>
      <c r="HMM170" s="49"/>
      <c r="HMN170" s="49"/>
      <c r="HMO170" s="49"/>
      <c r="HMP170" s="49"/>
      <c r="HMQ170" s="49"/>
      <c r="HMR170" s="49"/>
      <c r="HMS170" s="49"/>
      <c r="HMT170" s="49"/>
      <c r="HMU170" s="49"/>
      <c r="HMV170" s="49"/>
      <c r="HMW170" s="49"/>
      <c r="HMX170" s="49"/>
      <c r="HMY170" s="49"/>
      <c r="HMZ170" s="49"/>
      <c r="HNA170" s="49"/>
      <c r="HNB170" s="49"/>
      <c r="HNC170" s="49"/>
      <c r="HND170" s="49"/>
      <c r="HNE170" s="49"/>
      <c r="HNF170" s="49"/>
      <c r="HNG170" s="49"/>
      <c r="HNH170" s="49"/>
      <c r="HNI170" s="49"/>
      <c r="HNJ170" s="49"/>
      <c r="HNK170" s="49"/>
      <c r="HNL170" s="49"/>
      <c r="HNM170" s="49"/>
      <c r="HNN170" s="49"/>
      <c r="HNO170" s="49"/>
      <c r="HNP170" s="49"/>
      <c r="HNQ170" s="49"/>
      <c r="HNR170" s="49"/>
      <c r="HNS170" s="49"/>
      <c r="HNT170" s="49"/>
      <c r="HNU170" s="49"/>
      <c r="HNV170" s="49"/>
      <c r="HNW170" s="49"/>
      <c r="HNX170" s="49"/>
      <c r="HNY170" s="49"/>
      <c r="HNZ170" s="49"/>
      <c r="HOA170" s="49"/>
      <c r="HOB170" s="49"/>
      <c r="HOC170" s="49"/>
      <c r="HOD170" s="49"/>
      <c r="HOE170" s="49"/>
      <c r="HOF170" s="49"/>
      <c r="HOG170" s="49"/>
      <c r="HOH170" s="49"/>
      <c r="HOI170" s="49"/>
      <c r="HOJ170" s="49"/>
      <c r="HOK170" s="49"/>
      <c r="HOL170" s="49"/>
      <c r="HOM170" s="49"/>
      <c r="HON170" s="49"/>
      <c r="HOO170" s="49"/>
      <c r="HOP170" s="49"/>
      <c r="HOQ170" s="49"/>
      <c r="HOR170" s="49"/>
      <c r="HOS170" s="49"/>
      <c r="HOT170" s="49"/>
      <c r="HOU170" s="49"/>
      <c r="HOV170" s="49"/>
      <c r="HOW170" s="49"/>
      <c r="HOX170" s="49"/>
      <c r="HOY170" s="49"/>
      <c r="HOZ170" s="49"/>
      <c r="HPA170" s="49"/>
      <c r="HPB170" s="49"/>
      <c r="HPC170" s="49"/>
      <c r="HPD170" s="49"/>
      <c r="HPE170" s="49"/>
      <c r="HPF170" s="49"/>
      <c r="HPG170" s="49"/>
      <c r="HPH170" s="49"/>
      <c r="HPI170" s="49"/>
      <c r="HPJ170" s="49"/>
      <c r="HPK170" s="49"/>
      <c r="HPL170" s="49"/>
      <c r="HPM170" s="49"/>
      <c r="HPN170" s="49"/>
      <c r="HPO170" s="49"/>
      <c r="HPP170" s="49"/>
      <c r="HPQ170" s="49"/>
      <c r="HPR170" s="49"/>
      <c r="HPS170" s="49"/>
      <c r="HPT170" s="49"/>
      <c r="HPU170" s="49"/>
      <c r="HPV170" s="49"/>
      <c r="HPW170" s="49"/>
      <c r="HPX170" s="49"/>
      <c r="HPY170" s="49"/>
      <c r="HPZ170" s="49"/>
      <c r="HQA170" s="49"/>
      <c r="HQB170" s="49"/>
      <c r="HQC170" s="49"/>
      <c r="HQD170" s="49"/>
      <c r="HQE170" s="49"/>
      <c r="HQF170" s="49"/>
      <c r="HQG170" s="49"/>
      <c r="HQH170" s="49"/>
      <c r="HQI170" s="49"/>
      <c r="HQJ170" s="49"/>
      <c r="HQK170" s="49"/>
      <c r="HQL170" s="49"/>
      <c r="HQM170" s="49"/>
      <c r="HQN170" s="49"/>
      <c r="HQO170" s="49"/>
      <c r="HQP170" s="49"/>
      <c r="HQQ170" s="49"/>
      <c r="HQR170" s="49"/>
      <c r="HQS170" s="49"/>
      <c r="HQT170" s="49"/>
      <c r="HQU170" s="49"/>
      <c r="HQV170" s="49"/>
      <c r="HQW170" s="49"/>
      <c r="HQX170" s="49"/>
      <c r="HQY170" s="49"/>
      <c r="HQZ170" s="49"/>
      <c r="HRA170" s="49"/>
      <c r="HRB170" s="49"/>
      <c r="HRC170" s="49"/>
      <c r="HRD170" s="49"/>
      <c r="HRE170" s="49"/>
      <c r="HRF170" s="49"/>
      <c r="HRG170" s="49"/>
      <c r="HRH170" s="49"/>
      <c r="HRI170" s="49"/>
      <c r="HRJ170" s="49"/>
      <c r="HRK170" s="49"/>
      <c r="HRL170" s="49"/>
      <c r="HRM170" s="49"/>
      <c r="HRN170" s="49"/>
      <c r="HRO170" s="49"/>
      <c r="HRP170" s="49"/>
      <c r="HRQ170" s="49"/>
      <c r="HRR170" s="49"/>
      <c r="HRS170" s="49"/>
      <c r="HRT170" s="49"/>
      <c r="HRU170" s="49"/>
      <c r="HRV170" s="49"/>
      <c r="HRW170" s="49"/>
      <c r="HRX170" s="49"/>
      <c r="HRY170" s="49"/>
      <c r="HRZ170" s="49"/>
      <c r="HSA170" s="49"/>
      <c r="HSB170" s="49"/>
      <c r="HSC170" s="49"/>
      <c r="HSD170" s="49"/>
      <c r="HSE170" s="49"/>
      <c r="HSF170" s="49"/>
      <c r="HSG170" s="49"/>
      <c r="HSH170" s="49"/>
      <c r="HSI170" s="49"/>
      <c r="HSJ170" s="49"/>
      <c r="HSK170" s="49"/>
      <c r="HSL170" s="49"/>
      <c r="HSM170" s="49"/>
      <c r="HSN170" s="49"/>
      <c r="HSO170" s="49"/>
      <c r="HSP170" s="49"/>
      <c r="HSQ170" s="49"/>
      <c r="HSR170" s="49"/>
      <c r="HSS170" s="49"/>
      <c r="HST170" s="49"/>
      <c r="HSU170" s="49"/>
      <c r="HSV170" s="49"/>
      <c r="HSW170" s="49"/>
      <c r="HSX170" s="49"/>
      <c r="HSY170" s="49"/>
      <c r="HSZ170" s="49"/>
      <c r="HTA170" s="49"/>
      <c r="HTB170" s="49"/>
      <c r="HTC170" s="49"/>
      <c r="HTD170" s="49"/>
      <c r="HTE170" s="49"/>
      <c r="HTF170" s="49"/>
      <c r="HTG170" s="49"/>
      <c r="HTH170" s="49"/>
      <c r="HTI170" s="49"/>
      <c r="HTJ170" s="49"/>
      <c r="HTK170" s="49"/>
      <c r="HTL170" s="49"/>
      <c r="HTM170" s="49"/>
      <c r="HTN170" s="49"/>
      <c r="HTO170" s="49"/>
      <c r="HTP170" s="49"/>
      <c r="HTQ170" s="49"/>
      <c r="HTR170" s="49"/>
      <c r="HTS170" s="49"/>
      <c r="HTT170" s="49"/>
      <c r="HTU170" s="49"/>
      <c r="HTV170" s="49"/>
      <c r="HTW170" s="49"/>
      <c r="HTX170" s="49"/>
      <c r="HTY170" s="49"/>
      <c r="HTZ170" s="49"/>
      <c r="HUA170" s="49"/>
      <c r="HUB170" s="49"/>
      <c r="HUC170" s="49"/>
      <c r="HUD170" s="49"/>
      <c r="HUE170" s="49"/>
      <c r="HUF170" s="49"/>
      <c r="HUG170" s="49"/>
      <c r="HUH170" s="49"/>
      <c r="HUI170" s="49"/>
      <c r="HUJ170" s="49"/>
      <c r="HUK170" s="49"/>
      <c r="HUL170" s="49"/>
      <c r="HUM170" s="49"/>
      <c r="HUN170" s="49"/>
      <c r="HUO170" s="49"/>
      <c r="HUP170" s="49"/>
      <c r="HUQ170" s="49"/>
      <c r="HUR170" s="49"/>
      <c r="HUS170" s="49"/>
      <c r="HUT170" s="49"/>
      <c r="HUU170" s="49"/>
      <c r="HUV170" s="49"/>
      <c r="HUW170" s="49"/>
      <c r="HUX170" s="49"/>
      <c r="HUY170" s="49"/>
      <c r="HUZ170" s="49"/>
      <c r="HVA170" s="49"/>
      <c r="HVB170" s="49"/>
      <c r="HVC170" s="49"/>
      <c r="HVD170" s="49"/>
      <c r="HVE170" s="49"/>
      <c r="HVF170" s="49"/>
      <c r="HVG170" s="49"/>
      <c r="HVH170" s="49"/>
      <c r="HVI170" s="49"/>
      <c r="HVJ170" s="49"/>
      <c r="HVK170" s="49"/>
      <c r="HVL170" s="49"/>
      <c r="HVM170" s="49"/>
      <c r="HVN170" s="49"/>
      <c r="HVO170" s="49"/>
      <c r="HVP170" s="49"/>
      <c r="HVQ170" s="49"/>
      <c r="HVR170" s="49"/>
      <c r="HVS170" s="49"/>
      <c r="HVT170" s="49"/>
      <c r="HVU170" s="49"/>
      <c r="HVV170" s="49"/>
      <c r="HVW170" s="49"/>
      <c r="HVX170" s="49"/>
      <c r="HVY170" s="49"/>
      <c r="HVZ170" s="49"/>
      <c r="HWA170" s="49"/>
      <c r="HWB170" s="49"/>
      <c r="HWC170" s="49"/>
      <c r="HWD170" s="49"/>
      <c r="HWE170" s="49"/>
      <c r="HWF170" s="49"/>
      <c r="HWG170" s="49"/>
      <c r="HWH170" s="49"/>
      <c r="HWI170" s="49"/>
      <c r="HWJ170" s="49"/>
      <c r="HWK170" s="49"/>
      <c r="HWL170" s="49"/>
      <c r="HWM170" s="49"/>
      <c r="HWN170" s="49"/>
      <c r="HWO170" s="49"/>
      <c r="HWP170" s="49"/>
      <c r="HWQ170" s="49"/>
      <c r="HWR170" s="49"/>
      <c r="HWS170" s="49"/>
      <c r="HWT170" s="49"/>
      <c r="HWU170" s="49"/>
      <c r="HWV170" s="49"/>
      <c r="HWW170" s="49"/>
      <c r="HWX170" s="49"/>
      <c r="HWY170" s="49"/>
      <c r="HWZ170" s="49"/>
      <c r="HXA170" s="49"/>
      <c r="HXB170" s="49"/>
      <c r="HXC170" s="49"/>
      <c r="HXD170" s="49"/>
      <c r="HXE170" s="49"/>
      <c r="HXF170" s="49"/>
      <c r="HXG170" s="49"/>
      <c r="HXH170" s="49"/>
      <c r="HXI170" s="49"/>
      <c r="HXJ170" s="49"/>
      <c r="HXK170" s="49"/>
      <c r="HXL170" s="49"/>
      <c r="HXM170" s="49"/>
      <c r="HXN170" s="49"/>
      <c r="HXO170" s="49"/>
      <c r="HXP170" s="49"/>
      <c r="HXQ170" s="49"/>
      <c r="HXR170" s="49"/>
      <c r="HXS170" s="49"/>
      <c r="HXT170" s="49"/>
      <c r="HXU170" s="49"/>
      <c r="HXV170" s="49"/>
      <c r="HXW170" s="49"/>
      <c r="HXX170" s="49"/>
      <c r="HXY170" s="49"/>
      <c r="HXZ170" s="49"/>
      <c r="HYA170" s="49"/>
      <c r="HYB170" s="49"/>
      <c r="HYC170" s="49"/>
      <c r="HYD170" s="49"/>
      <c r="HYE170" s="49"/>
      <c r="HYF170" s="49"/>
      <c r="HYG170" s="49"/>
      <c r="HYH170" s="49"/>
      <c r="HYI170" s="49"/>
      <c r="HYJ170" s="49"/>
      <c r="HYK170" s="49"/>
      <c r="HYL170" s="49"/>
      <c r="HYM170" s="49"/>
      <c r="HYN170" s="49"/>
      <c r="HYO170" s="49"/>
      <c r="HYP170" s="49"/>
      <c r="HYQ170" s="49"/>
      <c r="HYR170" s="49"/>
      <c r="HYS170" s="49"/>
      <c r="HYT170" s="49"/>
      <c r="HYU170" s="49"/>
      <c r="HYV170" s="49"/>
      <c r="HYW170" s="49"/>
      <c r="HYX170" s="49"/>
      <c r="HYY170" s="49"/>
      <c r="HYZ170" s="49"/>
      <c r="HZA170" s="49"/>
      <c r="HZB170" s="49"/>
      <c r="HZC170" s="49"/>
      <c r="HZD170" s="49"/>
      <c r="HZE170" s="49"/>
      <c r="HZF170" s="49"/>
      <c r="HZG170" s="49"/>
      <c r="HZH170" s="49"/>
      <c r="HZI170" s="49"/>
      <c r="HZJ170" s="49"/>
      <c r="HZK170" s="49"/>
      <c r="HZL170" s="49"/>
      <c r="HZM170" s="49"/>
      <c r="HZN170" s="49"/>
      <c r="HZO170" s="49"/>
      <c r="HZP170" s="49"/>
      <c r="HZQ170" s="49"/>
      <c r="HZR170" s="49"/>
      <c r="HZS170" s="49"/>
      <c r="HZT170" s="49"/>
      <c r="HZU170" s="49"/>
      <c r="HZV170" s="49"/>
      <c r="HZW170" s="49"/>
      <c r="HZX170" s="49"/>
      <c r="HZY170" s="49"/>
      <c r="HZZ170" s="49"/>
      <c r="IAA170" s="49"/>
      <c r="IAB170" s="49"/>
      <c r="IAC170" s="49"/>
      <c r="IAD170" s="49"/>
      <c r="IAE170" s="49"/>
      <c r="IAF170" s="49"/>
      <c r="IAG170" s="49"/>
      <c r="IAH170" s="49"/>
      <c r="IAI170" s="49"/>
      <c r="IAJ170" s="49"/>
      <c r="IAK170" s="49"/>
      <c r="IAL170" s="49"/>
      <c r="IAM170" s="49"/>
      <c r="IAN170" s="49"/>
      <c r="IAO170" s="49"/>
      <c r="IAP170" s="49"/>
      <c r="IAQ170" s="49"/>
      <c r="IAR170" s="49"/>
      <c r="IAS170" s="49"/>
      <c r="IAT170" s="49"/>
      <c r="IAU170" s="49"/>
      <c r="IAV170" s="49"/>
      <c r="IAW170" s="49"/>
      <c r="IAX170" s="49"/>
      <c r="IAY170" s="49"/>
      <c r="IAZ170" s="49"/>
      <c r="IBA170" s="49"/>
      <c r="IBB170" s="49"/>
      <c r="IBC170" s="49"/>
      <c r="IBD170" s="49"/>
      <c r="IBE170" s="49"/>
      <c r="IBF170" s="49"/>
      <c r="IBG170" s="49"/>
      <c r="IBH170" s="49"/>
      <c r="IBI170" s="49"/>
      <c r="IBJ170" s="49"/>
      <c r="IBK170" s="49"/>
      <c r="IBL170" s="49"/>
      <c r="IBM170" s="49"/>
      <c r="IBN170" s="49"/>
      <c r="IBO170" s="49"/>
      <c r="IBP170" s="49"/>
      <c r="IBQ170" s="49"/>
      <c r="IBR170" s="49"/>
      <c r="IBS170" s="49"/>
      <c r="IBT170" s="49"/>
      <c r="IBU170" s="49"/>
      <c r="IBV170" s="49"/>
      <c r="IBW170" s="49"/>
      <c r="IBX170" s="49"/>
      <c r="IBY170" s="49"/>
      <c r="IBZ170" s="49"/>
      <c r="ICA170" s="49"/>
      <c r="ICB170" s="49"/>
      <c r="ICC170" s="49"/>
      <c r="ICD170" s="49"/>
      <c r="ICE170" s="49"/>
      <c r="ICF170" s="49"/>
      <c r="ICG170" s="49"/>
      <c r="ICH170" s="49"/>
      <c r="ICI170" s="49"/>
      <c r="ICJ170" s="49"/>
      <c r="ICK170" s="49"/>
      <c r="ICL170" s="49"/>
      <c r="ICM170" s="49"/>
      <c r="ICN170" s="49"/>
      <c r="ICO170" s="49"/>
      <c r="ICP170" s="49"/>
      <c r="ICQ170" s="49"/>
      <c r="ICR170" s="49"/>
      <c r="ICS170" s="49"/>
      <c r="ICT170" s="49"/>
      <c r="ICU170" s="49"/>
      <c r="ICV170" s="49"/>
      <c r="ICW170" s="49"/>
      <c r="ICX170" s="49"/>
      <c r="ICY170" s="49"/>
      <c r="ICZ170" s="49"/>
      <c r="IDA170" s="49"/>
      <c r="IDB170" s="49"/>
      <c r="IDC170" s="49"/>
      <c r="IDD170" s="49"/>
      <c r="IDE170" s="49"/>
      <c r="IDF170" s="49"/>
      <c r="IDG170" s="49"/>
      <c r="IDH170" s="49"/>
      <c r="IDI170" s="49"/>
      <c r="IDJ170" s="49"/>
      <c r="IDK170" s="49"/>
      <c r="IDL170" s="49"/>
      <c r="IDM170" s="49"/>
      <c r="IDN170" s="49"/>
      <c r="IDO170" s="49"/>
      <c r="IDP170" s="49"/>
      <c r="IDQ170" s="49"/>
      <c r="IDR170" s="49"/>
      <c r="IDS170" s="49"/>
      <c r="IDT170" s="49"/>
      <c r="IDU170" s="49"/>
      <c r="IDV170" s="49"/>
      <c r="IDW170" s="49"/>
      <c r="IDX170" s="49"/>
      <c r="IDY170" s="49"/>
      <c r="IDZ170" s="49"/>
      <c r="IEA170" s="49"/>
      <c r="IEB170" s="49"/>
      <c r="IEC170" s="49"/>
      <c r="IED170" s="49"/>
      <c r="IEE170" s="49"/>
      <c r="IEF170" s="49"/>
      <c r="IEG170" s="49"/>
      <c r="IEH170" s="49"/>
      <c r="IEI170" s="49"/>
      <c r="IEJ170" s="49"/>
      <c r="IEK170" s="49"/>
      <c r="IEL170" s="49"/>
      <c r="IEM170" s="49"/>
      <c r="IEN170" s="49"/>
      <c r="IEO170" s="49"/>
      <c r="IEP170" s="49"/>
      <c r="IEQ170" s="49"/>
      <c r="IER170" s="49"/>
      <c r="IES170" s="49"/>
      <c r="IET170" s="49"/>
      <c r="IEU170" s="49"/>
      <c r="IEV170" s="49"/>
      <c r="IEW170" s="49"/>
      <c r="IEX170" s="49"/>
      <c r="IEY170" s="49"/>
      <c r="IEZ170" s="49"/>
      <c r="IFA170" s="49"/>
      <c r="IFB170" s="49"/>
      <c r="IFC170" s="49"/>
      <c r="IFD170" s="49"/>
      <c r="IFE170" s="49"/>
      <c r="IFF170" s="49"/>
      <c r="IFG170" s="49"/>
      <c r="IFH170" s="49"/>
      <c r="IFI170" s="49"/>
      <c r="IFJ170" s="49"/>
      <c r="IFK170" s="49"/>
      <c r="IFL170" s="49"/>
      <c r="IFM170" s="49"/>
      <c r="IFN170" s="49"/>
      <c r="IFO170" s="49"/>
      <c r="IFP170" s="49"/>
      <c r="IFQ170" s="49"/>
      <c r="IFR170" s="49"/>
      <c r="IFS170" s="49"/>
      <c r="IFT170" s="49"/>
      <c r="IFU170" s="49"/>
      <c r="IFV170" s="49"/>
      <c r="IFW170" s="49"/>
      <c r="IFX170" s="49"/>
      <c r="IFY170" s="49"/>
      <c r="IFZ170" s="49"/>
      <c r="IGA170" s="49"/>
      <c r="IGB170" s="49"/>
      <c r="IGC170" s="49"/>
      <c r="IGD170" s="49"/>
      <c r="IGE170" s="49"/>
      <c r="IGF170" s="49"/>
      <c r="IGG170" s="49"/>
      <c r="IGH170" s="49"/>
      <c r="IGI170" s="49"/>
      <c r="IGJ170" s="49"/>
      <c r="IGK170" s="49"/>
      <c r="IGL170" s="49"/>
      <c r="IGM170" s="49"/>
      <c r="IGN170" s="49"/>
      <c r="IGO170" s="49"/>
      <c r="IGP170" s="49"/>
      <c r="IGQ170" s="49"/>
      <c r="IGR170" s="49"/>
      <c r="IGS170" s="49"/>
      <c r="IGT170" s="49"/>
      <c r="IGU170" s="49"/>
      <c r="IGV170" s="49"/>
      <c r="IGW170" s="49"/>
      <c r="IGX170" s="49"/>
      <c r="IGY170" s="49"/>
      <c r="IGZ170" s="49"/>
      <c r="IHA170" s="49"/>
      <c r="IHB170" s="49"/>
      <c r="IHC170" s="49"/>
      <c r="IHD170" s="49"/>
      <c r="IHE170" s="49"/>
      <c r="IHF170" s="49"/>
      <c r="IHG170" s="49"/>
      <c r="IHH170" s="49"/>
      <c r="IHI170" s="49"/>
      <c r="IHJ170" s="49"/>
      <c r="IHK170" s="49"/>
      <c r="IHL170" s="49"/>
      <c r="IHM170" s="49"/>
      <c r="IHN170" s="49"/>
      <c r="IHO170" s="49"/>
      <c r="IHP170" s="49"/>
      <c r="IHQ170" s="49"/>
      <c r="IHR170" s="49"/>
      <c r="IHS170" s="49"/>
      <c r="IHT170" s="49"/>
      <c r="IHU170" s="49"/>
      <c r="IHV170" s="49"/>
      <c r="IHW170" s="49"/>
      <c r="IHX170" s="49"/>
      <c r="IHY170" s="49"/>
      <c r="IHZ170" s="49"/>
      <c r="IIA170" s="49"/>
      <c r="IIB170" s="49"/>
      <c r="IIC170" s="49"/>
      <c r="IID170" s="49"/>
      <c r="IIE170" s="49"/>
      <c r="IIF170" s="49"/>
      <c r="IIG170" s="49"/>
      <c r="IIH170" s="49"/>
      <c r="III170" s="49"/>
      <c r="IIJ170" s="49"/>
      <c r="IIK170" s="49"/>
      <c r="IIL170" s="49"/>
      <c r="IIM170" s="49"/>
      <c r="IIN170" s="49"/>
      <c r="IIO170" s="49"/>
      <c r="IIP170" s="49"/>
      <c r="IIQ170" s="49"/>
      <c r="IIR170" s="49"/>
      <c r="IIS170" s="49"/>
      <c r="IIT170" s="49"/>
      <c r="IIU170" s="49"/>
      <c r="IIV170" s="49"/>
      <c r="IIW170" s="49"/>
      <c r="IIX170" s="49"/>
      <c r="IIY170" s="49"/>
      <c r="IIZ170" s="49"/>
      <c r="IJA170" s="49"/>
      <c r="IJB170" s="49"/>
      <c r="IJC170" s="49"/>
      <c r="IJD170" s="49"/>
      <c r="IJE170" s="49"/>
      <c r="IJF170" s="49"/>
      <c r="IJG170" s="49"/>
      <c r="IJH170" s="49"/>
      <c r="IJI170" s="49"/>
      <c r="IJJ170" s="49"/>
      <c r="IJK170" s="49"/>
      <c r="IJL170" s="49"/>
      <c r="IJM170" s="49"/>
      <c r="IJN170" s="49"/>
      <c r="IJO170" s="49"/>
      <c r="IJP170" s="49"/>
      <c r="IJQ170" s="49"/>
      <c r="IJR170" s="49"/>
      <c r="IJS170" s="49"/>
      <c r="IJT170" s="49"/>
      <c r="IJU170" s="49"/>
      <c r="IJV170" s="49"/>
      <c r="IJW170" s="49"/>
      <c r="IJX170" s="49"/>
      <c r="IJY170" s="49"/>
      <c r="IJZ170" s="49"/>
      <c r="IKA170" s="49"/>
      <c r="IKB170" s="49"/>
      <c r="IKC170" s="49"/>
      <c r="IKD170" s="49"/>
      <c r="IKE170" s="49"/>
      <c r="IKF170" s="49"/>
      <c r="IKG170" s="49"/>
      <c r="IKH170" s="49"/>
      <c r="IKI170" s="49"/>
      <c r="IKJ170" s="49"/>
      <c r="IKK170" s="49"/>
      <c r="IKL170" s="49"/>
      <c r="IKM170" s="49"/>
      <c r="IKN170" s="49"/>
      <c r="IKO170" s="49"/>
      <c r="IKP170" s="49"/>
      <c r="IKQ170" s="49"/>
      <c r="IKR170" s="49"/>
      <c r="IKS170" s="49"/>
      <c r="IKT170" s="49"/>
      <c r="IKU170" s="49"/>
      <c r="IKV170" s="49"/>
      <c r="IKW170" s="49"/>
      <c r="IKX170" s="49"/>
      <c r="IKY170" s="49"/>
      <c r="IKZ170" s="49"/>
      <c r="ILA170" s="49"/>
      <c r="ILB170" s="49"/>
      <c r="ILC170" s="49"/>
      <c r="ILD170" s="49"/>
      <c r="ILE170" s="49"/>
      <c r="ILF170" s="49"/>
      <c r="ILG170" s="49"/>
      <c r="ILH170" s="49"/>
      <c r="ILI170" s="49"/>
      <c r="ILJ170" s="49"/>
      <c r="ILK170" s="49"/>
      <c r="ILL170" s="49"/>
      <c r="ILM170" s="49"/>
      <c r="ILN170" s="49"/>
      <c r="ILO170" s="49"/>
      <c r="ILP170" s="49"/>
      <c r="ILQ170" s="49"/>
      <c r="ILR170" s="49"/>
      <c r="ILS170" s="49"/>
      <c r="ILT170" s="49"/>
      <c r="ILU170" s="49"/>
      <c r="ILV170" s="49"/>
      <c r="ILW170" s="49"/>
      <c r="ILX170" s="49"/>
      <c r="ILY170" s="49"/>
      <c r="ILZ170" s="49"/>
      <c r="IMA170" s="49"/>
      <c r="IMB170" s="49"/>
      <c r="IMC170" s="49"/>
      <c r="IMD170" s="49"/>
      <c r="IME170" s="49"/>
      <c r="IMF170" s="49"/>
      <c r="IMG170" s="49"/>
      <c r="IMH170" s="49"/>
      <c r="IMI170" s="49"/>
      <c r="IMJ170" s="49"/>
      <c r="IMK170" s="49"/>
      <c r="IML170" s="49"/>
      <c r="IMM170" s="49"/>
      <c r="IMN170" s="49"/>
      <c r="IMO170" s="49"/>
      <c r="IMP170" s="49"/>
      <c r="IMQ170" s="49"/>
      <c r="IMR170" s="49"/>
      <c r="IMS170" s="49"/>
      <c r="IMT170" s="49"/>
      <c r="IMU170" s="49"/>
      <c r="IMV170" s="49"/>
      <c r="IMW170" s="49"/>
      <c r="IMX170" s="49"/>
      <c r="IMY170" s="49"/>
      <c r="IMZ170" s="49"/>
      <c r="INA170" s="49"/>
      <c r="INB170" s="49"/>
      <c r="INC170" s="49"/>
      <c r="IND170" s="49"/>
      <c r="INE170" s="49"/>
      <c r="INF170" s="49"/>
      <c r="ING170" s="49"/>
      <c r="INH170" s="49"/>
      <c r="INI170" s="49"/>
      <c r="INJ170" s="49"/>
      <c r="INK170" s="49"/>
      <c r="INL170" s="49"/>
      <c r="INM170" s="49"/>
      <c r="INN170" s="49"/>
      <c r="INO170" s="49"/>
      <c r="INP170" s="49"/>
      <c r="INQ170" s="49"/>
      <c r="INR170" s="49"/>
      <c r="INS170" s="49"/>
      <c r="INT170" s="49"/>
      <c r="INU170" s="49"/>
      <c r="INV170" s="49"/>
      <c r="INW170" s="49"/>
      <c r="INX170" s="49"/>
      <c r="INY170" s="49"/>
      <c r="INZ170" s="49"/>
      <c r="IOA170" s="49"/>
      <c r="IOB170" s="49"/>
      <c r="IOC170" s="49"/>
      <c r="IOD170" s="49"/>
      <c r="IOE170" s="49"/>
      <c r="IOF170" s="49"/>
      <c r="IOG170" s="49"/>
      <c r="IOH170" s="49"/>
      <c r="IOI170" s="49"/>
      <c r="IOJ170" s="49"/>
      <c r="IOK170" s="49"/>
      <c r="IOL170" s="49"/>
      <c r="IOM170" s="49"/>
      <c r="ION170" s="49"/>
      <c r="IOO170" s="49"/>
      <c r="IOP170" s="49"/>
      <c r="IOQ170" s="49"/>
      <c r="IOR170" s="49"/>
      <c r="IOS170" s="49"/>
      <c r="IOT170" s="49"/>
      <c r="IOU170" s="49"/>
      <c r="IOV170" s="49"/>
      <c r="IOW170" s="49"/>
      <c r="IOX170" s="49"/>
      <c r="IOY170" s="49"/>
      <c r="IOZ170" s="49"/>
      <c r="IPA170" s="49"/>
      <c r="IPB170" s="49"/>
      <c r="IPC170" s="49"/>
      <c r="IPD170" s="49"/>
      <c r="IPE170" s="49"/>
      <c r="IPF170" s="49"/>
      <c r="IPG170" s="49"/>
      <c r="IPH170" s="49"/>
      <c r="IPI170" s="49"/>
      <c r="IPJ170" s="49"/>
      <c r="IPK170" s="49"/>
      <c r="IPL170" s="49"/>
      <c r="IPM170" s="49"/>
      <c r="IPN170" s="49"/>
      <c r="IPO170" s="49"/>
      <c r="IPP170" s="49"/>
      <c r="IPQ170" s="49"/>
      <c r="IPR170" s="49"/>
      <c r="IPS170" s="49"/>
      <c r="IPT170" s="49"/>
      <c r="IPU170" s="49"/>
      <c r="IPV170" s="49"/>
      <c r="IPW170" s="49"/>
      <c r="IPX170" s="49"/>
      <c r="IPY170" s="49"/>
      <c r="IPZ170" s="49"/>
      <c r="IQA170" s="49"/>
      <c r="IQB170" s="49"/>
      <c r="IQC170" s="49"/>
      <c r="IQD170" s="49"/>
      <c r="IQE170" s="49"/>
      <c r="IQF170" s="49"/>
      <c r="IQG170" s="49"/>
      <c r="IQH170" s="49"/>
      <c r="IQI170" s="49"/>
      <c r="IQJ170" s="49"/>
      <c r="IQK170" s="49"/>
      <c r="IQL170" s="49"/>
      <c r="IQM170" s="49"/>
      <c r="IQN170" s="49"/>
      <c r="IQO170" s="49"/>
      <c r="IQP170" s="49"/>
      <c r="IQQ170" s="49"/>
      <c r="IQR170" s="49"/>
      <c r="IQS170" s="49"/>
      <c r="IQT170" s="49"/>
      <c r="IQU170" s="49"/>
      <c r="IQV170" s="49"/>
      <c r="IQW170" s="49"/>
      <c r="IQX170" s="49"/>
      <c r="IQY170" s="49"/>
      <c r="IQZ170" s="49"/>
      <c r="IRA170" s="49"/>
      <c r="IRB170" s="49"/>
      <c r="IRC170" s="49"/>
      <c r="IRD170" s="49"/>
      <c r="IRE170" s="49"/>
      <c r="IRF170" s="49"/>
      <c r="IRG170" s="49"/>
      <c r="IRH170" s="49"/>
      <c r="IRI170" s="49"/>
      <c r="IRJ170" s="49"/>
      <c r="IRK170" s="49"/>
      <c r="IRL170" s="49"/>
      <c r="IRM170" s="49"/>
      <c r="IRN170" s="49"/>
      <c r="IRO170" s="49"/>
      <c r="IRP170" s="49"/>
      <c r="IRQ170" s="49"/>
      <c r="IRR170" s="49"/>
      <c r="IRS170" s="49"/>
      <c r="IRT170" s="49"/>
      <c r="IRU170" s="49"/>
      <c r="IRV170" s="49"/>
      <c r="IRW170" s="49"/>
      <c r="IRX170" s="49"/>
      <c r="IRY170" s="49"/>
      <c r="IRZ170" s="49"/>
      <c r="ISA170" s="49"/>
      <c r="ISB170" s="49"/>
      <c r="ISC170" s="49"/>
      <c r="ISD170" s="49"/>
      <c r="ISE170" s="49"/>
      <c r="ISF170" s="49"/>
      <c r="ISG170" s="49"/>
      <c r="ISH170" s="49"/>
      <c r="ISI170" s="49"/>
      <c r="ISJ170" s="49"/>
      <c r="ISK170" s="49"/>
      <c r="ISL170" s="49"/>
      <c r="ISM170" s="49"/>
      <c r="ISN170" s="49"/>
      <c r="ISO170" s="49"/>
      <c r="ISP170" s="49"/>
      <c r="ISQ170" s="49"/>
      <c r="ISR170" s="49"/>
      <c r="ISS170" s="49"/>
      <c r="IST170" s="49"/>
      <c r="ISU170" s="49"/>
      <c r="ISV170" s="49"/>
      <c r="ISW170" s="49"/>
      <c r="ISX170" s="49"/>
      <c r="ISY170" s="49"/>
      <c r="ISZ170" s="49"/>
      <c r="ITA170" s="49"/>
      <c r="ITB170" s="49"/>
      <c r="ITC170" s="49"/>
      <c r="ITD170" s="49"/>
      <c r="ITE170" s="49"/>
      <c r="ITF170" s="49"/>
      <c r="ITG170" s="49"/>
      <c r="ITH170" s="49"/>
      <c r="ITI170" s="49"/>
      <c r="ITJ170" s="49"/>
      <c r="ITK170" s="49"/>
      <c r="ITL170" s="49"/>
      <c r="ITM170" s="49"/>
      <c r="ITN170" s="49"/>
      <c r="ITO170" s="49"/>
      <c r="ITP170" s="49"/>
      <c r="ITQ170" s="49"/>
      <c r="ITR170" s="49"/>
      <c r="ITS170" s="49"/>
      <c r="ITT170" s="49"/>
      <c r="ITU170" s="49"/>
      <c r="ITV170" s="49"/>
      <c r="ITW170" s="49"/>
      <c r="ITX170" s="49"/>
      <c r="ITY170" s="49"/>
      <c r="ITZ170" s="49"/>
      <c r="IUA170" s="49"/>
      <c r="IUB170" s="49"/>
      <c r="IUC170" s="49"/>
      <c r="IUD170" s="49"/>
      <c r="IUE170" s="49"/>
      <c r="IUF170" s="49"/>
      <c r="IUG170" s="49"/>
      <c r="IUH170" s="49"/>
      <c r="IUI170" s="49"/>
      <c r="IUJ170" s="49"/>
      <c r="IUK170" s="49"/>
      <c r="IUL170" s="49"/>
      <c r="IUM170" s="49"/>
      <c r="IUN170" s="49"/>
      <c r="IUO170" s="49"/>
      <c r="IUP170" s="49"/>
      <c r="IUQ170" s="49"/>
      <c r="IUR170" s="49"/>
      <c r="IUS170" s="49"/>
      <c r="IUT170" s="49"/>
      <c r="IUU170" s="49"/>
      <c r="IUV170" s="49"/>
      <c r="IUW170" s="49"/>
      <c r="IUX170" s="49"/>
      <c r="IUY170" s="49"/>
      <c r="IUZ170" s="49"/>
      <c r="IVA170" s="49"/>
      <c r="IVB170" s="49"/>
      <c r="IVC170" s="49"/>
      <c r="IVD170" s="49"/>
      <c r="IVE170" s="49"/>
      <c r="IVF170" s="49"/>
      <c r="IVG170" s="49"/>
      <c r="IVH170" s="49"/>
      <c r="IVI170" s="49"/>
      <c r="IVJ170" s="49"/>
      <c r="IVK170" s="49"/>
      <c r="IVL170" s="49"/>
      <c r="IVM170" s="49"/>
      <c r="IVN170" s="49"/>
      <c r="IVO170" s="49"/>
      <c r="IVP170" s="49"/>
      <c r="IVQ170" s="49"/>
      <c r="IVR170" s="49"/>
      <c r="IVS170" s="49"/>
      <c r="IVT170" s="49"/>
      <c r="IVU170" s="49"/>
      <c r="IVV170" s="49"/>
      <c r="IVW170" s="49"/>
      <c r="IVX170" s="49"/>
      <c r="IVY170" s="49"/>
      <c r="IVZ170" s="49"/>
      <c r="IWA170" s="49"/>
      <c r="IWB170" s="49"/>
      <c r="IWC170" s="49"/>
      <c r="IWD170" s="49"/>
      <c r="IWE170" s="49"/>
      <c r="IWF170" s="49"/>
      <c r="IWG170" s="49"/>
      <c r="IWH170" s="49"/>
      <c r="IWI170" s="49"/>
      <c r="IWJ170" s="49"/>
      <c r="IWK170" s="49"/>
      <c r="IWL170" s="49"/>
      <c r="IWM170" s="49"/>
      <c r="IWN170" s="49"/>
      <c r="IWO170" s="49"/>
      <c r="IWP170" s="49"/>
      <c r="IWQ170" s="49"/>
      <c r="IWR170" s="49"/>
      <c r="IWS170" s="49"/>
      <c r="IWT170" s="49"/>
      <c r="IWU170" s="49"/>
      <c r="IWV170" s="49"/>
      <c r="IWW170" s="49"/>
      <c r="IWX170" s="49"/>
      <c r="IWY170" s="49"/>
      <c r="IWZ170" s="49"/>
      <c r="IXA170" s="49"/>
      <c r="IXB170" s="49"/>
      <c r="IXC170" s="49"/>
      <c r="IXD170" s="49"/>
      <c r="IXE170" s="49"/>
      <c r="IXF170" s="49"/>
      <c r="IXG170" s="49"/>
      <c r="IXH170" s="49"/>
      <c r="IXI170" s="49"/>
      <c r="IXJ170" s="49"/>
      <c r="IXK170" s="49"/>
      <c r="IXL170" s="49"/>
      <c r="IXM170" s="49"/>
      <c r="IXN170" s="49"/>
      <c r="IXO170" s="49"/>
      <c r="IXP170" s="49"/>
      <c r="IXQ170" s="49"/>
      <c r="IXR170" s="49"/>
      <c r="IXS170" s="49"/>
      <c r="IXT170" s="49"/>
      <c r="IXU170" s="49"/>
      <c r="IXV170" s="49"/>
      <c r="IXW170" s="49"/>
      <c r="IXX170" s="49"/>
      <c r="IXY170" s="49"/>
      <c r="IXZ170" s="49"/>
      <c r="IYA170" s="49"/>
      <c r="IYB170" s="49"/>
      <c r="IYC170" s="49"/>
      <c r="IYD170" s="49"/>
      <c r="IYE170" s="49"/>
      <c r="IYF170" s="49"/>
      <c r="IYG170" s="49"/>
      <c r="IYH170" s="49"/>
      <c r="IYI170" s="49"/>
      <c r="IYJ170" s="49"/>
      <c r="IYK170" s="49"/>
      <c r="IYL170" s="49"/>
      <c r="IYM170" s="49"/>
      <c r="IYN170" s="49"/>
      <c r="IYO170" s="49"/>
      <c r="IYP170" s="49"/>
      <c r="IYQ170" s="49"/>
      <c r="IYR170" s="49"/>
      <c r="IYS170" s="49"/>
      <c r="IYT170" s="49"/>
      <c r="IYU170" s="49"/>
      <c r="IYV170" s="49"/>
      <c r="IYW170" s="49"/>
      <c r="IYX170" s="49"/>
      <c r="IYY170" s="49"/>
      <c r="IYZ170" s="49"/>
      <c r="IZA170" s="49"/>
      <c r="IZB170" s="49"/>
      <c r="IZC170" s="49"/>
      <c r="IZD170" s="49"/>
      <c r="IZE170" s="49"/>
      <c r="IZF170" s="49"/>
      <c r="IZG170" s="49"/>
      <c r="IZH170" s="49"/>
      <c r="IZI170" s="49"/>
      <c r="IZJ170" s="49"/>
      <c r="IZK170" s="49"/>
      <c r="IZL170" s="49"/>
      <c r="IZM170" s="49"/>
      <c r="IZN170" s="49"/>
      <c r="IZO170" s="49"/>
      <c r="IZP170" s="49"/>
      <c r="IZQ170" s="49"/>
      <c r="IZR170" s="49"/>
      <c r="IZS170" s="49"/>
      <c r="IZT170" s="49"/>
      <c r="IZU170" s="49"/>
      <c r="IZV170" s="49"/>
      <c r="IZW170" s="49"/>
      <c r="IZX170" s="49"/>
      <c r="IZY170" s="49"/>
      <c r="IZZ170" s="49"/>
      <c r="JAA170" s="49"/>
      <c r="JAB170" s="49"/>
      <c r="JAC170" s="49"/>
      <c r="JAD170" s="49"/>
      <c r="JAE170" s="49"/>
      <c r="JAF170" s="49"/>
      <c r="JAG170" s="49"/>
      <c r="JAH170" s="49"/>
      <c r="JAI170" s="49"/>
      <c r="JAJ170" s="49"/>
      <c r="JAK170" s="49"/>
      <c r="JAL170" s="49"/>
      <c r="JAM170" s="49"/>
      <c r="JAN170" s="49"/>
      <c r="JAO170" s="49"/>
      <c r="JAP170" s="49"/>
      <c r="JAQ170" s="49"/>
      <c r="JAR170" s="49"/>
      <c r="JAS170" s="49"/>
      <c r="JAT170" s="49"/>
      <c r="JAU170" s="49"/>
      <c r="JAV170" s="49"/>
      <c r="JAW170" s="49"/>
      <c r="JAX170" s="49"/>
      <c r="JAY170" s="49"/>
      <c r="JAZ170" s="49"/>
      <c r="JBA170" s="49"/>
      <c r="JBB170" s="49"/>
      <c r="JBC170" s="49"/>
      <c r="JBD170" s="49"/>
      <c r="JBE170" s="49"/>
      <c r="JBF170" s="49"/>
      <c r="JBG170" s="49"/>
      <c r="JBH170" s="49"/>
      <c r="JBI170" s="49"/>
      <c r="JBJ170" s="49"/>
      <c r="JBK170" s="49"/>
      <c r="JBL170" s="49"/>
      <c r="JBM170" s="49"/>
      <c r="JBN170" s="49"/>
      <c r="JBO170" s="49"/>
      <c r="JBP170" s="49"/>
      <c r="JBQ170" s="49"/>
      <c r="JBR170" s="49"/>
      <c r="JBS170" s="49"/>
      <c r="JBT170" s="49"/>
      <c r="JBU170" s="49"/>
      <c r="JBV170" s="49"/>
      <c r="JBW170" s="49"/>
      <c r="JBX170" s="49"/>
      <c r="JBY170" s="49"/>
      <c r="JBZ170" s="49"/>
      <c r="JCA170" s="49"/>
      <c r="JCB170" s="49"/>
      <c r="JCC170" s="49"/>
      <c r="JCD170" s="49"/>
      <c r="JCE170" s="49"/>
      <c r="JCF170" s="49"/>
      <c r="JCG170" s="49"/>
      <c r="JCH170" s="49"/>
      <c r="JCI170" s="49"/>
      <c r="JCJ170" s="49"/>
      <c r="JCK170" s="49"/>
      <c r="JCL170" s="49"/>
      <c r="JCM170" s="49"/>
      <c r="JCN170" s="49"/>
      <c r="JCO170" s="49"/>
      <c r="JCP170" s="49"/>
      <c r="JCQ170" s="49"/>
      <c r="JCR170" s="49"/>
      <c r="JCS170" s="49"/>
      <c r="JCT170" s="49"/>
      <c r="JCU170" s="49"/>
      <c r="JCV170" s="49"/>
      <c r="JCW170" s="49"/>
      <c r="JCX170" s="49"/>
      <c r="JCY170" s="49"/>
      <c r="JCZ170" s="49"/>
      <c r="JDA170" s="49"/>
      <c r="JDB170" s="49"/>
      <c r="JDC170" s="49"/>
      <c r="JDD170" s="49"/>
      <c r="JDE170" s="49"/>
      <c r="JDF170" s="49"/>
      <c r="JDG170" s="49"/>
      <c r="JDH170" s="49"/>
      <c r="JDI170" s="49"/>
      <c r="JDJ170" s="49"/>
      <c r="JDK170" s="49"/>
      <c r="JDL170" s="49"/>
      <c r="JDM170" s="49"/>
      <c r="JDN170" s="49"/>
      <c r="JDO170" s="49"/>
      <c r="JDP170" s="49"/>
      <c r="JDQ170" s="49"/>
      <c r="JDR170" s="49"/>
      <c r="JDS170" s="49"/>
      <c r="JDT170" s="49"/>
      <c r="JDU170" s="49"/>
      <c r="JDV170" s="49"/>
      <c r="JDW170" s="49"/>
      <c r="JDX170" s="49"/>
      <c r="JDY170" s="49"/>
      <c r="JDZ170" s="49"/>
      <c r="JEA170" s="49"/>
      <c r="JEB170" s="49"/>
      <c r="JEC170" s="49"/>
      <c r="JED170" s="49"/>
      <c r="JEE170" s="49"/>
      <c r="JEF170" s="49"/>
      <c r="JEG170" s="49"/>
      <c r="JEH170" s="49"/>
      <c r="JEI170" s="49"/>
      <c r="JEJ170" s="49"/>
      <c r="JEK170" s="49"/>
      <c r="JEL170" s="49"/>
      <c r="JEM170" s="49"/>
      <c r="JEN170" s="49"/>
      <c r="JEO170" s="49"/>
      <c r="JEP170" s="49"/>
      <c r="JEQ170" s="49"/>
      <c r="JER170" s="49"/>
      <c r="JES170" s="49"/>
      <c r="JET170" s="49"/>
      <c r="JEU170" s="49"/>
      <c r="JEV170" s="49"/>
      <c r="JEW170" s="49"/>
      <c r="JEX170" s="49"/>
      <c r="JEY170" s="49"/>
      <c r="JEZ170" s="49"/>
      <c r="JFA170" s="49"/>
      <c r="JFB170" s="49"/>
      <c r="JFC170" s="49"/>
      <c r="JFD170" s="49"/>
      <c r="JFE170" s="49"/>
      <c r="JFF170" s="49"/>
      <c r="JFG170" s="49"/>
      <c r="JFH170" s="49"/>
      <c r="JFI170" s="49"/>
      <c r="JFJ170" s="49"/>
      <c r="JFK170" s="49"/>
      <c r="JFL170" s="49"/>
      <c r="JFM170" s="49"/>
      <c r="JFN170" s="49"/>
      <c r="JFO170" s="49"/>
      <c r="JFP170" s="49"/>
      <c r="JFQ170" s="49"/>
      <c r="JFR170" s="49"/>
      <c r="JFS170" s="49"/>
      <c r="JFT170" s="49"/>
      <c r="JFU170" s="49"/>
      <c r="JFV170" s="49"/>
      <c r="JFW170" s="49"/>
      <c r="JFX170" s="49"/>
      <c r="JFY170" s="49"/>
      <c r="JFZ170" s="49"/>
      <c r="JGA170" s="49"/>
      <c r="JGB170" s="49"/>
      <c r="JGC170" s="49"/>
      <c r="JGD170" s="49"/>
      <c r="JGE170" s="49"/>
      <c r="JGF170" s="49"/>
      <c r="JGG170" s="49"/>
      <c r="JGH170" s="49"/>
      <c r="JGI170" s="49"/>
      <c r="JGJ170" s="49"/>
      <c r="JGK170" s="49"/>
      <c r="JGL170" s="49"/>
      <c r="JGM170" s="49"/>
      <c r="JGN170" s="49"/>
      <c r="JGO170" s="49"/>
      <c r="JGP170" s="49"/>
      <c r="JGQ170" s="49"/>
      <c r="JGR170" s="49"/>
      <c r="JGS170" s="49"/>
      <c r="JGT170" s="49"/>
      <c r="JGU170" s="49"/>
      <c r="JGV170" s="49"/>
      <c r="JGW170" s="49"/>
      <c r="JGX170" s="49"/>
      <c r="JGY170" s="49"/>
      <c r="JGZ170" s="49"/>
      <c r="JHA170" s="49"/>
      <c r="JHB170" s="49"/>
      <c r="JHC170" s="49"/>
      <c r="JHD170" s="49"/>
      <c r="JHE170" s="49"/>
      <c r="JHF170" s="49"/>
      <c r="JHG170" s="49"/>
      <c r="JHH170" s="49"/>
      <c r="JHI170" s="49"/>
      <c r="JHJ170" s="49"/>
      <c r="JHK170" s="49"/>
      <c r="JHL170" s="49"/>
      <c r="JHM170" s="49"/>
      <c r="JHN170" s="49"/>
      <c r="JHO170" s="49"/>
      <c r="JHP170" s="49"/>
      <c r="JHQ170" s="49"/>
      <c r="JHR170" s="49"/>
      <c r="JHS170" s="49"/>
      <c r="JHT170" s="49"/>
      <c r="JHU170" s="49"/>
      <c r="JHV170" s="49"/>
      <c r="JHW170" s="49"/>
      <c r="JHX170" s="49"/>
      <c r="JHY170" s="49"/>
      <c r="JHZ170" s="49"/>
      <c r="JIA170" s="49"/>
      <c r="JIB170" s="49"/>
      <c r="JIC170" s="49"/>
      <c r="JID170" s="49"/>
      <c r="JIE170" s="49"/>
      <c r="JIF170" s="49"/>
      <c r="JIG170" s="49"/>
      <c r="JIH170" s="49"/>
      <c r="JII170" s="49"/>
      <c r="JIJ170" s="49"/>
      <c r="JIK170" s="49"/>
      <c r="JIL170" s="49"/>
      <c r="JIM170" s="49"/>
      <c r="JIN170" s="49"/>
      <c r="JIO170" s="49"/>
      <c r="JIP170" s="49"/>
      <c r="JIQ170" s="49"/>
      <c r="JIR170" s="49"/>
      <c r="JIS170" s="49"/>
      <c r="JIT170" s="49"/>
      <c r="JIU170" s="49"/>
      <c r="JIV170" s="49"/>
      <c r="JIW170" s="49"/>
      <c r="JIX170" s="49"/>
      <c r="JIY170" s="49"/>
      <c r="JIZ170" s="49"/>
      <c r="JJA170" s="49"/>
      <c r="JJB170" s="49"/>
      <c r="JJC170" s="49"/>
      <c r="JJD170" s="49"/>
      <c r="JJE170" s="49"/>
      <c r="JJF170" s="49"/>
      <c r="JJG170" s="49"/>
      <c r="JJH170" s="49"/>
      <c r="JJI170" s="49"/>
      <c r="JJJ170" s="49"/>
      <c r="JJK170" s="49"/>
      <c r="JJL170" s="49"/>
      <c r="JJM170" s="49"/>
      <c r="JJN170" s="49"/>
      <c r="JJO170" s="49"/>
      <c r="JJP170" s="49"/>
      <c r="JJQ170" s="49"/>
      <c r="JJR170" s="49"/>
      <c r="JJS170" s="49"/>
      <c r="JJT170" s="49"/>
      <c r="JJU170" s="49"/>
      <c r="JJV170" s="49"/>
      <c r="JJW170" s="49"/>
      <c r="JJX170" s="49"/>
      <c r="JJY170" s="49"/>
      <c r="JJZ170" s="49"/>
      <c r="JKA170" s="49"/>
      <c r="JKB170" s="49"/>
      <c r="JKC170" s="49"/>
      <c r="JKD170" s="49"/>
      <c r="JKE170" s="49"/>
      <c r="JKF170" s="49"/>
      <c r="JKG170" s="49"/>
      <c r="JKH170" s="49"/>
      <c r="JKI170" s="49"/>
      <c r="JKJ170" s="49"/>
      <c r="JKK170" s="49"/>
      <c r="JKL170" s="49"/>
      <c r="JKM170" s="49"/>
      <c r="JKN170" s="49"/>
      <c r="JKO170" s="49"/>
      <c r="JKP170" s="49"/>
      <c r="JKQ170" s="49"/>
      <c r="JKR170" s="49"/>
      <c r="JKS170" s="49"/>
      <c r="JKT170" s="49"/>
      <c r="JKU170" s="49"/>
      <c r="JKV170" s="49"/>
      <c r="JKW170" s="49"/>
      <c r="JKX170" s="49"/>
      <c r="JKY170" s="49"/>
      <c r="JKZ170" s="49"/>
      <c r="JLA170" s="49"/>
      <c r="JLB170" s="49"/>
      <c r="JLC170" s="49"/>
      <c r="JLD170" s="49"/>
      <c r="JLE170" s="49"/>
      <c r="JLF170" s="49"/>
      <c r="JLG170" s="49"/>
      <c r="JLH170" s="49"/>
      <c r="JLI170" s="49"/>
      <c r="JLJ170" s="49"/>
      <c r="JLK170" s="49"/>
      <c r="JLL170" s="49"/>
      <c r="JLM170" s="49"/>
      <c r="JLN170" s="49"/>
      <c r="JLO170" s="49"/>
      <c r="JLP170" s="49"/>
      <c r="JLQ170" s="49"/>
      <c r="JLR170" s="49"/>
      <c r="JLS170" s="49"/>
      <c r="JLT170" s="49"/>
      <c r="JLU170" s="49"/>
      <c r="JLV170" s="49"/>
      <c r="JLW170" s="49"/>
      <c r="JLX170" s="49"/>
      <c r="JLY170" s="49"/>
      <c r="JLZ170" s="49"/>
      <c r="JMA170" s="49"/>
      <c r="JMB170" s="49"/>
      <c r="JMC170" s="49"/>
      <c r="JMD170" s="49"/>
      <c r="JME170" s="49"/>
      <c r="JMF170" s="49"/>
      <c r="JMG170" s="49"/>
      <c r="JMH170" s="49"/>
      <c r="JMI170" s="49"/>
      <c r="JMJ170" s="49"/>
      <c r="JMK170" s="49"/>
      <c r="JML170" s="49"/>
      <c r="JMM170" s="49"/>
      <c r="JMN170" s="49"/>
      <c r="JMO170" s="49"/>
      <c r="JMP170" s="49"/>
      <c r="JMQ170" s="49"/>
      <c r="JMR170" s="49"/>
      <c r="JMS170" s="49"/>
      <c r="JMT170" s="49"/>
      <c r="JMU170" s="49"/>
      <c r="JMV170" s="49"/>
      <c r="JMW170" s="49"/>
      <c r="JMX170" s="49"/>
      <c r="JMY170" s="49"/>
      <c r="JMZ170" s="49"/>
      <c r="JNA170" s="49"/>
      <c r="JNB170" s="49"/>
      <c r="JNC170" s="49"/>
      <c r="JND170" s="49"/>
      <c r="JNE170" s="49"/>
      <c r="JNF170" s="49"/>
      <c r="JNG170" s="49"/>
      <c r="JNH170" s="49"/>
      <c r="JNI170" s="49"/>
      <c r="JNJ170" s="49"/>
      <c r="JNK170" s="49"/>
      <c r="JNL170" s="49"/>
      <c r="JNM170" s="49"/>
      <c r="JNN170" s="49"/>
      <c r="JNO170" s="49"/>
      <c r="JNP170" s="49"/>
      <c r="JNQ170" s="49"/>
      <c r="JNR170" s="49"/>
      <c r="JNS170" s="49"/>
      <c r="JNT170" s="49"/>
      <c r="JNU170" s="49"/>
      <c r="JNV170" s="49"/>
      <c r="JNW170" s="49"/>
      <c r="JNX170" s="49"/>
      <c r="JNY170" s="49"/>
      <c r="JNZ170" s="49"/>
      <c r="JOA170" s="49"/>
      <c r="JOB170" s="49"/>
      <c r="JOC170" s="49"/>
      <c r="JOD170" s="49"/>
      <c r="JOE170" s="49"/>
      <c r="JOF170" s="49"/>
      <c r="JOG170" s="49"/>
      <c r="JOH170" s="49"/>
      <c r="JOI170" s="49"/>
      <c r="JOJ170" s="49"/>
      <c r="JOK170" s="49"/>
      <c r="JOL170" s="49"/>
      <c r="JOM170" s="49"/>
      <c r="JON170" s="49"/>
      <c r="JOO170" s="49"/>
      <c r="JOP170" s="49"/>
      <c r="JOQ170" s="49"/>
      <c r="JOR170" s="49"/>
      <c r="JOS170" s="49"/>
      <c r="JOT170" s="49"/>
      <c r="JOU170" s="49"/>
      <c r="JOV170" s="49"/>
      <c r="JOW170" s="49"/>
      <c r="JOX170" s="49"/>
      <c r="JOY170" s="49"/>
      <c r="JOZ170" s="49"/>
      <c r="JPA170" s="49"/>
      <c r="JPB170" s="49"/>
      <c r="JPC170" s="49"/>
      <c r="JPD170" s="49"/>
      <c r="JPE170" s="49"/>
      <c r="JPF170" s="49"/>
      <c r="JPG170" s="49"/>
      <c r="JPH170" s="49"/>
      <c r="JPI170" s="49"/>
      <c r="JPJ170" s="49"/>
      <c r="JPK170" s="49"/>
      <c r="JPL170" s="49"/>
      <c r="JPM170" s="49"/>
      <c r="JPN170" s="49"/>
      <c r="JPO170" s="49"/>
      <c r="JPP170" s="49"/>
      <c r="JPQ170" s="49"/>
      <c r="JPR170" s="49"/>
      <c r="JPS170" s="49"/>
      <c r="JPT170" s="49"/>
      <c r="JPU170" s="49"/>
      <c r="JPV170" s="49"/>
      <c r="JPW170" s="49"/>
      <c r="JPX170" s="49"/>
      <c r="JPY170" s="49"/>
      <c r="JPZ170" s="49"/>
      <c r="JQA170" s="49"/>
      <c r="JQB170" s="49"/>
      <c r="JQC170" s="49"/>
      <c r="JQD170" s="49"/>
      <c r="JQE170" s="49"/>
      <c r="JQF170" s="49"/>
      <c r="JQG170" s="49"/>
      <c r="JQH170" s="49"/>
      <c r="JQI170" s="49"/>
      <c r="JQJ170" s="49"/>
      <c r="JQK170" s="49"/>
      <c r="JQL170" s="49"/>
      <c r="JQM170" s="49"/>
      <c r="JQN170" s="49"/>
      <c r="JQO170" s="49"/>
      <c r="JQP170" s="49"/>
      <c r="JQQ170" s="49"/>
      <c r="JQR170" s="49"/>
      <c r="JQS170" s="49"/>
      <c r="JQT170" s="49"/>
      <c r="JQU170" s="49"/>
      <c r="JQV170" s="49"/>
      <c r="JQW170" s="49"/>
      <c r="JQX170" s="49"/>
      <c r="JQY170" s="49"/>
      <c r="JQZ170" s="49"/>
      <c r="JRA170" s="49"/>
      <c r="JRB170" s="49"/>
      <c r="JRC170" s="49"/>
      <c r="JRD170" s="49"/>
      <c r="JRE170" s="49"/>
      <c r="JRF170" s="49"/>
      <c r="JRG170" s="49"/>
      <c r="JRH170" s="49"/>
      <c r="JRI170" s="49"/>
      <c r="JRJ170" s="49"/>
      <c r="JRK170" s="49"/>
      <c r="JRL170" s="49"/>
      <c r="JRM170" s="49"/>
      <c r="JRN170" s="49"/>
      <c r="JRO170" s="49"/>
      <c r="JRP170" s="49"/>
      <c r="JRQ170" s="49"/>
      <c r="JRR170" s="49"/>
      <c r="JRS170" s="49"/>
      <c r="JRT170" s="49"/>
      <c r="JRU170" s="49"/>
      <c r="JRV170" s="49"/>
      <c r="JRW170" s="49"/>
      <c r="JRX170" s="49"/>
      <c r="JRY170" s="49"/>
      <c r="JRZ170" s="49"/>
      <c r="JSA170" s="49"/>
      <c r="JSB170" s="49"/>
      <c r="JSC170" s="49"/>
      <c r="JSD170" s="49"/>
      <c r="JSE170" s="49"/>
      <c r="JSF170" s="49"/>
      <c r="JSG170" s="49"/>
      <c r="JSH170" s="49"/>
      <c r="JSI170" s="49"/>
      <c r="JSJ170" s="49"/>
      <c r="JSK170" s="49"/>
      <c r="JSL170" s="49"/>
      <c r="JSM170" s="49"/>
      <c r="JSN170" s="49"/>
      <c r="JSO170" s="49"/>
      <c r="JSP170" s="49"/>
      <c r="JSQ170" s="49"/>
      <c r="JSR170" s="49"/>
      <c r="JSS170" s="49"/>
      <c r="JST170" s="49"/>
      <c r="JSU170" s="49"/>
      <c r="JSV170" s="49"/>
      <c r="JSW170" s="49"/>
      <c r="JSX170" s="49"/>
      <c r="JSY170" s="49"/>
      <c r="JSZ170" s="49"/>
      <c r="JTA170" s="49"/>
      <c r="JTB170" s="49"/>
      <c r="JTC170" s="49"/>
      <c r="JTD170" s="49"/>
      <c r="JTE170" s="49"/>
      <c r="JTF170" s="49"/>
      <c r="JTG170" s="49"/>
      <c r="JTH170" s="49"/>
      <c r="JTI170" s="49"/>
      <c r="JTJ170" s="49"/>
      <c r="JTK170" s="49"/>
      <c r="JTL170" s="49"/>
      <c r="JTM170" s="49"/>
      <c r="JTN170" s="49"/>
      <c r="JTO170" s="49"/>
      <c r="JTP170" s="49"/>
      <c r="JTQ170" s="49"/>
      <c r="JTR170" s="49"/>
      <c r="JTS170" s="49"/>
      <c r="JTT170" s="49"/>
      <c r="JTU170" s="49"/>
      <c r="JTV170" s="49"/>
      <c r="JTW170" s="49"/>
      <c r="JTX170" s="49"/>
      <c r="JTY170" s="49"/>
      <c r="JTZ170" s="49"/>
      <c r="JUA170" s="49"/>
      <c r="JUB170" s="49"/>
      <c r="JUC170" s="49"/>
      <c r="JUD170" s="49"/>
      <c r="JUE170" s="49"/>
      <c r="JUF170" s="49"/>
      <c r="JUG170" s="49"/>
      <c r="JUH170" s="49"/>
      <c r="JUI170" s="49"/>
      <c r="JUJ170" s="49"/>
      <c r="JUK170" s="49"/>
      <c r="JUL170" s="49"/>
      <c r="JUM170" s="49"/>
      <c r="JUN170" s="49"/>
      <c r="JUO170" s="49"/>
      <c r="JUP170" s="49"/>
      <c r="JUQ170" s="49"/>
      <c r="JUR170" s="49"/>
      <c r="JUS170" s="49"/>
      <c r="JUT170" s="49"/>
      <c r="JUU170" s="49"/>
      <c r="JUV170" s="49"/>
      <c r="JUW170" s="49"/>
      <c r="JUX170" s="49"/>
      <c r="JUY170" s="49"/>
      <c r="JUZ170" s="49"/>
      <c r="JVA170" s="49"/>
      <c r="JVB170" s="49"/>
      <c r="JVC170" s="49"/>
      <c r="JVD170" s="49"/>
      <c r="JVE170" s="49"/>
      <c r="JVF170" s="49"/>
      <c r="JVG170" s="49"/>
      <c r="JVH170" s="49"/>
      <c r="JVI170" s="49"/>
      <c r="JVJ170" s="49"/>
      <c r="JVK170" s="49"/>
      <c r="JVL170" s="49"/>
      <c r="JVM170" s="49"/>
      <c r="JVN170" s="49"/>
      <c r="JVO170" s="49"/>
      <c r="JVP170" s="49"/>
      <c r="JVQ170" s="49"/>
      <c r="JVR170" s="49"/>
      <c r="JVS170" s="49"/>
      <c r="JVT170" s="49"/>
      <c r="JVU170" s="49"/>
      <c r="JVV170" s="49"/>
      <c r="JVW170" s="49"/>
      <c r="JVX170" s="49"/>
      <c r="JVY170" s="49"/>
      <c r="JVZ170" s="49"/>
      <c r="JWA170" s="49"/>
      <c r="JWB170" s="49"/>
      <c r="JWC170" s="49"/>
      <c r="JWD170" s="49"/>
      <c r="JWE170" s="49"/>
      <c r="JWF170" s="49"/>
      <c r="JWG170" s="49"/>
      <c r="JWH170" s="49"/>
      <c r="JWI170" s="49"/>
      <c r="JWJ170" s="49"/>
      <c r="JWK170" s="49"/>
      <c r="JWL170" s="49"/>
      <c r="JWM170" s="49"/>
      <c r="JWN170" s="49"/>
      <c r="JWO170" s="49"/>
      <c r="JWP170" s="49"/>
      <c r="JWQ170" s="49"/>
      <c r="JWR170" s="49"/>
      <c r="JWS170" s="49"/>
      <c r="JWT170" s="49"/>
      <c r="JWU170" s="49"/>
      <c r="JWV170" s="49"/>
      <c r="JWW170" s="49"/>
      <c r="JWX170" s="49"/>
      <c r="JWY170" s="49"/>
      <c r="JWZ170" s="49"/>
      <c r="JXA170" s="49"/>
      <c r="JXB170" s="49"/>
      <c r="JXC170" s="49"/>
      <c r="JXD170" s="49"/>
      <c r="JXE170" s="49"/>
      <c r="JXF170" s="49"/>
      <c r="JXG170" s="49"/>
      <c r="JXH170" s="49"/>
      <c r="JXI170" s="49"/>
      <c r="JXJ170" s="49"/>
      <c r="JXK170" s="49"/>
      <c r="JXL170" s="49"/>
      <c r="JXM170" s="49"/>
      <c r="JXN170" s="49"/>
      <c r="JXO170" s="49"/>
      <c r="JXP170" s="49"/>
      <c r="JXQ170" s="49"/>
      <c r="JXR170" s="49"/>
      <c r="JXS170" s="49"/>
      <c r="JXT170" s="49"/>
      <c r="JXU170" s="49"/>
      <c r="JXV170" s="49"/>
      <c r="JXW170" s="49"/>
      <c r="JXX170" s="49"/>
      <c r="JXY170" s="49"/>
      <c r="JXZ170" s="49"/>
      <c r="JYA170" s="49"/>
      <c r="JYB170" s="49"/>
      <c r="JYC170" s="49"/>
      <c r="JYD170" s="49"/>
      <c r="JYE170" s="49"/>
      <c r="JYF170" s="49"/>
      <c r="JYG170" s="49"/>
      <c r="JYH170" s="49"/>
      <c r="JYI170" s="49"/>
      <c r="JYJ170" s="49"/>
      <c r="JYK170" s="49"/>
      <c r="JYL170" s="49"/>
      <c r="JYM170" s="49"/>
      <c r="JYN170" s="49"/>
      <c r="JYO170" s="49"/>
      <c r="JYP170" s="49"/>
      <c r="JYQ170" s="49"/>
      <c r="JYR170" s="49"/>
      <c r="JYS170" s="49"/>
      <c r="JYT170" s="49"/>
      <c r="JYU170" s="49"/>
      <c r="JYV170" s="49"/>
      <c r="JYW170" s="49"/>
      <c r="JYX170" s="49"/>
      <c r="JYY170" s="49"/>
      <c r="JYZ170" s="49"/>
      <c r="JZA170" s="49"/>
      <c r="JZB170" s="49"/>
      <c r="JZC170" s="49"/>
      <c r="JZD170" s="49"/>
      <c r="JZE170" s="49"/>
      <c r="JZF170" s="49"/>
      <c r="JZG170" s="49"/>
      <c r="JZH170" s="49"/>
      <c r="JZI170" s="49"/>
      <c r="JZJ170" s="49"/>
      <c r="JZK170" s="49"/>
      <c r="JZL170" s="49"/>
      <c r="JZM170" s="49"/>
      <c r="JZN170" s="49"/>
      <c r="JZO170" s="49"/>
      <c r="JZP170" s="49"/>
      <c r="JZQ170" s="49"/>
      <c r="JZR170" s="49"/>
      <c r="JZS170" s="49"/>
      <c r="JZT170" s="49"/>
      <c r="JZU170" s="49"/>
      <c r="JZV170" s="49"/>
      <c r="JZW170" s="49"/>
      <c r="JZX170" s="49"/>
      <c r="JZY170" s="49"/>
      <c r="JZZ170" s="49"/>
      <c r="KAA170" s="49"/>
      <c r="KAB170" s="49"/>
      <c r="KAC170" s="49"/>
      <c r="KAD170" s="49"/>
      <c r="KAE170" s="49"/>
      <c r="KAF170" s="49"/>
      <c r="KAG170" s="49"/>
      <c r="KAH170" s="49"/>
      <c r="KAI170" s="49"/>
      <c r="KAJ170" s="49"/>
      <c r="KAK170" s="49"/>
      <c r="KAL170" s="49"/>
      <c r="KAM170" s="49"/>
      <c r="KAN170" s="49"/>
      <c r="KAO170" s="49"/>
      <c r="KAP170" s="49"/>
      <c r="KAQ170" s="49"/>
      <c r="KAR170" s="49"/>
      <c r="KAS170" s="49"/>
      <c r="KAT170" s="49"/>
      <c r="KAU170" s="49"/>
      <c r="KAV170" s="49"/>
      <c r="KAW170" s="49"/>
      <c r="KAX170" s="49"/>
      <c r="KAY170" s="49"/>
      <c r="KAZ170" s="49"/>
      <c r="KBA170" s="49"/>
      <c r="KBB170" s="49"/>
      <c r="KBC170" s="49"/>
      <c r="KBD170" s="49"/>
      <c r="KBE170" s="49"/>
      <c r="KBF170" s="49"/>
      <c r="KBG170" s="49"/>
      <c r="KBH170" s="49"/>
      <c r="KBI170" s="49"/>
      <c r="KBJ170" s="49"/>
      <c r="KBK170" s="49"/>
      <c r="KBL170" s="49"/>
      <c r="KBM170" s="49"/>
      <c r="KBN170" s="49"/>
      <c r="KBO170" s="49"/>
      <c r="KBP170" s="49"/>
      <c r="KBQ170" s="49"/>
      <c r="KBR170" s="49"/>
      <c r="KBS170" s="49"/>
      <c r="KBT170" s="49"/>
      <c r="KBU170" s="49"/>
      <c r="KBV170" s="49"/>
      <c r="KBW170" s="49"/>
      <c r="KBX170" s="49"/>
      <c r="KBY170" s="49"/>
      <c r="KBZ170" s="49"/>
      <c r="KCA170" s="49"/>
      <c r="KCB170" s="49"/>
      <c r="KCC170" s="49"/>
      <c r="KCD170" s="49"/>
      <c r="KCE170" s="49"/>
      <c r="KCF170" s="49"/>
      <c r="KCG170" s="49"/>
      <c r="KCH170" s="49"/>
      <c r="KCI170" s="49"/>
      <c r="KCJ170" s="49"/>
      <c r="KCK170" s="49"/>
      <c r="KCL170" s="49"/>
      <c r="KCM170" s="49"/>
      <c r="KCN170" s="49"/>
      <c r="KCO170" s="49"/>
      <c r="KCP170" s="49"/>
      <c r="KCQ170" s="49"/>
      <c r="KCR170" s="49"/>
      <c r="KCS170" s="49"/>
      <c r="KCT170" s="49"/>
      <c r="KCU170" s="49"/>
      <c r="KCV170" s="49"/>
      <c r="KCW170" s="49"/>
      <c r="KCX170" s="49"/>
      <c r="KCY170" s="49"/>
      <c r="KCZ170" s="49"/>
      <c r="KDA170" s="49"/>
      <c r="KDB170" s="49"/>
      <c r="KDC170" s="49"/>
      <c r="KDD170" s="49"/>
      <c r="KDE170" s="49"/>
      <c r="KDF170" s="49"/>
      <c r="KDG170" s="49"/>
      <c r="KDH170" s="49"/>
      <c r="KDI170" s="49"/>
      <c r="KDJ170" s="49"/>
      <c r="KDK170" s="49"/>
      <c r="KDL170" s="49"/>
      <c r="KDM170" s="49"/>
      <c r="KDN170" s="49"/>
      <c r="KDO170" s="49"/>
      <c r="KDP170" s="49"/>
      <c r="KDQ170" s="49"/>
      <c r="KDR170" s="49"/>
      <c r="KDS170" s="49"/>
      <c r="KDT170" s="49"/>
      <c r="KDU170" s="49"/>
      <c r="KDV170" s="49"/>
      <c r="KDW170" s="49"/>
      <c r="KDX170" s="49"/>
      <c r="KDY170" s="49"/>
      <c r="KDZ170" s="49"/>
      <c r="KEA170" s="49"/>
      <c r="KEB170" s="49"/>
      <c r="KEC170" s="49"/>
      <c r="KED170" s="49"/>
      <c r="KEE170" s="49"/>
      <c r="KEF170" s="49"/>
      <c r="KEG170" s="49"/>
      <c r="KEH170" s="49"/>
      <c r="KEI170" s="49"/>
      <c r="KEJ170" s="49"/>
      <c r="KEK170" s="49"/>
      <c r="KEL170" s="49"/>
      <c r="KEM170" s="49"/>
      <c r="KEN170" s="49"/>
      <c r="KEO170" s="49"/>
      <c r="KEP170" s="49"/>
      <c r="KEQ170" s="49"/>
      <c r="KER170" s="49"/>
      <c r="KES170" s="49"/>
      <c r="KET170" s="49"/>
      <c r="KEU170" s="49"/>
      <c r="KEV170" s="49"/>
      <c r="KEW170" s="49"/>
      <c r="KEX170" s="49"/>
      <c r="KEY170" s="49"/>
      <c r="KEZ170" s="49"/>
      <c r="KFA170" s="49"/>
      <c r="KFB170" s="49"/>
      <c r="KFC170" s="49"/>
      <c r="KFD170" s="49"/>
      <c r="KFE170" s="49"/>
      <c r="KFF170" s="49"/>
      <c r="KFG170" s="49"/>
      <c r="KFH170" s="49"/>
      <c r="KFI170" s="49"/>
      <c r="KFJ170" s="49"/>
      <c r="KFK170" s="49"/>
      <c r="KFL170" s="49"/>
      <c r="KFM170" s="49"/>
      <c r="KFN170" s="49"/>
      <c r="KFO170" s="49"/>
      <c r="KFP170" s="49"/>
      <c r="KFQ170" s="49"/>
      <c r="KFR170" s="49"/>
      <c r="KFS170" s="49"/>
      <c r="KFT170" s="49"/>
      <c r="KFU170" s="49"/>
      <c r="KFV170" s="49"/>
      <c r="KFW170" s="49"/>
      <c r="KFX170" s="49"/>
      <c r="KFY170" s="49"/>
      <c r="KFZ170" s="49"/>
      <c r="KGA170" s="49"/>
      <c r="KGB170" s="49"/>
      <c r="KGC170" s="49"/>
      <c r="KGD170" s="49"/>
      <c r="KGE170" s="49"/>
      <c r="KGF170" s="49"/>
      <c r="KGG170" s="49"/>
      <c r="KGH170" s="49"/>
      <c r="KGI170" s="49"/>
      <c r="KGJ170" s="49"/>
      <c r="KGK170" s="49"/>
      <c r="KGL170" s="49"/>
      <c r="KGM170" s="49"/>
      <c r="KGN170" s="49"/>
      <c r="KGO170" s="49"/>
      <c r="KGP170" s="49"/>
      <c r="KGQ170" s="49"/>
      <c r="KGR170" s="49"/>
      <c r="KGS170" s="49"/>
      <c r="KGT170" s="49"/>
      <c r="KGU170" s="49"/>
      <c r="KGV170" s="49"/>
      <c r="KGW170" s="49"/>
      <c r="KGX170" s="49"/>
      <c r="KGY170" s="49"/>
      <c r="KGZ170" s="49"/>
      <c r="KHA170" s="49"/>
      <c r="KHB170" s="49"/>
      <c r="KHC170" s="49"/>
      <c r="KHD170" s="49"/>
      <c r="KHE170" s="49"/>
      <c r="KHF170" s="49"/>
      <c r="KHG170" s="49"/>
      <c r="KHH170" s="49"/>
      <c r="KHI170" s="49"/>
      <c r="KHJ170" s="49"/>
      <c r="KHK170" s="49"/>
      <c r="KHL170" s="49"/>
      <c r="KHM170" s="49"/>
      <c r="KHN170" s="49"/>
      <c r="KHO170" s="49"/>
      <c r="KHP170" s="49"/>
      <c r="KHQ170" s="49"/>
      <c r="KHR170" s="49"/>
      <c r="KHS170" s="49"/>
      <c r="KHT170" s="49"/>
      <c r="KHU170" s="49"/>
      <c r="KHV170" s="49"/>
      <c r="KHW170" s="49"/>
      <c r="KHX170" s="49"/>
      <c r="KHY170" s="49"/>
      <c r="KHZ170" s="49"/>
      <c r="KIA170" s="49"/>
      <c r="KIB170" s="49"/>
      <c r="KIC170" s="49"/>
      <c r="KID170" s="49"/>
      <c r="KIE170" s="49"/>
      <c r="KIF170" s="49"/>
      <c r="KIG170" s="49"/>
      <c r="KIH170" s="49"/>
      <c r="KII170" s="49"/>
      <c r="KIJ170" s="49"/>
      <c r="KIK170" s="49"/>
      <c r="KIL170" s="49"/>
      <c r="KIM170" s="49"/>
      <c r="KIN170" s="49"/>
      <c r="KIO170" s="49"/>
      <c r="KIP170" s="49"/>
      <c r="KIQ170" s="49"/>
      <c r="KIR170" s="49"/>
      <c r="KIS170" s="49"/>
      <c r="KIT170" s="49"/>
      <c r="KIU170" s="49"/>
      <c r="KIV170" s="49"/>
      <c r="KIW170" s="49"/>
      <c r="KIX170" s="49"/>
      <c r="KIY170" s="49"/>
      <c r="KIZ170" s="49"/>
      <c r="KJA170" s="49"/>
      <c r="KJB170" s="49"/>
      <c r="KJC170" s="49"/>
      <c r="KJD170" s="49"/>
      <c r="KJE170" s="49"/>
      <c r="KJF170" s="49"/>
      <c r="KJG170" s="49"/>
      <c r="KJH170" s="49"/>
      <c r="KJI170" s="49"/>
      <c r="KJJ170" s="49"/>
      <c r="KJK170" s="49"/>
      <c r="KJL170" s="49"/>
      <c r="KJM170" s="49"/>
      <c r="KJN170" s="49"/>
      <c r="KJO170" s="49"/>
      <c r="KJP170" s="49"/>
      <c r="KJQ170" s="49"/>
      <c r="KJR170" s="49"/>
      <c r="KJS170" s="49"/>
      <c r="KJT170" s="49"/>
      <c r="KJU170" s="49"/>
      <c r="KJV170" s="49"/>
      <c r="KJW170" s="49"/>
      <c r="KJX170" s="49"/>
      <c r="KJY170" s="49"/>
      <c r="KJZ170" s="49"/>
      <c r="KKA170" s="49"/>
      <c r="KKB170" s="49"/>
      <c r="KKC170" s="49"/>
      <c r="KKD170" s="49"/>
      <c r="KKE170" s="49"/>
      <c r="KKF170" s="49"/>
      <c r="KKG170" s="49"/>
      <c r="KKH170" s="49"/>
      <c r="KKI170" s="49"/>
      <c r="KKJ170" s="49"/>
      <c r="KKK170" s="49"/>
      <c r="KKL170" s="49"/>
      <c r="KKM170" s="49"/>
      <c r="KKN170" s="49"/>
      <c r="KKO170" s="49"/>
      <c r="KKP170" s="49"/>
      <c r="KKQ170" s="49"/>
      <c r="KKR170" s="49"/>
      <c r="KKS170" s="49"/>
      <c r="KKT170" s="49"/>
      <c r="KKU170" s="49"/>
      <c r="KKV170" s="49"/>
      <c r="KKW170" s="49"/>
      <c r="KKX170" s="49"/>
      <c r="KKY170" s="49"/>
      <c r="KKZ170" s="49"/>
      <c r="KLA170" s="49"/>
      <c r="KLB170" s="49"/>
      <c r="KLC170" s="49"/>
      <c r="KLD170" s="49"/>
      <c r="KLE170" s="49"/>
      <c r="KLF170" s="49"/>
      <c r="KLG170" s="49"/>
      <c r="KLH170" s="49"/>
      <c r="KLI170" s="49"/>
      <c r="KLJ170" s="49"/>
      <c r="KLK170" s="49"/>
      <c r="KLL170" s="49"/>
      <c r="KLM170" s="49"/>
      <c r="KLN170" s="49"/>
      <c r="KLO170" s="49"/>
      <c r="KLP170" s="49"/>
      <c r="KLQ170" s="49"/>
      <c r="KLR170" s="49"/>
      <c r="KLS170" s="49"/>
      <c r="KLT170" s="49"/>
      <c r="KLU170" s="49"/>
      <c r="KLV170" s="49"/>
      <c r="KLW170" s="49"/>
      <c r="KLX170" s="49"/>
      <c r="KLY170" s="49"/>
      <c r="KLZ170" s="49"/>
      <c r="KMA170" s="49"/>
      <c r="KMB170" s="49"/>
      <c r="KMC170" s="49"/>
      <c r="KMD170" s="49"/>
      <c r="KME170" s="49"/>
      <c r="KMF170" s="49"/>
      <c r="KMG170" s="49"/>
      <c r="KMH170" s="49"/>
      <c r="KMI170" s="49"/>
      <c r="KMJ170" s="49"/>
      <c r="KMK170" s="49"/>
      <c r="KML170" s="49"/>
      <c r="KMM170" s="49"/>
      <c r="KMN170" s="49"/>
      <c r="KMO170" s="49"/>
      <c r="KMP170" s="49"/>
      <c r="KMQ170" s="49"/>
      <c r="KMR170" s="49"/>
      <c r="KMS170" s="49"/>
      <c r="KMT170" s="49"/>
      <c r="KMU170" s="49"/>
      <c r="KMV170" s="49"/>
      <c r="KMW170" s="49"/>
      <c r="KMX170" s="49"/>
      <c r="KMY170" s="49"/>
      <c r="KMZ170" s="49"/>
      <c r="KNA170" s="49"/>
      <c r="KNB170" s="49"/>
      <c r="KNC170" s="49"/>
      <c r="KND170" s="49"/>
      <c r="KNE170" s="49"/>
      <c r="KNF170" s="49"/>
      <c r="KNG170" s="49"/>
      <c r="KNH170" s="49"/>
      <c r="KNI170" s="49"/>
      <c r="KNJ170" s="49"/>
      <c r="KNK170" s="49"/>
      <c r="KNL170" s="49"/>
      <c r="KNM170" s="49"/>
      <c r="KNN170" s="49"/>
      <c r="KNO170" s="49"/>
      <c r="KNP170" s="49"/>
      <c r="KNQ170" s="49"/>
      <c r="KNR170" s="49"/>
      <c r="KNS170" s="49"/>
      <c r="KNT170" s="49"/>
      <c r="KNU170" s="49"/>
      <c r="KNV170" s="49"/>
      <c r="KNW170" s="49"/>
      <c r="KNX170" s="49"/>
      <c r="KNY170" s="49"/>
      <c r="KNZ170" s="49"/>
      <c r="KOA170" s="49"/>
      <c r="KOB170" s="49"/>
      <c r="KOC170" s="49"/>
      <c r="KOD170" s="49"/>
      <c r="KOE170" s="49"/>
      <c r="KOF170" s="49"/>
      <c r="KOG170" s="49"/>
      <c r="KOH170" s="49"/>
      <c r="KOI170" s="49"/>
      <c r="KOJ170" s="49"/>
      <c r="KOK170" s="49"/>
      <c r="KOL170" s="49"/>
      <c r="KOM170" s="49"/>
      <c r="KON170" s="49"/>
      <c r="KOO170" s="49"/>
      <c r="KOP170" s="49"/>
      <c r="KOQ170" s="49"/>
      <c r="KOR170" s="49"/>
      <c r="KOS170" s="49"/>
      <c r="KOT170" s="49"/>
      <c r="KOU170" s="49"/>
      <c r="KOV170" s="49"/>
      <c r="KOW170" s="49"/>
      <c r="KOX170" s="49"/>
      <c r="KOY170" s="49"/>
      <c r="KOZ170" s="49"/>
      <c r="KPA170" s="49"/>
      <c r="KPB170" s="49"/>
      <c r="KPC170" s="49"/>
      <c r="KPD170" s="49"/>
      <c r="KPE170" s="49"/>
      <c r="KPF170" s="49"/>
      <c r="KPG170" s="49"/>
      <c r="KPH170" s="49"/>
      <c r="KPI170" s="49"/>
      <c r="KPJ170" s="49"/>
      <c r="KPK170" s="49"/>
      <c r="KPL170" s="49"/>
      <c r="KPM170" s="49"/>
      <c r="KPN170" s="49"/>
      <c r="KPO170" s="49"/>
      <c r="KPP170" s="49"/>
      <c r="KPQ170" s="49"/>
      <c r="KPR170" s="49"/>
      <c r="KPS170" s="49"/>
      <c r="KPT170" s="49"/>
      <c r="KPU170" s="49"/>
      <c r="KPV170" s="49"/>
      <c r="KPW170" s="49"/>
      <c r="KPX170" s="49"/>
      <c r="KPY170" s="49"/>
      <c r="KPZ170" s="49"/>
      <c r="KQA170" s="49"/>
      <c r="KQB170" s="49"/>
      <c r="KQC170" s="49"/>
      <c r="KQD170" s="49"/>
      <c r="KQE170" s="49"/>
      <c r="KQF170" s="49"/>
      <c r="KQG170" s="49"/>
      <c r="KQH170" s="49"/>
      <c r="KQI170" s="49"/>
      <c r="KQJ170" s="49"/>
      <c r="KQK170" s="49"/>
      <c r="KQL170" s="49"/>
      <c r="KQM170" s="49"/>
      <c r="KQN170" s="49"/>
      <c r="KQO170" s="49"/>
      <c r="KQP170" s="49"/>
      <c r="KQQ170" s="49"/>
      <c r="KQR170" s="49"/>
      <c r="KQS170" s="49"/>
      <c r="KQT170" s="49"/>
      <c r="KQU170" s="49"/>
      <c r="KQV170" s="49"/>
      <c r="KQW170" s="49"/>
      <c r="KQX170" s="49"/>
      <c r="KQY170" s="49"/>
      <c r="KQZ170" s="49"/>
      <c r="KRA170" s="49"/>
      <c r="KRB170" s="49"/>
      <c r="KRC170" s="49"/>
      <c r="KRD170" s="49"/>
      <c r="KRE170" s="49"/>
      <c r="KRF170" s="49"/>
      <c r="KRG170" s="49"/>
      <c r="KRH170" s="49"/>
      <c r="KRI170" s="49"/>
      <c r="KRJ170" s="49"/>
      <c r="KRK170" s="49"/>
      <c r="KRL170" s="49"/>
      <c r="KRM170" s="49"/>
      <c r="KRN170" s="49"/>
      <c r="KRO170" s="49"/>
      <c r="KRP170" s="49"/>
      <c r="KRQ170" s="49"/>
      <c r="KRR170" s="49"/>
      <c r="KRS170" s="49"/>
      <c r="KRT170" s="49"/>
      <c r="KRU170" s="49"/>
      <c r="KRV170" s="49"/>
      <c r="KRW170" s="49"/>
      <c r="KRX170" s="49"/>
      <c r="KRY170" s="49"/>
      <c r="KRZ170" s="49"/>
      <c r="KSA170" s="49"/>
      <c r="KSB170" s="49"/>
      <c r="KSC170" s="49"/>
      <c r="KSD170" s="49"/>
      <c r="KSE170" s="49"/>
      <c r="KSF170" s="49"/>
      <c r="KSG170" s="49"/>
      <c r="KSH170" s="49"/>
      <c r="KSI170" s="49"/>
      <c r="KSJ170" s="49"/>
      <c r="KSK170" s="49"/>
      <c r="KSL170" s="49"/>
      <c r="KSM170" s="49"/>
      <c r="KSN170" s="49"/>
      <c r="KSO170" s="49"/>
      <c r="KSP170" s="49"/>
      <c r="KSQ170" s="49"/>
      <c r="KSR170" s="49"/>
      <c r="KSS170" s="49"/>
      <c r="KST170" s="49"/>
      <c r="KSU170" s="49"/>
      <c r="KSV170" s="49"/>
      <c r="KSW170" s="49"/>
      <c r="KSX170" s="49"/>
      <c r="KSY170" s="49"/>
      <c r="KSZ170" s="49"/>
      <c r="KTA170" s="49"/>
      <c r="KTB170" s="49"/>
      <c r="KTC170" s="49"/>
      <c r="KTD170" s="49"/>
      <c r="KTE170" s="49"/>
      <c r="KTF170" s="49"/>
      <c r="KTG170" s="49"/>
      <c r="KTH170" s="49"/>
      <c r="KTI170" s="49"/>
      <c r="KTJ170" s="49"/>
      <c r="KTK170" s="49"/>
      <c r="KTL170" s="49"/>
      <c r="KTM170" s="49"/>
      <c r="KTN170" s="49"/>
      <c r="KTO170" s="49"/>
      <c r="KTP170" s="49"/>
      <c r="KTQ170" s="49"/>
      <c r="KTR170" s="49"/>
      <c r="KTS170" s="49"/>
      <c r="KTT170" s="49"/>
      <c r="KTU170" s="49"/>
      <c r="KTV170" s="49"/>
      <c r="KTW170" s="49"/>
      <c r="KTX170" s="49"/>
      <c r="KTY170" s="49"/>
      <c r="KTZ170" s="49"/>
      <c r="KUA170" s="49"/>
      <c r="KUB170" s="49"/>
      <c r="KUC170" s="49"/>
      <c r="KUD170" s="49"/>
      <c r="KUE170" s="49"/>
      <c r="KUF170" s="49"/>
      <c r="KUG170" s="49"/>
      <c r="KUH170" s="49"/>
      <c r="KUI170" s="49"/>
      <c r="KUJ170" s="49"/>
      <c r="KUK170" s="49"/>
      <c r="KUL170" s="49"/>
      <c r="KUM170" s="49"/>
      <c r="KUN170" s="49"/>
      <c r="KUO170" s="49"/>
      <c r="KUP170" s="49"/>
      <c r="KUQ170" s="49"/>
      <c r="KUR170" s="49"/>
      <c r="KUS170" s="49"/>
      <c r="KUT170" s="49"/>
      <c r="KUU170" s="49"/>
      <c r="KUV170" s="49"/>
      <c r="KUW170" s="49"/>
      <c r="KUX170" s="49"/>
      <c r="KUY170" s="49"/>
      <c r="KUZ170" s="49"/>
      <c r="KVA170" s="49"/>
      <c r="KVB170" s="49"/>
      <c r="KVC170" s="49"/>
      <c r="KVD170" s="49"/>
      <c r="KVE170" s="49"/>
      <c r="KVF170" s="49"/>
      <c r="KVG170" s="49"/>
      <c r="KVH170" s="49"/>
      <c r="KVI170" s="49"/>
      <c r="KVJ170" s="49"/>
      <c r="KVK170" s="49"/>
      <c r="KVL170" s="49"/>
      <c r="KVM170" s="49"/>
      <c r="KVN170" s="49"/>
      <c r="KVO170" s="49"/>
      <c r="KVP170" s="49"/>
      <c r="KVQ170" s="49"/>
      <c r="KVR170" s="49"/>
      <c r="KVS170" s="49"/>
      <c r="KVT170" s="49"/>
      <c r="KVU170" s="49"/>
      <c r="KVV170" s="49"/>
      <c r="KVW170" s="49"/>
      <c r="KVX170" s="49"/>
      <c r="KVY170" s="49"/>
      <c r="KVZ170" s="49"/>
      <c r="KWA170" s="49"/>
      <c r="KWB170" s="49"/>
      <c r="KWC170" s="49"/>
      <c r="KWD170" s="49"/>
      <c r="KWE170" s="49"/>
      <c r="KWF170" s="49"/>
      <c r="KWG170" s="49"/>
      <c r="KWH170" s="49"/>
      <c r="KWI170" s="49"/>
      <c r="KWJ170" s="49"/>
      <c r="KWK170" s="49"/>
      <c r="KWL170" s="49"/>
      <c r="KWM170" s="49"/>
      <c r="KWN170" s="49"/>
      <c r="KWO170" s="49"/>
      <c r="KWP170" s="49"/>
      <c r="KWQ170" s="49"/>
      <c r="KWR170" s="49"/>
      <c r="KWS170" s="49"/>
      <c r="KWT170" s="49"/>
      <c r="KWU170" s="49"/>
      <c r="KWV170" s="49"/>
      <c r="KWW170" s="49"/>
      <c r="KWX170" s="49"/>
      <c r="KWY170" s="49"/>
      <c r="KWZ170" s="49"/>
      <c r="KXA170" s="49"/>
      <c r="KXB170" s="49"/>
      <c r="KXC170" s="49"/>
      <c r="KXD170" s="49"/>
      <c r="KXE170" s="49"/>
      <c r="KXF170" s="49"/>
      <c r="KXG170" s="49"/>
      <c r="KXH170" s="49"/>
      <c r="KXI170" s="49"/>
      <c r="KXJ170" s="49"/>
      <c r="KXK170" s="49"/>
      <c r="KXL170" s="49"/>
      <c r="KXM170" s="49"/>
      <c r="KXN170" s="49"/>
      <c r="KXO170" s="49"/>
      <c r="KXP170" s="49"/>
      <c r="KXQ170" s="49"/>
      <c r="KXR170" s="49"/>
      <c r="KXS170" s="49"/>
      <c r="KXT170" s="49"/>
      <c r="KXU170" s="49"/>
      <c r="KXV170" s="49"/>
      <c r="KXW170" s="49"/>
      <c r="KXX170" s="49"/>
      <c r="KXY170" s="49"/>
      <c r="KXZ170" s="49"/>
      <c r="KYA170" s="49"/>
      <c r="KYB170" s="49"/>
      <c r="KYC170" s="49"/>
      <c r="KYD170" s="49"/>
      <c r="KYE170" s="49"/>
      <c r="KYF170" s="49"/>
      <c r="KYG170" s="49"/>
      <c r="KYH170" s="49"/>
      <c r="KYI170" s="49"/>
      <c r="KYJ170" s="49"/>
      <c r="KYK170" s="49"/>
      <c r="KYL170" s="49"/>
      <c r="KYM170" s="49"/>
      <c r="KYN170" s="49"/>
      <c r="KYO170" s="49"/>
      <c r="KYP170" s="49"/>
      <c r="KYQ170" s="49"/>
      <c r="KYR170" s="49"/>
      <c r="KYS170" s="49"/>
      <c r="KYT170" s="49"/>
      <c r="KYU170" s="49"/>
      <c r="KYV170" s="49"/>
      <c r="KYW170" s="49"/>
      <c r="KYX170" s="49"/>
      <c r="KYY170" s="49"/>
      <c r="KYZ170" s="49"/>
      <c r="KZA170" s="49"/>
      <c r="KZB170" s="49"/>
      <c r="KZC170" s="49"/>
      <c r="KZD170" s="49"/>
      <c r="KZE170" s="49"/>
      <c r="KZF170" s="49"/>
      <c r="KZG170" s="49"/>
      <c r="KZH170" s="49"/>
      <c r="KZI170" s="49"/>
      <c r="KZJ170" s="49"/>
      <c r="KZK170" s="49"/>
      <c r="KZL170" s="49"/>
      <c r="KZM170" s="49"/>
      <c r="KZN170" s="49"/>
      <c r="KZO170" s="49"/>
      <c r="KZP170" s="49"/>
      <c r="KZQ170" s="49"/>
      <c r="KZR170" s="49"/>
      <c r="KZS170" s="49"/>
      <c r="KZT170" s="49"/>
      <c r="KZU170" s="49"/>
      <c r="KZV170" s="49"/>
      <c r="KZW170" s="49"/>
      <c r="KZX170" s="49"/>
      <c r="KZY170" s="49"/>
      <c r="KZZ170" s="49"/>
      <c r="LAA170" s="49"/>
      <c r="LAB170" s="49"/>
      <c r="LAC170" s="49"/>
      <c r="LAD170" s="49"/>
      <c r="LAE170" s="49"/>
      <c r="LAF170" s="49"/>
      <c r="LAG170" s="49"/>
      <c r="LAH170" s="49"/>
      <c r="LAI170" s="49"/>
      <c r="LAJ170" s="49"/>
      <c r="LAK170" s="49"/>
      <c r="LAL170" s="49"/>
      <c r="LAM170" s="49"/>
      <c r="LAN170" s="49"/>
      <c r="LAO170" s="49"/>
      <c r="LAP170" s="49"/>
      <c r="LAQ170" s="49"/>
      <c r="LAR170" s="49"/>
      <c r="LAS170" s="49"/>
      <c r="LAT170" s="49"/>
      <c r="LAU170" s="49"/>
      <c r="LAV170" s="49"/>
      <c r="LAW170" s="49"/>
      <c r="LAX170" s="49"/>
      <c r="LAY170" s="49"/>
      <c r="LAZ170" s="49"/>
      <c r="LBA170" s="49"/>
      <c r="LBB170" s="49"/>
      <c r="LBC170" s="49"/>
      <c r="LBD170" s="49"/>
      <c r="LBE170" s="49"/>
      <c r="LBF170" s="49"/>
      <c r="LBG170" s="49"/>
      <c r="LBH170" s="49"/>
      <c r="LBI170" s="49"/>
      <c r="LBJ170" s="49"/>
      <c r="LBK170" s="49"/>
      <c r="LBL170" s="49"/>
      <c r="LBM170" s="49"/>
      <c r="LBN170" s="49"/>
      <c r="LBO170" s="49"/>
      <c r="LBP170" s="49"/>
      <c r="LBQ170" s="49"/>
      <c r="LBR170" s="49"/>
      <c r="LBS170" s="49"/>
      <c r="LBT170" s="49"/>
      <c r="LBU170" s="49"/>
      <c r="LBV170" s="49"/>
      <c r="LBW170" s="49"/>
      <c r="LBX170" s="49"/>
      <c r="LBY170" s="49"/>
      <c r="LBZ170" s="49"/>
      <c r="LCA170" s="49"/>
      <c r="LCB170" s="49"/>
      <c r="LCC170" s="49"/>
      <c r="LCD170" s="49"/>
      <c r="LCE170" s="49"/>
      <c r="LCF170" s="49"/>
      <c r="LCG170" s="49"/>
      <c r="LCH170" s="49"/>
      <c r="LCI170" s="49"/>
      <c r="LCJ170" s="49"/>
      <c r="LCK170" s="49"/>
      <c r="LCL170" s="49"/>
      <c r="LCM170" s="49"/>
      <c r="LCN170" s="49"/>
      <c r="LCO170" s="49"/>
      <c r="LCP170" s="49"/>
      <c r="LCQ170" s="49"/>
      <c r="LCR170" s="49"/>
      <c r="LCS170" s="49"/>
      <c r="LCT170" s="49"/>
      <c r="LCU170" s="49"/>
      <c r="LCV170" s="49"/>
      <c r="LCW170" s="49"/>
      <c r="LCX170" s="49"/>
      <c r="LCY170" s="49"/>
      <c r="LCZ170" s="49"/>
      <c r="LDA170" s="49"/>
      <c r="LDB170" s="49"/>
      <c r="LDC170" s="49"/>
      <c r="LDD170" s="49"/>
      <c r="LDE170" s="49"/>
      <c r="LDF170" s="49"/>
      <c r="LDG170" s="49"/>
      <c r="LDH170" s="49"/>
      <c r="LDI170" s="49"/>
      <c r="LDJ170" s="49"/>
      <c r="LDK170" s="49"/>
      <c r="LDL170" s="49"/>
      <c r="LDM170" s="49"/>
      <c r="LDN170" s="49"/>
      <c r="LDO170" s="49"/>
      <c r="LDP170" s="49"/>
      <c r="LDQ170" s="49"/>
      <c r="LDR170" s="49"/>
      <c r="LDS170" s="49"/>
      <c r="LDT170" s="49"/>
      <c r="LDU170" s="49"/>
      <c r="LDV170" s="49"/>
      <c r="LDW170" s="49"/>
      <c r="LDX170" s="49"/>
      <c r="LDY170" s="49"/>
      <c r="LDZ170" s="49"/>
      <c r="LEA170" s="49"/>
      <c r="LEB170" s="49"/>
      <c r="LEC170" s="49"/>
      <c r="LED170" s="49"/>
      <c r="LEE170" s="49"/>
      <c r="LEF170" s="49"/>
      <c r="LEG170" s="49"/>
      <c r="LEH170" s="49"/>
      <c r="LEI170" s="49"/>
      <c r="LEJ170" s="49"/>
      <c r="LEK170" s="49"/>
      <c r="LEL170" s="49"/>
      <c r="LEM170" s="49"/>
      <c r="LEN170" s="49"/>
      <c r="LEO170" s="49"/>
      <c r="LEP170" s="49"/>
      <c r="LEQ170" s="49"/>
      <c r="LER170" s="49"/>
      <c r="LES170" s="49"/>
      <c r="LET170" s="49"/>
      <c r="LEU170" s="49"/>
      <c r="LEV170" s="49"/>
      <c r="LEW170" s="49"/>
      <c r="LEX170" s="49"/>
      <c r="LEY170" s="49"/>
      <c r="LEZ170" s="49"/>
      <c r="LFA170" s="49"/>
      <c r="LFB170" s="49"/>
      <c r="LFC170" s="49"/>
      <c r="LFD170" s="49"/>
      <c r="LFE170" s="49"/>
      <c r="LFF170" s="49"/>
      <c r="LFG170" s="49"/>
      <c r="LFH170" s="49"/>
      <c r="LFI170" s="49"/>
      <c r="LFJ170" s="49"/>
      <c r="LFK170" s="49"/>
      <c r="LFL170" s="49"/>
      <c r="LFM170" s="49"/>
      <c r="LFN170" s="49"/>
      <c r="LFO170" s="49"/>
      <c r="LFP170" s="49"/>
      <c r="LFQ170" s="49"/>
      <c r="LFR170" s="49"/>
      <c r="LFS170" s="49"/>
      <c r="LFT170" s="49"/>
      <c r="LFU170" s="49"/>
      <c r="LFV170" s="49"/>
      <c r="LFW170" s="49"/>
      <c r="LFX170" s="49"/>
      <c r="LFY170" s="49"/>
      <c r="LFZ170" s="49"/>
      <c r="LGA170" s="49"/>
      <c r="LGB170" s="49"/>
      <c r="LGC170" s="49"/>
      <c r="LGD170" s="49"/>
      <c r="LGE170" s="49"/>
      <c r="LGF170" s="49"/>
      <c r="LGG170" s="49"/>
      <c r="LGH170" s="49"/>
      <c r="LGI170" s="49"/>
      <c r="LGJ170" s="49"/>
      <c r="LGK170" s="49"/>
      <c r="LGL170" s="49"/>
      <c r="LGM170" s="49"/>
      <c r="LGN170" s="49"/>
      <c r="LGO170" s="49"/>
      <c r="LGP170" s="49"/>
      <c r="LGQ170" s="49"/>
      <c r="LGR170" s="49"/>
      <c r="LGS170" s="49"/>
      <c r="LGT170" s="49"/>
      <c r="LGU170" s="49"/>
      <c r="LGV170" s="49"/>
      <c r="LGW170" s="49"/>
      <c r="LGX170" s="49"/>
      <c r="LGY170" s="49"/>
      <c r="LGZ170" s="49"/>
      <c r="LHA170" s="49"/>
      <c r="LHB170" s="49"/>
      <c r="LHC170" s="49"/>
      <c r="LHD170" s="49"/>
      <c r="LHE170" s="49"/>
      <c r="LHF170" s="49"/>
      <c r="LHG170" s="49"/>
      <c r="LHH170" s="49"/>
      <c r="LHI170" s="49"/>
      <c r="LHJ170" s="49"/>
      <c r="LHK170" s="49"/>
      <c r="LHL170" s="49"/>
      <c r="LHM170" s="49"/>
      <c r="LHN170" s="49"/>
      <c r="LHO170" s="49"/>
      <c r="LHP170" s="49"/>
      <c r="LHQ170" s="49"/>
      <c r="LHR170" s="49"/>
      <c r="LHS170" s="49"/>
      <c r="LHT170" s="49"/>
      <c r="LHU170" s="49"/>
      <c r="LHV170" s="49"/>
      <c r="LHW170" s="49"/>
      <c r="LHX170" s="49"/>
      <c r="LHY170" s="49"/>
      <c r="LHZ170" s="49"/>
      <c r="LIA170" s="49"/>
      <c r="LIB170" s="49"/>
      <c r="LIC170" s="49"/>
      <c r="LID170" s="49"/>
      <c r="LIE170" s="49"/>
      <c r="LIF170" s="49"/>
      <c r="LIG170" s="49"/>
      <c r="LIH170" s="49"/>
      <c r="LII170" s="49"/>
      <c r="LIJ170" s="49"/>
      <c r="LIK170" s="49"/>
      <c r="LIL170" s="49"/>
      <c r="LIM170" s="49"/>
      <c r="LIN170" s="49"/>
      <c r="LIO170" s="49"/>
      <c r="LIP170" s="49"/>
      <c r="LIQ170" s="49"/>
      <c r="LIR170" s="49"/>
      <c r="LIS170" s="49"/>
      <c r="LIT170" s="49"/>
      <c r="LIU170" s="49"/>
      <c r="LIV170" s="49"/>
      <c r="LIW170" s="49"/>
      <c r="LIX170" s="49"/>
      <c r="LIY170" s="49"/>
      <c r="LIZ170" s="49"/>
      <c r="LJA170" s="49"/>
      <c r="LJB170" s="49"/>
      <c r="LJC170" s="49"/>
      <c r="LJD170" s="49"/>
      <c r="LJE170" s="49"/>
      <c r="LJF170" s="49"/>
      <c r="LJG170" s="49"/>
      <c r="LJH170" s="49"/>
      <c r="LJI170" s="49"/>
      <c r="LJJ170" s="49"/>
      <c r="LJK170" s="49"/>
      <c r="LJL170" s="49"/>
      <c r="LJM170" s="49"/>
      <c r="LJN170" s="49"/>
      <c r="LJO170" s="49"/>
      <c r="LJP170" s="49"/>
      <c r="LJQ170" s="49"/>
      <c r="LJR170" s="49"/>
      <c r="LJS170" s="49"/>
      <c r="LJT170" s="49"/>
      <c r="LJU170" s="49"/>
      <c r="LJV170" s="49"/>
      <c r="LJW170" s="49"/>
      <c r="LJX170" s="49"/>
      <c r="LJY170" s="49"/>
      <c r="LJZ170" s="49"/>
      <c r="LKA170" s="49"/>
      <c r="LKB170" s="49"/>
      <c r="LKC170" s="49"/>
      <c r="LKD170" s="49"/>
      <c r="LKE170" s="49"/>
      <c r="LKF170" s="49"/>
      <c r="LKG170" s="49"/>
      <c r="LKH170" s="49"/>
      <c r="LKI170" s="49"/>
      <c r="LKJ170" s="49"/>
      <c r="LKK170" s="49"/>
      <c r="LKL170" s="49"/>
      <c r="LKM170" s="49"/>
      <c r="LKN170" s="49"/>
      <c r="LKO170" s="49"/>
      <c r="LKP170" s="49"/>
      <c r="LKQ170" s="49"/>
      <c r="LKR170" s="49"/>
      <c r="LKS170" s="49"/>
      <c r="LKT170" s="49"/>
      <c r="LKU170" s="49"/>
      <c r="LKV170" s="49"/>
      <c r="LKW170" s="49"/>
      <c r="LKX170" s="49"/>
      <c r="LKY170" s="49"/>
      <c r="LKZ170" s="49"/>
      <c r="LLA170" s="49"/>
      <c r="LLB170" s="49"/>
      <c r="LLC170" s="49"/>
      <c r="LLD170" s="49"/>
      <c r="LLE170" s="49"/>
      <c r="LLF170" s="49"/>
      <c r="LLG170" s="49"/>
      <c r="LLH170" s="49"/>
      <c r="LLI170" s="49"/>
      <c r="LLJ170" s="49"/>
      <c r="LLK170" s="49"/>
      <c r="LLL170" s="49"/>
      <c r="LLM170" s="49"/>
      <c r="LLN170" s="49"/>
      <c r="LLO170" s="49"/>
      <c r="LLP170" s="49"/>
      <c r="LLQ170" s="49"/>
      <c r="LLR170" s="49"/>
      <c r="LLS170" s="49"/>
      <c r="LLT170" s="49"/>
      <c r="LLU170" s="49"/>
      <c r="LLV170" s="49"/>
      <c r="LLW170" s="49"/>
      <c r="LLX170" s="49"/>
      <c r="LLY170" s="49"/>
      <c r="LLZ170" s="49"/>
      <c r="LMA170" s="49"/>
      <c r="LMB170" s="49"/>
      <c r="LMC170" s="49"/>
      <c r="LMD170" s="49"/>
      <c r="LME170" s="49"/>
      <c r="LMF170" s="49"/>
      <c r="LMG170" s="49"/>
      <c r="LMH170" s="49"/>
      <c r="LMI170" s="49"/>
      <c r="LMJ170" s="49"/>
      <c r="LMK170" s="49"/>
      <c r="LML170" s="49"/>
      <c r="LMM170" s="49"/>
      <c r="LMN170" s="49"/>
      <c r="LMO170" s="49"/>
      <c r="LMP170" s="49"/>
      <c r="LMQ170" s="49"/>
      <c r="LMR170" s="49"/>
      <c r="LMS170" s="49"/>
      <c r="LMT170" s="49"/>
      <c r="LMU170" s="49"/>
      <c r="LMV170" s="49"/>
      <c r="LMW170" s="49"/>
      <c r="LMX170" s="49"/>
      <c r="LMY170" s="49"/>
      <c r="LMZ170" s="49"/>
      <c r="LNA170" s="49"/>
      <c r="LNB170" s="49"/>
      <c r="LNC170" s="49"/>
      <c r="LND170" s="49"/>
      <c r="LNE170" s="49"/>
      <c r="LNF170" s="49"/>
      <c r="LNG170" s="49"/>
      <c r="LNH170" s="49"/>
      <c r="LNI170" s="49"/>
      <c r="LNJ170" s="49"/>
      <c r="LNK170" s="49"/>
      <c r="LNL170" s="49"/>
      <c r="LNM170" s="49"/>
      <c r="LNN170" s="49"/>
      <c r="LNO170" s="49"/>
      <c r="LNP170" s="49"/>
      <c r="LNQ170" s="49"/>
      <c r="LNR170" s="49"/>
      <c r="LNS170" s="49"/>
      <c r="LNT170" s="49"/>
      <c r="LNU170" s="49"/>
      <c r="LNV170" s="49"/>
      <c r="LNW170" s="49"/>
      <c r="LNX170" s="49"/>
      <c r="LNY170" s="49"/>
      <c r="LNZ170" s="49"/>
      <c r="LOA170" s="49"/>
      <c r="LOB170" s="49"/>
      <c r="LOC170" s="49"/>
      <c r="LOD170" s="49"/>
      <c r="LOE170" s="49"/>
      <c r="LOF170" s="49"/>
      <c r="LOG170" s="49"/>
      <c r="LOH170" s="49"/>
      <c r="LOI170" s="49"/>
      <c r="LOJ170" s="49"/>
      <c r="LOK170" s="49"/>
      <c r="LOL170" s="49"/>
      <c r="LOM170" s="49"/>
      <c r="LON170" s="49"/>
      <c r="LOO170" s="49"/>
      <c r="LOP170" s="49"/>
      <c r="LOQ170" s="49"/>
      <c r="LOR170" s="49"/>
      <c r="LOS170" s="49"/>
      <c r="LOT170" s="49"/>
      <c r="LOU170" s="49"/>
      <c r="LOV170" s="49"/>
      <c r="LOW170" s="49"/>
      <c r="LOX170" s="49"/>
      <c r="LOY170" s="49"/>
      <c r="LOZ170" s="49"/>
      <c r="LPA170" s="49"/>
      <c r="LPB170" s="49"/>
      <c r="LPC170" s="49"/>
      <c r="LPD170" s="49"/>
      <c r="LPE170" s="49"/>
      <c r="LPF170" s="49"/>
      <c r="LPG170" s="49"/>
      <c r="LPH170" s="49"/>
      <c r="LPI170" s="49"/>
      <c r="LPJ170" s="49"/>
      <c r="LPK170" s="49"/>
      <c r="LPL170" s="49"/>
      <c r="LPM170" s="49"/>
      <c r="LPN170" s="49"/>
      <c r="LPO170" s="49"/>
      <c r="LPP170" s="49"/>
      <c r="LPQ170" s="49"/>
      <c r="LPR170" s="49"/>
      <c r="LPS170" s="49"/>
      <c r="LPT170" s="49"/>
      <c r="LPU170" s="49"/>
      <c r="LPV170" s="49"/>
      <c r="LPW170" s="49"/>
      <c r="LPX170" s="49"/>
      <c r="LPY170" s="49"/>
      <c r="LPZ170" s="49"/>
      <c r="LQA170" s="49"/>
      <c r="LQB170" s="49"/>
      <c r="LQC170" s="49"/>
      <c r="LQD170" s="49"/>
      <c r="LQE170" s="49"/>
      <c r="LQF170" s="49"/>
      <c r="LQG170" s="49"/>
      <c r="LQH170" s="49"/>
      <c r="LQI170" s="49"/>
      <c r="LQJ170" s="49"/>
      <c r="LQK170" s="49"/>
      <c r="LQL170" s="49"/>
      <c r="LQM170" s="49"/>
      <c r="LQN170" s="49"/>
      <c r="LQO170" s="49"/>
      <c r="LQP170" s="49"/>
      <c r="LQQ170" s="49"/>
      <c r="LQR170" s="49"/>
      <c r="LQS170" s="49"/>
      <c r="LQT170" s="49"/>
      <c r="LQU170" s="49"/>
      <c r="LQV170" s="49"/>
      <c r="LQW170" s="49"/>
      <c r="LQX170" s="49"/>
      <c r="LQY170" s="49"/>
      <c r="LQZ170" s="49"/>
      <c r="LRA170" s="49"/>
      <c r="LRB170" s="49"/>
      <c r="LRC170" s="49"/>
      <c r="LRD170" s="49"/>
      <c r="LRE170" s="49"/>
      <c r="LRF170" s="49"/>
      <c r="LRG170" s="49"/>
      <c r="LRH170" s="49"/>
      <c r="LRI170" s="49"/>
      <c r="LRJ170" s="49"/>
      <c r="LRK170" s="49"/>
      <c r="LRL170" s="49"/>
      <c r="LRM170" s="49"/>
      <c r="LRN170" s="49"/>
      <c r="LRO170" s="49"/>
      <c r="LRP170" s="49"/>
      <c r="LRQ170" s="49"/>
      <c r="LRR170" s="49"/>
      <c r="LRS170" s="49"/>
      <c r="LRT170" s="49"/>
      <c r="LRU170" s="49"/>
      <c r="LRV170" s="49"/>
      <c r="LRW170" s="49"/>
      <c r="LRX170" s="49"/>
      <c r="LRY170" s="49"/>
      <c r="LRZ170" s="49"/>
      <c r="LSA170" s="49"/>
      <c r="LSB170" s="49"/>
      <c r="LSC170" s="49"/>
      <c r="LSD170" s="49"/>
      <c r="LSE170" s="49"/>
      <c r="LSF170" s="49"/>
      <c r="LSG170" s="49"/>
      <c r="LSH170" s="49"/>
      <c r="LSI170" s="49"/>
      <c r="LSJ170" s="49"/>
      <c r="LSK170" s="49"/>
      <c r="LSL170" s="49"/>
      <c r="LSM170" s="49"/>
      <c r="LSN170" s="49"/>
      <c r="LSO170" s="49"/>
      <c r="LSP170" s="49"/>
      <c r="LSQ170" s="49"/>
      <c r="LSR170" s="49"/>
      <c r="LSS170" s="49"/>
      <c r="LST170" s="49"/>
      <c r="LSU170" s="49"/>
      <c r="LSV170" s="49"/>
      <c r="LSW170" s="49"/>
      <c r="LSX170" s="49"/>
      <c r="LSY170" s="49"/>
      <c r="LSZ170" s="49"/>
      <c r="LTA170" s="49"/>
      <c r="LTB170" s="49"/>
      <c r="LTC170" s="49"/>
      <c r="LTD170" s="49"/>
      <c r="LTE170" s="49"/>
      <c r="LTF170" s="49"/>
      <c r="LTG170" s="49"/>
      <c r="LTH170" s="49"/>
      <c r="LTI170" s="49"/>
      <c r="LTJ170" s="49"/>
      <c r="LTK170" s="49"/>
      <c r="LTL170" s="49"/>
      <c r="LTM170" s="49"/>
      <c r="LTN170" s="49"/>
      <c r="LTO170" s="49"/>
      <c r="LTP170" s="49"/>
      <c r="LTQ170" s="49"/>
      <c r="LTR170" s="49"/>
      <c r="LTS170" s="49"/>
      <c r="LTT170" s="49"/>
      <c r="LTU170" s="49"/>
      <c r="LTV170" s="49"/>
      <c r="LTW170" s="49"/>
      <c r="LTX170" s="49"/>
      <c r="LTY170" s="49"/>
      <c r="LTZ170" s="49"/>
      <c r="LUA170" s="49"/>
      <c r="LUB170" s="49"/>
      <c r="LUC170" s="49"/>
      <c r="LUD170" s="49"/>
      <c r="LUE170" s="49"/>
      <c r="LUF170" s="49"/>
      <c r="LUG170" s="49"/>
      <c r="LUH170" s="49"/>
      <c r="LUI170" s="49"/>
      <c r="LUJ170" s="49"/>
      <c r="LUK170" s="49"/>
      <c r="LUL170" s="49"/>
      <c r="LUM170" s="49"/>
      <c r="LUN170" s="49"/>
      <c r="LUO170" s="49"/>
      <c r="LUP170" s="49"/>
      <c r="LUQ170" s="49"/>
      <c r="LUR170" s="49"/>
      <c r="LUS170" s="49"/>
      <c r="LUT170" s="49"/>
      <c r="LUU170" s="49"/>
      <c r="LUV170" s="49"/>
      <c r="LUW170" s="49"/>
      <c r="LUX170" s="49"/>
      <c r="LUY170" s="49"/>
      <c r="LUZ170" s="49"/>
      <c r="LVA170" s="49"/>
      <c r="LVB170" s="49"/>
      <c r="LVC170" s="49"/>
      <c r="LVD170" s="49"/>
      <c r="LVE170" s="49"/>
      <c r="LVF170" s="49"/>
      <c r="LVG170" s="49"/>
      <c r="LVH170" s="49"/>
      <c r="LVI170" s="49"/>
      <c r="LVJ170" s="49"/>
      <c r="LVK170" s="49"/>
      <c r="LVL170" s="49"/>
      <c r="LVM170" s="49"/>
      <c r="LVN170" s="49"/>
      <c r="LVO170" s="49"/>
      <c r="LVP170" s="49"/>
      <c r="LVQ170" s="49"/>
      <c r="LVR170" s="49"/>
      <c r="LVS170" s="49"/>
      <c r="LVT170" s="49"/>
      <c r="LVU170" s="49"/>
      <c r="LVV170" s="49"/>
      <c r="LVW170" s="49"/>
      <c r="LVX170" s="49"/>
      <c r="LVY170" s="49"/>
      <c r="LVZ170" s="49"/>
      <c r="LWA170" s="49"/>
      <c r="LWB170" s="49"/>
      <c r="LWC170" s="49"/>
      <c r="LWD170" s="49"/>
      <c r="LWE170" s="49"/>
      <c r="LWF170" s="49"/>
      <c r="LWG170" s="49"/>
      <c r="LWH170" s="49"/>
      <c r="LWI170" s="49"/>
      <c r="LWJ170" s="49"/>
      <c r="LWK170" s="49"/>
      <c r="LWL170" s="49"/>
      <c r="LWM170" s="49"/>
      <c r="LWN170" s="49"/>
      <c r="LWO170" s="49"/>
      <c r="LWP170" s="49"/>
      <c r="LWQ170" s="49"/>
      <c r="LWR170" s="49"/>
      <c r="LWS170" s="49"/>
      <c r="LWT170" s="49"/>
      <c r="LWU170" s="49"/>
      <c r="LWV170" s="49"/>
      <c r="LWW170" s="49"/>
      <c r="LWX170" s="49"/>
      <c r="LWY170" s="49"/>
      <c r="LWZ170" s="49"/>
      <c r="LXA170" s="49"/>
      <c r="LXB170" s="49"/>
      <c r="LXC170" s="49"/>
      <c r="LXD170" s="49"/>
      <c r="LXE170" s="49"/>
      <c r="LXF170" s="49"/>
      <c r="LXG170" s="49"/>
      <c r="LXH170" s="49"/>
      <c r="LXI170" s="49"/>
      <c r="LXJ170" s="49"/>
      <c r="LXK170" s="49"/>
      <c r="LXL170" s="49"/>
      <c r="LXM170" s="49"/>
      <c r="LXN170" s="49"/>
      <c r="LXO170" s="49"/>
      <c r="LXP170" s="49"/>
      <c r="LXQ170" s="49"/>
      <c r="LXR170" s="49"/>
      <c r="LXS170" s="49"/>
      <c r="LXT170" s="49"/>
      <c r="LXU170" s="49"/>
      <c r="LXV170" s="49"/>
      <c r="LXW170" s="49"/>
      <c r="LXX170" s="49"/>
      <c r="LXY170" s="49"/>
      <c r="LXZ170" s="49"/>
      <c r="LYA170" s="49"/>
      <c r="LYB170" s="49"/>
      <c r="LYC170" s="49"/>
      <c r="LYD170" s="49"/>
      <c r="LYE170" s="49"/>
      <c r="LYF170" s="49"/>
      <c r="LYG170" s="49"/>
      <c r="LYH170" s="49"/>
      <c r="LYI170" s="49"/>
      <c r="LYJ170" s="49"/>
      <c r="LYK170" s="49"/>
      <c r="LYL170" s="49"/>
      <c r="LYM170" s="49"/>
      <c r="LYN170" s="49"/>
      <c r="LYO170" s="49"/>
      <c r="LYP170" s="49"/>
      <c r="LYQ170" s="49"/>
      <c r="LYR170" s="49"/>
      <c r="LYS170" s="49"/>
      <c r="LYT170" s="49"/>
      <c r="LYU170" s="49"/>
      <c r="LYV170" s="49"/>
      <c r="LYW170" s="49"/>
      <c r="LYX170" s="49"/>
      <c r="LYY170" s="49"/>
      <c r="LYZ170" s="49"/>
      <c r="LZA170" s="49"/>
      <c r="LZB170" s="49"/>
      <c r="LZC170" s="49"/>
      <c r="LZD170" s="49"/>
      <c r="LZE170" s="49"/>
      <c r="LZF170" s="49"/>
      <c r="LZG170" s="49"/>
      <c r="LZH170" s="49"/>
      <c r="LZI170" s="49"/>
      <c r="LZJ170" s="49"/>
      <c r="LZK170" s="49"/>
      <c r="LZL170" s="49"/>
      <c r="LZM170" s="49"/>
      <c r="LZN170" s="49"/>
      <c r="LZO170" s="49"/>
      <c r="LZP170" s="49"/>
      <c r="LZQ170" s="49"/>
      <c r="LZR170" s="49"/>
      <c r="LZS170" s="49"/>
      <c r="LZT170" s="49"/>
      <c r="LZU170" s="49"/>
      <c r="LZV170" s="49"/>
      <c r="LZW170" s="49"/>
      <c r="LZX170" s="49"/>
      <c r="LZY170" s="49"/>
      <c r="LZZ170" s="49"/>
      <c r="MAA170" s="49"/>
      <c r="MAB170" s="49"/>
      <c r="MAC170" s="49"/>
      <c r="MAD170" s="49"/>
      <c r="MAE170" s="49"/>
      <c r="MAF170" s="49"/>
      <c r="MAG170" s="49"/>
      <c r="MAH170" s="49"/>
      <c r="MAI170" s="49"/>
      <c r="MAJ170" s="49"/>
      <c r="MAK170" s="49"/>
      <c r="MAL170" s="49"/>
      <c r="MAM170" s="49"/>
      <c r="MAN170" s="49"/>
      <c r="MAO170" s="49"/>
      <c r="MAP170" s="49"/>
      <c r="MAQ170" s="49"/>
      <c r="MAR170" s="49"/>
      <c r="MAS170" s="49"/>
      <c r="MAT170" s="49"/>
      <c r="MAU170" s="49"/>
      <c r="MAV170" s="49"/>
      <c r="MAW170" s="49"/>
      <c r="MAX170" s="49"/>
      <c r="MAY170" s="49"/>
      <c r="MAZ170" s="49"/>
      <c r="MBA170" s="49"/>
      <c r="MBB170" s="49"/>
      <c r="MBC170" s="49"/>
      <c r="MBD170" s="49"/>
      <c r="MBE170" s="49"/>
      <c r="MBF170" s="49"/>
      <c r="MBG170" s="49"/>
      <c r="MBH170" s="49"/>
      <c r="MBI170" s="49"/>
      <c r="MBJ170" s="49"/>
      <c r="MBK170" s="49"/>
      <c r="MBL170" s="49"/>
      <c r="MBM170" s="49"/>
      <c r="MBN170" s="49"/>
      <c r="MBO170" s="49"/>
      <c r="MBP170" s="49"/>
      <c r="MBQ170" s="49"/>
      <c r="MBR170" s="49"/>
      <c r="MBS170" s="49"/>
      <c r="MBT170" s="49"/>
      <c r="MBU170" s="49"/>
      <c r="MBV170" s="49"/>
      <c r="MBW170" s="49"/>
      <c r="MBX170" s="49"/>
      <c r="MBY170" s="49"/>
      <c r="MBZ170" s="49"/>
      <c r="MCA170" s="49"/>
      <c r="MCB170" s="49"/>
      <c r="MCC170" s="49"/>
      <c r="MCD170" s="49"/>
      <c r="MCE170" s="49"/>
      <c r="MCF170" s="49"/>
      <c r="MCG170" s="49"/>
      <c r="MCH170" s="49"/>
      <c r="MCI170" s="49"/>
      <c r="MCJ170" s="49"/>
      <c r="MCK170" s="49"/>
      <c r="MCL170" s="49"/>
      <c r="MCM170" s="49"/>
      <c r="MCN170" s="49"/>
      <c r="MCO170" s="49"/>
      <c r="MCP170" s="49"/>
      <c r="MCQ170" s="49"/>
      <c r="MCR170" s="49"/>
      <c r="MCS170" s="49"/>
      <c r="MCT170" s="49"/>
      <c r="MCU170" s="49"/>
      <c r="MCV170" s="49"/>
      <c r="MCW170" s="49"/>
      <c r="MCX170" s="49"/>
      <c r="MCY170" s="49"/>
      <c r="MCZ170" s="49"/>
      <c r="MDA170" s="49"/>
      <c r="MDB170" s="49"/>
      <c r="MDC170" s="49"/>
      <c r="MDD170" s="49"/>
      <c r="MDE170" s="49"/>
      <c r="MDF170" s="49"/>
      <c r="MDG170" s="49"/>
      <c r="MDH170" s="49"/>
      <c r="MDI170" s="49"/>
      <c r="MDJ170" s="49"/>
      <c r="MDK170" s="49"/>
      <c r="MDL170" s="49"/>
      <c r="MDM170" s="49"/>
      <c r="MDN170" s="49"/>
      <c r="MDO170" s="49"/>
      <c r="MDP170" s="49"/>
      <c r="MDQ170" s="49"/>
      <c r="MDR170" s="49"/>
      <c r="MDS170" s="49"/>
      <c r="MDT170" s="49"/>
      <c r="MDU170" s="49"/>
      <c r="MDV170" s="49"/>
      <c r="MDW170" s="49"/>
      <c r="MDX170" s="49"/>
      <c r="MDY170" s="49"/>
      <c r="MDZ170" s="49"/>
      <c r="MEA170" s="49"/>
      <c r="MEB170" s="49"/>
      <c r="MEC170" s="49"/>
      <c r="MED170" s="49"/>
      <c r="MEE170" s="49"/>
      <c r="MEF170" s="49"/>
      <c r="MEG170" s="49"/>
      <c r="MEH170" s="49"/>
      <c r="MEI170" s="49"/>
      <c r="MEJ170" s="49"/>
      <c r="MEK170" s="49"/>
      <c r="MEL170" s="49"/>
      <c r="MEM170" s="49"/>
      <c r="MEN170" s="49"/>
      <c r="MEO170" s="49"/>
      <c r="MEP170" s="49"/>
      <c r="MEQ170" s="49"/>
      <c r="MER170" s="49"/>
      <c r="MES170" s="49"/>
      <c r="MET170" s="49"/>
      <c r="MEU170" s="49"/>
      <c r="MEV170" s="49"/>
      <c r="MEW170" s="49"/>
      <c r="MEX170" s="49"/>
      <c r="MEY170" s="49"/>
      <c r="MEZ170" s="49"/>
      <c r="MFA170" s="49"/>
      <c r="MFB170" s="49"/>
      <c r="MFC170" s="49"/>
      <c r="MFD170" s="49"/>
      <c r="MFE170" s="49"/>
      <c r="MFF170" s="49"/>
      <c r="MFG170" s="49"/>
      <c r="MFH170" s="49"/>
      <c r="MFI170" s="49"/>
      <c r="MFJ170" s="49"/>
      <c r="MFK170" s="49"/>
      <c r="MFL170" s="49"/>
      <c r="MFM170" s="49"/>
      <c r="MFN170" s="49"/>
      <c r="MFO170" s="49"/>
      <c r="MFP170" s="49"/>
      <c r="MFQ170" s="49"/>
      <c r="MFR170" s="49"/>
      <c r="MFS170" s="49"/>
      <c r="MFT170" s="49"/>
      <c r="MFU170" s="49"/>
      <c r="MFV170" s="49"/>
      <c r="MFW170" s="49"/>
      <c r="MFX170" s="49"/>
      <c r="MFY170" s="49"/>
      <c r="MFZ170" s="49"/>
      <c r="MGA170" s="49"/>
      <c r="MGB170" s="49"/>
      <c r="MGC170" s="49"/>
      <c r="MGD170" s="49"/>
      <c r="MGE170" s="49"/>
      <c r="MGF170" s="49"/>
      <c r="MGG170" s="49"/>
      <c r="MGH170" s="49"/>
      <c r="MGI170" s="49"/>
      <c r="MGJ170" s="49"/>
      <c r="MGK170" s="49"/>
      <c r="MGL170" s="49"/>
      <c r="MGM170" s="49"/>
      <c r="MGN170" s="49"/>
      <c r="MGO170" s="49"/>
      <c r="MGP170" s="49"/>
      <c r="MGQ170" s="49"/>
      <c r="MGR170" s="49"/>
      <c r="MGS170" s="49"/>
      <c r="MGT170" s="49"/>
      <c r="MGU170" s="49"/>
      <c r="MGV170" s="49"/>
      <c r="MGW170" s="49"/>
      <c r="MGX170" s="49"/>
      <c r="MGY170" s="49"/>
      <c r="MGZ170" s="49"/>
      <c r="MHA170" s="49"/>
      <c r="MHB170" s="49"/>
      <c r="MHC170" s="49"/>
      <c r="MHD170" s="49"/>
      <c r="MHE170" s="49"/>
      <c r="MHF170" s="49"/>
      <c r="MHG170" s="49"/>
      <c r="MHH170" s="49"/>
      <c r="MHI170" s="49"/>
      <c r="MHJ170" s="49"/>
      <c r="MHK170" s="49"/>
      <c r="MHL170" s="49"/>
      <c r="MHM170" s="49"/>
      <c r="MHN170" s="49"/>
      <c r="MHO170" s="49"/>
      <c r="MHP170" s="49"/>
      <c r="MHQ170" s="49"/>
      <c r="MHR170" s="49"/>
      <c r="MHS170" s="49"/>
      <c r="MHT170" s="49"/>
      <c r="MHU170" s="49"/>
      <c r="MHV170" s="49"/>
      <c r="MHW170" s="49"/>
      <c r="MHX170" s="49"/>
      <c r="MHY170" s="49"/>
      <c r="MHZ170" s="49"/>
      <c r="MIA170" s="49"/>
      <c r="MIB170" s="49"/>
      <c r="MIC170" s="49"/>
      <c r="MID170" s="49"/>
      <c r="MIE170" s="49"/>
      <c r="MIF170" s="49"/>
      <c r="MIG170" s="49"/>
      <c r="MIH170" s="49"/>
      <c r="MII170" s="49"/>
      <c r="MIJ170" s="49"/>
      <c r="MIK170" s="49"/>
      <c r="MIL170" s="49"/>
      <c r="MIM170" s="49"/>
      <c r="MIN170" s="49"/>
      <c r="MIO170" s="49"/>
      <c r="MIP170" s="49"/>
      <c r="MIQ170" s="49"/>
      <c r="MIR170" s="49"/>
      <c r="MIS170" s="49"/>
      <c r="MIT170" s="49"/>
      <c r="MIU170" s="49"/>
      <c r="MIV170" s="49"/>
      <c r="MIW170" s="49"/>
      <c r="MIX170" s="49"/>
      <c r="MIY170" s="49"/>
      <c r="MIZ170" s="49"/>
      <c r="MJA170" s="49"/>
      <c r="MJB170" s="49"/>
      <c r="MJC170" s="49"/>
      <c r="MJD170" s="49"/>
      <c r="MJE170" s="49"/>
      <c r="MJF170" s="49"/>
      <c r="MJG170" s="49"/>
      <c r="MJH170" s="49"/>
      <c r="MJI170" s="49"/>
      <c r="MJJ170" s="49"/>
      <c r="MJK170" s="49"/>
      <c r="MJL170" s="49"/>
      <c r="MJM170" s="49"/>
      <c r="MJN170" s="49"/>
      <c r="MJO170" s="49"/>
      <c r="MJP170" s="49"/>
      <c r="MJQ170" s="49"/>
      <c r="MJR170" s="49"/>
      <c r="MJS170" s="49"/>
      <c r="MJT170" s="49"/>
      <c r="MJU170" s="49"/>
      <c r="MJV170" s="49"/>
      <c r="MJW170" s="49"/>
      <c r="MJX170" s="49"/>
      <c r="MJY170" s="49"/>
      <c r="MJZ170" s="49"/>
      <c r="MKA170" s="49"/>
      <c r="MKB170" s="49"/>
      <c r="MKC170" s="49"/>
      <c r="MKD170" s="49"/>
      <c r="MKE170" s="49"/>
      <c r="MKF170" s="49"/>
      <c r="MKG170" s="49"/>
      <c r="MKH170" s="49"/>
      <c r="MKI170" s="49"/>
      <c r="MKJ170" s="49"/>
      <c r="MKK170" s="49"/>
      <c r="MKL170" s="49"/>
      <c r="MKM170" s="49"/>
      <c r="MKN170" s="49"/>
      <c r="MKO170" s="49"/>
      <c r="MKP170" s="49"/>
      <c r="MKQ170" s="49"/>
      <c r="MKR170" s="49"/>
      <c r="MKS170" s="49"/>
      <c r="MKT170" s="49"/>
      <c r="MKU170" s="49"/>
      <c r="MKV170" s="49"/>
      <c r="MKW170" s="49"/>
      <c r="MKX170" s="49"/>
      <c r="MKY170" s="49"/>
      <c r="MKZ170" s="49"/>
      <c r="MLA170" s="49"/>
      <c r="MLB170" s="49"/>
      <c r="MLC170" s="49"/>
      <c r="MLD170" s="49"/>
      <c r="MLE170" s="49"/>
      <c r="MLF170" s="49"/>
      <c r="MLG170" s="49"/>
      <c r="MLH170" s="49"/>
      <c r="MLI170" s="49"/>
      <c r="MLJ170" s="49"/>
      <c r="MLK170" s="49"/>
      <c r="MLL170" s="49"/>
      <c r="MLM170" s="49"/>
      <c r="MLN170" s="49"/>
      <c r="MLO170" s="49"/>
      <c r="MLP170" s="49"/>
      <c r="MLQ170" s="49"/>
      <c r="MLR170" s="49"/>
      <c r="MLS170" s="49"/>
      <c r="MLT170" s="49"/>
      <c r="MLU170" s="49"/>
      <c r="MLV170" s="49"/>
      <c r="MLW170" s="49"/>
      <c r="MLX170" s="49"/>
      <c r="MLY170" s="49"/>
      <c r="MLZ170" s="49"/>
      <c r="MMA170" s="49"/>
      <c r="MMB170" s="49"/>
      <c r="MMC170" s="49"/>
      <c r="MMD170" s="49"/>
      <c r="MME170" s="49"/>
      <c r="MMF170" s="49"/>
      <c r="MMG170" s="49"/>
      <c r="MMH170" s="49"/>
      <c r="MMI170" s="49"/>
      <c r="MMJ170" s="49"/>
      <c r="MMK170" s="49"/>
      <c r="MML170" s="49"/>
      <c r="MMM170" s="49"/>
      <c r="MMN170" s="49"/>
      <c r="MMO170" s="49"/>
      <c r="MMP170" s="49"/>
      <c r="MMQ170" s="49"/>
      <c r="MMR170" s="49"/>
      <c r="MMS170" s="49"/>
      <c r="MMT170" s="49"/>
      <c r="MMU170" s="49"/>
      <c r="MMV170" s="49"/>
      <c r="MMW170" s="49"/>
      <c r="MMX170" s="49"/>
      <c r="MMY170" s="49"/>
      <c r="MMZ170" s="49"/>
      <c r="MNA170" s="49"/>
      <c r="MNB170" s="49"/>
      <c r="MNC170" s="49"/>
      <c r="MND170" s="49"/>
      <c r="MNE170" s="49"/>
      <c r="MNF170" s="49"/>
      <c r="MNG170" s="49"/>
      <c r="MNH170" s="49"/>
      <c r="MNI170" s="49"/>
      <c r="MNJ170" s="49"/>
      <c r="MNK170" s="49"/>
      <c r="MNL170" s="49"/>
      <c r="MNM170" s="49"/>
      <c r="MNN170" s="49"/>
      <c r="MNO170" s="49"/>
      <c r="MNP170" s="49"/>
      <c r="MNQ170" s="49"/>
      <c r="MNR170" s="49"/>
      <c r="MNS170" s="49"/>
      <c r="MNT170" s="49"/>
      <c r="MNU170" s="49"/>
      <c r="MNV170" s="49"/>
      <c r="MNW170" s="49"/>
      <c r="MNX170" s="49"/>
      <c r="MNY170" s="49"/>
      <c r="MNZ170" s="49"/>
      <c r="MOA170" s="49"/>
      <c r="MOB170" s="49"/>
      <c r="MOC170" s="49"/>
      <c r="MOD170" s="49"/>
      <c r="MOE170" s="49"/>
      <c r="MOF170" s="49"/>
      <c r="MOG170" s="49"/>
      <c r="MOH170" s="49"/>
      <c r="MOI170" s="49"/>
      <c r="MOJ170" s="49"/>
      <c r="MOK170" s="49"/>
      <c r="MOL170" s="49"/>
      <c r="MOM170" s="49"/>
      <c r="MON170" s="49"/>
      <c r="MOO170" s="49"/>
      <c r="MOP170" s="49"/>
      <c r="MOQ170" s="49"/>
      <c r="MOR170" s="49"/>
      <c r="MOS170" s="49"/>
      <c r="MOT170" s="49"/>
      <c r="MOU170" s="49"/>
      <c r="MOV170" s="49"/>
      <c r="MOW170" s="49"/>
      <c r="MOX170" s="49"/>
      <c r="MOY170" s="49"/>
      <c r="MOZ170" s="49"/>
      <c r="MPA170" s="49"/>
      <c r="MPB170" s="49"/>
      <c r="MPC170" s="49"/>
      <c r="MPD170" s="49"/>
      <c r="MPE170" s="49"/>
      <c r="MPF170" s="49"/>
      <c r="MPG170" s="49"/>
      <c r="MPH170" s="49"/>
      <c r="MPI170" s="49"/>
      <c r="MPJ170" s="49"/>
      <c r="MPK170" s="49"/>
      <c r="MPL170" s="49"/>
      <c r="MPM170" s="49"/>
      <c r="MPN170" s="49"/>
      <c r="MPO170" s="49"/>
      <c r="MPP170" s="49"/>
      <c r="MPQ170" s="49"/>
      <c r="MPR170" s="49"/>
      <c r="MPS170" s="49"/>
      <c r="MPT170" s="49"/>
      <c r="MPU170" s="49"/>
      <c r="MPV170" s="49"/>
      <c r="MPW170" s="49"/>
      <c r="MPX170" s="49"/>
      <c r="MPY170" s="49"/>
      <c r="MPZ170" s="49"/>
      <c r="MQA170" s="49"/>
      <c r="MQB170" s="49"/>
      <c r="MQC170" s="49"/>
      <c r="MQD170" s="49"/>
      <c r="MQE170" s="49"/>
      <c r="MQF170" s="49"/>
      <c r="MQG170" s="49"/>
      <c r="MQH170" s="49"/>
      <c r="MQI170" s="49"/>
      <c r="MQJ170" s="49"/>
      <c r="MQK170" s="49"/>
      <c r="MQL170" s="49"/>
      <c r="MQM170" s="49"/>
      <c r="MQN170" s="49"/>
      <c r="MQO170" s="49"/>
      <c r="MQP170" s="49"/>
      <c r="MQQ170" s="49"/>
      <c r="MQR170" s="49"/>
      <c r="MQS170" s="49"/>
      <c r="MQT170" s="49"/>
      <c r="MQU170" s="49"/>
      <c r="MQV170" s="49"/>
      <c r="MQW170" s="49"/>
      <c r="MQX170" s="49"/>
      <c r="MQY170" s="49"/>
      <c r="MQZ170" s="49"/>
      <c r="MRA170" s="49"/>
      <c r="MRB170" s="49"/>
      <c r="MRC170" s="49"/>
      <c r="MRD170" s="49"/>
      <c r="MRE170" s="49"/>
      <c r="MRF170" s="49"/>
      <c r="MRG170" s="49"/>
      <c r="MRH170" s="49"/>
      <c r="MRI170" s="49"/>
      <c r="MRJ170" s="49"/>
      <c r="MRK170" s="49"/>
      <c r="MRL170" s="49"/>
      <c r="MRM170" s="49"/>
      <c r="MRN170" s="49"/>
      <c r="MRO170" s="49"/>
      <c r="MRP170" s="49"/>
      <c r="MRQ170" s="49"/>
      <c r="MRR170" s="49"/>
      <c r="MRS170" s="49"/>
      <c r="MRT170" s="49"/>
      <c r="MRU170" s="49"/>
      <c r="MRV170" s="49"/>
      <c r="MRW170" s="49"/>
      <c r="MRX170" s="49"/>
      <c r="MRY170" s="49"/>
      <c r="MRZ170" s="49"/>
      <c r="MSA170" s="49"/>
      <c r="MSB170" s="49"/>
      <c r="MSC170" s="49"/>
      <c r="MSD170" s="49"/>
      <c r="MSE170" s="49"/>
      <c r="MSF170" s="49"/>
      <c r="MSG170" s="49"/>
      <c r="MSH170" s="49"/>
      <c r="MSI170" s="49"/>
      <c r="MSJ170" s="49"/>
      <c r="MSK170" s="49"/>
      <c r="MSL170" s="49"/>
      <c r="MSM170" s="49"/>
      <c r="MSN170" s="49"/>
      <c r="MSO170" s="49"/>
      <c r="MSP170" s="49"/>
      <c r="MSQ170" s="49"/>
      <c r="MSR170" s="49"/>
      <c r="MSS170" s="49"/>
      <c r="MST170" s="49"/>
      <c r="MSU170" s="49"/>
      <c r="MSV170" s="49"/>
      <c r="MSW170" s="49"/>
      <c r="MSX170" s="49"/>
      <c r="MSY170" s="49"/>
      <c r="MSZ170" s="49"/>
      <c r="MTA170" s="49"/>
      <c r="MTB170" s="49"/>
      <c r="MTC170" s="49"/>
      <c r="MTD170" s="49"/>
      <c r="MTE170" s="49"/>
      <c r="MTF170" s="49"/>
      <c r="MTG170" s="49"/>
      <c r="MTH170" s="49"/>
      <c r="MTI170" s="49"/>
      <c r="MTJ170" s="49"/>
      <c r="MTK170" s="49"/>
      <c r="MTL170" s="49"/>
      <c r="MTM170" s="49"/>
      <c r="MTN170" s="49"/>
      <c r="MTO170" s="49"/>
      <c r="MTP170" s="49"/>
      <c r="MTQ170" s="49"/>
      <c r="MTR170" s="49"/>
      <c r="MTS170" s="49"/>
      <c r="MTT170" s="49"/>
      <c r="MTU170" s="49"/>
      <c r="MTV170" s="49"/>
      <c r="MTW170" s="49"/>
      <c r="MTX170" s="49"/>
      <c r="MTY170" s="49"/>
      <c r="MTZ170" s="49"/>
      <c r="MUA170" s="49"/>
      <c r="MUB170" s="49"/>
      <c r="MUC170" s="49"/>
      <c r="MUD170" s="49"/>
      <c r="MUE170" s="49"/>
      <c r="MUF170" s="49"/>
      <c r="MUG170" s="49"/>
      <c r="MUH170" s="49"/>
      <c r="MUI170" s="49"/>
      <c r="MUJ170" s="49"/>
      <c r="MUK170" s="49"/>
      <c r="MUL170" s="49"/>
      <c r="MUM170" s="49"/>
      <c r="MUN170" s="49"/>
      <c r="MUO170" s="49"/>
      <c r="MUP170" s="49"/>
      <c r="MUQ170" s="49"/>
      <c r="MUR170" s="49"/>
      <c r="MUS170" s="49"/>
      <c r="MUT170" s="49"/>
      <c r="MUU170" s="49"/>
      <c r="MUV170" s="49"/>
      <c r="MUW170" s="49"/>
      <c r="MUX170" s="49"/>
      <c r="MUY170" s="49"/>
      <c r="MUZ170" s="49"/>
      <c r="MVA170" s="49"/>
      <c r="MVB170" s="49"/>
      <c r="MVC170" s="49"/>
      <c r="MVD170" s="49"/>
      <c r="MVE170" s="49"/>
      <c r="MVF170" s="49"/>
      <c r="MVG170" s="49"/>
      <c r="MVH170" s="49"/>
      <c r="MVI170" s="49"/>
      <c r="MVJ170" s="49"/>
      <c r="MVK170" s="49"/>
      <c r="MVL170" s="49"/>
      <c r="MVM170" s="49"/>
      <c r="MVN170" s="49"/>
      <c r="MVO170" s="49"/>
      <c r="MVP170" s="49"/>
      <c r="MVQ170" s="49"/>
      <c r="MVR170" s="49"/>
      <c r="MVS170" s="49"/>
      <c r="MVT170" s="49"/>
      <c r="MVU170" s="49"/>
      <c r="MVV170" s="49"/>
      <c r="MVW170" s="49"/>
      <c r="MVX170" s="49"/>
      <c r="MVY170" s="49"/>
      <c r="MVZ170" s="49"/>
      <c r="MWA170" s="49"/>
      <c r="MWB170" s="49"/>
      <c r="MWC170" s="49"/>
      <c r="MWD170" s="49"/>
      <c r="MWE170" s="49"/>
      <c r="MWF170" s="49"/>
      <c r="MWG170" s="49"/>
      <c r="MWH170" s="49"/>
      <c r="MWI170" s="49"/>
      <c r="MWJ170" s="49"/>
      <c r="MWK170" s="49"/>
      <c r="MWL170" s="49"/>
      <c r="MWM170" s="49"/>
      <c r="MWN170" s="49"/>
      <c r="MWO170" s="49"/>
      <c r="MWP170" s="49"/>
      <c r="MWQ170" s="49"/>
      <c r="MWR170" s="49"/>
      <c r="MWS170" s="49"/>
      <c r="MWT170" s="49"/>
      <c r="MWU170" s="49"/>
      <c r="MWV170" s="49"/>
      <c r="MWW170" s="49"/>
      <c r="MWX170" s="49"/>
      <c r="MWY170" s="49"/>
      <c r="MWZ170" s="49"/>
      <c r="MXA170" s="49"/>
      <c r="MXB170" s="49"/>
      <c r="MXC170" s="49"/>
      <c r="MXD170" s="49"/>
      <c r="MXE170" s="49"/>
      <c r="MXF170" s="49"/>
      <c r="MXG170" s="49"/>
      <c r="MXH170" s="49"/>
      <c r="MXI170" s="49"/>
      <c r="MXJ170" s="49"/>
      <c r="MXK170" s="49"/>
      <c r="MXL170" s="49"/>
      <c r="MXM170" s="49"/>
      <c r="MXN170" s="49"/>
      <c r="MXO170" s="49"/>
      <c r="MXP170" s="49"/>
      <c r="MXQ170" s="49"/>
      <c r="MXR170" s="49"/>
      <c r="MXS170" s="49"/>
      <c r="MXT170" s="49"/>
      <c r="MXU170" s="49"/>
      <c r="MXV170" s="49"/>
      <c r="MXW170" s="49"/>
      <c r="MXX170" s="49"/>
      <c r="MXY170" s="49"/>
      <c r="MXZ170" s="49"/>
      <c r="MYA170" s="49"/>
      <c r="MYB170" s="49"/>
      <c r="MYC170" s="49"/>
      <c r="MYD170" s="49"/>
      <c r="MYE170" s="49"/>
      <c r="MYF170" s="49"/>
      <c r="MYG170" s="49"/>
      <c r="MYH170" s="49"/>
      <c r="MYI170" s="49"/>
      <c r="MYJ170" s="49"/>
      <c r="MYK170" s="49"/>
      <c r="MYL170" s="49"/>
      <c r="MYM170" s="49"/>
      <c r="MYN170" s="49"/>
      <c r="MYO170" s="49"/>
      <c r="MYP170" s="49"/>
      <c r="MYQ170" s="49"/>
      <c r="MYR170" s="49"/>
      <c r="MYS170" s="49"/>
      <c r="MYT170" s="49"/>
      <c r="MYU170" s="49"/>
      <c r="MYV170" s="49"/>
      <c r="MYW170" s="49"/>
      <c r="MYX170" s="49"/>
      <c r="MYY170" s="49"/>
      <c r="MYZ170" s="49"/>
      <c r="MZA170" s="49"/>
      <c r="MZB170" s="49"/>
      <c r="MZC170" s="49"/>
      <c r="MZD170" s="49"/>
      <c r="MZE170" s="49"/>
      <c r="MZF170" s="49"/>
      <c r="MZG170" s="49"/>
      <c r="MZH170" s="49"/>
      <c r="MZI170" s="49"/>
      <c r="MZJ170" s="49"/>
      <c r="MZK170" s="49"/>
      <c r="MZL170" s="49"/>
      <c r="MZM170" s="49"/>
      <c r="MZN170" s="49"/>
      <c r="MZO170" s="49"/>
      <c r="MZP170" s="49"/>
      <c r="MZQ170" s="49"/>
      <c r="MZR170" s="49"/>
      <c r="MZS170" s="49"/>
      <c r="MZT170" s="49"/>
      <c r="MZU170" s="49"/>
      <c r="MZV170" s="49"/>
      <c r="MZW170" s="49"/>
      <c r="MZX170" s="49"/>
      <c r="MZY170" s="49"/>
      <c r="MZZ170" s="49"/>
      <c r="NAA170" s="49"/>
      <c r="NAB170" s="49"/>
      <c r="NAC170" s="49"/>
      <c r="NAD170" s="49"/>
      <c r="NAE170" s="49"/>
      <c r="NAF170" s="49"/>
      <c r="NAG170" s="49"/>
      <c r="NAH170" s="49"/>
      <c r="NAI170" s="49"/>
      <c r="NAJ170" s="49"/>
      <c r="NAK170" s="49"/>
      <c r="NAL170" s="49"/>
      <c r="NAM170" s="49"/>
      <c r="NAN170" s="49"/>
      <c r="NAO170" s="49"/>
      <c r="NAP170" s="49"/>
      <c r="NAQ170" s="49"/>
      <c r="NAR170" s="49"/>
      <c r="NAS170" s="49"/>
      <c r="NAT170" s="49"/>
      <c r="NAU170" s="49"/>
      <c r="NAV170" s="49"/>
      <c r="NAW170" s="49"/>
      <c r="NAX170" s="49"/>
      <c r="NAY170" s="49"/>
      <c r="NAZ170" s="49"/>
      <c r="NBA170" s="49"/>
      <c r="NBB170" s="49"/>
      <c r="NBC170" s="49"/>
      <c r="NBD170" s="49"/>
      <c r="NBE170" s="49"/>
      <c r="NBF170" s="49"/>
      <c r="NBG170" s="49"/>
      <c r="NBH170" s="49"/>
      <c r="NBI170" s="49"/>
      <c r="NBJ170" s="49"/>
      <c r="NBK170" s="49"/>
      <c r="NBL170" s="49"/>
      <c r="NBM170" s="49"/>
      <c r="NBN170" s="49"/>
      <c r="NBO170" s="49"/>
      <c r="NBP170" s="49"/>
      <c r="NBQ170" s="49"/>
      <c r="NBR170" s="49"/>
      <c r="NBS170" s="49"/>
      <c r="NBT170" s="49"/>
      <c r="NBU170" s="49"/>
      <c r="NBV170" s="49"/>
      <c r="NBW170" s="49"/>
      <c r="NBX170" s="49"/>
      <c r="NBY170" s="49"/>
      <c r="NBZ170" s="49"/>
      <c r="NCA170" s="49"/>
      <c r="NCB170" s="49"/>
      <c r="NCC170" s="49"/>
      <c r="NCD170" s="49"/>
      <c r="NCE170" s="49"/>
      <c r="NCF170" s="49"/>
      <c r="NCG170" s="49"/>
      <c r="NCH170" s="49"/>
      <c r="NCI170" s="49"/>
      <c r="NCJ170" s="49"/>
      <c r="NCK170" s="49"/>
      <c r="NCL170" s="49"/>
      <c r="NCM170" s="49"/>
      <c r="NCN170" s="49"/>
      <c r="NCO170" s="49"/>
      <c r="NCP170" s="49"/>
      <c r="NCQ170" s="49"/>
      <c r="NCR170" s="49"/>
      <c r="NCS170" s="49"/>
      <c r="NCT170" s="49"/>
      <c r="NCU170" s="49"/>
      <c r="NCV170" s="49"/>
      <c r="NCW170" s="49"/>
      <c r="NCX170" s="49"/>
      <c r="NCY170" s="49"/>
      <c r="NCZ170" s="49"/>
      <c r="NDA170" s="49"/>
      <c r="NDB170" s="49"/>
      <c r="NDC170" s="49"/>
      <c r="NDD170" s="49"/>
      <c r="NDE170" s="49"/>
      <c r="NDF170" s="49"/>
      <c r="NDG170" s="49"/>
      <c r="NDH170" s="49"/>
      <c r="NDI170" s="49"/>
      <c r="NDJ170" s="49"/>
      <c r="NDK170" s="49"/>
      <c r="NDL170" s="49"/>
      <c r="NDM170" s="49"/>
      <c r="NDN170" s="49"/>
      <c r="NDO170" s="49"/>
      <c r="NDP170" s="49"/>
      <c r="NDQ170" s="49"/>
      <c r="NDR170" s="49"/>
      <c r="NDS170" s="49"/>
      <c r="NDT170" s="49"/>
      <c r="NDU170" s="49"/>
      <c r="NDV170" s="49"/>
      <c r="NDW170" s="49"/>
      <c r="NDX170" s="49"/>
      <c r="NDY170" s="49"/>
      <c r="NDZ170" s="49"/>
      <c r="NEA170" s="49"/>
      <c r="NEB170" s="49"/>
      <c r="NEC170" s="49"/>
      <c r="NED170" s="49"/>
      <c r="NEE170" s="49"/>
      <c r="NEF170" s="49"/>
      <c r="NEG170" s="49"/>
      <c r="NEH170" s="49"/>
      <c r="NEI170" s="49"/>
      <c r="NEJ170" s="49"/>
      <c r="NEK170" s="49"/>
      <c r="NEL170" s="49"/>
      <c r="NEM170" s="49"/>
      <c r="NEN170" s="49"/>
      <c r="NEO170" s="49"/>
      <c r="NEP170" s="49"/>
      <c r="NEQ170" s="49"/>
      <c r="NER170" s="49"/>
      <c r="NES170" s="49"/>
      <c r="NET170" s="49"/>
      <c r="NEU170" s="49"/>
      <c r="NEV170" s="49"/>
      <c r="NEW170" s="49"/>
      <c r="NEX170" s="49"/>
      <c r="NEY170" s="49"/>
      <c r="NEZ170" s="49"/>
      <c r="NFA170" s="49"/>
      <c r="NFB170" s="49"/>
      <c r="NFC170" s="49"/>
      <c r="NFD170" s="49"/>
      <c r="NFE170" s="49"/>
      <c r="NFF170" s="49"/>
      <c r="NFG170" s="49"/>
      <c r="NFH170" s="49"/>
      <c r="NFI170" s="49"/>
      <c r="NFJ170" s="49"/>
      <c r="NFK170" s="49"/>
      <c r="NFL170" s="49"/>
      <c r="NFM170" s="49"/>
      <c r="NFN170" s="49"/>
      <c r="NFO170" s="49"/>
      <c r="NFP170" s="49"/>
      <c r="NFQ170" s="49"/>
      <c r="NFR170" s="49"/>
      <c r="NFS170" s="49"/>
      <c r="NFT170" s="49"/>
      <c r="NFU170" s="49"/>
      <c r="NFV170" s="49"/>
      <c r="NFW170" s="49"/>
      <c r="NFX170" s="49"/>
      <c r="NFY170" s="49"/>
      <c r="NFZ170" s="49"/>
      <c r="NGA170" s="49"/>
      <c r="NGB170" s="49"/>
      <c r="NGC170" s="49"/>
      <c r="NGD170" s="49"/>
      <c r="NGE170" s="49"/>
      <c r="NGF170" s="49"/>
      <c r="NGG170" s="49"/>
      <c r="NGH170" s="49"/>
      <c r="NGI170" s="49"/>
      <c r="NGJ170" s="49"/>
      <c r="NGK170" s="49"/>
      <c r="NGL170" s="49"/>
      <c r="NGM170" s="49"/>
      <c r="NGN170" s="49"/>
      <c r="NGO170" s="49"/>
      <c r="NGP170" s="49"/>
      <c r="NGQ170" s="49"/>
      <c r="NGR170" s="49"/>
      <c r="NGS170" s="49"/>
      <c r="NGT170" s="49"/>
      <c r="NGU170" s="49"/>
      <c r="NGV170" s="49"/>
      <c r="NGW170" s="49"/>
      <c r="NGX170" s="49"/>
      <c r="NGY170" s="49"/>
      <c r="NGZ170" s="49"/>
      <c r="NHA170" s="49"/>
      <c r="NHB170" s="49"/>
      <c r="NHC170" s="49"/>
      <c r="NHD170" s="49"/>
      <c r="NHE170" s="49"/>
      <c r="NHF170" s="49"/>
      <c r="NHG170" s="49"/>
      <c r="NHH170" s="49"/>
      <c r="NHI170" s="49"/>
      <c r="NHJ170" s="49"/>
      <c r="NHK170" s="49"/>
      <c r="NHL170" s="49"/>
      <c r="NHM170" s="49"/>
      <c r="NHN170" s="49"/>
      <c r="NHO170" s="49"/>
      <c r="NHP170" s="49"/>
      <c r="NHQ170" s="49"/>
      <c r="NHR170" s="49"/>
      <c r="NHS170" s="49"/>
      <c r="NHT170" s="49"/>
      <c r="NHU170" s="49"/>
      <c r="NHV170" s="49"/>
      <c r="NHW170" s="49"/>
      <c r="NHX170" s="49"/>
      <c r="NHY170" s="49"/>
      <c r="NHZ170" s="49"/>
      <c r="NIA170" s="49"/>
      <c r="NIB170" s="49"/>
      <c r="NIC170" s="49"/>
      <c r="NID170" s="49"/>
      <c r="NIE170" s="49"/>
      <c r="NIF170" s="49"/>
      <c r="NIG170" s="49"/>
      <c r="NIH170" s="49"/>
      <c r="NII170" s="49"/>
      <c r="NIJ170" s="49"/>
      <c r="NIK170" s="49"/>
      <c r="NIL170" s="49"/>
      <c r="NIM170" s="49"/>
      <c r="NIN170" s="49"/>
      <c r="NIO170" s="49"/>
      <c r="NIP170" s="49"/>
      <c r="NIQ170" s="49"/>
      <c r="NIR170" s="49"/>
      <c r="NIS170" s="49"/>
      <c r="NIT170" s="49"/>
      <c r="NIU170" s="49"/>
      <c r="NIV170" s="49"/>
      <c r="NIW170" s="49"/>
      <c r="NIX170" s="49"/>
      <c r="NIY170" s="49"/>
      <c r="NIZ170" s="49"/>
      <c r="NJA170" s="49"/>
      <c r="NJB170" s="49"/>
      <c r="NJC170" s="49"/>
      <c r="NJD170" s="49"/>
      <c r="NJE170" s="49"/>
      <c r="NJF170" s="49"/>
      <c r="NJG170" s="49"/>
      <c r="NJH170" s="49"/>
      <c r="NJI170" s="49"/>
      <c r="NJJ170" s="49"/>
      <c r="NJK170" s="49"/>
      <c r="NJL170" s="49"/>
      <c r="NJM170" s="49"/>
      <c r="NJN170" s="49"/>
      <c r="NJO170" s="49"/>
      <c r="NJP170" s="49"/>
      <c r="NJQ170" s="49"/>
      <c r="NJR170" s="49"/>
      <c r="NJS170" s="49"/>
      <c r="NJT170" s="49"/>
      <c r="NJU170" s="49"/>
      <c r="NJV170" s="49"/>
      <c r="NJW170" s="49"/>
      <c r="NJX170" s="49"/>
      <c r="NJY170" s="49"/>
      <c r="NJZ170" s="49"/>
      <c r="NKA170" s="49"/>
      <c r="NKB170" s="49"/>
      <c r="NKC170" s="49"/>
      <c r="NKD170" s="49"/>
      <c r="NKE170" s="49"/>
      <c r="NKF170" s="49"/>
      <c r="NKG170" s="49"/>
      <c r="NKH170" s="49"/>
      <c r="NKI170" s="49"/>
      <c r="NKJ170" s="49"/>
      <c r="NKK170" s="49"/>
      <c r="NKL170" s="49"/>
      <c r="NKM170" s="49"/>
      <c r="NKN170" s="49"/>
      <c r="NKO170" s="49"/>
      <c r="NKP170" s="49"/>
      <c r="NKQ170" s="49"/>
      <c r="NKR170" s="49"/>
      <c r="NKS170" s="49"/>
      <c r="NKT170" s="49"/>
      <c r="NKU170" s="49"/>
      <c r="NKV170" s="49"/>
      <c r="NKW170" s="49"/>
      <c r="NKX170" s="49"/>
      <c r="NKY170" s="49"/>
      <c r="NKZ170" s="49"/>
      <c r="NLA170" s="49"/>
      <c r="NLB170" s="49"/>
      <c r="NLC170" s="49"/>
      <c r="NLD170" s="49"/>
      <c r="NLE170" s="49"/>
      <c r="NLF170" s="49"/>
      <c r="NLG170" s="49"/>
      <c r="NLH170" s="49"/>
      <c r="NLI170" s="49"/>
      <c r="NLJ170" s="49"/>
      <c r="NLK170" s="49"/>
      <c r="NLL170" s="49"/>
      <c r="NLM170" s="49"/>
      <c r="NLN170" s="49"/>
      <c r="NLO170" s="49"/>
      <c r="NLP170" s="49"/>
      <c r="NLQ170" s="49"/>
      <c r="NLR170" s="49"/>
      <c r="NLS170" s="49"/>
      <c r="NLT170" s="49"/>
      <c r="NLU170" s="49"/>
      <c r="NLV170" s="49"/>
      <c r="NLW170" s="49"/>
      <c r="NLX170" s="49"/>
      <c r="NLY170" s="49"/>
      <c r="NLZ170" s="49"/>
      <c r="NMA170" s="49"/>
      <c r="NMB170" s="49"/>
      <c r="NMC170" s="49"/>
      <c r="NMD170" s="49"/>
      <c r="NME170" s="49"/>
      <c r="NMF170" s="49"/>
      <c r="NMG170" s="49"/>
      <c r="NMH170" s="49"/>
      <c r="NMI170" s="49"/>
      <c r="NMJ170" s="49"/>
      <c r="NMK170" s="49"/>
      <c r="NML170" s="49"/>
      <c r="NMM170" s="49"/>
      <c r="NMN170" s="49"/>
      <c r="NMO170" s="49"/>
      <c r="NMP170" s="49"/>
      <c r="NMQ170" s="49"/>
      <c r="NMR170" s="49"/>
      <c r="NMS170" s="49"/>
      <c r="NMT170" s="49"/>
      <c r="NMU170" s="49"/>
      <c r="NMV170" s="49"/>
      <c r="NMW170" s="49"/>
      <c r="NMX170" s="49"/>
      <c r="NMY170" s="49"/>
      <c r="NMZ170" s="49"/>
      <c r="NNA170" s="49"/>
      <c r="NNB170" s="49"/>
      <c r="NNC170" s="49"/>
      <c r="NND170" s="49"/>
      <c r="NNE170" s="49"/>
      <c r="NNF170" s="49"/>
      <c r="NNG170" s="49"/>
      <c r="NNH170" s="49"/>
      <c r="NNI170" s="49"/>
      <c r="NNJ170" s="49"/>
      <c r="NNK170" s="49"/>
      <c r="NNL170" s="49"/>
      <c r="NNM170" s="49"/>
      <c r="NNN170" s="49"/>
      <c r="NNO170" s="49"/>
      <c r="NNP170" s="49"/>
      <c r="NNQ170" s="49"/>
      <c r="NNR170" s="49"/>
      <c r="NNS170" s="49"/>
      <c r="NNT170" s="49"/>
      <c r="NNU170" s="49"/>
      <c r="NNV170" s="49"/>
      <c r="NNW170" s="49"/>
      <c r="NNX170" s="49"/>
      <c r="NNY170" s="49"/>
      <c r="NNZ170" s="49"/>
      <c r="NOA170" s="49"/>
      <c r="NOB170" s="49"/>
      <c r="NOC170" s="49"/>
      <c r="NOD170" s="49"/>
      <c r="NOE170" s="49"/>
      <c r="NOF170" s="49"/>
      <c r="NOG170" s="49"/>
      <c r="NOH170" s="49"/>
      <c r="NOI170" s="49"/>
      <c r="NOJ170" s="49"/>
      <c r="NOK170" s="49"/>
      <c r="NOL170" s="49"/>
      <c r="NOM170" s="49"/>
      <c r="NON170" s="49"/>
      <c r="NOO170" s="49"/>
      <c r="NOP170" s="49"/>
      <c r="NOQ170" s="49"/>
      <c r="NOR170" s="49"/>
      <c r="NOS170" s="49"/>
      <c r="NOT170" s="49"/>
      <c r="NOU170" s="49"/>
      <c r="NOV170" s="49"/>
      <c r="NOW170" s="49"/>
      <c r="NOX170" s="49"/>
      <c r="NOY170" s="49"/>
      <c r="NOZ170" s="49"/>
      <c r="NPA170" s="49"/>
      <c r="NPB170" s="49"/>
      <c r="NPC170" s="49"/>
      <c r="NPD170" s="49"/>
      <c r="NPE170" s="49"/>
      <c r="NPF170" s="49"/>
      <c r="NPG170" s="49"/>
      <c r="NPH170" s="49"/>
      <c r="NPI170" s="49"/>
      <c r="NPJ170" s="49"/>
      <c r="NPK170" s="49"/>
      <c r="NPL170" s="49"/>
      <c r="NPM170" s="49"/>
      <c r="NPN170" s="49"/>
      <c r="NPO170" s="49"/>
      <c r="NPP170" s="49"/>
      <c r="NPQ170" s="49"/>
      <c r="NPR170" s="49"/>
      <c r="NPS170" s="49"/>
      <c r="NPT170" s="49"/>
      <c r="NPU170" s="49"/>
      <c r="NPV170" s="49"/>
      <c r="NPW170" s="49"/>
      <c r="NPX170" s="49"/>
      <c r="NPY170" s="49"/>
      <c r="NPZ170" s="49"/>
      <c r="NQA170" s="49"/>
      <c r="NQB170" s="49"/>
      <c r="NQC170" s="49"/>
      <c r="NQD170" s="49"/>
      <c r="NQE170" s="49"/>
      <c r="NQF170" s="49"/>
      <c r="NQG170" s="49"/>
      <c r="NQH170" s="49"/>
      <c r="NQI170" s="49"/>
      <c r="NQJ170" s="49"/>
      <c r="NQK170" s="49"/>
      <c r="NQL170" s="49"/>
      <c r="NQM170" s="49"/>
      <c r="NQN170" s="49"/>
      <c r="NQO170" s="49"/>
      <c r="NQP170" s="49"/>
      <c r="NQQ170" s="49"/>
      <c r="NQR170" s="49"/>
      <c r="NQS170" s="49"/>
      <c r="NQT170" s="49"/>
      <c r="NQU170" s="49"/>
      <c r="NQV170" s="49"/>
      <c r="NQW170" s="49"/>
      <c r="NQX170" s="49"/>
      <c r="NQY170" s="49"/>
      <c r="NQZ170" s="49"/>
      <c r="NRA170" s="49"/>
      <c r="NRB170" s="49"/>
      <c r="NRC170" s="49"/>
      <c r="NRD170" s="49"/>
      <c r="NRE170" s="49"/>
      <c r="NRF170" s="49"/>
      <c r="NRG170" s="49"/>
      <c r="NRH170" s="49"/>
      <c r="NRI170" s="49"/>
      <c r="NRJ170" s="49"/>
      <c r="NRK170" s="49"/>
      <c r="NRL170" s="49"/>
      <c r="NRM170" s="49"/>
      <c r="NRN170" s="49"/>
      <c r="NRO170" s="49"/>
      <c r="NRP170" s="49"/>
      <c r="NRQ170" s="49"/>
      <c r="NRR170" s="49"/>
      <c r="NRS170" s="49"/>
      <c r="NRT170" s="49"/>
      <c r="NRU170" s="49"/>
      <c r="NRV170" s="49"/>
      <c r="NRW170" s="49"/>
      <c r="NRX170" s="49"/>
      <c r="NRY170" s="49"/>
      <c r="NRZ170" s="49"/>
      <c r="NSA170" s="49"/>
      <c r="NSB170" s="49"/>
      <c r="NSC170" s="49"/>
      <c r="NSD170" s="49"/>
      <c r="NSE170" s="49"/>
      <c r="NSF170" s="49"/>
      <c r="NSG170" s="49"/>
      <c r="NSH170" s="49"/>
      <c r="NSI170" s="49"/>
      <c r="NSJ170" s="49"/>
      <c r="NSK170" s="49"/>
      <c r="NSL170" s="49"/>
      <c r="NSM170" s="49"/>
      <c r="NSN170" s="49"/>
      <c r="NSO170" s="49"/>
      <c r="NSP170" s="49"/>
      <c r="NSQ170" s="49"/>
      <c r="NSR170" s="49"/>
      <c r="NSS170" s="49"/>
      <c r="NST170" s="49"/>
      <c r="NSU170" s="49"/>
      <c r="NSV170" s="49"/>
      <c r="NSW170" s="49"/>
      <c r="NSX170" s="49"/>
      <c r="NSY170" s="49"/>
      <c r="NSZ170" s="49"/>
      <c r="NTA170" s="49"/>
      <c r="NTB170" s="49"/>
      <c r="NTC170" s="49"/>
      <c r="NTD170" s="49"/>
      <c r="NTE170" s="49"/>
      <c r="NTF170" s="49"/>
      <c r="NTG170" s="49"/>
      <c r="NTH170" s="49"/>
      <c r="NTI170" s="49"/>
      <c r="NTJ170" s="49"/>
      <c r="NTK170" s="49"/>
      <c r="NTL170" s="49"/>
      <c r="NTM170" s="49"/>
      <c r="NTN170" s="49"/>
      <c r="NTO170" s="49"/>
      <c r="NTP170" s="49"/>
      <c r="NTQ170" s="49"/>
      <c r="NTR170" s="49"/>
      <c r="NTS170" s="49"/>
      <c r="NTT170" s="49"/>
      <c r="NTU170" s="49"/>
      <c r="NTV170" s="49"/>
      <c r="NTW170" s="49"/>
      <c r="NTX170" s="49"/>
      <c r="NTY170" s="49"/>
      <c r="NTZ170" s="49"/>
      <c r="NUA170" s="49"/>
      <c r="NUB170" s="49"/>
      <c r="NUC170" s="49"/>
      <c r="NUD170" s="49"/>
      <c r="NUE170" s="49"/>
      <c r="NUF170" s="49"/>
      <c r="NUG170" s="49"/>
      <c r="NUH170" s="49"/>
      <c r="NUI170" s="49"/>
      <c r="NUJ170" s="49"/>
      <c r="NUK170" s="49"/>
      <c r="NUL170" s="49"/>
      <c r="NUM170" s="49"/>
      <c r="NUN170" s="49"/>
      <c r="NUO170" s="49"/>
      <c r="NUP170" s="49"/>
      <c r="NUQ170" s="49"/>
      <c r="NUR170" s="49"/>
      <c r="NUS170" s="49"/>
      <c r="NUT170" s="49"/>
      <c r="NUU170" s="49"/>
      <c r="NUV170" s="49"/>
      <c r="NUW170" s="49"/>
      <c r="NUX170" s="49"/>
      <c r="NUY170" s="49"/>
      <c r="NUZ170" s="49"/>
      <c r="NVA170" s="49"/>
      <c r="NVB170" s="49"/>
      <c r="NVC170" s="49"/>
      <c r="NVD170" s="49"/>
      <c r="NVE170" s="49"/>
      <c r="NVF170" s="49"/>
      <c r="NVG170" s="49"/>
      <c r="NVH170" s="49"/>
      <c r="NVI170" s="49"/>
      <c r="NVJ170" s="49"/>
      <c r="NVK170" s="49"/>
      <c r="NVL170" s="49"/>
      <c r="NVM170" s="49"/>
      <c r="NVN170" s="49"/>
      <c r="NVO170" s="49"/>
      <c r="NVP170" s="49"/>
      <c r="NVQ170" s="49"/>
      <c r="NVR170" s="49"/>
      <c r="NVS170" s="49"/>
      <c r="NVT170" s="49"/>
      <c r="NVU170" s="49"/>
      <c r="NVV170" s="49"/>
      <c r="NVW170" s="49"/>
      <c r="NVX170" s="49"/>
      <c r="NVY170" s="49"/>
      <c r="NVZ170" s="49"/>
      <c r="NWA170" s="49"/>
      <c r="NWB170" s="49"/>
      <c r="NWC170" s="49"/>
      <c r="NWD170" s="49"/>
      <c r="NWE170" s="49"/>
      <c r="NWF170" s="49"/>
      <c r="NWG170" s="49"/>
      <c r="NWH170" s="49"/>
      <c r="NWI170" s="49"/>
      <c r="NWJ170" s="49"/>
      <c r="NWK170" s="49"/>
      <c r="NWL170" s="49"/>
      <c r="NWM170" s="49"/>
      <c r="NWN170" s="49"/>
      <c r="NWO170" s="49"/>
      <c r="NWP170" s="49"/>
      <c r="NWQ170" s="49"/>
      <c r="NWR170" s="49"/>
      <c r="NWS170" s="49"/>
      <c r="NWT170" s="49"/>
      <c r="NWU170" s="49"/>
      <c r="NWV170" s="49"/>
      <c r="NWW170" s="49"/>
      <c r="NWX170" s="49"/>
      <c r="NWY170" s="49"/>
      <c r="NWZ170" s="49"/>
      <c r="NXA170" s="49"/>
      <c r="NXB170" s="49"/>
      <c r="NXC170" s="49"/>
      <c r="NXD170" s="49"/>
      <c r="NXE170" s="49"/>
      <c r="NXF170" s="49"/>
      <c r="NXG170" s="49"/>
      <c r="NXH170" s="49"/>
      <c r="NXI170" s="49"/>
      <c r="NXJ170" s="49"/>
      <c r="NXK170" s="49"/>
      <c r="NXL170" s="49"/>
      <c r="NXM170" s="49"/>
      <c r="NXN170" s="49"/>
      <c r="NXO170" s="49"/>
      <c r="NXP170" s="49"/>
      <c r="NXQ170" s="49"/>
      <c r="NXR170" s="49"/>
      <c r="NXS170" s="49"/>
      <c r="NXT170" s="49"/>
      <c r="NXU170" s="49"/>
      <c r="NXV170" s="49"/>
      <c r="NXW170" s="49"/>
      <c r="NXX170" s="49"/>
      <c r="NXY170" s="49"/>
      <c r="NXZ170" s="49"/>
      <c r="NYA170" s="49"/>
      <c r="NYB170" s="49"/>
      <c r="NYC170" s="49"/>
      <c r="NYD170" s="49"/>
      <c r="NYE170" s="49"/>
      <c r="NYF170" s="49"/>
      <c r="NYG170" s="49"/>
      <c r="NYH170" s="49"/>
      <c r="NYI170" s="49"/>
      <c r="NYJ170" s="49"/>
      <c r="NYK170" s="49"/>
      <c r="NYL170" s="49"/>
      <c r="NYM170" s="49"/>
      <c r="NYN170" s="49"/>
      <c r="NYO170" s="49"/>
      <c r="NYP170" s="49"/>
      <c r="NYQ170" s="49"/>
      <c r="NYR170" s="49"/>
      <c r="NYS170" s="49"/>
      <c r="NYT170" s="49"/>
      <c r="NYU170" s="49"/>
      <c r="NYV170" s="49"/>
      <c r="NYW170" s="49"/>
      <c r="NYX170" s="49"/>
      <c r="NYY170" s="49"/>
      <c r="NYZ170" s="49"/>
      <c r="NZA170" s="49"/>
      <c r="NZB170" s="49"/>
      <c r="NZC170" s="49"/>
      <c r="NZD170" s="49"/>
      <c r="NZE170" s="49"/>
      <c r="NZF170" s="49"/>
      <c r="NZG170" s="49"/>
      <c r="NZH170" s="49"/>
      <c r="NZI170" s="49"/>
      <c r="NZJ170" s="49"/>
      <c r="NZK170" s="49"/>
      <c r="NZL170" s="49"/>
      <c r="NZM170" s="49"/>
      <c r="NZN170" s="49"/>
      <c r="NZO170" s="49"/>
      <c r="NZP170" s="49"/>
      <c r="NZQ170" s="49"/>
      <c r="NZR170" s="49"/>
      <c r="NZS170" s="49"/>
      <c r="NZT170" s="49"/>
      <c r="NZU170" s="49"/>
      <c r="NZV170" s="49"/>
      <c r="NZW170" s="49"/>
      <c r="NZX170" s="49"/>
      <c r="NZY170" s="49"/>
      <c r="NZZ170" s="49"/>
      <c r="OAA170" s="49"/>
      <c r="OAB170" s="49"/>
      <c r="OAC170" s="49"/>
      <c r="OAD170" s="49"/>
      <c r="OAE170" s="49"/>
      <c r="OAF170" s="49"/>
      <c r="OAG170" s="49"/>
      <c r="OAH170" s="49"/>
      <c r="OAI170" s="49"/>
      <c r="OAJ170" s="49"/>
      <c r="OAK170" s="49"/>
      <c r="OAL170" s="49"/>
      <c r="OAM170" s="49"/>
      <c r="OAN170" s="49"/>
      <c r="OAO170" s="49"/>
      <c r="OAP170" s="49"/>
      <c r="OAQ170" s="49"/>
      <c r="OAR170" s="49"/>
      <c r="OAS170" s="49"/>
      <c r="OAT170" s="49"/>
      <c r="OAU170" s="49"/>
      <c r="OAV170" s="49"/>
      <c r="OAW170" s="49"/>
      <c r="OAX170" s="49"/>
      <c r="OAY170" s="49"/>
      <c r="OAZ170" s="49"/>
      <c r="OBA170" s="49"/>
      <c r="OBB170" s="49"/>
      <c r="OBC170" s="49"/>
      <c r="OBD170" s="49"/>
      <c r="OBE170" s="49"/>
      <c r="OBF170" s="49"/>
      <c r="OBG170" s="49"/>
      <c r="OBH170" s="49"/>
      <c r="OBI170" s="49"/>
      <c r="OBJ170" s="49"/>
      <c r="OBK170" s="49"/>
      <c r="OBL170" s="49"/>
      <c r="OBM170" s="49"/>
      <c r="OBN170" s="49"/>
      <c r="OBO170" s="49"/>
      <c r="OBP170" s="49"/>
      <c r="OBQ170" s="49"/>
      <c r="OBR170" s="49"/>
      <c r="OBS170" s="49"/>
      <c r="OBT170" s="49"/>
      <c r="OBU170" s="49"/>
      <c r="OBV170" s="49"/>
      <c r="OBW170" s="49"/>
      <c r="OBX170" s="49"/>
      <c r="OBY170" s="49"/>
      <c r="OBZ170" s="49"/>
      <c r="OCA170" s="49"/>
      <c r="OCB170" s="49"/>
      <c r="OCC170" s="49"/>
      <c r="OCD170" s="49"/>
      <c r="OCE170" s="49"/>
      <c r="OCF170" s="49"/>
      <c r="OCG170" s="49"/>
      <c r="OCH170" s="49"/>
      <c r="OCI170" s="49"/>
      <c r="OCJ170" s="49"/>
      <c r="OCK170" s="49"/>
      <c r="OCL170" s="49"/>
      <c r="OCM170" s="49"/>
      <c r="OCN170" s="49"/>
      <c r="OCO170" s="49"/>
      <c r="OCP170" s="49"/>
      <c r="OCQ170" s="49"/>
      <c r="OCR170" s="49"/>
      <c r="OCS170" s="49"/>
      <c r="OCT170" s="49"/>
      <c r="OCU170" s="49"/>
      <c r="OCV170" s="49"/>
      <c r="OCW170" s="49"/>
      <c r="OCX170" s="49"/>
      <c r="OCY170" s="49"/>
      <c r="OCZ170" s="49"/>
      <c r="ODA170" s="49"/>
      <c r="ODB170" s="49"/>
      <c r="ODC170" s="49"/>
      <c r="ODD170" s="49"/>
      <c r="ODE170" s="49"/>
      <c r="ODF170" s="49"/>
      <c r="ODG170" s="49"/>
      <c r="ODH170" s="49"/>
      <c r="ODI170" s="49"/>
      <c r="ODJ170" s="49"/>
      <c r="ODK170" s="49"/>
      <c r="ODL170" s="49"/>
      <c r="ODM170" s="49"/>
      <c r="ODN170" s="49"/>
      <c r="ODO170" s="49"/>
      <c r="ODP170" s="49"/>
      <c r="ODQ170" s="49"/>
      <c r="ODR170" s="49"/>
      <c r="ODS170" s="49"/>
      <c r="ODT170" s="49"/>
      <c r="ODU170" s="49"/>
      <c r="ODV170" s="49"/>
      <c r="ODW170" s="49"/>
      <c r="ODX170" s="49"/>
      <c r="ODY170" s="49"/>
      <c r="ODZ170" s="49"/>
      <c r="OEA170" s="49"/>
      <c r="OEB170" s="49"/>
      <c r="OEC170" s="49"/>
      <c r="OED170" s="49"/>
      <c r="OEE170" s="49"/>
      <c r="OEF170" s="49"/>
      <c r="OEG170" s="49"/>
      <c r="OEH170" s="49"/>
      <c r="OEI170" s="49"/>
      <c r="OEJ170" s="49"/>
      <c r="OEK170" s="49"/>
      <c r="OEL170" s="49"/>
      <c r="OEM170" s="49"/>
      <c r="OEN170" s="49"/>
      <c r="OEO170" s="49"/>
      <c r="OEP170" s="49"/>
      <c r="OEQ170" s="49"/>
      <c r="OER170" s="49"/>
      <c r="OES170" s="49"/>
      <c r="OET170" s="49"/>
      <c r="OEU170" s="49"/>
      <c r="OEV170" s="49"/>
      <c r="OEW170" s="49"/>
      <c r="OEX170" s="49"/>
      <c r="OEY170" s="49"/>
      <c r="OEZ170" s="49"/>
      <c r="OFA170" s="49"/>
      <c r="OFB170" s="49"/>
      <c r="OFC170" s="49"/>
      <c r="OFD170" s="49"/>
      <c r="OFE170" s="49"/>
      <c r="OFF170" s="49"/>
      <c r="OFG170" s="49"/>
      <c r="OFH170" s="49"/>
      <c r="OFI170" s="49"/>
      <c r="OFJ170" s="49"/>
      <c r="OFK170" s="49"/>
      <c r="OFL170" s="49"/>
      <c r="OFM170" s="49"/>
      <c r="OFN170" s="49"/>
      <c r="OFO170" s="49"/>
      <c r="OFP170" s="49"/>
      <c r="OFQ170" s="49"/>
      <c r="OFR170" s="49"/>
      <c r="OFS170" s="49"/>
      <c r="OFT170" s="49"/>
      <c r="OFU170" s="49"/>
      <c r="OFV170" s="49"/>
      <c r="OFW170" s="49"/>
      <c r="OFX170" s="49"/>
      <c r="OFY170" s="49"/>
      <c r="OFZ170" s="49"/>
      <c r="OGA170" s="49"/>
      <c r="OGB170" s="49"/>
      <c r="OGC170" s="49"/>
      <c r="OGD170" s="49"/>
      <c r="OGE170" s="49"/>
      <c r="OGF170" s="49"/>
      <c r="OGG170" s="49"/>
      <c r="OGH170" s="49"/>
      <c r="OGI170" s="49"/>
      <c r="OGJ170" s="49"/>
      <c r="OGK170" s="49"/>
      <c r="OGL170" s="49"/>
      <c r="OGM170" s="49"/>
      <c r="OGN170" s="49"/>
      <c r="OGO170" s="49"/>
      <c r="OGP170" s="49"/>
      <c r="OGQ170" s="49"/>
      <c r="OGR170" s="49"/>
      <c r="OGS170" s="49"/>
      <c r="OGT170" s="49"/>
      <c r="OGU170" s="49"/>
      <c r="OGV170" s="49"/>
      <c r="OGW170" s="49"/>
      <c r="OGX170" s="49"/>
      <c r="OGY170" s="49"/>
      <c r="OGZ170" s="49"/>
      <c r="OHA170" s="49"/>
      <c r="OHB170" s="49"/>
      <c r="OHC170" s="49"/>
      <c r="OHD170" s="49"/>
      <c r="OHE170" s="49"/>
      <c r="OHF170" s="49"/>
      <c r="OHG170" s="49"/>
      <c r="OHH170" s="49"/>
      <c r="OHI170" s="49"/>
      <c r="OHJ170" s="49"/>
      <c r="OHK170" s="49"/>
      <c r="OHL170" s="49"/>
      <c r="OHM170" s="49"/>
      <c r="OHN170" s="49"/>
      <c r="OHO170" s="49"/>
      <c r="OHP170" s="49"/>
      <c r="OHQ170" s="49"/>
      <c r="OHR170" s="49"/>
      <c r="OHS170" s="49"/>
      <c r="OHT170" s="49"/>
      <c r="OHU170" s="49"/>
      <c r="OHV170" s="49"/>
      <c r="OHW170" s="49"/>
      <c r="OHX170" s="49"/>
      <c r="OHY170" s="49"/>
      <c r="OHZ170" s="49"/>
      <c r="OIA170" s="49"/>
      <c r="OIB170" s="49"/>
      <c r="OIC170" s="49"/>
      <c r="OID170" s="49"/>
      <c r="OIE170" s="49"/>
      <c r="OIF170" s="49"/>
      <c r="OIG170" s="49"/>
      <c r="OIH170" s="49"/>
      <c r="OII170" s="49"/>
      <c r="OIJ170" s="49"/>
      <c r="OIK170" s="49"/>
      <c r="OIL170" s="49"/>
      <c r="OIM170" s="49"/>
      <c r="OIN170" s="49"/>
      <c r="OIO170" s="49"/>
      <c r="OIP170" s="49"/>
      <c r="OIQ170" s="49"/>
      <c r="OIR170" s="49"/>
      <c r="OIS170" s="49"/>
      <c r="OIT170" s="49"/>
      <c r="OIU170" s="49"/>
      <c r="OIV170" s="49"/>
      <c r="OIW170" s="49"/>
      <c r="OIX170" s="49"/>
      <c r="OIY170" s="49"/>
      <c r="OIZ170" s="49"/>
      <c r="OJA170" s="49"/>
      <c r="OJB170" s="49"/>
      <c r="OJC170" s="49"/>
      <c r="OJD170" s="49"/>
      <c r="OJE170" s="49"/>
      <c r="OJF170" s="49"/>
      <c r="OJG170" s="49"/>
      <c r="OJH170" s="49"/>
      <c r="OJI170" s="49"/>
      <c r="OJJ170" s="49"/>
      <c r="OJK170" s="49"/>
      <c r="OJL170" s="49"/>
      <c r="OJM170" s="49"/>
      <c r="OJN170" s="49"/>
      <c r="OJO170" s="49"/>
      <c r="OJP170" s="49"/>
      <c r="OJQ170" s="49"/>
      <c r="OJR170" s="49"/>
      <c r="OJS170" s="49"/>
      <c r="OJT170" s="49"/>
      <c r="OJU170" s="49"/>
      <c r="OJV170" s="49"/>
      <c r="OJW170" s="49"/>
      <c r="OJX170" s="49"/>
      <c r="OJY170" s="49"/>
      <c r="OJZ170" s="49"/>
      <c r="OKA170" s="49"/>
      <c r="OKB170" s="49"/>
      <c r="OKC170" s="49"/>
      <c r="OKD170" s="49"/>
      <c r="OKE170" s="49"/>
      <c r="OKF170" s="49"/>
      <c r="OKG170" s="49"/>
      <c r="OKH170" s="49"/>
      <c r="OKI170" s="49"/>
      <c r="OKJ170" s="49"/>
      <c r="OKK170" s="49"/>
      <c r="OKL170" s="49"/>
      <c r="OKM170" s="49"/>
      <c r="OKN170" s="49"/>
      <c r="OKO170" s="49"/>
      <c r="OKP170" s="49"/>
      <c r="OKQ170" s="49"/>
      <c r="OKR170" s="49"/>
      <c r="OKS170" s="49"/>
      <c r="OKT170" s="49"/>
      <c r="OKU170" s="49"/>
      <c r="OKV170" s="49"/>
      <c r="OKW170" s="49"/>
      <c r="OKX170" s="49"/>
      <c r="OKY170" s="49"/>
      <c r="OKZ170" s="49"/>
      <c r="OLA170" s="49"/>
      <c r="OLB170" s="49"/>
      <c r="OLC170" s="49"/>
      <c r="OLD170" s="49"/>
      <c r="OLE170" s="49"/>
      <c r="OLF170" s="49"/>
      <c r="OLG170" s="49"/>
      <c r="OLH170" s="49"/>
      <c r="OLI170" s="49"/>
      <c r="OLJ170" s="49"/>
      <c r="OLK170" s="49"/>
      <c r="OLL170" s="49"/>
      <c r="OLM170" s="49"/>
      <c r="OLN170" s="49"/>
      <c r="OLO170" s="49"/>
      <c r="OLP170" s="49"/>
      <c r="OLQ170" s="49"/>
      <c r="OLR170" s="49"/>
      <c r="OLS170" s="49"/>
      <c r="OLT170" s="49"/>
      <c r="OLU170" s="49"/>
      <c r="OLV170" s="49"/>
      <c r="OLW170" s="49"/>
      <c r="OLX170" s="49"/>
      <c r="OLY170" s="49"/>
      <c r="OLZ170" s="49"/>
      <c r="OMA170" s="49"/>
      <c r="OMB170" s="49"/>
      <c r="OMC170" s="49"/>
      <c r="OMD170" s="49"/>
      <c r="OME170" s="49"/>
      <c r="OMF170" s="49"/>
      <c r="OMG170" s="49"/>
      <c r="OMH170" s="49"/>
      <c r="OMI170" s="49"/>
      <c r="OMJ170" s="49"/>
      <c r="OMK170" s="49"/>
      <c r="OML170" s="49"/>
      <c r="OMM170" s="49"/>
      <c r="OMN170" s="49"/>
      <c r="OMO170" s="49"/>
      <c r="OMP170" s="49"/>
      <c r="OMQ170" s="49"/>
      <c r="OMR170" s="49"/>
      <c r="OMS170" s="49"/>
      <c r="OMT170" s="49"/>
      <c r="OMU170" s="49"/>
      <c r="OMV170" s="49"/>
      <c r="OMW170" s="49"/>
      <c r="OMX170" s="49"/>
      <c r="OMY170" s="49"/>
      <c r="OMZ170" s="49"/>
      <c r="ONA170" s="49"/>
      <c r="ONB170" s="49"/>
      <c r="ONC170" s="49"/>
      <c r="OND170" s="49"/>
      <c r="ONE170" s="49"/>
      <c r="ONF170" s="49"/>
      <c r="ONG170" s="49"/>
      <c r="ONH170" s="49"/>
      <c r="ONI170" s="49"/>
      <c r="ONJ170" s="49"/>
      <c r="ONK170" s="49"/>
      <c r="ONL170" s="49"/>
      <c r="ONM170" s="49"/>
      <c r="ONN170" s="49"/>
      <c r="ONO170" s="49"/>
      <c r="ONP170" s="49"/>
      <c r="ONQ170" s="49"/>
      <c r="ONR170" s="49"/>
      <c r="ONS170" s="49"/>
      <c r="ONT170" s="49"/>
      <c r="ONU170" s="49"/>
      <c r="ONV170" s="49"/>
      <c r="ONW170" s="49"/>
      <c r="ONX170" s="49"/>
      <c r="ONY170" s="49"/>
      <c r="ONZ170" s="49"/>
      <c r="OOA170" s="49"/>
      <c r="OOB170" s="49"/>
      <c r="OOC170" s="49"/>
      <c r="OOD170" s="49"/>
      <c r="OOE170" s="49"/>
      <c r="OOF170" s="49"/>
      <c r="OOG170" s="49"/>
      <c r="OOH170" s="49"/>
      <c r="OOI170" s="49"/>
      <c r="OOJ170" s="49"/>
      <c r="OOK170" s="49"/>
      <c r="OOL170" s="49"/>
      <c r="OOM170" s="49"/>
      <c r="OON170" s="49"/>
      <c r="OOO170" s="49"/>
      <c r="OOP170" s="49"/>
      <c r="OOQ170" s="49"/>
      <c r="OOR170" s="49"/>
      <c r="OOS170" s="49"/>
      <c r="OOT170" s="49"/>
      <c r="OOU170" s="49"/>
      <c r="OOV170" s="49"/>
      <c r="OOW170" s="49"/>
      <c r="OOX170" s="49"/>
      <c r="OOY170" s="49"/>
      <c r="OOZ170" s="49"/>
      <c r="OPA170" s="49"/>
      <c r="OPB170" s="49"/>
      <c r="OPC170" s="49"/>
      <c r="OPD170" s="49"/>
      <c r="OPE170" s="49"/>
      <c r="OPF170" s="49"/>
      <c r="OPG170" s="49"/>
      <c r="OPH170" s="49"/>
      <c r="OPI170" s="49"/>
      <c r="OPJ170" s="49"/>
      <c r="OPK170" s="49"/>
      <c r="OPL170" s="49"/>
      <c r="OPM170" s="49"/>
      <c r="OPN170" s="49"/>
      <c r="OPO170" s="49"/>
      <c r="OPP170" s="49"/>
      <c r="OPQ170" s="49"/>
      <c r="OPR170" s="49"/>
      <c r="OPS170" s="49"/>
      <c r="OPT170" s="49"/>
      <c r="OPU170" s="49"/>
      <c r="OPV170" s="49"/>
      <c r="OPW170" s="49"/>
      <c r="OPX170" s="49"/>
      <c r="OPY170" s="49"/>
      <c r="OPZ170" s="49"/>
      <c r="OQA170" s="49"/>
      <c r="OQB170" s="49"/>
      <c r="OQC170" s="49"/>
      <c r="OQD170" s="49"/>
      <c r="OQE170" s="49"/>
      <c r="OQF170" s="49"/>
      <c r="OQG170" s="49"/>
      <c r="OQH170" s="49"/>
      <c r="OQI170" s="49"/>
      <c r="OQJ170" s="49"/>
      <c r="OQK170" s="49"/>
      <c r="OQL170" s="49"/>
      <c r="OQM170" s="49"/>
      <c r="OQN170" s="49"/>
      <c r="OQO170" s="49"/>
      <c r="OQP170" s="49"/>
      <c r="OQQ170" s="49"/>
      <c r="OQR170" s="49"/>
      <c r="OQS170" s="49"/>
      <c r="OQT170" s="49"/>
      <c r="OQU170" s="49"/>
      <c r="OQV170" s="49"/>
      <c r="OQW170" s="49"/>
      <c r="OQX170" s="49"/>
      <c r="OQY170" s="49"/>
      <c r="OQZ170" s="49"/>
      <c r="ORA170" s="49"/>
      <c r="ORB170" s="49"/>
      <c r="ORC170" s="49"/>
      <c r="ORD170" s="49"/>
      <c r="ORE170" s="49"/>
      <c r="ORF170" s="49"/>
      <c r="ORG170" s="49"/>
      <c r="ORH170" s="49"/>
      <c r="ORI170" s="49"/>
      <c r="ORJ170" s="49"/>
      <c r="ORK170" s="49"/>
      <c r="ORL170" s="49"/>
      <c r="ORM170" s="49"/>
      <c r="ORN170" s="49"/>
      <c r="ORO170" s="49"/>
      <c r="ORP170" s="49"/>
      <c r="ORQ170" s="49"/>
      <c r="ORR170" s="49"/>
      <c r="ORS170" s="49"/>
      <c r="ORT170" s="49"/>
      <c r="ORU170" s="49"/>
      <c r="ORV170" s="49"/>
      <c r="ORW170" s="49"/>
      <c r="ORX170" s="49"/>
      <c r="ORY170" s="49"/>
      <c r="ORZ170" s="49"/>
      <c r="OSA170" s="49"/>
      <c r="OSB170" s="49"/>
      <c r="OSC170" s="49"/>
      <c r="OSD170" s="49"/>
      <c r="OSE170" s="49"/>
      <c r="OSF170" s="49"/>
      <c r="OSG170" s="49"/>
      <c r="OSH170" s="49"/>
      <c r="OSI170" s="49"/>
      <c r="OSJ170" s="49"/>
      <c r="OSK170" s="49"/>
      <c r="OSL170" s="49"/>
      <c r="OSM170" s="49"/>
      <c r="OSN170" s="49"/>
      <c r="OSO170" s="49"/>
      <c r="OSP170" s="49"/>
      <c r="OSQ170" s="49"/>
      <c r="OSR170" s="49"/>
      <c r="OSS170" s="49"/>
      <c r="OST170" s="49"/>
      <c r="OSU170" s="49"/>
      <c r="OSV170" s="49"/>
      <c r="OSW170" s="49"/>
      <c r="OSX170" s="49"/>
      <c r="OSY170" s="49"/>
      <c r="OSZ170" s="49"/>
      <c r="OTA170" s="49"/>
      <c r="OTB170" s="49"/>
      <c r="OTC170" s="49"/>
      <c r="OTD170" s="49"/>
      <c r="OTE170" s="49"/>
      <c r="OTF170" s="49"/>
      <c r="OTG170" s="49"/>
      <c r="OTH170" s="49"/>
      <c r="OTI170" s="49"/>
      <c r="OTJ170" s="49"/>
      <c r="OTK170" s="49"/>
      <c r="OTL170" s="49"/>
      <c r="OTM170" s="49"/>
      <c r="OTN170" s="49"/>
      <c r="OTO170" s="49"/>
      <c r="OTP170" s="49"/>
      <c r="OTQ170" s="49"/>
      <c r="OTR170" s="49"/>
      <c r="OTS170" s="49"/>
      <c r="OTT170" s="49"/>
      <c r="OTU170" s="49"/>
      <c r="OTV170" s="49"/>
      <c r="OTW170" s="49"/>
      <c r="OTX170" s="49"/>
      <c r="OTY170" s="49"/>
      <c r="OTZ170" s="49"/>
      <c r="OUA170" s="49"/>
      <c r="OUB170" s="49"/>
      <c r="OUC170" s="49"/>
      <c r="OUD170" s="49"/>
      <c r="OUE170" s="49"/>
      <c r="OUF170" s="49"/>
      <c r="OUG170" s="49"/>
      <c r="OUH170" s="49"/>
      <c r="OUI170" s="49"/>
      <c r="OUJ170" s="49"/>
      <c r="OUK170" s="49"/>
      <c r="OUL170" s="49"/>
      <c r="OUM170" s="49"/>
      <c r="OUN170" s="49"/>
      <c r="OUO170" s="49"/>
      <c r="OUP170" s="49"/>
      <c r="OUQ170" s="49"/>
      <c r="OUR170" s="49"/>
      <c r="OUS170" s="49"/>
      <c r="OUT170" s="49"/>
      <c r="OUU170" s="49"/>
      <c r="OUV170" s="49"/>
      <c r="OUW170" s="49"/>
      <c r="OUX170" s="49"/>
      <c r="OUY170" s="49"/>
      <c r="OUZ170" s="49"/>
      <c r="OVA170" s="49"/>
      <c r="OVB170" s="49"/>
      <c r="OVC170" s="49"/>
      <c r="OVD170" s="49"/>
      <c r="OVE170" s="49"/>
      <c r="OVF170" s="49"/>
      <c r="OVG170" s="49"/>
      <c r="OVH170" s="49"/>
      <c r="OVI170" s="49"/>
      <c r="OVJ170" s="49"/>
      <c r="OVK170" s="49"/>
      <c r="OVL170" s="49"/>
      <c r="OVM170" s="49"/>
      <c r="OVN170" s="49"/>
      <c r="OVO170" s="49"/>
      <c r="OVP170" s="49"/>
      <c r="OVQ170" s="49"/>
      <c r="OVR170" s="49"/>
      <c r="OVS170" s="49"/>
      <c r="OVT170" s="49"/>
      <c r="OVU170" s="49"/>
      <c r="OVV170" s="49"/>
      <c r="OVW170" s="49"/>
      <c r="OVX170" s="49"/>
      <c r="OVY170" s="49"/>
      <c r="OVZ170" s="49"/>
      <c r="OWA170" s="49"/>
      <c r="OWB170" s="49"/>
      <c r="OWC170" s="49"/>
      <c r="OWD170" s="49"/>
      <c r="OWE170" s="49"/>
      <c r="OWF170" s="49"/>
      <c r="OWG170" s="49"/>
      <c r="OWH170" s="49"/>
      <c r="OWI170" s="49"/>
      <c r="OWJ170" s="49"/>
      <c r="OWK170" s="49"/>
      <c r="OWL170" s="49"/>
      <c r="OWM170" s="49"/>
      <c r="OWN170" s="49"/>
      <c r="OWO170" s="49"/>
      <c r="OWP170" s="49"/>
      <c r="OWQ170" s="49"/>
      <c r="OWR170" s="49"/>
      <c r="OWS170" s="49"/>
      <c r="OWT170" s="49"/>
      <c r="OWU170" s="49"/>
      <c r="OWV170" s="49"/>
      <c r="OWW170" s="49"/>
      <c r="OWX170" s="49"/>
      <c r="OWY170" s="49"/>
      <c r="OWZ170" s="49"/>
      <c r="OXA170" s="49"/>
      <c r="OXB170" s="49"/>
      <c r="OXC170" s="49"/>
      <c r="OXD170" s="49"/>
      <c r="OXE170" s="49"/>
      <c r="OXF170" s="49"/>
      <c r="OXG170" s="49"/>
      <c r="OXH170" s="49"/>
      <c r="OXI170" s="49"/>
      <c r="OXJ170" s="49"/>
      <c r="OXK170" s="49"/>
      <c r="OXL170" s="49"/>
      <c r="OXM170" s="49"/>
      <c r="OXN170" s="49"/>
      <c r="OXO170" s="49"/>
      <c r="OXP170" s="49"/>
      <c r="OXQ170" s="49"/>
      <c r="OXR170" s="49"/>
      <c r="OXS170" s="49"/>
      <c r="OXT170" s="49"/>
      <c r="OXU170" s="49"/>
      <c r="OXV170" s="49"/>
      <c r="OXW170" s="49"/>
      <c r="OXX170" s="49"/>
      <c r="OXY170" s="49"/>
      <c r="OXZ170" s="49"/>
      <c r="OYA170" s="49"/>
      <c r="OYB170" s="49"/>
      <c r="OYC170" s="49"/>
      <c r="OYD170" s="49"/>
      <c r="OYE170" s="49"/>
      <c r="OYF170" s="49"/>
      <c r="OYG170" s="49"/>
      <c r="OYH170" s="49"/>
      <c r="OYI170" s="49"/>
      <c r="OYJ170" s="49"/>
      <c r="OYK170" s="49"/>
      <c r="OYL170" s="49"/>
      <c r="OYM170" s="49"/>
      <c r="OYN170" s="49"/>
      <c r="OYO170" s="49"/>
      <c r="OYP170" s="49"/>
      <c r="OYQ170" s="49"/>
      <c r="OYR170" s="49"/>
      <c r="OYS170" s="49"/>
      <c r="OYT170" s="49"/>
      <c r="OYU170" s="49"/>
      <c r="OYV170" s="49"/>
      <c r="OYW170" s="49"/>
      <c r="OYX170" s="49"/>
      <c r="OYY170" s="49"/>
      <c r="OYZ170" s="49"/>
      <c r="OZA170" s="49"/>
      <c r="OZB170" s="49"/>
      <c r="OZC170" s="49"/>
      <c r="OZD170" s="49"/>
      <c r="OZE170" s="49"/>
      <c r="OZF170" s="49"/>
      <c r="OZG170" s="49"/>
      <c r="OZH170" s="49"/>
      <c r="OZI170" s="49"/>
      <c r="OZJ170" s="49"/>
      <c r="OZK170" s="49"/>
      <c r="OZL170" s="49"/>
      <c r="OZM170" s="49"/>
      <c r="OZN170" s="49"/>
      <c r="OZO170" s="49"/>
      <c r="OZP170" s="49"/>
      <c r="OZQ170" s="49"/>
      <c r="OZR170" s="49"/>
      <c r="OZS170" s="49"/>
      <c r="OZT170" s="49"/>
      <c r="OZU170" s="49"/>
      <c r="OZV170" s="49"/>
      <c r="OZW170" s="49"/>
      <c r="OZX170" s="49"/>
      <c r="OZY170" s="49"/>
      <c r="OZZ170" s="49"/>
      <c r="PAA170" s="49"/>
      <c r="PAB170" s="49"/>
      <c r="PAC170" s="49"/>
      <c r="PAD170" s="49"/>
      <c r="PAE170" s="49"/>
      <c r="PAF170" s="49"/>
      <c r="PAG170" s="49"/>
      <c r="PAH170" s="49"/>
      <c r="PAI170" s="49"/>
      <c r="PAJ170" s="49"/>
      <c r="PAK170" s="49"/>
      <c r="PAL170" s="49"/>
      <c r="PAM170" s="49"/>
      <c r="PAN170" s="49"/>
      <c r="PAO170" s="49"/>
      <c r="PAP170" s="49"/>
      <c r="PAQ170" s="49"/>
      <c r="PAR170" s="49"/>
      <c r="PAS170" s="49"/>
      <c r="PAT170" s="49"/>
      <c r="PAU170" s="49"/>
      <c r="PAV170" s="49"/>
      <c r="PAW170" s="49"/>
      <c r="PAX170" s="49"/>
      <c r="PAY170" s="49"/>
      <c r="PAZ170" s="49"/>
      <c r="PBA170" s="49"/>
      <c r="PBB170" s="49"/>
      <c r="PBC170" s="49"/>
      <c r="PBD170" s="49"/>
      <c r="PBE170" s="49"/>
      <c r="PBF170" s="49"/>
      <c r="PBG170" s="49"/>
      <c r="PBH170" s="49"/>
      <c r="PBI170" s="49"/>
      <c r="PBJ170" s="49"/>
      <c r="PBK170" s="49"/>
      <c r="PBL170" s="49"/>
      <c r="PBM170" s="49"/>
      <c r="PBN170" s="49"/>
      <c r="PBO170" s="49"/>
      <c r="PBP170" s="49"/>
      <c r="PBQ170" s="49"/>
      <c r="PBR170" s="49"/>
      <c r="PBS170" s="49"/>
      <c r="PBT170" s="49"/>
      <c r="PBU170" s="49"/>
      <c r="PBV170" s="49"/>
      <c r="PBW170" s="49"/>
      <c r="PBX170" s="49"/>
      <c r="PBY170" s="49"/>
      <c r="PBZ170" s="49"/>
      <c r="PCA170" s="49"/>
      <c r="PCB170" s="49"/>
      <c r="PCC170" s="49"/>
      <c r="PCD170" s="49"/>
      <c r="PCE170" s="49"/>
      <c r="PCF170" s="49"/>
      <c r="PCG170" s="49"/>
      <c r="PCH170" s="49"/>
      <c r="PCI170" s="49"/>
      <c r="PCJ170" s="49"/>
      <c r="PCK170" s="49"/>
      <c r="PCL170" s="49"/>
      <c r="PCM170" s="49"/>
      <c r="PCN170" s="49"/>
      <c r="PCO170" s="49"/>
      <c r="PCP170" s="49"/>
      <c r="PCQ170" s="49"/>
      <c r="PCR170" s="49"/>
      <c r="PCS170" s="49"/>
      <c r="PCT170" s="49"/>
      <c r="PCU170" s="49"/>
      <c r="PCV170" s="49"/>
      <c r="PCW170" s="49"/>
      <c r="PCX170" s="49"/>
      <c r="PCY170" s="49"/>
      <c r="PCZ170" s="49"/>
      <c r="PDA170" s="49"/>
      <c r="PDB170" s="49"/>
      <c r="PDC170" s="49"/>
      <c r="PDD170" s="49"/>
      <c r="PDE170" s="49"/>
      <c r="PDF170" s="49"/>
      <c r="PDG170" s="49"/>
      <c r="PDH170" s="49"/>
      <c r="PDI170" s="49"/>
      <c r="PDJ170" s="49"/>
      <c r="PDK170" s="49"/>
      <c r="PDL170" s="49"/>
      <c r="PDM170" s="49"/>
      <c r="PDN170" s="49"/>
      <c r="PDO170" s="49"/>
      <c r="PDP170" s="49"/>
      <c r="PDQ170" s="49"/>
      <c r="PDR170" s="49"/>
      <c r="PDS170" s="49"/>
      <c r="PDT170" s="49"/>
      <c r="PDU170" s="49"/>
      <c r="PDV170" s="49"/>
      <c r="PDW170" s="49"/>
      <c r="PDX170" s="49"/>
      <c r="PDY170" s="49"/>
      <c r="PDZ170" s="49"/>
      <c r="PEA170" s="49"/>
      <c r="PEB170" s="49"/>
      <c r="PEC170" s="49"/>
      <c r="PED170" s="49"/>
      <c r="PEE170" s="49"/>
      <c r="PEF170" s="49"/>
      <c r="PEG170" s="49"/>
      <c r="PEH170" s="49"/>
      <c r="PEI170" s="49"/>
      <c r="PEJ170" s="49"/>
      <c r="PEK170" s="49"/>
      <c r="PEL170" s="49"/>
      <c r="PEM170" s="49"/>
      <c r="PEN170" s="49"/>
      <c r="PEO170" s="49"/>
      <c r="PEP170" s="49"/>
      <c r="PEQ170" s="49"/>
      <c r="PER170" s="49"/>
      <c r="PES170" s="49"/>
      <c r="PET170" s="49"/>
      <c r="PEU170" s="49"/>
      <c r="PEV170" s="49"/>
      <c r="PEW170" s="49"/>
      <c r="PEX170" s="49"/>
      <c r="PEY170" s="49"/>
      <c r="PEZ170" s="49"/>
      <c r="PFA170" s="49"/>
      <c r="PFB170" s="49"/>
      <c r="PFC170" s="49"/>
      <c r="PFD170" s="49"/>
      <c r="PFE170" s="49"/>
      <c r="PFF170" s="49"/>
      <c r="PFG170" s="49"/>
      <c r="PFH170" s="49"/>
      <c r="PFI170" s="49"/>
      <c r="PFJ170" s="49"/>
      <c r="PFK170" s="49"/>
      <c r="PFL170" s="49"/>
      <c r="PFM170" s="49"/>
      <c r="PFN170" s="49"/>
      <c r="PFO170" s="49"/>
      <c r="PFP170" s="49"/>
      <c r="PFQ170" s="49"/>
      <c r="PFR170" s="49"/>
      <c r="PFS170" s="49"/>
      <c r="PFT170" s="49"/>
      <c r="PFU170" s="49"/>
      <c r="PFV170" s="49"/>
      <c r="PFW170" s="49"/>
      <c r="PFX170" s="49"/>
      <c r="PFY170" s="49"/>
      <c r="PFZ170" s="49"/>
      <c r="PGA170" s="49"/>
      <c r="PGB170" s="49"/>
      <c r="PGC170" s="49"/>
      <c r="PGD170" s="49"/>
      <c r="PGE170" s="49"/>
      <c r="PGF170" s="49"/>
      <c r="PGG170" s="49"/>
      <c r="PGH170" s="49"/>
      <c r="PGI170" s="49"/>
      <c r="PGJ170" s="49"/>
      <c r="PGK170" s="49"/>
      <c r="PGL170" s="49"/>
      <c r="PGM170" s="49"/>
      <c r="PGN170" s="49"/>
      <c r="PGO170" s="49"/>
      <c r="PGP170" s="49"/>
      <c r="PGQ170" s="49"/>
      <c r="PGR170" s="49"/>
      <c r="PGS170" s="49"/>
      <c r="PGT170" s="49"/>
      <c r="PGU170" s="49"/>
      <c r="PGV170" s="49"/>
      <c r="PGW170" s="49"/>
      <c r="PGX170" s="49"/>
      <c r="PGY170" s="49"/>
      <c r="PGZ170" s="49"/>
      <c r="PHA170" s="49"/>
      <c r="PHB170" s="49"/>
      <c r="PHC170" s="49"/>
      <c r="PHD170" s="49"/>
      <c r="PHE170" s="49"/>
      <c r="PHF170" s="49"/>
      <c r="PHG170" s="49"/>
      <c r="PHH170" s="49"/>
      <c r="PHI170" s="49"/>
      <c r="PHJ170" s="49"/>
      <c r="PHK170" s="49"/>
      <c r="PHL170" s="49"/>
      <c r="PHM170" s="49"/>
      <c r="PHN170" s="49"/>
      <c r="PHO170" s="49"/>
      <c r="PHP170" s="49"/>
      <c r="PHQ170" s="49"/>
      <c r="PHR170" s="49"/>
      <c r="PHS170" s="49"/>
      <c r="PHT170" s="49"/>
      <c r="PHU170" s="49"/>
      <c r="PHV170" s="49"/>
      <c r="PHW170" s="49"/>
      <c r="PHX170" s="49"/>
      <c r="PHY170" s="49"/>
      <c r="PHZ170" s="49"/>
      <c r="PIA170" s="49"/>
      <c r="PIB170" s="49"/>
      <c r="PIC170" s="49"/>
      <c r="PID170" s="49"/>
      <c r="PIE170" s="49"/>
      <c r="PIF170" s="49"/>
      <c r="PIG170" s="49"/>
      <c r="PIH170" s="49"/>
      <c r="PII170" s="49"/>
      <c r="PIJ170" s="49"/>
      <c r="PIK170" s="49"/>
      <c r="PIL170" s="49"/>
      <c r="PIM170" s="49"/>
      <c r="PIN170" s="49"/>
      <c r="PIO170" s="49"/>
      <c r="PIP170" s="49"/>
      <c r="PIQ170" s="49"/>
      <c r="PIR170" s="49"/>
      <c r="PIS170" s="49"/>
      <c r="PIT170" s="49"/>
      <c r="PIU170" s="49"/>
      <c r="PIV170" s="49"/>
      <c r="PIW170" s="49"/>
      <c r="PIX170" s="49"/>
      <c r="PIY170" s="49"/>
      <c r="PIZ170" s="49"/>
      <c r="PJA170" s="49"/>
      <c r="PJB170" s="49"/>
      <c r="PJC170" s="49"/>
      <c r="PJD170" s="49"/>
      <c r="PJE170" s="49"/>
      <c r="PJF170" s="49"/>
      <c r="PJG170" s="49"/>
      <c r="PJH170" s="49"/>
      <c r="PJI170" s="49"/>
      <c r="PJJ170" s="49"/>
      <c r="PJK170" s="49"/>
      <c r="PJL170" s="49"/>
      <c r="PJM170" s="49"/>
      <c r="PJN170" s="49"/>
      <c r="PJO170" s="49"/>
      <c r="PJP170" s="49"/>
      <c r="PJQ170" s="49"/>
      <c r="PJR170" s="49"/>
      <c r="PJS170" s="49"/>
      <c r="PJT170" s="49"/>
      <c r="PJU170" s="49"/>
      <c r="PJV170" s="49"/>
      <c r="PJW170" s="49"/>
      <c r="PJX170" s="49"/>
      <c r="PJY170" s="49"/>
      <c r="PJZ170" s="49"/>
      <c r="PKA170" s="49"/>
      <c r="PKB170" s="49"/>
      <c r="PKC170" s="49"/>
      <c r="PKD170" s="49"/>
      <c r="PKE170" s="49"/>
      <c r="PKF170" s="49"/>
      <c r="PKG170" s="49"/>
      <c r="PKH170" s="49"/>
      <c r="PKI170" s="49"/>
      <c r="PKJ170" s="49"/>
      <c r="PKK170" s="49"/>
      <c r="PKL170" s="49"/>
      <c r="PKM170" s="49"/>
      <c r="PKN170" s="49"/>
      <c r="PKO170" s="49"/>
      <c r="PKP170" s="49"/>
      <c r="PKQ170" s="49"/>
      <c r="PKR170" s="49"/>
      <c r="PKS170" s="49"/>
      <c r="PKT170" s="49"/>
      <c r="PKU170" s="49"/>
      <c r="PKV170" s="49"/>
      <c r="PKW170" s="49"/>
      <c r="PKX170" s="49"/>
      <c r="PKY170" s="49"/>
      <c r="PKZ170" s="49"/>
      <c r="PLA170" s="49"/>
      <c r="PLB170" s="49"/>
      <c r="PLC170" s="49"/>
      <c r="PLD170" s="49"/>
      <c r="PLE170" s="49"/>
      <c r="PLF170" s="49"/>
      <c r="PLG170" s="49"/>
      <c r="PLH170" s="49"/>
      <c r="PLI170" s="49"/>
      <c r="PLJ170" s="49"/>
      <c r="PLK170" s="49"/>
      <c r="PLL170" s="49"/>
      <c r="PLM170" s="49"/>
      <c r="PLN170" s="49"/>
      <c r="PLO170" s="49"/>
      <c r="PLP170" s="49"/>
      <c r="PLQ170" s="49"/>
      <c r="PLR170" s="49"/>
      <c r="PLS170" s="49"/>
      <c r="PLT170" s="49"/>
      <c r="PLU170" s="49"/>
      <c r="PLV170" s="49"/>
      <c r="PLW170" s="49"/>
      <c r="PLX170" s="49"/>
      <c r="PLY170" s="49"/>
      <c r="PLZ170" s="49"/>
      <c r="PMA170" s="49"/>
      <c r="PMB170" s="49"/>
      <c r="PMC170" s="49"/>
      <c r="PMD170" s="49"/>
      <c r="PME170" s="49"/>
      <c r="PMF170" s="49"/>
      <c r="PMG170" s="49"/>
      <c r="PMH170" s="49"/>
      <c r="PMI170" s="49"/>
      <c r="PMJ170" s="49"/>
      <c r="PMK170" s="49"/>
      <c r="PML170" s="49"/>
      <c r="PMM170" s="49"/>
      <c r="PMN170" s="49"/>
      <c r="PMO170" s="49"/>
      <c r="PMP170" s="49"/>
      <c r="PMQ170" s="49"/>
      <c r="PMR170" s="49"/>
      <c r="PMS170" s="49"/>
      <c r="PMT170" s="49"/>
      <c r="PMU170" s="49"/>
      <c r="PMV170" s="49"/>
      <c r="PMW170" s="49"/>
      <c r="PMX170" s="49"/>
      <c r="PMY170" s="49"/>
      <c r="PMZ170" s="49"/>
      <c r="PNA170" s="49"/>
      <c r="PNB170" s="49"/>
      <c r="PNC170" s="49"/>
      <c r="PND170" s="49"/>
      <c r="PNE170" s="49"/>
      <c r="PNF170" s="49"/>
      <c r="PNG170" s="49"/>
      <c r="PNH170" s="49"/>
      <c r="PNI170" s="49"/>
      <c r="PNJ170" s="49"/>
      <c r="PNK170" s="49"/>
      <c r="PNL170" s="49"/>
      <c r="PNM170" s="49"/>
      <c r="PNN170" s="49"/>
      <c r="PNO170" s="49"/>
      <c r="PNP170" s="49"/>
      <c r="PNQ170" s="49"/>
      <c r="PNR170" s="49"/>
      <c r="PNS170" s="49"/>
      <c r="PNT170" s="49"/>
      <c r="PNU170" s="49"/>
      <c r="PNV170" s="49"/>
      <c r="PNW170" s="49"/>
      <c r="PNX170" s="49"/>
      <c r="PNY170" s="49"/>
      <c r="PNZ170" s="49"/>
      <c r="POA170" s="49"/>
      <c r="POB170" s="49"/>
      <c r="POC170" s="49"/>
      <c r="POD170" s="49"/>
      <c r="POE170" s="49"/>
      <c r="POF170" s="49"/>
      <c r="POG170" s="49"/>
      <c r="POH170" s="49"/>
      <c r="POI170" s="49"/>
      <c r="POJ170" s="49"/>
      <c r="POK170" s="49"/>
      <c r="POL170" s="49"/>
      <c r="POM170" s="49"/>
      <c r="PON170" s="49"/>
      <c r="POO170" s="49"/>
      <c r="POP170" s="49"/>
      <c r="POQ170" s="49"/>
      <c r="POR170" s="49"/>
      <c r="POS170" s="49"/>
      <c r="POT170" s="49"/>
      <c r="POU170" s="49"/>
      <c r="POV170" s="49"/>
      <c r="POW170" s="49"/>
      <c r="POX170" s="49"/>
      <c r="POY170" s="49"/>
      <c r="POZ170" s="49"/>
      <c r="PPA170" s="49"/>
      <c r="PPB170" s="49"/>
      <c r="PPC170" s="49"/>
      <c r="PPD170" s="49"/>
      <c r="PPE170" s="49"/>
      <c r="PPF170" s="49"/>
      <c r="PPG170" s="49"/>
      <c r="PPH170" s="49"/>
      <c r="PPI170" s="49"/>
      <c r="PPJ170" s="49"/>
      <c r="PPK170" s="49"/>
      <c r="PPL170" s="49"/>
      <c r="PPM170" s="49"/>
      <c r="PPN170" s="49"/>
      <c r="PPO170" s="49"/>
      <c r="PPP170" s="49"/>
      <c r="PPQ170" s="49"/>
      <c r="PPR170" s="49"/>
      <c r="PPS170" s="49"/>
      <c r="PPT170" s="49"/>
      <c r="PPU170" s="49"/>
      <c r="PPV170" s="49"/>
      <c r="PPW170" s="49"/>
      <c r="PPX170" s="49"/>
      <c r="PPY170" s="49"/>
      <c r="PPZ170" s="49"/>
      <c r="PQA170" s="49"/>
      <c r="PQB170" s="49"/>
      <c r="PQC170" s="49"/>
      <c r="PQD170" s="49"/>
      <c r="PQE170" s="49"/>
      <c r="PQF170" s="49"/>
      <c r="PQG170" s="49"/>
      <c r="PQH170" s="49"/>
      <c r="PQI170" s="49"/>
      <c r="PQJ170" s="49"/>
      <c r="PQK170" s="49"/>
      <c r="PQL170" s="49"/>
      <c r="PQM170" s="49"/>
      <c r="PQN170" s="49"/>
      <c r="PQO170" s="49"/>
      <c r="PQP170" s="49"/>
      <c r="PQQ170" s="49"/>
      <c r="PQR170" s="49"/>
      <c r="PQS170" s="49"/>
      <c r="PQT170" s="49"/>
      <c r="PQU170" s="49"/>
      <c r="PQV170" s="49"/>
      <c r="PQW170" s="49"/>
      <c r="PQX170" s="49"/>
      <c r="PQY170" s="49"/>
      <c r="PQZ170" s="49"/>
      <c r="PRA170" s="49"/>
      <c r="PRB170" s="49"/>
      <c r="PRC170" s="49"/>
      <c r="PRD170" s="49"/>
      <c r="PRE170" s="49"/>
      <c r="PRF170" s="49"/>
      <c r="PRG170" s="49"/>
      <c r="PRH170" s="49"/>
      <c r="PRI170" s="49"/>
      <c r="PRJ170" s="49"/>
      <c r="PRK170" s="49"/>
      <c r="PRL170" s="49"/>
      <c r="PRM170" s="49"/>
      <c r="PRN170" s="49"/>
      <c r="PRO170" s="49"/>
      <c r="PRP170" s="49"/>
      <c r="PRQ170" s="49"/>
      <c r="PRR170" s="49"/>
      <c r="PRS170" s="49"/>
      <c r="PRT170" s="49"/>
      <c r="PRU170" s="49"/>
      <c r="PRV170" s="49"/>
      <c r="PRW170" s="49"/>
      <c r="PRX170" s="49"/>
      <c r="PRY170" s="49"/>
      <c r="PRZ170" s="49"/>
      <c r="PSA170" s="49"/>
      <c r="PSB170" s="49"/>
      <c r="PSC170" s="49"/>
      <c r="PSD170" s="49"/>
      <c r="PSE170" s="49"/>
      <c r="PSF170" s="49"/>
      <c r="PSG170" s="49"/>
      <c r="PSH170" s="49"/>
      <c r="PSI170" s="49"/>
      <c r="PSJ170" s="49"/>
      <c r="PSK170" s="49"/>
      <c r="PSL170" s="49"/>
      <c r="PSM170" s="49"/>
      <c r="PSN170" s="49"/>
      <c r="PSO170" s="49"/>
      <c r="PSP170" s="49"/>
      <c r="PSQ170" s="49"/>
      <c r="PSR170" s="49"/>
      <c r="PSS170" s="49"/>
      <c r="PST170" s="49"/>
      <c r="PSU170" s="49"/>
      <c r="PSV170" s="49"/>
      <c r="PSW170" s="49"/>
      <c r="PSX170" s="49"/>
      <c r="PSY170" s="49"/>
      <c r="PSZ170" s="49"/>
      <c r="PTA170" s="49"/>
      <c r="PTB170" s="49"/>
      <c r="PTC170" s="49"/>
      <c r="PTD170" s="49"/>
      <c r="PTE170" s="49"/>
      <c r="PTF170" s="49"/>
      <c r="PTG170" s="49"/>
      <c r="PTH170" s="49"/>
      <c r="PTI170" s="49"/>
      <c r="PTJ170" s="49"/>
      <c r="PTK170" s="49"/>
      <c r="PTL170" s="49"/>
      <c r="PTM170" s="49"/>
      <c r="PTN170" s="49"/>
      <c r="PTO170" s="49"/>
      <c r="PTP170" s="49"/>
      <c r="PTQ170" s="49"/>
      <c r="PTR170" s="49"/>
      <c r="PTS170" s="49"/>
      <c r="PTT170" s="49"/>
      <c r="PTU170" s="49"/>
      <c r="PTV170" s="49"/>
      <c r="PTW170" s="49"/>
      <c r="PTX170" s="49"/>
      <c r="PTY170" s="49"/>
      <c r="PTZ170" s="49"/>
      <c r="PUA170" s="49"/>
      <c r="PUB170" s="49"/>
      <c r="PUC170" s="49"/>
      <c r="PUD170" s="49"/>
      <c r="PUE170" s="49"/>
      <c r="PUF170" s="49"/>
      <c r="PUG170" s="49"/>
      <c r="PUH170" s="49"/>
      <c r="PUI170" s="49"/>
      <c r="PUJ170" s="49"/>
      <c r="PUK170" s="49"/>
      <c r="PUL170" s="49"/>
      <c r="PUM170" s="49"/>
      <c r="PUN170" s="49"/>
      <c r="PUO170" s="49"/>
      <c r="PUP170" s="49"/>
      <c r="PUQ170" s="49"/>
      <c r="PUR170" s="49"/>
      <c r="PUS170" s="49"/>
      <c r="PUT170" s="49"/>
      <c r="PUU170" s="49"/>
      <c r="PUV170" s="49"/>
      <c r="PUW170" s="49"/>
      <c r="PUX170" s="49"/>
      <c r="PUY170" s="49"/>
      <c r="PUZ170" s="49"/>
      <c r="PVA170" s="49"/>
      <c r="PVB170" s="49"/>
      <c r="PVC170" s="49"/>
      <c r="PVD170" s="49"/>
      <c r="PVE170" s="49"/>
      <c r="PVF170" s="49"/>
      <c r="PVG170" s="49"/>
      <c r="PVH170" s="49"/>
      <c r="PVI170" s="49"/>
      <c r="PVJ170" s="49"/>
      <c r="PVK170" s="49"/>
      <c r="PVL170" s="49"/>
      <c r="PVM170" s="49"/>
      <c r="PVN170" s="49"/>
      <c r="PVO170" s="49"/>
      <c r="PVP170" s="49"/>
      <c r="PVQ170" s="49"/>
      <c r="PVR170" s="49"/>
      <c r="PVS170" s="49"/>
      <c r="PVT170" s="49"/>
      <c r="PVU170" s="49"/>
      <c r="PVV170" s="49"/>
      <c r="PVW170" s="49"/>
      <c r="PVX170" s="49"/>
      <c r="PVY170" s="49"/>
      <c r="PVZ170" s="49"/>
      <c r="PWA170" s="49"/>
      <c r="PWB170" s="49"/>
      <c r="PWC170" s="49"/>
      <c r="PWD170" s="49"/>
      <c r="PWE170" s="49"/>
      <c r="PWF170" s="49"/>
      <c r="PWG170" s="49"/>
      <c r="PWH170" s="49"/>
      <c r="PWI170" s="49"/>
      <c r="PWJ170" s="49"/>
      <c r="PWK170" s="49"/>
      <c r="PWL170" s="49"/>
      <c r="PWM170" s="49"/>
      <c r="PWN170" s="49"/>
      <c r="PWO170" s="49"/>
      <c r="PWP170" s="49"/>
      <c r="PWQ170" s="49"/>
      <c r="PWR170" s="49"/>
      <c r="PWS170" s="49"/>
      <c r="PWT170" s="49"/>
      <c r="PWU170" s="49"/>
      <c r="PWV170" s="49"/>
      <c r="PWW170" s="49"/>
      <c r="PWX170" s="49"/>
      <c r="PWY170" s="49"/>
      <c r="PWZ170" s="49"/>
      <c r="PXA170" s="49"/>
      <c r="PXB170" s="49"/>
      <c r="PXC170" s="49"/>
      <c r="PXD170" s="49"/>
      <c r="PXE170" s="49"/>
      <c r="PXF170" s="49"/>
      <c r="PXG170" s="49"/>
      <c r="PXH170" s="49"/>
      <c r="PXI170" s="49"/>
      <c r="PXJ170" s="49"/>
      <c r="PXK170" s="49"/>
      <c r="PXL170" s="49"/>
      <c r="PXM170" s="49"/>
      <c r="PXN170" s="49"/>
      <c r="PXO170" s="49"/>
      <c r="PXP170" s="49"/>
      <c r="PXQ170" s="49"/>
      <c r="PXR170" s="49"/>
      <c r="PXS170" s="49"/>
      <c r="PXT170" s="49"/>
      <c r="PXU170" s="49"/>
      <c r="PXV170" s="49"/>
      <c r="PXW170" s="49"/>
      <c r="PXX170" s="49"/>
      <c r="PXY170" s="49"/>
      <c r="PXZ170" s="49"/>
      <c r="PYA170" s="49"/>
      <c r="PYB170" s="49"/>
      <c r="PYC170" s="49"/>
      <c r="PYD170" s="49"/>
      <c r="PYE170" s="49"/>
      <c r="PYF170" s="49"/>
      <c r="PYG170" s="49"/>
      <c r="PYH170" s="49"/>
      <c r="PYI170" s="49"/>
      <c r="PYJ170" s="49"/>
      <c r="PYK170" s="49"/>
      <c r="PYL170" s="49"/>
      <c r="PYM170" s="49"/>
      <c r="PYN170" s="49"/>
      <c r="PYO170" s="49"/>
      <c r="PYP170" s="49"/>
      <c r="PYQ170" s="49"/>
      <c r="PYR170" s="49"/>
      <c r="PYS170" s="49"/>
      <c r="PYT170" s="49"/>
      <c r="PYU170" s="49"/>
      <c r="PYV170" s="49"/>
      <c r="PYW170" s="49"/>
      <c r="PYX170" s="49"/>
      <c r="PYY170" s="49"/>
      <c r="PYZ170" s="49"/>
      <c r="PZA170" s="49"/>
      <c r="PZB170" s="49"/>
      <c r="PZC170" s="49"/>
      <c r="PZD170" s="49"/>
      <c r="PZE170" s="49"/>
      <c r="PZF170" s="49"/>
      <c r="PZG170" s="49"/>
      <c r="PZH170" s="49"/>
      <c r="PZI170" s="49"/>
      <c r="PZJ170" s="49"/>
      <c r="PZK170" s="49"/>
      <c r="PZL170" s="49"/>
      <c r="PZM170" s="49"/>
      <c r="PZN170" s="49"/>
      <c r="PZO170" s="49"/>
      <c r="PZP170" s="49"/>
      <c r="PZQ170" s="49"/>
      <c r="PZR170" s="49"/>
      <c r="PZS170" s="49"/>
      <c r="PZT170" s="49"/>
      <c r="PZU170" s="49"/>
      <c r="PZV170" s="49"/>
      <c r="PZW170" s="49"/>
      <c r="PZX170" s="49"/>
      <c r="PZY170" s="49"/>
      <c r="PZZ170" s="49"/>
      <c r="QAA170" s="49"/>
      <c r="QAB170" s="49"/>
      <c r="QAC170" s="49"/>
      <c r="QAD170" s="49"/>
      <c r="QAE170" s="49"/>
      <c r="QAF170" s="49"/>
      <c r="QAG170" s="49"/>
      <c r="QAH170" s="49"/>
      <c r="QAI170" s="49"/>
      <c r="QAJ170" s="49"/>
      <c r="QAK170" s="49"/>
      <c r="QAL170" s="49"/>
      <c r="QAM170" s="49"/>
      <c r="QAN170" s="49"/>
      <c r="QAO170" s="49"/>
      <c r="QAP170" s="49"/>
      <c r="QAQ170" s="49"/>
      <c r="QAR170" s="49"/>
      <c r="QAS170" s="49"/>
      <c r="QAT170" s="49"/>
      <c r="QAU170" s="49"/>
      <c r="QAV170" s="49"/>
      <c r="QAW170" s="49"/>
      <c r="QAX170" s="49"/>
      <c r="QAY170" s="49"/>
      <c r="QAZ170" s="49"/>
      <c r="QBA170" s="49"/>
      <c r="QBB170" s="49"/>
      <c r="QBC170" s="49"/>
      <c r="QBD170" s="49"/>
      <c r="QBE170" s="49"/>
      <c r="QBF170" s="49"/>
      <c r="QBG170" s="49"/>
      <c r="QBH170" s="49"/>
      <c r="QBI170" s="49"/>
      <c r="QBJ170" s="49"/>
      <c r="QBK170" s="49"/>
      <c r="QBL170" s="49"/>
      <c r="QBM170" s="49"/>
      <c r="QBN170" s="49"/>
      <c r="QBO170" s="49"/>
      <c r="QBP170" s="49"/>
      <c r="QBQ170" s="49"/>
      <c r="QBR170" s="49"/>
      <c r="QBS170" s="49"/>
      <c r="QBT170" s="49"/>
      <c r="QBU170" s="49"/>
      <c r="QBV170" s="49"/>
      <c r="QBW170" s="49"/>
      <c r="QBX170" s="49"/>
      <c r="QBY170" s="49"/>
      <c r="QBZ170" s="49"/>
      <c r="QCA170" s="49"/>
      <c r="QCB170" s="49"/>
      <c r="QCC170" s="49"/>
      <c r="QCD170" s="49"/>
      <c r="QCE170" s="49"/>
      <c r="QCF170" s="49"/>
      <c r="QCG170" s="49"/>
      <c r="QCH170" s="49"/>
      <c r="QCI170" s="49"/>
      <c r="QCJ170" s="49"/>
      <c r="QCK170" s="49"/>
      <c r="QCL170" s="49"/>
      <c r="QCM170" s="49"/>
      <c r="QCN170" s="49"/>
      <c r="QCO170" s="49"/>
      <c r="QCP170" s="49"/>
      <c r="QCQ170" s="49"/>
      <c r="QCR170" s="49"/>
      <c r="QCS170" s="49"/>
      <c r="QCT170" s="49"/>
      <c r="QCU170" s="49"/>
      <c r="QCV170" s="49"/>
      <c r="QCW170" s="49"/>
      <c r="QCX170" s="49"/>
      <c r="QCY170" s="49"/>
      <c r="QCZ170" s="49"/>
      <c r="QDA170" s="49"/>
      <c r="QDB170" s="49"/>
      <c r="QDC170" s="49"/>
      <c r="QDD170" s="49"/>
      <c r="QDE170" s="49"/>
      <c r="QDF170" s="49"/>
      <c r="QDG170" s="49"/>
      <c r="QDH170" s="49"/>
      <c r="QDI170" s="49"/>
      <c r="QDJ170" s="49"/>
      <c r="QDK170" s="49"/>
      <c r="QDL170" s="49"/>
      <c r="QDM170" s="49"/>
      <c r="QDN170" s="49"/>
      <c r="QDO170" s="49"/>
      <c r="QDP170" s="49"/>
      <c r="QDQ170" s="49"/>
      <c r="QDR170" s="49"/>
      <c r="QDS170" s="49"/>
      <c r="QDT170" s="49"/>
      <c r="QDU170" s="49"/>
      <c r="QDV170" s="49"/>
      <c r="QDW170" s="49"/>
      <c r="QDX170" s="49"/>
      <c r="QDY170" s="49"/>
      <c r="QDZ170" s="49"/>
      <c r="QEA170" s="49"/>
      <c r="QEB170" s="49"/>
      <c r="QEC170" s="49"/>
      <c r="QED170" s="49"/>
      <c r="QEE170" s="49"/>
      <c r="QEF170" s="49"/>
      <c r="QEG170" s="49"/>
      <c r="QEH170" s="49"/>
      <c r="QEI170" s="49"/>
      <c r="QEJ170" s="49"/>
      <c r="QEK170" s="49"/>
      <c r="QEL170" s="49"/>
      <c r="QEM170" s="49"/>
      <c r="QEN170" s="49"/>
      <c r="QEO170" s="49"/>
      <c r="QEP170" s="49"/>
      <c r="QEQ170" s="49"/>
      <c r="QER170" s="49"/>
      <c r="QES170" s="49"/>
      <c r="QET170" s="49"/>
      <c r="QEU170" s="49"/>
      <c r="QEV170" s="49"/>
      <c r="QEW170" s="49"/>
      <c r="QEX170" s="49"/>
      <c r="QEY170" s="49"/>
      <c r="QEZ170" s="49"/>
      <c r="QFA170" s="49"/>
      <c r="QFB170" s="49"/>
      <c r="QFC170" s="49"/>
      <c r="QFD170" s="49"/>
      <c r="QFE170" s="49"/>
      <c r="QFF170" s="49"/>
      <c r="QFG170" s="49"/>
      <c r="QFH170" s="49"/>
      <c r="QFI170" s="49"/>
      <c r="QFJ170" s="49"/>
      <c r="QFK170" s="49"/>
      <c r="QFL170" s="49"/>
      <c r="QFM170" s="49"/>
      <c r="QFN170" s="49"/>
      <c r="QFO170" s="49"/>
      <c r="QFP170" s="49"/>
      <c r="QFQ170" s="49"/>
      <c r="QFR170" s="49"/>
      <c r="QFS170" s="49"/>
      <c r="QFT170" s="49"/>
      <c r="QFU170" s="49"/>
      <c r="QFV170" s="49"/>
      <c r="QFW170" s="49"/>
      <c r="QFX170" s="49"/>
      <c r="QFY170" s="49"/>
      <c r="QFZ170" s="49"/>
      <c r="QGA170" s="49"/>
      <c r="QGB170" s="49"/>
      <c r="QGC170" s="49"/>
      <c r="QGD170" s="49"/>
      <c r="QGE170" s="49"/>
      <c r="QGF170" s="49"/>
      <c r="QGG170" s="49"/>
      <c r="QGH170" s="49"/>
      <c r="QGI170" s="49"/>
      <c r="QGJ170" s="49"/>
      <c r="QGK170" s="49"/>
      <c r="QGL170" s="49"/>
      <c r="QGM170" s="49"/>
      <c r="QGN170" s="49"/>
      <c r="QGO170" s="49"/>
      <c r="QGP170" s="49"/>
      <c r="QGQ170" s="49"/>
      <c r="QGR170" s="49"/>
      <c r="QGS170" s="49"/>
      <c r="QGT170" s="49"/>
      <c r="QGU170" s="49"/>
      <c r="QGV170" s="49"/>
      <c r="QGW170" s="49"/>
      <c r="QGX170" s="49"/>
      <c r="QGY170" s="49"/>
      <c r="QGZ170" s="49"/>
      <c r="QHA170" s="49"/>
      <c r="QHB170" s="49"/>
      <c r="QHC170" s="49"/>
      <c r="QHD170" s="49"/>
      <c r="QHE170" s="49"/>
      <c r="QHF170" s="49"/>
      <c r="QHG170" s="49"/>
      <c r="QHH170" s="49"/>
      <c r="QHI170" s="49"/>
      <c r="QHJ170" s="49"/>
      <c r="QHK170" s="49"/>
      <c r="QHL170" s="49"/>
      <c r="QHM170" s="49"/>
      <c r="QHN170" s="49"/>
      <c r="QHO170" s="49"/>
      <c r="QHP170" s="49"/>
      <c r="QHQ170" s="49"/>
      <c r="QHR170" s="49"/>
      <c r="QHS170" s="49"/>
      <c r="QHT170" s="49"/>
      <c r="QHU170" s="49"/>
      <c r="QHV170" s="49"/>
      <c r="QHW170" s="49"/>
      <c r="QHX170" s="49"/>
      <c r="QHY170" s="49"/>
      <c r="QHZ170" s="49"/>
      <c r="QIA170" s="49"/>
      <c r="QIB170" s="49"/>
      <c r="QIC170" s="49"/>
      <c r="QID170" s="49"/>
      <c r="QIE170" s="49"/>
      <c r="QIF170" s="49"/>
      <c r="QIG170" s="49"/>
      <c r="QIH170" s="49"/>
      <c r="QII170" s="49"/>
      <c r="QIJ170" s="49"/>
      <c r="QIK170" s="49"/>
      <c r="QIL170" s="49"/>
      <c r="QIM170" s="49"/>
      <c r="QIN170" s="49"/>
      <c r="QIO170" s="49"/>
      <c r="QIP170" s="49"/>
      <c r="QIQ170" s="49"/>
      <c r="QIR170" s="49"/>
      <c r="QIS170" s="49"/>
      <c r="QIT170" s="49"/>
      <c r="QIU170" s="49"/>
      <c r="QIV170" s="49"/>
      <c r="QIW170" s="49"/>
      <c r="QIX170" s="49"/>
      <c r="QIY170" s="49"/>
      <c r="QIZ170" s="49"/>
      <c r="QJA170" s="49"/>
      <c r="QJB170" s="49"/>
      <c r="QJC170" s="49"/>
      <c r="QJD170" s="49"/>
      <c r="QJE170" s="49"/>
      <c r="QJF170" s="49"/>
      <c r="QJG170" s="49"/>
      <c r="QJH170" s="49"/>
      <c r="QJI170" s="49"/>
      <c r="QJJ170" s="49"/>
      <c r="QJK170" s="49"/>
      <c r="QJL170" s="49"/>
      <c r="QJM170" s="49"/>
      <c r="QJN170" s="49"/>
      <c r="QJO170" s="49"/>
      <c r="QJP170" s="49"/>
      <c r="QJQ170" s="49"/>
      <c r="QJR170" s="49"/>
      <c r="QJS170" s="49"/>
      <c r="QJT170" s="49"/>
      <c r="QJU170" s="49"/>
      <c r="QJV170" s="49"/>
      <c r="QJW170" s="49"/>
      <c r="QJX170" s="49"/>
      <c r="QJY170" s="49"/>
      <c r="QJZ170" s="49"/>
      <c r="QKA170" s="49"/>
      <c r="QKB170" s="49"/>
      <c r="QKC170" s="49"/>
      <c r="QKD170" s="49"/>
      <c r="QKE170" s="49"/>
      <c r="QKF170" s="49"/>
      <c r="QKG170" s="49"/>
      <c r="QKH170" s="49"/>
      <c r="QKI170" s="49"/>
      <c r="QKJ170" s="49"/>
      <c r="QKK170" s="49"/>
      <c r="QKL170" s="49"/>
      <c r="QKM170" s="49"/>
      <c r="QKN170" s="49"/>
      <c r="QKO170" s="49"/>
      <c r="QKP170" s="49"/>
      <c r="QKQ170" s="49"/>
      <c r="QKR170" s="49"/>
      <c r="QKS170" s="49"/>
      <c r="QKT170" s="49"/>
      <c r="QKU170" s="49"/>
      <c r="QKV170" s="49"/>
      <c r="QKW170" s="49"/>
      <c r="QKX170" s="49"/>
      <c r="QKY170" s="49"/>
      <c r="QKZ170" s="49"/>
      <c r="QLA170" s="49"/>
      <c r="QLB170" s="49"/>
      <c r="QLC170" s="49"/>
      <c r="QLD170" s="49"/>
      <c r="QLE170" s="49"/>
      <c r="QLF170" s="49"/>
      <c r="QLG170" s="49"/>
      <c r="QLH170" s="49"/>
      <c r="QLI170" s="49"/>
      <c r="QLJ170" s="49"/>
      <c r="QLK170" s="49"/>
      <c r="QLL170" s="49"/>
      <c r="QLM170" s="49"/>
      <c r="QLN170" s="49"/>
      <c r="QLO170" s="49"/>
      <c r="QLP170" s="49"/>
      <c r="QLQ170" s="49"/>
      <c r="QLR170" s="49"/>
      <c r="QLS170" s="49"/>
      <c r="QLT170" s="49"/>
      <c r="QLU170" s="49"/>
      <c r="QLV170" s="49"/>
      <c r="QLW170" s="49"/>
      <c r="QLX170" s="49"/>
      <c r="QLY170" s="49"/>
      <c r="QLZ170" s="49"/>
      <c r="QMA170" s="49"/>
      <c r="QMB170" s="49"/>
      <c r="QMC170" s="49"/>
      <c r="QMD170" s="49"/>
      <c r="QME170" s="49"/>
      <c r="QMF170" s="49"/>
      <c r="QMG170" s="49"/>
      <c r="QMH170" s="49"/>
      <c r="QMI170" s="49"/>
      <c r="QMJ170" s="49"/>
      <c r="QMK170" s="49"/>
      <c r="QML170" s="49"/>
      <c r="QMM170" s="49"/>
      <c r="QMN170" s="49"/>
      <c r="QMO170" s="49"/>
      <c r="QMP170" s="49"/>
      <c r="QMQ170" s="49"/>
      <c r="QMR170" s="49"/>
      <c r="QMS170" s="49"/>
      <c r="QMT170" s="49"/>
      <c r="QMU170" s="49"/>
      <c r="QMV170" s="49"/>
      <c r="QMW170" s="49"/>
      <c r="QMX170" s="49"/>
      <c r="QMY170" s="49"/>
      <c r="QMZ170" s="49"/>
      <c r="QNA170" s="49"/>
      <c r="QNB170" s="49"/>
      <c r="QNC170" s="49"/>
      <c r="QND170" s="49"/>
      <c r="QNE170" s="49"/>
      <c r="QNF170" s="49"/>
      <c r="QNG170" s="49"/>
      <c r="QNH170" s="49"/>
      <c r="QNI170" s="49"/>
      <c r="QNJ170" s="49"/>
      <c r="QNK170" s="49"/>
      <c r="QNL170" s="49"/>
      <c r="QNM170" s="49"/>
      <c r="QNN170" s="49"/>
      <c r="QNO170" s="49"/>
      <c r="QNP170" s="49"/>
      <c r="QNQ170" s="49"/>
      <c r="QNR170" s="49"/>
      <c r="QNS170" s="49"/>
      <c r="QNT170" s="49"/>
      <c r="QNU170" s="49"/>
      <c r="QNV170" s="49"/>
      <c r="QNW170" s="49"/>
      <c r="QNX170" s="49"/>
      <c r="QNY170" s="49"/>
      <c r="QNZ170" s="49"/>
      <c r="QOA170" s="49"/>
      <c r="QOB170" s="49"/>
      <c r="QOC170" s="49"/>
      <c r="QOD170" s="49"/>
      <c r="QOE170" s="49"/>
      <c r="QOF170" s="49"/>
      <c r="QOG170" s="49"/>
      <c r="QOH170" s="49"/>
      <c r="QOI170" s="49"/>
      <c r="QOJ170" s="49"/>
      <c r="QOK170" s="49"/>
      <c r="QOL170" s="49"/>
      <c r="QOM170" s="49"/>
      <c r="QON170" s="49"/>
      <c r="QOO170" s="49"/>
      <c r="QOP170" s="49"/>
      <c r="QOQ170" s="49"/>
      <c r="QOR170" s="49"/>
      <c r="QOS170" s="49"/>
      <c r="QOT170" s="49"/>
      <c r="QOU170" s="49"/>
      <c r="QOV170" s="49"/>
      <c r="QOW170" s="49"/>
      <c r="QOX170" s="49"/>
      <c r="QOY170" s="49"/>
      <c r="QOZ170" s="49"/>
      <c r="QPA170" s="49"/>
      <c r="QPB170" s="49"/>
      <c r="QPC170" s="49"/>
      <c r="QPD170" s="49"/>
      <c r="QPE170" s="49"/>
      <c r="QPF170" s="49"/>
      <c r="QPG170" s="49"/>
      <c r="QPH170" s="49"/>
      <c r="QPI170" s="49"/>
      <c r="QPJ170" s="49"/>
      <c r="QPK170" s="49"/>
      <c r="QPL170" s="49"/>
      <c r="QPM170" s="49"/>
      <c r="QPN170" s="49"/>
      <c r="QPO170" s="49"/>
      <c r="QPP170" s="49"/>
      <c r="QPQ170" s="49"/>
      <c r="QPR170" s="49"/>
      <c r="QPS170" s="49"/>
      <c r="QPT170" s="49"/>
      <c r="QPU170" s="49"/>
      <c r="QPV170" s="49"/>
      <c r="QPW170" s="49"/>
      <c r="QPX170" s="49"/>
      <c r="QPY170" s="49"/>
      <c r="QPZ170" s="49"/>
      <c r="QQA170" s="49"/>
      <c r="QQB170" s="49"/>
      <c r="QQC170" s="49"/>
      <c r="QQD170" s="49"/>
      <c r="QQE170" s="49"/>
      <c r="QQF170" s="49"/>
      <c r="QQG170" s="49"/>
      <c r="QQH170" s="49"/>
      <c r="QQI170" s="49"/>
      <c r="QQJ170" s="49"/>
      <c r="QQK170" s="49"/>
      <c r="QQL170" s="49"/>
      <c r="QQM170" s="49"/>
      <c r="QQN170" s="49"/>
      <c r="QQO170" s="49"/>
      <c r="QQP170" s="49"/>
      <c r="QQQ170" s="49"/>
      <c r="QQR170" s="49"/>
      <c r="QQS170" s="49"/>
      <c r="QQT170" s="49"/>
      <c r="QQU170" s="49"/>
      <c r="QQV170" s="49"/>
      <c r="QQW170" s="49"/>
      <c r="QQX170" s="49"/>
      <c r="QQY170" s="49"/>
      <c r="QQZ170" s="49"/>
      <c r="QRA170" s="49"/>
      <c r="QRB170" s="49"/>
      <c r="QRC170" s="49"/>
      <c r="QRD170" s="49"/>
      <c r="QRE170" s="49"/>
      <c r="QRF170" s="49"/>
      <c r="QRG170" s="49"/>
      <c r="QRH170" s="49"/>
      <c r="QRI170" s="49"/>
      <c r="QRJ170" s="49"/>
      <c r="QRK170" s="49"/>
      <c r="QRL170" s="49"/>
      <c r="QRM170" s="49"/>
      <c r="QRN170" s="49"/>
      <c r="QRO170" s="49"/>
      <c r="QRP170" s="49"/>
      <c r="QRQ170" s="49"/>
      <c r="QRR170" s="49"/>
      <c r="QRS170" s="49"/>
      <c r="QRT170" s="49"/>
      <c r="QRU170" s="49"/>
      <c r="QRV170" s="49"/>
      <c r="QRW170" s="49"/>
      <c r="QRX170" s="49"/>
      <c r="QRY170" s="49"/>
      <c r="QRZ170" s="49"/>
      <c r="QSA170" s="49"/>
      <c r="QSB170" s="49"/>
      <c r="QSC170" s="49"/>
      <c r="QSD170" s="49"/>
      <c r="QSE170" s="49"/>
      <c r="QSF170" s="49"/>
      <c r="QSG170" s="49"/>
      <c r="QSH170" s="49"/>
      <c r="QSI170" s="49"/>
      <c r="QSJ170" s="49"/>
      <c r="QSK170" s="49"/>
      <c r="QSL170" s="49"/>
      <c r="QSM170" s="49"/>
      <c r="QSN170" s="49"/>
      <c r="QSO170" s="49"/>
      <c r="QSP170" s="49"/>
      <c r="QSQ170" s="49"/>
      <c r="QSR170" s="49"/>
      <c r="QSS170" s="49"/>
      <c r="QST170" s="49"/>
      <c r="QSU170" s="49"/>
      <c r="QSV170" s="49"/>
      <c r="QSW170" s="49"/>
      <c r="QSX170" s="49"/>
      <c r="QSY170" s="49"/>
      <c r="QSZ170" s="49"/>
      <c r="QTA170" s="49"/>
      <c r="QTB170" s="49"/>
      <c r="QTC170" s="49"/>
      <c r="QTD170" s="49"/>
      <c r="QTE170" s="49"/>
      <c r="QTF170" s="49"/>
      <c r="QTG170" s="49"/>
      <c r="QTH170" s="49"/>
      <c r="QTI170" s="49"/>
      <c r="QTJ170" s="49"/>
      <c r="QTK170" s="49"/>
      <c r="QTL170" s="49"/>
      <c r="QTM170" s="49"/>
      <c r="QTN170" s="49"/>
      <c r="QTO170" s="49"/>
      <c r="QTP170" s="49"/>
      <c r="QTQ170" s="49"/>
      <c r="QTR170" s="49"/>
      <c r="QTS170" s="49"/>
      <c r="QTT170" s="49"/>
      <c r="QTU170" s="49"/>
      <c r="QTV170" s="49"/>
      <c r="QTW170" s="49"/>
      <c r="QTX170" s="49"/>
      <c r="QTY170" s="49"/>
      <c r="QTZ170" s="49"/>
      <c r="QUA170" s="49"/>
      <c r="QUB170" s="49"/>
      <c r="QUC170" s="49"/>
      <c r="QUD170" s="49"/>
      <c r="QUE170" s="49"/>
      <c r="QUF170" s="49"/>
      <c r="QUG170" s="49"/>
      <c r="QUH170" s="49"/>
      <c r="QUI170" s="49"/>
      <c r="QUJ170" s="49"/>
      <c r="QUK170" s="49"/>
      <c r="QUL170" s="49"/>
      <c r="QUM170" s="49"/>
      <c r="QUN170" s="49"/>
      <c r="QUO170" s="49"/>
      <c r="QUP170" s="49"/>
      <c r="QUQ170" s="49"/>
      <c r="QUR170" s="49"/>
      <c r="QUS170" s="49"/>
      <c r="QUT170" s="49"/>
      <c r="QUU170" s="49"/>
      <c r="QUV170" s="49"/>
      <c r="QUW170" s="49"/>
      <c r="QUX170" s="49"/>
      <c r="QUY170" s="49"/>
      <c r="QUZ170" s="49"/>
      <c r="QVA170" s="49"/>
      <c r="QVB170" s="49"/>
      <c r="QVC170" s="49"/>
      <c r="QVD170" s="49"/>
      <c r="QVE170" s="49"/>
      <c r="QVF170" s="49"/>
      <c r="QVG170" s="49"/>
      <c r="QVH170" s="49"/>
      <c r="QVI170" s="49"/>
      <c r="QVJ170" s="49"/>
      <c r="QVK170" s="49"/>
      <c r="QVL170" s="49"/>
      <c r="QVM170" s="49"/>
      <c r="QVN170" s="49"/>
      <c r="QVO170" s="49"/>
      <c r="QVP170" s="49"/>
      <c r="QVQ170" s="49"/>
      <c r="QVR170" s="49"/>
      <c r="QVS170" s="49"/>
      <c r="QVT170" s="49"/>
      <c r="QVU170" s="49"/>
      <c r="QVV170" s="49"/>
      <c r="QVW170" s="49"/>
      <c r="QVX170" s="49"/>
      <c r="QVY170" s="49"/>
      <c r="QVZ170" s="49"/>
      <c r="QWA170" s="49"/>
      <c r="QWB170" s="49"/>
      <c r="QWC170" s="49"/>
      <c r="QWD170" s="49"/>
      <c r="QWE170" s="49"/>
      <c r="QWF170" s="49"/>
      <c r="QWG170" s="49"/>
      <c r="QWH170" s="49"/>
      <c r="QWI170" s="49"/>
      <c r="QWJ170" s="49"/>
      <c r="QWK170" s="49"/>
      <c r="QWL170" s="49"/>
      <c r="QWM170" s="49"/>
      <c r="QWN170" s="49"/>
      <c r="QWO170" s="49"/>
      <c r="QWP170" s="49"/>
      <c r="QWQ170" s="49"/>
      <c r="QWR170" s="49"/>
      <c r="QWS170" s="49"/>
      <c r="QWT170" s="49"/>
      <c r="QWU170" s="49"/>
      <c r="QWV170" s="49"/>
      <c r="QWW170" s="49"/>
      <c r="QWX170" s="49"/>
      <c r="QWY170" s="49"/>
      <c r="QWZ170" s="49"/>
      <c r="QXA170" s="49"/>
      <c r="QXB170" s="49"/>
      <c r="QXC170" s="49"/>
      <c r="QXD170" s="49"/>
      <c r="QXE170" s="49"/>
      <c r="QXF170" s="49"/>
      <c r="QXG170" s="49"/>
      <c r="QXH170" s="49"/>
      <c r="QXI170" s="49"/>
      <c r="QXJ170" s="49"/>
      <c r="QXK170" s="49"/>
      <c r="QXL170" s="49"/>
      <c r="QXM170" s="49"/>
      <c r="QXN170" s="49"/>
      <c r="QXO170" s="49"/>
      <c r="QXP170" s="49"/>
      <c r="QXQ170" s="49"/>
      <c r="QXR170" s="49"/>
      <c r="QXS170" s="49"/>
      <c r="QXT170" s="49"/>
      <c r="QXU170" s="49"/>
      <c r="QXV170" s="49"/>
      <c r="QXW170" s="49"/>
      <c r="QXX170" s="49"/>
      <c r="QXY170" s="49"/>
      <c r="QXZ170" s="49"/>
      <c r="QYA170" s="49"/>
      <c r="QYB170" s="49"/>
      <c r="QYC170" s="49"/>
      <c r="QYD170" s="49"/>
      <c r="QYE170" s="49"/>
      <c r="QYF170" s="49"/>
      <c r="QYG170" s="49"/>
      <c r="QYH170" s="49"/>
      <c r="QYI170" s="49"/>
      <c r="QYJ170" s="49"/>
      <c r="QYK170" s="49"/>
      <c r="QYL170" s="49"/>
      <c r="QYM170" s="49"/>
      <c r="QYN170" s="49"/>
      <c r="QYO170" s="49"/>
      <c r="QYP170" s="49"/>
      <c r="QYQ170" s="49"/>
      <c r="QYR170" s="49"/>
      <c r="QYS170" s="49"/>
      <c r="QYT170" s="49"/>
      <c r="QYU170" s="49"/>
      <c r="QYV170" s="49"/>
      <c r="QYW170" s="49"/>
      <c r="QYX170" s="49"/>
      <c r="QYY170" s="49"/>
      <c r="QYZ170" s="49"/>
      <c r="QZA170" s="49"/>
      <c r="QZB170" s="49"/>
      <c r="QZC170" s="49"/>
      <c r="QZD170" s="49"/>
      <c r="QZE170" s="49"/>
      <c r="QZF170" s="49"/>
      <c r="QZG170" s="49"/>
      <c r="QZH170" s="49"/>
      <c r="QZI170" s="49"/>
      <c r="QZJ170" s="49"/>
      <c r="QZK170" s="49"/>
      <c r="QZL170" s="49"/>
      <c r="QZM170" s="49"/>
      <c r="QZN170" s="49"/>
      <c r="QZO170" s="49"/>
      <c r="QZP170" s="49"/>
      <c r="QZQ170" s="49"/>
      <c r="QZR170" s="49"/>
      <c r="QZS170" s="49"/>
      <c r="QZT170" s="49"/>
      <c r="QZU170" s="49"/>
      <c r="QZV170" s="49"/>
      <c r="QZW170" s="49"/>
      <c r="QZX170" s="49"/>
      <c r="QZY170" s="49"/>
      <c r="QZZ170" s="49"/>
      <c r="RAA170" s="49"/>
      <c r="RAB170" s="49"/>
      <c r="RAC170" s="49"/>
      <c r="RAD170" s="49"/>
      <c r="RAE170" s="49"/>
      <c r="RAF170" s="49"/>
      <c r="RAG170" s="49"/>
      <c r="RAH170" s="49"/>
      <c r="RAI170" s="49"/>
      <c r="RAJ170" s="49"/>
      <c r="RAK170" s="49"/>
      <c r="RAL170" s="49"/>
      <c r="RAM170" s="49"/>
      <c r="RAN170" s="49"/>
      <c r="RAO170" s="49"/>
      <c r="RAP170" s="49"/>
      <c r="RAQ170" s="49"/>
      <c r="RAR170" s="49"/>
      <c r="RAS170" s="49"/>
      <c r="RAT170" s="49"/>
      <c r="RAU170" s="49"/>
      <c r="RAV170" s="49"/>
      <c r="RAW170" s="49"/>
      <c r="RAX170" s="49"/>
      <c r="RAY170" s="49"/>
      <c r="RAZ170" s="49"/>
      <c r="RBA170" s="49"/>
      <c r="RBB170" s="49"/>
      <c r="RBC170" s="49"/>
      <c r="RBD170" s="49"/>
      <c r="RBE170" s="49"/>
      <c r="RBF170" s="49"/>
      <c r="RBG170" s="49"/>
      <c r="RBH170" s="49"/>
      <c r="RBI170" s="49"/>
      <c r="RBJ170" s="49"/>
      <c r="RBK170" s="49"/>
      <c r="RBL170" s="49"/>
      <c r="RBM170" s="49"/>
      <c r="RBN170" s="49"/>
      <c r="RBO170" s="49"/>
      <c r="RBP170" s="49"/>
      <c r="RBQ170" s="49"/>
      <c r="RBR170" s="49"/>
      <c r="RBS170" s="49"/>
      <c r="RBT170" s="49"/>
      <c r="RBU170" s="49"/>
      <c r="RBV170" s="49"/>
      <c r="RBW170" s="49"/>
      <c r="RBX170" s="49"/>
      <c r="RBY170" s="49"/>
      <c r="RBZ170" s="49"/>
      <c r="RCA170" s="49"/>
      <c r="RCB170" s="49"/>
      <c r="RCC170" s="49"/>
      <c r="RCD170" s="49"/>
      <c r="RCE170" s="49"/>
      <c r="RCF170" s="49"/>
      <c r="RCG170" s="49"/>
      <c r="RCH170" s="49"/>
      <c r="RCI170" s="49"/>
      <c r="RCJ170" s="49"/>
      <c r="RCK170" s="49"/>
      <c r="RCL170" s="49"/>
      <c r="RCM170" s="49"/>
      <c r="RCN170" s="49"/>
      <c r="RCO170" s="49"/>
      <c r="RCP170" s="49"/>
      <c r="RCQ170" s="49"/>
      <c r="RCR170" s="49"/>
      <c r="RCS170" s="49"/>
      <c r="RCT170" s="49"/>
      <c r="RCU170" s="49"/>
      <c r="RCV170" s="49"/>
      <c r="RCW170" s="49"/>
      <c r="RCX170" s="49"/>
      <c r="RCY170" s="49"/>
      <c r="RCZ170" s="49"/>
      <c r="RDA170" s="49"/>
      <c r="RDB170" s="49"/>
      <c r="RDC170" s="49"/>
      <c r="RDD170" s="49"/>
      <c r="RDE170" s="49"/>
      <c r="RDF170" s="49"/>
      <c r="RDG170" s="49"/>
      <c r="RDH170" s="49"/>
      <c r="RDI170" s="49"/>
      <c r="RDJ170" s="49"/>
      <c r="RDK170" s="49"/>
      <c r="RDL170" s="49"/>
      <c r="RDM170" s="49"/>
      <c r="RDN170" s="49"/>
      <c r="RDO170" s="49"/>
      <c r="RDP170" s="49"/>
      <c r="RDQ170" s="49"/>
      <c r="RDR170" s="49"/>
      <c r="RDS170" s="49"/>
      <c r="RDT170" s="49"/>
      <c r="RDU170" s="49"/>
      <c r="RDV170" s="49"/>
      <c r="RDW170" s="49"/>
      <c r="RDX170" s="49"/>
      <c r="RDY170" s="49"/>
      <c r="RDZ170" s="49"/>
      <c r="REA170" s="49"/>
      <c r="REB170" s="49"/>
      <c r="REC170" s="49"/>
      <c r="RED170" s="49"/>
      <c r="REE170" s="49"/>
      <c r="REF170" s="49"/>
      <c r="REG170" s="49"/>
      <c r="REH170" s="49"/>
      <c r="REI170" s="49"/>
      <c r="REJ170" s="49"/>
      <c r="REK170" s="49"/>
      <c r="REL170" s="49"/>
      <c r="REM170" s="49"/>
      <c r="REN170" s="49"/>
      <c r="REO170" s="49"/>
      <c r="REP170" s="49"/>
      <c r="REQ170" s="49"/>
      <c r="RER170" s="49"/>
      <c r="RES170" s="49"/>
      <c r="RET170" s="49"/>
      <c r="REU170" s="49"/>
      <c r="REV170" s="49"/>
      <c r="REW170" s="49"/>
      <c r="REX170" s="49"/>
      <c r="REY170" s="49"/>
      <c r="REZ170" s="49"/>
      <c r="RFA170" s="49"/>
      <c r="RFB170" s="49"/>
      <c r="RFC170" s="49"/>
      <c r="RFD170" s="49"/>
      <c r="RFE170" s="49"/>
      <c r="RFF170" s="49"/>
      <c r="RFG170" s="49"/>
      <c r="RFH170" s="49"/>
      <c r="RFI170" s="49"/>
      <c r="RFJ170" s="49"/>
      <c r="RFK170" s="49"/>
      <c r="RFL170" s="49"/>
      <c r="RFM170" s="49"/>
      <c r="RFN170" s="49"/>
      <c r="RFO170" s="49"/>
      <c r="RFP170" s="49"/>
      <c r="RFQ170" s="49"/>
      <c r="RFR170" s="49"/>
      <c r="RFS170" s="49"/>
      <c r="RFT170" s="49"/>
      <c r="RFU170" s="49"/>
      <c r="RFV170" s="49"/>
      <c r="RFW170" s="49"/>
      <c r="RFX170" s="49"/>
      <c r="RFY170" s="49"/>
      <c r="RFZ170" s="49"/>
      <c r="RGA170" s="49"/>
      <c r="RGB170" s="49"/>
      <c r="RGC170" s="49"/>
      <c r="RGD170" s="49"/>
      <c r="RGE170" s="49"/>
      <c r="RGF170" s="49"/>
      <c r="RGG170" s="49"/>
      <c r="RGH170" s="49"/>
      <c r="RGI170" s="49"/>
      <c r="RGJ170" s="49"/>
      <c r="RGK170" s="49"/>
      <c r="RGL170" s="49"/>
      <c r="RGM170" s="49"/>
      <c r="RGN170" s="49"/>
      <c r="RGO170" s="49"/>
      <c r="RGP170" s="49"/>
      <c r="RGQ170" s="49"/>
      <c r="RGR170" s="49"/>
      <c r="RGS170" s="49"/>
      <c r="RGT170" s="49"/>
      <c r="RGU170" s="49"/>
      <c r="RGV170" s="49"/>
      <c r="RGW170" s="49"/>
      <c r="RGX170" s="49"/>
      <c r="RGY170" s="49"/>
      <c r="RGZ170" s="49"/>
      <c r="RHA170" s="49"/>
      <c r="RHB170" s="49"/>
      <c r="RHC170" s="49"/>
      <c r="RHD170" s="49"/>
      <c r="RHE170" s="49"/>
      <c r="RHF170" s="49"/>
      <c r="RHG170" s="49"/>
      <c r="RHH170" s="49"/>
      <c r="RHI170" s="49"/>
      <c r="RHJ170" s="49"/>
      <c r="RHK170" s="49"/>
      <c r="RHL170" s="49"/>
      <c r="RHM170" s="49"/>
      <c r="RHN170" s="49"/>
      <c r="RHO170" s="49"/>
      <c r="RHP170" s="49"/>
      <c r="RHQ170" s="49"/>
      <c r="RHR170" s="49"/>
      <c r="RHS170" s="49"/>
      <c r="RHT170" s="49"/>
      <c r="RHU170" s="49"/>
      <c r="RHV170" s="49"/>
      <c r="RHW170" s="49"/>
      <c r="RHX170" s="49"/>
      <c r="RHY170" s="49"/>
      <c r="RHZ170" s="49"/>
      <c r="RIA170" s="49"/>
      <c r="RIB170" s="49"/>
      <c r="RIC170" s="49"/>
      <c r="RID170" s="49"/>
      <c r="RIE170" s="49"/>
      <c r="RIF170" s="49"/>
      <c r="RIG170" s="49"/>
      <c r="RIH170" s="49"/>
      <c r="RII170" s="49"/>
      <c r="RIJ170" s="49"/>
      <c r="RIK170" s="49"/>
      <c r="RIL170" s="49"/>
      <c r="RIM170" s="49"/>
      <c r="RIN170" s="49"/>
      <c r="RIO170" s="49"/>
      <c r="RIP170" s="49"/>
      <c r="RIQ170" s="49"/>
      <c r="RIR170" s="49"/>
      <c r="RIS170" s="49"/>
      <c r="RIT170" s="49"/>
      <c r="RIU170" s="49"/>
      <c r="RIV170" s="49"/>
      <c r="RIW170" s="49"/>
      <c r="RIX170" s="49"/>
      <c r="RIY170" s="49"/>
      <c r="RIZ170" s="49"/>
      <c r="RJA170" s="49"/>
      <c r="RJB170" s="49"/>
      <c r="RJC170" s="49"/>
      <c r="RJD170" s="49"/>
      <c r="RJE170" s="49"/>
      <c r="RJF170" s="49"/>
      <c r="RJG170" s="49"/>
      <c r="RJH170" s="49"/>
      <c r="RJI170" s="49"/>
      <c r="RJJ170" s="49"/>
      <c r="RJK170" s="49"/>
      <c r="RJL170" s="49"/>
      <c r="RJM170" s="49"/>
      <c r="RJN170" s="49"/>
      <c r="RJO170" s="49"/>
      <c r="RJP170" s="49"/>
      <c r="RJQ170" s="49"/>
      <c r="RJR170" s="49"/>
      <c r="RJS170" s="49"/>
      <c r="RJT170" s="49"/>
      <c r="RJU170" s="49"/>
      <c r="RJV170" s="49"/>
      <c r="RJW170" s="49"/>
      <c r="RJX170" s="49"/>
      <c r="RJY170" s="49"/>
      <c r="RJZ170" s="49"/>
      <c r="RKA170" s="49"/>
      <c r="RKB170" s="49"/>
      <c r="RKC170" s="49"/>
      <c r="RKD170" s="49"/>
      <c r="RKE170" s="49"/>
      <c r="RKF170" s="49"/>
      <c r="RKG170" s="49"/>
      <c r="RKH170" s="49"/>
      <c r="RKI170" s="49"/>
      <c r="RKJ170" s="49"/>
      <c r="RKK170" s="49"/>
      <c r="RKL170" s="49"/>
      <c r="RKM170" s="49"/>
      <c r="RKN170" s="49"/>
      <c r="RKO170" s="49"/>
      <c r="RKP170" s="49"/>
      <c r="RKQ170" s="49"/>
      <c r="RKR170" s="49"/>
      <c r="RKS170" s="49"/>
      <c r="RKT170" s="49"/>
      <c r="RKU170" s="49"/>
      <c r="RKV170" s="49"/>
      <c r="RKW170" s="49"/>
      <c r="RKX170" s="49"/>
      <c r="RKY170" s="49"/>
      <c r="RKZ170" s="49"/>
      <c r="RLA170" s="49"/>
      <c r="RLB170" s="49"/>
      <c r="RLC170" s="49"/>
      <c r="RLD170" s="49"/>
      <c r="RLE170" s="49"/>
      <c r="RLF170" s="49"/>
      <c r="RLG170" s="49"/>
      <c r="RLH170" s="49"/>
      <c r="RLI170" s="49"/>
      <c r="RLJ170" s="49"/>
      <c r="RLK170" s="49"/>
      <c r="RLL170" s="49"/>
      <c r="RLM170" s="49"/>
      <c r="RLN170" s="49"/>
      <c r="RLO170" s="49"/>
      <c r="RLP170" s="49"/>
      <c r="RLQ170" s="49"/>
      <c r="RLR170" s="49"/>
      <c r="RLS170" s="49"/>
      <c r="RLT170" s="49"/>
      <c r="RLU170" s="49"/>
      <c r="RLV170" s="49"/>
      <c r="RLW170" s="49"/>
      <c r="RLX170" s="49"/>
      <c r="RLY170" s="49"/>
      <c r="RLZ170" s="49"/>
      <c r="RMA170" s="49"/>
      <c r="RMB170" s="49"/>
      <c r="RMC170" s="49"/>
      <c r="RMD170" s="49"/>
      <c r="RME170" s="49"/>
      <c r="RMF170" s="49"/>
      <c r="RMG170" s="49"/>
      <c r="RMH170" s="49"/>
      <c r="RMI170" s="49"/>
      <c r="RMJ170" s="49"/>
      <c r="RMK170" s="49"/>
      <c r="RML170" s="49"/>
      <c r="RMM170" s="49"/>
      <c r="RMN170" s="49"/>
      <c r="RMO170" s="49"/>
      <c r="RMP170" s="49"/>
      <c r="RMQ170" s="49"/>
      <c r="RMR170" s="49"/>
      <c r="RMS170" s="49"/>
      <c r="RMT170" s="49"/>
      <c r="RMU170" s="49"/>
      <c r="RMV170" s="49"/>
      <c r="RMW170" s="49"/>
      <c r="RMX170" s="49"/>
      <c r="RMY170" s="49"/>
      <c r="RMZ170" s="49"/>
      <c r="RNA170" s="49"/>
      <c r="RNB170" s="49"/>
      <c r="RNC170" s="49"/>
      <c r="RND170" s="49"/>
      <c r="RNE170" s="49"/>
      <c r="RNF170" s="49"/>
      <c r="RNG170" s="49"/>
      <c r="RNH170" s="49"/>
      <c r="RNI170" s="49"/>
      <c r="RNJ170" s="49"/>
      <c r="RNK170" s="49"/>
      <c r="RNL170" s="49"/>
      <c r="RNM170" s="49"/>
      <c r="RNN170" s="49"/>
      <c r="RNO170" s="49"/>
      <c r="RNP170" s="49"/>
      <c r="RNQ170" s="49"/>
      <c r="RNR170" s="49"/>
      <c r="RNS170" s="49"/>
      <c r="RNT170" s="49"/>
      <c r="RNU170" s="49"/>
      <c r="RNV170" s="49"/>
      <c r="RNW170" s="49"/>
      <c r="RNX170" s="49"/>
      <c r="RNY170" s="49"/>
      <c r="RNZ170" s="49"/>
      <c r="ROA170" s="49"/>
      <c r="ROB170" s="49"/>
      <c r="ROC170" s="49"/>
      <c r="ROD170" s="49"/>
      <c r="ROE170" s="49"/>
      <c r="ROF170" s="49"/>
      <c r="ROG170" s="49"/>
      <c r="ROH170" s="49"/>
      <c r="ROI170" s="49"/>
      <c r="ROJ170" s="49"/>
      <c r="ROK170" s="49"/>
      <c r="ROL170" s="49"/>
      <c r="ROM170" s="49"/>
      <c r="RON170" s="49"/>
      <c r="ROO170" s="49"/>
      <c r="ROP170" s="49"/>
      <c r="ROQ170" s="49"/>
      <c r="ROR170" s="49"/>
      <c r="ROS170" s="49"/>
      <c r="ROT170" s="49"/>
      <c r="ROU170" s="49"/>
      <c r="ROV170" s="49"/>
      <c r="ROW170" s="49"/>
      <c r="ROX170" s="49"/>
      <c r="ROY170" s="49"/>
      <c r="ROZ170" s="49"/>
      <c r="RPA170" s="49"/>
      <c r="RPB170" s="49"/>
      <c r="RPC170" s="49"/>
      <c r="RPD170" s="49"/>
      <c r="RPE170" s="49"/>
      <c r="RPF170" s="49"/>
      <c r="RPG170" s="49"/>
      <c r="RPH170" s="49"/>
      <c r="RPI170" s="49"/>
      <c r="RPJ170" s="49"/>
      <c r="RPK170" s="49"/>
      <c r="RPL170" s="49"/>
      <c r="RPM170" s="49"/>
      <c r="RPN170" s="49"/>
      <c r="RPO170" s="49"/>
      <c r="RPP170" s="49"/>
      <c r="RPQ170" s="49"/>
      <c r="RPR170" s="49"/>
      <c r="RPS170" s="49"/>
      <c r="RPT170" s="49"/>
      <c r="RPU170" s="49"/>
      <c r="RPV170" s="49"/>
      <c r="RPW170" s="49"/>
      <c r="RPX170" s="49"/>
      <c r="RPY170" s="49"/>
      <c r="RPZ170" s="49"/>
      <c r="RQA170" s="49"/>
      <c r="RQB170" s="49"/>
      <c r="RQC170" s="49"/>
      <c r="RQD170" s="49"/>
      <c r="RQE170" s="49"/>
      <c r="RQF170" s="49"/>
      <c r="RQG170" s="49"/>
      <c r="RQH170" s="49"/>
      <c r="RQI170" s="49"/>
      <c r="RQJ170" s="49"/>
      <c r="RQK170" s="49"/>
      <c r="RQL170" s="49"/>
      <c r="RQM170" s="49"/>
      <c r="RQN170" s="49"/>
      <c r="RQO170" s="49"/>
      <c r="RQP170" s="49"/>
      <c r="RQQ170" s="49"/>
      <c r="RQR170" s="49"/>
      <c r="RQS170" s="49"/>
      <c r="RQT170" s="49"/>
      <c r="RQU170" s="49"/>
      <c r="RQV170" s="49"/>
      <c r="RQW170" s="49"/>
      <c r="RQX170" s="49"/>
      <c r="RQY170" s="49"/>
      <c r="RQZ170" s="49"/>
      <c r="RRA170" s="49"/>
      <c r="RRB170" s="49"/>
      <c r="RRC170" s="49"/>
      <c r="RRD170" s="49"/>
      <c r="RRE170" s="49"/>
      <c r="RRF170" s="49"/>
      <c r="RRG170" s="49"/>
      <c r="RRH170" s="49"/>
      <c r="RRI170" s="49"/>
      <c r="RRJ170" s="49"/>
      <c r="RRK170" s="49"/>
      <c r="RRL170" s="49"/>
      <c r="RRM170" s="49"/>
      <c r="RRN170" s="49"/>
      <c r="RRO170" s="49"/>
      <c r="RRP170" s="49"/>
      <c r="RRQ170" s="49"/>
      <c r="RRR170" s="49"/>
      <c r="RRS170" s="49"/>
      <c r="RRT170" s="49"/>
      <c r="RRU170" s="49"/>
      <c r="RRV170" s="49"/>
      <c r="RRW170" s="49"/>
      <c r="RRX170" s="49"/>
      <c r="RRY170" s="49"/>
      <c r="RRZ170" s="49"/>
      <c r="RSA170" s="49"/>
      <c r="RSB170" s="49"/>
      <c r="RSC170" s="49"/>
      <c r="RSD170" s="49"/>
      <c r="RSE170" s="49"/>
      <c r="RSF170" s="49"/>
      <c r="RSG170" s="49"/>
      <c r="RSH170" s="49"/>
      <c r="RSI170" s="49"/>
      <c r="RSJ170" s="49"/>
      <c r="RSK170" s="49"/>
      <c r="RSL170" s="49"/>
      <c r="RSM170" s="49"/>
      <c r="RSN170" s="49"/>
      <c r="RSO170" s="49"/>
      <c r="RSP170" s="49"/>
      <c r="RSQ170" s="49"/>
      <c r="RSR170" s="49"/>
      <c r="RSS170" s="49"/>
      <c r="RST170" s="49"/>
      <c r="RSU170" s="49"/>
      <c r="RSV170" s="49"/>
      <c r="RSW170" s="49"/>
      <c r="RSX170" s="49"/>
      <c r="RSY170" s="49"/>
      <c r="RSZ170" s="49"/>
      <c r="RTA170" s="49"/>
      <c r="RTB170" s="49"/>
      <c r="RTC170" s="49"/>
      <c r="RTD170" s="49"/>
      <c r="RTE170" s="49"/>
      <c r="RTF170" s="49"/>
      <c r="RTG170" s="49"/>
      <c r="RTH170" s="49"/>
      <c r="RTI170" s="49"/>
      <c r="RTJ170" s="49"/>
      <c r="RTK170" s="49"/>
      <c r="RTL170" s="49"/>
      <c r="RTM170" s="49"/>
      <c r="RTN170" s="49"/>
      <c r="RTO170" s="49"/>
      <c r="RTP170" s="49"/>
      <c r="RTQ170" s="49"/>
      <c r="RTR170" s="49"/>
      <c r="RTS170" s="49"/>
      <c r="RTT170" s="49"/>
      <c r="RTU170" s="49"/>
      <c r="RTV170" s="49"/>
      <c r="RTW170" s="49"/>
      <c r="RTX170" s="49"/>
      <c r="RTY170" s="49"/>
      <c r="RTZ170" s="49"/>
      <c r="RUA170" s="49"/>
      <c r="RUB170" s="49"/>
      <c r="RUC170" s="49"/>
      <c r="RUD170" s="49"/>
      <c r="RUE170" s="49"/>
      <c r="RUF170" s="49"/>
      <c r="RUG170" s="49"/>
      <c r="RUH170" s="49"/>
      <c r="RUI170" s="49"/>
      <c r="RUJ170" s="49"/>
      <c r="RUK170" s="49"/>
      <c r="RUL170" s="49"/>
      <c r="RUM170" s="49"/>
      <c r="RUN170" s="49"/>
      <c r="RUO170" s="49"/>
      <c r="RUP170" s="49"/>
      <c r="RUQ170" s="49"/>
      <c r="RUR170" s="49"/>
      <c r="RUS170" s="49"/>
      <c r="RUT170" s="49"/>
      <c r="RUU170" s="49"/>
      <c r="RUV170" s="49"/>
      <c r="RUW170" s="49"/>
      <c r="RUX170" s="49"/>
      <c r="RUY170" s="49"/>
      <c r="RUZ170" s="49"/>
      <c r="RVA170" s="49"/>
      <c r="RVB170" s="49"/>
      <c r="RVC170" s="49"/>
      <c r="RVD170" s="49"/>
      <c r="RVE170" s="49"/>
      <c r="RVF170" s="49"/>
      <c r="RVG170" s="49"/>
      <c r="RVH170" s="49"/>
      <c r="RVI170" s="49"/>
      <c r="RVJ170" s="49"/>
      <c r="RVK170" s="49"/>
      <c r="RVL170" s="49"/>
      <c r="RVM170" s="49"/>
      <c r="RVN170" s="49"/>
      <c r="RVO170" s="49"/>
      <c r="RVP170" s="49"/>
      <c r="RVQ170" s="49"/>
      <c r="RVR170" s="49"/>
      <c r="RVS170" s="49"/>
      <c r="RVT170" s="49"/>
      <c r="RVU170" s="49"/>
      <c r="RVV170" s="49"/>
      <c r="RVW170" s="49"/>
      <c r="RVX170" s="49"/>
      <c r="RVY170" s="49"/>
      <c r="RVZ170" s="49"/>
      <c r="RWA170" s="49"/>
      <c r="RWB170" s="49"/>
      <c r="RWC170" s="49"/>
      <c r="RWD170" s="49"/>
      <c r="RWE170" s="49"/>
      <c r="RWF170" s="49"/>
      <c r="RWG170" s="49"/>
      <c r="RWH170" s="49"/>
      <c r="RWI170" s="49"/>
      <c r="RWJ170" s="49"/>
      <c r="RWK170" s="49"/>
      <c r="RWL170" s="49"/>
      <c r="RWM170" s="49"/>
      <c r="RWN170" s="49"/>
      <c r="RWO170" s="49"/>
      <c r="RWP170" s="49"/>
      <c r="RWQ170" s="49"/>
      <c r="RWR170" s="49"/>
      <c r="RWS170" s="49"/>
      <c r="RWT170" s="49"/>
      <c r="RWU170" s="49"/>
      <c r="RWV170" s="49"/>
      <c r="RWW170" s="49"/>
      <c r="RWX170" s="49"/>
      <c r="RWY170" s="49"/>
      <c r="RWZ170" s="49"/>
      <c r="RXA170" s="49"/>
      <c r="RXB170" s="49"/>
      <c r="RXC170" s="49"/>
      <c r="RXD170" s="49"/>
      <c r="RXE170" s="49"/>
      <c r="RXF170" s="49"/>
      <c r="RXG170" s="49"/>
      <c r="RXH170" s="49"/>
      <c r="RXI170" s="49"/>
      <c r="RXJ170" s="49"/>
      <c r="RXK170" s="49"/>
      <c r="RXL170" s="49"/>
      <c r="RXM170" s="49"/>
      <c r="RXN170" s="49"/>
      <c r="RXO170" s="49"/>
      <c r="RXP170" s="49"/>
      <c r="RXQ170" s="49"/>
      <c r="RXR170" s="49"/>
      <c r="RXS170" s="49"/>
      <c r="RXT170" s="49"/>
      <c r="RXU170" s="49"/>
      <c r="RXV170" s="49"/>
      <c r="RXW170" s="49"/>
      <c r="RXX170" s="49"/>
      <c r="RXY170" s="49"/>
      <c r="RXZ170" s="49"/>
      <c r="RYA170" s="49"/>
      <c r="RYB170" s="49"/>
      <c r="RYC170" s="49"/>
      <c r="RYD170" s="49"/>
      <c r="RYE170" s="49"/>
      <c r="RYF170" s="49"/>
      <c r="RYG170" s="49"/>
      <c r="RYH170" s="49"/>
      <c r="RYI170" s="49"/>
      <c r="RYJ170" s="49"/>
      <c r="RYK170" s="49"/>
      <c r="RYL170" s="49"/>
      <c r="RYM170" s="49"/>
      <c r="RYN170" s="49"/>
      <c r="RYO170" s="49"/>
      <c r="RYP170" s="49"/>
      <c r="RYQ170" s="49"/>
      <c r="RYR170" s="49"/>
      <c r="RYS170" s="49"/>
      <c r="RYT170" s="49"/>
      <c r="RYU170" s="49"/>
      <c r="RYV170" s="49"/>
      <c r="RYW170" s="49"/>
      <c r="RYX170" s="49"/>
      <c r="RYY170" s="49"/>
      <c r="RYZ170" s="49"/>
      <c r="RZA170" s="49"/>
      <c r="RZB170" s="49"/>
      <c r="RZC170" s="49"/>
      <c r="RZD170" s="49"/>
      <c r="RZE170" s="49"/>
      <c r="RZF170" s="49"/>
      <c r="RZG170" s="49"/>
      <c r="RZH170" s="49"/>
      <c r="RZI170" s="49"/>
      <c r="RZJ170" s="49"/>
      <c r="RZK170" s="49"/>
      <c r="RZL170" s="49"/>
      <c r="RZM170" s="49"/>
      <c r="RZN170" s="49"/>
      <c r="RZO170" s="49"/>
      <c r="RZP170" s="49"/>
      <c r="RZQ170" s="49"/>
      <c r="RZR170" s="49"/>
      <c r="RZS170" s="49"/>
      <c r="RZT170" s="49"/>
      <c r="RZU170" s="49"/>
      <c r="RZV170" s="49"/>
      <c r="RZW170" s="49"/>
      <c r="RZX170" s="49"/>
      <c r="RZY170" s="49"/>
      <c r="RZZ170" s="49"/>
      <c r="SAA170" s="49"/>
      <c r="SAB170" s="49"/>
      <c r="SAC170" s="49"/>
      <c r="SAD170" s="49"/>
      <c r="SAE170" s="49"/>
      <c r="SAF170" s="49"/>
      <c r="SAG170" s="49"/>
      <c r="SAH170" s="49"/>
      <c r="SAI170" s="49"/>
      <c r="SAJ170" s="49"/>
      <c r="SAK170" s="49"/>
      <c r="SAL170" s="49"/>
      <c r="SAM170" s="49"/>
      <c r="SAN170" s="49"/>
      <c r="SAO170" s="49"/>
      <c r="SAP170" s="49"/>
      <c r="SAQ170" s="49"/>
      <c r="SAR170" s="49"/>
      <c r="SAS170" s="49"/>
      <c r="SAT170" s="49"/>
      <c r="SAU170" s="49"/>
      <c r="SAV170" s="49"/>
      <c r="SAW170" s="49"/>
      <c r="SAX170" s="49"/>
      <c r="SAY170" s="49"/>
      <c r="SAZ170" s="49"/>
      <c r="SBA170" s="49"/>
      <c r="SBB170" s="49"/>
      <c r="SBC170" s="49"/>
      <c r="SBD170" s="49"/>
      <c r="SBE170" s="49"/>
      <c r="SBF170" s="49"/>
      <c r="SBG170" s="49"/>
      <c r="SBH170" s="49"/>
      <c r="SBI170" s="49"/>
      <c r="SBJ170" s="49"/>
      <c r="SBK170" s="49"/>
      <c r="SBL170" s="49"/>
      <c r="SBM170" s="49"/>
      <c r="SBN170" s="49"/>
      <c r="SBO170" s="49"/>
      <c r="SBP170" s="49"/>
      <c r="SBQ170" s="49"/>
      <c r="SBR170" s="49"/>
      <c r="SBS170" s="49"/>
      <c r="SBT170" s="49"/>
      <c r="SBU170" s="49"/>
      <c r="SBV170" s="49"/>
      <c r="SBW170" s="49"/>
      <c r="SBX170" s="49"/>
      <c r="SBY170" s="49"/>
      <c r="SBZ170" s="49"/>
      <c r="SCA170" s="49"/>
      <c r="SCB170" s="49"/>
      <c r="SCC170" s="49"/>
      <c r="SCD170" s="49"/>
      <c r="SCE170" s="49"/>
      <c r="SCF170" s="49"/>
      <c r="SCG170" s="49"/>
      <c r="SCH170" s="49"/>
      <c r="SCI170" s="49"/>
      <c r="SCJ170" s="49"/>
      <c r="SCK170" s="49"/>
      <c r="SCL170" s="49"/>
      <c r="SCM170" s="49"/>
      <c r="SCN170" s="49"/>
      <c r="SCO170" s="49"/>
      <c r="SCP170" s="49"/>
      <c r="SCQ170" s="49"/>
      <c r="SCR170" s="49"/>
      <c r="SCS170" s="49"/>
      <c r="SCT170" s="49"/>
      <c r="SCU170" s="49"/>
      <c r="SCV170" s="49"/>
      <c r="SCW170" s="49"/>
      <c r="SCX170" s="49"/>
      <c r="SCY170" s="49"/>
      <c r="SCZ170" s="49"/>
      <c r="SDA170" s="49"/>
      <c r="SDB170" s="49"/>
      <c r="SDC170" s="49"/>
      <c r="SDD170" s="49"/>
      <c r="SDE170" s="49"/>
      <c r="SDF170" s="49"/>
      <c r="SDG170" s="49"/>
      <c r="SDH170" s="49"/>
      <c r="SDI170" s="49"/>
      <c r="SDJ170" s="49"/>
      <c r="SDK170" s="49"/>
      <c r="SDL170" s="49"/>
      <c r="SDM170" s="49"/>
      <c r="SDN170" s="49"/>
      <c r="SDO170" s="49"/>
      <c r="SDP170" s="49"/>
      <c r="SDQ170" s="49"/>
      <c r="SDR170" s="49"/>
      <c r="SDS170" s="49"/>
      <c r="SDT170" s="49"/>
      <c r="SDU170" s="49"/>
      <c r="SDV170" s="49"/>
      <c r="SDW170" s="49"/>
      <c r="SDX170" s="49"/>
      <c r="SDY170" s="49"/>
      <c r="SDZ170" s="49"/>
      <c r="SEA170" s="49"/>
      <c r="SEB170" s="49"/>
      <c r="SEC170" s="49"/>
      <c r="SED170" s="49"/>
      <c r="SEE170" s="49"/>
      <c r="SEF170" s="49"/>
      <c r="SEG170" s="49"/>
      <c r="SEH170" s="49"/>
      <c r="SEI170" s="49"/>
      <c r="SEJ170" s="49"/>
      <c r="SEK170" s="49"/>
      <c r="SEL170" s="49"/>
      <c r="SEM170" s="49"/>
      <c r="SEN170" s="49"/>
      <c r="SEO170" s="49"/>
      <c r="SEP170" s="49"/>
      <c r="SEQ170" s="49"/>
      <c r="SER170" s="49"/>
      <c r="SES170" s="49"/>
      <c r="SET170" s="49"/>
      <c r="SEU170" s="49"/>
      <c r="SEV170" s="49"/>
      <c r="SEW170" s="49"/>
      <c r="SEX170" s="49"/>
      <c r="SEY170" s="49"/>
      <c r="SEZ170" s="49"/>
      <c r="SFA170" s="49"/>
      <c r="SFB170" s="49"/>
      <c r="SFC170" s="49"/>
      <c r="SFD170" s="49"/>
      <c r="SFE170" s="49"/>
      <c r="SFF170" s="49"/>
      <c r="SFG170" s="49"/>
      <c r="SFH170" s="49"/>
      <c r="SFI170" s="49"/>
      <c r="SFJ170" s="49"/>
      <c r="SFK170" s="49"/>
      <c r="SFL170" s="49"/>
      <c r="SFM170" s="49"/>
      <c r="SFN170" s="49"/>
      <c r="SFO170" s="49"/>
      <c r="SFP170" s="49"/>
      <c r="SFQ170" s="49"/>
      <c r="SFR170" s="49"/>
      <c r="SFS170" s="49"/>
      <c r="SFT170" s="49"/>
      <c r="SFU170" s="49"/>
      <c r="SFV170" s="49"/>
      <c r="SFW170" s="49"/>
      <c r="SFX170" s="49"/>
      <c r="SFY170" s="49"/>
      <c r="SFZ170" s="49"/>
      <c r="SGA170" s="49"/>
      <c r="SGB170" s="49"/>
      <c r="SGC170" s="49"/>
      <c r="SGD170" s="49"/>
      <c r="SGE170" s="49"/>
      <c r="SGF170" s="49"/>
      <c r="SGG170" s="49"/>
      <c r="SGH170" s="49"/>
      <c r="SGI170" s="49"/>
      <c r="SGJ170" s="49"/>
      <c r="SGK170" s="49"/>
      <c r="SGL170" s="49"/>
      <c r="SGM170" s="49"/>
      <c r="SGN170" s="49"/>
      <c r="SGO170" s="49"/>
      <c r="SGP170" s="49"/>
      <c r="SGQ170" s="49"/>
      <c r="SGR170" s="49"/>
      <c r="SGS170" s="49"/>
      <c r="SGT170" s="49"/>
      <c r="SGU170" s="49"/>
      <c r="SGV170" s="49"/>
      <c r="SGW170" s="49"/>
      <c r="SGX170" s="49"/>
      <c r="SGY170" s="49"/>
      <c r="SGZ170" s="49"/>
      <c r="SHA170" s="49"/>
      <c r="SHB170" s="49"/>
      <c r="SHC170" s="49"/>
      <c r="SHD170" s="49"/>
      <c r="SHE170" s="49"/>
      <c r="SHF170" s="49"/>
      <c r="SHG170" s="49"/>
      <c r="SHH170" s="49"/>
      <c r="SHI170" s="49"/>
      <c r="SHJ170" s="49"/>
      <c r="SHK170" s="49"/>
      <c r="SHL170" s="49"/>
      <c r="SHM170" s="49"/>
      <c r="SHN170" s="49"/>
      <c r="SHO170" s="49"/>
      <c r="SHP170" s="49"/>
      <c r="SHQ170" s="49"/>
      <c r="SHR170" s="49"/>
      <c r="SHS170" s="49"/>
      <c r="SHT170" s="49"/>
      <c r="SHU170" s="49"/>
      <c r="SHV170" s="49"/>
      <c r="SHW170" s="49"/>
      <c r="SHX170" s="49"/>
      <c r="SHY170" s="49"/>
      <c r="SHZ170" s="49"/>
      <c r="SIA170" s="49"/>
      <c r="SIB170" s="49"/>
      <c r="SIC170" s="49"/>
      <c r="SID170" s="49"/>
      <c r="SIE170" s="49"/>
      <c r="SIF170" s="49"/>
      <c r="SIG170" s="49"/>
      <c r="SIH170" s="49"/>
      <c r="SII170" s="49"/>
      <c r="SIJ170" s="49"/>
      <c r="SIK170" s="49"/>
      <c r="SIL170" s="49"/>
      <c r="SIM170" s="49"/>
      <c r="SIN170" s="49"/>
      <c r="SIO170" s="49"/>
      <c r="SIP170" s="49"/>
      <c r="SIQ170" s="49"/>
      <c r="SIR170" s="49"/>
      <c r="SIS170" s="49"/>
      <c r="SIT170" s="49"/>
      <c r="SIU170" s="49"/>
      <c r="SIV170" s="49"/>
      <c r="SIW170" s="49"/>
      <c r="SIX170" s="49"/>
      <c r="SIY170" s="49"/>
      <c r="SIZ170" s="49"/>
      <c r="SJA170" s="49"/>
      <c r="SJB170" s="49"/>
      <c r="SJC170" s="49"/>
      <c r="SJD170" s="49"/>
      <c r="SJE170" s="49"/>
      <c r="SJF170" s="49"/>
      <c r="SJG170" s="49"/>
      <c r="SJH170" s="49"/>
      <c r="SJI170" s="49"/>
      <c r="SJJ170" s="49"/>
      <c r="SJK170" s="49"/>
      <c r="SJL170" s="49"/>
      <c r="SJM170" s="49"/>
      <c r="SJN170" s="49"/>
      <c r="SJO170" s="49"/>
      <c r="SJP170" s="49"/>
      <c r="SJQ170" s="49"/>
      <c r="SJR170" s="49"/>
      <c r="SJS170" s="49"/>
      <c r="SJT170" s="49"/>
      <c r="SJU170" s="49"/>
      <c r="SJV170" s="49"/>
      <c r="SJW170" s="49"/>
      <c r="SJX170" s="49"/>
      <c r="SJY170" s="49"/>
      <c r="SJZ170" s="49"/>
      <c r="SKA170" s="49"/>
      <c r="SKB170" s="49"/>
      <c r="SKC170" s="49"/>
      <c r="SKD170" s="49"/>
      <c r="SKE170" s="49"/>
      <c r="SKF170" s="49"/>
      <c r="SKG170" s="49"/>
      <c r="SKH170" s="49"/>
      <c r="SKI170" s="49"/>
      <c r="SKJ170" s="49"/>
      <c r="SKK170" s="49"/>
      <c r="SKL170" s="49"/>
      <c r="SKM170" s="49"/>
      <c r="SKN170" s="49"/>
      <c r="SKO170" s="49"/>
      <c r="SKP170" s="49"/>
      <c r="SKQ170" s="49"/>
      <c r="SKR170" s="49"/>
      <c r="SKS170" s="49"/>
      <c r="SKT170" s="49"/>
      <c r="SKU170" s="49"/>
      <c r="SKV170" s="49"/>
      <c r="SKW170" s="49"/>
      <c r="SKX170" s="49"/>
      <c r="SKY170" s="49"/>
      <c r="SKZ170" s="49"/>
      <c r="SLA170" s="49"/>
      <c r="SLB170" s="49"/>
      <c r="SLC170" s="49"/>
      <c r="SLD170" s="49"/>
      <c r="SLE170" s="49"/>
      <c r="SLF170" s="49"/>
      <c r="SLG170" s="49"/>
      <c r="SLH170" s="49"/>
      <c r="SLI170" s="49"/>
      <c r="SLJ170" s="49"/>
      <c r="SLK170" s="49"/>
      <c r="SLL170" s="49"/>
      <c r="SLM170" s="49"/>
      <c r="SLN170" s="49"/>
      <c r="SLO170" s="49"/>
      <c r="SLP170" s="49"/>
      <c r="SLQ170" s="49"/>
      <c r="SLR170" s="49"/>
      <c r="SLS170" s="49"/>
      <c r="SLT170" s="49"/>
      <c r="SLU170" s="49"/>
      <c r="SLV170" s="49"/>
      <c r="SLW170" s="49"/>
      <c r="SLX170" s="49"/>
      <c r="SLY170" s="49"/>
      <c r="SLZ170" s="49"/>
      <c r="SMA170" s="49"/>
      <c r="SMB170" s="49"/>
      <c r="SMC170" s="49"/>
      <c r="SMD170" s="49"/>
      <c r="SME170" s="49"/>
      <c r="SMF170" s="49"/>
      <c r="SMG170" s="49"/>
      <c r="SMH170" s="49"/>
      <c r="SMI170" s="49"/>
      <c r="SMJ170" s="49"/>
      <c r="SMK170" s="49"/>
      <c r="SML170" s="49"/>
      <c r="SMM170" s="49"/>
      <c r="SMN170" s="49"/>
      <c r="SMO170" s="49"/>
      <c r="SMP170" s="49"/>
      <c r="SMQ170" s="49"/>
      <c r="SMR170" s="49"/>
      <c r="SMS170" s="49"/>
      <c r="SMT170" s="49"/>
      <c r="SMU170" s="49"/>
      <c r="SMV170" s="49"/>
      <c r="SMW170" s="49"/>
      <c r="SMX170" s="49"/>
      <c r="SMY170" s="49"/>
      <c r="SMZ170" s="49"/>
      <c r="SNA170" s="49"/>
      <c r="SNB170" s="49"/>
      <c r="SNC170" s="49"/>
      <c r="SND170" s="49"/>
      <c r="SNE170" s="49"/>
      <c r="SNF170" s="49"/>
      <c r="SNG170" s="49"/>
      <c r="SNH170" s="49"/>
      <c r="SNI170" s="49"/>
      <c r="SNJ170" s="49"/>
      <c r="SNK170" s="49"/>
      <c r="SNL170" s="49"/>
      <c r="SNM170" s="49"/>
      <c r="SNN170" s="49"/>
      <c r="SNO170" s="49"/>
      <c r="SNP170" s="49"/>
      <c r="SNQ170" s="49"/>
      <c r="SNR170" s="49"/>
      <c r="SNS170" s="49"/>
      <c r="SNT170" s="49"/>
      <c r="SNU170" s="49"/>
      <c r="SNV170" s="49"/>
      <c r="SNW170" s="49"/>
      <c r="SNX170" s="49"/>
      <c r="SNY170" s="49"/>
      <c r="SNZ170" s="49"/>
      <c r="SOA170" s="49"/>
      <c r="SOB170" s="49"/>
      <c r="SOC170" s="49"/>
      <c r="SOD170" s="49"/>
      <c r="SOE170" s="49"/>
      <c r="SOF170" s="49"/>
      <c r="SOG170" s="49"/>
      <c r="SOH170" s="49"/>
      <c r="SOI170" s="49"/>
      <c r="SOJ170" s="49"/>
      <c r="SOK170" s="49"/>
      <c r="SOL170" s="49"/>
      <c r="SOM170" s="49"/>
      <c r="SON170" s="49"/>
      <c r="SOO170" s="49"/>
      <c r="SOP170" s="49"/>
      <c r="SOQ170" s="49"/>
      <c r="SOR170" s="49"/>
      <c r="SOS170" s="49"/>
      <c r="SOT170" s="49"/>
      <c r="SOU170" s="49"/>
      <c r="SOV170" s="49"/>
      <c r="SOW170" s="49"/>
      <c r="SOX170" s="49"/>
      <c r="SOY170" s="49"/>
      <c r="SOZ170" s="49"/>
      <c r="SPA170" s="49"/>
      <c r="SPB170" s="49"/>
      <c r="SPC170" s="49"/>
      <c r="SPD170" s="49"/>
      <c r="SPE170" s="49"/>
      <c r="SPF170" s="49"/>
      <c r="SPG170" s="49"/>
      <c r="SPH170" s="49"/>
      <c r="SPI170" s="49"/>
      <c r="SPJ170" s="49"/>
      <c r="SPK170" s="49"/>
      <c r="SPL170" s="49"/>
      <c r="SPM170" s="49"/>
      <c r="SPN170" s="49"/>
      <c r="SPO170" s="49"/>
      <c r="SPP170" s="49"/>
      <c r="SPQ170" s="49"/>
      <c r="SPR170" s="49"/>
      <c r="SPS170" s="49"/>
      <c r="SPT170" s="49"/>
      <c r="SPU170" s="49"/>
      <c r="SPV170" s="49"/>
      <c r="SPW170" s="49"/>
      <c r="SPX170" s="49"/>
      <c r="SPY170" s="49"/>
      <c r="SPZ170" s="49"/>
      <c r="SQA170" s="49"/>
      <c r="SQB170" s="49"/>
      <c r="SQC170" s="49"/>
      <c r="SQD170" s="49"/>
      <c r="SQE170" s="49"/>
      <c r="SQF170" s="49"/>
      <c r="SQG170" s="49"/>
      <c r="SQH170" s="49"/>
      <c r="SQI170" s="49"/>
      <c r="SQJ170" s="49"/>
      <c r="SQK170" s="49"/>
      <c r="SQL170" s="49"/>
      <c r="SQM170" s="49"/>
      <c r="SQN170" s="49"/>
      <c r="SQO170" s="49"/>
      <c r="SQP170" s="49"/>
      <c r="SQQ170" s="49"/>
      <c r="SQR170" s="49"/>
      <c r="SQS170" s="49"/>
      <c r="SQT170" s="49"/>
      <c r="SQU170" s="49"/>
      <c r="SQV170" s="49"/>
      <c r="SQW170" s="49"/>
      <c r="SQX170" s="49"/>
      <c r="SQY170" s="49"/>
      <c r="SQZ170" s="49"/>
      <c r="SRA170" s="49"/>
      <c r="SRB170" s="49"/>
      <c r="SRC170" s="49"/>
      <c r="SRD170" s="49"/>
      <c r="SRE170" s="49"/>
      <c r="SRF170" s="49"/>
      <c r="SRG170" s="49"/>
      <c r="SRH170" s="49"/>
      <c r="SRI170" s="49"/>
      <c r="SRJ170" s="49"/>
      <c r="SRK170" s="49"/>
      <c r="SRL170" s="49"/>
      <c r="SRM170" s="49"/>
      <c r="SRN170" s="49"/>
      <c r="SRO170" s="49"/>
      <c r="SRP170" s="49"/>
      <c r="SRQ170" s="49"/>
      <c r="SRR170" s="49"/>
      <c r="SRS170" s="49"/>
      <c r="SRT170" s="49"/>
      <c r="SRU170" s="49"/>
      <c r="SRV170" s="49"/>
      <c r="SRW170" s="49"/>
      <c r="SRX170" s="49"/>
      <c r="SRY170" s="49"/>
      <c r="SRZ170" s="49"/>
      <c r="SSA170" s="49"/>
      <c r="SSB170" s="49"/>
      <c r="SSC170" s="49"/>
      <c r="SSD170" s="49"/>
      <c r="SSE170" s="49"/>
      <c r="SSF170" s="49"/>
      <c r="SSG170" s="49"/>
      <c r="SSH170" s="49"/>
      <c r="SSI170" s="49"/>
      <c r="SSJ170" s="49"/>
      <c r="SSK170" s="49"/>
      <c r="SSL170" s="49"/>
      <c r="SSM170" s="49"/>
      <c r="SSN170" s="49"/>
      <c r="SSO170" s="49"/>
      <c r="SSP170" s="49"/>
      <c r="SSQ170" s="49"/>
      <c r="SSR170" s="49"/>
      <c r="SSS170" s="49"/>
      <c r="SST170" s="49"/>
      <c r="SSU170" s="49"/>
      <c r="SSV170" s="49"/>
      <c r="SSW170" s="49"/>
      <c r="SSX170" s="49"/>
      <c r="SSY170" s="49"/>
      <c r="SSZ170" s="49"/>
      <c r="STA170" s="49"/>
      <c r="STB170" s="49"/>
      <c r="STC170" s="49"/>
      <c r="STD170" s="49"/>
      <c r="STE170" s="49"/>
      <c r="STF170" s="49"/>
      <c r="STG170" s="49"/>
      <c r="STH170" s="49"/>
      <c r="STI170" s="49"/>
      <c r="STJ170" s="49"/>
      <c r="STK170" s="49"/>
      <c r="STL170" s="49"/>
      <c r="STM170" s="49"/>
      <c r="STN170" s="49"/>
      <c r="STO170" s="49"/>
      <c r="STP170" s="49"/>
      <c r="STQ170" s="49"/>
      <c r="STR170" s="49"/>
      <c r="STS170" s="49"/>
      <c r="STT170" s="49"/>
      <c r="STU170" s="49"/>
      <c r="STV170" s="49"/>
      <c r="STW170" s="49"/>
      <c r="STX170" s="49"/>
      <c r="STY170" s="49"/>
      <c r="STZ170" s="49"/>
      <c r="SUA170" s="49"/>
      <c r="SUB170" s="49"/>
      <c r="SUC170" s="49"/>
      <c r="SUD170" s="49"/>
      <c r="SUE170" s="49"/>
      <c r="SUF170" s="49"/>
      <c r="SUG170" s="49"/>
      <c r="SUH170" s="49"/>
      <c r="SUI170" s="49"/>
      <c r="SUJ170" s="49"/>
      <c r="SUK170" s="49"/>
      <c r="SUL170" s="49"/>
      <c r="SUM170" s="49"/>
      <c r="SUN170" s="49"/>
      <c r="SUO170" s="49"/>
      <c r="SUP170" s="49"/>
      <c r="SUQ170" s="49"/>
      <c r="SUR170" s="49"/>
      <c r="SUS170" s="49"/>
      <c r="SUT170" s="49"/>
      <c r="SUU170" s="49"/>
      <c r="SUV170" s="49"/>
      <c r="SUW170" s="49"/>
      <c r="SUX170" s="49"/>
      <c r="SUY170" s="49"/>
      <c r="SUZ170" s="49"/>
      <c r="SVA170" s="49"/>
      <c r="SVB170" s="49"/>
      <c r="SVC170" s="49"/>
      <c r="SVD170" s="49"/>
      <c r="SVE170" s="49"/>
      <c r="SVF170" s="49"/>
      <c r="SVG170" s="49"/>
      <c r="SVH170" s="49"/>
      <c r="SVI170" s="49"/>
      <c r="SVJ170" s="49"/>
      <c r="SVK170" s="49"/>
      <c r="SVL170" s="49"/>
      <c r="SVM170" s="49"/>
      <c r="SVN170" s="49"/>
      <c r="SVO170" s="49"/>
      <c r="SVP170" s="49"/>
      <c r="SVQ170" s="49"/>
      <c r="SVR170" s="49"/>
      <c r="SVS170" s="49"/>
      <c r="SVT170" s="49"/>
      <c r="SVU170" s="49"/>
      <c r="SVV170" s="49"/>
      <c r="SVW170" s="49"/>
      <c r="SVX170" s="49"/>
      <c r="SVY170" s="49"/>
      <c r="SVZ170" s="49"/>
      <c r="SWA170" s="49"/>
      <c r="SWB170" s="49"/>
      <c r="SWC170" s="49"/>
      <c r="SWD170" s="49"/>
      <c r="SWE170" s="49"/>
      <c r="SWF170" s="49"/>
      <c r="SWG170" s="49"/>
      <c r="SWH170" s="49"/>
      <c r="SWI170" s="49"/>
      <c r="SWJ170" s="49"/>
      <c r="SWK170" s="49"/>
      <c r="SWL170" s="49"/>
      <c r="SWM170" s="49"/>
      <c r="SWN170" s="49"/>
      <c r="SWO170" s="49"/>
      <c r="SWP170" s="49"/>
      <c r="SWQ170" s="49"/>
      <c r="SWR170" s="49"/>
      <c r="SWS170" s="49"/>
      <c r="SWT170" s="49"/>
      <c r="SWU170" s="49"/>
      <c r="SWV170" s="49"/>
      <c r="SWW170" s="49"/>
      <c r="SWX170" s="49"/>
      <c r="SWY170" s="49"/>
      <c r="SWZ170" s="49"/>
      <c r="SXA170" s="49"/>
      <c r="SXB170" s="49"/>
      <c r="SXC170" s="49"/>
      <c r="SXD170" s="49"/>
      <c r="SXE170" s="49"/>
      <c r="SXF170" s="49"/>
      <c r="SXG170" s="49"/>
      <c r="SXH170" s="49"/>
      <c r="SXI170" s="49"/>
      <c r="SXJ170" s="49"/>
      <c r="SXK170" s="49"/>
      <c r="SXL170" s="49"/>
      <c r="SXM170" s="49"/>
      <c r="SXN170" s="49"/>
      <c r="SXO170" s="49"/>
      <c r="SXP170" s="49"/>
      <c r="SXQ170" s="49"/>
      <c r="SXR170" s="49"/>
      <c r="SXS170" s="49"/>
      <c r="SXT170" s="49"/>
      <c r="SXU170" s="49"/>
      <c r="SXV170" s="49"/>
      <c r="SXW170" s="49"/>
      <c r="SXX170" s="49"/>
      <c r="SXY170" s="49"/>
      <c r="SXZ170" s="49"/>
      <c r="SYA170" s="49"/>
      <c r="SYB170" s="49"/>
      <c r="SYC170" s="49"/>
      <c r="SYD170" s="49"/>
      <c r="SYE170" s="49"/>
      <c r="SYF170" s="49"/>
      <c r="SYG170" s="49"/>
      <c r="SYH170" s="49"/>
      <c r="SYI170" s="49"/>
      <c r="SYJ170" s="49"/>
      <c r="SYK170" s="49"/>
      <c r="SYL170" s="49"/>
      <c r="SYM170" s="49"/>
      <c r="SYN170" s="49"/>
      <c r="SYO170" s="49"/>
      <c r="SYP170" s="49"/>
      <c r="SYQ170" s="49"/>
      <c r="SYR170" s="49"/>
      <c r="SYS170" s="49"/>
      <c r="SYT170" s="49"/>
      <c r="SYU170" s="49"/>
      <c r="SYV170" s="49"/>
      <c r="SYW170" s="49"/>
      <c r="SYX170" s="49"/>
      <c r="SYY170" s="49"/>
      <c r="SYZ170" s="49"/>
      <c r="SZA170" s="49"/>
      <c r="SZB170" s="49"/>
      <c r="SZC170" s="49"/>
      <c r="SZD170" s="49"/>
      <c r="SZE170" s="49"/>
      <c r="SZF170" s="49"/>
      <c r="SZG170" s="49"/>
      <c r="SZH170" s="49"/>
      <c r="SZI170" s="49"/>
      <c r="SZJ170" s="49"/>
      <c r="SZK170" s="49"/>
      <c r="SZL170" s="49"/>
      <c r="SZM170" s="49"/>
      <c r="SZN170" s="49"/>
      <c r="SZO170" s="49"/>
      <c r="SZP170" s="49"/>
      <c r="SZQ170" s="49"/>
      <c r="SZR170" s="49"/>
      <c r="SZS170" s="49"/>
      <c r="SZT170" s="49"/>
      <c r="SZU170" s="49"/>
      <c r="SZV170" s="49"/>
      <c r="SZW170" s="49"/>
      <c r="SZX170" s="49"/>
      <c r="SZY170" s="49"/>
      <c r="SZZ170" s="49"/>
      <c r="TAA170" s="49"/>
      <c r="TAB170" s="49"/>
      <c r="TAC170" s="49"/>
      <c r="TAD170" s="49"/>
      <c r="TAE170" s="49"/>
      <c r="TAF170" s="49"/>
      <c r="TAG170" s="49"/>
      <c r="TAH170" s="49"/>
      <c r="TAI170" s="49"/>
      <c r="TAJ170" s="49"/>
      <c r="TAK170" s="49"/>
      <c r="TAL170" s="49"/>
      <c r="TAM170" s="49"/>
      <c r="TAN170" s="49"/>
      <c r="TAO170" s="49"/>
      <c r="TAP170" s="49"/>
      <c r="TAQ170" s="49"/>
      <c r="TAR170" s="49"/>
      <c r="TAS170" s="49"/>
      <c r="TAT170" s="49"/>
      <c r="TAU170" s="49"/>
      <c r="TAV170" s="49"/>
      <c r="TAW170" s="49"/>
      <c r="TAX170" s="49"/>
      <c r="TAY170" s="49"/>
      <c r="TAZ170" s="49"/>
      <c r="TBA170" s="49"/>
      <c r="TBB170" s="49"/>
      <c r="TBC170" s="49"/>
      <c r="TBD170" s="49"/>
      <c r="TBE170" s="49"/>
      <c r="TBF170" s="49"/>
      <c r="TBG170" s="49"/>
      <c r="TBH170" s="49"/>
      <c r="TBI170" s="49"/>
      <c r="TBJ170" s="49"/>
      <c r="TBK170" s="49"/>
      <c r="TBL170" s="49"/>
      <c r="TBM170" s="49"/>
      <c r="TBN170" s="49"/>
      <c r="TBO170" s="49"/>
      <c r="TBP170" s="49"/>
      <c r="TBQ170" s="49"/>
      <c r="TBR170" s="49"/>
      <c r="TBS170" s="49"/>
      <c r="TBT170" s="49"/>
      <c r="TBU170" s="49"/>
      <c r="TBV170" s="49"/>
      <c r="TBW170" s="49"/>
      <c r="TBX170" s="49"/>
      <c r="TBY170" s="49"/>
      <c r="TBZ170" s="49"/>
      <c r="TCA170" s="49"/>
      <c r="TCB170" s="49"/>
      <c r="TCC170" s="49"/>
      <c r="TCD170" s="49"/>
      <c r="TCE170" s="49"/>
      <c r="TCF170" s="49"/>
      <c r="TCG170" s="49"/>
      <c r="TCH170" s="49"/>
      <c r="TCI170" s="49"/>
      <c r="TCJ170" s="49"/>
      <c r="TCK170" s="49"/>
      <c r="TCL170" s="49"/>
      <c r="TCM170" s="49"/>
      <c r="TCN170" s="49"/>
      <c r="TCO170" s="49"/>
      <c r="TCP170" s="49"/>
      <c r="TCQ170" s="49"/>
      <c r="TCR170" s="49"/>
      <c r="TCS170" s="49"/>
      <c r="TCT170" s="49"/>
      <c r="TCU170" s="49"/>
      <c r="TCV170" s="49"/>
      <c r="TCW170" s="49"/>
      <c r="TCX170" s="49"/>
      <c r="TCY170" s="49"/>
      <c r="TCZ170" s="49"/>
      <c r="TDA170" s="49"/>
      <c r="TDB170" s="49"/>
      <c r="TDC170" s="49"/>
      <c r="TDD170" s="49"/>
      <c r="TDE170" s="49"/>
      <c r="TDF170" s="49"/>
      <c r="TDG170" s="49"/>
      <c r="TDH170" s="49"/>
      <c r="TDI170" s="49"/>
      <c r="TDJ170" s="49"/>
      <c r="TDK170" s="49"/>
      <c r="TDL170" s="49"/>
      <c r="TDM170" s="49"/>
      <c r="TDN170" s="49"/>
      <c r="TDO170" s="49"/>
      <c r="TDP170" s="49"/>
      <c r="TDQ170" s="49"/>
      <c r="TDR170" s="49"/>
      <c r="TDS170" s="49"/>
      <c r="TDT170" s="49"/>
      <c r="TDU170" s="49"/>
      <c r="TDV170" s="49"/>
      <c r="TDW170" s="49"/>
      <c r="TDX170" s="49"/>
      <c r="TDY170" s="49"/>
      <c r="TDZ170" s="49"/>
      <c r="TEA170" s="49"/>
      <c r="TEB170" s="49"/>
      <c r="TEC170" s="49"/>
      <c r="TED170" s="49"/>
      <c r="TEE170" s="49"/>
      <c r="TEF170" s="49"/>
      <c r="TEG170" s="49"/>
      <c r="TEH170" s="49"/>
      <c r="TEI170" s="49"/>
      <c r="TEJ170" s="49"/>
      <c r="TEK170" s="49"/>
      <c r="TEL170" s="49"/>
      <c r="TEM170" s="49"/>
      <c r="TEN170" s="49"/>
      <c r="TEO170" s="49"/>
      <c r="TEP170" s="49"/>
      <c r="TEQ170" s="49"/>
      <c r="TER170" s="49"/>
      <c r="TES170" s="49"/>
      <c r="TET170" s="49"/>
      <c r="TEU170" s="49"/>
      <c r="TEV170" s="49"/>
      <c r="TEW170" s="49"/>
      <c r="TEX170" s="49"/>
      <c r="TEY170" s="49"/>
      <c r="TEZ170" s="49"/>
      <c r="TFA170" s="49"/>
      <c r="TFB170" s="49"/>
      <c r="TFC170" s="49"/>
      <c r="TFD170" s="49"/>
      <c r="TFE170" s="49"/>
      <c r="TFF170" s="49"/>
      <c r="TFG170" s="49"/>
      <c r="TFH170" s="49"/>
      <c r="TFI170" s="49"/>
      <c r="TFJ170" s="49"/>
      <c r="TFK170" s="49"/>
      <c r="TFL170" s="49"/>
      <c r="TFM170" s="49"/>
      <c r="TFN170" s="49"/>
      <c r="TFO170" s="49"/>
      <c r="TFP170" s="49"/>
      <c r="TFQ170" s="49"/>
      <c r="TFR170" s="49"/>
      <c r="TFS170" s="49"/>
      <c r="TFT170" s="49"/>
      <c r="TFU170" s="49"/>
      <c r="TFV170" s="49"/>
      <c r="TFW170" s="49"/>
      <c r="TFX170" s="49"/>
      <c r="TFY170" s="49"/>
      <c r="TFZ170" s="49"/>
      <c r="TGA170" s="49"/>
      <c r="TGB170" s="49"/>
      <c r="TGC170" s="49"/>
      <c r="TGD170" s="49"/>
      <c r="TGE170" s="49"/>
      <c r="TGF170" s="49"/>
      <c r="TGG170" s="49"/>
      <c r="TGH170" s="49"/>
      <c r="TGI170" s="49"/>
      <c r="TGJ170" s="49"/>
      <c r="TGK170" s="49"/>
      <c r="TGL170" s="49"/>
      <c r="TGM170" s="49"/>
      <c r="TGN170" s="49"/>
      <c r="TGO170" s="49"/>
      <c r="TGP170" s="49"/>
      <c r="TGQ170" s="49"/>
      <c r="TGR170" s="49"/>
      <c r="TGS170" s="49"/>
      <c r="TGT170" s="49"/>
      <c r="TGU170" s="49"/>
      <c r="TGV170" s="49"/>
      <c r="TGW170" s="49"/>
      <c r="TGX170" s="49"/>
      <c r="TGY170" s="49"/>
      <c r="TGZ170" s="49"/>
      <c r="THA170" s="49"/>
      <c r="THB170" s="49"/>
      <c r="THC170" s="49"/>
      <c r="THD170" s="49"/>
      <c r="THE170" s="49"/>
      <c r="THF170" s="49"/>
      <c r="THG170" s="49"/>
      <c r="THH170" s="49"/>
      <c r="THI170" s="49"/>
      <c r="THJ170" s="49"/>
      <c r="THK170" s="49"/>
      <c r="THL170" s="49"/>
      <c r="THM170" s="49"/>
      <c r="THN170" s="49"/>
      <c r="THO170" s="49"/>
      <c r="THP170" s="49"/>
      <c r="THQ170" s="49"/>
      <c r="THR170" s="49"/>
      <c r="THS170" s="49"/>
      <c r="THT170" s="49"/>
      <c r="THU170" s="49"/>
      <c r="THV170" s="49"/>
      <c r="THW170" s="49"/>
      <c r="THX170" s="49"/>
      <c r="THY170" s="49"/>
      <c r="THZ170" s="49"/>
      <c r="TIA170" s="49"/>
      <c r="TIB170" s="49"/>
      <c r="TIC170" s="49"/>
      <c r="TID170" s="49"/>
      <c r="TIE170" s="49"/>
      <c r="TIF170" s="49"/>
      <c r="TIG170" s="49"/>
      <c r="TIH170" s="49"/>
      <c r="TII170" s="49"/>
      <c r="TIJ170" s="49"/>
      <c r="TIK170" s="49"/>
      <c r="TIL170" s="49"/>
      <c r="TIM170" s="49"/>
      <c r="TIN170" s="49"/>
      <c r="TIO170" s="49"/>
      <c r="TIP170" s="49"/>
      <c r="TIQ170" s="49"/>
      <c r="TIR170" s="49"/>
      <c r="TIS170" s="49"/>
      <c r="TIT170" s="49"/>
      <c r="TIU170" s="49"/>
      <c r="TIV170" s="49"/>
      <c r="TIW170" s="49"/>
      <c r="TIX170" s="49"/>
      <c r="TIY170" s="49"/>
      <c r="TIZ170" s="49"/>
      <c r="TJA170" s="49"/>
      <c r="TJB170" s="49"/>
      <c r="TJC170" s="49"/>
      <c r="TJD170" s="49"/>
      <c r="TJE170" s="49"/>
      <c r="TJF170" s="49"/>
      <c r="TJG170" s="49"/>
      <c r="TJH170" s="49"/>
      <c r="TJI170" s="49"/>
      <c r="TJJ170" s="49"/>
      <c r="TJK170" s="49"/>
      <c r="TJL170" s="49"/>
      <c r="TJM170" s="49"/>
      <c r="TJN170" s="49"/>
      <c r="TJO170" s="49"/>
      <c r="TJP170" s="49"/>
      <c r="TJQ170" s="49"/>
      <c r="TJR170" s="49"/>
      <c r="TJS170" s="49"/>
      <c r="TJT170" s="49"/>
      <c r="TJU170" s="49"/>
      <c r="TJV170" s="49"/>
      <c r="TJW170" s="49"/>
      <c r="TJX170" s="49"/>
      <c r="TJY170" s="49"/>
      <c r="TJZ170" s="49"/>
      <c r="TKA170" s="49"/>
      <c r="TKB170" s="49"/>
      <c r="TKC170" s="49"/>
      <c r="TKD170" s="49"/>
      <c r="TKE170" s="49"/>
      <c r="TKF170" s="49"/>
      <c r="TKG170" s="49"/>
      <c r="TKH170" s="49"/>
      <c r="TKI170" s="49"/>
      <c r="TKJ170" s="49"/>
      <c r="TKK170" s="49"/>
      <c r="TKL170" s="49"/>
      <c r="TKM170" s="49"/>
      <c r="TKN170" s="49"/>
      <c r="TKO170" s="49"/>
      <c r="TKP170" s="49"/>
      <c r="TKQ170" s="49"/>
      <c r="TKR170" s="49"/>
      <c r="TKS170" s="49"/>
      <c r="TKT170" s="49"/>
      <c r="TKU170" s="49"/>
      <c r="TKV170" s="49"/>
      <c r="TKW170" s="49"/>
      <c r="TKX170" s="49"/>
      <c r="TKY170" s="49"/>
      <c r="TKZ170" s="49"/>
      <c r="TLA170" s="49"/>
      <c r="TLB170" s="49"/>
      <c r="TLC170" s="49"/>
      <c r="TLD170" s="49"/>
      <c r="TLE170" s="49"/>
      <c r="TLF170" s="49"/>
      <c r="TLG170" s="49"/>
      <c r="TLH170" s="49"/>
      <c r="TLI170" s="49"/>
      <c r="TLJ170" s="49"/>
      <c r="TLK170" s="49"/>
      <c r="TLL170" s="49"/>
      <c r="TLM170" s="49"/>
      <c r="TLN170" s="49"/>
      <c r="TLO170" s="49"/>
      <c r="TLP170" s="49"/>
      <c r="TLQ170" s="49"/>
      <c r="TLR170" s="49"/>
      <c r="TLS170" s="49"/>
      <c r="TLT170" s="49"/>
      <c r="TLU170" s="49"/>
      <c r="TLV170" s="49"/>
      <c r="TLW170" s="49"/>
      <c r="TLX170" s="49"/>
      <c r="TLY170" s="49"/>
      <c r="TLZ170" s="49"/>
      <c r="TMA170" s="49"/>
      <c r="TMB170" s="49"/>
      <c r="TMC170" s="49"/>
      <c r="TMD170" s="49"/>
      <c r="TME170" s="49"/>
      <c r="TMF170" s="49"/>
      <c r="TMG170" s="49"/>
      <c r="TMH170" s="49"/>
      <c r="TMI170" s="49"/>
      <c r="TMJ170" s="49"/>
      <c r="TMK170" s="49"/>
      <c r="TML170" s="49"/>
      <c r="TMM170" s="49"/>
      <c r="TMN170" s="49"/>
      <c r="TMO170" s="49"/>
      <c r="TMP170" s="49"/>
      <c r="TMQ170" s="49"/>
      <c r="TMR170" s="49"/>
      <c r="TMS170" s="49"/>
      <c r="TMT170" s="49"/>
      <c r="TMU170" s="49"/>
      <c r="TMV170" s="49"/>
      <c r="TMW170" s="49"/>
      <c r="TMX170" s="49"/>
      <c r="TMY170" s="49"/>
      <c r="TMZ170" s="49"/>
      <c r="TNA170" s="49"/>
      <c r="TNB170" s="49"/>
      <c r="TNC170" s="49"/>
      <c r="TND170" s="49"/>
      <c r="TNE170" s="49"/>
      <c r="TNF170" s="49"/>
      <c r="TNG170" s="49"/>
      <c r="TNH170" s="49"/>
      <c r="TNI170" s="49"/>
      <c r="TNJ170" s="49"/>
      <c r="TNK170" s="49"/>
      <c r="TNL170" s="49"/>
      <c r="TNM170" s="49"/>
      <c r="TNN170" s="49"/>
      <c r="TNO170" s="49"/>
      <c r="TNP170" s="49"/>
      <c r="TNQ170" s="49"/>
      <c r="TNR170" s="49"/>
      <c r="TNS170" s="49"/>
      <c r="TNT170" s="49"/>
      <c r="TNU170" s="49"/>
      <c r="TNV170" s="49"/>
      <c r="TNW170" s="49"/>
      <c r="TNX170" s="49"/>
      <c r="TNY170" s="49"/>
      <c r="TNZ170" s="49"/>
      <c r="TOA170" s="49"/>
      <c r="TOB170" s="49"/>
      <c r="TOC170" s="49"/>
      <c r="TOD170" s="49"/>
      <c r="TOE170" s="49"/>
      <c r="TOF170" s="49"/>
      <c r="TOG170" s="49"/>
      <c r="TOH170" s="49"/>
      <c r="TOI170" s="49"/>
      <c r="TOJ170" s="49"/>
      <c r="TOK170" s="49"/>
      <c r="TOL170" s="49"/>
      <c r="TOM170" s="49"/>
      <c r="TON170" s="49"/>
      <c r="TOO170" s="49"/>
      <c r="TOP170" s="49"/>
      <c r="TOQ170" s="49"/>
      <c r="TOR170" s="49"/>
      <c r="TOS170" s="49"/>
      <c r="TOT170" s="49"/>
      <c r="TOU170" s="49"/>
      <c r="TOV170" s="49"/>
      <c r="TOW170" s="49"/>
      <c r="TOX170" s="49"/>
      <c r="TOY170" s="49"/>
      <c r="TOZ170" s="49"/>
      <c r="TPA170" s="49"/>
      <c r="TPB170" s="49"/>
      <c r="TPC170" s="49"/>
      <c r="TPD170" s="49"/>
      <c r="TPE170" s="49"/>
      <c r="TPF170" s="49"/>
      <c r="TPG170" s="49"/>
      <c r="TPH170" s="49"/>
      <c r="TPI170" s="49"/>
      <c r="TPJ170" s="49"/>
      <c r="TPK170" s="49"/>
      <c r="TPL170" s="49"/>
      <c r="TPM170" s="49"/>
      <c r="TPN170" s="49"/>
      <c r="TPO170" s="49"/>
      <c r="TPP170" s="49"/>
      <c r="TPQ170" s="49"/>
      <c r="TPR170" s="49"/>
      <c r="TPS170" s="49"/>
      <c r="TPT170" s="49"/>
      <c r="TPU170" s="49"/>
      <c r="TPV170" s="49"/>
      <c r="TPW170" s="49"/>
      <c r="TPX170" s="49"/>
      <c r="TPY170" s="49"/>
      <c r="TPZ170" s="49"/>
      <c r="TQA170" s="49"/>
      <c r="TQB170" s="49"/>
      <c r="TQC170" s="49"/>
      <c r="TQD170" s="49"/>
      <c r="TQE170" s="49"/>
      <c r="TQF170" s="49"/>
      <c r="TQG170" s="49"/>
      <c r="TQH170" s="49"/>
      <c r="TQI170" s="49"/>
      <c r="TQJ170" s="49"/>
      <c r="TQK170" s="49"/>
      <c r="TQL170" s="49"/>
      <c r="TQM170" s="49"/>
      <c r="TQN170" s="49"/>
      <c r="TQO170" s="49"/>
      <c r="TQP170" s="49"/>
      <c r="TQQ170" s="49"/>
      <c r="TQR170" s="49"/>
      <c r="TQS170" s="49"/>
      <c r="TQT170" s="49"/>
      <c r="TQU170" s="49"/>
      <c r="TQV170" s="49"/>
      <c r="TQW170" s="49"/>
      <c r="TQX170" s="49"/>
      <c r="TQY170" s="49"/>
      <c r="TQZ170" s="49"/>
      <c r="TRA170" s="49"/>
      <c r="TRB170" s="49"/>
      <c r="TRC170" s="49"/>
      <c r="TRD170" s="49"/>
      <c r="TRE170" s="49"/>
      <c r="TRF170" s="49"/>
      <c r="TRG170" s="49"/>
      <c r="TRH170" s="49"/>
      <c r="TRI170" s="49"/>
      <c r="TRJ170" s="49"/>
      <c r="TRK170" s="49"/>
      <c r="TRL170" s="49"/>
      <c r="TRM170" s="49"/>
      <c r="TRN170" s="49"/>
      <c r="TRO170" s="49"/>
      <c r="TRP170" s="49"/>
      <c r="TRQ170" s="49"/>
      <c r="TRR170" s="49"/>
      <c r="TRS170" s="49"/>
      <c r="TRT170" s="49"/>
      <c r="TRU170" s="49"/>
      <c r="TRV170" s="49"/>
      <c r="TRW170" s="49"/>
      <c r="TRX170" s="49"/>
      <c r="TRY170" s="49"/>
      <c r="TRZ170" s="49"/>
      <c r="TSA170" s="49"/>
      <c r="TSB170" s="49"/>
      <c r="TSC170" s="49"/>
      <c r="TSD170" s="49"/>
      <c r="TSE170" s="49"/>
      <c r="TSF170" s="49"/>
      <c r="TSG170" s="49"/>
      <c r="TSH170" s="49"/>
      <c r="TSI170" s="49"/>
      <c r="TSJ170" s="49"/>
      <c r="TSK170" s="49"/>
      <c r="TSL170" s="49"/>
      <c r="TSM170" s="49"/>
      <c r="TSN170" s="49"/>
      <c r="TSO170" s="49"/>
      <c r="TSP170" s="49"/>
      <c r="TSQ170" s="49"/>
      <c r="TSR170" s="49"/>
      <c r="TSS170" s="49"/>
      <c r="TST170" s="49"/>
      <c r="TSU170" s="49"/>
      <c r="TSV170" s="49"/>
      <c r="TSW170" s="49"/>
      <c r="TSX170" s="49"/>
      <c r="TSY170" s="49"/>
      <c r="TSZ170" s="49"/>
      <c r="TTA170" s="49"/>
      <c r="TTB170" s="49"/>
      <c r="TTC170" s="49"/>
      <c r="TTD170" s="49"/>
      <c r="TTE170" s="49"/>
      <c r="TTF170" s="49"/>
      <c r="TTG170" s="49"/>
      <c r="TTH170" s="49"/>
      <c r="TTI170" s="49"/>
      <c r="TTJ170" s="49"/>
      <c r="TTK170" s="49"/>
      <c r="TTL170" s="49"/>
      <c r="TTM170" s="49"/>
      <c r="TTN170" s="49"/>
      <c r="TTO170" s="49"/>
      <c r="TTP170" s="49"/>
      <c r="TTQ170" s="49"/>
      <c r="TTR170" s="49"/>
      <c r="TTS170" s="49"/>
      <c r="TTT170" s="49"/>
      <c r="TTU170" s="49"/>
      <c r="TTV170" s="49"/>
      <c r="TTW170" s="49"/>
      <c r="TTX170" s="49"/>
      <c r="TTY170" s="49"/>
      <c r="TTZ170" s="49"/>
      <c r="TUA170" s="49"/>
      <c r="TUB170" s="49"/>
      <c r="TUC170" s="49"/>
      <c r="TUD170" s="49"/>
      <c r="TUE170" s="49"/>
      <c r="TUF170" s="49"/>
      <c r="TUG170" s="49"/>
      <c r="TUH170" s="49"/>
      <c r="TUI170" s="49"/>
      <c r="TUJ170" s="49"/>
      <c r="TUK170" s="49"/>
      <c r="TUL170" s="49"/>
      <c r="TUM170" s="49"/>
      <c r="TUN170" s="49"/>
      <c r="TUO170" s="49"/>
      <c r="TUP170" s="49"/>
      <c r="TUQ170" s="49"/>
      <c r="TUR170" s="49"/>
      <c r="TUS170" s="49"/>
      <c r="TUT170" s="49"/>
      <c r="TUU170" s="49"/>
      <c r="TUV170" s="49"/>
      <c r="TUW170" s="49"/>
      <c r="TUX170" s="49"/>
      <c r="TUY170" s="49"/>
      <c r="TUZ170" s="49"/>
      <c r="TVA170" s="49"/>
      <c r="TVB170" s="49"/>
      <c r="TVC170" s="49"/>
      <c r="TVD170" s="49"/>
      <c r="TVE170" s="49"/>
      <c r="TVF170" s="49"/>
      <c r="TVG170" s="49"/>
      <c r="TVH170" s="49"/>
      <c r="TVI170" s="49"/>
      <c r="TVJ170" s="49"/>
      <c r="TVK170" s="49"/>
      <c r="TVL170" s="49"/>
      <c r="TVM170" s="49"/>
      <c r="TVN170" s="49"/>
      <c r="TVO170" s="49"/>
      <c r="TVP170" s="49"/>
      <c r="TVQ170" s="49"/>
      <c r="TVR170" s="49"/>
      <c r="TVS170" s="49"/>
      <c r="TVT170" s="49"/>
      <c r="TVU170" s="49"/>
      <c r="TVV170" s="49"/>
      <c r="TVW170" s="49"/>
      <c r="TVX170" s="49"/>
      <c r="TVY170" s="49"/>
      <c r="TVZ170" s="49"/>
      <c r="TWA170" s="49"/>
      <c r="TWB170" s="49"/>
      <c r="TWC170" s="49"/>
      <c r="TWD170" s="49"/>
      <c r="TWE170" s="49"/>
      <c r="TWF170" s="49"/>
      <c r="TWG170" s="49"/>
      <c r="TWH170" s="49"/>
      <c r="TWI170" s="49"/>
      <c r="TWJ170" s="49"/>
      <c r="TWK170" s="49"/>
      <c r="TWL170" s="49"/>
      <c r="TWM170" s="49"/>
      <c r="TWN170" s="49"/>
      <c r="TWO170" s="49"/>
      <c r="TWP170" s="49"/>
      <c r="TWQ170" s="49"/>
      <c r="TWR170" s="49"/>
      <c r="TWS170" s="49"/>
      <c r="TWT170" s="49"/>
      <c r="TWU170" s="49"/>
      <c r="TWV170" s="49"/>
      <c r="TWW170" s="49"/>
      <c r="TWX170" s="49"/>
      <c r="TWY170" s="49"/>
      <c r="TWZ170" s="49"/>
      <c r="TXA170" s="49"/>
      <c r="TXB170" s="49"/>
      <c r="TXC170" s="49"/>
      <c r="TXD170" s="49"/>
      <c r="TXE170" s="49"/>
      <c r="TXF170" s="49"/>
      <c r="TXG170" s="49"/>
      <c r="TXH170" s="49"/>
      <c r="TXI170" s="49"/>
      <c r="TXJ170" s="49"/>
      <c r="TXK170" s="49"/>
      <c r="TXL170" s="49"/>
      <c r="TXM170" s="49"/>
      <c r="TXN170" s="49"/>
      <c r="TXO170" s="49"/>
      <c r="TXP170" s="49"/>
      <c r="TXQ170" s="49"/>
      <c r="TXR170" s="49"/>
      <c r="TXS170" s="49"/>
      <c r="TXT170" s="49"/>
      <c r="TXU170" s="49"/>
      <c r="TXV170" s="49"/>
      <c r="TXW170" s="49"/>
      <c r="TXX170" s="49"/>
      <c r="TXY170" s="49"/>
      <c r="TXZ170" s="49"/>
      <c r="TYA170" s="49"/>
      <c r="TYB170" s="49"/>
      <c r="TYC170" s="49"/>
      <c r="TYD170" s="49"/>
      <c r="TYE170" s="49"/>
      <c r="TYF170" s="49"/>
      <c r="TYG170" s="49"/>
      <c r="TYH170" s="49"/>
      <c r="TYI170" s="49"/>
      <c r="TYJ170" s="49"/>
      <c r="TYK170" s="49"/>
      <c r="TYL170" s="49"/>
      <c r="TYM170" s="49"/>
      <c r="TYN170" s="49"/>
      <c r="TYO170" s="49"/>
      <c r="TYP170" s="49"/>
      <c r="TYQ170" s="49"/>
      <c r="TYR170" s="49"/>
      <c r="TYS170" s="49"/>
      <c r="TYT170" s="49"/>
      <c r="TYU170" s="49"/>
      <c r="TYV170" s="49"/>
      <c r="TYW170" s="49"/>
      <c r="TYX170" s="49"/>
      <c r="TYY170" s="49"/>
      <c r="TYZ170" s="49"/>
      <c r="TZA170" s="49"/>
      <c r="TZB170" s="49"/>
      <c r="TZC170" s="49"/>
      <c r="TZD170" s="49"/>
      <c r="TZE170" s="49"/>
      <c r="TZF170" s="49"/>
      <c r="TZG170" s="49"/>
      <c r="TZH170" s="49"/>
      <c r="TZI170" s="49"/>
      <c r="TZJ170" s="49"/>
      <c r="TZK170" s="49"/>
      <c r="TZL170" s="49"/>
      <c r="TZM170" s="49"/>
      <c r="TZN170" s="49"/>
      <c r="TZO170" s="49"/>
      <c r="TZP170" s="49"/>
      <c r="TZQ170" s="49"/>
      <c r="TZR170" s="49"/>
      <c r="TZS170" s="49"/>
      <c r="TZT170" s="49"/>
      <c r="TZU170" s="49"/>
      <c r="TZV170" s="49"/>
      <c r="TZW170" s="49"/>
      <c r="TZX170" s="49"/>
      <c r="TZY170" s="49"/>
      <c r="TZZ170" s="49"/>
      <c r="UAA170" s="49"/>
      <c r="UAB170" s="49"/>
      <c r="UAC170" s="49"/>
      <c r="UAD170" s="49"/>
      <c r="UAE170" s="49"/>
      <c r="UAF170" s="49"/>
      <c r="UAG170" s="49"/>
      <c r="UAH170" s="49"/>
      <c r="UAI170" s="49"/>
      <c r="UAJ170" s="49"/>
      <c r="UAK170" s="49"/>
      <c r="UAL170" s="49"/>
      <c r="UAM170" s="49"/>
      <c r="UAN170" s="49"/>
      <c r="UAO170" s="49"/>
      <c r="UAP170" s="49"/>
      <c r="UAQ170" s="49"/>
      <c r="UAR170" s="49"/>
      <c r="UAS170" s="49"/>
      <c r="UAT170" s="49"/>
      <c r="UAU170" s="49"/>
      <c r="UAV170" s="49"/>
      <c r="UAW170" s="49"/>
      <c r="UAX170" s="49"/>
      <c r="UAY170" s="49"/>
      <c r="UAZ170" s="49"/>
      <c r="UBA170" s="49"/>
      <c r="UBB170" s="49"/>
      <c r="UBC170" s="49"/>
      <c r="UBD170" s="49"/>
      <c r="UBE170" s="49"/>
      <c r="UBF170" s="49"/>
      <c r="UBG170" s="49"/>
      <c r="UBH170" s="49"/>
      <c r="UBI170" s="49"/>
      <c r="UBJ170" s="49"/>
      <c r="UBK170" s="49"/>
      <c r="UBL170" s="49"/>
      <c r="UBM170" s="49"/>
      <c r="UBN170" s="49"/>
      <c r="UBO170" s="49"/>
      <c r="UBP170" s="49"/>
      <c r="UBQ170" s="49"/>
      <c r="UBR170" s="49"/>
      <c r="UBS170" s="49"/>
      <c r="UBT170" s="49"/>
      <c r="UBU170" s="49"/>
      <c r="UBV170" s="49"/>
      <c r="UBW170" s="49"/>
      <c r="UBX170" s="49"/>
      <c r="UBY170" s="49"/>
      <c r="UBZ170" s="49"/>
      <c r="UCA170" s="49"/>
      <c r="UCB170" s="49"/>
      <c r="UCC170" s="49"/>
      <c r="UCD170" s="49"/>
      <c r="UCE170" s="49"/>
      <c r="UCF170" s="49"/>
      <c r="UCG170" s="49"/>
      <c r="UCH170" s="49"/>
      <c r="UCI170" s="49"/>
      <c r="UCJ170" s="49"/>
      <c r="UCK170" s="49"/>
      <c r="UCL170" s="49"/>
      <c r="UCM170" s="49"/>
      <c r="UCN170" s="49"/>
      <c r="UCO170" s="49"/>
      <c r="UCP170" s="49"/>
      <c r="UCQ170" s="49"/>
      <c r="UCR170" s="49"/>
      <c r="UCS170" s="49"/>
      <c r="UCT170" s="49"/>
      <c r="UCU170" s="49"/>
      <c r="UCV170" s="49"/>
      <c r="UCW170" s="49"/>
      <c r="UCX170" s="49"/>
      <c r="UCY170" s="49"/>
      <c r="UCZ170" s="49"/>
      <c r="UDA170" s="49"/>
      <c r="UDB170" s="49"/>
      <c r="UDC170" s="49"/>
      <c r="UDD170" s="49"/>
      <c r="UDE170" s="49"/>
      <c r="UDF170" s="49"/>
      <c r="UDG170" s="49"/>
      <c r="UDH170" s="49"/>
      <c r="UDI170" s="49"/>
      <c r="UDJ170" s="49"/>
      <c r="UDK170" s="49"/>
      <c r="UDL170" s="49"/>
      <c r="UDM170" s="49"/>
      <c r="UDN170" s="49"/>
      <c r="UDO170" s="49"/>
      <c r="UDP170" s="49"/>
      <c r="UDQ170" s="49"/>
      <c r="UDR170" s="49"/>
      <c r="UDS170" s="49"/>
      <c r="UDT170" s="49"/>
      <c r="UDU170" s="49"/>
      <c r="UDV170" s="49"/>
      <c r="UDW170" s="49"/>
      <c r="UDX170" s="49"/>
      <c r="UDY170" s="49"/>
      <c r="UDZ170" s="49"/>
      <c r="UEA170" s="49"/>
      <c r="UEB170" s="49"/>
      <c r="UEC170" s="49"/>
      <c r="UED170" s="49"/>
      <c r="UEE170" s="49"/>
      <c r="UEF170" s="49"/>
      <c r="UEG170" s="49"/>
      <c r="UEH170" s="49"/>
      <c r="UEI170" s="49"/>
      <c r="UEJ170" s="49"/>
      <c r="UEK170" s="49"/>
      <c r="UEL170" s="49"/>
      <c r="UEM170" s="49"/>
      <c r="UEN170" s="49"/>
      <c r="UEO170" s="49"/>
      <c r="UEP170" s="49"/>
      <c r="UEQ170" s="49"/>
      <c r="UER170" s="49"/>
      <c r="UES170" s="49"/>
      <c r="UET170" s="49"/>
      <c r="UEU170" s="49"/>
      <c r="UEV170" s="49"/>
      <c r="UEW170" s="49"/>
      <c r="UEX170" s="49"/>
      <c r="UEY170" s="49"/>
      <c r="UEZ170" s="49"/>
      <c r="UFA170" s="49"/>
      <c r="UFB170" s="49"/>
      <c r="UFC170" s="49"/>
      <c r="UFD170" s="49"/>
      <c r="UFE170" s="49"/>
      <c r="UFF170" s="49"/>
      <c r="UFG170" s="49"/>
      <c r="UFH170" s="49"/>
      <c r="UFI170" s="49"/>
      <c r="UFJ170" s="49"/>
      <c r="UFK170" s="49"/>
      <c r="UFL170" s="49"/>
      <c r="UFM170" s="49"/>
      <c r="UFN170" s="49"/>
      <c r="UFO170" s="49"/>
      <c r="UFP170" s="49"/>
      <c r="UFQ170" s="49"/>
      <c r="UFR170" s="49"/>
      <c r="UFS170" s="49"/>
      <c r="UFT170" s="49"/>
      <c r="UFU170" s="49"/>
      <c r="UFV170" s="49"/>
      <c r="UFW170" s="49"/>
      <c r="UFX170" s="49"/>
      <c r="UFY170" s="49"/>
      <c r="UFZ170" s="49"/>
      <c r="UGA170" s="49"/>
      <c r="UGB170" s="49"/>
      <c r="UGC170" s="49"/>
      <c r="UGD170" s="49"/>
      <c r="UGE170" s="49"/>
      <c r="UGF170" s="49"/>
      <c r="UGG170" s="49"/>
      <c r="UGH170" s="49"/>
      <c r="UGI170" s="49"/>
      <c r="UGJ170" s="49"/>
      <c r="UGK170" s="49"/>
      <c r="UGL170" s="49"/>
      <c r="UGM170" s="49"/>
      <c r="UGN170" s="49"/>
      <c r="UGO170" s="49"/>
      <c r="UGP170" s="49"/>
      <c r="UGQ170" s="49"/>
      <c r="UGR170" s="49"/>
      <c r="UGS170" s="49"/>
      <c r="UGT170" s="49"/>
      <c r="UGU170" s="49"/>
      <c r="UGV170" s="49"/>
      <c r="UGW170" s="49"/>
      <c r="UGX170" s="49"/>
      <c r="UGY170" s="49"/>
      <c r="UGZ170" s="49"/>
      <c r="UHA170" s="49"/>
      <c r="UHB170" s="49"/>
      <c r="UHC170" s="49"/>
      <c r="UHD170" s="49"/>
      <c r="UHE170" s="49"/>
      <c r="UHF170" s="49"/>
      <c r="UHG170" s="49"/>
      <c r="UHH170" s="49"/>
      <c r="UHI170" s="49"/>
      <c r="UHJ170" s="49"/>
      <c r="UHK170" s="49"/>
      <c r="UHL170" s="49"/>
      <c r="UHM170" s="49"/>
      <c r="UHN170" s="49"/>
      <c r="UHO170" s="49"/>
      <c r="UHP170" s="49"/>
      <c r="UHQ170" s="49"/>
      <c r="UHR170" s="49"/>
      <c r="UHS170" s="49"/>
      <c r="UHT170" s="49"/>
      <c r="UHU170" s="49"/>
      <c r="UHV170" s="49"/>
      <c r="UHW170" s="49"/>
      <c r="UHX170" s="49"/>
      <c r="UHY170" s="49"/>
      <c r="UHZ170" s="49"/>
      <c r="UIA170" s="49"/>
      <c r="UIB170" s="49"/>
      <c r="UIC170" s="49"/>
      <c r="UID170" s="49"/>
      <c r="UIE170" s="49"/>
      <c r="UIF170" s="49"/>
      <c r="UIG170" s="49"/>
      <c r="UIH170" s="49"/>
      <c r="UII170" s="49"/>
      <c r="UIJ170" s="49"/>
      <c r="UIK170" s="49"/>
      <c r="UIL170" s="49"/>
      <c r="UIM170" s="49"/>
      <c r="UIN170" s="49"/>
      <c r="UIO170" s="49"/>
      <c r="UIP170" s="49"/>
      <c r="UIQ170" s="49"/>
      <c r="UIR170" s="49"/>
      <c r="UIS170" s="49"/>
      <c r="UIT170" s="49"/>
      <c r="UIU170" s="49"/>
      <c r="UIV170" s="49"/>
      <c r="UIW170" s="49"/>
      <c r="UIX170" s="49"/>
      <c r="UIY170" s="49"/>
      <c r="UIZ170" s="49"/>
      <c r="UJA170" s="49"/>
      <c r="UJB170" s="49"/>
      <c r="UJC170" s="49"/>
      <c r="UJD170" s="49"/>
      <c r="UJE170" s="49"/>
      <c r="UJF170" s="49"/>
      <c r="UJG170" s="49"/>
      <c r="UJH170" s="49"/>
      <c r="UJI170" s="49"/>
      <c r="UJJ170" s="49"/>
      <c r="UJK170" s="49"/>
      <c r="UJL170" s="49"/>
      <c r="UJM170" s="49"/>
      <c r="UJN170" s="49"/>
      <c r="UJO170" s="49"/>
      <c r="UJP170" s="49"/>
      <c r="UJQ170" s="49"/>
      <c r="UJR170" s="49"/>
      <c r="UJS170" s="49"/>
      <c r="UJT170" s="49"/>
      <c r="UJU170" s="49"/>
      <c r="UJV170" s="49"/>
      <c r="UJW170" s="49"/>
      <c r="UJX170" s="49"/>
      <c r="UJY170" s="49"/>
      <c r="UJZ170" s="49"/>
      <c r="UKA170" s="49"/>
      <c r="UKB170" s="49"/>
      <c r="UKC170" s="49"/>
      <c r="UKD170" s="49"/>
      <c r="UKE170" s="49"/>
      <c r="UKF170" s="49"/>
      <c r="UKG170" s="49"/>
      <c r="UKH170" s="49"/>
      <c r="UKI170" s="49"/>
      <c r="UKJ170" s="49"/>
      <c r="UKK170" s="49"/>
      <c r="UKL170" s="49"/>
      <c r="UKM170" s="49"/>
      <c r="UKN170" s="49"/>
      <c r="UKO170" s="49"/>
      <c r="UKP170" s="49"/>
      <c r="UKQ170" s="49"/>
      <c r="UKR170" s="49"/>
      <c r="UKS170" s="49"/>
      <c r="UKT170" s="49"/>
      <c r="UKU170" s="49"/>
      <c r="UKV170" s="49"/>
      <c r="UKW170" s="49"/>
      <c r="UKX170" s="49"/>
      <c r="UKY170" s="49"/>
      <c r="UKZ170" s="49"/>
      <c r="ULA170" s="49"/>
      <c r="ULB170" s="49"/>
      <c r="ULC170" s="49"/>
      <c r="ULD170" s="49"/>
      <c r="ULE170" s="49"/>
      <c r="ULF170" s="49"/>
      <c r="ULG170" s="49"/>
      <c r="ULH170" s="49"/>
      <c r="ULI170" s="49"/>
      <c r="ULJ170" s="49"/>
      <c r="ULK170" s="49"/>
      <c r="ULL170" s="49"/>
      <c r="ULM170" s="49"/>
      <c r="ULN170" s="49"/>
      <c r="ULO170" s="49"/>
      <c r="ULP170" s="49"/>
      <c r="ULQ170" s="49"/>
      <c r="ULR170" s="49"/>
      <c r="ULS170" s="49"/>
      <c r="ULT170" s="49"/>
      <c r="ULU170" s="49"/>
      <c r="ULV170" s="49"/>
      <c r="ULW170" s="49"/>
      <c r="ULX170" s="49"/>
      <c r="ULY170" s="49"/>
      <c r="ULZ170" s="49"/>
      <c r="UMA170" s="49"/>
      <c r="UMB170" s="49"/>
      <c r="UMC170" s="49"/>
      <c r="UMD170" s="49"/>
      <c r="UME170" s="49"/>
      <c r="UMF170" s="49"/>
      <c r="UMG170" s="49"/>
      <c r="UMH170" s="49"/>
      <c r="UMI170" s="49"/>
      <c r="UMJ170" s="49"/>
      <c r="UMK170" s="49"/>
      <c r="UML170" s="49"/>
      <c r="UMM170" s="49"/>
      <c r="UMN170" s="49"/>
      <c r="UMO170" s="49"/>
      <c r="UMP170" s="49"/>
      <c r="UMQ170" s="49"/>
      <c r="UMR170" s="49"/>
      <c r="UMS170" s="49"/>
      <c r="UMT170" s="49"/>
      <c r="UMU170" s="49"/>
      <c r="UMV170" s="49"/>
      <c r="UMW170" s="49"/>
      <c r="UMX170" s="49"/>
      <c r="UMY170" s="49"/>
      <c r="UMZ170" s="49"/>
      <c r="UNA170" s="49"/>
      <c r="UNB170" s="49"/>
      <c r="UNC170" s="49"/>
      <c r="UND170" s="49"/>
      <c r="UNE170" s="49"/>
      <c r="UNF170" s="49"/>
      <c r="UNG170" s="49"/>
      <c r="UNH170" s="49"/>
      <c r="UNI170" s="49"/>
      <c r="UNJ170" s="49"/>
      <c r="UNK170" s="49"/>
      <c r="UNL170" s="49"/>
      <c r="UNM170" s="49"/>
      <c r="UNN170" s="49"/>
      <c r="UNO170" s="49"/>
      <c r="UNP170" s="49"/>
      <c r="UNQ170" s="49"/>
      <c r="UNR170" s="49"/>
      <c r="UNS170" s="49"/>
      <c r="UNT170" s="49"/>
      <c r="UNU170" s="49"/>
      <c r="UNV170" s="49"/>
      <c r="UNW170" s="49"/>
      <c r="UNX170" s="49"/>
      <c r="UNY170" s="49"/>
      <c r="UNZ170" s="49"/>
      <c r="UOA170" s="49"/>
      <c r="UOB170" s="49"/>
      <c r="UOC170" s="49"/>
      <c r="UOD170" s="49"/>
      <c r="UOE170" s="49"/>
      <c r="UOF170" s="49"/>
      <c r="UOG170" s="49"/>
      <c r="UOH170" s="49"/>
      <c r="UOI170" s="49"/>
      <c r="UOJ170" s="49"/>
      <c r="UOK170" s="49"/>
      <c r="UOL170" s="49"/>
      <c r="UOM170" s="49"/>
      <c r="UON170" s="49"/>
      <c r="UOO170" s="49"/>
      <c r="UOP170" s="49"/>
      <c r="UOQ170" s="49"/>
      <c r="UOR170" s="49"/>
      <c r="UOS170" s="49"/>
      <c r="UOT170" s="49"/>
      <c r="UOU170" s="49"/>
      <c r="UOV170" s="49"/>
      <c r="UOW170" s="49"/>
      <c r="UOX170" s="49"/>
      <c r="UOY170" s="49"/>
      <c r="UOZ170" s="49"/>
      <c r="UPA170" s="49"/>
      <c r="UPB170" s="49"/>
      <c r="UPC170" s="49"/>
      <c r="UPD170" s="49"/>
      <c r="UPE170" s="49"/>
      <c r="UPF170" s="49"/>
      <c r="UPG170" s="49"/>
      <c r="UPH170" s="49"/>
      <c r="UPI170" s="49"/>
      <c r="UPJ170" s="49"/>
      <c r="UPK170" s="49"/>
      <c r="UPL170" s="49"/>
      <c r="UPM170" s="49"/>
      <c r="UPN170" s="49"/>
      <c r="UPO170" s="49"/>
      <c r="UPP170" s="49"/>
      <c r="UPQ170" s="49"/>
      <c r="UPR170" s="49"/>
      <c r="UPS170" s="49"/>
      <c r="UPT170" s="49"/>
      <c r="UPU170" s="49"/>
      <c r="UPV170" s="49"/>
      <c r="UPW170" s="49"/>
      <c r="UPX170" s="49"/>
      <c r="UPY170" s="49"/>
      <c r="UPZ170" s="49"/>
      <c r="UQA170" s="49"/>
      <c r="UQB170" s="49"/>
      <c r="UQC170" s="49"/>
      <c r="UQD170" s="49"/>
      <c r="UQE170" s="49"/>
      <c r="UQF170" s="49"/>
      <c r="UQG170" s="49"/>
      <c r="UQH170" s="49"/>
      <c r="UQI170" s="49"/>
      <c r="UQJ170" s="49"/>
      <c r="UQK170" s="49"/>
      <c r="UQL170" s="49"/>
      <c r="UQM170" s="49"/>
      <c r="UQN170" s="49"/>
      <c r="UQO170" s="49"/>
      <c r="UQP170" s="49"/>
      <c r="UQQ170" s="49"/>
      <c r="UQR170" s="49"/>
      <c r="UQS170" s="49"/>
      <c r="UQT170" s="49"/>
      <c r="UQU170" s="49"/>
      <c r="UQV170" s="49"/>
      <c r="UQW170" s="49"/>
      <c r="UQX170" s="49"/>
      <c r="UQY170" s="49"/>
      <c r="UQZ170" s="49"/>
      <c r="URA170" s="49"/>
      <c r="URB170" s="49"/>
      <c r="URC170" s="49"/>
      <c r="URD170" s="49"/>
      <c r="URE170" s="49"/>
      <c r="URF170" s="49"/>
      <c r="URG170" s="49"/>
      <c r="URH170" s="49"/>
      <c r="URI170" s="49"/>
      <c r="URJ170" s="49"/>
      <c r="URK170" s="49"/>
      <c r="URL170" s="49"/>
      <c r="URM170" s="49"/>
      <c r="URN170" s="49"/>
      <c r="URO170" s="49"/>
      <c r="URP170" s="49"/>
      <c r="URQ170" s="49"/>
      <c r="URR170" s="49"/>
      <c r="URS170" s="49"/>
      <c r="URT170" s="49"/>
      <c r="URU170" s="49"/>
      <c r="URV170" s="49"/>
      <c r="URW170" s="49"/>
      <c r="URX170" s="49"/>
      <c r="URY170" s="49"/>
      <c r="URZ170" s="49"/>
      <c r="USA170" s="49"/>
      <c r="USB170" s="49"/>
      <c r="USC170" s="49"/>
      <c r="USD170" s="49"/>
      <c r="USE170" s="49"/>
      <c r="USF170" s="49"/>
      <c r="USG170" s="49"/>
      <c r="USH170" s="49"/>
      <c r="USI170" s="49"/>
      <c r="USJ170" s="49"/>
      <c r="USK170" s="49"/>
      <c r="USL170" s="49"/>
      <c r="USM170" s="49"/>
      <c r="USN170" s="49"/>
      <c r="USO170" s="49"/>
      <c r="USP170" s="49"/>
      <c r="USQ170" s="49"/>
      <c r="USR170" s="49"/>
      <c r="USS170" s="49"/>
      <c r="UST170" s="49"/>
      <c r="USU170" s="49"/>
      <c r="USV170" s="49"/>
      <c r="USW170" s="49"/>
      <c r="USX170" s="49"/>
      <c r="USY170" s="49"/>
      <c r="USZ170" s="49"/>
      <c r="UTA170" s="49"/>
      <c r="UTB170" s="49"/>
      <c r="UTC170" s="49"/>
      <c r="UTD170" s="49"/>
      <c r="UTE170" s="49"/>
      <c r="UTF170" s="49"/>
      <c r="UTG170" s="49"/>
      <c r="UTH170" s="49"/>
      <c r="UTI170" s="49"/>
      <c r="UTJ170" s="49"/>
      <c r="UTK170" s="49"/>
      <c r="UTL170" s="49"/>
      <c r="UTM170" s="49"/>
      <c r="UTN170" s="49"/>
      <c r="UTO170" s="49"/>
      <c r="UTP170" s="49"/>
      <c r="UTQ170" s="49"/>
      <c r="UTR170" s="49"/>
      <c r="UTS170" s="49"/>
      <c r="UTT170" s="49"/>
      <c r="UTU170" s="49"/>
      <c r="UTV170" s="49"/>
      <c r="UTW170" s="49"/>
      <c r="UTX170" s="49"/>
      <c r="UTY170" s="49"/>
      <c r="UTZ170" s="49"/>
      <c r="UUA170" s="49"/>
      <c r="UUB170" s="49"/>
      <c r="UUC170" s="49"/>
      <c r="UUD170" s="49"/>
      <c r="UUE170" s="49"/>
      <c r="UUF170" s="49"/>
      <c r="UUG170" s="49"/>
      <c r="UUH170" s="49"/>
      <c r="UUI170" s="49"/>
      <c r="UUJ170" s="49"/>
      <c r="UUK170" s="49"/>
      <c r="UUL170" s="49"/>
      <c r="UUM170" s="49"/>
      <c r="UUN170" s="49"/>
      <c r="UUO170" s="49"/>
      <c r="UUP170" s="49"/>
      <c r="UUQ170" s="49"/>
      <c r="UUR170" s="49"/>
      <c r="UUS170" s="49"/>
      <c r="UUT170" s="49"/>
      <c r="UUU170" s="49"/>
      <c r="UUV170" s="49"/>
      <c r="UUW170" s="49"/>
      <c r="UUX170" s="49"/>
      <c r="UUY170" s="49"/>
      <c r="UUZ170" s="49"/>
      <c r="UVA170" s="49"/>
      <c r="UVB170" s="49"/>
      <c r="UVC170" s="49"/>
      <c r="UVD170" s="49"/>
      <c r="UVE170" s="49"/>
      <c r="UVF170" s="49"/>
      <c r="UVG170" s="49"/>
      <c r="UVH170" s="49"/>
      <c r="UVI170" s="49"/>
      <c r="UVJ170" s="49"/>
      <c r="UVK170" s="49"/>
      <c r="UVL170" s="49"/>
      <c r="UVM170" s="49"/>
      <c r="UVN170" s="49"/>
      <c r="UVO170" s="49"/>
      <c r="UVP170" s="49"/>
      <c r="UVQ170" s="49"/>
      <c r="UVR170" s="49"/>
      <c r="UVS170" s="49"/>
      <c r="UVT170" s="49"/>
      <c r="UVU170" s="49"/>
      <c r="UVV170" s="49"/>
      <c r="UVW170" s="49"/>
      <c r="UVX170" s="49"/>
      <c r="UVY170" s="49"/>
      <c r="UVZ170" s="49"/>
      <c r="UWA170" s="49"/>
      <c r="UWB170" s="49"/>
      <c r="UWC170" s="49"/>
      <c r="UWD170" s="49"/>
      <c r="UWE170" s="49"/>
      <c r="UWF170" s="49"/>
      <c r="UWG170" s="49"/>
      <c r="UWH170" s="49"/>
      <c r="UWI170" s="49"/>
      <c r="UWJ170" s="49"/>
      <c r="UWK170" s="49"/>
      <c r="UWL170" s="49"/>
      <c r="UWM170" s="49"/>
      <c r="UWN170" s="49"/>
      <c r="UWO170" s="49"/>
      <c r="UWP170" s="49"/>
      <c r="UWQ170" s="49"/>
      <c r="UWR170" s="49"/>
      <c r="UWS170" s="49"/>
      <c r="UWT170" s="49"/>
      <c r="UWU170" s="49"/>
      <c r="UWV170" s="49"/>
      <c r="UWW170" s="49"/>
      <c r="UWX170" s="49"/>
      <c r="UWY170" s="49"/>
      <c r="UWZ170" s="49"/>
      <c r="UXA170" s="49"/>
      <c r="UXB170" s="49"/>
      <c r="UXC170" s="49"/>
      <c r="UXD170" s="49"/>
      <c r="UXE170" s="49"/>
      <c r="UXF170" s="49"/>
      <c r="UXG170" s="49"/>
      <c r="UXH170" s="49"/>
      <c r="UXI170" s="49"/>
      <c r="UXJ170" s="49"/>
      <c r="UXK170" s="49"/>
      <c r="UXL170" s="49"/>
      <c r="UXM170" s="49"/>
      <c r="UXN170" s="49"/>
      <c r="UXO170" s="49"/>
      <c r="UXP170" s="49"/>
      <c r="UXQ170" s="49"/>
      <c r="UXR170" s="49"/>
      <c r="UXS170" s="49"/>
      <c r="UXT170" s="49"/>
      <c r="UXU170" s="49"/>
      <c r="UXV170" s="49"/>
      <c r="UXW170" s="49"/>
      <c r="UXX170" s="49"/>
      <c r="UXY170" s="49"/>
      <c r="UXZ170" s="49"/>
      <c r="UYA170" s="49"/>
      <c r="UYB170" s="49"/>
      <c r="UYC170" s="49"/>
      <c r="UYD170" s="49"/>
      <c r="UYE170" s="49"/>
      <c r="UYF170" s="49"/>
      <c r="UYG170" s="49"/>
      <c r="UYH170" s="49"/>
      <c r="UYI170" s="49"/>
      <c r="UYJ170" s="49"/>
      <c r="UYK170" s="49"/>
      <c r="UYL170" s="49"/>
      <c r="UYM170" s="49"/>
      <c r="UYN170" s="49"/>
      <c r="UYO170" s="49"/>
      <c r="UYP170" s="49"/>
      <c r="UYQ170" s="49"/>
      <c r="UYR170" s="49"/>
      <c r="UYS170" s="49"/>
      <c r="UYT170" s="49"/>
      <c r="UYU170" s="49"/>
      <c r="UYV170" s="49"/>
      <c r="UYW170" s="49"/>
      <c r="UYX170" s="49"/>
      <c r="UYY170" s="49"/>
      <c r="UYZ170" s="49"/>
      <c r="UZA170" s="49"/>
      <c r="UZB170" s="49"/>
      <c r="UZC170" s="49"/>
      <c r="UZD170" s="49"/>
      <c r="UZE170" s="49"/>
      <c r="UZF170" s="49"/>
      <c r="UZG170" s="49"/>
      <c r="UZH170" s="49"/>
      <c r="UZI170" s="49"/>
      <c r="UZJ170" s="49"/>
      <c r="UZK170" s="49"/>
      <c r="UZL170" s="49"/>
      <c r="UZM170" s="49"/>
      <c r="UZN170" s="49"/>
      <c r="UZO170" s="49"/>
      <c r="UZP170" s="49"/>
      <c r="UZQ170" s="49"/>
      <c r="UZR170" s="49"/>
      <c r="UZS170" s="49"/>
      <c r="UZT170" s="49"/>
      <c r="UZU170" s="49"/>
      <c r="UZV170" s="49"/>
      <c r="UZW170" s="49"/>
      <c r="UZX170" s="49"/>
      <c r="UZY170" s="49"/>
      <c r="UZZ170" s="49"/>
      <c r="VAA170" s="49"/>
      <c r="VAB170" s="49"/>
      <c r="VAC170" s="49"/>
      <c r="VAD170" s="49"/>
      <c r="VAE170" s="49"/>
      <c r="VAF170" s="49"/>
      <c r="VAG170" s="49"/>
      <c r="VAH170" s="49"/>
      <c r="VAI170" s="49"/>
      <c r="VAJ170" s="49"/>
      <c r="VAK170" s="49"/>
      <c r="VAL170" s="49"/>
      <c r="VAM170" s="49"/>
      <c r="VAN170" s="49"/>
      <c r="VAO170" s="49"/>
      <c r="VAP170" s="49"/>
      <c r="VAQ170" s="49"/>
      <c r="VAR170" s="49"/>
      <c r="VAS170" s="49"/>
      <c r="VAT170" s="49"/>
      <c r="VAU170" s="49"/>
      <c r="VAV170" s="49"/>
      <c r="VAW170" s="49"/>
      <c r="VAX170" s="49"/>
      <c r="VAY170" s="49"/>
      <c r="VAZ170" s="49"/>
      <c r="VBA170" s="49"/>
      <c r="VBB170" s="49"/>
      <c r="VBC170" s="49"/>
      <c r="VBD170" s="49"/>
      <c r="VBE170" s="49"/>
      <c r="VBF170" s="49"/>
      <c r="VBG170" s="49"/>
      <c r="VBH170" s="49"/>
      <c r="VBI170" s="49"/>
      <c r="VBJ170" s="49"/>
      <c r="VBK170" s="49"/>
      <c r="VBL170" s="49"/>
      <c r="VBM170" s="49"/>
      <c r="VBN170" s="49"/>
      <c r="VBO170" s="49"/>
      <c r="VBP170" s="49"/>
      <c r="VBQ170" s="49"/>
      <c r="VBR170" s="49"/>
      <c r="VBS170" s="49"/>
      <c r="VBT170" s="49"/>
      <c r="VBU170" s="49"/>
      <c r="VBV170" s="49"/>
      <c r="VBW170" s="49"/>
      <c r="VBX170" s="49"/>
      <c r="VBY170" s="49"/>
      <c r="VBZ170" s="49"/>
      <c r="VCA170" s="49"/>
      <c r="VCB170" s="49"/>
      <c r="VCC170" s="49"/>
      <c r="VCD170" s="49"/>
      <c r="VCE170" s="49"/>
      <c r="VCF170" s="49"/>
      <c r="VCG170" s="49"/>
      <c r="VCH170" s="49"/>
      <c r="VCI170" s="49"/>
      <c r="VCJ170" s="49"/>
      <c r="VCK170" s="49"/>
      <c r="VCL170" s="49"/>
      <c r="VCM170" s="49"/>
      <c r="VCN170" s="49"/>
      <c r="VCO170" s="49"/>
      <c r="VCP170" s="49"/>
      <c r="VCQ170" s="49"/>
      <c r="VCR170" s="49"/>
      <c r="VCS170" s="49"/>
      <c r="VCT170" s="49"/>
      <c r="VCU170" s="49"/>
      <c r="VCV170" s="49"/>
      <c r="VCW170" s="49"/>
      <c r="VCX170" s="49"/>
      <c r="VCY170" s="49"/>
      <c r="VCZ170" s="49"/>
      <c r="VDA170" s="49"/>
      <c r="VDB170" s="49"/>
      <c r="VDC170" s="49"/>
      <c r="VDD170" s="49"/>
      <c r="VDE170" s="49"/>
      <c r="VDF170" s="49"/>
      <c r="VDG170" s="49"/>
      <c r="VDH170" s="49"/>
      <c r="VDI170" s="49"/>
      <c r="VDJ170" s="49"/>
      <c r="VDK170" s="49"/>
      <c r="VDL170" s="49"/>
      <c r="VDM170" s="49"/>
      <c r="VDN170" s="49"/>
      <c r="VDO170" s="49"/>
      <c r="VDP170" s="49"/>
      <c r="VDQ170" s="49"/>
      <c r="VDR170" s="49"/>
      <c r="VDS170" s="49"/>
      <c r="VDT170" s="49"/>
      <c r="VDU170" s="49"/>
      <c r="VDV170" s="49"/>
      <c r="VDW170" s="49"/>
      <c r="VDX170" s="49"/>
      <c r="VDY170" s="49"/>
      <c r="VDZ170" s="49"/>
      <c r="VEA170" s="49"/>
      <c r="VEB170" s="49"/>
      <c r="VEC170" s="49"/>
      <c r="VED170" s="49"/>
      <c r="VEE170" s="49"/>
      <c r="VEF170" s="49"/>
      <c r="VEG170" s="49"/>
      <c r="VEH170" s="49"/>
      <c r="VEI170" s="49"/>
      <c r="VEJ170" s="49"/>
      <c r="VEK170" s="49"/>
      <c r="VEL170" s="49"/>
      <c r="VEM170" s="49"/>
      <c r="VEN170" s="49"/>
      <c r="VEO170" s="49"/>
      <c r="VEP170" s="49"/>
      <c r="VEQ170" s="49"/>
      <c r="VER170" s="49"/>
      <c r="VES170" s="49"/>
      <c r="VET170" s="49"/>
      <c r="VEU170" s="49"/>
      <c r="VEV170" s="49"/>
      <c r="VEW170" s="49"/>
      <c r="VEX170" s="49"/>
      <c r="VEY170" s="49"/>
      <c r="VEZ170" s="49"/>
      <c r="VFA170" s="49"/>
      <c r="VFB170" s="49"/>
      <c r="VFC170" s="49"/>
      <c r="VFD170" s="49"/>
      <c r="VFE170" s="49"/>
      <c r="VFF170" s="49"/>
      <c r="VFG170" s="49"/>
      <c r="VFH170" s="49"/>
      <c r="VFI170" s="49"/>
      <c r="VFJ170" s="49"/>
      <c r="VFK170" s="49"/>
      <c r="VFL170" s="49"/>
      <c r="VFM170" s="49"/>
      <c r="VFN170" s="49"/>
      <c r="VFO170" s="49"/>
      <c r="VFP170" s="49"/>
      <c r="VFQ170" s="49"/>
      <c r="VFR170" s="49"/>
      <c r="VFS170" s="49"/>
      <c r="VFT170" s="49"/>
      <c r="VFU170" s="49"/>
      <c r="VFV170" s="49"/>
      <c r="VFW170" s="49"/>
      <c r="VFX170" s="49"/>
      <c r="VFY170" s="49"/>
      <c r="VFZ170" s="49"/>
      <c r="VGA170" s="49"/>
      <c r="VGB170" s="49"/>
      <c r="VGC170" s="49"/>
      <c r="VGD170" s="49"/>
      <c r="VGE170" s="49"/>
      <c r="VGF170" s="49"/>
      <c r="VGG170" s="49"/>
      <c r="VGH170" s="49"/>
      <c r="VGI170" s="49"/>
      <c r="VGJ170" s="49"/>
      <c r="VGK170" s="49"/>
      <c r="VGL170" s="49"/>
      <c r="VGM170" s="49"/>
      <c r="VGN170" s="49"/>
      <c r="VGO170" s="49"/>
      <c r="VGP170" s="49"/>
      <c r="VGQ170" s="49"/>
      <c r="VGR170" s="49"/>
      <c r="VGS170" s="49"/>
      <c r="VGT170" s="49"/>
      <c r="VGU170" s="49"/>
      <c r="VGV170" s="49"/>
      <c r="VGW170" s="49"/>
      <c r="VGX170" s="49"/>
      <c r="VGY170" s="49"/>
      <c r="VGZ170" s="49"/>
      <c r="VHA170" s="49"/>
      <c r="VHB170" s="49"/>
      <c r="VHC170" s="49"/>
      <c r="VHD170" s="49"/>
      <c r="VHE170" s="49"/>
      <c r="VHF170" s="49"/>
      <c r="VHG170" s="49"/>
      <c r="VHH170" s="49"/>
      <c r="VHI170" s="49"/>
      <c r="VHJ170" s="49"/>
      <c r="VHK170" s="49"/>
      <c r="VHL170" s="49"/>
      <c r="VHM170" s="49"/>
      <c r="VHN170" s="49"/>
      <c r="VHO170" s="49"/>
      <c r="VHP170" s="49"/>
      <c r="VHQ170" s="49"/>
      <c r="VHR170" s="49"/>
      <c r="VHS170" s="49"/>
      <c r="VHT170" s="49"/>
      <c r="VHU170" s="49"/>
      <c r="VHV170" s="49"/>
      <c r="VHW170" s="49"/>
      <c r="VHX170" s="49"/>
      <c r="VHY170" s="49"/>
      <c r="VHZ170" s="49"/>
      <c r="VIA170" s="49"/>
      <c r="VIB170" s="49"/>
      <c r="VIC170" s="49"/>
      <c r="VID170" s="49"/>
      <c r="VIE170" s="49"/>
      <c r="VIF170" s="49"/>
      <c r="VIG170" s="49"/>
      <c r="VIH170" s="49"/>
      <c r="VII170" s="49"/>
      <c r="VIJ170" s="49"/>
      <c r="VIK170" s="49"/>
      <c r="VIL170" s="49"/>
      <c r="VIM170" s="49"/>
      <c r="VIN170" s="49"/>
      <c r="VIO170" s="49"/>
      <c r="VIP170" s="49"/>
      <c r="VIQ170" s="49"/>
      <c r="VIR170" s="49"/>
      <c r="VIS170" s="49"/>
      <c r="VIT170" s="49"/>
      <c r="VIU170" s="49"/>
      <c r="VIV170" s="49"/>
      <c r="VIW170" s="49"/>
      <c r="VIX170" s="49"/>
      <c r="VIY170" s="49"/>
      <c r="VIZ170" s="49"/>
      <c r="VJA170" s="49"/>
      <c r="VJB170" s="49"/>
      <c r="VJC170" s="49"/>
      <c r="VJD170" s="49"/>
      <c r="VJE170" s="49"/>
      <c r="VJF170" s="49"/>
      <c r="VJG170" s="49"/>
      <c r="VJH170" s="49"/>
      <c r="VJI170" s="49"/>
      <c r="VJJ170" s="49"/>
      <c r="VJK170" s="49"/>
      <c r="VJL170" s="49"/>
      <c r="VJM170" s="49"/>
      <c r="VJN170" s="49"/>
      <c r="VJO170" s="49"/>
      <c r="VJP170" s="49"/>
      <c r="VJQ170" s="49"/>
      <c r="VJR170" s="49"/>
      <c r="VJS170" s="49"/>
      <c r="VJT170" s="49"/>
      <c r="VJU170" s="49"/>
      <c r="VJV170" s="49"/>
      <c r="VJW170" s="49"/>
      <c r="VJX170" s="49"/>
      <c r="VJY170" s="49"/>
      <c r="VJZ170" s="49"/>
      <c r="VKA170" s="49"/>
      <c r="VKB170" s="49"/>
      <c r="VKC170" s="49"/>
      <c r="VKD170" s="49"/>
      <c r="VKE170" s="49"/>
      <c r="VKF170" s="49"/>
      <c r="VKG170" s="49"/>
      <c r="VKH170" s="49"/>
      <c r="VKI170" s="49"/>
      <c r="VKJ170" s="49"/>
      <c r="VKK170" s="49"/>
      <c r="VKL170" s="49"/>
      <c r="VKM170" s="49"/>
      <c r="VKN170" s="49"/>
      <c r="VKO170" s="49"/>
      <c r="VKP170" s="49"/>
      <c r="VKQ170" s="49"/>
      <c r="VKR170" s="49"/>
      <c r="VKS170" s="49"/>
      <c r="VKT170" s="49"/>
      <c r="VKU170" s="49"/>
      <c r="VKV170" s="49"/>
      <c r="VKW170" s="49"/>
      <c r="VKX170" s="49"/>
      <c r="VKY170" s="49"/>
      <c r="VKZ170" s="49"/>
      <c r="VLA170" s="49"/>
      <c r="VLB170" s="49"/>
      <c r="VLC170" s="49"/>
      <c r="VLD170" s="49"/>
      <c r="VLE170" s="49"/>
      <c r="VLF170" s="49"/>
      <c r="VLG170" s="49"/>
      <c r="VLH170" s="49"/>
      <c r="VLI170" s="49"/>
      <c r="VLJ170" s="49"/>
      <c r="VLK170" s="49"/>
      <c r="VLL170" s="49"/>
      <c r="VLM170" s="49"/>
      <c r="VLN170" s="49"/>
      <c r="VLO170" s="49"/>
      <c r="VLP170" s="49"/>
      <c r="VLQ170" s="49"/>
      <c r="VLR170" s="49"/>
      <c r="VLS170" s="49"/>
      <c r="VLT170" s="49"/>
      <c r="VLU170" s="49"/>
      <c r="VLV170" s="49"/>
      <c r="VLW170" s="49"/>
      <c r="VLX170" s="49"/>
      <c r="VLY170" s="49"/>
      <c r="VLZ170" s="49"/>
      <c r="VMA170" s="49"/>
      <c r="VMB170" s="49"/>
      <c r="VMC170" s="49"/>
      <c r="VMD170" s="49"/>
      <c r="VME170" s="49"/>
      <c r="VMF170" s="49"/>
      <c r="VMG170" s="49"/>
      <c r="VMH170" s="49"/>
      <c r="VMI170" s="49"/>
      <c r="VMJ170" s="49"/>
      <c r="VMK170" s="49"/>
      <c r="VML170" s="49"/>
      <c r="VMM170" s="49"/>
      <c r="VMN170" s="49"/>
      <c r="VMO170" s="49"/>
      <c r="VMP170" s="49"/>
      <c r="VMQ170" s="49"/>
      <c r="VMR170" s="49"/>
      <c r="VMS170" s="49"/>
      <c r="VMT170" s="49"/>
      <c r="VMU170" s="49"/>
      <c r="VMV170" s="49"/>
      <c r="VMW170" s="49"/>
      <c r="VMX170" s="49"/>
      <c r="VMY170" s="49"/>
      <c r="VMZ170" s="49"/>
      <c r="VNA170" s="49"/>
      <c r="VNB170" s="49"/>
      <c r="VNC170" s="49"/>
      <c r="VND170" s="49"/>
      <c r="VNE170" s="49"/>
      <c r="VNF170" s="49"/>
      <c r="VNG170" s="49"/>
      <c r="VNH170" s="49"/>
      <c r="VNI170" s="49"/>
      <c r="VNJ170" s="49"/>
      <c r="VNK170" s="49"/>
      <c r="VNL170" s="49"/>
      <c r="VNM170" s="49"/>
      <c r="VNN170" s="49"/>
      <c r="VNO170" s="49"/>
      <c r="VNP170" s="49"/>
      <c r="VNQ170" s="49"/>
      <c r="VNR170" s="49"/>
      <c r="VNS170" s="49"/>
      <c r="VNT170" s="49"/>
      <c r="VNU170" s="49"/>
      <c r="VNV170" s="49"/>
      <c r="VNW170" s="49"/>
      <c r="VNX170" s="49"/>
      <c r="VNY170" s="49"/>
      <c r="VNZ170" s="49"/>
      <c r="VOA170" s="49"/>
      <c r="VOB170" s="49"/>
      <c r="VOC170" s="49"/>
      <c r="VOD170" s="49"/>
      <c r="VOE170" s="49"/>
      <c r="VOF170" s="49"/>
      <c r="VOG170" s="49"/>
      <c r="VOH170" s="49"/>
      <c r="VOI170" s="49"/>
      <c r="VOJ170" s="49"/>
      <c r="VOK170" s="49"/>
      <c r="VOL170" s="49"/>
      <c r="VOM170" s="49"/>
      <c r="VON170" s="49"/>
      <c r="VOO170" s="49"/>
      <c r="VOP170" s="49"/>
      <c r="VOQ170" s="49"/>
      <c r="VOR170" s="49"/>
      <c r="VOS170" s="49"/>
      <c r="VOT170" s="49"/>
      <c r="VOU170" s="49"/>
      <c r="VOV170" s="49"/>
      <c r="VOW170" s="49"/>
      <c r="VOX170" s="49"/>
      <c r="VOY170" s="49"/>
      <c r="VOZ170" s="49"/>
      <c r="VPA170" s="49"/>
      <c r="VPB170" s="49"/>
      <c r="VPC170" s="49"/>
      <c r="VPD170" s="49"/>
      <c r="VPE170" s="49"/>
      <c r="VPF170" s="49"/>
      <c r="VPG170" s="49"/>
      <c r="VPH170" s="49"/>
      <c r="VPI170" s="49"/>
      <c r="VPJ170" s="49"/>
      <c r="VPK170" s="49"/>
      <c r="VPL170" s="49"/>
      <c r="VPM170" s="49"/>
      <c r="VPN170" s="49"/>
      <c r="VPO170" s="49"/>
      <c r="VPP170" s="49"/>
      <c r="VPQ170" s="49"/>
      <c r="VPR170" s="49"/>
      <c r="VPS170" s="49"/>
      <c r="VPT170" s="49"/>
      <c r="VPU170" s="49"/>
      <c r="VPV170" s="49"/>
      <c r="VPW170" s="49"/>
      <c r="VPX170" s="49"/>
      <c r="VPY170" s="49"/>
      <c r="VPZ170" s="49"/>
      <c r="VQA170" s="49"/>
      <c r="VQB170" s="49"/>
      <c r="VQC170" s="49"/>
      <c r="VQD170" s="49"/>
      <c r="VQE170" s="49"/>
      <c r="VQF170" s="49"/>
      <c r="VQG170" s="49"/>
      <c r="VQH170" s="49"/>
      <c r="VQI170" s="49"/>
      <c r="VQJ170" s="49"/>
      <c r="VQK170" s="49"/>
      <c r="VQL170" s="49"/>
      <c r="VQM170" s="49"/>
      <c r="VQN170" s="49"/>
      <c r="VQO170" s="49"/>
      <c r="VQP170" s="49"/>
      <c r="VQQ170" s="49"/>
      <c r="VQR170" s="49"/>
      <c r="VQS170" s="49"/>
      <c r="VQT170" s="49"/>
      <c r="VQU170" s="49"/>
      <c r="VQV170" s="49"/>
      <c r="VQW170" s="49"/>
      <c r="VQX170" s="49"/>
      <c r="VQY170" s="49"/>
      <c r="VQZ170" s="49"/>
      <c r="VRA170" s="49"/>
      <c r="VRB170" s="49"/>
      <c r="VRC170" s="49"/>
      <c r="VRD170" s="49"/>
      <c r="VRE170" s="49"/>
      <c r="VRF170" s="49"/>
      <c r="VRG170" s="49"/>
      <c r="VRH170" s="49"/>
      <c r="VRI170" s="49"/>
      <c r="VRJ170" s="49"/>
      <c r="VRK170" s="49"/>
      <c r="VRL170" s="49"/>
      <c r="VRM170" s="49"/>
      <c r="VRN170" s="49"/>
      <c r="VRO170" s="49"/>
      <c r="VRP170" s="49"/>
      <c r="VRQ170" s="49"/>
      <c r="VRR170" s="49"/>
      <c r="VRS170" s="49"/>
      <c r="VRT170" s="49"/>
      <c r="VRU170" s="49"/>
      <c r="VRV170" s="49"/>
      <c r="VRW170" s="49"/>
      <c r="VRX170" s="49"/>
      <c r="VRY170" s="49"/>
      <c r="VRZ170" s="49"/>
      <c r="VSA170" s="49"/>
      <c r="VSB170" s="49"/>
      <c r="VSC170" s="49"/>
      <c r="VSD170" s="49"/>
      <c r="VSE170" s="49"/>
      <c r="VSF170" s="49"/>
      <c r="VSG170" s="49"/>
      <c r="VSH170" s="49"/>
      <c r="VSI170" s="49"/>
      <c r="VSJ170" s="49"/>
      <c r="VSK170" s="49"/>
      <c r="VSL170" s="49"/>
      <c r="VSM170" s="49"/>
      <c r="VSN170" s="49"/>
      <c r="VSO170" s="49"/>
      <c r="VSP170" s="49"/>
      <c r="VSQ170" s="49"/>
      <c r="VSR170" s="49"/>
      <c r="VSS170" s="49"/>
      <c r="VST170" s="49"/>
      <c r="VSU170" s="49"/>
      <c r="VSV170" s="49"/>
      <c r="VSW170" s="49"/>
      <c r="VSX170" s="49"/>
      <c r="VSY170" s="49"/>
      <c r="VSZ170" s="49"/>
      <c r="VTA170" s="49"/>
      <c r="VTB170" s="49"/>
      <c r="VTC170" s="49"/>
      <c r="VTD170" s="49"/>
      <c r="VTE170" s="49"/>
      <c r="VTF170" s="49"/>
      <c r="VTG170" s="49"/>
      <c r="VTH170" s="49"/>
      <c r="VTI170" s="49"/>
      <c r="VTJ170" s="49"/>
      <c r="VTK170" s="49"/>
      <c r="VTL170" s="49"/>
      <c r="VTM170" s="49"/>
      <c r="VTN170" s="49"/>
      <c r="VTO170" s="49"/>
      <c r="VTP170" s="49"/>
      <c r="VTQ170" s="49"/>
      <c r="VTR170" s="49"/>
      <c r="VTS170" s="49"/>
      <c r="VTT170" s="49"/>
      <c r="VTU170" s="49"/>
      <c r="VTV170" s="49"/>
      <c r="VTW170" s="49"/>
      <c r="VTX170" s="49"/>
      <c r="VTY170" s="49"/>
      <c r="VTZ170" s="49"/>
      <c r="VUA170" s="49"/>
      <c r="VUB170" s="49"/>
      <c r="VUC170" s="49"/>
      <c r="VUD170" s="49"/>
      <c r="VUE170" s="49"/>
      <c r="VUF170" s="49"/>
      <c r="VUG170" s="49"/>
      <c r="VUH170" s="49"/>
      <c r="VUI170" s="49"/>
      <c r="VUJ170" s="49"/>
      <c r="VUK170" s="49"/>
      <c r="VUL170" s="49"/>
      <c r="VUM170" s="49"/>
      <c r="VUN170" s="49"/>
      <c r="VUO170" s="49"/>
      <c r="VUP170" s="49"/>
      <c r="VUQ170" s="49"/>
      <c r="VUR170" s="49"/>
      <c r="VUS170" s="49"/>
      <c r="VUT170" s="49"/>
      <c r="VUU170" s="49"/>
      <c r="VUV170" s="49"/>
      <c r="VUW170" s="49"/>
      <c r="VUX170" s="49"/>
      <c r="VUY170" s="49"/>
      <c r="VUZ170" s="49"/>
      <c r="VVA170" s="49"/>
      <c r="VVB170" s="49"/>
      <c r="VVC170" s="49"/>
      <c r="VVD170" s="49"/>
      <c r="VVE170" s="49"/>
      <c r="VVF170" s="49"/>
      <c r="VVG170" s="49"/>
      <c r="VVH170" s="49"/>
      <c r="VVI170" s="49"/>
      <c r="VVJ170" s="49"/>
      <c r="VVK170" s="49"/>
      <c r="VVL170" s="49"/>
      <c r="VVM170" s="49"/>
      <c r="VVN170" s="49"/>
      <c r="VVO170" s="49"/>
      <c r="VVP170" s="49"/>
      <c r="VVQ170" s="49"/>
      <c r="VVR170" s="49"/>
      <c r="VVS170" s="49"/>
      <c r="VVT170" s="49"/>
      <c r="VVU170" s="49"/>
      <c r="VVV170" s="49"/>
      <c r="VVW170" s="49"/>
      <c r="VVX170" s="49"/>
      <c r="VVY170" s="49"/>
      <c r="VVZ170" s="49"/>
      <c r="VWA170" s="49"/>
      <c r="VWB170" s="49"/>
      <c r="VWC170" s="49"/>
      <c r="VWD170" s="49"/>
      <c r="VWE170" s="49"/>
      <c r="VWF170" s="49"/>
      <c r="VWG170" s="49"/>
      <c r="VWH170" s="49"/>
      <c r="VWI170" s="49"/>
      <c r="VWJ170" s="49"/>
      <c r="VWK170" s="49"/>
      <c r="VWL170" s="49"/>
      <c r="VWM170" s="49"/>
      <c r="VWN170" s="49"/>
      <c r="VWO170" s="49"/>
      <c r="VWP170" s="49"/>
      <c r="VWQ170" s="49"/>
      <c r="VWR170" s="49"/>
      <c r="VWS170" s="49"/>
      <c r="VWT170" s="49"/>
      <c r="VWU170" s="49"/>
      <c r="VWV170" s="49"/>
      <c r="VWW170" s="49"/>
      <c r="VWX170" s="49"/>
      <c r="VWY170" s="49"/>
      <c r="VWZ170" s="49"/>
      <c r="VXA170" s="49"/>
      <c r="VXB170" s="49"/>
      <c r="VXC170" s="49"/>
      <c r="VXD170" s="49"/>
      <c r="VXE170" s="49"/>
      <c r="VXF170" s="49"/>
      <c r="VXG170" s="49"/>
      <c r="VXH170" s="49"/>
      <c r="VXI170" s="49"/>
      <c r="VXJ170" s="49"/>
      <c r="VXK170" s="49"/>
      <c r="VXL170" s="49"/>
      <c r="VXM170" s="49"/>
      <c r="VXN170" s="49"/>
      <c r="VXO170" s="49"/>
      <c r="VXP170" s="49"/>
      <c r="VXQ170" s="49"/>
      <c r="VXR170" s="49"/>
      <c r="VXS170" s="49"/>
      <c r="VXT170" s="49"/>
      <c r="VXU170" s="49"/>
      <c r="VXV170" s="49"/>
      <c r="VXW170" s="49"/>
      <c r="VXX170" s="49"/>
      <c r="VXY170" s="49"/>
      <c r="VXZ170" s="49"/>
      <c r="VYA170" s="49"/>
      <c r="VYB170" s="49"/>
      <c r="VYC170" s="49"/>
      <c r="VYD170" s="49"/>
      <c r="VYE170" s="49"/>
      <c r="VYF170" s="49"/>
      <c r="VYG170" s="49"/>
      <c r="VYH170" s="49"/>
      <c r="VYI170" s="49"/>
      <c r="VYJ170" s="49"/>
      <c r="VYK170" s="49"/>
      <c r="VYL170" s="49"/>
      <c r="VYM170" s="49"/>
      <c r="VYN170" s="49"/>
      <c r="VYO170" s="49"/>
      <c r="VYP170" s="49"/>
      <c r="VYQ170" s="49"/>
      <c r="VYR170" s="49"/>
      <c r="VYS170" s="49"/>
      <c r="VYT170" s="49"/>
      <c r="VYU170" s="49"/>
      <c r="VYV170" s="49"/>
      <c r="VYW170" s="49"/>
      <c r="VYX170" s="49"/>
      <c r="VYY170" s="49"/>
      <c r="VYZ170" s="49"/>
      <c r="VZA170" s="49"/>
      <c r="VZB170" s="49"/>
      <c r="VZC170" s="49"/>
      <c r="VZD170" s="49"/>
      <c r="VZE170" s="49"/>
      <c r="VZF170" s="49"/>
      <c r="VZG170" s="49"/>
      <c r="VZH170" s="49"/>
      <c r="VZI170" s="49"/>
      <c r="VZJ170" s="49"/>
      <c r="VZK170" s="49"/>
      <c r="VZL170" s="49"/>
      <c r="VZM170" s="49"/>
      <c r="VZN170" s="49"/>
      <c r="VZO170" s="49"/>
      <c r="VZP170" s="49"/>
      <c r="VZQ170" s="49"/>
      <c r="VZR170" s="49"/>
      <c r="VZS170" s="49"/>
      <c r="VZT170" s="49"/>
      <c r="VZU170" s="49"/>
      <c r="VZV170" s="49"/>
      <c r="VZW170" s="49"/>
      <c r="VZX170" s="49"/>
      <c r="VZY170" s="49"/>
      <c r="VZZ170" s="49"/>
      <c r="WAA170" s="49"/>
      <c r="WAB170" s="49"/>
      <c r="WAC170" s="49"/>
      <c r="WAD170" s="49"/>
      <c r="WAE170" s="49"/>
      <c r="WAF170" s="49"/>
      <c r="WAG170" s="49"/>
      <c r="WAH170" s="49"/>
      <c r="WAI170" s="49"/>
      <c r="WAJ170" s="49"/>
      <c r="WAK170" s="49"/>
      <c r="WAL170" s="49"/>
      <c r="WAM170" s="49"/>
      <c r="WAN170" s="49"/>
      <c r="WAO170" s="49"/>
      <c r="WAP170" s="49"/>
      <c r="WAQ170" s="49"/>
      <c r="WAR170" s="49"/>
      <c r="WAS170" s="49"/>
      <c r="WAT170" s="49"/>
      <c r="WAU170" s="49"/>
      <c r="WAV170" s="49"/>
      <c r="WAW170" s="49"/>
      <c r="WAX170" s="49"/>
      <c r="WAY170" s="49"/>
      <c r="WAZ170" s="49"/>
      <c r="WBA170" s="49"/>
      <c r="WBB170" s="49"/>
      <c r="WBC170" s="49"/>
      <c r="WBD170" s="49"/>
      <c r="WBE170" s="49"/>
      <c r="WBF170" s="49"/>
      <c r="WBG170" s="49"/>
      <c r="WBH170" s="49"/>
      <c r="WBI170" s="49"/>
      <c r="WBJ170" s="49"/>
      <c r="WBK170" s="49"/>
      <c r="WBL170" s="49"/>
      <c r="WBM170" s="49"/>
      <c r="WBN170" s="49"/>
      <c r="WBO170" s="49"/>
      <c r="WBP170" s="49"/>
      <c r="WBQ170" s="49"/>
      <c r="WBR170" s="49"/>
      <c r="WBS170" s="49"/>
      <c r="WBT170" s="49"/>
      <c r="WBU170" s="49"/>
      <c r="WBV170" s="49"/>
      <c r="WBW170" s="49"/>
      <c r="WBX170" s="49"/>
      <c r="WBY170" s="49"/>
      <c r="WBZ170" s="49"/>
      <c r="WCA170" s="49"/>
      <c r="WCB170" s="49"/>
      <c r="WCC170" s="49"/>
      <c r="WCD170" s="49"/>
      <c r="WCE170" s="49"/>
      <c r="WCF170" s="49"/>
      <c r="WCG170" s="49"/>
      <c r="WCH170" s="49"/>
      <c r="WCI170" s="49"/>
      <c r="WCJ170" s="49"/>
      <c r="WCK170" s="49"/>
      <c r="WCL170" s="49"/>
      <c r="WCM170" s="49"/>
      <c r="WCN170" s="49"/>
      <c r="WCO170" s="49"/>
      <c r="WCP170" s="49"/>
      <c r="WCQ170" s="49"/>
      <c r="WCR170" s="49"/>
      <c r="WCS170" s="49"/>
      <c r="WCT170" s="49"/>
      <c r="WCU170" s="49"/>
      <c r="WCV170" s="49"/>
      <c r="WCW170" s="49"/>
      <c r="WCX170" s="49"/>
      <c r="WCY170" s="49"/>
      <c r="WCZ170" s="49"/>
      <c r="WDA170" s="49"/>
      <c r="WDB170" s="49"/>
      <c r="WDC170" s="49"/>
      <c r="WDD170" s="49"/>
      <c r="WDE170" s="49"/>
      <c r="WDF170" s="49"/>
      <c r="WDG170" s="49"/>
      <c r="WDH170" s="49"/>
      <c r="WDI170" s="49"/>
      <c r="WDJ170" s="49"/>
      <c r="WDK170" s="49"/>
      <c r="WDL170" s="49"/>
      <c r="WDM170" s="49"/>
      <c r="WDN170" s="49"/>
      <c r="WDO170" s="49"/>
      <c r="WDP170" s="49"/>
      <c r="WDQ170" s="49"/>
      <c r="WDR170" s="49"/>
      <c r="WDS170" s="49"/>
      <c r="WDT170" s="49"/>
      <c r="WDU170" s="49"/>
      <c r="WDV170" s="49"/>
      <c r="WDW170" s="49"/>
      <c r="WDX170" s="49"/>
      <c r="WDY170" s="49"/>
      <c r="WDZ170" s="49"/>
      <c r="WEA170" s="49"/>
      <c r="WEB170" s="49"/>
      <c r="WEC170" s="49"/>
      <c r="WED170" s="49"/>
      <c r="WEE170" s="49"/>
      <c r="WEF170" s="49"/>
      <c r="WEG170" s="49"/>
      <c r="WEH170" s="49"/>
      <c r="WEI170" s="49"/>
      <c r="WEJ170" s="49"/>
      <c r="WEK170" s="49"/>
      <c r="WEL170" s="49"/>
      <c r="WEM170" s="49"/>
      <c r="WEN170" s="49"/>
      <c r="WEO170" s="49"/>
      <c r="WEP170" s="49"/>
      <c r="WEQ170" s="49"/>
      <c r="WER170" s="49"/>
      <c r="WES170" s="49"/>
      <c r="WET170" s="49"/>
      <c r="WEU170" s="49"/>
      <c r="WEV170" s="49"/>
      <c r="WEW170" s="49"/>
      <c r="WEX170" s="49"/>
      <c r="WEY170" s="49"/>
      <c r="WEZ170" s="49"/>
      <c r="WFA170" s="49"/>
      <c r="WFB170" s="49"/>
      <c r="WFC170" s="49"/>
      <c r="WFD170" s="49"/>
      <c r="WFE170" s="49"/>
      <c r="WFF170" s="49"/>
      <c r="WFG170" s="49"/>
      <c r="WFH170" s="49"/>
      <c r="WFI170" s="49"/>
      <c r="WFJ170" s="49"/>
      <c r="WFK170" s="49"/>
      <c r="WFL170" s="49"/>
      <c r="WFM170" s="49"/>
      <c r="WFN170" s="49"/>
      <c r="WFO170" s="49"/>
      <c r="WFP170" s="49"/>
      <c r="WFQ170" s="49"/>
      <c r="WFR170" s="49"/>
      <c r="WFS170" s="49"/>
      <c r="WFT170" s="49"/>
      <c r="WFU170" s="49"/>
      <c r="WFV170" s="49"/>
      <c r="WFW170" s="49"/>
      <c r="WFX170" s="49"/>
      <c r="WFY170" s="49"/>
      <c r="WFZ170" s="49"/>
      <c r="WGA170" s="49"/>
      <c r="WGB170" s="49"/>
      <c r="WGC170" s="49"/>
      <c r="WGD170" s="49"/>
      <c r="WGE170" s="49"/>
      <c r="WGF170" s="49"/>
      <c r="WGG170" s="49"/>
      <c r="WGH170" s="49"/>
      <c r="WGI170" s="49"/>
      <c r="WGJ170" s="49"/>
      <c r="WGK170" s="49"/>
      <c r="WGL170" s="49"/>
      <c r="WGM170" s="49"/>
      <c r="WGN170" s="49"/>
      <c r="WGO170" s="49"/>
      <c r="WGP170" s="49"/>
      <c r="WGQ170" s="49"/>
      <c r="WGR170" s="49"/>
      <c r="WGS170" s="49"/>
      <c r="WGT170" s="49"/>
      <c r="WGU170" s="49"/>
      <c r="WGV170" s="49"/>
      <c r="WGW170" s="49"/>
      <c r="WGX170" s="49"/>
      <c r="WGY170" s="49"/>
      <c r="WGZ170" s="49"/>
      <c r="WHA170" s="49"/>
      <c r="WHB170" s="49"/>
      <c r="WHC170" s="49"/>
      <c r="WHD170" s="49"/>
      <c r="WHE170" s="49"/>
      <c r="WHF170" s="49"/>
      <c r="WHG170" s="49"/>
      <c r="WHH170" s="49"/>
      <c r="WHI170" s="49"/>
      <c r="WHJ170" s="49"/>
      <c r="WHK170" s="49"/>
      <c r="WHL170" s="49"/>
      <c r="WHM170" s="49"/>
      <c r="WHN170" s="49"/>
      <c r="WHO170" s="49"/>
      <c r="WHP170" s="49"/>
      <c r="WHQ170" s="49"/>
      <c r="WHR170" s="49"/>
      <c r="WHS170" s="49"/>
      <c r="WHT170" s="49"/>
      <c r="WHU170" s="49"/>
      <c r="WHV170" s="49"/>
      <c r="WHW170" s="49"/>
      <c r="WHX170" s="49"/>
      <c r="WHY170" s="49"/>
      <c r="WHZ170" s="49"/>
      <c r="WIA170" s="49"/>
      <c r="WIB170" s="49"/>
      <c r="WIC170" s="49"/>
      <c r="WID170" s="49"/>
      <c r="WIE170" s="49"/>
      <c r="WIF170" s="49"/>
      <c r="WIG170" s="49"/>
      <c r="WIH170" s="49"/>
      <c r="WII170" s="49"/>
      <c r="WIJ170" s="49"/>
      <c r="WIK170" s="49"/>
      <c r="WIL170" s="49"/>
      <c r="WIM170" s="49"/>
      <c r="WIN170" s="49"/>
      <c r="WIO170" s="49"/>
      <c r="WIP170" s="49"/>
      <c r="WIQ170" s="49"/>
      <c r="WIR170" s="49"/>
      <c r="WIS170" s="49"/>
      <c r="WIT170" s="49"/>
      <c r="WIU170" s="49"/>
      <c r="WIV170" s="49"/>
      <c r="WIW170" s="49"/>
      <c r="WIX170" s="49"/>
      <c r="WIY170" s="49"/>
      <c r="WIZ170" s="49"/>
      <c r="WJA170" s="49"/>
      <c r="WJB170" s="49"/>
      <c r="WJC170" s="49"/>
      <c r="WJD170" s="49"/>
      <c r="WJE170" s="49"/>
      <c r="WJF170" s="49"/>
      <c r="WJG170" s="49"/>
      <c r="WJH170" s="49"/>
      <c r="WJI170" s="49"/>
      <c r="WJJ170" s="49"/>
      <c r="WJK170" s="49"/>
      <c r="WJL170" s="49"/>
      <c r="WJM170" s="49"/>
      <c r="WJN170" s="49"/>
      <c r="WJO170" s="49"/>
      <c r="WJP170" s="49"/>
      <c r="WJQ170" s="49"/>
      <c r="WJR170" s="49"/>
      <c r="WJS170" s="49"/>
      <c r="WJT170" s="49"/>
      <c r="WJU170" s="49"/>
      <c r="WJV170" s="49"/>
      <c r="WJW170" s="49"/>
      <c r="WJX170" s="49"/>
      <c r="WJY170" s="49"/>
      <c r="WJZ170" s="49"/>
      <c r="WKA170" s="49"/>
      <c r="WKB170" s="49"/>
      <c r="WKC170" s="49"/>
      <c r="WKD170" s="49"/>
      <c r="WKE170" s="49"/>
      <c r="WKF170" s="49"/>
      <c r="WKG170" s="49"/>
      <c r="WKH170" s="49"/>
      <c r="WKI170" s="49"/>
      <c r="WKJ170" s="49"/>
      <c r="WKK170" s="49"/>
      <c r="WKL170" s="49"/>
      <c r="WKM170" s="49"/>
      <c r="WKN170" s="49"/>
      <c r="WKO170" s="49"/>
      <c r="WKP170" s="49"/>
      <c r="WKQ170" s="49"/>
      <c r="WKR170" s="49"/>
      <c r="WKS170" s="49"/>
      <c r="WKT170" s="49"/>
      <c r="WKU170" s="49"/>
      <c r="WKV170" s="49"/>
      <c r="WKW170" s="49"/>
      <c r="WKX170" s="49"/>
      <c r="WKY170" s="49"/>
      <c r="WKZ170" s="49"/>
      <c r="WLA170" s="49"/>
      <c r="WLB170" s="49"/>
      <c r="WLC170" s="49"/>
      <c r="WLD170" s="49"/>
      <c r="WLE170" s="49"/>
      <c r="WLF170" s="49"/>
      <c r="WLG170" s="49"/>
      <c r="WLH170" s="49"/>
      <c r="WLI170" s="49"/>
      <c r="WLJ170" s="49"/>
      <c r="WLK170" s="49"/>
      <c r="WLL170" s="49"/>
      <c r="WLM170" s="49"/>
      <c r="WLN170" s="49"/>
      <c r="WLO170" s="49"/>
      <c r="WLP170" s="49"/>
      <c r="WLQ170" s="49"/>
      <c r="WLR170" s="49"/>
      <c r="WLS170" s="49"/>
      <c r="WLT170" s="49"/>
      <c r="WLU170" s="49"/>
      <c r="WLV170" s="49"/>
      <c r="WLW170" s="49"/>
      <c r="WLX170" s="49"/>
      <c r="WLY170" s="49"/>
      <c r="WLZ170" s="49"/>
      <c r="WMA170" s="49"/>
      <c r="WMB170" s="49"/>
      <c r="WMC170" s="49"/>
      <c r="WMD170" s="49"/>
      <c r="WME170" s="49"/>
      <c r="WMF170" s="49"/>
      <c r="WMG170" s="49"/>
      <c r="WMH170" s="49"/>
      <c r="WMI170" s="49"/>
      <c r="WMJ170" s="49"/>
      <c r="WMK170" s="49"/>
      <c r="WML170" s="49"/>
      <c r="WMM170" s="49"/>
      <c r="WMN170" s="49"/>
      <c r="WMO170" s="49"/>
      <c r="WMP170" s="49"/>
      <c r="WMQ170" s="49"/>
      <c r="WMR170" s="49"/>
      <c r="WMS170" s="49"/>
      <c r="WMT170" s="49"/>
      <c r="WMU170" s="49"/>
      <c r="WMV170" s="49"/>
      <c r="WMW170" s="49"/>
      <c r="WMX170" s="49"/>
      <c r="WMY170" s="49"/>
      <c r="WMZ170" s="49"/>
      <c r="WNA170" s="49"/>
      <c r="WNB170" s="49"/>
      <c r="WNC170" s="49"/>
      <c r="WND170" s="49"/>
      <c r="WNE170" s="49"/>
      <c r="WNF170" s="49"/>
      <c r="WNG170" s="49"/>
      <c r="WNH170" s="49"/>
      <c r="WNI170" s="49"/>
      <c r="WNJ170" s="49"/>
      <c r="WNK170" s="49"/>
      <c r="WNL170" s="49"/>
      <c r="WNM170" s="49"/>
      <c r="WNN170" s="49"/>
      <c r="WNO170" s="49"/>
      <c r="WNP170" s="49"/>
      <c r="WNQ170" s="49"/>
      <c r="WNR170" s="49"/>
      <c r="WNS170" s="49"/>
      <c r="WNT170" s="49"/>
      <c r="WNU170" s="49"/>
      <c r="WNV170" s="49"/>
      <c r="WNW170" s="49"/>
      <c r="WNX170" s="49"/>
      <c r="WNY170" s="49"/>
      <c r="WNZ170" s="49"/>
      <c r="WOA170" s="49"/>
      <c r="WOB170" s="49"/>
      <c r="WOC170" s="49"/>
      <c r="WOD170" s="49"/>
      <c r="WOE170" s="49"/>
      <c r="WOF170" s="49"/>
      <c r="WOG170" s="49"/>
      <c r="WOH170" s="49"/>
      <c r="WOI170" s="49"/>
      <c r="WOJ170" s="49"/>
      <c r="WOK170" s="49"/>
      <c r="WOL170" s="49"/>
      <c r="WOM170" s="49"/>
      <c r="WON170" s="49"/>
      <c r="WOO170" s="49"/>
      <c r="WOP170" s="49"/>
      <c r="WOQ170" s="49"/>
      <c r="WOR170" s="49"/>
      <c r="WOS170" s="49"/>
      <c r="WOT170" s="49"/>
      <c r="WOU170" s="49"/>
      <c r="WOV170" s="49"/>
      <c r="WOW170" s="49"/>
      <c r="WOX170" s="49"/>
      <c r="WOY170" s="49"/>
      <c r="WOZ170" s="49"/>
      <c r="WPA170" s="49"/>
      <c r="WPB170" s="49"/>
      <c r="WPC170" s="49"/>
      <c r="WPD170" s="49"/>
      <c r="WPE170" s="49"/>
      <c r="WPF170" s="49"/>
      <c r="WPG170" s="49"/>
      <c r="WPH170" s="49"/>
      <c r="WPI170" s="49"/>
      <c r="WPJ170" s="49"/>
      <c r="WPK170" s="49"/>
      <c r="WPL170" s="49"/>
      <c r="WPM170" s="49"/>
      <c r="WPN170" s="49"/>
      <c r="WPO170" s="49"/>
      <c r="WPP170" s="49"/>
      <c r="WPQ170" s="49"/>
      <c r="WPR170" s="49"/>
      <c r="WPS170" s="49"/>
      <c r="WPT170" s="49"/>
      <c r="WPU170" s="49"/>
      <c r="WPV170" s="49"/>
      <c r="WPW170" s="49"/>
      <c r="WPX170" s="49"/>
      <c r="WPY170" s="49"/>
      <c r="WPZ170" s="49"/>
      <c r="WQA170" s="49"/>
      <c r="WQB170" s="49"/>
      <c r="WQC170" s="49"/>
      <c r="WQD170" s="49"/>
      <c r="WQE170" s="49"/>
      <c r="WQF170" s="49"/>
      <c r="WQG170" s="49"/>
      <c r="WQH170" s="49"/>
      <c r="WQI170" s="49"/>
      <c r="WQJ170" s="49"/>
      <c r="WQK170" s="49"/>
      <c r="WQL170" s="49"/>
      <c r="WQM170" s="49"/>
      <c r="WQN170" s="49"/>
      <c r="WQO170" s="49"/>
      <c r="WQP170" s="49"/>
      <c r="WQQ170" s="49"/>
      <c r="WQR170" s="49"/>
      <c r="WQS170" s="49"/>
      <c r="WQT170" s="49"/>
      <c r="WQU170" s="49"/>
      <c r="WQV170" s="49"/>
      <c r="WQW170" s="49"/>
      <c r="WQX170" s="49"/>
      <c r="WQY170" s="49"/>
      <c r="WQZ170" s="49"/>
      <c r="WRA170" s="49"/>
      <c r="WRB170" s="49"/>
      <c r="WRC170" s="49"/>
      <c r="WRD170" s="49"/>
      <c r="WRE170" s="49"/>
      <c r="WRF170" s="49"/>
      <c r="WRG170" s="49"/>
      <c r="WRH170" s="49"/>
      <c r="WRI170" s="49"/>
      <c r="WRJ170" s="49"/>
      <c r="WRK170" s="49"/>
      <c r="WRL170" s="49"/>
      <c r="WRM170" s="49"/>
      <c r="WRN170" s="49"/>
      <c r="WRO170" s="49"/>
      <c r="WRP170" s="49"/>
      <c r="WRQ170" s="49"/>
      <c r="WRR170" s="49"/>
      <c r="WRS170" s="49"/>
      <c r="WRT170" s="49"/>
      <c r="WRU170" s="49"/>
      <c r="WRV170" s="49"/>
      <c r="WRW170" s="49"/>
      <c r="WRX170" s="49"/>
      <c r="WRY170" s="49"/>
      <c r="WRZ170" s="49"/>
      <c r="WSA170" s="49"/>
      <c r="WSB170" s="49"/>
      <c r="WSC170" s="49"/>
      <c r="WSD170" s="49"/>
      <c r="WSE170" s="49"/>
      <c r="WSF170" s="49"/>
      <c r="WSG170" s="49"/>
      <c r="WSH170" s="49"/>
      <c r="WSI170" s="49"/>
      <c r="WSJ170" s="49"/>
      <c r="WSK170" s="49"/>
      <c r="WSL170" s="49"/>
      <c r="WSM170" s="49"/>
      <c r="WSN170" s="49"/>
      <c r="WSO170" s="49"/>
      <c r="WSP170" s="49"/>
      <c r="WSQ170" s="49"/>
      <c r="WSR170" s="49"/>
      <c r="WSS170" s="49"/>
      <c r="WST170" s="49"/>
      <c r="WSU170" s="49"/>
      <c r="WSV170" s="49"/>
      <c r="WSW170" s="49"/>
      <c r="WSX170" s="49"/>
      <c r="WSY170" s="49"/>
      <c r="WSZ170" s="49"/>
      <c r="WTA170" s="49"/>
      <c r="WTB170" s="49"/>
      <c r="WTC170" s="49"/>
      <c r="WTD170" s="49"/>
      <c r="WTE170" s="49"/>
      <c r="WTF170" s="49"/>
      <c r="WTG170" s="49"/>
      <c r="WTH170" s="49"/>
      <c r="WTI170" s="49"/>
      <c r="WTJ170" s="49"/>
      <c r="WTK170" s="49"/>
      <c r="WTL170" s="49"/>
      <c r="WTM170" s="49"/>
      <c r="WTN170" s="49"/>
      <c r="WTO170" s="49"/>
      <c r="WTP170" s="49"/>
      <c r="WTQ170" s="49"/>
      <c r="WTR170" s="49"/>
      <c r="WTS170" s="49"/>
      <c r="WTT170" s="49"/>
      <c r="WTU170" s="49"/>
      <c r="WTV170" s="49"/>
      <c r="WTW170" s="49"/>
      <c r="WTX170" s="49"/>
      <c r="WTY170" s="49"/>
      <c r="WTZ170" s="49"/>
      <c r="WUA170" s="49"/>
      <c r="WUB170" s="49"/>
      <c r="WUC170" s="49"/>
      <c r="WUD170" s="49"/>
      <c r="WUE170" s="49"/>
      <c r="WUF170" s="49"/>
      <c r="WUG170" s="49"/>
      <c r="WUH170" s="49"/>
      <c r="WUI170" s="49"/>
      <c r="WUJ170" s="49"/>
      <c r="WUK170" s="49"/>
      <c r="WUL170" s="49"/>
      <c r="WUM170" s="49"/>
      <c r="WUN170" s="49"/>
      <c r="WUO170" s="49"/>
      <c r="WUP170" s="49"/>
      <c r="WUQ170" s="49"/>
      <c r="WUR170" s="49"/>
      <c r="WUS170" s="49"/>
      <c r="WUT170" s="49"/>
      <c r="WUU170" s="49"/>
      <c r="WUV170" s="49"/>
      <c r="WUW170" s="49"/>
      <c r="WUX170" s="49"/>
      <c r="WUY170" s="49"/>
      <c r="WUZ170" s="49"/>
      <c r="WVA170" s="49"/>
      <c r="WVB170" s="49"/>
      <c r="WVC170" s="49"/>
      <c r="WVD170" s="49"/>
      <c r="WVE170" s="49"/>
      <c r="WVF170" s="49"/>
      <c r="WVG170" s="49"/>
      <c r="WVH170" s="49"/>
      <c r="WVI170" s="49"/>
      <c r="WVJ170" s="49"/>
      <c r="WVK170" s="49"/>
      <c r="WVL170" s="49"/>
      <c r="WVM170" s="49"/>
      <c r="WVN170" s="49"/>
      <c r="WVO170" s="49"/>
      <c r="WVP170" s="49"/>
      <c r="WVQ170" s="49"/>
      <c r="WVR170" s="49"/>
      <c r="WVS170" s="49"/>
      <c r="WVT170" s="49"/>
      <c r="WVU170" s="49"/>
      <c r="WVV170" s="49"/>
      <c r="WVW170" s="49"/>
      <c r="WVX170" s="49"/>
      <c r="WVY170" s="49"/>
      <c r="WVZ170" s="49"/>
      <c r="WWA170" s="49"/>
      <c r="WWB170" s="49"/>
      <c r="WWC170" s="49"/>
      <c r="WWD170" s="49"/>
      <c r="WWE170" s="49"/>
      <c r="WWF170" s="49"/>
      <c r="WWG170" s="49"/>
      <c r="WWH170" s="49"/>
      <c r="WWI170" s="49"/>
      <c r="WWJ170" s="49"/>
      <c r="WWK170" s="49"/>
      <c r="WWL170" s="49"/>
      <c r="WWM170" s="49"/>
      <c r="WWN170" s="49"/>
      <c r="WWO170" s="49"/>
      <c r="WWP170" s="49"/>
      <c r="WWQ170" s="49"/>
      <c r="WWR170" s="49"/>
      <c r="WWS170" s="49"/>
      <c r="WWT170" s="49"/>
      <c r="WWU170" s="49"/>
      <c r="WWV170" s="49"/>
      <c r="WWW170" s="49"/>
      <c r="WWX170" s="49"/>
      <c r="WWY170" s="49"/>
      <c r="WWZ170" s="49"/>
      <c r="WXA170" s="49"/>
      <c r="WXB170" s="49"/>
      <c r="WXC170" s="49"/>
      <c r="WXD170" s="49"/>
      <c r="WXE170" s="49"/>
      <c r="WXF170" s="49"/>
      <c r="WXG170" s="49"/>
      <c r="WXH170" s="49"/>
      <c r="WXI170" s="49"/>
      <c r="WXJ170" s="49"/>
      <c r="WXK170" s="49"/>
      <c r="WXL170" s="49"/>
      <c r="WXM170" s="49"/>
      <c r="WXN170" s="49"/>
      <c r="WXO170" s="49"/>
      <c r="WXP170" s="49"/>
      <c r="WXQ170" s="49"/>
      <c r="WXR170" s="49"/>
      <c r="WXS170" s="49"/>
      <c r="WXT170" s="49"/>
      <c r="WXU170" s="49"/>
      <c r="WXV170" s="49"/>
      <c r="WXW170" s="49"/>
      <c r="WXX170" s="49"/>
      <c r="WXY170" s="49"/>
      <c r="WXZ170" s="49"/>
      <c r="WYA170" s="49"/>
      <c r="WYB170" s="49"/>
      <c r="WYC170" s="49"/>
      <c r="WYD170" s="49"/>
      <c r="WYE170" s="49"/>
      <c r="WYF170" s="49"/>
      <c r="WYG170" s="49"/>
      <c r="WYH170" s="49"/>
      <c r="WYI170" s="49"/>
      <c r="WYJ170" s="49"/>
      <c r="WYK170" s="49"/>
      <c r="WYL170" s="49"/>
      <c r="WYM170" s="49"/>
      <c r="WYN170" s="49"/>
      <c r="WYO170" s="49"/>
      <c r="WYP170" s="49"/>
      <c r="WYQ170" s="49"/>
      <c r="WYR170" s="49"/>
      <c r="WYS170" s="49"/>
      <c r="WYT170" s="49"/>
      <c r="WYU170" s="49"/>
      <c r="WYV170" s="49"/>
      <c r="WYW170" s="49"/>
      <c r="WYX170" s="49"/>
      <c r="WYY170" s="49"/>
      <c r="WYZ170" s="49"/>
      <c r="WZA170" s="49"/>
      <c r="WZB170" s="49"/>
      <c r="WZC170" s="49"/>
      <c r="WZD170" s="49"/>
      <c r="WZE170" s="49"/>
      <c r="WZF170" s="49"/>
      <c r="WZG170" s="49"/>
      <c r="WZH170" s="49"/>
      <c r="WZI170" s="49"/>
      <c r="WZJ170" s="49"/>
      <c r="WZK170" s="49"/>
      <c r="WZL170" s="49"/>
      <c r="WZM170" s="49"/>
      <c r="WZN170" s="49"/>
      <c r="WZO170" s="49"/>
      <c r="WZP170" s="49"/>
      <c r="WZQ170" s="49"/>
      <c r="WZR170" s="49"/>
      <c r="WZS170" s="49"/>
      <c r="WZT170" s="49"/>
      <c r="WZU170" s="49"/>
      <c r="WZV170" s="49"/>
      <c r="WZW170" s="49"/>
      <c r="WZX170" s="49"/>
      <c r="WZY170" s="49"/>
      <c r="WZZ170" s="49"/>
      <c r="XAA170" s="49"/>
      <c r="XAB170" s="49"/>
      <c r="XAC170" s="49"/>
      <c r="XAD170" s="49"/>
      <c r="XAE170" s="49"/>
      <c r="XAF170" s="49"/>
      <c r="XAG170" s="49"/>
      <c r="XAH170" s="49"/>
      <c r="XAI170" s="49"/>
      <c r="XAJ170" s="49"/>
      <c r="XAK170" s="49"/>
      <c r="XAL170" s="49"/>
      <c r="XAM170" s="49"/>
      <c r="XAN170" s="49"/>
      <c r="XAO170" s="49"/>
      <c r="XAP170" s="49"/>
      <c r="XAQ170" s="49"/>
      <c r="XAR170" s="49"/>
      <c r="XAS170" s="49"/>
      <c r="XAT170" s="49"/>
      <c r="XAU170" s="49"/>
      <c r="XAV170" s="49"/>
      <c r="XAW170" s="49"/>
      <c r="XAX170" s="49"/>
      <c r="XAY170" s="49"/>
      <c r="XAZ170" s="49"/>
      <c r="XBA170" s="49"/>
      <c r="XBB170" s="49"/>
      <c r="XBC170" s="49"/>
      <c r="XBD170" s="49"/>
      <c r="XBE170" s="49"/>
      <c r="XBF170" s="49"/>
      <c r="XBG170" s="49"/>
      <c r="XBH170" s="49"/>
      <c r="XBI170" s="49"/>
      <c r="XBJ170" s="49"/>
      <c r="XBK170" s="49"/>
      <c r="XBL170" s="49"/>
      <c r="XBM170" s="49"/>
      <c r="XBN170" s="49"/>
      <c r="XBO170" s="49"/>
      <c r="XBP170" s="49"/>
      <c r="XBQ170" s="49"/>
      <c r="XBR170" s="49"/>
      <c r="XBS170" s="49"/>
      <c r="XBT170" s="49"/>
      <c r="XBU170" s="49"/>
      <c r="XBV170" s="49"/>
      <c r="XBW170" s="49"/>
      <c r="XBX170" s="49"/>
      <c r="XBY170" s="49"/>
      <c r="XBZ170" s="49"/>
      <c r="XCA170" s="49"/>
      <c r="XCB170" s="49"/>
      <c r="XCC170" s="49"/>
      <c r="XCD170" s="49"/>
      <c r="XCE170" s="49"/>
      <c r="XCF170" s="49"/>
      <c r="XCG170" s="49"/>
      <c r="XCH170" s="49"/>
      <c r="XCI170" s="49"/>
      <c r="XCJ170" s="49"/>
      <c r="XCK170" s="49"/>
      <c r="XCL170" s="49"/>
      <c r="XCM170" s="49"/>
      <c r="XCN170" s="49"/>
      <c r="XCO170" s="49"/>
      <c r="XCP170" s="49"/>
      <c r="XCQ170" s="49"/>
      <c r="XCR170" s="49"/>
      <c r="XCS170" s="49"/>
      <c r="XCT170" s="49"/>
      <c r="XCU170" s="49"/>
      <c r="XCV170" s="49"/>
      <c r="XCW170" s="49"/>
      <c r="XCX170" s="49"/>
      <c r="XCY170" s="49"/>
      <c r="XCZ170" s="49"/>
      <c r="XDA170" s="49"/>
      <c r="XDB170" s="49"/>
      <c r="XDC170" s="49"/>
      <c r="XDD170" s="49"/>
      <c r="XDE170" s="49"/>
      <c r="XDF170" s="49"/>
      <c r="XDG170" s="49"/>
      <c r="XDH170" s="49"/>
      <c r="XDI170" s="49"/>
      <c r="XDJ170" s="49"/>
      <c r="XDK170" s="49"/>
      <c r="XDL170" s="49"/>
      <c r="XDM170" s="49"/>
      <c r="XDN170" s="49"/>
      <c r="XDO170" s="49"/>
      <c r="XDP170" s="49"/>
      <c r="XDQ170" s="49"/>
      <c r="XDR170" s="49"/>
      <c r="XDS170" s="49"/>
      <c r="XDT170" s="49"/>
      <c r="XDU170" s="49"/>
      <c r="XDV170" s="49"/>
      <c r="XDW170" s="49"/>
      <c r="XDX170" s="49"/>
      <c r="XDY170" s="49"/>
      <c r="XDZ170" s="49"/>
      <c r="XEA170" s="49"/>
      <c r="XEB170" s="49"/>
      <c r="XEC170" s="49"/>
      <c r="XED170" s="49"/>
      <c r="XEE170" s="49"/>
      <c r="XEF170" s="49"/>
      <c r="XEG170" s="49"/>
      <c r="XEH170" s="49"/>
      <c r="XEI170" s="49"/>
      <c r="XEJ170" s="49"/>
      <c r="XEK170" s="49"/>
      <c r="XEL170" s="49"/>
      <c r="XEM170" s="49"/>
      <c r="XEN170" s="49"/>
      <c r="XEO170" s="49"/>
      <c r="XEP170" s="49"/>
      <c r="XEQ170" s="49"/>
      <c r="XER170" s="49"/>
      <c r="XES170" s="49"/>
      <c r="XET170" s="49"/>
      <c r="XEU170" s="49"/>
      <c r="XEV170" s="49"/>
    </row>
    <row r="171" spans="1:16376" ht="32.25" customHeight="1" x14ac:dyDescent="0.15">
      <c r="A171" s="30" t="s">
        <v>334</v>
      </c>
      <c r="B171" s="35" t="s">
        <v>190</v>
      </c>
      <c r="C171" s="32" t="s">
        <v>347</v>
      </c>
      <c r="D171" s="24">
        <v>171</v>
      </c>
      <c r="E171" s="29" t="s">
        <v>335</v>
      </c>
      <c r="F171" s="26" t="s">
        <v>355</v>
      </c>
    </row>
    <row r="172" spans="1:16376" ht="32.25" customHeight="1" x14ac:dyDescent="0.15">
      <c r="A172" s="30" t="s">
        <v>334</v>
      </c>
      <c r="B172" s="35" t="s">
        <v>191</v>
      </c>
      <c r="C172" s="32" t="s">
        <v>347</v>
      </c>
      <c r="D172" s="24">
        <v>216.7</v>
      </c>
      <c r="E172" s="29" t="s">
        <v>335</v>
      </c>
      <c r="F172" s="28" t="s">
        <v>354</v>
      </c>
    </row>
    <row r="173" spans="1:16376" s="49" customFormat="1" ht="33" customHeight="1" x14ac:dyDescent="0.15">
      <c r="A173" s="54" t="s">
        <v>333</v>
      </c>
      <c r="B173" s="36" t="s">
        <v>192</v>
      </c>
      <c r="C173" s="33" t="s">
        <v>347</v>
      </c>
      <c r="D173" s="38">
        <v>121</v>
      </c>
      <c r="E173" s="29" t="s">
        <v>335</v>
      </c>
      <c r="F173" s="26" t="s">
        <v>357</v>
      </c>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1"/>
      <c r="LV173" s="11"/>
      <c r="LW173" s="11"/>
      <c r="LX173" s="11"/>
      <c r="LY173" s="11"/>
      <c r="LZ173" s="11"/>
      <c r="MA173" s="11"/>
      <c r="MB173" s="11"/>
      <c r="MC173" s="11"/>
      <c r="MD173" s="11"/>
      <c r="ME173" s="11"/>
      <c r="MF173" s="11"/>
      <c r="MG173" s="11"/>
      <c r="MH173" s="11"/>
      <c r="MI173" s="11"/>
      <c r="MJ173" s="11"/>
      <c r="MK173" s="11"/>
      <c r="ML173" s="11"/>
      <c r="MM173" s="11"/>
      <c r="MN173" s="11"/>
      <c r="MO173" s="11"/>
      <c r="MP173" s="11"/>
      <c r="MQ173" s="11"/>
      <c r="MR173" s="11"/>
      <c r="MS173" s="11"/>
      <c r="MT173" s="11"/>
      <c r="MU173" s="11"/>
      <c r="MV173" s="11"/>
      <c r="MW173" s="11"/>
      <c r="MX173" s="11"/>
      <c r="MY173" s="11"/>
      <c r="MZ173" s="11"/>
      <c r="NA173" s="11"/>
      <c r="NB173" s="11"/>
      <c r="NC173" s="11"/>
      <c r="ND173" s="11"/>
      <c r="NE173" s="11"/>
      <c r="NF173" s="11"/>
      <c r="NG173" s="11"/>
      <c r="NH173" s="11"/>
      <c r="NI173" s="11"/>
      <c r="NJ173" s="11"/>
      <c r="NK173" s="11"/>
      <c r="NL173" s="11"/>
      <c r="NM173" s="11"/>
      <c r="NN173" s="11"/>
      <c r="NO173" s="11"/>
      <c r="NP173" s="11"/>
      <c r="NQ173" s="11"/>
      <c r="NR173" s="11"/>
      <c r="NS173" s="11"/>
      <c r="NT173" s="11"/>
      <c r="NU173" s="11"/>
      <c r="NV173" s="11"/>
      <c r="NW173" s="11"/>
      <c r="NX173" s="11"/>
      <c r="NY173" s="11"/>
      <c r="NZ173" s="11"/>
      <c r="OA173" s="11"/>
      <c r="OB173" s="11"/>
      <c r="OC173" s="11"/>
      <c r="OD173" s="11"/>
      <c r="OE173" s="11"/>
      <c r="OF173" s="11"/>
      <c r="OG173" s="11"/>
      <c r="OH173" s="11"/>
      <c r="OI173" s="11"/>
      <c r="OJ173" s="11"/>
      <c r="OK173" s="11"/>
      <c r="OL173" s="11"/>
      <c r="OM173" s="11"/>
      <c r="ON173" s="11"/>
      <c r="OO173" s="11"/>
      <c r="OP173" s="11"/>
      <c r="OQ173" s="11"/>
      <c r="OR173" s="11"/>
      <c r="OS173" s="11"/>
      <c r="OT173" s="11"/>
      <c r="OU173" s="11"/>
      <c r="OV173" s="11"/>
      <c r="OW173" s="11"/>
      <c r="OX173" s="11"/>
      <c r="OY173" s="11"/>
      <c r="OZ173" s="11"/>
      <c r="PA173" s="11"/>
      <c r="PB173" s="11"/>
      <c r="PC173" s="11"/>
      <c r="PD173" s="11"/>
      <c r="PE173" s="11"/>
      <c r="PF173" s="11"/>
      <c r="PG173" s="11"/>
      <c r="PH173" s="11"/>
      <c r="PI173" s="11"/>
      <c r="PJ173" s="11"/>
      <c r="PK173" s="11"/>
      <c r="PL173" s="11"/>
      <c r="PM173" s="11"/>
      <c r="PN173" s="11"/>
      <c r="PO173" s="11"/>
      <c r="PP173" s="11"/>
      <c r="PQ173" s="11"/>
      <c r="PR173" s="11"/>
      <c r="PS173" s="11"/>
      <c r="PT173" s="11"/>
      <c r="PU173" s="11"/>
      <c r="PV173" s="11"/>
      <c r="PW173" s="11"/>
      <c r="PX173" s="11"/>
      <c r="PY173" s="11"/>
      <c r="PZ173" s="11"/>
      <c r="QA173" s="11"/>
      <c r="QB173" s="11"/>
      <c r="QC173" s="11"/>
      <c r="QD173" s="11"/>
      <c r="QE173" s="11"/>
      <c r="QF173" s="11"/>
      <c r="QG173" s="11"/>
      <c r="QH173" s="11"/>
      <c r="QI173" s="11"/>
      <c r="QJ173" s="11"/>
      <c r="QK173" s="11"/>
      <c r="QL173" s="11"/>
      <c r="QM173" s="11"/>
      <c r="QN173" s="11"/>
      <c r="QO173" s="11"/>
      <c r="QP173" s="11"/>
      <c r="QQ173" s="11"/>
      <c r="QR173" s="11"/>
      <c r="QS173" s="11"/>
      <c r="QT173" s="11"/>
      <c r="QU173" s="11"/>
      <c r="QV173" s="11"/>
      <c r="QW173" s="11"/>
      <c r="QX173" s="11"/>
      <c r="QY173" s="11"/>
      <c r="QZ173" s="11"/>
      <c r="RA173" s="11"/>
      <c r="RB173" s="11"/>
      <c r="RC173" s="11"/>
      <c r="RD173" s="11"/>
      <c r="RE173" s="11"/>
      <c r="RF173" s="11"/>
      <c r="RG173" s="11"/>
      <c r="RH173" s="11"/>
      <c r="RI173" s="11"/>
      <c r="RJ173" s="11"/>
      <c r="RK173" s="11"/>
      <c r="RL173" s="11"/>
      <c r="RM173" s="11"/>
      <c r="RN173" s="11"/>
      <c r="RO173" s="11"/>
      <c r="RP173" s="11"/>
      <c r="RQ173" s="11"/>
      <c r="RR173" s="11"/>
      <c r="RS173" s="11"/>
      <c r="RT173" s="11"/>
      <c r="RU173" s="11"/>
      <c r="RV173" s="11"/>
      <c r="RW173" s="11"/>
      <c r="RX173" s="11"/>
      <c r="RY173" s="11"/>
      <c r="RZ173" s="11"/>
      <c r="SA173" s="11"/>
      <c r="SB173" s="11"/>
      <c r="SC173" s="11"/>
      <c r="SD173" s="11"/>
      <c r="SE173" s="11"/>
      <c r="SF173" s="11"/>
      <c r="SG173" s="11"/>
      <c r="SH173" s="11"/>
      <c r="SI173" s="11"/>
      <c r="SJ173" s="11"/>
      <c r="SK173" s="11"/>
      <c r="SL173" s="11"/>
      <c r="SM173" s="11"/>
      <c r="SN173" s="11"/>
      <c r="SO173" s="11"/>
      <c r="SP173" s="11"/>
      <c r="SQ173" s="11"/>
      <c r="SR173" s="11"/>
      <c r="SS173" s="11"/>
      <c r="ST173" s="11"/>
      <c r="SU173" s="11"/>
      <c r="SV173" s="11"/>
      <c r="SW173" s="11"/>
      <c r="SX173" s="11"/>
      <c r="SY173" s="11"/>
      <c r="SZ173" s="11"/>
      <c r="TA173" s="11"/>
      <c r="TB173" s="11"/>
      <c r="TC173" s="11"/>
      <c r="TD173" s="11"/>
      <c r="TE173" s="11"/>
      <c r="TF173" s="11"/>
      <c r="TG173" s="11"/>
      <c r="TH173" s="11"/>
      <c r="TI173" s="11"/>
      <c r="TJ173" s="11"/>
      <c r="TK173" s="11"/>
      <c r="TL173" s="11"/>
      <c r="TM173" s="11"/>
      <c r="TN173" s="11"/>
      <c r="TO173" s="11"/>
      <c r="TP173" s="11"/>
      <c r="TQ173" s="11"/>
      <c r="TR173" s="11"/>
      <c r="TS173" s="11"/>
      <c r="TT173" s="11"/>
      <c r="TU173" s="11"/>
      <c r="TV173" s="11"/>
      <c r="TW173" s="11"/>
      <c r="TX173" s="11"/>
      <c r="TY173" s="11"/>
      <c r="TZ173" s="11"/>
      <c r="UA173" s="11"/>
      <c r="UB173" s="11"/>
      <c r="UC173" s="11"/>
      <c r="UD173" s="11"/>
      <c r="UE173" s="11"/>
      <c r="UF173" s="11"/>
      <c r="UG173" s="11"/>
      <c r="UH173" s="11"/>
      <c r="UI173" s="11"/>
      <c r="UJ173" s="11"/>
      <c r="UK173" s="11"/>
      <c r="UL173" s="11"/>
      <c r="UM173" s="11"/>
      <c r="UN173" s="11"/>
      <c r="UO173" s="11"/>
      <c r="UP173" s="11"/>
      <c r="UQ173" s="11"/>
      <c r="UR173" s="11"/>
      <c r="US173" s="11"/>
      <c r="UT173" s="11"/>
      <c r="UU173" s="11"/>
      <c r="UV173" s="11"/>
      <c r="UW173" s="11"/>
      <c r="UX173" s="11"/>
      <c r="UY173" s="11"/>
      <c r="UZ173" s="11"/>
      <c r="VA173" s="11"/>
      <c r="VB173" s="11"/>
      <c r="VC173" s="11"/>
      <c r="VD173" s="11"/>
      <c r="VE173" s="11"/>
      <c r="VF173" s="11"/>
      <c r="VG173" s="11"/>
      <c r="VH173" s="11"/>
      <c r="VI173" s="11"/>
      <c r="VJ173" s="11"/>
      <c r="VK173" s="11"/>
      <c r="VL173" s="11"/>
      <c r="VM173" s="11"/>
      <c r="VN173" s="11"/>
      <c r="VO173" s="11"/>
      <c r="VP173" s="11"/>
      <c r="VQ173" s="11"/>
      <c r="VR173" s="11"/>
      <c r="VS173" s="11"/>
      <c r="VT173" s="11"/>
      <c r="VU173" s="11"/>
      <c r="VV173" s="11"/>
      <c r="VW173" s="11"/>
      <c r="VX173" s="11"/>
      <c r="VY173" s="11"/>
      <c r="VZ173" s="11"/>
      <c r="WA173" s="11"/>
      <c r="WB173" s="11"/>
      <c r="WC173" s="11"/>
      <c r="WD173" s="11"/>
      <c r="WE173" s="11"/>
      <c r="WF173" s="11"/>
      <c r="WG173" s="11"/>
      <c r="WH173" s="11"/>
      <c r="WI173" s="11"/>
      <c r="WJ173" s="11"/>
      <c r="WK173" s="11"/>
      <c r="WL173" s="11"/>
      <c r="WM173" s="11"/>
      <c r="WN173" s="11"/>
      <c r="WO173" s="11"/>
      <c r="WP173" s="11"/>
      <c r="WQ173" s="11"/>
      <c r="WR173" s="11"/>
      <c r="WS173" s="11"/>
      <c r="WT173" s="11"/>
      <c r="WU173" s="11"/>
      <c r="WV173" s="11"/>
      <c r="WW173" s="11"/>
      <c r="WX173" s="11"/>
      <c r="WY173" s="11"/>
      <c r="WZ173" s="11"/>
      <c r="XA173" s="11"/>
      <c r="XB173" s="11"/>
      <c r="XC173" s="11"/>
      <c r="XD173" s="11"/>
      <c r="XE173" s="11"/>
      <c r="XF173" s="11"/>
      <c r="XG173" s="11"/>
      <c r="XH173" s="11"/>
      <c r="XI173" s="11"/>
      <c r="XJ173" s="11"/>
      <c r="XK173" s="11"/>
      <c r="XL173" s="11"/>
      <c r="XM173" s="11"/>
      <c r="XN173" s="11"/>
      <c r="XO173" s="11"/>
      <c r="XP173" s="11"/>
      <c r="XQ173" s="11"/>
      <c r="XR173" s="11"/>
      <c r="XS173" s="11"/>
      <c r="XT173" s="11"/>
      <c r="XU173" s="11"/>
      <c r="XV173" s="11"/>
      <c r="XW173" s="11"/>
      <c r="XX173" s="11"/>
      <c r="XY173" s="11"/>
      <c r="XZ173" s="11"/>
      <c r="YA173" s="11"/>
      <c r="YB173" s="11"/>
      <c r="YC173" s="11"/>
      <c r="YD173" s="11"/>
      <c r="YE173" s="11"/>
      <c r="YF173" s="11"/>
      <c r="YG173" s="11"/>
      <c r="YH173" s="11"/>
      <c r="YI173" s="11"/>
      <c r="YJ173" s="11"/>
      <c r="YK173" s="11"/>
      <c r="YL173" s="11"/>
      <c r="YM173" s="11"/>
      <c r="YN173" s="11"/>
      <c r="YO173" s="11"/>
      <c r="YP173" s="11"/>
      <c r="YQ173" s="11"/>
      <c r="YR173" s="11"/>
      <c r="YS173" s="11"/>
      <c r="YT173" s="11"/>
      <c r="YU173" s="11"/>
      <c r="YV173" s="11"/>
      <c r="YW173" s="11"/>
      <c r="YX173" s="11"/>
      <c r="YY173" s="11"/>
      <c r="YZ173" s="11"/>
      <c r="ZA173" s="11"/>
      <c r="ZB173" s="11"/>
      <c r="ZC173" s="11"/>
      <c r="ZD173" s="11"/>
      <c r="ZE173" s="11"/>
      <c r="ZF173" s="11"/>
      <c r="ZG173" s="11"/>
      <c r="ZH173" s="11"/>
      <c r="ZI173" s="11"/>
      <c r="ZJ173" s="11"/>
      <c r="ZK173" s="11"/>
      <c r="ZL173" s="11"/>
      <c r="ZM173" s="11"/>
      <c r="ZN173" s="11"/>
      <c r="ZO173" s="11"/>
      <c r="ZP173" s="11"/>
      <c r="ZQ173" s="11"/>
      <c r="ZR173" s="11"/>
      <c r="ZS173" s="11"/>
      <c r="ZT173" s="11"/>
      <c r="ZU173" s="11"/>
      <c r="ZV173" s="11"/>
      <c r="ZW173" s="11"/>
      <c r="ZX173" s="11"/>
      <c r="ZY173" s="11"/>
      <c r="ZZ173" s="11"/>
      <c r="AAA173" s="11"/>
      <c r="AAB173" s="11"/>
      <c r="AAC173" s="11"/>
      <c r="AAD173" s="11"/>
      <c r="AAE173" s="11"/>
      <c r="AAF173" s="11"/>
      <c r="AAG173" s="11"/>
      <c r="AAH173" s="11"/>
      <c r="AAI173" s="11"/>
      <c r="AAJ173" s="11"/>
      <c r="AAK173" s="11"/>
      <c r="AAL173" s="11"/>
      <c r="AAM173" s="11"/>
      <c r="AAN173" s="11"/>
      <c r="AAO173" s="11"/>
      <c r="AAP173" s="11"/>
      <c r="AAQ173" s="11"/>
      <c r="AAR173" s="11"/>
      <c r="AAS173" s="11"/>
      <c r="AAT173" s="11"/>
      <c r="AAU173" s="11"/>
      <c r="AAV173" s="11"/>
      <c r="AAW173" s="11"/>
      <c r="AAX173" s="11"/>
      <c r="AAY173" s="11"/>
      <c r="AAZ173" s="11"/>
      <c r="ABA173" s="11"/>
      <c r="ABB173" s="11"/>
      <c r="ABC173" s="11"/>
      <c r="ABD173" s="11"/>
      <c r="ABE173" s="11"/>
      <c r="ABF173" s="11"/>
      <c r="ABG173" s="11"/>
      <c r="ABH173" s="11"/>
      <c r="ABI173" s="11"/>
      <c r="ABJ173" s="11"/>
      <c r="ABK173" s="11"/>
      <c r="ABL173" s="11"/>
      <c r="ABM173" s="11"/>
      <c r="ABN173" s="11"/>
      <c r="ABO173" s="11"/>
      <c r="ABP173" s="11"/>
      <c r="ABQ173" s="11"/>
      <c r="ABR173" s="11"/>
      <c r="ABS173" s="11"/>
      <c r="ABT173" s="11"/>
      <c r="ABU173" s="11"/>
      <c r="ABV173" s="11"/>
      <c r="ABW173" s="11"/>
      <c r="ABX173" s="11"/>
      <c r="ABY173" s="11"/>
      <c r="ABZ173" s="11"/>
      <c r="ACA173" s="11"/>
      <c r="ACB173" s="11"/>
      <c r="ACC173" s="11"/>
      <c r="ACD173" s="11"/>
      <c r="ACE173" s="11"/>
      <c r="ACF173" s="11"/>
      <c r="ACG173" s="11"/>
      <c r="ACH173" s="11"/>
      <c r="ACI173" s="11"/>
      <c r="ACJ173" s="11"/>
      <c r="ACK173" s="11"/>
      <c r="ACL173" s="11"/>
      <c r="ACM173" s="11"/>
      <c r="ACN173" s="11"/>
      <c r="ACO173" s="11"/>
      <c r="ACP173" s="11"/>
      <c r="ACQ173" s="11"/>
      <c r="ACR173" s="11"/>
      <c r="ACS173" s="11"/>
      <c r="ACT173" s="11"/>
      <c r="ACU173" s="11"/>
      <c r="ACV173" s="11"/>
      <c r="ACW173" s="11"/>
      <c r="ACX173" s="11"/>
      <c r="ACY173" s="11"/>
      <c r="ACZ173" s="11"/>
      <c r="ADA173" s="11"/>
      <c r="ADB173" s="11"/>
      <c r="ADC173" s="11"/>
      <c r="ADD173" s="11"/>
      <c r="ADE173" s="11"/>
      <c r="ADF173" s="11"/>
      <c r="ADG173" s="11"/>
      <c r="ADH173" s="11"/>
      <c r="ADI173" s="11"/>
      <c r="ADJ173" s="11"/>
      <c r="ADK173" s="11"/>
      <c r="ADL173" s="11"/>
      <c r="ADM173" s="11"/>
      <c r="ADN173" s="11"/>
      <c r="ADO173" s="11"/>
      <c r="ADP173" s="11"/>
      <c r="ADQ173" s="11"/>
      <c r="ADR173" s="11"/>
      <c r="ADS173" s="11"/>
      <c r="ADT173" s="11"/>
      <c r="ADU173" s="11"/>
      <c r="ADV173" s="11"/>
      <c r="ADW173" s="11"/>
      <c r="ADX173" s="11"/>
      <c r="ADY173" s="11"/>
      <c r="ADZ173" s="11"/>
      <c r="AEA173" s="11"/>
      <c r="AEB173" s="11"/>
      <c r="AEC173" s="11"/>
      <c r="AED173" s="11"/>
      <c r="AEE173" s="11"/>
      <c r="AEF173" s="11"/>
      <c r="AEG173" s="11"/>
      <c r="AEH173" s="11"/>
      <c r="AEI173" s="11"/>
      <c r="AEJ173" s="11"/>
      <c r="AEK173" s="11"/>
      <c r="AEL173" s="11"/>
      <c r="AEM173" s="11"/>
      <c r="AEN173" s="11"/>
      <c r="AEO173" s="11"/>
      <c r="AEP173" s="11"/>
      <c r="AEQ173" s="11"/>
      <c r="AER173" s="11"/>
      <c r="AES173" s="11"/>
      <c r="AET173" s="11"/>
      <c r="AEU173" s="11"/>
      <c r="AEV173" s="11"/>
      <c r="AEW173" s="11"/>
      <c r="AEX173" s="11"/>
      <c r="AEY173" s="11"/>
      <c r="AEZ173" s="11"/>
      <c r="AFA173" s="11"/>
      <c r="AFB173" s="11"/>
      <c r="AFC173" s="11"/>
      <c r="AFD173" s="11"/>
      <c r="AFE173" s="11"/>
      <c r="AFF173" s="11"/>
      <c r="AFG173" s="11"/>
      <c r="AFH173" s="11"/>
      <c r="AFI173" s="11"/>
      <c r="AFJ173" s="11"/>
      <c r="AFK173" s="11"/>
      <c r="AFL173" s="11"/>
      <c r="AFM173" s="11"/>
      <c r="AFN173" s="11"/>
      <c r="AFO173" s="11"/>
      <c r="AFP173" s="11"/>
      <c r="AFQ173" s="11"/>
      <c r="AFR173" s="11"/>
      <c r="AFS173" s="11"/>
      <c r="AFT173" s="11"/>
      <c r="AFU173" s="11"/>
      <c r="AFV173" s="11"/>
      <c r="AFW173" s="11"/>
      <c r="AFX173" s="11"/>
      <c r="AFY173" s="11"/>
      <c r="AFZ173" s="11"/>
      <c r="AGA173" s="11"/>
      <c r="AGB173" s="11"/>
      <c r="AGC173" s="11"/>
      <c r="AGD173" s="11"/>
      <c r="AGE173" s="11"/>
      <c r="AGF173" s="11"/>
      <c r="AGG173" s="11"/>
      <c r="AGH173" s="11"/>
      <c r="AGI173" s="11"/>
      <c r="AGJ173" s="11"/>
      <c r="AGK173" s="11"/>
      <c r="AGL173" s="11"/>
      <c r="AGM173" s="11"/>
      <c r="AGN173" s="11"/>
      <c r="AGO173" s="11"/>
      <c r="AGP173" s="11"/>
      <c r="AGQ173" s="11"/>
      <c r="AGR173" s="11"/>
      <c r="AGS173" s="11"/>
      <c r="AGT173" s="11"/>
      <c r="AGU173" s="11"/>
      <c r="AGV173" s="11"/>
      <c r="AGW173" s="11"/>
      <c r="AGX173" s="11"/>
      <c r="AGY173" s="11"/>
      <c r="AGZ173" s="11"/>
      <c r="AHA173" s="11"/>
      <c r="AHB173" s="11"/>
      <c r="AHC173" s="11"/>
      <c r="AHD173" s="11"/>
      <c r="AHE173" s="11"/>
      <c r="AHF173" s="11"/>
      <c r="AHG173" s="11"/>
      <c r="AHH173" s="11"/>
      <c r="AHI173" s="11"/>
      <c r="AHJ173" s="11"/>
      <c r="AHK173" s="11"/>
      <c r="AHL173" s="11"/>
      <c r="AHM173" s="11"/>
      <c r="AHN173" s="11"/>
      <c r="AHO173" s="11"/>
      <c r="AHP173" s="11"/>
      <c r="AHQ173" s="11"/>
      <c r="AHR173" s="11"/>
      <c r="AHS173" s="11"/>
      <c r="AHT173" s="11"/>
      <c r="AHU173" s="11"/>
      <c r="AHV173" s="11"/>
      <c r="AHW173" s="11"/>
      <c r="AHX173" s="11"/>
      <c r="AHY173" s="11"/>
      <c r="AHZ173" s="11"/>
      <c r="AIA173" s="11"/>
      <c r="AIB173" s="11"/>
      <c r="AIC173" s="11"/>
      <c r="AID173" s="11"/>
      <c r="AIE173" s="11"/>
      <c r="AIF173" s="11"/>
      <c r="AIG173" s="11"/>
      <c r="AIH173" s="11"/>
      <c r="AII173" s="11"/>
      <c r="AIJ173" s="11"/>
      <c r="AIK173" s="11"/>
      <c r="AIL173" s="11"/>
      <c r="AIM173" s="11"/>
      <c r="AIN173" s="11"/>
      <c r="AIO173" s="11"/>
      <c r="AIP173" s="11"/>
      <c r="AIQ173" s="11"/>
      <c r="AIR173" s="11"/>
      <c r="AIS173" s="11"/>
      <c r="AIT173" s="11"/>
      <c r="AIU173" s="11"/>
      <c r="AIV173" s="11"/>
      <c r="AIW173" s="11"/>
      <c r="AIX173" s="11"/>
      <c r="AIY173" s="11"/>
      <c r="AIZ173" s="11"/>
      <c r="AJA173" s="11"/>
      <c r="AJB173" s="11"/>
      <c r="AJC173" s="11"/>
      <c r="AJD173" s="11"/>
      <c r="AJE173" s="11"/>
      <c r="AJF173" s="11"/>
      <c r="AJG173" s="11"/>
      <c r="AJH173" s="11"/>
      <c r="AJI173" s="11"/>
      <c r="AJJ173" s="11"/>
      <c r="AJK173" s="11"/>
      <c r="AJL173" s="11"/>
      <c r="AJM173" s="11"/>
      <c r="AJN173" s="11"/>
      <c r="AJO173" s="11"/>
      <c r="AJP173" s="11"/>
      <c r="AJQ173" s="11"/>
      <c r="AJR173" s="11"/>
      <c r="AJS173" s="11"/>
      <c r="AJT173" s="11"/>
      <c r="AJU173" s="11"/>
      <c r="AJV173" s="11"/>
      <c r="AJW173" s="11"/>
      <c r="AJX173" s="11"/>
      <c r="AJY173" s="11"/>
      <c r="AJZ173" s="11"/>
      <c r="AKA173" s="11"/>
      <c r="AKB173" s="11"/>
      <c r="AKC173" s="11"/>
      <c r="AKD173" s="11"/>
      <c r="AKE173" s="11"/>
      <c r="AKF173" s="11"/>
      <c r="AKG173" s="11"/>
      <c r="AKH173" s="11"/>
      <c r="AKI173" s="11"/>
      <c r="AKJ173" s="11"/>
      <c r="AKK173" s="11"/>
      <c r="AKL173" s="11"/>
      <c r="AKM173" s="11"/>
      <c r="AKN173" s="11"/>
      <c r="AKO173" s="11"/>
      <c r="AKP173" s="11"/>
      <c r="AKQ173" s="11"/>
      <c r="AKR173" s="11"/>
      <c r="AKS173" s="11"/>
      <c r="AKT173" s="11"/>
      <c r="AKU173" s="11"/>
      <c r="AKV173" s="11"/>
      <c r="AKW173" s="11"/>
      <c r="AKX173" s="11"/>
      <c r="AKY173" s="11"/>
      <c r="AKZ173" s="11"/>
      <c r="ALA173" s="11"/>
      <c r="ALB173" s="11"/>
      <c r="ALC173" s="11"/>
      <c r="ALD173" s="11"/>
      <c r="ALE173" s="11"/>
      <c r="ALF173" s="11"/>
      <c r="ALG173" s="11"/>
      <c r="ALH173" s="11"/>
      <c r="ALI173" s="11"/>
      <c r="ALJ173" s="11"/>
      <c r="ALK173" s="11"/>
      <c r="ALL173" s="11"/>
      <c r="ALM173" s="11"/>
      <c r="ALN173" s="11"/>
      <c r="ALO173" s="11"/>
      <c r="ALP173" s="11"/>
      <c r="ALQ173" s="11"/>
      <c r="ALR173" s="11"/>
      <c r="ALS173" s="11"/>
      <c r="ALT173" s="11"/>
      <c r="ALU173" s="11"/>
      <c r="ALV173" s="11"/>
      <c r="ALW173" s="11"/>
      <c r="ALX173" s="11"/>
      <c r="ALY173" s="11"/>
      <c r="ALZ173" s="11"/>
      <c r="AMA173" s="11"/>
      <c r="AMB173" s="11"/>
      <c r="AMC173" s="11"/>
      <c r="AMD173" s="11"/>
      <c r="AME173" s="11"/>
      <c r="AMF173" s="11"/>
      <c r="AMG173" s="11"/>
      <c r="AMH173" s="11"/>
      <c r="AMI173" s="11"/>
      <c r="AMJ173" s="11"/>
      <c r="AMK173" s="11"/>
      <c r="AML173" s="11"/>
      <c r="AMM173" s="11"/>
      <c r="AMN173" s="11"/>
      <c r="AMO173" s="11"/>
      <c r="AMP173" s="11"/>
      <c r="AMQ173" s="11"/>
      <c r="AMR173" s="11"/>
      <c r="AMS173" s="11"/>
      <c r="AMT173" s="11"/>
      <c r="AMU173" s="11"/>
      <c r="AMV173" s="11"/>
      <c r="AMW173" s="11"/>
      <c r="AMX173" s="11"/>
      <c r="AMY173" s="11"/>
      <c r="AMZ173" s="11"/>
      <c r="ANA173" s="11"/>
      <c r="ANB173" s="11"/>
      <c r="ANC173" s="11"/>
      <c r="AND173" s="11"/>
      <c r="ANE173" s="11"/>
      <c r="ANF173" s="11"/>
      <c r="ANG173" s="11"/>
      <c r="ANH173" s="11"/>
      <c r="ANI173" s="11"/>
      <c r="ANJ173" s="11"/>
      <c r="ANK173" s="11"/>
      <c r="ANL173" s="11"/>
      <c r="ANM173" s="11"/>
      <c r="ANN173" s="11"/>
      <c r="ANO173" s="11"/>
      <c r="ANP173" s="11"/>
      <c r="ANQ173" s="11"/>
      <c r="ANR173" s="11"/>
      <c r="ANS173" s="11"/>
      <c r="ANT173" s="11"/>
      <c r="ANU173" s="11"/>
      <c r="ANV173" s="11"/>
      <c r="ANW173" s="11"/>
      <c r="ANX173" s="11"/>
      <c r="ANY173" s="11"/>
      <c r="ANZ173" s="11"/>
      <c r="AOA173" s="11"/>
      <c r="AOB173" s="11"/>
      <c r="AOC173" s="11"/>
      <c r="AOD173" s="11"/>
      <c r="AOE173" s="11"/>
      <c r="AOF173" s="11"/>
      <c r="AOG173" s="11"/>
      <c r="AOH173" s="11"/>
      <c r="AOI173" s="11"/>
      <c r="AOJ173" s="11"/>
      <c r="AOK173" s="11"/>
      <c r="AOL173" s="11"/>
      <c r="AOM173" s="11"/>
      <c r="AON173" s="11"/>
      <c r="AOO173" s="11"/>
      <c r="AOP173" s="11"/>
      <c r="AOQ173" s="11"/>
      <c r="AOR173" s="11"/>
      <c r="AOS173" s="11"/>
      <c r="AOT173" s="11"/>
      <c r="AOU173" s="11"/>
      <c r="AOV173" s="11"/>
      <c r="AOW173" s="11"/>
      <c r="AOX173" s="11"/>
      <c r="AOY173" s="11"/>
      <c r="AOZ173" s="11"/>
      <c r="APA173" s="11"/>
      <c r="APB173" s="11"/>
      <c r="APC173" s="11"/>
      <c r="APD173" s="11"/>
      <c r="APE173" s="11"/>
      <c r="APF173" s="11"/>
      <c r="APG173" s="11"/>
      <c r="APH173" s="11"/>
      <c r="API173" s="11"/>
      <c r="APJ173" s="11"/>
      <c r="APK173" s="11"/>
      <c r="APL173" s="11"/>
      <c r="APM173" s="11"/>
      <c r="APN173" s="11"/>
      <c r="APO173" s="11"/>
      <c r="APP173" s="11"/>
      <c r="APQ173" s="11"/>
      <c r="APR173" s="11"/>
      <c r="APS173" s="11"/>
      <c r="APT173" s="11"/>
      <c r="APU173" s="11"/>
      <c r="APV173" s="11"/>
      <c r="APW173" s="11"/>
      <c r="APX173" s="11"/>
      <c r="APY173" s="11"/>
      <c r="APZ173" s="11"/>
      <c r="AQA173" s="11"/>
      <c r="AQB173" s="11"/>
      <c r="AQC173" s="11"/>
      <c r="AQD173" s="11"/>
      <c r="AQE173" s="11"/>
      <c r="AQF173" s="11"/>
      <c r="AQG173" s="11"/>
      <c r="AQH173" s="11"/>
      <c r="AQI173" s="11"/>
      <c r="AQJ173" s="11"/>
      <c r="AQK173" s="11"/>
      <c r="AQL173" s="11"/>
      <c r="AQM173" s="11"/>
      <c r="AQN173" s="11"/>
      <c r="AQO173" s="11"/>
      <c r="AQP173" s="11"/>
      <c r="AQQ173" s="11"/>
      <c r="AQR173" s="11"/>
      <c r="AQS173" s="11"/>
      <c r="AQT173" s="11"/>
      <c r="AQU173" s="11"/>
      <c r="AQV173" s="11"/>
      <c r="AQW173" s="11"/>
      <c r="AQX173" s="11"/>
      <c r="AQY173" s="11"/>
      <c r="AQZ173" s="11"/>
      <c r="ARA173" s="11"/>
      <c r="ARB173" s="11"/>
      <c r="ARC173" s="11"/>
      <c r="ARD173" s="11"/>
      <c r="ARE173" s="11"/>
      <c r="ARF173" s="11"/>
      <c r="ARG173" s="11"/>
      <c r="ARH173" s="11"/>
      <c r="ARI173" s="11"/>
      <c r="ARJ173" s="11"/>
      <c r="ARK173" s="11"/>
      <c r="ARL173" s="11"/>
      <c r="ARM173" s="11"/>
      <c r="ARN173" s="11"/>
      <c r="ARO173" s="11"/>
      <c r="ARP173" s="11"/>
      <c r="ARQ173" s="11"/>
      <c r="ARR173" s="11"/>
      <c r="ARS173" s="11"/>
      <c r="ART173" s="11"/>
      <c r="ARU173" s="11"/>
      <c r="ARV173" s="11"/>
      <c r="ARW173" s="11"/>
      <c r="ARX173" s="11"/>
      <c r="ARY173" s="11"/>
      <c r="ARZ173" s="11"/>
      <c r="ASA173" s="11"/>
      <c r="ASB173" s="11"/>
      <c r="ASC173" s="11"/>
      <c r="ASD173" s="11"/>
      <c r="ASE173" s="11"/>
      <c r="ASF173" s="11"/>
      <c r="ASG173" s="11"/>
      <c r="ASH173" s="11"/>
      <c r="ASI173" s="11"/>
      <c r="ASJ173" s="11"/>
      <c r="ASK173" s="11"/>
      <c r="ASL173" s="11"/>
      <c r="ASM173" s="11"/>
      <c r="ASN173" s="11"/>
      <c r="ASO173" s="11"/>
      <c r="ASP173" s="11"/>
      <c r="ASQ173" s="11"/>
      <c r="ASR173" s="11"/>
      <c r="ASS173" s="11"/>
      <c r="AST173" s="11"/>
      <c r="ASU173" s="11"/>
      <c r="ASV173" s="11"/>
      <c r="ASW173" s="11"/>
      <c r="ASX173" s="11"/>
      <c r="ASY173" s="11"/>
      <c r="ASZ173" s="11"/>
      <c r="ATA173" s="11"/>
      <c r="ATB173" s="11"/>
      <c r="ATC173" s="11"/>
      <c r="ATD173" s="11"/>
      <c r="ATE173" s="11"/>
      <c r="ATF173" s="11"/>
      <c r="ATG173" s="11"/>
      <c r="ATH173" s="11"/>
      <c r="ATI173" s="11"/>
      <c r="ATJ173" s="11"/>
      <c r="ATK173" s="11"/>
      <c r="ATL173" s="11"/>
      <c r="ATM173" s="11"/>
      <c r="ATN173" s="11"/>
      <c r="ATO173" s="11"/>
      <c r="ATP173" s="11"/>
      <c r="ATQ173" s="11"/>
      <c r="ATR173" s="11"/>
      <c r="ATS173" s="11"/>
      <c r="ATT173" s="11"/>
      <c r="ATU173" s="11"/>
      <c r="ATV173" s="11"/>
      <c r="ATW173" s="11"/>
      <c r="ATX173" s="11"/>
      <c r="ATY173" s="11"/>
      <c r="ATZ173" s="11"/>
      <c r="AUA173" s="11"/>
      <c r="AUB173" s="11"/>
      <c r="AUC173" s="11"/>
      <c r="AUD173" s="11"/>
      <c r="AUE173" s="11"/>
      <c r="AUF173" s="11"/>
      <c r="AUG173" s="11"/>
      <c r="AUH173" s="11"/>
      <c r="AUI173" s="11"/>
      <c r="AUJ173" s="11"/>
      <c r="AUK173" s="11"/>
      <c r="AUL173" s="11"/>
      <c r="AUM173" s="11"/>
      <c r="AUN173" s="11"/>
      <c r="AUO173" s="11"/>
      <c r="AUP173" s="11"/>
      <c r="AUQ173" s="11"/>
      <c r="AUR173" s="11"/>
      <c r="AUS173" s="11"/>
      <c r="AUT173" s="11"/>
      <c r="AUU173" s="11"/>
      <c r="AUV173" s="11"/>
      <c r="AUW173" s="11"/>
      <c r="AUX173" s="11"/>
      <c r="AUY173" s="11"/>
      <c r="AUZ173" s="11"/>
      <c r="AVA173" s="11"/>
      <c r="AVB173" s="11"/>
      <c r="AVC173" s="11"/>
      <c r="AVD173" s="11"/>
      <c r="AVE173" s="11"/>
      <c r="AVF173" s="11"/>
      <c r="AVG173" s="11"/>
      <c r="AVH173" s="11"/>
      <c r="AVI173" s="11"/>
      <c r="AVJ173" s="11"/>
      <c r="AVK173" s="11"/>
      <c r="AVL173" s="11"/>
      <c r="AVM173" s="11"/>
      <c r="AVN173" s="11"/>
      <c r="AVO173" s="11"/>
      <c r="AVP173" s="11"/>
      <c r="AVQ173" s="11"/>
      <c r="AVR173" s="11"/>
      <c r="AVS173" s="11"/>
      <c r="AVT173" s="11"/>
      <c r="AVU173" s="11"/>
      <c r="AVV173" s="11"/>
      <c r="AVW173" s="11"/>
      <c r="AVX173" s="11"/>
      <c r="AVY173" s="11"/>
      <c r="AVZ173" s="11"/>
      <c r="AWA173" s="11"/>
      <c r="AWB173" s="11"/>
      <c r="AWC173" s="11"/>
      <c r="AWD173" s="11"/>
      <c r="AWE173" s="11"/>
      <c r="AWF173" s="11"/>
      <c r="AWG173" s="11"/>
      <c r="AWH173" s="11"/>
      <c r="AWI173" s="11"/>
      <c r="AWJ173" s="11"/>
      <c r="AWK173" s="11"/>
      <c r="AWL173" s="11"/>
      <c r="AWM173" s="11"/>
      <c r="AWN173" s="11"/>
      <c r="AWO173" s="11"/>
      <c r="AWP173" s="11"/>
      <c r="AWQ173" s="11"/>
      <c r="AWR173" s="11"/>
      <c r="AWS173" s="11"/>
      <c r="AWT173" s="11"/>
      <c r="AWU173" s="11"/>
      <c r="AWV173" s="11"/>
      <c r="AWW173" s="11"/>
      <c r="AWX173" s="11"/>
      <c r="AWY173" s="11"/>
      <c r="AWZ173" s="11"/>
      <c r="AXA173" s="11"/>
      <c r="AXB173" s="11"/>
      <c r="AXC173" s="11"/>
      <c r="AXD173" s="11"/>
      <c r="AXE173" s="11"/>
      <c r="AXF173" s="11"/>
      <c r="AXG173" s="11"/>
      <c r="AXH173" s="11"/>
      <c r="AXI173" s="11"/>
      <c r="AXJ173" s="11"/>
      <c r="AXK173" s="11"/>
      <c r="AXL173" s="11"/>
      <c r="AXM173" s="11"/>
      <c r="AXN173" s="11"/>
      <c r="AXO173" s="11"/>
      <c r="AXP173" s="11"/>
      <c r="AXQ173" s="11"/>
      <c r="AXR173" s="11"/>
      <c r="AXS173" s="11"/>
      <c r="AXT173" s="11"/>
      <c r="AXU173" s="11"/>
      <c r="AXV173" s="11"/>
      <c r="AXW173" s="11"/>
      <c r="AXX173" s="11"/>
      <c r="AXY173" s="11"/>
      <c r="AXZ173" s="11"/>
      <c r="AYA173" s="11"/>
      <c r="AYB173" s="11"/>
      <c r="AYC173" s="11"/>
      <c r="AYD173" s="11"/>
      <c r="AYE173" s="11"/>
      <c r="AYF173" s="11"/>
      <c r="AYG173" s="11"/>
      <c r="AYH173" s="11"/>
      <c r="AYI173" s="11"/>
      <c r="AYJ173" s="11"/>
      <c r="AYK173" s="11"/>
      <c r="AYL173" s="11"/>
      <c r="AYM173" s="11"/>
      <c r="AYN173" s="11"/>
      <c r="AYO173" s="11"/>
      <c r="AYP173" s="11"/>
      <c r="AYQ173" s="11"/>
      <c r="AYR173" s="11"/>
      <c r="AYS173" s="11"/>
      <c r="AYT173" s="11"/>
      <c r="AYU173" s="11"/>
      <c r="AYV173" s="11"/>
      <c r="AYW173" s="11"/>
      <c r="AYX173" s="11"/>
      <c r="AYY173" s="11"/>
      <c r="AYZ173" s="11"/>
      <c r="AZA173" s="11"/>
      <c r="AZB173" s="11"/>
      <c r="AZC173" s="11"/>
      <c r="AZD173" s="11"/>
      <c r="AZE173" s="11"/>
      <c r="AZF173" s="11"/>
      <c r="AZG173" s="11"/>
      <c r="AZH173" s="11"/>
      <c r="AZI173" s="11"/>
      <c r="AZJ173" s="11"/>
      <c r="AZK173" s="11"/>
      <c r="AZL173" s="11"/>
      <c r="AZM173" s="11"/>
      <c r="AZN173" s="11"/>
      <c r="AZO173" s="11"/>
      <c r="AZP173" s="11"/>
      <c r="AZQ173" s="11"/>
      <c r="AZR173" s="11"/>
      <c r="AZS173" s="11"/>
      <c r="AZT173" s="11"/>
      <c r="AZU173" s="11"/>
      <c r="AZV173" s="11"/>
      <c r="AZW173" s="11"/>
      <c r="AZX173" s="11"/>
      <c r="AZY173" s="11"/>
      <c r="AZZ173" s="11"/>
      <c r="BAA173" s="11"/>
      <c r="BAB173" s="11"/>
      <c r="BAC173" s="11"/>
      <c r="BAD173" s="11"/>
      <c r="BAE173" s="11"/>
      <c r="BAF173" s="11"/>
      <c r="BAG173" s="11"/>
      <c r="BAH173" s="11"/>
      <c r="BAI173" s="11"/>
      <c r="BAJ173" s="11"/>
      <c r="BAK173" s="11"/>
      <c r="BAL173" s="11"/>
      <c r="BAM173" s="11"/>
      <c r="BAN173" s="11"/>
      <c r="BAO173" s="11"/>
      <c r="BAP173" s="11"/>
      <c r="BAQ173" s="11"/>
      <c r="BAR173" s="11"/>
      <c r="BAS173" s="11"/>
      <c r="BAT173" s="11"/>
      <c r="BAU173" s="11"/>
      <c r="BAV173" s="11"/>
      <c r="BAW173" s="11"/>
      <c r="BAX173" s="11"/>
      <c r="BAY173" s="11"/>
      <c r="BAZ173" s="11"/>
      <c r="BBA173" s="11"/>
      <c r="BBB173" s="11"/>
      <c r="BBC173" s="11"/>
      <c r="BBD173" s="11"/>
      <c r="BBE173" s="11"/>
      <c r="BBF173" s="11"/>
      <c r="BBG173" s="11"/>
      <c r="BBH173" s="11"/>
      <c r="BBI173" s="11"/>
      <c r="BBJ173" s="11"/>
      <c r="BBK173" s="11"/>
      <c r="BBL173" s="11"/>
      <c r="BBM173" s="11"/>
      <c r="BBN173" s="11"/>
      <c r="BBO173" s="11"/>
      <c r="BBP173" s="11"/>
      <c r="BBQ173" s="11"/>
      <c r="BBR173" s="11"/>
      <c r="BBS173" s="11"/>
      <c r="BBT173" s="11"/>
      <c r="BBU173" s="11"/>
      <c r="BBV173" s="11"/>
      <c r="BBW173" s="11"/>
      <c r="BBX173" s="11"/>
      <c r="BBY173" s="11"/>
      <c r="BBZ173" s="11"/>
      <c r="BCA173" s="11"/>
      <c r="BCB173" s="11"/>
      <c r="BCC173" s="11"/>
      <c r="BCD173" s="11"/>
      <c r="BCE173" s="11"/>
      <c r="BCF173" s="11"/>
      <c r="BCG173" s="11"/>
      <c r="BCH173" s="11"/>
      <c r="BCI173" s="11"/>
      <c r="BCJ173" s="11"/>
      <c r="BCK173" s="11"/>
      <c r="BCL173" s="11"/>
      <c r="BCM173" s="11"/>
      <c r="BCN173" s="11"/>
      <c r="BCO173" s="11"/>
      <c r="BCP173" s="11"/>
      <c r="BCQ173" s="11"/>
      <c r="BCR173" s="11"/>
      <c r="BCS173" s="11"/>
      <c r="BCT173" s="11"/>
      <c r="BCU173" s="11"/>
      <c r="BCV173" s="11"/>
      <c r="BCW173" s="11"/>
      <c r="BCX173" s="11"/>
      <c r="BCY173" s="11"/>
      <c r="BCZ173" s="11"/>
      <c r="BDA173" s="11"/>
      <c r="BDB173" s="11"/>
      <c r="BDC173" s="11"/>
      <c r="BDD173" s="11"/>
      <c r="BDE173" s="11"/>
      <c r="BDF173" s="11"/>
      <c r="BDG173" s="11"/>
      <c r="BDH173" s="11"/>
      <c r="BDI173" s="11"/>
      <c r="BDJ173" s="11"/>
      <c r="BDK173" s="11"/>
      <c r="BDL173" s="11"/>
      <c r="BDM173" s="11"/>
      <c r="BDN173" s="11"/>
      <c r="BDO173" s="11"/>
      <c r="BDP173" s="11"/>
      <c r="BDQ173" s="11"/>
      <c r="BDR173" s="11"/>
      <c r="BDS173" s="11"/>
      <c r="BDT173" s="11"/>
      <c r="BDU173" s="11"/>
      <c r="BDV173" s="11"/>
      <c r="BDW173" s="11"/>
      <c r="BDX173" s="11"/>
      <c r="BDY173" s="11"/>
      <c r="BDZ173" s="11"/>
      <c r="BEA173" s="11"/>
      <c r="BEB173" s="11"/>
      <c r="BEC173" s="11"/>
      <c r="BED173" s="11"/>
      <c r="BEE173" s="11"/>
      <c r="BEF173" s="11"/>
      <c r="BEG173" s="11"/>
      <c r="BEH173" s="11"/>
      <c r="BEI173" s="11"/>
      <c r="BEJ173" s="11"/>
      <c r="BEK173" s="11"/>
      <c r="BEL173" s="11"/>
      <c r="BEM173" s="11"/>
      <c r="BEN173" s="11"/>
      <c r="BEO173" s="11"/>
      <c r="BEP173" s="11"/>
      <c r="BEQ173" s="11"/>
      <c r="BER173" s="11"/>
      <c r="BES173" s="11"/>
      <c r="BET173" s="11"/>
      <c r="BEU173" s="11"/>
      <c r="BEV173" s="11"/>
      <c r="BEW173" s="11"/>
      <c r="BEX173" s="11"/>
      <c r="BEY173" s="11"/>
      <c r="BEZ173" s="11"/>
      <c r="BFA173" s="11"/>
      <c r="BFB173" s="11"/>
      <c r="BFC173" s="11"/>
      <c r="BFD173" s="11"/>
      <c r="BFE173" s="11"/>
      <c r="BFF173" s="11"/>
      <c r="BFG173" s="11"/>
      <c r="BFH173" s="11"/>
      <c r="BFI173" s="11"/>
      <c r="BFJ173" s="11"/>
      <c r="BFK173" s="11"/>
      <c r="BFL173" s="11"/>
      <c r="BFM173" s="11"/>
      <c r="BFN173" s="11"/>
      <c r="BFO173" s="11"/>
      <c r="BFP173" s="11"/>
      <c r="BFQ173" s="11"/>
      <c r="BFR173" s="11"/>
      <c r="BFS173" s="11"/>
      <c r="BFT173" s="11"/>
      <c r="BFU173" s="11"/>
      <c r="BFV173" s="11"/>
      <c r="BFW173" s="11"/>
      <c r="BFX173" s="11"/>
      <c r="BFY173" s="11"/>
      <c r="BFZ173" s="11"/>
      <c r="BGA173" s="11"/>
      <c r="BGB173" s="11"/>
      <c r="BGC173" s="11"/>
      <c r="BGD173" s="11"/>
      <c r="BGE173" s="11"/>
      <c r="BGF173" s="11"/>
      <c r="BGG173" s="11"/>
      <c r="BGH173" s="11"/>
      <c r="BGI173" s="11"/>
      <c r="BGJ173" s="11"/>
      <c r="BGK173" s="11"/>
      <c r="BGL173" s="11"/>
      <c r="BGM173" s="11"/>
      <c r="BGN173" s="11"/>
      <c r="BGO173" s="11"/>
      <c r="BGP173" s="11"/>
      <c r="BGQ173" s="11"/>
      <c r="BGR173" s="11"/>
      <c r="BGS173" s="11"/>
      <c r="BGT173" s="11"/>
      <c r="BGU173" s="11"/>
      <c r="BGV173" s="11"/>
      <c r="BGW173" s="11"/>
      <c r="BGX173" s="11"/>
      <c r="BGY173" s="11"/>
      <c r="BGZ173" s="11"/>
      <c r="BHA173" s="11"/>
      <c r="BHB173" s="11"/>
      <c r="BHC173" s="11"/>
      <c r="BHD173" s="11"/>
      <c r="BHE173" s="11"/>
      <c r="BHF173" s="11"/>
      <c r="BHG173" s="11"/>
      <c r="BHH173" s="11"/>
      <c r="BHI173" s="11"/>
      <c r="BHJ173" s="11"/>
      <c r="BHK173" s="11"/>
      <c r="BHL173" s="11"/>
      <c r="BHM173" s="11"/>
      <c r="BHN173" s="11"/>
      <c r="BHO173" s="11"/>
      <c r="BHP173" s="11"/>
      <c r="BHQ173" s="11"/>
      <c r="BHR173" s="11"/>
      <c r="BHS173" s="11"/>
      <c r="BHT173" s="11"/>
      <c r="BHU173" s="11"/>
      <c r="BHV173" s="11"/>
      <c r="BHW173" s="11"/>
      <c r="BHX173" s="11"/>
      <c r="BHY173" s="11"/>
      <c r="BHZ173" s="11"/>
      <c r="BIA173" s="11"/>
      <c r="BIB173" s="11"/>
      <c r="BIC173" s="11"/>
      <c r="BID173" s="11"/>
      <c r="BIE173" s="11"/>
      <c r="BIF173" s="11"/>
      <c r="BIG173" s="11"/>
      <c r="BIH173" s="11"/>
      <c r="BII173" s="11"/>
      <c r="BIJ173" s="11"/>
      <c r="BIK173" s="11"/>
      <c r="BIL173" s="11"/>
      <c r="BIM173" s="11"/>
      <c r="BIN173" s="11"/>
      <c r="BIO173" s="11"/>
      <c r="BIP173" s="11"/>
      <c r="BIQ173" s="11"/>
      <c r="BIR173" s="11"/>
      <c r="BIS173" s="11"/>
      <c r="BIT173" s="11"/>
      <c r="BIU173" s="11"/>
      <c r="BIV173" s="11"/>
      <c r="BIW173" s="11"/>
      <c r="BIX173" s="11"/>
      <c r="BIY173" s="11"/>
      <c r="BIZ173" s="11"/>
      <c r="BJA173" s="11"/>
      <c r="BJB173" s="11"/>
      <c r="BJC173" s="11"/>
      <c r="BJD173" s="11"/>
      <c r="BJE173" s="11"/>
      <c r="BJF173" s="11"/>
      <c r="BJG173" s="11"/>
      <c r="BJH173" s="11"/>
      <c r="BJI173" s="11"/>
      <c r="BJJ173" s="11"/>
      <c r="BJK173" s="11"/>
      <c r="BJL173" s="11"/>
      <c r="BJM173" s="11"/>
      <c r="BJN173" s="11"/>
      <c r="BJO173" s="11"/>
      <c r="BJP173" s="11"/>
      <c r="BJQ173" s="11"/>
      <c r="BJR173" s="11"/>
      <c r="BJS173" s="11"/>
      <c r="BJT173" s="11"/>
      <c r="BJU173" s="11"/>
      <c r="BJV173" s="11"/>
      <c r="BJW173" s="11"/>
      <c r="BJX173" s="11"/>
      <c r="BJY173" s="11"/>
      <c r="BJZ173" s="11"/>
      <c r="BKA173" s="11"/>
      <c r="BKB173" s="11"/>
      <c r="BKC173" s="11"/>
      <c r="BKD173" s="11"/>
      <c r="BKE173" s="11"/>
      <c r="BKF173" s="11"/>
      <c r="BKG173" s="11"/>
      <c r="BKH173" s="11"/>
      <c r="BKI173" s="11"/>
      <c r="BKJ173" s="11"/>
      <c r="BKK173" s="11"/>
      <c r="BKL173" s="11"/>
      <c r="BKM173" s="11"/>
      <c r="BKN173" s="11"/>
      <c r="BKO173" s="11"/>
      <c r="BKP173" s="11"/>
      <c r="BKQ173" s="11"/>
      <c r="BKR173" s="11"/>
      <c r="BKS173" s="11"/>
      <c r="BKT173" s="11"/>
      <c r="BKU173" s="11"/>
      <c r="BKV173" s="11"/>
      <c r="BKW173" s="11"/>
      <c r="BKX173" s="11"/>
      <c r="BKY173" s="11"/>
      <c r="BKZ173" s="11"/>
      <c r="BLA173" s="11"/>
      <c r="BLB173" s="11"/>
      <c r="BLC173" s="11"/>
      <c r="BLD173" s="11"/>
      <c r="BLE173" s="11"/>
      <c r="BLF173" s="11"/>
      <c r="BLG173" s="11"/>
      <c r="BLH173" s="11"/>
      <c r="BLI173" s="11"/>
      <c r="BLJ173" s="11"/>
      <c r="BLK173" s="11"/>
      <c r="BLL173" s="11"/>
      <c r="BLM173" s="11"/>
      <c r="BLN173" s="11"/>
      <c r="BLO173" s="11"/>
      <c r="BLP173" s="11"/>
      <c r="BLQ173" s="11"/>
      <c r="BLR173" s="11"/>
      <c r="BLS173" s="11"/>
      <c r="BLT173" s="11"/>
      <c r="BLU173" s="11"/>
      <c r="BLV173" s="11"/>
      <c r="BLW173" s="11"/>
      <c r="BLX173" s="11"/>
      <c r="BLY173" s="11"/>
      <c r="BLZ173" s="11"/>
      <c r="BMA173" s="11"/>
      <c r="BMB173" s="11"/>
      <c r="BMC173" s="11"/>
      <c r="BMD173" s="11"/>
      <c r="BME173" s="11"/>
      <c r="BMF173" s="11"/>
      <c r="BMG173" s="11"/>
      <c r="BMH173" s="11"/>
      <c r="BMI173" s="11"/>
      <c r="BMJ173" s="11"/>
      <c r="BMK173" s="11"/>
      <c r="BML173" s="11"/>
      <c r="BMM173" s="11"/>
      <c r="BMN173" s="11"/>
      <c r="BMO173" s="11"/>
      <c r="BMP173" s="11"/>
      <c r="BMQ173" s="11"/>
      <c r="BMR173" s="11"/>
      <c r="BMS173" s="11"/>
      <c r="BMT173" s="11"/>
      <c r="BMU173" s="11"/>
      <c r="BMV173" s="11"/>
      <c r="BMW173" s="11"/>
      <c r="BMX173" s="11"/>
      <c r="BMY173" s="11"/>
      <c r="BMZ173" s="11"/>
      <c r="BNA173" s="11"/>
      <c r="BNB173" s="11"/>
      <c r="BNC173" s="11"/>
      <c r="BND173" s="11"/>
      <c r="BNE173" s="11"/>
      <c r="BNF173" s="11"/>
      <c r="BNG173" s="11"/>
      <c r="BNH173" s="11"/>
      <c r="BNI173" s="11"/>
      <c r="BNJ173" s="11"/>
      <c r="BNK173" s="11"/>
      <c r="BNL173" s="11"/>
      <c r="BNM173" s="11"/>
      <c r="BNN173" s="11"/>
      <c r="BNO173" s="11"/>
      <c r="BNP173" s="11"/>
      <c r="BNQ173" s="11"/>
      <c r="BNR173" s="11"/>
      <c r="BNS173" s="11"/>
      <c r="BNT173" s="11"/>
      <c r="BNU173" s="11"/>
      <c r="BNV173" s="11"/>
      <c r="BNW173" s="11"/>
      <c r="BNX173" s="11"/>
      <c r="BNY173" s="11"/>
      <c r="BNZ173" s="11"/>
      <c r="BOA173" s="11"/>
      <c r="BOB173" s="11"/>
      <c r="BOC173" s="11"/>
      <c r="BOD173" s="11"/>
      <c r="BOE173" s="11"/>
      <c r="BOF173" s="11"/>
      <c r="BOG173" s="11"/>
      <c r="BOH173" s="11"/>
      <c r="BOI173" s="11"/>
      <c r="BOJ173" s="11"/>
      <c r="BOK173" s="11"/>
      <c r="BOL173" s="11"/>
      <c r="BOM173" s="11"/>
      <c r="BON173" s="11"/>
      <c r="BOO173" s="11"/>
      <c r="BOP173" s="11"/>
      <c r="BOQ173" s="11"/>
      <c r="BOR173" s="11"/>
      <c r="BOS173" s="11"/>
      <c r="BOT173" s="11"/>
      <c r="BOU173" s="11"/>
      <c r="BOV173" s="11"/>
      <c r="BOW173" s="11"/>
      <c r="BOX173" s="11"/>
      <c r="BOY173" s="11"/>
      <c r="BOZ173" s="11"/>
      <c r="BPA173" s="11"/>
      <c r="BPB173" s="11"/>
      <c r="BPC173" s="11"/>
      <c r="BPD173" s="11"/>
      <c r="BPE173" s="11"/>
      <c r="BPF173" s="11"/>
      <c r="BPG173" s="11"/>
      <c r="BPH173" s="11"/>
      <c r="BPI173" s="11"/>
      <c r="BPJ173" s="11"/>
      <c r="BPK173" s="11"/>
      <c r="BPL173" s="11"/>
      <c r="BPM173" s="11"/>
      <c r="BPN173" s="11"/>
      <c r="BPO173" s="11"/>
      <c r="BPP173" s="11"/>
      <c r="BPQ173" s="11"/>
      <c r="BPR173" s="11"/>
      <c r="BPS173" s="11"/>
      <c r="BPT173" s="11"/>
      <c r="BPU173" s="11"/>
      <c r="BPV173" s="11"/>
      <c r="BPW173" s="11"/>
      <c r="BPX173" s="11"/>
      <c r="BPY173" s="11"/>
      <c r="BPZ173" s="11"/>
      <c r="BQA173" s="11"/>
      <c r="BQB173" s="11"/>
      <c r="BQC173" s="11"/>
      <c r="BQD173" s="11"/>
      <c r="BQE173" s="11"/>
      <c r="BQF173" s="11"/>
      <c r="BQG173" s="11"/>
      <c r="BQH173" s="11"/>
      <c r="BQI173" s="11"/>
      <c r="BQJ173" s="11"/>
      <c r="BQK173" s="11"/>
      <c r="BQL173" s="11"/>
      <c r="BQM173" s="11"/>
      <c r="BQN173" s="11"/>
      <c r="BQO173" s="11"/>
      <c r="BQP173" s="11"/>
      <c r="BQQ173" s="11"/>
      <c r="BQR173" s="11"/>
      <c r="BQS173" s="11"/>
      <c r="BQT173" s="11"/>
      <c r="BQU173" s="11"/>
      <c r="BQV173" s="11"/>
      <c r="BQW173" s="11"/>
      <c r="BQX173" s="11"/>
      <c r="BQY173" s="11"/>
      <c r="BQZ173" s="11"/>
      <c r="BRA173" s="11"/>
      <c r="BRB173" s="11"/>
      <c r="BRC173" s="11"/>
      <c r="BRD173" s="11"/>
      <c r="BRE173" s="11"/>
      <c r="BRF173" s="11"/>
      <c r="BRG173" s="11"/>
      <c r="BRH173" s="11"/>
      <c r="BRI173" s="11"/>
      <c r="BRJ173" s="11"/>
      <c r="BRK173" s="11"/>
      <c r="BRL173" s="11"/>
      <c r="BRM173" s="11"/>
      <c r="BRN173" s="11"/>
      <c r="BRO173" s="11"/>
      <c r="BRP173" s="11"/>
      <c r="BRQ173" s="11"/>
      <c r="BRR173" s="11"/>
      <c r="BRS173" s="11"/>
      <c r="BRT173" s="11"/>
      <c r="BRU173" s="11"/>
      <c r="BRV173" s="11"/>
      <c r="BRW173" s="11"/>
      <c r="BRX173" s="11"/>
      <c r="BRY173" s="11"/>
      <c r="BRZ173" s="11"/>
      <c r="BSA173" s="11"/>
      <c r="BSB173" s="11"/>
      <c r="BSC173" s="11"/>
      <c r="BSD173" s="11"/>
      <c r="BSE173" s="11"/>
      <c r="BSF173" s="11"/>
      <c r="BSG173" s="11"/>
      <c r="BSH173" s="11"/>
      <c r="BSI173" s="11"/>
      <c r="BSJ173" s="11"/>
      <c r="BSK173" s="11"/>
      <c r="BSL173" s="11"/>
      <c r="BSM173" s="11"/>
      <c r="BSN173" s="11"/>
      <c r="BSO173" s="11"/>
      <c r="BSP173" s="11"/>
      <c r="BSQ173" s="11"/>
      <c r="BSR173" s="11"/>
      <c r="BSS173" s="11"/>
      <c r="BST173" s="11"/>
      <c r="BSU173" s="11"/>
      <c r="BSV173" s="11"/>
      <c r="BSW173" s="11"/>
      <c r="BSX173" s="11"/>
      <c r="BSY173" s="11"/>
      <c r="BSZ173" s="11"/>
      <c r="BTA173" s="11"/>
      <c r="BTB173" s="11"/>
      <c r="BTC173" s="11"/>
      <c r="BTD173" s="11"/>
      <c r="BTE173" s="11"/>
      <c r="BTF173" s="11"/>
      <c r="BTG173" s="11"/>
      <c r="BTH173" s="11"/>
      <c r="BTI173" s="11"/>
      <c r="BTJ173" s="11"/>
      <c r="BTK173" s="11"/>
      <c r="BTL173" s="11"/>
      <c r="BTM173" s="11"/>
      <c r="BTN173" s="11"/>
      <c r="BTO173" s="11"/>
      <c r="BTP173" s="11"/>
      <c r="BTQ173" s="11"/>
      <c r="BTR173" s="11"/>
      <c r="BTS173" s="11"/>
      <c r="BTT173" s="11"/>
      <c r="BTU173" s="11"/>
      <c r="BTV173" s="11"/>
      <c r="BTW173" s="11"/>
      <c r="BTX173" s="11"/>
      <c r="BTY173" s="11"/>
      <c r="BTZ173" s="11"/>
      <c r="BUA173" s="11"/>
      <c r="BUB173" s="11"/>
      <c r="BUC173" s="11"/>
      <c r="BUD173" s="11"/>
      <c r="BUE173" s="11"/>
      <c r="BUF173" s="11"/>
      <c r="BUG173" s="11"/>
      <c r="BUH173" s="11"/>
      <c r="BUI173" s="11"/>
      <c r="BUJ173" s="11"/>
      <c r="BUK173" s="11"/>
      <c r="BUL173" s="11"/>
      <c r="BUM173" s="11"/>
      <c r="BUN173" s="11"/>
      <c r="BUO173" s="11"/>
      <c r="BUP173" s="11"/>
      <c r="BUQ173" s="11"/>
      <c r="BUR173" s="11"/>
      <c r="BUS173" s="11"/>
      <c r="BUT173" s="11"/>
      <c r="BUU173" s="11"/>
      <c r="BUV173" s="11"/>
      <c r="BUW173" s="11"/>
      <c r="BUX173" s="11"/>
      <c r="BUY173" s="11"/>
      <c r="BUZ173" s="11"/>
      <c r="BVA173" s="11"/>
      <c r="BVB173" s="11"/>
      <c r="BVC173" s="11"/>
      <c r="BVD173" s="11"/>
      <c r="BVE173" s="11"/>
      <c r="BVF173" s="11"/>
      <c r="BVG173" s="11"/>
      <c r="BVH173" s="11"/>
      <c r="BVI173" s="11"/>
      <c r="BVJ173" s="11"/>
      <c r="BVK173" s="11"/>
      <c r="BVL173" s="11"/>
      <c r="BVM173" s="11"/>
      <c r="BVN173" s="11"/>
      <c r="BVO173" s="11"/>
      <c r="BVP173" s="11"/>
      <c r="BVQ173" s="11"/>
      <c r="BVR173" s="11"/>
      <c r="BVS173" s="11"/>
      <c r="BVT173" s="11"/>
      <c r="BVU173" s="11"/>
      <c r="BVV173" s="11"/>
      <c r="BVW173" s="11"/>
      <c r="BVX173" s="11"/>
      <c r="BVY173" s="11"/>
      <c r="BVZ173" s="11"/>
      <c r="BWA173" s="11"/>
      <c r="BWB173" s="11"/>
      <c r="BWC173" s="11"/>
      <c r="BWD173" s="11"/>
      <c r="BWE173" s="11"/>
      <c r="BWF173" s="11"/>
      <c r="BWG173" s="11"/>
      <c r="BWH173" s="11"/>
      <c r="BWI173" s="11"/>
      <c r="BWJ173" s="11"/>
      <c r="BWK173" s="11"/>
      <c r="BWL173" s="11"/>
      <c r="BWM173" s="11"/>
      <c r="BWN173" s="11"/>
      <c r="BWO173" s="11"/>
      <c r="BWP173" s="11"/>
      <c r="BWQ173" s="11"/>
      <c r="BWR173" s="11"/>
      <c r="BWS173" s="11"/>
      <c r="BWT173" s="11"/>
      <c r="BWU173" s="11"/>
      <c r="BWV173" s="11"/>
      <c r="BWW173" s="11"/>
      <c r="BWX173" s="11"/>
      <c r="BWY173" s="11"/>
      <c r="BWZ173" s="11"/>
      <c r="BXA173" s="11"/>
      <c r="BXB173" s="11"/>
      <c r="BXC173" s="11"/>
      <c r="BXD173" s="11"/>
      <c r="BXE173" s="11"/>
      <c r="BXF173" s="11"/>
      <c r="BXG173" s="11"/>
      <c r="BXH173" s="11"/>
      <c r="BXI173" s="11"/>
      <c r="BXJ173" s="11"/>
      <c r="BXK173" s="11"/>
      <c r="BXL173" s="11"/>
      <c r="BXM173" s="11"/>
      <c r="BXN173" s="11"/>
      <c r="BXO173" s="11"/>
      <c r="BXP173" s="11"/>
      <c r="BXQ173" s="11"/>
      <c r="BXR173" s="11"/>
      <c r="BXS173" s="11"/>
      <c r="BXT173" s="11"/>
      <c r="BXU173" s="11"/>
      <c r="BXV173" s="11"/>
      <c r="BXW173" s="11"/>
      <c r="BXX173" s="11"/>
      <c r="BXY173" s="11"/>
      <c r="BXZ173" s="11"/>
      <c r="BYA173" s="11"/>
      <c r="BYB173" s="11"/>
      <c r="BYC173" s="11"/>
      <c r="BYD173" s="11"/>
      <c r="BYE173" s="11"/>
      <c r="BYF173" s="11"/>
      <c r="BYG173" s="11"/>
      <c r="BYH173" s="11"/>
      <c r="BYI173" s="11"/>
      <c r="BYJ173" s="11"/>
      <c r="BYK173" s="11"/>
      <c r="BYL173" s="11"/>
      <c r="BYM173" s="11"/>
      <c r="BYN173" s="11"/>
      <c r="BYO173" s="11"/>
      <c r="BYP173" s="11"/>
      <c r="BYQ173" s="11"/>
      <c r="BYR173" s="11"/>
      <c r="BYS173" s="11"/>
      <c r="BYT173" s="11"/>
      <c r="BYU173" s="11"/>
      <c r="BYV173" s="11"/>
      <c r="BYW173" s="11"/>
      <c r="BYX173" s="11"/>
      <c r="BYY173" s="11"/>
      <c r="BYZ173" s="11"/>
      <c r="BZA173" s="11"/>
      <c r="BZB173" s="11"/>
      <c r="BZC173" s="11"/>
      <c r="BZD173" s="11"/>
      <c r="BZE173" s="11"/>
      <c r="BZF173" s="11"/>
      <c r="BZG173" s="11"/>
      <c r="BZH173" s="11"/>
      <c r="BZI173" s="11"/>
      <c r="BZJ173" s="11"/>
      <c r="BZK173" s="11"/>
      <c r="BZL173" s="11"/>
      <c r="BZM173" s="11"/>
      <c r="BZN173" s="11"/>
      <c r="BZO173" s="11"/>
      <c r="BZP173" s="11"/>
      <c r="BZQ173" s="11"/>
      <c r="BZR173" s="11"/>
      <c r="BZS173" s="11"/>
      <c r="BZT173" s="11"/>
      <c r="BZU173" s="11"/>
      <c r="BZV173" s="11"/>
      <c r="BZW173" s="11"/>
      <c r="BZX173" s="11"/>
      <c r="BZY173" s="11"/>
      <c r="BZZ173" s="11"/>
      <c r="CAA173" s="11"/>
      <c r="CAB173" s="11"/>
      <c r="CAC173" s="11"/>
      <c r="CAD173" s="11"/>
      <c r="CAE173" s="11"/>
      <c r="CAF173" s="11"/>
      <c r="CAG173" s="11"/>
      <c r="CAH173" s="11"/>
      <c r="CAI173" s="11"/>
      <c r="CAJ173" s="11"/>
      <c r="CAK173" s="11"/>
      <c r="CAL173" s="11"/>
      <c r="CAM173" s="11"/>
      <c r="CAN173" s="11"/>
      <c r="CAO173" s="11"/>
      <c r="CAP173" s="11"/>
      <c r="CAQ173" s="11"/>
      <c r="CAR173" s="11"/>
      <c r="CAS173" s="11"/>
      <c r="CAT173" s="11"/>
      <c r="CAU173" s="11"/>
      <c r="CAV173" s="11"/>
      <c r="CAW173" s="11"/>
      <c r="CAX173" s="11"/>
      <c r="CAY173" s="11"/>
      <c r="CAZ173" s="11"/>
      <c r="CBA173" s="11"/>
      <c r="CBB173" s="11"/>
      <c r="CBC173" s="11"/>
      <c r="CBD173" s="11"/>
      <c r="CBE173" s="11"/>
      <c r="CBF173" s="11"/>
      <c r="CBG173" s="11"/>
      <c r="CBH173" s="11"/>
      <c r="CBI173" s="11"/>
      <c r="CBJ173" s="11"/>
      <c r="CBK173" s="11"/>
      <c r="CBL173" s="11"/>
      <c r="CBM173" s="11"/>
      <c r="CBN173" s="11"/>
      <c r="CBO173" s="11"/>
      <c r="CBP173" s="11"/>
      <c r="CBQ173" s="11"/>
      <c r="CBR173" s="11"/>
      <c r="CBS173" s="11"/>
      <c r="CBT173" s="11"/>
      <c r="CBU173" s="11"/>
      <c r="CBV173" s="11"/>
      <c r="CBW173" s="11"/>
      <c r="CBX173" s="11"/>
      <c r="CBY173" s="11"/>
      <c r="CBZ173" s="11"/>
      <c r="CCA173" s="11"/>
      <c r="CCB173" s="11"/>
      <c r="CCC173" s="11"/>
      <c r="CCD173" s="11"/>
      <c r="CCE173" s="11"/>
      <c r="CCF173" s="11"/>
      <c r="CCG173" s="11"/>
      <c r="CCH173" s="11"/>
      <c r="CCI173" s="11"/>
      <c r="CCJ173" s="11"/>
      <c r="CCK173" s="11"/>
      <c r="CCL173" s="11"/>
      <c r="CCM173" s="11"/>
      <c r="CCN173" s="11"/>
      <c r="CCO173" s="11"/>
      <c r="CCP173" s="11"/>
      <c r="CCQ173" s="11"/>
      <c r="CCR173" s="11"/>
      <c r="CCS173" s="11"/>
      <c r="CCT173" s="11"/>
      <c r="CCU173" s="11"/>
      <c r="CCV173" s="11"/>
      <c r="CCW173" s="11"/>
      <c r="CCX173" s="11"/>
      <c r="CCY173" s="11"/>
      <c r="CCZ173" s="11"/>
      <c r="CDA173" s="11"/>
      <c r="CDB173" s="11"/>
      <c r="CDC173" s="11"/>
      <c r="CDD173" s="11"/>
      <c r="CDE173" s="11"/>
      <c r="CDF173" s="11"/>
      <c r="CDG173" s="11"/>
      <c r="CDH173" s="11"/>
      <c r="CDI173" s="11"/>
      <c r="CDJ173" s="11"/>
      <c r="CDK173" s="11"/>
      <c r="CDL173" s="11"/>
      <c r="CDM173" s="11"/>
      <c r="CDN173" s="11"/>
      <c r="CDO173" s="11"/>
      <c r="CDP173" s="11"/>
      <c r="CDQ173" s="11"/>
      <c r="CDR173" s="11"/>
      <c r="CDS173" s="11"/>
      <c r="CDT173" s="11"/>
      <c r="CDU173" s="11"/>
      <c r="CDV173" s="11"/>
      <c r="CDW173" s="11"/>
      <c r="CDX173" s="11"/>
      <c r="CDY173" s="11"/>
      <c r="CDZ173" s="11"/>
      <c r="CEA173" s="11"/>
      <c r="CEB173" s="11"/>
      <c r="CEC173" s="11"/>
      <c r="CED173" s="11"/>
      <c r="CEE173" s="11"/>
      <c r="CEF173" s="11"/>
      <c r="CEG173" s="11"/>
      <c r="CEH173" s="11"/>
      <c r="CEI173" s="11"/>
      <c r="CEJ173" s="11"/>
      <c r="CEK173" s="11"/>
      <c r="CEL173" s="11"/>
      <c r="CEM173" s="11"/>
      <c r="CEN173" s="11"/>
      <c r="CEO173" s="11"/>
      <c r="CEP173" s="11"/>
      <c r="CEQ173" s="11"/>
      <c r="CER173" s="11"/>
      <c r="CES173" s="11"/>
      <c r="CET173" s="11"/>
      <c r="CEU173" s="11"/>
      <c r="CEV173" s="11"/>
      <c r="CEW173" s="11"/>
      <c r="CEX173" s="11"/>
      <c r="CEY173" s="11"/>
      <c r="CEZ173" s="11"/>
      <c r="CFA173" s="11"/>
      <c r="CFB173" s="11"/>
      <c r="CFC173" s="11"/>
      <c r="CFD173" s="11"/>
      <c r="CFE173" s="11"/>
      <c r="CFF173" s="11"/>
      <c r="CFG173" s="11"/>
      <c r="CFH173" s="11"/>
      <c r="CFI173" s="11"/>
      <c r="CFJ173" s="11"/>
      <c r="CFK173" s="11"/>
      <c r="CFL173" s="11"/>
      <c r="CFM173" s="11"/>
      <c r="CFN173" s="11"/>
      <c r="CFO173" s="11"/>
      <c r="CFP173" s="11"/>
      <c r="CFQ173" s="11"/>
      <c r="CFR173" s="11"/>
      <c r="CFS173" s="11"/>
      <c r="CFT173" s="11"/>
      <c r="CFU173" s="11"/>
      <c r="CFV173" s="11"/>
      <c r="CFW173" s="11"/>
      <c r="CFX173" s="11"/>
      <c r="CFY173" s="11"/>
      <c r="CFZ173" s="11"/>
      <c r="CGA173" s="11"/>
      <c r="CGB173" s="11"/>
      <c r="CGC173" s="11"/>
      <c r="CGD173" s="11"/>
      <c r="CGE173" s="11"/>
      <c r="CGF173" s="11"/>
      <c r="CGG173" s="11"/>
      <c r="CGH173" s="11"/>
      <c r="CGI173" s="11"/>
      <c r="CGJ173" s="11"/>
      <c r="CGK173" s="11"/>
      <c r="CGL173" s="11"/>
      <c r="CGM173" s="11"/>
      <c r="CGN173" s="11"/>
      <c r="CGO173" s="11"/>
      <c r="CGP173" s="11"/>
      <c r="CGQ173" s="11"/>
      <c r="CGR173" s="11"/>
      <c r="CGS173" s="11"/>
      <c r="CGT173" s="11"/>
      <c r="CGU173" s="11"/>
      <c r="CGV173" s="11"/>
      <c r="CGW173" s="11"/>
      <c r="CGX173" s="11"/>
      <c r="CGY173" s="11"/>
      <c r="CGZ173" s="11"/>
      <c r="CHA173" s="11"/>
      <c r="CHB173" s="11"/>
      <c r="CHC173" s="11"/>
      <c r="CHD173" s="11"/>
      <c r="CHE173" s="11"/>
      <c r="CHF173" s="11"/>
      <c r="CHG173" s="11"/>
      <c r="CHH173" s="11"/>
      <c r="CHI173" s="11"/>
      <c r="CHJ173" s="11"/>
      <c r="CHK173" s="11"/>
      <c r="CHL173" s="11"/>
      <c r="CHM173" s="11"/>
      <c r="CHN173" s="11"/>
      <c r="CHO173" s="11"/>
      <c r="CHP173" s="11"/>
      <c r="CHQ173" s="11"/>
      <c r="CHR173" s="11"/>
      <c r="CHS173" s="11"/>
      <c r="CHT173" s="11"/>
      <c r="CHU173" s="11"/>
      <c r="CHV173" s="11"/>
      <c r="CHW173" s="11"/>
      <c r="CHX173" s="11"/>
      <c r="CHY173" s="11"/>
      <c r="CHZ173" s="11"/>
      <c r="CIA173" s="11"/>
      <c r="CIB173" s="11"/>
      <c r="CIC173" s="11"/>
      <c r="CID173" s="11"/>
      <c r="CIE173" s="11"/>
      <c r="CIF173" s="11"/>
      <c r="CIG173" s="11"/>
      <c r="CIH173" s="11"/>
      <c r="CII173" s="11"/>
      <c r="CIJ173" s="11"/>
      <c r="CIK173" s="11"/>
      <c r="CIL173" s="11"/>
      <c r="CIM173" s="11"/>
      <c r="CIN173" s="11"/>
      <c r="CIO173" s="11"/>
      <c r="CIP173" s="11"/>
      <c r="CIQ173" s="11"/>
      <c r="CIR173" s="11"/>
      <c r="CIS173" s="11"/>
      <c r="CIT173" s="11"/>
      <c r="CIU173" s="11"/>
      <c r="CIV173" s="11"/>
      <c r="CIW173" s="11"/>
      <c r="CIX173" s="11"/>
      <c r="CIY173" s="11"/>
      <c r="CIZ173" s="11"/>
      <c r="CJA173" s="11"/>
      <c r="CJB173" s="11"/>
      <c r="CJC173" s="11"/>
      <c r="CJD173" s="11"/>
      <c r="CJE173" s="11"/>
      <c r="CJF173" s="11"/>
      <c r="CJG173" s="11"/>
      <c r="CJH173" s="11"/>
      <c r="CJI173" s="11"/>
      <c r="CJJ173" s="11"/>
      <c r="CJK173" s="11"/>
      <c r="CJL173" s="11"/>
      <c r="CJM173" s="11"/>
      <c r="CJN173" s="11"/>
      <c r="CJO173" s="11"/>
      <c r="CJP173" s="11"/>
      <c r="CJQ173" s="11"/>
      <c r="CJR173" s="11"/>
      <c r="CJS173" s="11"/>
      <c r="CJT173" s="11"/>
      <c r="CJU173" s="11"/>
      <c r="CJV173" s="11"/>
      <c r="CJW173" s="11"/>
      <c r="CJX173" s="11"/>
      <c r="CJY173" s="11"/>
      <c r="CJZ173" s="11"/>
      <c r="CKA173" s="11"/>
      <c r="CKB173" s="11"/>
      <c r="CKC173" s="11"/>
      <c r="CKD173" s="11"/>
      <c r="CKE173" s="11"/>
      <c r="CKF173" s="11"/>
      <c r="CKG173" s="11"/>
      <c r="CKH173" s="11"/>
      <c r="CKI173" s="11"/>
      <c r="CKJ173" s="11"/>
      <c r="CKK173" s="11"/>
      <c r="CKL173" s="11"/>
      <c r="CKM173" s="11"/>
      <c r="CKN173" s="11"/>
      <c r="CKO173" s="11"/>
      <c r="CKP173" s="11"/>
      <c r="CKQ173" s="11"/>
      <c r="CKR173" s="11"/>
      <c r="CKS173" s="11"/>
      <c r="CKT173" s="11"/>
      <c r="CKU173" s="11"/>
      <c r="CKV173" s="11"/>
      <c r="CKW173" s="11"/>
      <c r="CKX173" s="11"/>
      <c r="CKY173" s="11"/>
      <c r="CKZ173" s="11"/>
      <c r="CLA173" s="11"/>
      <c r="CLB173" s="11"/>
      <c r="CLC173" s="11"/>
      <c r="CLD173" s="11"/>
      <c r="CLE173" s="11"/>
      <c r="CLF173" s="11"/>
      <c r="CLG173" s="11"/>
      <c r="CLH173" s="11"/>
      <c r="CLI173" s="11"/>
      <c r="CLJ173" s="11"/>
      <c r="CLK173" s="11"/>
      <c r="CLL173" s="11"/>
      <c r="CLM173" s="11"/>
      <c r="CLN173" s="11"/>
      <c r="CLO173" s="11"/>
      <c r="CLP173" s="11"/>
      <c r="CLQ173" s="11"/>
      <c r="CLR173" s="11"/>
      <c r="CLS173" s="11"/>
      <c r="CLT173" s="11"/>
      <c r="CLU173" s="11"/>
      <c r="CLV173" s="11"/>
      <c r="CLW173" s="11"/>
      <c r="CLX173" s="11"/>
      <c r="CLY173" s="11"/>
      <c r="CLZ173" s="11"/>
      <c r="CMA173" s="11"/>
      <c r="CMB173" s="11"/>
      <c r="CMC173" s="11"/>
      <c r="CMD173" s="11"/>
      <c r="CME173" s="11"/>
      <c r="CMF173" s="11"/>
      <c r="CMG173" s="11"/>
      <c r="CMH173" s="11"/>
      <c r="CMI173" s="11"/>
      <c r="CMJ173" s="11"/>
      <c r="CMK173" s="11"/>
      <c r="CML173" s="11"/>
      <c r="CMM173" s="11"/>
      <c r="CMN173" s="11"/>
      <c r="CMO173" s="11"/>
      <c r="CMP173" s="11"/>
      <c r="CMQ173" s="11"/>
      <c r="CMR173" s="11"/>
      <c r="CMS173" s="11"/>
      <c r="CMT173" s="11"/>
      <c r="CMU173" s="11"/>
      <c r="CMV173" s="11"/>
      <c r="CMW173" s="11"/>
      <c r="CMX173" s="11"/>
      <c r="CMY173" s="11"/>
      <c r="CMZ173" s="11"/>
      <c r="CNA173" s="11"/>
      <c r="CNB173" s="11"/>
      <c r="CNC173" s="11"/>
      <c r="CND173" s="11"/>
      <c r="CNE173" s="11"/>
      <c r="CNF173" s="11"/>
      <c r="CNG173" s="11"/>
      <c r="CNH173" s="11"/>
      <c r="CNI173" s="11"/>
      <c r="CNJ173" s="11"/>
      <c r="CNK173" s="11"/>
      <c r="CNL173" s="11"/>
      <c r="CNM173" s="11"/>
      <c r="CNN173" s="11"/>
      <c r="CNO173" s="11"/>
      <c r="CNP173" s="11"/>
      <c r="CNQ173" s="11"/>
      <c r="CNR173" s="11"/>
      <c r="CNS173" s="11"/>
      <c r="CNT173" s="11"/>
      <c r="CNU173" s="11"/>
      <c r="CNV173" s="11"/>
      <c r="CNW173" s="11"/>
      <c r="CNX173" s="11"/>
      <c r="CNY173" s="11"/>
      <c r="CNZ173" s="11"/>
      <c r="COA173" s="11"/>
      <c r="COB173" s="11"/>
      <c r="COC173" s="11"/>
      <c r="COD173" s="11"/>
      <c r="COE173" s="11"/>
      <c r="COF173" s="11"/>
      <c r="COG173" s="11"/>
      <c r="COH173" s="11"/>
      <c r="COI173" s="11"/>
      <c r="COJ173" s="11"/>
      <c r="COK173" s="11"/>
      <c r="COL173" s="11"/>
      <c r="COM173" s="11"/>
      <c r="CON173" s="11"/>
      <c r="COO173" s="11"/>
      <c r="COP173" s="11"/>
      <c r="COQ173" s="11"/>
      <c r="COR173" s="11"/>
      <c r="COS173" s="11"/>
      <c r="COT173" s="11"/>
      <c r="COU173" s="11"/>
      <c r="COV173" s="11"/>
      <c r="COW173" s="11"/>
      <c r="COX173" s="11"/>
      <c r="COY173" s="11"/>
      <c r="COZ173" s="11"/>
      <c r="CPA173" s="11"/>
      <c r="CPB173" s="11"/>
      <c r="CPC173" s="11"/>
      <c r="CPD173" s="11"/>
      <c r="CPE173" s="11"/>
      <c r="CPF173" s="11"/>
      <c r="CPG173" s="11"/>
      <c r="CPH173" s="11"/>
      <c r="CPI173" s="11"/>
      <c r="CPJ173" s="11"/>
      <c r="CPK173" s="11"/>
      <c r="CPL173" s="11"/>
      <c r="CPM173" s="11"/>
      <c r="CPN173" s="11"/>
      <c r="CPO173" s="11"/>
      <c r="CPP173" s="11"/>
      <c r="CPQ173" s="11"/>
      <c r="CPR173" s="11"/>
      <c r="CPS173" s="11"/>
      <c r="CPT173" s="11"/>
      <c r="CPU173" s="11"/>
      <c r="CPV173" s="11"/>
      <c r="CPW173" s="11"/>
      <c r="CPX173" s="11"/>
      <c r="CPY173" s="11"/>
      <c r="CPZ173" s="11"/>
      <c r="CQA173" s="11"/>
      <c r="CQB173" s="11"/>
      <c r="CQC173" s="11"/>
      <c r="CQD173" s="11"/>
      <c r="CQE173" s="11"/>
      <c r="CQF173" s="11"/>
      <c r="CQG173" s="11"/>
      <c r="CQH173" s="11"/>
      <c r="CQI173" s="11"/>
      <c r="CQJ173" s="11"/>
      <c r="CQK173" s="11"/>
      <c r="CQL173" s="11"/>
      <c r="CQM173" s="11"/>
      <c r="CQN173" s="11"/>
      <c r="CQO173" s="11"/>
      <c r="CQP173" s="11"/>
      <c r="CQQ173" s="11"/>
      <c r="CQR173" s="11"/>
      <c r="CQS173" s="11"/>
      <c r="CQT173" s="11"/>
      <c r="CQU173" s="11"/>
      <c r="CQV173" s="11"/>
      <c r="CQW173" s="11"/>
      <c r="CQX173" s="11"/>
      <c r="CQY173" s="11"/>
      <c r="CQZ173" s="11"/>
      <c r="CRA173" s="11"/>
      <c r="CRB173" s="11"/>
      <c r="CRC173" s="11"/>
      <c r="CRD173" s="11"/>
      <c r="CRE173" s="11"/>
      <c r="CRF173" s="11"/>
      <c r="CRG173" s="11"/>
      <c r="CRH173" s="11"/>
      <c r="CRI173" s="11"/>
      <c r="CRJ173" s="11"/>
      <c r="CRK173" s="11"/>
      <c r="CRL173" s="11"/>
      <c r="CRM173" s="11"/>
      <c r="CRN173" s="11"/>
      <c r="CRO173" s="11"/>
      <c r="CRP173" s="11"/>
      <c r="CRQ173" s="11"/>
      <c r="CRR173" s="11"/>
      <c r="CRS173" s="11"/>
      <c r="CRT173" s="11"/>
      <c r="CRU173" s="11"/>
      <c r="CRV173" s="11"/>
      <c r="CRW173" s="11"/>
      <c r="CRX173" s="11"/>
      <c r="CRY173" s="11"/>
      <c r="CRZ173" s="11"/>
      <c r="CSA173" s="11"/>
      <c r="CSB173" s="11"/>
      <c r="CSC173" s="11"/>
      <c r="CSD173" s="11"/>
      <c r="CSE173" s="11"/>
      <c r="CSF173" s="11"/>
      <c r="CSG173" s="11"/>
      <c r="CSH173" s="11"/>
      <c r="CSI173" s="11"/>
      <c r="CSJ173" s="11"/>
      <c r="CSK173" s="11"/>
      <c r="CSL173" s="11"/>
      <c r="CSM173" s="11"/>
      <c r="CSN173" s="11"/>
      <c r="CSO173" s="11"/>
      <c r="CSP173" s="11"/>
      <c r="CSQ173" s="11"/>
      <c r="CSR173" s="11"/>
      <c r="CSS173" s="11"/>
      <c r="CST173" s="11"/>
      <c r="CSU173" s="11"/>
      <c r="CSV173" s="11"/>
      <c r="CSW173" s="11"/>
      <c r="CSX173" s="11"/>
      <c r="CSY173" s="11"/>
      <c r="CSZ173" s="11"/>
      <c r="CTA173" s="11"/>
      <c r="CTB173" s="11"/>
      <c r="CTC173" s="11"/>
      <c r="CTD173" s="11"/>
      <c r="CTE173" s="11"/>
      <c r="CTF173" s="11"/>
      <c r="CTG173" s="11"/>
      <c r="CTH173" s="11"/>
      <c r="CTI173" s="11"/>
      <c r="CTJ173" s="11"/>
      <c r="CTK173" s="11"/>
      <c r="CTL173" s="11"/>
      <c r="CTM173" s="11"/>
      <c r="CTN173" s="11"/>
      <c r="CTO173" s="11"/>
      <c r="CTP173" s="11"/>
      <c r="CTQ173" s="11"/>
      <c r="CTR173" s="11"/>
      <c r="CTS173" s="11"/>
      <c r="CTT173" s="11"/>
      <c r="CTU173" s="11"/>
      <c r="CTV173" s="11"/>
      <c r="CTW173" s="11"/>
      <c r="CTX173" s="11"/>
      <c r="CTY173" s="11"/>
      <c r="CTZ173" s="11"/>
      <c r="CUA173" s="11"/>
      <c r="CUB173" s="11"/>
      <c r="CUC173" s="11"/>
      <c r="CUD173" s="11"/>
      <c r="CUE173" s="11"/>
      <c r="CUF173" s="11"/>
      <c r="CUG173" s="11"/>
      <c r="CUH173" s="11"/>
      <c r="CUI173" s="11"/>
      <c r="CUJ173" s="11"/>
      <c r="CUK173" s="11"/>
      <c r="CUL173" s="11"/>
      <c r="CUM173" s="11"/>
      <c r="CUN173" s="11"/>
      <c r="CUO173" s="11"/>
      <c r="CUP173" s="11"/>
      <c r="CUQ173" s="11"/>
      <c r="CUR173" s="11"/>
      <c r="CUS173" s="11"/>
      <c r="CUT173" s="11"/>
      <c r="CUU173" s="11"/>
      <c r="CUV173" s="11"/>
      <c r="CUW173" s="11"/>
      <c r="CUX173" s="11"/>
      <c r="CUY173" s="11"/>
      <c r="CUZ173" s="11"/>
      <c r="CVA173" s="11"/>
      <c r="CVB173" s="11"/>
      <c r="CVC173" s="11"/>
      <c r="CVD173" s="11"/>
      <c r="CVE173" s="11"/>
      <c r="CVF173" s="11"/>
      <c r="CVG173" s="11"/>
      <c r="CVH173" s="11"/>
      <c r="CVI173" s="11"/>
      <c r="CVJ173" s="11"/>
      <c r="CVK173" s="11"/>
      <c r="CVL173" s="11"/>
      <c r="CVM173" s="11"/>
      <c r="CVN173" s="11"/>
      <c r="CVO173" s="11"/>
      <c r="CVP173" s="11"/>
      <c r="CVQ173" s="11"/>
      <c r="CVR173" s="11"/>
      <c r="CVS173" s="11"/>
      <c r="CVT173" s="11"/>
      <c r="CVU173" s="11"/>
      <c r="CVV173" s="11"/>
      <c r="CVW173" s="11"/>
      <c r="CVX173" s="11"/>
      <c r="CVY173" s="11"/>
      <c r="CVZ173" s="11"/>
      <c r="CWA173" s="11"/>
      <c r="CWB173" s="11"/>
      <c r="CWC173" s="11"/>
      <c r="CWD173" s="11"/>
      <c r="CWE173" s="11"/>
      <c r="CWF173" s="11"/>
      <c r="CWG173" s="11"/>
      <c r="CWH173" s="11"/>
      <c r="CWI173" s="11"/>
      <c r="CWJ173" s="11"/>
      <c r="CWK173" s="11"/>
      <c r="CWL173" s="11"/>
      <c r="CWM173" s="11"/>
      <c r="CWN173" s="11"/>
      <c r="CWO173" s="11"/>
      <c r="CWP173" s="11"/>
      <c r="CWQ173" s="11"/>
      <c r="CWR173" s="11"/>
      <c r="CWS173" s="11"/>
      <c r="CWT173" s="11"/>
      <c r="CWU173" s="11"/>
      <c r="CWV173" s="11"/>
      <c r="CWW173" s="11"/>
      <c r="CWX173" s="11"/>
      <c r="CWY173" s="11"/>
      <c r="CWZ173" s="11"/>
      <c r="CXA173" s="11"/>
      <c r="CXB173" s="11"/>
      <c r="CXC173" s="11"/>
      <c r="CXD173" s="11"/>
      <c r="CXE173" s="11"/>
      <c r="CXF173" s="11"/>
      <c r="CXG173" s="11"/>
      <c r="CXH173" s="11"/>
      <c r="CXI173" s="11"/>
      <c r="CXJ173" s="11"/>
      <c r="CXK173" s="11"/>
      <c r="CXL173" s="11"/>
      <c r="CXM173" s="11"/>
      <c r="CXN173" s="11"/>
      <c r="CXO173" s="11"/>
      <c r="CXP173" s="11"/>
      <c r="CXQ173" s="11"/>
      <c r="CXR173" s="11"/>
      <c r="CXS173" s="11"/>
      <c r="CXT173" s="11"/>
      <c r="CXU173" s="11"/>
      <c r="CXV173" s="11"/>
      <c r="CXW173" s="11"/>
      <c r="CXX173" s="11"/>
      <c r="CXY173" s="11"/>
      <c r="CXZ173" s="11"/>
      <c r="CYA173" s="11"/>
      <c r="CYB173" s="11"/>
      <c r="CYC173" s="11"/>
      <c r="CYD173" s="11"/>
      <c r="CYE173" s="11"/>
      <c r="CYF173" s="11"/>
      <c r="CYG173" s="11"/>
      <c r="CYH173" s="11"/>
      <c r="CYI173" s="11"/>
      <c r="CYJ173" s="11"/>
      <c r="CYK173" s="11"/>
      <c r="CYL173" s="11"/>
      <c r="CYM173" s="11"/>
      <c r="CYN173" s="11"/>
      <c r="CYO173" s="11"/>
      <c r="CYP173" s="11"/>
      <c r="CYQ173" s="11"/>
      <c r="CYR173" s="11"/>
      <c r="CYS173" s="11"/>
      <c r="CYT173" s="11"/>
      <c r="CYU173" s="11"/>
      <c r="CYV173" s="11"/>
      <c r="CYW173" s="11"/>
      <c r="CYX173" s="11"/>
      <c r="CYY173" s="11"/>
      <c r="CYZ173" s="11"/>
      <c r="CZA173" s="11"/>
      <c r="CZB173" s="11"/>
      <c r="CZC173" s="11"/>
      <c r="CZD173" s="11"/>
      <c r="CZE173" s="11"/>
      <c r="CZF173" s="11"/>
      <c r="CZG173" s="11"/>
      <c r="CZH173" s="11"/>
      <c r="CZI173" s="11"/>
      <c r="CZJ173" s="11"/>
      <c r="CZK173" s="11"/>
      <c r="CZL173" s="11"/>
      <c r="CZM173" s="11"/>
      <c r="CZN173" s="11"/>
      <c r="CZO173" s="11"/>
      <c r="CZP173" s="11"/>
      <c r="CZQ173" s="11"/>
      <c r="CZR173" s="11"/>
      <c r="CZS173" s="11"/>
      <c r="CZT173" s="11"/>
      <c r="CZU173" s="11"/>
      <c r="CZV173" s="11"/>
      <c r="CZW173" s="11"/>
      <c r="CZX173" s="11"/>
      <c r="CZY173" s="11"/>
      <c r="CZZ173" s="11"/>
      <c r="DAA173" s="11"/>
      <c r="DAB173" s="11"/>
      <c r="DAC173" s="11"/>
      <c r="DAD173" s="11"/>
      <c r="DAE173" s="11"/>
      <c r="DAF173" s="11"/>
      <c r="DAG173" s="11"/>
      <c r="DAH173" s="11"/>
      <c r="DAI173" s="11"/>
      <c r="DAJ173" s="11"/>
      <c r="DAK173" s="11"/>
      <c r="DAL173" s="11"/>
      <c r="DAM173" s="11"/>
      <c r="DAN173" s="11"/>
      <c r="DAO173" s="11"/>
      <c r="DAP173" s="11"/>
      <c r="DAQ173" s="11"/>
      <c r="DAR173" s="11"/>
      <c r="DAS173" s="11"/>
      <c r="DAT173" s="11"/>
      <c r="DAU173" s="11"/>
      <c r="DAV173" s="11"/>
      <c r="DAW173" s="11"/>
      <c r="DAX173" s="11"/>
      <c r="DAY173" s="11"/>
      <c r="DAZ173" s="11"/>
      <c r="DBA173" s="11"/>
      <c r="DBB173" s="11"/>
      <c r="DBC173" s="11"/>
      <c r="DBD173" s="11"/>
      <c r="DBE173" s="11"/>
      <c r="DBF173" s="11"/>
      <c r="DBG173" s="11"/>
      <c r="DBH173" s="11"/>
      <c r="DBI173" s="11"/>
      <c r="DBJ173" s="11"/>
      <c r="DBK173" s="11"/>
      <c r="DBL173" s="11"/>
      <c r="DBM173" s="11"/>
      <c r="DBN173" s="11"/>
      <c r="DBO173" s="11"/>
      <c r="DBP173" s="11"/>
      <c r="DBQ173" s="11"/>
      <c r="DBR173" s="11"/>
      <c r="DBS173" s="11"/>
      <c r="DBT173" s="11"/>
      <c r="DBU173" s="11"/>
      <c r="DBV173" s="11"/>
      <c r="DBW173" s="11"/>
      <c r="DBX173" s="11"/>
      <c r="DBY173" s="11"/>
      <c r="DBZ173" s="11"/>
      <c r="DCA173" s="11"/>
      <c r="DCB173" s="11"/>
      <c r="DCC173" s="11"/>
      <c r="DCD173" s="11"/>
      <c r="DCE173" s="11"/>
      <c r="DCF173" s="11"/>
      <c r="DCG173" s="11"/>
      <c r="DCH173" s="11"/>
      <c r="DCI173" s="11"/>
      <c r="DCJ173" s="11"/>
      <c r="DCK173" s="11"/>
      <c r="DCL173" s="11"/>
      <c r="DCM173" s="11"/>
      <c r="DCN173" s="11"/>
      <c r="DCO173" s="11"/>
      <c r="DCP173" s="11"/>
      <c r="DCQ173" s="11"/>
      <c r="DCR173" s="11"/>
      <c r="DCS173" s="11"/>
      <c r="DCT173" s="11"/>
      <c r="DCU173" s="11"/>
      <c r="DCV173" s="11"/>
      <c r="DCW173" s="11"/>
      <c r="DCX173" s="11"/>
      <c r="DCY173" s="11"/>
      <c r="DCZ173" s="11"/>
      <c r="DDA173" s="11"/>
      <c r="DDB173" s="11"/>
      <c r="DDC173" s="11"/>
      <c r="DDD173" s="11"/>
      <c r="DDE173" s="11"/>
      <c r="DDF173" s="11"/>
      <c r="DDG173" s="11"/>
      <c r="DDH173" s="11"/>
      <c r="DDI173" s="11"/>
      <c r="DDJ173" s="11"/>
      <c r="DDK173" s="11"/>
      <c r="DDL173" s="11"/>
      <c r="DDM173" s="11"/>
      <c r="DDN173" s="11"/>
      <c r="DDO173" s="11"/>
      <c r="DDP173" s="11"/>
      <c r="DDQ173" s="11"/>
      <c r="DDR173" s="11"/>
      <c r="DDS173" s="11"/>
      <c r="DDT173" s="11"/>
      <c r="DDU173" s="11"/>
      <c r="DDV173" s="11"/>
      <c r="DDW173" s="11"/>
      <c r="DDX173" s="11"/>
      <c r="DDY173" s="11"/>
      <c r="DDZ173" s="11"/>
      <c r="DEA173" s="11"/>
      <c r="DEB173" s="11"/>
      <c r="DEC173" s="11"/>
      <c r="DED173" s="11"/>
      <c r="DEE173" s="11"/>
      <c r="DEF173" s="11"/>
      <c r="DEG173" s="11"/>
      <c r="DEH173" s="11"/>
      <c r="DEI173" s="11"/>
      <c r="DEJ173" s="11"/>
      <c r="DEK173" s="11"/>
      <c r="DEL173" s="11"/>
      <c r="DEM173" s="11"/>
      <c r="DEN173" s="11"/>
      <c r="DEO173" s="11"/>
      <c r="DEP173" s="11"/>
      <c r="DEQ173" s="11"/>
      <c r="DER173" s="11"/>
      <c r="DES173" s="11"/>
      <c r="DET173" s="11"/>
      <c r="DEU173" s="11"/>
      <c r="DEV173" s="11"/>
      <c r="DEW173" s="11"/>
      <c r="DEX173" s="11"/>
      <c r="DEY173" s="11"/>
      <c r="DEZ173" s="11"/>
      <c r="DFA173" s="11"/>
      <c r="DFB173" s="11"/>
      <c r="DFC173" s="11"/>
      <c r="DFD173" s="11"/>
      <c r="DFE173" s="11"/>
      <c r="DFF173" s="11"/>
      <c r="DFG173" s="11"/>
      <c r="DFH173" s="11"/>
      <c r="DFI173" s="11"/>
      <c r="DFJ173" s="11"/>
      <c r="DFK173" s="11"/>
      <c r="DFL173" s="11"/>
      <c r="DFM173" s="11"/>
      <c r="DFN173" s="11"/>
      <c r="DFO173" s="11"/>
      <c r="DFP173" s="11"/>
      <c r="DFQ173" s="11"/>
      <c r="DFR173" s="11"/>
      <c r="DFS173" s="11"/>
      <c r="DFT173" s="11"/>
      <c r="DFU173" s="11"/>
      <c r="DFV173" s="11"/>
      <c r="DFW173" s="11"/>
      <c r="DFX173" s="11"/>
      <c r="DFY173" s="11"/>
      <c r="DFZ173" s="11"/>
      <c r="DGA173" s="11"/>
      <c r="DGB173" s="11"/>
      <c r="DGC173" s="11"/>
      <c r="DGD173" s="11"/>
      <c r="DGE173" s="11"/>
      <c r="DGF173" s="11"/>
      <c r="DGG173" s="11"/>
      <c r="DGH173" s="11"/>
      <c r="DGI173" s="11"/>
      <c r="DGJ173" s="11"/>
      <c r="DGK173" s="11"/>
      <c r="DGL173" s="11"/>
      <c r="DGM173" s="11"/>
      <c r="DGN173" s="11"/>
      <c r="DGO173" s="11"/>
      <c r="DGP173" s="11"/>
      <c r="DGQ173" s="11"/>
      <c r="DGR173" s="11"/>
      <c r="DGS173" s="11"/>
      <c r="DGT173" s="11"/>
      <c r="DGU173" s="11"/>
      <c r="DGV173" s="11"/>
      <c r="DGW173" s="11"/>
      <c r="DGX173" s="11"/>
      <c r="DGY173" s="11"/>
      <c r="DGZ173" s="11"/>
      <c r="DHA173" s="11"/>
      <c r="DHB173" s="11"/>
      <c r="DHC173" s="11"/>
      <c r="DHD173" s="11"/>
      <c r="DHE173" s="11"/>
      <c r="DHF173" s="11"/>
      <c r="DHG173" s="11"/>
      <c r="DHH173" s="11"/>
      <c r="DHI173" s="11"/>
      <c r="DHJ173" s="11"/>
      <c r="DHK173" s="11"/>
      <c r="DHL173" s="11"/>
      <c r="DHM173" s="11"/>
      <c r="DHN173" s="11"/>
      <c r="DHO173" s="11"/>
      <c r="DHP173" s="11"/>
      <c r="DHQ173" s="11"/>
      <c r="DHR173" s="11"/>
      <c r="DHS173" s="11"/>
      <c r="DHT173" s="11"/>
      <c r="DHU173" s="11"/>
      <c r="DHV173" s="11"/>
      <c r="DHW173" s="11"/>
      <c r="DHX173" s="11"/>
      <c r="DHY173" s="11"/>
      <c r="DHZ173" s="11"/>
      <c r="DIA173" s="11"/>
      <c r="DIB173" s="11"/>
      <c r="DIC173" s="11"/>
      <c r="DID173" s="11"/>
      <c r="DIE173" s="11"/>
      <c r="DIF173" s="11"/>
      <c r="DIG173" s="11"/>
      <c r="DIH173" s="11"/>
      <c r="DII173" s="11"/>
      <c r="DIJ173" s="11"/>
      <c r="DIK173" s="11"/>
      <c r="DIL173" s="11"/>
      <c r="DIM173" s="11"/>
      <c r="DIN173" s="11"/>
      <c r="DIO173" s="11"/>
      <c r="DIP173" s="11"/>
      <c r="DIQ173" s="11"/>
      <c r="DIR173" s="11"/>
      <c r="DIS173" s="11"/>
      <c r="DIT173" s="11"/>
      <c r="DIU173" s="11"/>
      <c r="DIV173" s="11"/>
      <c r="DIW173" s="11"/>
      <c r="DIX173" s="11"/>
      <c r="DIY173" s="11"/>
      <c r="DIZ173" s="11"/>
      <c r="DJA173" s="11"/>
      <c r="DJB173" s="11"/>
      <c r="DJC173" s="11"/>
      <c r="DJD173" s="11"/>
      <c r="DJE173" s="11"/>
      <c r="DJF173" s="11"/>
      <c r="DJG173" s="11"/>
      <c r="DJH173" s="11"/>
      <c r="DJI173" s="11"/>
      <c r="DJJ173" s="11"/>
      <c r="DJK173" s="11"/>
      <c r="DJL173" s="11"/>
      <c r="DJM173" s="11"/>
      <c r="DJN173" s="11"/>
      <c r="DJO173" s="11"/>
      <c r="DJP173" s="11"/>
      <c r="DJQ173" s="11"/>
      <c r="DJR173" s="11"/>
      <c r="DJS173" s="11"/>
      <c r="DJT173" s="11"/>
      <c r="DJU173" s="11"/>
      <c r="DJV173" s="11"/>
      <c r="DJW173" s="11"/>
      <c r="DJX173" s="11"/>
      <c r="DJY173" s="11"/>
      <c r="DJZ173" s="11"/>
      <c r="DKA173" s="11"/>
      <c r="DKB173" s="11"/>
      <c r="DKC173" s="11"/>
      <c r="DKD173" s="11"/>
      <c r="DKE173" s="11"/>
      <c r="DKF173" s="11"/>
      <c r="DKG173" s="11"/>
      <c r="DKH173" s="11"/>
      <c r="DKI173" s="11"/>
      <c r="DKJ173" s="11"/>
      <c r="DKK173" s="11"/>
      <c r="DKL173" s="11"/>
      <c r="DKM173" s="11"/>
      <c r="DKN173" s="11"/>
      <c r="DKO173" s="11"/>
      <c r="DKP173" s="11"/>
      <c r="DKQ173" s="11"/>
      <c r="DKR173" s="11"/>
      <c r="DKS173" s="11"/>
      <c r="DKT173" s="11"/>
      <c r="DKU173" s="11"/>
      <c r="DKV173" s="11"/>
      <c r="DKW173" s="11"/>
      <c r="DKX173" s="11"/>
      <c r="DKY173" s="11"/>
      <c r="DKZ173" s="11"/>
      <c r="DLA173" s="11"/>
      <c r="DLB173" s="11"/>
      <c r="DLC173" s="11"/>
      <c r="DLD173" s="11"/>
      <c r="DLE173" s="11"/>
      <c r="DLF173" s="11"/>
      <c r="DLG173" s="11"/>
      <c r="DLH173" s="11"/>
      <c r="DLI173" s="11"/>
      <c r="DLJ173" s="11"/>
      <c r="DLK173" s="11"/>
      <c r="DLL173" s="11"/>
      <c r="DLM173" s="11"/>
      <c r="DLN173" s="11"/>
      <c r="DLO173" s="11"/>
      <c r="DLP173" s="11"/>
      <c r="DLQ173" s="11"/>
      <c r="DLR173" s="11"/>
      <c r="DLS173" s="11"/>
      <c r="DLT173" s="11"/>
      <c r="DLU173" s="11"/>
      <c r="DLV173" s="11"/>
      <c r="DLW173" s="11"/>
      <c r="DLX173" s="11"/>
      <c r="DLY173" s="11"/>
      <c r="DLZ173" s="11"/>
      <c r="DMA173" s="11"/>
      <c r="DMB173" s="11"/>
      <c r="DMC173" s="11"/>
      <c r="DMD173" s="11"/>
      <c r="DME173" s="11"/>
      <c r="DMF173" s="11"/>
      <c r="DMG173" s="11"/>
      <c r="DMH173" s="11"/>
      <c r="DMI173" s="11"/>
      <c r="DMJ173" s="11"/>
      <c r="DMK173" s="11"/>
      <c r="DML173" s="11"/>
      <c r="DMM173" s="11"/>
      <c r="DMN173" s="11"/>
      <c r="DMO173" s="11"/>
      <c r="DMP173" s="11"/>
      <c r="DMQ173" s="11"/>
      <c r="DMR173" s="11"/>
      <c r="DMS173" s="11"/>
      <c r="DMT173" s="11"/>
      <c r="DMU173" s="11"/>
      <c r="DMV173" s="11"/>
      <c r="DMW173" s="11"/>
      <c r="DMX173" s="11"/>
      <c r="DMY173" s="11"/>
      <c r="DMZ173" s="11"/>
      <c r="DNA173" s="11"/>
      <c r="DNB173" s="11"/>
      <c r="DNC173" s="11"/>
      <c r="DND173" s="11"/>
      <c r="DNE173" s="11"/>
      <c r="DNF173" s="11"/>
      <c r="DNG173" s="11"/>
      <c r="DNH173" s="11"/>
      <c r="DNI173" s="11"/>
      <c r="DNJ173" s="11"/>
      <c r="DNK173" s="11"/>
      <c r="DNL173" s="11"/>
      <c r="DNM173" s="11"/>
      <c r="DNN173" s="11"/>
      <c r="DNO173" s="11"/>
      <c r="DNP173" s="11"/>
      <c r="DNQ173" s="11"/>
      <c r="DNR173" s="11"/>
      <c r="DNS173" s="11"/>
      <c r="DNT173" s="11"/>
      <c r="DNU173" s="11"/>
      <c r="DNV173" s="11"/>
      <c r="DNW173" s="11"/>
      <c r="DNX173" s="11"/>
      <c r="DNY173" s="11"/>
      <c r="DNZ173" s="11"/>
      <c r="DOA173" s="11"/>
      <c r="DOB173" s="11"/>
      <c r="DOC173" s="11"/>
      <c r="DOD173" s="11"/>
      <c r="DOE173" s="11"/>
      <c r="DOF173" s="11"/>
      <c r="DOG173" s="11"/>
      <c r="DOH173" s="11"/>
      <c r="DOI173" s="11"/>
      <c r="DOJ173" s="11"/>
      <c r="DOK173" s="11"/>
      <c r="DOL173" s="11"/>
      <c r="DOM173" s="11"/>
      <c r="DON173" s="11"/>
      <c r="DOO173" s="11"/>
      <c r="DOP173" s="11"/>
      <c r="DOQ173" s="11"/>
      <c r="DOR173" s="11"/>
      <c r="DOS173" s="11"/>
      <c r="DOT173" s="11"/>
      <c r="DOU173" s="11"/>
      <c r="DOV173" s="11"/>
      <c r="DOW173" s="11"/>
      <c r="DOX173" s="11"/>
      <c r="DOY173" s="11"/>
      <c r="DOZ173" s="11"/>
      <c r="DPA173" s="11"/>
      <c r="DPB173" s="11"/>
      <c r="DPC173" s="11"/>
      <c r="DPD173" s="11"/>
      <c r="DPE173" s="11"/>
      <c r="DPF173" s="11"/>
      <c r="DPG173" s="11"/>
      <c r="DPH173" s="11"/>
      <c r="DPI173" s="11"/>
      <c r="DPJ173" s="11"/>
      <c r="DPK173" s="11"/>
      <c r="DPL173" s="11"/>
      <c r="DPM173" s="11"/>
      <c r="DPN173" s="11"/>
      <c r="DPO173" s="11"/>
      <c r="DPP173" s="11"/>
      <c r="DPQ173" s="11"/>
      <c r="DPR173" s="11"/>
      <c r="DPS173" s="11"/>
      <c r="DPT173" s="11"/>
      <c r="DPU173" s="11"/>
      <c r="DPV173" s="11"/>
      <c r="DPW173" s="11"/>
      <c r="DPX173" s="11"/>
      <c r="DPY173" s="11"/>
      <c r="DPZ173" s="11"/>
      <c r="DQA173" s="11"/>
      <c r="DQB173" s="11"/>
      <c r="DQC173" s="11"/>
      <c r="DQD173" s="11"/>
      <c r="DQE173" s="11"/>
      <c r="DQF173" s="11"/>
      <c r="DQG173" s="11"/>
      <c r="DQH173" s="11"/>
      <c r="DQI173" s="11"/>
      <c r="DQJ173" s="11"/>
      <c r="DQK173" s="11"/>
      <c r="DQL173" s="11"/>
      <c r="DQM173" s="11"/>
      <c r="DQN173" s="11"/>
      <c r="DQO173" s="11"/>
      <c r="DQP173" s="11"/>
      <c r="DQQ173" s="11"/>
      <c r="DQR173" s="11"/>
      <c r="DQS173" s="11"/>
      <c r="DQT173" s="11"/>
      <c r="DQU173" s="11"/>
      <c r="DQV173" s="11"/>
      <c r="DQW173" s="11"/>
      <c r="DQX173" s="11"/>
      <c r="DQY173" s="11"/>
      <c r="DQZ173" s="11"/>
      <c r="DRA173" s="11"/>
      <c r="DRB173" s="11"/>
      <c r="DRC173" s="11"/>
      <c r="DRD173" s="11"/>
      <c r="DRE173" s="11"/>
      <c r="DRF173" s="11"/>
      <c r="DRG173" s="11"/>
      <c r="DRH173" s="11"/>
      <c r="DRI173" s="11"/>
      <c r="DRJ173" s="11"/>
      <c r="DRK173" s="11"/>
      <c r="DRL173" s="11"/>
      <c r="DRM173" s="11"/>
      <c r="DRN173" s="11"/>
      <c r="DRO173" s="11"/>
      <c r="DRP173" s="11"/>
      <c r="DRQ173" s="11"/>
      <c r="DRR173" s="11"/>
      <c r="DRS173" s="11"/>
      <c r="DRT173" s="11"/>
      <c r="DRU173" s="11"/>
      <c r="DRV173" s="11"/>
      <c r="DRW173" s="11"/>
      <c r="DRX173" s="11"/>
      <c r="DRY173" s="11"/>
      <c r="DRZ173" s="11"/>
      <c r="DSA173" s="11"/>
      <c r="DSB173" s="11"/>
      <c r="DSC173" s="11"/>
      <c r="DSD173" s="11"/>
      <c r="DSE173" s="11"/>
      <c r="DSF173" s="11"/>
      <c r="DSG173" s="11"/>
      <c r="DSH173" s="11"/>
      <c r="DSI173" s="11"/>
      <c r="DSJ173" s="11"/>
      <c r="DSK173" s="11"/>
      <c r="DSL173" s="11"/>
      <c r="DSM173" s="11"/>
      <c r="DSN173" s="11"/>
      <c r="DSO173" s="11"/>
      <c r="DSP173" s="11"/>
      <c r="DSQ173" s="11"/>
      <c r="DSR173" s="11"/>
      <c r="DSS173" s="11"/>
      <c r="DST173" s="11"/>
      <c r="DSU173" s="11"/>
      <c r="DSV173" s="11"/>
      <c r="DSW173" s="11"/>
      <c r="DSX173" s="11"/>
      <c r="DSY173" s="11"/>
      <c r="DSZ173" s="11"/>
      <c r="DTA173" s="11"/>
      <c r="DTB173" s="11"/>
      <c r="DTC173" s="11"/>
      <c r="DTD173" s="11"/>
      <c r="DTE173" s="11"/>
      <c r="DTF173" s="11"/>
      <c r="DTG173" s="11"/>
      <c r="DTH173" s="11"/>
      <c r="DTI173" s="11"/>
      <c r="DTJ173" s="11"/>
      <c r="DTK173" s="11"/>
      <c r="DTL173" s="11"/>
      <c r="DTM173" s="11"/>
      <c r="DTN173" s="11"/>
      <c r="DTO173" s="11"/>
      <c r="DTP173" s="11"/>
      <c r="DTQ173" s="11"/>
      <c r="DTR173" s="11"/>
      <c r="DTS173" s="11"/>
      <c r="DTT173" s="11"/>
      <c r="DTU173" s="11"/>
      <c r="DTV173" s="11"/>
      <c r="DTW173" s="11"/>
      <c r="DTX173" s="11"/>
      <c r="DTY173" s="11"/>
      <c r="DTZ173" s="11"/>
      <c r="DUA173" s="11"/>
      <c r="DUB173" s="11"/>
      <c r="DUC173" s="11"/>
      <c r="DUD173" s="11"/>
      <c r="DUE173" s="11"/>
      <c r="DUF173" s="11"/>
      <c r="DUG173" s="11"/>
      <c r="DUH173" s="11"/>
      <c r="DUI173" s="11"/>
      <c r="DUJ173" s="11"/>
      <c r="DUK173" s="11"/>
      <c r="DUL173" s="11"/>
      <c r="DUM173" s="11"/>
      <c r="DUN173" s="11"/>
      <c r="DUO173" s="11"/>
      <c r="DUP173" s="11"/>
      <c r="DUQ173" s="11"/>
      <c r="DUR173" s="11"/>
      <c r="DUS173" s="11"/>
      <c r="DUT173" s="11"/>
      <c r="DUU173" s="11"/>
      <c r="DUV173" s="11"/>
      <c r="DUW173" s="11"/>
      <c r="DUX173" s="11"/>
      <c r="DUY173" s="11"/>
      <c r="DUZ173" s="11"/>
      <c r="DVA173" s="11"/>
      <c r="DVB173" s="11"/>
      <c r="DVC173" s="11"/>
      <c r="DVD173" s="11"/>
      <c r="DVE173" s="11"/>
      <c r="DVF173" s="11"/>
      <c r="DVG173" s="11"/>
      <c r="DVH173" s="11"/>
      <c r="DVI173" s="11"/>
      <c r="DVJ173" s="11"/>
      <c r="DVK173" s="11"/>
      <c r="DVL173" s="11"/>
      <c r="DVM173" s="11"/>
      <c r="DVN173" s="11"/>
      <c r="DVO173" s="11"/>
      <c r="DVP173" s="11"/>
      <c r="DVQ173" s="11"/>
      <c r="DVR173" s="11"/>
      <c r="DVS173" s="11"/>
      <c r="DVT173" s="11"/>
      <c r="DVU173" s="11"/>
      <c r="DVV173" s="11"/>
      <c r="DVW173" s="11"/>
      <c r="DVX173" s="11"/>
      <c r="DVY173" s="11"/>
      <c r="DVZ173" s="11"/>
      <c r="DWA173" s="11"/>
      <c r="DWB173" s="11"/>
      <c r="DWC173" s="11"/>
      <c r="DWD173" s="11"/>
      <c r="DWE173" s="11"/>
      <c r="DWF173" s="11"/>
      <c r="DWG173" s="11"/>
      <c r="DWH173" s="11"/>
      <c r="DWI173" s="11"/>
      <c r="DWJ173" s="11"/>
      <c r="DWK173" s="11"/>
      <c r="DWL173" s="11"/>
      <c r="DWM173" s="11"/>
      <c r="DWN173" s="11"/>
      <c r="DWO173" s="11"/>
      <c r="DWP173" s="11"/>
      <c r="DWQ173" s="11"/>
      <c r="DWR173" s="11"/>
      <c r="DWS173" s="11"/>
      <c r="DWT173" s="11"/>
      <c r="DWU173" s="11"/>
      <c r="DWV173" s="11"/>
      <c r="DWW173" s="11"/>
      <c r="DWX173" s="11"/>
      <c r="DWY173" s="11"/>
      <c r="DWZ173" s="11"/>
      <c r="DXA173" s="11"/>
      <c r="DXB173" s="11"/>
      <c r="DXC173" s="11"/>
      <c r="DXD173" s="11"/>
      <c r="DXE173" s="11"/>
      <c r="DXF173" s="11"/>
      <c r="DXG173" s="11"/>
      <c r="DXH173" s="11"/>
      <c r="DXI173" s="11"/>
      <c r="DXJ173" s="11"/>
      <c r="DXK173" s="11"/>
      <c r="DXL173" s="11"/>
      <c r="DXM173" s="11"/>
      <c r="DXN173" s="11"/>
      <c r="DXO173" s="11"/>
      <c r="DXP173" s="11"/>
      <c r="DXQ173" s="11"/>
      <c r="DXR173" s="11"/>
      <c r="DXS173" s="11"/>
      <c r="DXT173" s="11"/>
      <c r="DXU173" s="11"/>
      <c r="DXV173" s="11"/>
      <c r="DXW173" s="11"/>
      <c r="DXX173" s="11"/>
      <c r="DXY173" s="11"/>
      <c r="DXZ173" s="11"/>
      <c r="DYA173" s="11"/>
      <c r="DYB173" s="11"/>
      <c r="DYC173" s="11"/>
      <c r="DYD173" s="11"/>
      <c r="DYE173" s="11"/>
      <c r="DYF173" s="11"/>
      <c r="DYG173" s="11"/>
      <c r="DYH173" s="11"/>
      <c r="DYI173" s="11"/>
      <c r="DYJ173" s="11"/>
      <c r="DYK173" s="11"/>
      <c r="DYL173" s="11"/>
      <c r="DYM173" s="11"/>
      <c r="DYN173" s="11"/>
      <c r="DYO173" s="11"/>
      <c r="DYP173" s="11"/>
      <c r="DYQ173" s="11"/>
      <c r="DYR173" s="11"/>
      <c r="DYS173" s="11"/>
      <c r="DYT173" s="11"/>
      <c r="DYU173" s="11"/>
      <c r="DYV173" s="11"/>
      <c r="DYW173" s="11"/>
      <c r="DYX173" s="11"/>
      <c r="DYY173" s="11"/>
      <c r="DYZ173" s="11"/>
      <c r="DZA173" s="11"/>
      <c r="DZB173" s="11"/>
      <c r="DZC173" s="11"/>
      <c r="DZD173" s="11"/>
      <c r="DZE173" s="11"/>
      <c r="DZF173" s="11"/>
      <c r="DZG173" s="11"/>
      <c r="DZH173" s="11"/>
      <c r="DZI173" s="11"/>
      <c r="DZJ173" s="11"/>
      <c r="DZK173" s="11"/>
      <c r="DZL173" s="11"/>
      <c r="DZM173" s="11"/>
      <c r="DZN173" s="11"/>
      <c r="DZO173" s="11"/>
      <c r="DZP173" s="11"/>
      <c r="DZQ173" s="11"/>
      <c r="DZR173" s="11"/>
      <c r="DZS173" s="11"/>
      <c r="DZT173" s="11"/>
      <c r="DZU173" s="11"/>
      <c r="DZV173" s="11"/>
      <c r="DZW173" s="11"/>
      <c r="DZX173" s="11"/>
      <c r="DZY173" s="11"/>
      <c r="DZZ173" s="11"/>
      <c r="EAA173" s="11"/>
      <c r="EAB173" s="11"/>
      <c r="EAC173" s="11"/>
      <c r="EAD173" s="11"/>
      <c r="EAE173" s="11"/>
      <c r="EAF173" s="11"/>
      <c r="EAG173" s="11"/>
      <c r="EAH173" s="11"/>
      <c r="EAI173" s="11"/>
      <c r="EAJ173" s="11"/>
      <c r="EAK173" s="11"/>
      <c r="EAL173" s="11"/>
      <c r="EAM173" s="11"/>
      <c r="EAN173" s="11"/>
      <c r="EAO173" s="11"/>
      <c r="EAP173" s="11"/>
      <c r="EAQ173" s="11"/>
      <c r="EAR173" s="11"/>
      <c r="EAS173" s="11"/>
      <c r="EAT173" s="11"/>
      <c r="EAU173" s="11"/>
      <c r="EAV173" s="11"/>
      <c r="EAW173" s="11"/>
      <c r="EAX173" s="11"/>
      <c r="EAY173" s="11"/>
      <c r="EAZ173" s="11"/>
      <c r="EBA173" s="11"/>
      <c r="EBB173" s="11"/>
      <c r="EBC173" s="11"/>
      <c r="EBD173" s="11"/>
      <c r="EBE173" s="11"/>
      <c r="EBF173" s="11"/>
      <c r="EBG173" s="11"/>
      <c r="EBH173" s="11"/>
      <c r="EBI173" s="11"/>
      <c r="EBJ173" s="11"/>
      <c r="EBK173" s="11"/>
      <c r="EBL173" s="11"/>
      <c r="EBM173" s="11"/>
      <c r="EBN173" s="11"/>
      <c r="EBO173" s="11"/>
      <c r="EBP173" s="11"/>
      <c r="EBQ173" s="11"/>
      <c r="EBR173" s="11"/>
      <c r="EBS173" s="11"/>
      <c r="EBT173" s="11"/>
      <c r="EBU173" s="11"/>
      <c r="EBV173" s="11"/>
      <c r="EBW173" s="11"/>
      <c r="EBX173" s="11"/>
      <c r="EBY173" s="11"/>
      <c r="EBZ173" s="11"/>
      <c r="ECA173" s="11"/>
      <c r="ECB173" s="11"/>
      <c r="ECC173" s="11"/>
      <c r="ECD173" s="11"/>
      <c r="ECE173" s="11"/>
      <c r="ECF173" s="11"/>
      <c r="ECG173" s="11"/>
      <c r="ECH173" s="11"/>
      <c r="ECI173" s="11"/>
      <c r="ECJ173" s="11"/>
      <c r="ECK173" s="11"/>
      <c r="ECL173" s="11"/>
      <c r="ECM173" s="11"/>
      <c r="ECN173" s="11"/>
      <c r="ECO173" s="11"/>
      <c r="ECP173" s="11"/>
      <c r="ECQ173" s="11"/>
      <c r="ECR173" s="11"/>
      <c r="ECS173" s="11"/>
      <c r="ECT173" s="11"/>
      <c r="ECU173" s="11"/>
      <c r="ECV173" s="11"/>
      <c r="ECW173" s="11"/>
      <c r="ECX173" s="11"/>
      <c r="ECY173" s="11"/>
      <c r="ECZ173" s="11"/>
      <c r="EDA173" s="11"/>
      <c r="EDB173" s="11"/>
      <c r="EDC173" s="11"/>
      <c r="EDD173" s="11"/>
      <c r="EDE173" s="11"/>
      <c r="EDF173" s="11"/>
      <c r="EDG173" s="11"/>
      <c r="EDH173" s="11"/>
      <c r="EDI173" s="11"/>
      <c r="EDJ173" s="11"/>
      <c r="EDK173" s="11"/>
      <c r="EDL173" s="11"/>
      <c r="EDM173" s="11"/>
      <c r="EDN173" s="11"/>
      <c r="EDO173" s="11"/>
      <c r="EDP173" s="11"/>
      <c r="EDQ173" s="11"/>
      <c r="EDR173" s="11"/>
      <c r="EDS173" s="11"/>
      <c r="EDT173" s="11"/>
      <c r="EDU173" s="11"/>
      <c r="EDV173" s="11"/>
      <c r="EDW173" s="11"/>
      <c r="EDX173" s="11"/>
      <c r="EDY173" s="11"/>
      <c r="EDZ173" s="11"/>
      <c r="EEA173" s="11"/>
      <c r="EEB173" s="11"/>
      <c r="EEC173" s="11"/>
      <c r="EED173" s="11"/>
      <c r="EEE173" s="11"/>
      <c r="EEF173" s="11"/>
      <c r="EEG173" s="11"/>
      <c r="EEH173" s="11"/>
      <c r="EEI173" s="11"/>
      <c r="EEJ173" s="11"/>
      <c r="EEK173" s="11"/>
      <c r="EEL173" s="11"/>
      <c r="EEM173" s="11"/>
      <c r="EEN173" s="11"/>
      <c r="EEO173" s="11"/>
      <c r="EEP173" s="11"/>
      <c r="EEQ173" s="11"/>
      <c r="EER173" s="11"/>
      <c r="EES173" s="11"/>
      <c r="EET173" s="11"/>
      <c r="EEU173" s="11"/>
      <c r="EEV173" s="11"/>
      <c r="EEW173" s="11"/>
      <c r="EEX173" s="11"/>
      <c r="EEY173" s="11"/>
      <c r="EEZ173" s="11"/>
      <c r="EFA173" s="11"/>
      <c r="EFB173" s="11"/>
      <c r="EFC173" s="11"/>
      <c r="EFD173" s="11"/>
      <c r="EFE173" s="11"/>
      <c r="EFF173" s="11"/>
      <c r="EFG173" s="11"/>
      <c r="EFH173" s="11"/>
      <c r="EFI173" s="11"/>
      <c r="EFJ173" s="11"/>
      <c r="EFK173" s="11"/>
      <c r="EFL173" s="11"/>
      <c r="EFM173" s="11"/>
      <c r="EFN173" s="11"/>
      <c r="EFO173" s="11"/>
      <c r="EFP173" s="11"/>
      <c r="EFQ173" s="11"/>
      <c r="EFR173" s="11"/>
      <c r="EFS173" s="11"/>
      <c r="EFT173" s="11"/>
      <c r="EFU173" s="11"/>
      <c r="EFV173" s="11"/>
      <c r="EFW173" s="11"/>
      <c r="EFX173" s="11"/>
      <c r="EFY173" s="11"/>
      <c r="EFZ173" s="11"/>
      <c r="EGA173" s="11"/>
      <c r="EGB173" s="11"/>
      <c r="EGC173" s="11"/>
      <c r="EGD173" s="11"/>
      <c r="EGE173" s="11"/>
      <c r="EGF173" s="11"/>
      <c r="EGG173" s="11"/>
      <c r="EGH173" s="11"/>
      <c r="EGI173" s="11"/>
      <c r="EGJ173" s="11"/>
      <c r="EGK173" s="11"/>
      <c r="EGL173" s="11"/>
      <c r="EGM173" s="11"/>
      <c r="EGN173" s="11"/>
      <c r="EGO173" s="11"/>
      <c r="EGP173" s="11"/>
      <c r="EGQ173" s="11"/>
      <c r="EGR173" s="11"/>
      <c r="EGS173" s="11"/>
      <c r="EGT173" s="11"/>
      <c r="EGU173" s="11"/>
      <c r="EGV173" s="11"/>
      <c r="EGW173" s="11"/>
      <c r="EGX173" s="11"/>
      <c r="EGY173" s="11"/>
      <c r="EGZ173" s="11"/>
      <c r="EHA173" s="11"/>
      <c r="EHB173" s="11"/>
      <c r="EHC173" s="11"/>
      <c r="EHD173" s="11"/>
      <c r="EHE173" s="11"/>
      <c r="EHF173" s="11"/>
      <c r="EHG173" s="11"/>
      <c r="EHH173" s="11"/>
      <c r="EHI173" s="11"/>
      <c r="EHJ173" s="11"/>
      <c r="EHK173" s="11"/>
      <c r="EHL173" s="11"/>
      <c r="EHM173" s="11"/>
      <c r="EHN173" s="11"/>
      <c r="EHO173" s="11"/>
      <c r="EHP173" s="11"/>
      <c r="EHQ173" s="11"/>
      <c r="EHR173" s="11"/>
      <c r="EHS173" s="11"/>
      <c r="EHT173" s="11"/>
      <c r="EHU173" s="11"/>
      <c r="EHV173" s="11"/>
      <c r="EHW173" s="11"/>
      <c r="EHX173" s="11"/>
      <c r="EHY173" s="11"/>
      <c r="EHZ173" s="11"/>
      <c r="EIA173" s="11"/>
      <c r="EIB173" s="11"/>
      <c r="EIC173" s="11"/>
      <c r="EID173" s="11"/>
      <c r="EIE173" s="11"/>
      <c r="EIF173" s="11"/>
      <c r="EIG173" s="11"/>
      <c r="EIH173" s="11"/>
      <c r="EII173" s="11"/>
      <c r="EIJ173" s="11"/>
      <c r="EIK173" s="11"/>
      <c r="EIL173" s="11"/>
      <c r="EIM173" s="11"/>
      <c r="EIN173" s="11"/>
      <c r="EIO173" s="11"/>
      <c r="EIP173" s="11"/>
      <c r="EIQ173" s="11"/>
      <c r="EIR173" s="11"/>
      <c r="EIS173" s="11"/>
      <c r="EIT173" s="11"/>
      <c r="EIU173" s="11"/>
      <c r="EIV173" s="11"/>
      <c r="EIW173" s="11"/>
      <c r="EIX173" s="11"/>
      <c r="EIY173" s="11"/>
      <c r="EIZ173" s="11"/>
      <c r="EJA173" s="11"/>
      <c r="EJB173" s="11"/>
      <c r="EJC173" s="11"/>
      <c r="EJD173" s="11"/>
      <c r="EJE173" s="11"/>
      <c r="EJF173" s="11"/>
      <c r="EJG173" s="11"/>
      <c r="EJH173" s="11"/>
      <c r="EJI173" s="11"/>
      <c r="EJJ173" s="11"/>
      <c r="EJK173" s="11"/>
      <c r="EJL173" s="11"/>
      <c r="EJM173" s="11"/>
      <c r="EJN173" s="11"/>
      <c r="EJO173" s="11"/>
      <c r="EJP173" s="11"/>
      <c r="EJQ173" s="11"/>
      <c r="EJR173" s="11"/>
      <c r="EJS173" s="11"/>
      <c r="EJT173" s="11"/>
      <c r="EJU173" s="11"/>
      <c r="EJV173" s="11"/>
      <c r="EJW173" s="11"/>
      <c r="EJX173" s="11"/>
      <c r="EJY173" s="11"/>
      <c r="EJZ173" s="11"/>
      <c r="EKA173" s="11"/>
      <c r="EKB173" s="11"/>
      <c r="EKC173" s="11"/>
      <c r="EKD173" s="11"/>
      <c r="EKE173" s="11"/>
      <c r="EKF173" s="11"/>
      <c r="EKG173" s="11"/>
      <c r="EKH173" s="11"/>
      <c r="EKI173" s="11"/>
      <c r="EKJ173" s="11"/>
      <c r="EKK173" s="11"/>
      <c r="EKL173" s="11"/>
      <c r="EKM173" s="11"/>
      <c r="EKN173" s="11"/>
      <c r="EKO173" s="11"/>
      <c r="EKP173" s="11"/>
      <c r="EKQ173" s="11"/>
      <c r="EKR173" s="11"/>
      <c r="EKS173" s="11"/>
      <c r="EKT173" s="11"/>
      <c r="EKU173" s="11"/>
      <c r="EKV173" s="11"/>
      <c r="EKW173" s="11"/>
      <c r="EKX173" s="11"/>
      <c r="EKY173" s="11"/>
      <c r="EKZ173" s="11"/>
      <c r="ELA173" s="11"/>
      <c r="ELB173" s="11"/>
      <c r="ELC173" s="11"/>
      <c r="ELD173" s="11"/>
      <c r="ELE173" s="11"/>
      <c r="ELF173" s="11"/>
      <c r="ELG173" s="11"/>
      <c r="ELH173" s="11"/>
      <c r="ELI173" s="11"/>
      <c r="ELJ173" s="11"/>
      <c r="ELK173" s="11"/>
      <c r="ELL173" s="11"/>
      <c r="ELM173" s="11"/>
      <c r="ELN173" s="11"/>
      <c r="ELO173" s="11"/>
      <c r="ELP173" s="11"/>
      <c r="ELQ173" s="11"/>
      <c r="ELR173" s="11"/>
      <c r="ELS173" s="11"/>
      <c r="ELT173" s="11"/>
      <c r="ELU173" s="11"/>
      <c r="ELV173" s="11"/>
      <c r="ELW173" s="11"/>
      <c r="ELX173" s="11"/>
      <c r="ELY173" s="11"/>
      <c r="ELZ173" s="11"/>
      <c r="EMA173" s="11"/>
      <c r="EMB173" s="11"/>
      <c r="EMC173" s="11"/>
      <c r="EMD173" s="11"/>
      <c r="EME173" s="11"/>
      <c r="EMF173" s="11"/>
      <c r="EMG173" s="11"/>
      <c r="EMH173" s="11"/>
      <c r="EMI173" s="11"/>
      <c r="EMJ173" s="11"/>
      <c r="EMK173" s="11"/>
      <c r="EML173" s="11"/>
      <c r="EMM173" s="11"/>
      <c r="EMN173" s="11"/>
      <c r="EMO173" s="11"/>
      <c r="EMP173" s="11"/>
      <c r="EMQ173" s="11"/>
      <c r="EMR173" s="11"/>
      <c r="EMS173" s="11"/>
      <c r="EMT173" s="11"/>
      <c r="EMU173" s="11"/>
      <c r="EMV173" s="11"/>
      <c r="EMW173" s="11"/>
      <c r="EMX173" s="11"/>
      <c r="EMY173" s="11"/>
      <c r="EMZ173" s="11"/>
      <c r="ENA173" s="11"/>
      <c r="ENB173" s="11"/>
      <c r="ENC173" s="11"/>
      <c r="END173" s="11"/>
      <c r="ENE173" s="11"/>
      <c r="ENF173" s="11"/>
      <c r="ENG173" s="11"/>
      <c r="ENH173" s="11"/>
      <c r="ENI173" s="11"/>
      <c r="ENJ173" s="11"/>
      <c r="ENK173" s="11"/>
      <c r="ENL173" s="11"/>
      <c r="ENM173" s="11"/>
      <c r="ENN173" s="11"/>
      <c r="ENO173" s="11"/>
      <c r="ENP173" s="11"/>
      <c r="ENQ173" s="11"/>
      <c r="ENR173" s="11"/>
      <c r="ENS173" s="11"/>
      <c r="ENT173" s="11"/>
      <c r="ENU173" s="11"/>
      <c r="ENV173" s="11"/>
      <c r="ENW173" s="11"/>
      <c r="ENX173" s="11"/>
      <c r="ENY173" s="11"/>
      <c r="ENZ173" s="11"/>
      <c r="EOA173" s="11"/>
      <c r="EOB173" s="11"/>
      <c r="EOC173" s="11"/>
      <c r="EOD173" s="11"/>
      <c r="EOE173" s="11"/>
      <c r="EOF173" s="11"/>
      <c r="EOG173" s="11"/>
      <c r="EOH173" s="11"/>
      <c r="EOI173" s="11"/>
      <c r="EOJ173" s="11"/>
      <c r="EOK173" s="11"/>
      <c r="EOL173" s="11"/>
      <c r="EOM173" s="11"/>
      <c r="EON173" s="11"/>
      <c r="EOO173" s="11"/>
      <c r="EOP173" s="11"/>
      <c r="EOQ173" s="11"/>
      <c r="EOR173" s="11"/>
      <c r="EOS173" s="11"/>
      <c r="EOT173" s="11"/>
      <c r="EOU173" s="11"/>
      <c r="EOV173" s="11"/>
      <c r="EOW173" s="11"/>
      <c r="EOX173" s="11"/>
      <c r="EOY173" s="11"/>
      <c r="EOZ173" s="11"/>
      <c r="EPA173" s="11"/>
      <c r="EPB173" s="11"/>
      <c r="EPC173" s="11"/>
      <c r="EPD173" s="11"/>
      <c r="EPE173" s="11"/>
      <c r="EPF173" s="11"/>
      <c r="EPG173" s="11"/>
      <c r="EPH173" s="11"/>
      <c r="EPI173" s="11"/>
      <c r="EPJ173" s="11"/>
      <c r="EPK173" s="11"/>
      <c r="EPL173" s="11"/>
      <c r="EPM173" s="11"/>
      <c r="EPN173" s="11"/>
      <c r="EPO173" s="11"/>
      <c r="EPP173" s="11"/>
      <c r="EPQ173" s="11"/>
      <c r="EPR173" s="11"/>
      <c r="EPS173" s="11"/>
      <c r="EPT173" s="11"/>
      <c r="EPU173" s="11"/>
      <c r="EPV173" s="11"/>
      <c r="EPW173" s="11"/>
      <c r="EPX173" s="11"/>
      <c r="EPY173" s="11"/>
      <c r="EPZ173" s="11"/>
      <c r="EQA173" s="11"/>
      <c r="EQB173" s="11"/>
      <c r="EQC173" s="11"/>
      <c r="EQD173" s="11"/>
      <c r="EQE173" s="11"/>
      <c r="EQF173" s="11"/>
      <c r="EQG173" s="11"/>
      <c r="EQH173" s="11"/>
      <c r="EQI173" s="11"/>
      <c r="EQJ173" s="11"/>
      <c r="EQK173" s="11"/>
      <c r="EQL173" s="11"/>
      <c r="EQM173" s="11"/>
      <c r="EQN173" s="11"/>
      <c r="EQO173" s="11"/>
      <c r="EQP173" s="11"/>
      <c r="EQQ173" s="11"/>
      <c r="EQR173" s="11"/>
      <c r="EQS173" s="11"/>
      <c r="EQT173" s="11"/>
      <c r="EQU173" s="11"/>
      <c r="EQV173" s="11"/>
      <c r="EQW173" s="11"/>
      <c r="EQX173" s="11"/>
      <c r="EQY173" s="11"/>
      <c r="EQZ173" s="11"/>
      <c r="ERA173" s="11"/>
      <c r="ERB173" s="11"/>
      <c r="ERC173" s="11"/>
      <c r="ERD173" s="11"/>
      <c r="ERE173" s="11"/>
      <c r="ERF173" s="11"/>
      <c r="ERG173" s="11"/>
      <c r="ERH173" s="11"/>
      <c r="ERI173" s="11"/>
      <c r="ERJ173" s="11"/>
      <c r="ERK173" s="11"/>
      <c r="ERL173" s="11"/>
      <c r="ERM173" s="11"/>
      <c r="ERN173" s="11"/>
      <c r="ERO173" s="11"/>
      <c r="ERP173" s="11"/>
      <c r="ERQ173" s="11"/>
      <c r="ERR173" s="11"/>
      <c r="ERS173" s="11"/>
      <c r="ERT173" s="11"/>
      <c r="ERU173" s="11"/>
      <c r="ERV173" s="11"/>
      <c r="ERW173" s="11"/>
      <c r="ERX173" s="11"/>
      <c r="ERY173" s="11"/>
      <c r="ERZ173" s="11"/>
      <c r="ESA173" s="11"/>
      <c r="ESB173" s="11"/>
      <c r="ESC173" s="11"/>
      <c r="ESD173" s="11"/>
      <c r="ESE173" s="11"/>
      <c r="ESF173" s="11"/>
      <c r="ESG173" s="11"/>
      <c r="ESH173" s="11"/>
      <c r="ESI173" s="11"/>
      <c r="ESJ173" s="11"/>
      <c r="ESK173" s="11"/>
      <c r="ESL173" s="11"/>
      <c r="ESM173" s="11"/>
      <c r="ESN173" s="11"/>
      <c r="ESO173" s="11"/>
      <c r="ESP173" s="11"/>
      <c r="ESQ173" s="11"/>
      <c r="ESR173" s="11"/>
      <c r="ESS173" s="11"/>
      <c r="EST173" s="11"/>
      <c r="ESU173" s="11"/>
      <c r="ESV173" s="11"/>
      <c r="ESW173" s="11"/>
      <c r="ESX173" s="11"/>
      <c r="ESY173" s="11"/>
      <c r="ESZ173" s="11"/>
      <c r="ETA173" s="11"/>
      <c r="ETB173" s="11"/>
      <c r="ETC173" s="11"/>
      <c r="ETD173" s="11"/>
      <c r="ETE173" s="11"/>
      <c r="ETF173" s="11"/>
      <c r="ETG173" s="11"/>
      <c r="ETH173" s="11"/>
      <c r="ETI173" s="11"/>
      <c r="ETJ173" s="11"/>
      <c r="ETK173" s="11"/>
      <c r="ETL173" s="11"/>
      <c r="ETM173" s="11"/>
      <c r="ETN173" s="11"/>
      <c r="ETO173" s="11"/>
      <c r="ETP173" s="11"/>
      <c r="ETQ173" s="11"/>
      <c r="ETR173" s="11"/>
      <c r="ETS173" s="11"/>
      <c r="ETT173" s="11"/>
      <c r="ETU173" s="11"/>
      <c r="ETV173" s="11"/>
      <c r="ETW173" s="11"/>
      <c r="ETX173" s="11"/>
      <c r="ETY173" s="11"/>
      <c r="ETZ173" s="11"/>
      <c r="EUA173" s="11"/>
      <c r="EUB173" s="11"/>
      <c r="EUC173" s="11"/>
      <c r="EUD173" s="11"/>
      <c r="EUE173" s="11"/>
      <c r="EUF173" s="11"/>
      <c r="EUG173" s="11"/>
      <c r="EUH173" s="11"/>
      <c r="EUI173" s="11"/>
      <c r="EUJ173" s="11"/>
      <c r="EUK173" s="11"/>
      <c r="EUL173" s="11"/>
      <c r="EUM173" s="11"/>
      <c r="EUN173" s="11"/>
      <c r="EUO173" s="11"/>
      <c r="EUP173" s="11"/>
      <c r="EUQ173" s="11"/>
      <c r="EUR173" s="11"/>
      <c r="EUS173" s="11"/>
      <c r="EUT173" s="11"/>
      <c r="EUU173" s="11"/>
      <c r="EUV173" s="11"/>
      <c r="EUW173" s="11"/>
      <c r="EUX173" s="11"/>
      <c r="EUY173" s="11"/>
      <c r="EUZ173" s="11"/>
      <c r="EVA173" s="11"/>
      <c r="EVB173" s="11"/>
      <c r="EVC173" s="11"/>
      <c r="EVD173" s="11"/>
      <c r="EVE173" s="11"/>
      <c r="EVF173" s="11"/>
      <c r="EVG173" s="11"/>
      <c r="EVH173" s="11"/>
      <c r="EVI173" s="11"/>
      <c r="EVJ173" s="11"/>
      <c r="EVK173" s="11"/>
      <c r="EVL173" s="11"/>
      <c r="EVM173" s="11"/>
      <c r="EVN173" s="11"/>
      <c r="EVO173" s="11"/>
      <c r="EVP173" s="11"/>
      <c r="EVQ173" s="11"/>
      <c r="EVR173" s="11"/>
      <c r="EVS173" s="11"/>
      <c r="EVT173" s="11"/>
      <c r="EVU173" s="11"/>
      <c r="EVV173" s="11"/>
      <c r="EVW173" s="11"/>
      <c r="EVX173" s="11"/>
      <c r="EVY173" s="11"/>
      <c r="EVZ173" s="11"/>
      <c r="EWA173" s="11"/>
      <c r="EWB173" s="11"/>
      <c r="EWC173" s="11"/>
      <c r="EWD173" s="11"/>
      <c r="EWE173" s="11"/>
      <c r="EWF173" s="11"/>
      <c r="EWG173" s="11"/>
      <c r="EWH173" s="11"/>
      <c r="EWI173" s="11"/>
      <c r="EWJ173" s="11"/>
      <c r="EWK173" s="11"/>
      <c r="EWL173" s="11"/>
      <c r="EWM173" s="11"/>
      <c r="EWN173" s="11"/>
      <c r="EWO173" s="11"/>
      <c r="EWP173" s="11"/>
      <c r="EWQ173" s="11"/>
      <c r="EWR173" s="11"/>
      <c r="EWS173" s="11"/>
      <c r="EWT173" s="11"/>
      <c r="EWU173" s="11"/>
      <c r="EWV173" s="11"/>
      <c r="EWW173" s="11"/>
      <c r="EWX173" s="11"/>
      <c r="EWY173" s="11"/>
      <c r="EWZ173" s="11"/>
      <c r="EXA173" s="11"/>
      <c r="EXB173" s="11"/>
      <c r="EXC173" s="11"/>
      <c r="EXD173" s="11"/>
      <c r="EXE173" s="11"/>
      <c r="EXF173" s="11"/>
      <c r="EXG173" s="11"/>
      <c r="EXH173" s="11"/>
      <c r="EXI173" s="11"/>
      <c r="EXJ173" s="11"/>
      <c r="EXK173" s="11"/>
      <c r="EXL173" s="11"/>
      <c r="EXM173" s="11"/>
      <c r="EXN173" s="11"/>
      <c r="EXO173" s="11"/>
      <c r="EXP173" s="11"/>
      <c r="EXQ173" s="11"/>
      <c r="EXR173" s="11"/>
      <c r="EXS173" s="11"/>
      <c r="EXT173" s="11"/>
      <c r="EXU173" s="11"/>
      <c r="EXV173" s="11"/>
      <c r="EXW173" s="11"/>
      <c r="EXX173" s="11"/>
      <c r="EXY173" s="11"/>
      <c r="EXZ173" s="11"/>
      <c r="EYA173" s="11"/>
      <c r="EYB173" s="11"/>
      <c r="EYC173" s="11"/>
      <c r="EYD173" s="11"/>
      <c r="EYE173" s="11"/>
      <c r="EYF173" s="11"/>
      <c r="EYG173" s="11"/>
      <c r="EYH173" s="11"/>
      <c r="EYI173" s="11"/>
      <c r="EYJ173" s="11"/>
      <c r="EYK173" s="11"/>
      <c r="EYL173" s="11"/>
      <c r="EYM173" s="11"/>
      <c r="EYN173" s="11"/>
      <c r="EYO173" s="11"/>
      <c r="EYP173" s="11"/>
      <c r="EYQ173" s="11"/>
      <c r="EYR173" s="11"/>
      <c r="EYS173" s="11"/>
      <c r="EYT173" s="11"/>
      <c r="EYU173" s="11"/>
      <c r="EYV173" s="11"/>
      <c r="EYW173" s="11"/>
      <c r="EYX173" s="11"/>
      <c r="EYY173" s="11"/>
      <c r="EYZ173" s="11"/>
      <c r="EZA173" s="11"/>
      <c r="EZB173" s="11"/>
      <c r="EZC173" s="11"/>
      <c r="EZD173" s="11"/>
      <c r="EZE173" s="11"/>
      <c r="EZF173" s="11"/>
      <c r="EZG173" s="11"/>
      <c r="EZH173" s="11"/>
      <c r="EZI173" s="11"/>
      <c r="EZJ173" s="11"/>
      <c r="EZK173" s="11"/>
      <c r="EZL173" s="11"/>
      <c r="EZM173" s="11"/>
      <c r="EZN173" s="11"/>
      <c r="EZO173" s="11"/>
      <c r="EZP173" s="11"/>
      <c r="EZQ173" s="11"/>
      <c r="EZR173" s="11"/>
      <c r="EZS173" s="11"/>
      <c r="EZT173" s="11"/>
      <c r="EZU173" s="11"/>
      <c r="EZV173" s="11"/>
      <c r="EZW173" s="11"/>
      <c r="EZX173" s="11"/>
      <c r="EZY173" s="11"/>
      <c r="EZZ173" s="11"/>
      <c r="FAA173" s="11"/>
      <c r="FAB173" s="11"/>
      <c r="FAC173" s="11"/>
      <c r="FAD173" s="11"/>
      <c r="FAE173" s="11"/>
      <c r="FAF173" s="11"/>
      <c r="FAG173" s="11"/>
      <c r="FAH173" s="11"/>
      <c r="FAI173" s="11"/>
      <c r="FAJ173" s="11"/>
      <c r="FAK173" s="11"/>
      <c r="FAL173" s="11"/>
      <c r="FAM173" s="11"/>
      <c r="FAN173" s="11"/>
      <c r="FAO173" s="11"/>
      <c r="FAP173" s="11"/>
      <c r="FAQ173" s="11"/>
      <c r="FAR173" s="11"/>
      <c r="FAS173" s="11"/>
      <c r="FAT173" s="11"/>
      <c r="FAU173" s="11"/>
      <c r="FAV173" s="11"/>
      <c r="FAW173" s="11"/>
      <c r="FAX173" s="11"/>
      <c r="FAY173" s="11"/>
      <c r="FAZ173" s="11"/>
      <c r="FBA173" s="11"/>
      <c r="FBB173" s="11"/>
      <c r="FBC173" s="11"/>
      <c r="FBD173" s="11"/>
      <c r="FBE173" s="11"/>
      <c r="FBF173" s="11"/>
      <c r="FBG173" s="11"/>
      <c r="FBH173" s="11"/>
      <c r="FBI173" s="11"/>
      <c r="FBJ173" s="11"/>
      <c r="FBK173" s="11"/>
      <c r="FBL173" s="11"/>
      <c r="FBM173" s="11"/>
      <c r="FBN173" s="11"/>
      <c r="FBO173" s="11"/>
      <c r="FBP173" s="11"/>
      <c r="FBQ173" s="11"/>
      <c r="FBR173" s="11"/>
      <c r="FBS173" s="11"/>
      <c r="FBT173" s="11"/>
      <c r="FBU173" s="11"/>
      <c r="FBV173" s="11"/>
      <c r="FBW173" s="11"/>
      <c r="FBX173" s="11"/>
      <c r="FBY173" s="11"/>
      <c r="FBZ173" s="11"/>
      <c r="FCA173" s="11"/>
      <c r="FCB173" s="11"/>
      <c r="FCC173" s="11"/>
      <c r="FCD173" s="11"/>
      <c r="FCE173" s="11"/>
      <c r="FCF173" s="11"/>
      <c r="FCG173" s="11"/>
      <c r="FCH173" s="11"/>
      <c r="FCI173" s="11"/>
      <c r="FCJ173" s="11"/>
      <c r="FCK173" s="11"/>
      <c r="FCL173" s="11"/>
      <c r="FCM173" s="11"/>
      <c r="FCN173" s="11"/>
      <c r="FCO173" s="11"/>
      <c r="FCP173" s="11"/>
      <c r="FCQ173" s="11"/>
      <c r="FCR173" s="11"/>
      <c r="FCS173" s="11"/>
      <c r="FCT173" s="11"/>
      <c r="FCU173" s="11"/>
      <c r="FCV173" s="11"/>
      <c r="FCW173" s="11"/>
      <c r="FCX173" s="11"/>
      <c r="FCY173" s="11"/>
      <c r="FCZ173" s="11"/>
      <c r="FDA173" s="11"/>
      <c r="FDB173" s="11"/>
      <c r="FDC173" s="11"/>
      <c r="FDD173" s="11"/>
      <c r="FDE173" s="11"/>
      <c r="FDF173" s="11"/>
      <c r="FDG173" s="11"/>
      <c r="FDH173" s="11"/>
      <c r="FDI173" s="11"/>
      <c r="FDJ173" s="11"/>
      <c r="FDK173" s="11"/>
      <c r="FDL173" s="11"/>
      <c r="FDM173" s="11"/>
      <c r="FDN173" s="11"/>
      <c r="FDO173" s="11"/>
      <c r="FDP173" s="11"/>
      <c r="FDQ173" s="11"/>
      <c r="FDR173" s="11"/>
      <c r="FDS173" s="11"/>
      <c r="FDT173" s="11"/>
      <c r="FDU173" s="11"/>
      <c r="FDV173" s="11"/>
      <c r="FDW173" s="11"/>
      <c r="FDX173" s="11"/>
      <c r="FDY173" s="11"/>
      <c r="FDZ173" s="11"/>
      <c r="FEA173" s="11"/>
      <c r="FEB173" s="11"/>
      <c r="FEC173" s="11"/>
      <c r="FED173" s="11"/>
      <c r="FEE173" s="11"/>
      <c r="FEF173" s="11"/>
      <c r="FEG173" s="11"/>
      <c r="FEH173" s="11"/>
      <c r="FEI173" s="11"/>
      <c r="FEJ173" s="11"/>
      <c r="FEK173" s="11"/>
      <c r="FEL173" s="11"/>
      <c r="FEM173" s="11"/>
      <c r="FEN173" s="11"/>
      <c r="FEO173" s="11"/>
      <c r="FEP173" s="11"/>
      <c r="FEQ173" s="11"/>
      <c r="FER173" s="11"/>
      <c r="FES173" s="11"/>
      <c r="FET173" s="11"/>
      <c r="FEU173" s="11"/>
      <c r="FEV173" s="11"/>
      <c r="FEW173" s="11"/>
      <c r="FEX173" s="11"/>
      <c r="FEY173" s="11"/>
      <c r="FEZ173" s="11"/>
      <c r="FFA173" s="11"/>
      <c r="FFB173" s="11"/>
      <c r="FFC173" s="11"/>
      <c r="FFD173" s="11"/>
      <c r="FFE173" s="11"/>
      <c r="FFF173" s="11"/>
      <c r="FFG173" s="11"/>
      <c r="FFH173" s="11"/>
      <c r="FFI173" s="11"/>
      <c r="FFJ173" s="11"/>
      <c r="FFK173" s="11"/>
      <c r="FFL173" s="11"/>
      <c r="FFM173" s="11"/>
      <c r="FFN173" s="11"/>
      <c r="FFO173" s="11"/>
      <c r="FFP173" s="11"/>
      <c r="FFQ173" s="11"/>
      <c r="FFR173" s="11"/>
      <c r="FFS173" s="11"/>
      <c r="FFT173" s="11"/>
      <c r="FFU173" s="11"/>
      <c r="FFV173" s="11"/>
      <c r="FFW173" s="11"/>
      <c r="FFX173" s="11"/>
      <c r="FFY173" s="11"/>
      <c r="FFZ173" s="11"/>
      <c r="FGA173" s="11"/>
      <c r="FGB173" s="11"/>
      <c r="FGC173" s="11"/>
      <c r="FGD173" s="11"/>
      <c r="FGE173" s="11"/>
      <c r="FGF173" s="11"/>
      <c r="FGG173" s="11"/>
      <c r="FGH173" s="11"/>
      <c r="FGI173" s="11"/>
      <c r="FGJ173" s="11"/>
      <c r="FGK173" s="11"/>
      <c r="FGL173" s="11"/>
      <c r="FGM173" s="11"/>
      <c r="FGN173" s="11"/>
      <c r="FGO173" s="11"/>
      <c r="FGP173" s="11"/>
      <c r="FGQ173" s="11"/>
      <c r="FGR173" s="11"/>
      <c r="FGS173" s="11"/>
      <c r="FGT173" s="11"/>
      <c r="FGU173" s="11"/>
      <c r="FGV173" s="11"/>
      <c r="FGW173" s="11"/>
      <c r="FGX173" s="11"/>
      <c r="FGY173" s="11"/>
      <c r="FGZ173" s="11"/>
      <c r="FHA173" s="11"/>
      <c r="FHB173" s="11"/>
      <c r="FHC173" s="11"/>
      <c r="FHD173" s="11"/>
      <c r="FHE173" s="11"/>
      <c r="FHF173" s="11"/>
      <c r="FHG173" s="11"/>
      <c r="FHH173" s="11"/>
      <c r="FHI173" s="11"/>
      <c r="FHJ173" s="11"/>
      <c r="FHK173" s="11"/>
      <c r="FHL173" s="11"/>
      <c r="FHM173" s="11"/>
      <c r="FHN173" s="11"/>
      <c r="FHO173" s="11"/>
      <c r="FHP173" s="11"/>
      <c r="FHQ173" s="11"/>
      <c r="FHR173" s="11"/>
      <c r="FHS173" s="11"/>
      <c r="FHT173" s="11"/>
      <c r="FHU173" s="11"/>
      <c r="FHV173" s="11"/>
      <c r="FHW173" s="11"/>
      <c r="FHX173" s="11"/>
      <c r="FHY173" s="11"/>
      <c r="FHZ173" s="11"/>
      <c r="FIA173" s="11"/>
      <c r="FIB173" s="11"/>
      <c r="FIC173" s="11"/>
      <c r="FID173" s="11"/>
      <c r="FIE173" s="11"/>
      <c r="FIF173" s="11"/>
      <c r="FIG173" s="11"/>
      <c r="FIH173" s="11"/>
      <c r="FII173" s="11"/>
      <c r="FIJ173" s="11"/>
      <c r="FIK173" s="11"/>
      <c r="FIL173" s="11"/>
      <c r="FIM173" s="11"/>
      <c r="FIN173" s="11"/>
      <c r="FIO173" s="11"/>
      <c r="FIP173" s="11"/>
      <c r="FIQ173" s="11"/>
      <c r="FIR173" s="11"/>
      <c r="FIS173" s="11"/>
      <c r="FIT173" s="11"/>
      <c r="FIU173" s="11"/>
      <c r="FIV173" s="11"/>
      <c r="FIW173" s="11"/>
      <c r="FIX173" s="11"/>
      <c r="FIY173" s="11"/>
      <c r="FIZ173" s="11"/>
      <c r="FJA173" s="11"/>
      <c r="FJB173" s="11"/>
      <c r="FJC173" s="11"/>
      <c r="FJD173" s="11"/>
      <c r="FJE173" s="11"/>
      <c r="FJF173" s="11"/>
      <c r="FJG173" s="11"/>
      <c r="FJH173" s="11"/>
      <c r="FJI173" s="11"/>
      <c r="FJJ173" s="11"/>
      <c r="FJK173" s="11"/>
      <c r="FJL173" s="11"/>
      <c r="FJM173" s="11"/>
      <c r="FJN173" s="11"/>
      <c r="FJO173" s="11"/>
      <c r="FJP173" s="11"/>
      <c r="FJQ173" s="11"/>
      <c r="FJR173" s="11"/>
      <c r="FJS173" s="11"/>
      <c r="FJT173" s="11"/>
      <c r="FJU173" s="11"/>
      <c r="FJV173" s="11"/>
      <c r="FJW173" s="11"/>
      <c r="FJX173" s="11"/>
      <c r="FJY173" s="11"/>
      <c r="FJZ173" s="11"/>
      <c r="FKA173" s="11"/>
      <c r="FKB173" s="11"/>
      <c r="FKC173" s="11"/>
      <c r="FKD173" s="11"/>
      <c r="FKE173" s="11"/>
      <c r="FKF173" s="11"/>
      <c r="FKG173" s="11"/>
      <c r="FKH173" s="11"/>
      <c r="FKI173" s="11"/>
      <c r="FKJ173" s="11"/>
      <c r="FKK173" s="11"/>
      <c r="FKL173" s="11"/>
      <c r="FKM173" s="11"/>
      <c r="FKN173" s="11"/>
      <c r="FKO173" s="11"/>
      <c r="FKP173" s="11"/>
      <c r="FKQ173" s="11"/>
      <c r="FKR173" s="11"/>
      <c r="FKS173" s="11"/>
      <c r="FKT173" s="11"/>
      <c r="FKU173" s="11"/>
      <c r="FKV173" s="11"/>
      <c r="FKW173" s="11"/>
      <c r="FKX173" s="11"/>
      <c r="FKY173" s="11"/>
      <c r="FKZ173" s="11"/>
      <c r="FLA173" s="11"/>
      <c r="FLB173" s="11"/>
      <c r="FLC173" s="11"/>
      <c r="FLD173" s="11"/>
      <c r="FLE173" s="11"/>
      <c r="FLF173" s="11"/>
      <c r="FLG173" s="11"/>
      <c r="FLH173" s="11"/>
      <c r="FLI173" s="11"/>
      <c r="FLJ173" s="11"/>
      <c r="FLK173" s="11"/>
      <c r="FLL173" s="11"/>
      <c r="FLM173" s="11"/>
      <c r="FLN173" s="11"/>
      <c r="FLO173" s="11"/>
      <c r="FLP173" s="11"/>
      <c r="FLQ173" s="11"/>
      <c r="FLR173" s="11"/>
      <c r="FLS173" s="11"/>
      <c r="FLT173" s="11"/>
      <c r="FLU173" s="11"/>
      <c r="FLV173" s="11"/>
      <c r="FLW173" s="11"/>
      <c r="FLX173" s="11"/>
      <c r="FLY173" s="11"/>
      <c r="FLZ173" s="11"/>
      <c r="FMA173" s="11"/>
      <c r="FMB173" s="11"/>
      <c r="FMC173" s="11"/>
      <c r="FMD173" s="11"/>
      <c r="FME173" s="11"/>
      <c r="FMF173" s="11"/>
      <c r="FMG173" s="11"/>
      <c r="FMH173" s="11"/>
      <c r="FMI173" s="11"/>
      <c r="FMJ173" s="11"/>
      <c r="FMK173" s="11"/>
      <c r="FML173" s="11"/>
      <c r="FMM173" s="11"/>
      <c r="FMN173" s="11"/>
      <c r="FMO173" s="11"/>
      <c r="FMP173" s="11"/>
      <c r="FMQ173" s="11"/>
      <c r="FMR173" s="11"/>
      <c r="FMS173" s="11"/>
      <c r="FMT173" s="11"/>
      <c r="FMU173" s="11"/>
      <c r="FMV173" s="11"/>
      <c r="FMW173" s="11"/>
      <c r="FMX173" s="11"/>
      <c r="FMY173" s="11"/>
      <c r="FMZ173" s="11"/>
      <c r="FNA173" s="11"/>
      <c r="FNB173" s="11"/>
      <c r="FNC173" s="11"/>
      <c r="FND173" s="11"/>
      <c r="FNE173" s="11"/>
      <c r="FNF173" s="11"/>
      <c r="FNG173" s="11"/>
      <c r="FNH173" s="11"/>
      <c r="FNI173" s="11"/>
      <c r="FNJ173" s="11"/>
      <c r="FNK173" s="11"/>
      <c r="FNL173" s="11"/>
      <c r="FNM173" s="11"/>
      <c r="FNN173" s="11"/>
      <c r="FNO173" s="11"/>
      <c r="FNP173" s="11"/>
      <c r="FNQ173" s="11"/>
      <c r="FNR173" s="11"/>
      <c r="FNS173" s="11"/>
      <c r="FNT173" s="11"/>
      <c r="FNU173" s="11"/>
      <c r="FNV173" s="11"/>
      <c r="FNW173" s="11"/>
      <c r="FNX173" s="11"/>
      <c r="FNY173" s="11"/>
      <c r="FNZ173" s="11"/>
      <c r="FOA173" s="11"/>
      <c r="FOB173" s="11"/>
      <c r="FOC173" s="11"/>
      <c r="FOD173" s="11"/>
      <c r="FOE173" s="11"/>
      <c r="FOF173" s="11"/>
      <c r="FOG173" s="11"/>
      <c r="FOH173" s="11"/>
      <c r="FOI173" s="11"/>
      <c r="FOJ173" s="11"/>
      <c r="FOK173" s="11"/>
      <c r="FOL173" s="11"/>
      <c r="FOM173" s="11"/>
      <c r="FON173" s="11"/>
      <c r="FOO173" s="11"/>
      <c r="FOP173" s="11"/>
      <c r="FOQ173" s="11"/>
      <c r="FOR173" s="11"/>
      <c r="FOS173" s="11"/>
      <c r="FOT173" s="11"/>
      <c r="FOU173" s="11"/>
      <c r="FOV173" s="11"/>
      <c r="FOW173" s="11"/>
      <c r="FOX173" s="11"/>
      <c r="FOY173" s="11"/>
      <c r="FOZ173" s="11"/>
      <c r="FPA173" s="11"/>
      <c r="FPB173" s="11"/>
      <c r="FPC173" s="11"/>
      <c r="FPD173" s="11"/>
      <c r="FPE173" s="11"/>
      <c r="FPF173" s="11"/>
      <c r="FPG173" s="11"/>
      <c r="FPH173" s="11"/>
      <c r="FPI173" s="11"/>
      <c r="FPJ173" s="11"/>
      <c r="FPK173" s="11"/>
      <c r="FPL173" s="11"/>
      <c r="FPM173" s="11"/>
      <c r="FPN173" s="11"/>
      <c r="FPO173" s="11"/>
      <c r="FPP173" s="11"/>
      <c r="FPQ173" s="11"/>
      <c r="FPR173" s="11"/>
      <c r="FPS173" s="11"/>
      <c r="FPT173" s="11"/>
      <c r="FPU173" s="11"/>
      <c r="FPV173" s="11"/>
      <c r="FPW173" s="11"/>
      <c r="FPX173" s="11"/>
      <c r="FPY173" s="11"/>
      <c r="FPZ173" s="11"/>
      <c r="FQA173" s="11"/>
      <c r="FQB173" s="11"/>
      <c r="FQC173" s="11"/>
      <c r="FQD173" s="11"/>
      <c r="FQE173" s="11"/>
      <c r="FQF173" s="11"/>
      <c r="FQG173" s="11"/>
      <c r="FQH173" s="11"/>
      <c r="FQI173" s="11"/>
      <c r="FQJ173" s="11"/>
      <c r="FQK173" s="11"/>
      <c r="FQL173" s="11"/>
      <c r="FQM173" s="11"/>
      <c r="FQN173" s="11"/>
      <c r="FQO173" s="11"/>
      <c r="FQP173" s="11"/>
      <c r="FQQ173" s="11"/>
      <c r="FQR173" s="11"/>
      <c r="FQS173" s="11"/>
      <c r="FQT173" s="11"/>
      <c r="FQU173" s="11"/>
      <c r="FQV173" s="11"/>
      <c r="FQW173" s="11"/>
      <c r="FQX173" s="11"/>
      <c r="FQY173" s="11"/>
      <c r="FQZ173" s="11"/>
      <c r="FRA173" s="11"/>
      <c r="FRB173" s="11"/>
      <c r="FRC173" s="11"/>
      <c r="FRD173" s="11"/>
      <c r="FRE173" s="11"/>
      <c r="FRF173" s="11"/>
      <c r="FRG173" s="11"/>
      <c r="FRH173" s="11"/>
      <c r="FRI173" s="11"/>
      <c r="FRJ173" s="11"/>
      <c r="FRK173" s="11"/>
      <c r="FRL173" s="11"/>
      <c r="FRM173" s="11"/>
      <c r="FRN173" s="11"/>
      <c r="FRO173" s="11"/>
      <c r="FRP173" s="11"/>
      <c r="FRQ173" s="11"/>
      <c r="FRR173" s="11"/>
      <c r="FRS173" s="11"/>
      <c r="FRT173" s="11"/>
      <c r="FRU173" s="11"/>
      <c r="FRV173" s="11"/>
      <c r="FRW173" s="11"/>
      <c r="FRX173" s="11"/>
      <c r="FRY173" s="11"/>
      <c r="FRZ173" s="11"/>
      <c r="FSA173" s="11"/>
      <c r="FSB173" s="11"/>
      <c r="FSC173" s="11"/>
      <c r="FSD173" s="11"/>
      <c r="FSE173" s="11"/>
      <c r="FSF173" s="11"/>
      <c r="FSG173" s="11"/>
      <c r="FSH173" s="11"/>
      <c r="FSI173" s="11"/>
      <c r="FSJ173" s="11"/>
      <c r="FSK173" s="11"/>
      <c r="FSL173" s="11"/>
      <c r="FSM173" s="11"/>
      <c r="FSN173" s="11"/>
      <c r="FSO173" s="11"/>
      <c r="FSP173" s="11"/>
      <c r="FSQ173" s="11"/>
      <c r="FSR173" s="11"/>
      <c r="FSS173" s="11"/>
      <c r="FST173" s="11"/>
      <c r="FSU173" s="11"/>
      <c r="FSV173" s="11"/>
      <c r="FSW173" s="11"/>
      <c r="FSX173" s="11"/>
      <c r="FSY173" s="11"/>
      <c r="FSZ173" s="11"/>
      <c r="FTA173" s="11"/>
      <c r="FTB173" s="11"/>
      <c r="FTC173" s="11"/>
      <c r="FTD173" s="11"/>
      <c r="FTE173" s="11"/>
      <c r="FTF173" s="11"/>
      <c r="FTG173" s="11"/>
      <c r="FTH173" s="11"/>
      <c r="FTI173" s="11"/>
      <c r="FTJ173" s="11"/>
      <c r="FTK173" s="11"/>
      <c r="FTL173" s="11"/>
      <c r="FTM173" s="11"/>
      <c r="FTN173" s="11"/>
      <c r="FTO173" s="11"/>
      <c r="FTP173" s="11"/>
      <c r="FTQ173" s="11"/>
      <c r="FTR173" s="11"/>
      <c r="FTS173" s="11"/>
      <c r="FTT173" s="11"/>
      <c r="FTU173" s="11"/>
      <c r="FTV173" s="11"/>
      <c r="FTW173" s="11"/>
      <c r="FTX173" s="11"/>
      <c r="FTY173" s="11"/>
      <c r="FTZ173" s="11"/>
      <c r="FUA173" s="11"/>
      <c r="FUB173" s="11"/>
      <c r="FUC173" s="11"/>
      <c r="FUD173" s="11"/>
      <c r="FUE173" s="11"/>
      <c r="FUF173" s="11"/>
      <c r="FUG173" s="11"/>
      <c r="FUH173" s="11"/>
      <c r="FUI173" s="11"/>
      <c r="FUJ173" s="11"/>
      <c r="FUK173" s="11"/>
      <c r="FUL173" s="11"/>
      <c r="FUM173" s="11"/>
      <c r="FUN173" s="11"/>
      <c r="FUO173" s="11"/>
      <c r="FUP173" s="11"/>
      <c r="FUQ173" s="11"/>
      <c r="FUR173" s="11"/>
      <c r="FUS173" s="11"/>
      <c r="FUT173" s="11"/>
      <c r="FUU173" s="11"/>
      <c r="FUV173" s="11"/>
      <c r="FUW173" s="11"/>
      <c r="FUX173" s="11"/>
      <c r="FUY173" s="11"/>
      <c r="FUZ173" s="11"/>
      <c r="FVA173" s="11"/>
      <c r="FVB173" s="11"/>
      <c r="FVC173" s="11"/>
      <c r="FVD173" s="11"/>
      <c r="FVE173" s="11"/>
      <c r="FVF173" s="11"/>
      <c r="FVG173" s="11"/>
      <c r="FVH173" s="11"/>
      <c r="FVI173" s="11"/>
      <c r="FVJ173" s="11"/>
      <c r="FVK173" s="11"/>
      <c r="FVL173" s="11"/>
      <c r="FVM173" s="11"/>
      <c r="FVN173" s="11"/>
      <c r="FVO173" s="11"/>
      <c r="FVP173" s="11"/>
      <c r="FVQ173" s="11"/>
      <c r="FVR173" s="11"/>
      <c r="FVS173" s="11"/>
      <c r="FVT173" s="11"/>
      <c r="FVU173" s="11"/>
      <c r="FVV173" s="11"/>
      <c r="FVW173" s="11"/>
      <c r="FVX173" s="11"/>
      <c r="FVY173" s="11"/>
      <c r="FVZ173" s="11"/>
      <c r="FWA173" s="11"/>
      <c r="FWB173" s="11"/>
      <c r="FWC173" s="11"/>
      <c r="FWD173" s="11"/>
      <c r="FWE173" s="11"/>
      <c r="FWF173" s="11"/>
      <c r="FWG173" s="11"/>
      <c r="FWH173" s="11"/>
      <c r="FWI173" s="11"/>
      <c r="FWJ173" s="11"/>
      <c r="FWK173" s="11"/>
      <c r="FWL173" s="11"/>
      <c r="FWM173" s="11"/>
      <c r="FWN173" s="11"/>
      <c r="FWO173" s="11"/>
      <c r="FWP173" s="11"/>
      <c r="FWQ173" s="11"/>
      <c r="FWR173" s="11"/>
      <c r="FWS173" s="11"/>
      <c r="FWT173" s="11"/>
      <c r="FWU173" s="11"/>
      <c r="FWV173" s="11"/>
      <c r="FWW173" s="11"/>
      <c r="FWX173" s="11"/>
      <c r="FWY173" s="11"/>
      <c r="FWZ173" s="11"/>
      <c r="FXA173" s="11"/>
      <c r="FXB173" s="11"/>
      <c r="FXC173" s="11"/>
      <c r="FXD173" s="11"/>
      <c r="FXE173" s="11"/>
      <c r="FXF173" s="11"/>
      <c r="FXG173" s="11"/>
      <c r="FXH173" s="11"/>
      <c r="FXI173" s="11"/>
      <c r="FXJ173" s="11"/>
      <c r="FXK173" s="11"/>
      <c r="FXL173" s="11"/>
      <c r="FXM173" s="11"/>
      <c r="FXN173" s="11"/>
      <c r="FXO173" s="11"/>
      <c r="FXP173" s="11"/>
      <c r="FXQ173" s="11"/>
      <c r="FXR173" s="11"/>
      <c r="FXS173" s="11"/>
      <c r="FXT173" s="11"/>
      <c r="FXU173" s="11"/>
      <c r="FXV173" s="11"/>
      <c r="FXW173" s="11"/>
      <c r="FXX173" s="11"/>
      <c r="FXY173" s="11"/>
      <c r="FXZ173" s="11"/>
      <c r="FYA173" s="11"/>
      <c r="FYB173" s="11"/>
      <c r="FYC173" s="11"/>
      <c r="FYD173" s="11"/>
      <c r="FYE173" s="11"/>
      <c r="FYF173" s="11"/>
      <c r="FYG173" s="11"/>
      <c r="FYH173" s="11"/>
      <c r="FYI173" s="11"/>
      <c r="FYJ173" s="11"/>
      <c r="FYK173" s="11"/>
      <c r="FYL173" s="11"/>
      <c r="FYM173" s="11"/>
      <c r="FYN173" s="11"/>
      <c r="FYO173" s="11"/>
      <c r="FYP173" s="11"/>
      <c r="FYQ173" s="11"/>
      <c r="FYR173" s="11"/>
      <c r="FYS173" s="11"/>
      <c r="FYT173" s="11"/>
      <c r="FYU173" s="11"/>
      <c r="FYV173" s="11"/>
      <c r="FYW173" s="11"/>
      <c r="FYX173" s="11"/>
      <c r="FYY173" s="11"/>
      <c r="FYZ173" s="11"/>
      <c r="FZA173" s="11"/>
      <c r="FZB173" s="11"/>
      <c r="FZC173" s="11"/>
      <c r="FZD173" s="11"/>
      <c r="FZE173" s="11"/>
      <c r="FZF173" s="11"/>
      <c r="FZG173" s="11"/>
      <c r="FZH173" s="11"/>
      <c r="FZI173" s="11"/>
      <c r="FZJ173" s="11"/>
      <c r="FZK173" s="11"/>
      <c r="FZL173" s="11"/>
      <c r="FZM173" s="11"/>
      <c r="FZN173" s="11"/>
      <c r="FZO173" s="11"/>
      <c r="FZP173" s="11"/>
      <c r="FZQ173" s="11"/>
      <c r="FZR173" s="11"/>
      <c r="FZS173" s="11"/>
      <c r="FZT173" s="11"/>
      <c r="FZU173" s="11"/>
      <c r="FZV173" s="11"/>
      <c r="FZW173" s="11"/>
      <c r="FZX173" s="11"/>
      <c r="FZY173" s="11"/>
      <c r="FZZ173" s="11"/>
      <c r="GAA173" s="11"/>
      <c r="GAB173" s="11"/>
      <c r="GAC173" s="11"/>
      <c r="GAD173" s="11"/>
      <c r="GAE173" s="11"/>
      <c r="GAF173" s="11"/>
      <c r="GAG173" s="11"/>
      <c r="GAH173" s="11"/>
      <c r="GAI173" s="11"/>
      <c r="GAJ173" s="11"/>
      <c r="GAK173" s="11"/>
      <c r="GAL173" s="11"/>
      <c r="GAM173" s="11"/>
      <c r="GAN173" s="11"/>
      <c r="GAO173" s="11"/>
      <c r="GAP173" s="11"/>
      <c r="GAQ173" s="11"/>
      <c r="GAR173" s="11"/>
      <c r="GAS173" s="11"/>
      <c r="GAT173" s="11"/>
      <c r="GAU173" s="11"/>
      <c r="GAV173" s="11"/>
      <c r="GAW173" s="11"/>
      <c r="GAX173" s="11"/>
      <c r="GAY173" s="11"/>
      <c r="GAZ173" s="11"/>
      <c r="GBA173" s="11"/>
      <c r="GBB173" s="11"/>
      <c r="GBC173" s="11"/>
      <c r="GBD173" s="11"/>
      <c r="GBE173" s="11"/>
      <c r="GBF173" s="11"/>
      <c r="GBG173" s="11"/>
      <c r="GBH173" s="11"/>
      <c r="GBI173" s="11"/>
      <c r="GBJ173" s="11"/>
      <c r="GBK173" s="11"/>
      <c r="GBL173" s="11"/>
      <c r="GBM173" s="11"/>
      <c r="GBN173" s="11"/>
      <c r="GBO173" s="11"/>
      <c r="GBP173" s="11"/>
      <c r="GBQ173" s="11"/>
      <c r="GBR173" s="11"/>
      <c r="GBS173" s="11"/>
      <c r="GBT173" s="11"/>
      <c r="GBU173" s="11"/>
      <c r="GBV173" s="11"/>
      <c r="GBW173" s="11"/>
      <c r="GBX173" s="11"/>
      <c r="GBY173" s="11"/>
      <c r="GBZ173" s="11"/>
      <c r="GCA173" s="11"/>
      <c r="GCB173" s="11"/>
      <c r="GCC173" s="11"/>
      <c r="GCD173" s="11"/>
      <c r="GCE173" s="11"/>
      <c r="GCF173" s="11"/>
      <c r="GCG173" s="11"/>
      <c r="GCH173" s="11"/>
      <c r="GCI173" s="11"/>
      <c r="GCJ173" s="11"/>
      <c r="GCK173" s="11"/>
      <c r="GCL173" s="11"/>
      <c r="GCM173" s="11"/>
      <c r="GCN173" s="11"/>
      <c r="GCO173" s="11"/>
      <c r="GCP173" s="11"/>
      <c r="GCQ173" s="11"/>
      <c r="GCR173" s="11"/>
      <c r="GCS173" s="11"/>
      <c r="GCT173" s="11"/>
      <c r="GCU173" s="11"/>
      <c r="GCV173" s="11"/>
      <c r="GCW173" s="11"/>
      <c r="GCX173" s="11"/>
      <c r="GCY173" s="11"/>
      <c r="GCZ173" s="11"/>
      <c r="GDA173" s="11"/>
      <c r="GDB173" s="11"/>
      <c r="GDC173" s="11"/>
      <c r="GDD173" s="11"/>
      <c r="GDE173" s="11"/>
      <c r="GDF173" s="11"/>
      <c r="GDG173" s="11"/>
      <c r="GDH173" s="11"/>
      <c r="GDI173" s="11"/>
      <c r="GDJ173" s="11"/>
      <c r="GDK173" s="11"/>
      <c r="GDL173" s="11"/>
      <c r="GDM173" s="11"/>
      <c r="GDN173" s="11"/>
      <c r="GDO173" s="11"/>
      <c r="GDP173" s="11"/>
      <c r="GDQ173" s="11"/>
      <c r="GDR173" s="11"/>
      <c r="GDS173" s="11"/>
      <c r="GDT173" s="11"/>
      <c r="GDU173" s="11"/>
      <c r="GDV173" s="11"/>
      <c r="GDW173" s="11"/>
      <c r="GDX173" s="11"/>
      <c r="GDY173" s="11"/>
      <c r="GDZ173" s="11"/>
      <c r="GEA173" s="11"/>
      <c r="GEB173" s="11"/>
      <c r="GEC173" s="11"/>
      <c r="GED173" s="11"/>
      <c r="GEE173" s="11"/>
      <c r="GEF173" s="11"/>
      <c r="GEG173" s="11"/>
      <c r="GEH173" s="11"/>
      <c r="GEI173" s="11"/>
      <c r="GEJ173" s="11"/>
      <c r="GEK173" s="11"/>
      <c r="GEL173" s="11"/>
      <c r="GEM173" s="11"/>
      <c r="GEN173" s="11"/>
      <c r="GEO173" s="11"/>
      <c r="GEP173" s="11"/>
      <c r="GEQ173" s="11"/>
      <c r="GER173" s="11"/>
      <c r="GES173" s="11"/>
      <c r="GET173" s="11"/>
      <c r="GEU173" s="11"/>
      <c r="GEV173" s="11"/>
      <c r="GEW173" s="11"/>
      <c r="GEX173" s="11"/>
      <c r="GEY173" s="11"/>
      <c r="GEZ173" s="11"/>
      <c r="GFA173" s="11"/>
      <c r="GFB173" s="11"/>
      <c r="GFC173" s="11"/>
      <c r="GFD173" s="11"/>
      <c r="GFE173" s="11"/>
      <c r="GFF173" s="11"/>
      <c r="GFG173" s="11"/>
      <c r="GFH173" s="11"/>
      <c r="GFI173" s="11"/>
      <c r="GFJ173" s="11"/>
      <c r="GFK173" s="11"/>
      <c r="GFL173" s="11"/>
      <c r="GFM173" s="11"/>
      <c r="GFN173" s="11"/>
      <c r="GFO173" s="11"/>
      <c r="GFP173" s="11"/>
      <c r="GFQ173" s="11"/>
      <c r="GFR173" s="11"/>
      <c r="GFS173" s="11"/>
      <c r="GFT173" s="11"/>
      <c r="GFU173" s="11"/>
      <c r="GFV173" s="11"/>
      <c r="GFW173" s="11"/>
      <c r="GFX173" s="11"/>
      <c r="GFY173" s="11"/>
      <c r="GFZ173" s="11"/>
      <c r="GGA173" s="11"/>
      <c r="GGB173" s="11"/>
      <c r="GGC173" s="11"/>
      <c r="GGD173" s="11"/>
      <c r="GGE173" s="11"/>
      <c r="GGF173" s="11"/>
      <c r="GGG173" s="11"/>
      <c r="GGH173" s="11"/>
      <c r="GGI173" s="11"/>
      <c r="GGJ173" s="11"/>
      <c r="GGK173" s="11"/>
      <c r="GGL173" s="11"/>
      <c r="GGM173" s="11"/>
      <c r="GGN173" s="11"/>
      <c r="GGO173" s="11"/>
      <c r="GGP173" s="11"/>
      <c r="GGQ173" s="11"/>
      <c r="GGR173" s="11"/>
      <c r="GGS173" s="11"/>
      <c r="GGT173" s="11"/>
      <c r="GGU173" s="11"/>
      <c r="GGV173" s="11"/>
      <c r="GGW173" s="11"/>
      <c r="GGX173" s="11"/>
      <c r="GGY173" s="11"/>
      <c r="GGZ173" s="11"/>
      <c r="GHA173" s="11"/>
      <c r="GHB173" s="11"/>
      <c r="GHC173" s="11"/>
      <c r="GHD173" s="11"/>
      <c r="GHE173" s="11"/>
      <c r="GHF173" s="11"/>
      <c r="GHG173" s="11"/>
      <c r="GHH173" s="11"/>
      <c r="GHI173" s="11"/>
      <c r="GHJ173" s="11"/>
      <c r="GHK173" s="11"/>
      <c r="GHL173" s="11"/>
      <c r="GHM173" s="11"/>
      <c r="GHN173" s="11"/>
      <c r="GHO173" s="11"/>
      <c r="GHP173" s="11"/>
      <c r="GHQ173" s="11"/>
      <c r="GHR173" s="11"/>
      <c r="GHS173" s="11"/>
      <c r="GHT173" s="11"/>
      <c r="GHU173" s="11"/>
      <c r="GHV173" s="11"/>
      <c r="GHW173" s="11"/>
      <c r="GHX173" s="11"/>
      <c r="GHY173" s="11"/>
      <c r="GHZ173" s="11"/>
      <c r="GIA173" s="11"/>
      <c r="GIB173" s="11"/>
      <c r="GIC173" s="11"/>
      <c r="GID173" s="11"/>
      <c r="GIE173" s="11"/>
      <c r="GIF173" s="11"/>
      <c r="GIG173" s="11"/>
      <c r="GIH173" s="11"/>
      <c r="GII173" s="11"/>
      <c r="GIJ173" s="11"/>
      <c r="GIK173" s="11"/>
      <c r="GIL173" s="11"/>
      <c r="GIM173" s="11"/>
      <c r="GIN173" s="11"/>
      <c r="GIO173" s="11"/>
      <c r="GIP173" s="11"/>
      <c r="GIQ173" s="11"/>
      <c r="GIR173" s="11"/>
      <c r="GIS173" s="11"/>
      <c r="GIT173" s="11"/>
      <c r="GIU173" s="11"/>
      <c r="GIV173" s="11"/>
      <c r="GIW173" s="11"/>
      <c r="GIX173" s="11"/>
      <c r="GIY173" s="11"/>
      <c r="GIZ173" s="11"/>
      <c r="GJA173" s="11"/>
      <c r="GJB173" s="11"/>
      <c r="GJC173" s="11"/>
      <c r="GJD173" s="11"/>
      <c r="GJE173" s="11"/>
      <c r="GJF173" s="11"/>
      <c r="GJG173" s="11"/>
      <c r="GJH173" s="11"/>
      <c r="GJI173" s="11"/>
      <c r="GJJ173" s="11"/>
      <c r="GJK173" s="11"/>
      <c r="GJL173" s="11"/>
      <c r="GJM173" s="11"/>
      <c r="GJN173" s="11"/>
      <c r="GJO173" s="11"/>
      <c r="GJP173" s="11"/>
      <c r="GJQ173" s="11"/>
      <c r="GJR173" s="11"/>
      <c r="GJS173" s="11"/>
      <c r="GJT173" s="11"/>
      <c r="GJU173" s="11"/>
      <c r="GJV173" s="11"/>
      <c r="GJW173" s="11"/>
      <c r="GJX173" s="11"/>
      <c r="GJY173" s="11"/>
      <c r="GJZ173" s="11"/>
      <c r="GKA173" s="11"/>
      <c r="GKB173" s="11"/>
      <c r="GKC173" s="11"/>
      <c r="GKD173" s="11"/>
      <c r="GKE173" s="11"/>
      <c r="GKF173" s="11"/>
      <c r="GKG173" s="11"/>
      <c r="GKH173" s="11"/>
      <c r="GKI173" s="11"/>
      <c r="GKJ173" s="11"/>
      <c r="GKK173" s="11"/>
      <c r="GKL173" s="11"/>
      <c r="GKM173" s="11"/>
      <c r="GKN173" s="11"/>
      <c r="GKO173" s="11"/>
      <c r="GKP173" s="11"/>
      <c r="GKQ173" s="11"/>
      <c r="GKR173" s="11"/>
      <c r="GKS173" s="11"/>
      <c r="GKT173" s="11"/>
      <c r="GKU173" s="11"/>
      <c r="GKV173" s="11"/>
      <c r="GKW173" s="11"/>
      <c r="GKX173" s="11"/>
      <c r="GKY173" s="11"/>
      <c r="GKZ173" s="11"/>
      <c r="GLA173" s="11"/>
      <c r="GLB173" s="11"/>
      <c r="GLC173" s="11"/>
      <c r="GLD173" s="11"/>
      <c r="GLE173" s="11"/>
      <c r="GLF173" s="11"/>
      <c r="GLG173" s="11"/>
      <c r="GLH173" s="11"/>
      <c r="GLI173" s="11"/>
      <c r="GLJ173" s="11"/>
      <c r="GLK173" s="11"/>
      <c r="GLL173" s="11"/>
      <c r="GLM173" s="11"/>
      <c r="GLN173" s="11"/>
      <c r="GLO173" s="11"/>
      <c r="GLP173" s="11"/>
      <c r="GLQ173" s="11"/>
      <c r="GLR173" s="11"/>
      <c r="GLS173" s="11"/>
      <c r="GLT173" s="11"/>
      <c r="GLU173" s="11"/>
      <c r="GLV173" s="11"/>
      <c r="GLW173" s="11"/>
      <c r="GLX173" s="11"/>
      <c r="GLY173" s="11"/>
      <c r="GLZ173" s="11"/>
      <c r="GMA173" s="11"/>
      <c r="GMB173" s="11"/>
      <c r="GMC173" s="11"/>
      <c r="GMD173" s="11"/>
      <c r="GME173" s="11"/>
      <c r="GMF173" s="11"/>
      <c r="GMG173" s="11"/>
      <c r="GMH173" s="11"/>
      <c r="GMI173" s="11"/>
      <c r="GMJ173" s="11"/>
      <c r="GMK173" s="11"/>
      <c r="GML173" s="11"/>
      <c r="GMM173" s="11"/>
      <c r="GMN173" s="11"/>
      <c r="GMO173" s="11"/>
      <c r="GMP173" s="11"/>
      <c r="GMQ173" s="11"/>
      <c r="GMR173" s="11"/>
      <c r="GMS173" s="11"/>
      <c r="GMT173" s="11"/>
      <c r="GMU173" s="11"/>
      <c r="GMV173" s="11"/>
      <c r="GMW173" s="11"/>
      <c r="GMX173" s="11"/>
      <c r="GMY173" s="11"/>
      <c r="GMZ173" s="11"/>
      <c r="GNA173" s="11"/>
      <c r="GNB173" s="11"/>
      <c r="GNC173" s="11"/>
      <c r="GND173" s="11"/>
      <c r="GNE173" s="11"/>
      <c r="GNF173" s="11"/>
      <c r="GNG173" s="11"/>
      <c r="GNH173" s="11"/>
      <c r="GNI173" s="11"/>
      <c r="GNJ173" s="11"/>
      <c r="GNK173" s="11"/>
      <c r="GNL173" s="11"/>
      <c r="GNM173" s="11"/>
      <c r="GNN173" s="11"/>
      <c r="GNO173" s="11"/>
      <c r="GNP173" s="11"/>
      <c r="GNQ173" s="11"/>
      <c r="GNR173" s="11"/>
      <c r="GNS173" s="11"/>
      <c r="GNT173" s="11"/>
      <c r="GNU173" s="11"/>
      <c r="GNV173" s="11"/>
      <c r="GNW173" s="11"/>
      <c r="GNX173" s="11"/>
      <c r="GNY173" s="11"/>
      <c r="GNZ173" s="11"/>
      <c r="GOA173" s="11"/>
      <c r="GOB173" s="11"/>
      <c r="GOC173" s="11"/>
      <c r="GOD173" s="11"/>
      <c r="GOE173" s="11"/>
      <c r="GOF173" s="11"/>
      <c r="GOG173" s="11"/>
      <c r="GOH173" s="11"/>
      <c r="GOI173" s="11"/>
      <c r="GOJ173" s="11"/>
      <c r="GOK173" s="11"/>
      <c r="GOL173" s="11"/>
      <c r="GOM173" s="11"/>
      <c r="GON173" s="11"/>
      <c r="GOO173" s="11"/>
      <c r="GOP173" s="11"/>
      <c r="GOQ173" s="11"/>
      <c r="GOR173" s="11"/>
      <c r="GOS173" s="11"/>
      <c r="GOT173" s="11"/>
      <c r="GOU173" s="11"/>
      <c r="GOV173" s="11"/>
      <c r="GOW173" s="11"/>
      <c r="GOX173" s="11"/>
      <c r="GOY173" s="11"/>
      <c r="GOZ173" s="11"/>
      <c r="GPA173" s="11"/>
      <c r="GPB173" s="11"/>
      <c r="GPC173" s="11"/>
      <c r="GPD173" s="11"/>
      <c r="GPE173" s="11"/>
      <c r="GPF173" s="11"/>
      <c r="GPG173" s="11"/>
      <c r="GPH173" s="11"/>
      <c r="GPI173" s="11"/>
      <c r="GPJ173" s="11"/>
      <c r="GPK173" s="11"/>
      <c r="GPL173" s="11"/>
      <c r="GPM173" s="11"/>
      <c r="GPN173" s="11"/>
      <c r="GPO173" s="11"/>
      <c r="GPP173" s="11"/>
      <c r="GPQ173" s="11"/>
      <c r="GPR173" s="11"/>
      <c r="GPS173" s="11"/>
      <c r="GPT173" s="11"/>
      <c r="GPU173" s="11"/>
      <c r="GPV173" s="11"/>
      <c r="GPW173" s="11"/>
      <c r="GPX173" s="11"/>
      <c r="GPY173" s="11"/>
      <c r="GPZ173" s="11"/>
      <c r="GQA173" s="11"/>
      <c r="GQB173" s="11"/>
      <c r="GQC173" s="11"/>
      <c r="GQD173" s="11"/>
      <c r="GQE173" s="11"/>
      <c r="GQF173" s="11"/>
      <c r="GQG173" s="11"/>
      <c r="GQH173" s="11"/>
      <c r="GQI173" s="11"/>
      <c r="GQJ173" s="11"/>
      <c r="GQK173" s="11"/>
      <c r="GQL173" s="11"/>
      <c r="GQM173" s="11"/>
      <c r="GQN173" s="11"/>
      <c r="GQO173" s="11"/>
      <c r="GQP173" s="11"/>
      <c r="GQQ173" s="11"/>
      <c r="GQR173" s="11"/>
      <c r="GQS173" s="11"/>
      <c r="GQT173" s="11"/>
      <c r="GQU173" s="11"/>
      <c r="GQV173" s="11"/>
      <c r="GQW173" s="11"/>
      <c r="GQX173" s="11"/>
      <c r="GQY173" s="11"/>
      <c r="GQZ173" s="11"/>
      <c r="GRA173" s="11"/>
      <c r="GRB173" s="11"/>
      <c r="GRC173" s="11"/>
      <c r="GRD173" s="11"/>
      <c r="GRE173" s="11"/>
      <c r="GRF173" s="11"/>
      <c r="GRG173" s="11"/>
      <c r="GRH173" s="11"/>
      <c r="GRI173" s="11"/>
      <c r="GRJ173" s="11"/>
      <c r="GRK173" s="11"/>
      <c r="GRL173" s="11"/>
      <c r="GRM173" s="11"/>
      <c r="GRN173" s="11"/>
      <c r="GRO173" s="11"/>
      <c r="GRP173" s="11"/>
      <c r="GRQ173" s="11"/>
      <c r="GRR173" s="11"/>
      <c r="GRS173" s="11"/>
      <c r="GRT173" s="11"/>
      <c r="GRU173" s="11"/>
      <c r="GRV173" s="11"/>
      <c r="GRW173" s="11"/>
      <c r="GRX173" s="11"/>
      <c r="GRY173" s="11"/>
      <c r="GRZ173" s="11"/>
      <c r="GSA173" s="11"/>
      <c r="GSB173" s="11"/>
      <c r="GSC173" s="11"/>
      <c r="GSD173" s="11"/>
      <c r="GSE173" s="11"/>
      <c r="GSF173" s="11"/>
      <c r="GSG173" s="11"/>
      <c r="GSH173" s="11"/>
      <c r="GSI173" s="11"/>
      <c r="GSJ173" s="11"/>
      <c r="GSK173" s="11"/>
      <c r="GSL173" s="11"/>
      <c r="GSM173" s="11"/>
      <c r="GSN173" s="11"/>
      <c r="GSO173" s="11"/>
      <c r="GSP173" s="11"/>
      <c r="GSQ173" s="11"/>
      <c r="GSR173" s="11"/>
      <c r="GSS173" s="11"/>
      <c r="GST173" s="11"/>
      <c r="GSU173" s="11"/>
      <c r="GSV173" s="11"/>
      <c r="GSW173" s="11"/>
      <c r="GSX173" s="11"/>
      <c r="GSY173" s="11"/>
      <c r="GSZ173" s="11"/>
      <c r="GTA173" s="11"/>
      <c r="GTB173" s="11"/>
      <c r="GTC173" s="11"/>
      <c r="GTD173" s="11"/>
      <c r="GTE173" s="11"/>
      <c r="GTF173" s="11"/>
      <c r="GTG173" s="11"/>
      <c r="GTH173" s="11"/>
      <c r="GTI173" s="11"/>
      <c r="GTJ173" s="11"/>
      <c r="GTK173" s="11"/>
      <c r="GTL173" s="11"/>
      <c r="GTM173" s="11"/>
      <c r="GTN173" s="11"/>
      <c r="GTO173" s="11"/>
      <c r="GTP173" s="11"/>
      <c r="GTQ173" s="11"/>
      <c r="GTR173" s="11"/>
      <c r="GTS173" s="11"/>
      <c r="GTT173" s="11"/>
      <c r="GTU173" s="11"/>
      <c r="GTV173" s="11"/>
      <c r="GTW173" s="11"/>
      <c r="GTX173" s="11"/>
      <c r="GTY173" s="11"/>
      <c r="GTZ173" s="11"/>
      <c r="GUA173" s="11"/>
      <c r="GUB173" s="11"/>
      <c r="GUC173" s="11"/>
      <c r="GUD173" s="11"/>
      <c r="GUE173" s="11"/>
      <c r="GUF173" s="11"/>
      <c r="GUG173" s="11"/>
      <c r="GUH173" s="11"/>
      <c r="GUI173" s="11"/>
      <c r="GUJ173" s="11"/>
      <c r="GUK173" s="11"/>
      <c r="GUL173" s="11"/>
      <c r="GUM173" s="11"/>
      <c r="GUN173" s="11"/>
      <c r="GUO173" s="11"/>
      <c r="GUP173" s="11"/>
      <c r="GUQ173" s="11"/>
      <c r="GUR173" s="11"/>
      <c r="GUS173" s="11"/>
      <c r="GUT173" s="11"/>
      <c r="GUU173" s="11"/>
      <c r="GUV173" s="11"/>
      <c r="GUW173" s="11"/>
      <c r="GUX173" s="11"/>
      <c r="GUY173" s="11"/>
      <c r="GUZ173" s="11"/>
      <c r="GVA173" s="11"/>
      <c r="GVB173" s="11"/>
      <c r="GVC173" s="11"/>
      <c r="GVD173" s="11"/>
      <c r="GVE173" s="11"/>
      <c r="GVF173" s="11"/>
      <c r="GVG173" s="11"/>
      <c r="GVH173" s="11"/>
      <c r="GVI173" s="11"/>
      <c r="GVJ173" s="11"/>
      <c r="GVK173" s="11"/>
      <c r="GVL173" s="11"/>
      <c r="GVM173" s="11"/>
      <c r="GVN173" s="11"/>
      <c r="GVO173" s="11"/>
      <c r="GVP173" s="11"/>
      <c r="GVQ173" s="11"/>
      <c r="GVR173" s="11"/>
      <c r="GVS173" s="11"/>
      <c r="GVT173" s="11"/>
      <c r="GVU173" s="11"/>
      <c r="GVV173" s="11"/>
      <c r="GVW173" s="11"/>
      <c r="GVX173" s="11"/>
      <c r="GVY173" s="11"/>
      <c r="GVZ173" s="11"/>
      <c r="GWA173" s="11"/>
      <c r="GWB173" s="11"/>
      <c r="GWC173" s="11"/>
      <c r="GWD173" s="11"/>
      <c r="GWE173" s="11"/>
      <c r="GWF173" s="11"/>
      <c r="GWG173" s="11"/>
      <c r="GWH173" s="11"/>
      <c r="GWI173" s="11"/>
      <c r="GWJ173" s="11"/>
      <c r="GWK173" s="11"/>
      <c r="GWL173" s="11"/>
      <c r="GWM173" s="11"/>
      <c r="GWN173" s="11"/>
      <c r="GWO173" s="11"/>
      <c r="GWP173" s="11"/>
      <c r="GWQ173" s="11"/>
      <c r="GWR173" s="11"/>
      <c r="GWS173" s="11"/>
      <c r="GWT173" s="11"/>
      <c r="GWU173" s="11"/>
      <c r="GWV173" s="11"/>
      <c r="GWW173" s="11"/>
      <c r="GWX173" s="11"/>
      <c r="GWY173" s="11"/>
      <c r="GWZ173" s="11"/>
      <c r="GXA173" s="11"/>
      <c r="GXB173" s="11"/>
      <c r="GXC173" s="11"/>
      <c r="GXD173" s="11"/>
      <c r="GXE173" s="11"/>
      <c r="GXF173" s="11"/>
      <c r="GXG173" s="11"/>
      <c r="GXH173" s="11"/>
      <c r="GXI173" s="11"/>
      <c r="GXJ173" s="11"/>
      <c r="GXK173" s="11"/>
      <c r="GXL173" s="11"/>
      <c r="GXM173" s="11"/>
      <c r="GXN173" s="11"/>
      <c r="GXO173" s="11"/>
      <c r="GXP173" s="11"/>
      <c r="GXQ173" s="11"/>
      <c r="GXR173" s="11"/>
      <c r="GXS173" s="11"/>
      <c r="GXT173" s="11"/>
      <c r="GXU173" s="11"/>
      <c r="GXV173" s="11"/>
      <c r="GXW173" s="11"/>
      <c r="GXX173" s="11"/>
      <c r="GXY173" s="11"/>
      <c r="GXZ173" s="11"/>
      <c r="GYA173" s="11"/>
      <c r="GYB173" s="11"/>
      <c r="GYC173" s="11"/>
      <c r="GYD173" s="11"/>
      <c r="GYE173" s="11"/>
      <c r="GYF173" s="11"/>
      <c r="GYG173" s="11"/>
      <c r="GYH173" s="11"/>
      <c r="GYI173" s="11"/>
      <c r="GYJ173" s="11"/>
      <c r="GYK173" s="11"/>
      <c r="GYL173" s="11"/>
      <c r="GYM173" s="11"/>
      <c r="GYN173" s="11"/>
      <c r="GYO173" s="11"/>
      <c r="GYP173" s="11"/>
      <c r="GYQ173" s="11"/>
      <c r="GYR173" s="11"/>
      <c r="GYS173" s="11"/>
      <c r="GYT173" s="11"/>
      <c r="GYU173" s="11"/>
      <c r="GYV173" s="11"/>
      <c r="GYW173" s="11"/>
      <c r="GYX173" s="11"/>
      <c r="GYY173" s="11"/>
      <c r="GYZ173" s="11"/>
      <c r="GZA173" s="11"/>
      <c r="GZB173" s="11"/>
      <c r="GZC173" s="11"/>
      <c r="GZD173" s="11"/>
      <c r="GZE173" s="11"/>
      <c r="GZF173" s="11"/>
      <c r="GZG173" s="11"/>
      <c r="GZH173" s="11"/>
      <c r="GZI173" s="11"/>
      <c r="GZJ173" s="11"/>
      <c r="GZK173" s="11"/>
      <c r="GZL173" s="11"/>
      <c r="GZM173" s="11"/>
      <c r="GZN173" s="11"/>
      <c r="GZO173" s="11"/>
      <c r="GZP173" s="11"/>
      <c r="GZQ173" s="11"/>
      <c r="GZR173" s="11"/>
      <c r="GZS173" s="11"/>
      <c r="GZT173" s="11"/>
      <c r="GZU173" s="11"/>
      <c r="GZV173" s="11"/>
      <c r="GZW173" s="11"/>
      <c r="GZX173" s="11"/>
      <c r="GZY173" s="11"/>
      <c r="GZZ173" s="11"/>
      <c r="HAA173" s="11"/>
      <c r="HAB173" s="11"/>
      <c r="HAC173" s="11"/>
      <c r="HAD173" s="11"/>
      <c r="HAE173" s="11"/>
      <c r="HAF173" s="11"/>
      <c r="HAG173" s="11"/>
      <c r="HAH173" s="11"/>
      <c r="HAI173" s="11"/>
      <c r="HAJ173" s="11"/>
      <c r="HAK173" s="11"/>
      <c r="HAL173" s="11"/>
      <c r="HAM173" s="11"/>
      <c r="HAN173" s="11"/>
      <c r="HAO173" s="11"/>
      <c r="HAP173" s="11"/>
      <c r="HAQ173" s="11"/>
      <c r="HAR173" s="11"/>
      <c r="HAS173" s="11"/>
      <c r="HAT173" s="11"/>
      <c r="HAU173" s="11"/>
      <c r="HAV173" s="11"/>
      <c r="HAW173" s="11"/>
      <c r="HAX173" s="11"/>
      <c r="HAY173" s="11"/>
      <c r="HAZ173" s="11"/>
      <c r="HBA173" s="11"/>
      <c r="HBB173" s="11"/>
      <c r="HBC173" s="11"/>
      <c r="HBD173" s="11"/>
      <c r="HBE173" s="11"/>
      <c r="HBF173" s="11"/>
      <c r="HBG173" s="11"/>
      <c r="HBH173" s="11"/>
      <c r="HBI173" s="11"/>
      <c r="HBJ173" s="11"/>
      <c r="HBK173" s="11"/>
      <c r="HBL173" s="11"/>
      <c r="HBM173" s="11"/>
      <c r="HBN173" s="11"/>
      <c r="HBO173" s="11"/>
      <c r="HBP173" s="11"/>
      <c r="HBQ173" s="11"/>
      <c r="HBR173" s="11"/>
      <c r="HBS173" s="11"/>
      <c r="HBT173" s="11"/>
      <c r="HBU173" s="11"/>
      <c r="HBV173" s="11"/>
      <c r="HBW173" s="11"/>
      <c r="HBX173" s="11"/>
      <c r="HBY173" s="11"/>
      <c r="HBZ173" s="11"/>
      <c r="HCA173" s="11"/>
      <c r="HCB173" s="11"/>
      <c r="HCC173" s="11"/>
      <c r="HCD173" s="11"/>
      <c r="HCE173" s="11"/>
      <c r="HCF173" s="11"/>
      <c r="HCG173" s="11"/>
      <c r="HCH173" s="11"/>
      <c r="HCI173" s="11"/>
      <c r="HCJ173" s="11"/>
      <c r="HCK173" s="11"/>
      <c r="HCL173" s="11"/>
      <c r="HCM173" s="11"/>
      <c r="HCN173" s="11"/>
      <c r="HCO173" s="11"/>
      <c r="HCP173" s="11"/>
      <c r="HCQ173" s="11"/>
      <c r="HCR173" s="11"/>
      <c r="HCS173" s="11"/>
      <c r="HCT173" s="11"/>
      <c r="HCU173" s="11"/>
      <c r="HCV173" s="11"/>
      <c r="HCW173" s="11"/>
      <c r="HCX173" s="11"/>
      <c r="HCY173" s="11"/>
      <c r="HCZ173" s="11"/>
      <c r="HDA173" s="11"/>
      <c r="HDB173" s="11"/>
      <c r="HDC173" s="11"/>
      <c r="HDD173" s="11"/>
      <c r="HDE173" s="11"/>
      <c r="HDF173" s="11"/>
      <c r="HDG173" s="11"/>
      <c r="HDH173" s="11"/>
      <c r="HDI173" s="11"/>
      <c r="HDJ173" s="11"/>
      <c r="HDK173" s="11"/>
      <c r="HDL173" s="11"/>
      <c r="HDM173" s="11"/>
      <c r="HDN173" s="11"/>
      <c r="HDO173" s="11"/>
      <c r="HDP173" s="11"/>
      <c r="HDQ173" s="11"/>
      <c r="HDR173" s="11"/>
      <c r="HDS173" s="11"/>
      <c r="HDT173" s="11"/>
      <c r="HDU173" s="11"/>
      <c r="HDV173" s="11"/>
      <c r="HDW173" s="11"/>
      <c r="HDX173" s="11"/>
      <c r="HDY173" s="11"/>
      <c r="HDZ173" s="11"/>
      <c r="HEA173" s="11"/>
      <c r="HEB173" s="11"/>
      <c r="HEC173" s="11"/>
      <c r="HED173" s="11"/>
      <c r="HEE173" s="11"/>
      <c r="HEF173" s="11"/>
      <c r="HEG173" s="11"/>
      <c r="HEH173" s="11"/>
      <c r="HEI173" s="11"/>
      <c r="HEJ173" s="11"/>
      <c r="HEK173" s="11"/>
      <c r="HEL173" s="11"/>
      <c r="HEM173" s="11"/>
      <c r="HEN173" s="11"/>
      <c r="HEO173" s="11"/>
      <c r="HEP173" s="11"/>
      <c r="HEQ173" s="11"/>
      <c r="HER173" s="11"/>
      <c r="HES173" s="11"/>
      <c r="HET173" s="11"/>
      <c r="HEU173" s="11"/>
      <c r="HEV173" s="11"/>
      <c r="HEW173" s="11"/>
      <c r="HEX173" s="11"/>
      <c r="HEY173" s="11"/>
      <c r="HEZ173" s="11"/>
      <c r="HFA173" s="11"/>
      <c r="HFB173" s="11"/>
      <c r="HFC173" s="11"/>
      <c r="HFD173" s="11"/>
      <c r="HFE173" s="11"/>
      <c r="HFF173" s="11"/>
      <c r="HFG173" s="11"/>
      <c r="HFH173" s="11"/>
      <c r="HFI173" s="11"/>
      <c r="HFJ173" s="11"/>
      <c r="HFK173" s="11"/>
      <c r="HFL173" s="11"/>
      <c r="HFM173" s="11"/>
      <c r="HFN173" s="11"/>
      <c r="HFO173" s="11"/>
      <c r="HFP173" s="11"/>
      <c r="HFQ173" s="11"/>
      <c r="HFR173" s="11"/>
      <c r="HFS173" s="11"/>
      <c r="HFT173" s="11"/>
      <c r="HFU173" s="11"/>
      <c r="HFV173" s="11"/>
      <c r="HFW173" s="11"/>
      <c r="HFX173" s="11"/>
      <c r="HFY173" s="11"/>
      <c r="HFZ173" s="11"/>
      <c r="HGA173" s="11"/>
      <c r="HGB173" s="11"/>
      <c r="HGC173" s="11"/>
      <c r="HGD173" s="11"/>
      <c r="HGE173" s="11"/>
      <c r="HGF173" s="11"/>
      <c r="HGG173" s="11"/>
      <c r="HGH173" s="11"/>
      <c r="HGI173" s="11"/>
      <c r="HGJ173" s="11"/>
      <c r="HGK173" s="11"/>
      <c r="HGL173" s="11"/>
      <c r="HGM173" s="11"/>
      <c r="HGN173" s="11"/>
      <c r="HGO173" s="11"/>
      <c r="HGP173" s="11"/>
      <c r="HGQ173" s="11"/>
      <c r="HGR173" s="11"/>
      <c r="HGS173" s="11"/>
      <c r="HGT173" s="11"/>
      <c r="HGU173" s="11"/>
      <c r="HGV173" s="11"/>
      <c r="HGW173" s="11"/>
      <c r="HGX173" s="11"/>
      <c r="HGY173" s="11"/>
      <c r="HGZ173" s="11"/>
      <c r="HHA173" s="11"/>
      <c r="HHB173" s="11"/>
      <c r="HHC173" s="11"/>
      <c r="HHD173" s="11"/>
      <c r="HHE173" s="11"/>
      <c r="HHF173" s="11"/>
      <c r="HHG173" s="11"/>
      <c r="HHH173" s="11"/>
      <c r="HHI173" s="11"/>
      <c r="HHJ173" s="11"/>
      <c r="HHK173" s="11"/>
      <c r="HHL173" s="11"/>
      <c r="HHM173" s="11"/>
      <c r="HHN173" s="11"/>
      <c r="HHO173" s="11"/>
      <c r="HHP173" s="11"/>
      <c r="HHQ173" s="11"/>
      <c r="HHR173" s="11"/>
      <c r="HHS173" s="11"/>
      <c r="HHT173" s="11"/>
      <c r="HHU173" s="11"/>
      <c r="HHV173" s="11"/>
      <c r="HHW173" s="11"/>
      <c r="HHX173" s="11"/>
      <c r="HHY173" s="11"/>
      <c r="HHZ173" s="11"/>
      <c r="HIA173" s="11"/>
      <c r="HIB173" s="11"/>
      <c r="HIC173" s="11"/>
      <c r="HID173" s="11"/>
      <c r="HIE173" s="11"/>
      <c r="HIF173" s="11"/>
      <c r="HIG173" s="11"/>
      <c r="HIH173" s="11"/>
      <c r="HII173" s="11"/>
      <c r="HIJ173" s="11"/>
      <c r="HIK173" s="11"/>
      <c r="HIL173" s="11"/>
      <c r="HIM173" s="11"/>
      <c r="HIN173" s="11"/>
      <c r="HIO173" s="11"/>
      <c r="HIP173" s="11"/>
      <c r="HIQ173" s="11"/>
      <c r="HIR173" s="11"/>
      <c r="HIS173" s="11"/>
      <c r="HIT173" s="11"/>
      <c r="HIU173" s="11"/>
      <c r="HIV173" s="11"/>
      <c r="HIW173" s="11"/>
      <c r="HIX173" s="11"/>
      <c r="HIY173" s="11"/>
      <c r="HIZ173" s="11"/>
      <c r="HJA173" s="11"/>
      <c r="HJB173" s="11"/>
      <c r="HJC173" s="11"/>
      <c r="HJD173" s="11"/>
      <c r="HJE173" s="11"/>
      <c r="HJF173" s="11"/>
      <c r="HJG173" s="11"/>
      <c r="HJH173" s="11"/>
      <c r="HJI173" s="11"/>
      <c r="HJJ173" s="11"/>
      <c r="HJK173" s="11"/>
      <c r="HJL173" s="11"/>
      <c r="HJM173" s="11"/>
      <c r="HJN173" s="11"/>
      <c r="HJO173" s="11"/>
      <c r="HJP173" s="11"/>
      <c r="HJQ173" s="11"/>
      <c r="HJR173" s="11"/>
      <c r="HJS173" s="11"/>
      <c r="HJT173" s="11"/>
      <c r="HJU173" s="11"/>
      <c r="HJV173" s="11"/>
      <c r="HJW173" s="11"/>
      <c r="HJX173" s="11"/>
      <c r="HJY173" s="11"/>
      <c r="HJZ173" s="11"/>
      <c r="HKA173" s="11"/>
      <c r="HKB173" s="11"/>
      <c r="HKC173" s="11"/>
      <c r="HKD173" s="11"/>
      <c r="HKE173" s="11"/>
      <c r="HKF173" s="11"/>
      <c r="HKG173" s="11"/>
      <c r="HKH173" s="11"/>
      <c r="HKI173" s="11"/>
      <c r="HKJ173" s="11"/>
      <c r="HKK173" s="11"/>
      <c r="HKL173" s="11"/>
      <c r="HKM173" s="11"/>
      <c r="HKN173" s="11"/>
      <c r="HKO173" s="11"/>
      <c r="HKP173" s="11"/>
      <c r="HKQ173" s="11"/>
      <c r="HKR173" s="11"/>
      <c r="HKS173" s="11"/>
      <c r="HKT173" s="11"/>
      <c r="HKU173" s="11"/>
      <c r="HKV173" s="11"/>
      <c r="HKW173" s="11"/>
      <c r="HKX173" s="11"/>
      <c r="HKY173" s="11"/>
      <c r="HKZ173" s="11"/>
      <c r="HLA173" s="11"/>
      <c r="HLB173" s="11"/>
      <c r="HLC173" s="11"/>
      <c r="HLD173" s="11"/>
      <c r="HLE173" s="11"/>
      <c r="HLF173" s="11"/>
      <c r="HLG173" s="11"/>
      <c r="HLH173" s="11"/>
      <c r="HLI173" s="11"/>
      <c r="HLJ173" s="11"/>
      <c r="HLK173" s="11"/>
      <c r="HLL173" s="11"/>
      <c r="HLM173" s="11"/>
      <c r="HLN173" s="11"/>
      <c r="HLO173" s="11"/>
      <c r="HLP173" s="11"/>
      <c r="HLQ173" s="11"/>
      <c r="HLR173" s="11"/>
      <c r="HLS173" s="11"/>
      <c r="HLT173" s="11"/>
      <c r="HLU173" s="11"/>
      <c r="HLV173" s="11"/>
      <c r="HLW173" s="11"/>
      <c r="HLX173" s="11"/>
      <c r="HLY173" s="11"/>
      <c r="HLZ173" s="11"/>
      <c r="HMA173" s="11"/>
      <c r="HMB173" s="11"/>
      <c r="HMC173" s="11"/>
      <c r="HMD173" s="11"/>
      <c r="HME173" s="11"/>
      <c r="HMF173" s="11"/>
      <c r="HMG173" s="11"/>
      <c r="HMH173" s="11"/>
      <c r="HMI173" s="11"/>
      <c r="HMJ173" s="11"/>
      <c r="HMK173" s="11"/>
      <c r="HML173" s="11"/>
      <c r="HMM173" s="11"/>
      <c r="HMN173" s="11"/>
      <c r="HMO173" s="11"/>
      <c r="HMP173" s="11"/>
      <c r="HMQ173" s="11"/>
      <c r="HMR173" s="11"/>
      <c r="HMS173" s="11"/>
      <c r="HMT173" s="11"/>
      <c r="HMU173" s="11"/>
      <c r="HMV173" s="11"/>
      <c r="HMW173" s="11"/>
      <c r="HMX173" s="11"/>
      <c r="HMY173" s="11"/>
      <c r="HMZ173" s="11"/>
      <c r="HNA173" s="11"/>
      <c r="HNB173" s="11"/>
      <c r="HNC173" s="11"/>
      <c r="HND173" s="11"/>
      <c r="HNE173" s="11"/>
      <c r="HNF173" s="11"/>
      <c r="HNG173" s="11"/>
      <c r="HNH173" s="11"/>
      <c r="HNI173" s="11"/>
      <c r="HNJ173" s="11"/>
      <c r="HNK173" s="11"/>
      <c r="HNL173" s="11"/>
      <c r="HNM173" s="11"/>
      <c r="HNN173" s="11"/>
      <c r="HNO173" s="11"/>
      <c r="HNP173" s="11"/>
      <c r="HNQ173" s="11"/>
      <c r="HNR173" s="11"/>
      <c r="HNS173" s="11"/>
      <c r="HNT173" s="11"/>
      <c r="HNU173" s="11"/>
      <c r="HNV173" s="11"/>
      <c r="HNW173" s="11"/>
      <c r="HNX173" s="11"/>
      <c r="HNY173" s="11"/>
      <c r="HNZ173" s="11"/>
      <c r="HOA173" s="11"/>
      <c r="HOB173" s="11"/>
      <c r="HOC173" s="11"/>
      <c r="HOD173" s="11"/>
      <c r="HOE173" s="11"/>
      <c r="HOF173" s="11"/>
      <c r="HOG173" s="11"/>
      <c r="HOH173" s="11"/>
      <c r="HOI173" s="11"/>
      <c r="HOJ173" s="11"/>
      <c r="HOK173" s="11"/>
      <c r="HOL173" s="11"/>
      <c r="HOM173" s="11"/>
      <c r="HON173" s="11"/>
      <c r="HOO173" s="11"/>
      <c r="HOP173" s="11"/>
      <c r="HOQ173" s="11"/>
      <c r="HOR173" s="11"/>
      <c r="HOS173" s="11"/>
      <c r="HOT173" s="11"/>
      <c r="HOU173" s="11"/>
      <c r="HOV173" s="11"/>
      <c r="HOW173" s="11"/>
      <c r="HOX173" s="11"/>
      <c r="HOY173" s="11"/>
      <c r="HOZ173" s="11"/>
      <c r="HPA173" s="11"/>
      <c r="HPB173" s="11"/>
      <c r="HPC173" s="11"/>
      <c r="HPD173" s="11"/>
      <c r="HPE173" s="11"/>
      <c r="HPF173" s="11"/>
      <c r="HPG173" s="11"/>
      <c r="HPH173" s="11"/>
      <c r="HPI173" s="11"/>
      <c r="HPJ173" s="11"/>
      <c r="HPK173" s="11"/>
      <c r="HPL173" s="11"/>
      <c r="HPM173" s="11"/>
      <c r="HPN173" s="11"/>
      <c r="HPO173" s="11"/>
      <c r="HPP173" s="11"/>
      <c r="HPQ173" s="11"/>
      <c r="HPR173" s="11"/>
      <c r="HPS173" s="11"/>
      <c r="HPT173" s="11"/>
      <c r="HPU173" s="11"/>
      <c r="HPV173" s="11"/>
      <c r="HPW173" s="11"/>
      <c r="HPX173" s="11"/>
      <c r="HPY173" s="11"/>
      <c r="HPZ173" s="11"/>
      <c r="HQA173" s="11"/>
      <c r="HQB173" s="11"/>
      <c r="HQC173" s="11"/>
      <c r="HQD173" s="11"/>
      <c r="HQE173" s="11"/>
      <c r="HQF173" s="11"/>
      <c r="HQG173" s="11"/>
      <c r="HQH173" s="11"/>
      <c r="HQI173" s="11"/>
      <c r="HQJ173" s="11"/>
      <c r="HQK173" s="11"/>
      <c r="HQL173" s="11"/>
      <c r="HQM173" s="11"/>
      <c r="HQN173" s="11"/>
      <c r="HQO173" s="11"/>
      <c r="HQP173" s="11"/>
      <c r="HQQ173" s="11"/>
      <c r="HQR173" s="11"/>
      <c r="HQS173" s="11"/>
      <c r="HQT173" s="11"/>
      <c r="HQU173" s="11"/>
      <c r="HQV173" s="11"/>
      <c r="HQW173" s="11"/>
      <c r="HQX173" s="11"/>
      <c r="HQY173" s="11"/>
      <c r="HQZ173" s="11"/>
      <c r="HRA173" s="11"/>
      <c r="HRB173" s="11"/>
      <c r="HRC173" s="11"/>
      <c r="HRD173" s="11"/>
      <c r="HRE173" s="11"/>
      <c r="HRF173" s="11"/>
      <c r="HRG173" s="11"/>
      <c r="HRH173" s="11"/>
      <c r="HRI173" s="11"/>
      <c r="HRJ173" s="11"/>
      <c r="HRK173" s="11"/>
      <c r="HRL173" s="11"/>
      <c r="HRM173" s="11"/>
      <c r="HRN173" s="11"/>
      <c r="HRO173" s="11"/>
      <c r="HRP173" s="11"/>
      <c r="HRQ173" s="11"/>
      <c r="HRR173" s="11"/>
      <c r="HRS173" s="11"/>
      <c r="HRT173" s="11"/>
      <c r="HRU173" s="11"/>
      <c r="HRV173" s="11"/>
      <c r="HRW173" s="11"/>
      <c r="HRX173" s="11"/>
      <c r="HRY173" s="11"/>
      <c r="HRZ173" s="11"/>
      <c r="HSA173" s="11"/>
      <c r="HSB173" s="11"/>
      <c r="HSC173" s="11"/>
      <c r="HSD173" s="11"/>
      <c r="HSE173" s="11"/>
      <c r="HSF173" s="11"/>
      <c r="HSG173" s="11"/>
      <c r="HSH173" s="11"/>
      <c r="HSI173" s="11"/>
      <c r="HSJ173" s="11"/>
      <c r="HSK173" s="11"/>
      <c r="HSL173" s="11"/>
      <c r="HSM173" s="11"/>
      <c r="HSN173" s="11"/>
      <c r="HSO173" s="11"/>
      <c r="HSP173" s="11"/>
      <c r="HSQ173" s="11"/>
      <c r="HSR173" s="11"/>
      <c r="HSS173" s="11"/>
      <c r="HST173" s="11"/>
      <c r="HSU173" s="11"/>
      <c r="HSV173" s="11"/>
      <c r="HSW173" s="11"/>
      <c r="HSX173" s="11"/>
      <c r="HSY173" s="11"/>
      <c r="HSZ173" s="11"/>
      <c r="HTA173" s="11"/>
      <c r="HTB173" s="11"/>
      <c r="HTC173" s="11"/>
      <c r="HTD173" s="11"/>
      <c r="HTE173" s="11"/>
      <c r="HTF173" s="11"/>
      <c r="HTG173" s="11"/>
      <c r="HTH173" s="11"/>
      <c r="HTI173" s="11"/>
      <c r="HTJ173" s="11"/>
      <c r="HTK173" s="11"/>
      <c r="HTL173" s="11"/>
      <c r="HTM173" s="11"/>
      <c r="HTN173" s="11"/>
      <c r="HTO173" s="11"/>
      <c r="HTP173" s="11"/>
      <c r="HTQ173" s="11"/>
      <c r="HTR173" s="11"/>
      <c r="HTS173" s="11"/>
      <c r="HTT173" s="11"/>
      <c r="HTU173" s="11"/>
      <c r="HTV173" s="11"/>
      <c r="HTW173" s="11"/>
      <c r="HTX173" s="11"/>
      <c r="HTY173" s="11"/>
      <c r="HTZ173" s="11"/>
      <c r="HUA173" s="11"/>
      <c r="HUB173" s="11"/>
      <c r="HUC173" s="11"/>
      <c r="HUD173" s="11"/>
      <c r="HUE173" s="11"/>
      <c r="HUF173" s="11"/>
      <c r="HUG173" s="11"/>
      <c r="HUH173" s="11"/>
      <c r="HUI173" s="11"/>
      <c r="HUJ173" s="11"/>
      <c r="HUK173" s="11"/>
      <c r="HUL173" s="11"/>
      <c r="HUM173" s="11"/>
      <c r="HUN173" s="11"/>
      <c r="HUO173" s="11"/>
      <c r="HUP173" s="11"/>
      <c r="HUQ173" s="11"/>
      <c r="HUR173" s="11"/>
      <c r="HUS173" s="11"/>
      <c r="HUT173" s="11"/>
      <c r="HUU173" s="11"/>
      <c r="HUV173" s="11"/>
      <c r="HUW173" s="11"/>
      <c r="HUX173" s="11"/>
      <c r="HUY173" s="11"/>
      <c r="HUZ173" s="11"/>
      <c r="HVA173" s="11"/>
      <c r="HVB173" s="11"/>
      <c r="HVC173" s="11"/>
      <c r="HVD173" s="11"/>
      <c r="HVE173" s="11"/>
      <c r="HVF173" s="11"/>
      <c r="HVG173" s="11"/>
      <c r="HVH173" s="11"/>
      <c r="HVI173" s="11"/>
      <c r="HVJ173" s="11"/>
      <c r="HVK173" s="11"/>
      <c r="HVL173" s="11"/>
      <c r="HVM173" s="11"/>
      <c r="HVN173" s="11"/>
      <c r="HVO173" s="11"/>
      <c r="HVP173" s="11"/>
      <c r="HVQ173" s="11"/>
      <c r="HVR173" s="11"/>
      <c r="HVS173" s="11"/>
      <c r="HVT173" s="11"/>
      <c r="HVU173" s="11"/>
      <c r="HVV173" s="11"/>
      <c r="HVW173" s="11"/>
      <c r="HVX173" s="11"/>
      <c r="HVY173" s="11"/>
      <c r="HVZ173" s="11"/>
      <c r="HWA173" s="11"/>
      <c r="HWB173" s="11"/>
      <c r="HWC173" s="11"/>
      <c r="HWD173" s="11"/>
      <c r="HWE173" s="11"/>
      <c r="HWF173" s="11"/>
      <c r="HWG173" s="11"/>
      <c r="HWH173" s="11"/>
      <c r="HWI173" s="11"/>
      <c r="HWJ173" s="11"/>
      <c r="HWK173" s="11"/>
      <c r="HWL173" s="11"/>
      <c r="HWM173" s="11"/>
      <c r="HWN173" s="11"/>
      <c r="HWO173" s="11"/>
      <c r="HWP173" s="11"/>
      <c r="HWQ173" s="11"/>
      <c r="HWR173" s="11"/>
      <c r="HWS173" s="11"/>
      <c r="HWT173" s="11"/>
      <c r="HWU173" s="11"/>
      <c r="HWV173" s="11"/>
      <c r="HWW173" s="11"/>
      <c r="HWX173" s="11"/>
      <c r="HWY173" s="11"/>
      <c r="HWZ173" s="11"/>
      <c r="HXA173" s="11"/>
      <c r="HXB173" s="11"/>
      <c r="HXC173" s="11"/>
      <c r="HXD173" s="11"/>
      <c r="HXE173" s="11"/>
      <c r="HXF173" s="11"/>
      <c r="HXG173" s="11"/>
      <c r="HXH173" s="11"/>
      <c r="HXI173" s="11"/>
      <c r="HXJ173" s="11"/>
      <c r="HXK173" s="11"/>
      <c r="HXL173" s="11"/>
      <c r="HXM173" s="11"/>
      <c r="HXN173" s="11"/>
      <c r="HXO173" s="11"/>
      <c r="HXP173" s="11"/>
      <c r="HXQ173" s="11"/>
      <c r="HXR173" s="11"/>
      <c r="HXS173" s="11"/>
      <c r="HXT173" s="11"/>
      <c r="HXU173" s="11"/>
      <c r="HXV173" s="11"/>
      <c r="HXW173" s="11"/>
      <c r="HXX173" s="11"/>
      <c r="HXY173" s="11"/>
      <c r="HXZ173" s="11"/>
      <c r="HYA173" s="11"/>
      <c r="HYB173" s="11"/>
      <c r="HYC173" s="11"/>
      <c r="HYD173" s="11"/>
      <c r="HYE173" s="11"/>
      <c r="HYF173" s="11"/>
      <c r="HYG173" s="11"/>
      <c r="HYH173" s="11"/>
      <c r="HYI173" s="11"/>
      <c r="HYJ173" s="11"/>
      <c r="HYK173" s="11"/>
      <c r="HYL173" s="11"/>
      <c r="HYM173" s="11"/>
      <c r="HYN173" s="11"/>
      <c r="HYO173" s="11"/>
      <c r="HYP173" s="11"/>
      <c r="HYQ173" s="11"/>
      <c r="HYR173" s="11"/>
      <c r="HYS173" s="11"/>
      <c r="HYT173" s="11"/>
      <c r="HYU173" s="11"/>
      <c r="HYV173" s="11"/>
      <c r="HYW173" s="11"/>
      <c r="HYX173" s="11"/>
      <c r="HYY173" s="11"/>
      <c r="HYZ173" s="11"/>
      <c r="HZA173" s="11"/>
      <c r="HZB173" s="11"/>
      <c r="HZC173" s="11"/>
      <c r="HZD173" s="11"/>
      <c r="HZE173" s="11"/>
      <c r="HZF173" s="11"/>
      <c r="HZG173" s="11"/>
      <c r="HZH173" s="11"/>
      <c r="HZI173" s="11"/>
      <c r="HZJ173" s="11"/>
      <c r="HZK173" s="11"/>
      <c r="HZL173" s="11"/>
      <c r="HZM173" s="11"/>
      <c r="HZN173" s="11"/>
      <c r="HZO173" s="11"/>
      <c r="HZP173" s="11"/>
      <c r="HZQ173" s="11"/>
      <c r="HZR173" s="11"/>
      <c r="HZS173" s="11"/>
      <c r="HZT173" s="11"/>
      <c r="HZU173" s="11"/>
      <c r="HZV173" s="11"/>
      <c r="HZW173" s="11"/>
      <c r="HZX173" s="11"/>
      <c r="HZY173" s="11"/>
      <c r="HZZ173" s="11"/>
      <c r="IAA173" s="11"/>
      <c r="IAB173" s="11"/>
      <c r="IAC173" s="11"/>
      <c r="IAD173" s="11"/>
      <c r="IAE173" s="11"/>
      <c r="IAF173" s="11"/>
      <c r="IAG173" s="11"/>
      <c r="IAH173" s="11"/>
      <c r="IAI173" s="11"/>
      <c r="IAJ173" s="11"/>
      <c r="IAK173" s="11"/>
      <c r="IAL173" s="11"/>
      <c r="IAM173" s="11"/>
      <c r="IAN173" s="11"/>
      <c r="IAO173" s="11"/>
      <c r="IAP173" s="11"/>
      <c r="IAQ173" s="11"/>
      <c r="IAR173" s="11"/>
      <c r="IAS173" s="11"/>
      <c r="IAT173" s="11"/>
      <c r="IAU173" s="11"/>
      <c r="IAV173" s="11"/>
      <c r="IAW173" s="11"/>
      <c r="IAX173" s="11"/>
      <c r="IAY173" s="11"/>
      <c r="IAZ173" s="11"/>
      <c r="IBA173" s="11"/>
      <c r="IBB173" s="11"/>
      <c r="IBC173" s="11"/>
      <c r="IBD173" s="11"/>
      <c r="IBE173" s="11"/>
      <c r="IBF173" s="11"/>
      <c r="IBG173" s="11"/>
      <c r="IBH173" s="11"/>
      <c r="IBI173" s="11"/>
      <c r="IBJ173" s="11"/>
      <c r="IBK173" s="11"/>
      <c r="IBL173" s="11"/>
      <c r="IBM173" s="11"/>
      <c r="IBN173" s="11"/>
      <c r="IBO173" s="11"/>
      <c r="IBP173" s="11"/>
      <c r="IBQ173" s="11"/>
      <c r="IBR173" s="11"/>
      <c r="IBS173" s="11"/>
      <c r="IBT173" s="11"/>
      <c r="IBU173" s="11"/>
      <c r="IBV173" s="11"/>
      <c r="IBW173" s="11"/>
      <c r="IBX173" s="11"/>
      <c r="IBY173" s="11"/>
      <c r="IBZ173" s="11"/>
      <c r="ICA173" s="11"/>
      <c r="ICB173" s="11"/>
      <c r="ICC173" s="11"/>
      <c r="ICD173" s="11"/>
      <c r="ICE173" s="11"/>
      <c r="ICF173" s="11"/>
      <c r="ICG173" s="11"/>
      <c r="ICH173" s="11"/>
      <c r="ICI173" s="11"/>
      <c r="ICJ173" s="11"/>
      <c r="ICK173" s="11"/>
      <c r="ICL173" s="11"/>
      <c r="ICM173" s="11"/>
      <c r="ICN173" s="11"/>
      <c r="ICO173" s="11"/>
      <c r="ICP173" s="11"/>
      <c r="ICQ173" s="11"/>
      <c r="ICR173" s="11"/>
      <c r="ICS173" s="11"/>
      <c r="ICT173" s="11"/>
      <c r="ICU173" s="11"/>
      <c r="ICV173" s="11"/>
      <c r="ICW173" s="11"/>
      <c r="ICX173" s="11"/>
      <c r="ICY173" s="11"/>
      <c r="ICZ173" s="11"/>
      <c r="IDA173" s="11"/>
      <c r="IDB173" s="11"/>
      <c r="IDC173" s="11"/>
      <c r="IDD173" s="11"/>
      <c r="IDE173" s="11"/>
      <c r="IDF173" s="11"/>
      <c r="IDG173" s="11"/>
      <c r="IDH173" s="11"/>
      <c r="IDI173" s="11"/>
      <c r="IDJ173" s="11"/>
      <c r="IDK173" s="11"/>
      <c r="IDL173" s="11"/>
      <c r="IDM173" s="11"/>
      <c r="IDN173" s="11"/>
      <c r="IDO173" s="11"/>
      <c r="IDP173" s="11"/>
      <c r="IDQ173" s="11"/>
      <c r="IDR173" s="11"/>
      <c r="IDS173" s="11"/>
      <c r="IDT173" s="11"/>
      <c r="IDU173" s="11"/>
      <c r="IDV173" s="11"/>
      <c r="IDW173" s="11"/>
      <c r="IDX173" s="11"/>
      <c r="IDY173" s="11"/>
      <c r="IDZ173" s="11"/>
      <c r="IEA173" s="11"/>
      <c r="IEB173" s="11"/>
      <c r="IEC173" s="11"/>
      <c r="IED173" s="11"/>
      <c r="IEE173" s="11"/>
      <c r="IEF173" s="11"/>
      <c r="IEG173" s="11"/>
      <c r="IEH173" s="11"/>
      <c r="IEI173" s="11"/>
      <c r="IEJ173" s="11"/>
      <c r="IEK173" s="11"/>
      <c r="IEL173" s="11"/>
      <c r="IEM173" s="11"/>
      <c r="IEN173" s="11"/>
      <c r="IEO173" s="11"/>
      <c r="IEP173" s="11"/>
      <c r="IEQ173" s="11"/>
      <c r="IER173" s="11"/>
      <c r="IES173" s="11"/>
      <c r="IET173" s="11"/>
      <c r="IEU173" s="11"/>
      <c r="IEV173" s="11"/>
      <c r="IEW173" s="11"/>
      <c r="IEX173" s="11"/>
      <c r="IEY173" s="11"/>
      <c r="IEZ173" s="11"/>
      <c r="IFA173" s="11"/>
      <c r="IFB173" s="11"/>
      <c r="IFC173" s="11"/>
      <c r="IFD173" s="11"/>
      <c r="IFE173" s="11"/>
      <c r="IFF173" s="11"/>
      <c r="IFG173" s="11"/>
      <c r="IFH173" s="11"/>
      <c r="IFI173" s="11"/>
      <c r="IFJ173" s="11"/>
      <c r="IFK173" s="11"/>
      <c r="IFL173" s="11"/>
      <c r="IFM173" s="11"/>
      <c r="IFN173" s="11"/>
      <c r="IFO173" s="11"/>
      <c r="IFP173" s="11"/>
      <c r="IFQ173" s="11"/>
      <c r="IFR173" s="11"/>
      <c r="IFS173" s="11"/>
      <c r="IFT173" s="11"/>
      <c r="IFU173" s="11"/>
      <c r="IFV173" s="11"/>
      <c r="IFW173" s="11"/>
      <c r="IFX173" s="11"/>
      <c r="IFY173" s="11"/>
      <c r="IFZ173" s="11"/>
      <c r="IGA173" s="11"/>
      <c r="IGB173" s="11"/>
      <c r="IGC173" s="11"/>
      <c r="IGD173" s="11"/>
      <c r="IGE173" s="11"/>
      <c r="IGF173" s="11"/>
      <c r="IGG173" s="11"/>
      <c r="IGH173" s="11"/>
      <c r="IGI173" s="11"/>
      <c r="IGJ173" s="11"/>
      <c r="IGK173" s="11"/>
      <c r="IGL173" s="11"/>
      <c r="IGM173" s="11"/>
      <c r="IGN173" s="11"/>
      <c r="IGO173" s="11"/>
      <c r="IGP173" s="11"/>
      <c r="IGQ173" s="11"/>
      <c r="IGR173" s="11"/>
      <c r="IGS173" s="11"/>
      <c r="IGT173" s="11"/>
      <c r="IGU173" s="11"/>
      <c r="IGV173" s="11"/>
      <c r="IGW173" s="11"/>
      <c r="IGX173" s="11"/>
      <c r="IGY173" s="11"/>
      <c r="IGZ173" s="11"/>
      <c r="IHA173" s="11"/>
      <c r="IHB173" s="11"/>
      <c r="IHC173" s="11"/>
      <c r="IHD173" s="11"/>
      <c r="IHE173" s="11"/>
      <c r="IHF173" s="11"/>
      <c r="IHG173" s="11"/>
      <c r="IHH173" s="11"/>
      <c r="IHI173" s="11"/>
      <c r="IHJ173" s="11"/>
      <c r="IHK173" s="11"/>
      <c r="IHL173" s="11"/>
      <c r="IHM173" s="11"/>
      <c r="IHN173" s="11"/>
      <c r="IHO173" s="11"/>
      <c r="IHP173" s="11"/>
      <c r="IHQ173" s="11"/>
      <c r="IHR173" s="11"/>
      <c r="IHS173" s="11"/>
      <c r="IHT173" s="11"/>
      <c r="IHU173" s="11"/>
      <c r="IHV173" s="11"/>
      <c r="IHW173" s="11"/>
      <c r="IHX173" s="11"/>
      <c r="IHY173" s="11"/>
      <c r="IHZ173" s="11"/>
      <c r="IIA173" s="11"/>
      <c r="IIB173" s="11"/>
      <c r="IIC173" s="11"/>
      <c r="IID173" s="11"/>
      <c r="IIE173" s="11"/>
      <c r="IIF173" s="11"/>
      <c r="IIG173" s="11"/>
      <c r="IIH173" s="11"/>
      <c r="III173" s="11"/>
      <c r="IIJ173" s="11"/>
      <c r="IIK173" s="11"/>
      <c r="IIL173" s="11"/>
      <c r="IIM173" s="11"/>
      <c r="IIN173" s="11"/>
      <c r="IIO173" s="11"/>
      <c r="IIP173" s="11"/>
      <c r="IIQ173" s="11"/>
      <c r="IIR173" s="11"/>
      <c r="IIS173" s="11"/>
      <c r="IIT173" s="11"/>
      <c r="IIU173" s="11"/>
      <c r="IIV173" s="11"/>
      <c r="IIW173" s="11"/>
      <c r="IIX173" s="11"/>
      <c r="IIY173" s="11"/>
      <c r="IIZ173" s="11"/>
      <c r="IJA173" s="11"/>
      <c r="IJB173" s="11"/>
      <c r="IJC173" s="11"/>
      <c r="IJD173" s="11"/>
      <c r="IJE173" s="11"/>
      <c r="IJF173" s="11"/>
      <c r="IJG173" s="11"/>
      <c r="IJH173" s="11"/>
      <c r="IJI173" s="11"/>
      <c r="IJJ173" s="11"/>
      <c r="IJK173" s="11"/>
      <c r="IJL173" s="11"/>
      <c r="IJM173" s="11"/>
      <c r="IJN173" s="11"/>
      <c r="IJO173" s="11"/>
      <c r="IJP173" s="11"/>
      <c r="IJQ173" s="11"/>
      <c r="IJR173" s="11"/>
      <c r="IJS173" s="11"/>
      <c r="IJT173" s="11"/>
      <c r="IJU173" s="11"/>
      <c r="IJV173" s="11"/>
      <c r="IJW173" s="11"/>
      <c r="IJX173" s="11"/>
      <c r="IJY173" s="11"/>
      <c r="IJZ173" s="11"/>
      <c r="IKA173" s="11"/>
      <c r="IKB173" s="11"/>
      <c r="IKC173" s="11"/>
      <c r="IKD173" s="11"/>
      <c r="IKE173" s="11"/>
      <c r="IKF173" s="11"/>
      <c r="IKG173" s="11"/>
      <c r="IKH173" s="11"/>
      <c r="IKI173" s="11"/>
      <c r="IKJ173" s="11"/>
      <c r="IKK173" s="11"/>
      <c r="IKL173" s="11"/>
      <c r="IKM173" s="11"/>
      <c r="IKN173" s="11"/>
      <c r="IKO173" s="11"/>
      <c r="IKP173" s="11"/>
      <c r="IKQ173" s="11"/>
      <c r="IKR173" s="11"/>
      <c r="IKS173" s="11"/>
      <c r="IKT173" s="11"/>
      <c r="IKU173" s="11"/>
      <c r="IKV173" s="11"/>
      <c r="IKW173" s="11"/>
      <c r="IKX173" s="11"/>
      <c r="IKY173" s="11"/>
      <c r="IKZ173" s="11"/>
      <c r="ILA173" s="11"/>
      <c r="ILB173" s="11"/>
      <c r="ILC173" s="11"/>
      <c r="ILD173" s="11"/>
      <c r="ILE173" s="11"/>
      <c r="ILF173" s="11"/>
      <c r="ILG173" s="11"/>
      <c r="ILH173" s="11"/>
      <c r="ILI173" s="11"/>
      <c r="ILJ173" s="11"/>
      <c r="ILK173" s="11"/>
      <c r="ILL173" s="11"/>
      <c r="ILM173" s="11"/>
      <c r="ILN173" s="11"/>
      <c r="ILO173" s="11"/>
      <c r="ILP173" s="11"/>
      <c r="ILQ173" s="11"/>
      <c r="ILR173" s="11"/>
      <c r="ILS173" s="11"/>
      <c r="ILT173" s="11"/>
      <c r="ILU173" s="11"/>
      <c r="ILV173" s="11"/>
      <c r="ILW173" s="11"/>
      <c r="ILX173" s="11"/>
      <c r="ILY173" s="11"/>
      <c r="ILZ173" s="11"/>
      <c r="IMA173" s="11"/>
      <c r="IMB173" s="11"/>
      <c r="IMC173" s="11"/>
      <c r="IMD173" s="11"/>
      <c r="IME173" s="11"/>
      <c r="IMF173" s="11"/>
      <c r="IMG173" s="11"/>
      <c r="IMH173" s="11"/>
      <c r="IMI173" s="11"/>
      <c r="IMJ173" s="11"/>
      <c r="IMK173" s="11"/>
      <c r="IML173" s="11"/>
      <c r="IMM173" s="11"/>
      <c r="IMN173" s="11"/>
      <c r="IMO173" s="11"/>
      <c r="IMP173" s="11"/>
      <c r="IMQ173" s="11"/>
      <c r="IMR173" s="11"/>
      <c r="IMS173" s="11"/>
      <c r="IMT173" s="11"/>
      <c r="IMU173" s="11"/>
      <c r="IMV173" s="11"/>
      <c r="IMW173" s="11"/>
      <c r="IMX173" s="11"/>
      <c r="IMY173" s="11"/>
      <c r="IMZ173" s="11"/>
      <c r="INA173" s="11"/>
      <c r="INB173" s="11"/>
      <c r="INC173" s="11"/>
      <c r="IND173" s="11"/>
      <c r="INE173" s="11"/>
      <c r="INF173" s="11"/>
      <c r="ING173" s="11"/>
      <c r="INH173" s="11"/>
      <c r="INI173" s="11"/>
      <c r="INJ173" s="11"/>
      <c r="INK173" s="11"/>
      <c r="INL173" s="11"/>
      <c r="INM173" s="11"/>
      <c r="INN173" s="11"/>
      <c r="INO173" s="11"/>
      <c r="INP173" s="11"/>
      <c r="INQ173" s="11"/>
      <c r="INR173" s="11"/>
      <c r="INS173" s="11"/>
      <c r="INT173" s="11"/>
      <c r="INU173" s="11"/>
      <c r="INV173" s="11"/>
      <c r="INW173" s="11"/>
      <c r="INX173" s="11"/>
      <c r="INY173" s="11"/>
      <c r="INZ173" s="11"/>
      <c r="IOA173" s="11"/>
      <c r="IOB173" s="11"/>
      <c r="IOC173" s="11"/>
      <c r="IOD173" s="11"/>
      <c r="IOE173" s="11"/>
      <c r="IOF173" s="11"/>
      <c r="IOG173" s="11"/>
      <c r="IOH173" s="11"/>
      <c r="IOI173" s="11"/>
      <c r="IOJ173" s="11"/>
      <c r="IOK173" s="11"/>
      <c r="IOL173" s="11"/>
      <c r="IOM173" s="11"/>
      <c r="ION173" s="11"/>
      <c r="IOO173" s="11"/>
      <c r="IOP173" s="11"/>
      <c r="IOQ173" s="11"/>
      <c r="IOR173" s="11"/>
      <c r="IOS173" s="11"/>
      <c r="IOT173" s="11"/>
      <c r="IOU173" s="11"/>
      <c r="IOV173" s="11"/>
      <c r="IOW173" s="11"/>
      <c r="IOX173" s="11"/>
      <c r="IOY173" s="11"/>
      <c r="IOZ173" s="11"/>
      <c r="IPA173" s="11"/>
      <c r="IPB173" s="11"/>
      <c r="IPC173" s="11"/>
      <c r="IPD173" s="11"/>
      <c r="IPE173" s="11"/>
      <c r="IPF173" s="11"/>
      <c r="IPG173" s="11"/>
      <c r="IPH173" s="11"/>
      <c r="IPI173" s="11"/>
      <c r="IPJ173" s="11"/>
      <c r="IPK173" s="11"/>
      <c r="IPL173" s="11"/>
      <c r="IPM173" s="11"/>
      <c r="IPN173" s="11"/>
      <c r="IPO173" s="11"/>
      <c r="IPP173" s="11"/>
      <c r="IPQ173" s="11"/>
      <c r="IPR173" s="11"/>
      <c r="IPS173" s="11"/>
      <c r="IPT173" s="11"/>
      <c r="IPU173" s="11"/>
      <c r="IPV173" s="11"/>
      <c r="IPW173" s="11"/>
      <c r="IPX173" s="11"/>
      <c r="IPY173" s="11"/>
      <c r="IPZ173" s="11"/>
      <c r="IQA173" s="11"/>
      <c r="IQB173" s="11"/>
      <c r="IQC173" s="11"/>
      <c r="IQD173" s="11"/>
      <c r="IQE173" s="11"/>
      <c r="IQF173" s="11"/>
      <c r="IQG173" s="11"/>
      <c r="IQH173" s="11"/>
      <c r="IQI173" s="11"/>
      <c r="IQJ173" s="11"/>
      <c r="IQK173" s="11"/>
      <c r="IQL173" s="11"/>
      <c r="IQM173" s="11"/>
      <c r="IQN173" s="11"/>
      <c r="IQO173" s="11"/>
      <c r="IQP173" s="11"/>
      <c r="IQQ173" s="11"/>
      <c r="IQR173" s="11"/>
      <c r="IQS173" s="11"/>
      <c r="IQT173" s="11"/>
      <c r="IQU173" s="11"/>
      <c r="IQV173" s="11"/>
      <c r="IQW173" s="11"/>
      <c r="IQX173" s="11"/>
      <c r="IQY173" s="11"/>
      <c r="IQZ173" s="11"/>
      <c r="IRA173" s="11"/>
      <c r="IRB173" s="11"/>
      <c r="IRC173" s="11"/>
      <c r="IRD173" s="11"/>
      <c r="IRE173" s="11"/>
      <c r="IRF173" s="11"/>
      <c r="IRG173" s="11"/>
      <c r="IRH173" s="11"/>
      <c r="IRI173" s="11"/>
      <c r="IRJ173" s="11"/>
      <c r="IRK173" s="11"/>
      <c r="IRL173" s="11"/>
      <c r="IRM173" s="11"/>
      <c r="IRN173" s="11"/>
      <c r="IRO173" s="11"/>
      <c r="IRP173" s="11"/>
      <c r="IRQ173" s="11"/>
      <c r="IRR173" s="11"/>
      <c r="IRS173" s="11"/>
      <c r="IRT173" s="11"/>
      <c r="IRU173" s="11"/>
      <c r="IRV173" s="11"/>
      <c r="IRW173" s="11"/>
      <c r="IRX173" s="11"/>
      <c r="IRY173" s="11"/>
      <c r="IRZ173" s="11"/>
      <c r="ISA173" s="11"/>
      <c r="ISB173" s="11"/>
      <c r="ISC173" s="11"/>
      <c r="ISD173" s="11"/>
      <c r="ISE173" s="11"/>
      <c r="ISF173" s="11"/>
      <c r="ISG173" s="11"/>
      <c r="ISH173" s="11"/>
      <c r="ISI173" s="11"/>
      <c r="ISJ173" s="11"/>
      <c r="ISK173" s="11"/>
      <c r="ISL173" s="11"/>
      <c r="ISM173" s="11"/>
      <c r="ISN173" s="11"/>
      <c r="ISO173" s="11"/>
      <c r="ISP173" s="11"/>
      <c r="ISQ173" s="11"/>
      <c r="ISR173" s="11"/>
      <c r="ISS173" s="11"/>
      <c r="IST173" s="11"/>
      <c r="ISU173" s="11"/>
      <c r="ISV173" s="11"/>
      <c r="ISW173" s="11"/>
      <c r="ISX173" s="11"/>
      <c r="ISY173" s="11"/>
      <c r="ISZ173" s="11"/>
      <c r="ITA173" s="11"/>
      <c r="ITB173" s="11"/>
      <c r="ITC173" s="11"/>
      <c r="ITD173" s="11"/>
      <c r="ITE173" s="11"/>
      <c r="ITF173" s="11"/>
      <c r="ITG173" s="11"/>
      <c r="ITH173" s="11"/>
      <c r="ITI173" s="11"/>
      <c r="ITJ173" s="11"/>
      <c r="ITK173" s="11"/>
      <c r="ITL173" s="11"/>
      <c r="ITM173" s="11"/>
      <c r="ITN173" s="11"/>
      <c r="ITO173" s="11"/>
      <c r="ITP173" s="11"/>
      <c r="ITQ173" s="11"/>
      <c r="ITR173" s="11"/>
      <c r="ITS173" s="11"/>
      <c r="ITT173" s="11"/>
      <c r="ITU173" s="11"/>
      <c r="ITV173" s="11"/>
      <c r="ITW173" s="11"/>
      <c r="ITX173" s="11"/>
      <c r="ITY173" s="11"/>
      <c r="ITZ173" s="11"/>
      <c r="IUA173" s="11"/>
      <c r="IUB173" s="11"/>
      <c r="IUC173" s="11"/>
      <c r="IUD173" s="11"/>
      <c r="IUE173" s="11"/>
      <c r="IUF173" s="11"/>
      <c r="IUG173" s="11"/>
      <c r="IUH173" s="11"/>
      <c r="IUI173" s="11"/>
      <c r="IUJ173" s="11"/>
      <c r="IUK173" s="11"/>
      <c r="IUL173" s="11"/>
      <c r="IUM173" s="11"/>
      <c r="IUN173" s="11"/>
      <c r="IUO173" s="11"/>
      <c r="IUP173" s="11"/>
      <c r="IUQ173" s="11"/>
      <c r="IUR173" s="11"/>
      <c r="IUS173" s="11"/>
      <c r="IUT173" s="11"/>
      <c r="IUU173" s="11"/>
      <c r="IUV173" s="11"/>
      <c r="IUW173" s="11"/>
      <c r="IUX173" s="11"/>
      <c r="IUY173" s="11"/>
      <c r="IUZ173" s="11"/>
      <c r="IVA173" s="11"/>
      <c r="IVB173" s="11"/>
      <c r="IVC173" s="11"/>
      <c r="IVD173" s="11"/>
      <c r="IVE173" s="11"/>
      <c r="IVF173" s="11"/>
      <c r="IVG173" s="11"/>
      <c r="IVH173" s="11"/>
      <c r="IVI173" s="11"/>
      <c r="IVJ173" s="11"/>
      <c r="IVK173" s="11"/>
      <c r="IVL173" s="11"/>
      <c r="IVM173" s="11"/>
      <c r="IVN173" s="11"/>
      <c r="IVO173" s="11"/>
      <c r="IVP173" s="11"/>
      <c r="IVQ173" s="11"/>
      <c r="IVR173" s="11"/>
      <c r="IVS173" s="11"/>
      <c r="IVT173" s="11"/>
      <c r="IVU173" s="11"/>
      <c r="IVV173" s="11"/>
      <c r="IVW173" s="11"/>
      <c r="IVX173" s="11"/>
      <c r="IVY173" s="11"/>
      <c r="IVZ173" s="11"/>
      <c r="IWA173" s="11"/>
      <c r="IWB173" s="11"/>
      <c r="IWC173" s="11"/>
      <c r="IWD173" s="11"/>
      <c r="IWE173" s="11"/>
      <c r="IWF173" s="11"/>
      <c r="IWG173" s="11"/>
      <c r="IWH173" s="11"/>
      <c r="IWI173" s="11"/>
      <c r="IWJ173" s="11"/>
      <c r="IWK173" s="11"/>
      <c r="IWL173" s="11"/>
      <c r="IWM173" s="11"/>
      <c r="IWN173" s="11"/>
      <c r="IWO173" s="11"/>
      <c r="IWP173" s="11"/>
      <c r="IWQ173" s="11"/>
      <c r="IWR173" s="11"/>
      <c r="IWS173" s="11"/>
      <c r="IWT173" s="11"/>
      <c r="IWU173" s="11"/>
      <c r="IWV173" s="11"/>
      <c r="IWW173" s="11"/>
      <c r="IWX173" s="11"/>
      <c r="IWY173" s="11"/>
      <c r="IWZ173" s="11"/>
      <c r="IXA173" s="11"/>
      <c r="IXB173" s="11"/>
      <c r="IXC173" s="11"/>
      <c r="IXD173" s="11"/>
      <c r="IXE173" s="11"/>
      <c r="IXF173" s="11"/>
      <c r="IXG173" s="11"/>
      <c r="IXH173" s="11"/>
      <c r="IXI173" s="11"/>
      <c r="IXJ173" s="11"/>
      <c r="IXK173" s="11"/>
      <c r="IXL173" s="11"/>
      <c r="IXM173" s="11"/>
      <c r="IXN173" s="11"/>
      <c r="IXO173" s="11"/>
      <c r="IXP173" s="11"/>
      <c r="IXQ173" s="11"/>
      <c r="IXR173" s="11"/>
      <c r="IXS173" s="11"/>
      <c r="IXT173" s="11"/>
      <c r="IXU173" s="11"/>
      <c r="IXV173" s="11"/>
      <c r="IXW173" s="11"/>
      <c r="IXX173" s="11"/>
      <c r="IXY173" s="11"/>
      <c r="IXZ173" s="11"/>
      <c r="IYA173" s="11"/>
      <c r="IYB173" s="11"/>
      <c r="IYC173" s="11"/>
      <c r="IYD173" s="11"/>
      <c r="IYE173" s="11"/>
      <c r="IYF173" s="11"/>
      <c r="IYG173" s="11"/>
      <c r="IYH173" s="11"/>
      <c r="IYI173" s="11"/>
      <c r="IYJ173" s="11"/>
      <c r="IYK173" s="11"/>
      <c r="IYL173" s="11"/>
      <c r="IYM173" s="11"/>
      <c r="IYN173" s="11"/>
      <c r="IYO173" s="11"/>
      <c r="IYP173" s="11"/>
      <c r="IYQ173" s="11"/>
      <c r="IYR173" s="11"/>
      <c r="IYS173" s="11"/>
      <c r="IYT173" s="11"/>
      <c r="IYU173" s="11"/>
      <c r="IYV173" s="11"/>
      <c r="IYW173" s="11"/>
      <c r="IYX173" s="11"/>
      <c r="IYY173" s="11"/>
      <c r="IYZ173" s="11"/>
      <c r="IZA173" s="11"/>
      <c r="IZB173" s="11"/>
      <c r="IZC173" s="11"/>
      <c r="IZD173" s="11"/>
      <c r="IZE173" s="11"/>
      <c r="IZF173" s="11"/>
      <c r="IZG173" s="11"/>
      <c r="IZH173" s="11"/>
      <c r="IZI173" s="11"/>
      <c r="IZJ173" s="11"/>
      <c r="IZK173" s="11"/>
      <c r="IZL173" s="11"/>
      <c r="IZM173" s="11"/>
      <c r="IZN173" s="11"/>
      <c r="IZO173" s="11"/>
      <c r="IZP173" s="11"/>
      <c r="IZQ173" s="11"/>
      <c r="IZR173" s="11"/>
      <c r="IZS173" s="11"/>
      <c r="IZT173" s="11"/>
      <c r="IZU173" s="11"/>
      <c r="IZV173" s="11"/>
      <c r="IZW173" s="11"/>
      <c r="IZX173" s="11"/>
      <c r="IZY173" s="11"/>
      <c r="IZZ173" s="11"/>
      <c r="JAA173" s="11"/>
      <c r="JAB173" s="11"/>
      <c r="JAC173" s="11"/>
      <c r="JAD173" s="11"/>
      <c r="JAE173" s="11"/>
      <c r="JAF173" s="11"/>
      <c r="JAG173" s="11"/>
      <c r="JAH173" s="11"/>
      <c r="JAI173" s="11"/>
      <c r="JAJ173" s="11"/>
      <c r="JAK173" s="11"/>
      <c r="JAL173" s="11"/>
      <c r="JAM173" s="11"/>
      <c r="JAN173" s="11"/>
      <c r="JAO173" s="11"/>
      <c r="JAP173" s="11"/>
      <c r="JAQ173" s="11"/>
      <c r="JAR173" s="11"/>
      <c r="JAS173" s="11"/>
      <c r="JAT173" s="11"/>
      <c r="JAU173" s="11"/>
      <c r="JAV173" s="11"/>
      <c r="JAW173" s="11"/>
      <c r="JAX173" s="11"/>
      <c r="JAY173" s="11"/>
      <c r="JAZ173" s="11"/>
      <c r="JBA173" s="11"/>
      <c r="JBB173" s="11"/>
      <c r="JBC173" s="11"/>
      <c r="JBD173" s="11"/>
      <c r="JBE173" s="11"/>
      <c r="JBF173" s="11"/>
      <c r="JBG173" s="11"/>
      <c r="JBH173" s="11"/>
      <c r="JBI173" s="11"/>
      <c r="JBJ173" s="11"/>
      <c r="JBK173" s="11"/>
      <c r="JBL173" s="11"/>
      <c r="JBM173" s="11"/>
      <c r="JBN173" s="11"/>
      <c r="JBO173" s="11"/>
      <c r="JBP173" s="11"/>
      <c r="JBQ173" s="11"/>
      <c r="JBR173" s="11"/>
      <c r="JBS173" s="11"/>
      <c r="JBT173" s="11"/>
      <c r="JBU173" s="11"/>
      <c r="JBV173" s="11"/>
      <c r="JBW173" s="11"/>
      <c r="JBX173" s="11"/>
      <c r="JBY173" s="11"/>
      <c r="JBZ173" s="11"/>
      <c r="JCA173" s="11"/>
      <c r="JCB173" s="11"/>
      <c r="JCC173" s="11"/>
      <c r="JCD173" s="11"/>
      <c r="JCE173" s="11"/>
      <c r="JCF173" s="11"/>
      <c r="JCG173" s="11"/>
      <c r="JCH173" s="11"/>
      <c r="JCI173" s="11"/>
      <c r="JCJ173" s="11"/>
      <c r="JCK173" s="11"/>
      <c r="JCL173" s="11"/>
      <c r="JCM173" s="11"/>
      <c r="JCN173" s="11"/>
      <c r="JCO173" s="11"/>
      <c r="JCP173" s="11"/>
      <c r="JCQ173" s="11"/>
      <c r="JCR173" s="11"/>
      <c r="JCS173" s="11"/>
      <c r="JCT173" s="11"/>
      <c r="JCU173" s="11"/>
      <c r="JCV173" s="11"/>
      <c r="JCW173" s="11"/>
      <c r="JCX173" s="11"/>
      <c r="JCY173" s="11"/>
      <c r="JCZ173" s="11"/>
      <c r="JDA173" s="11"/>
      <c r="JDB173" s="11"/>
      <c r="JDC173" s="11"/>
      <c r="JDD173" s="11"/>
      <c r="JDE173" s="11"/>
      <c r="JDF173" s="11"/>
      <c r="JDG173" s="11"/>
      <c r="JDH173" s="11"/>
      <c r="JDI173" s="11"/>
      <c r="JDJ173" s="11"/>
      <c r="JDK173" s="11"/>
      <c r="JDL173" s="11"/>
      <c r="JDM173" s="11"/>
      <c r="JDN173" s="11"/>
      <c r="JDO173" s="11"/>
      <c r="JDP173" s="11"/>
      <c r="JDQ173" s="11"/>
      <c r="JDR173" s="11"/>
      <c r="JDS173" s="11"/>
      <c r="JDT173" s="11"/>
      <c r="JDU173" s="11"/>
      <c r="JDV173" s="11"/>
      <c r="JDW173" s="11"/>
      <c r="JDX173" s="11"/>
      <c r="JDY173" s="11"/>
      <c r="JDZ173" s="11"/>
      <c r="JEA173" s="11"/>
      <c r="JEB173" s="11"/>
      <c r="JEC173" s="11"/>
      <c r="JED173" s="11"/>
      <c r="JEE173" s="11"/>
      <c r="JEF173" s="11"/>
      <c r="JEG173" s="11"/>
      <c r="JEH173" s="11"/>
      <c r="JEI173" s="11"/>
      <c r="JEJ173" s="11"/>
      <c r="JEK173" s="11"/>
      <c r="JEL173" s="11"/>
      <c r="JEM173" s="11"/>
      <c r="JEN173" s="11"/>
      <c r="JEO173" s="11"/>
      <c r="JEP173" s="11"/>
      <c r="JEQ173" s="11"/>
      <c r="JER173" s="11"/>
      <c r="JES173" s="11"/>
      <c r="JET173" s="11"/>
      <c r="JEU173" s="11"/>
      <c r="JEV173" s="11"/>
      <c r="JEW173" s="11"/>
      <c r="JEX173" s="11"/>
      <c r="JEY173" s="11"/>
      <c r="JEZ173" s="11"/>
      <c r="JFA173" s="11"/>
      <c r="JFB173" s="11"/>
      <c r="JFC173" s="11"/>
      <c r="JFD173" s="11"/>
      <c r="JFE173" s="11"/>
      <c r="JFF173" s="11"/>
      <c r="JFG173" s="11"/>
      <c r="JFH173" s="11"/>
      <c r="JFI173" s="11"/>
      <c r="JFJ173" s="11"/>
      <c r="JFK173" s="11"/>
      <c r="JFL173" s="11"/>
      <c r="JFM173" s="11"/>
      <c r="JFN173" s="11"/>
      <c r="JFO173" s="11"/>
      <c r="JFP173" s="11"/>
      <c r="JFQ173" s="11"/>
      <c r="JFR173" s="11"/>
      <c r="JFS173" s="11"/>
      <c r="JFT173" s="11"/>
      <c r="JFU173" s="11"/>
      <c r="JFV173" s="11"/>
      <c r="JFW173" s="11"/>
      <c r="JFX173" s="11"/>
      <c r="JFY173" s="11"/>
      <c r="JFZ173" s="11"/>
      <c r="JGA173" s="11"/>
      <c r="JGB173" s="11"/>
      <c r="JGC173" s="11"/>
      <c r="JGD173" s="11"/>
      <c r="JGE173" s="11"/>
      <c r="JGF173" s="11"/>
      <c r="JGG173" s="11"/>
      <c r="JGH173" s="11"/>
      <c r="JGI173" s="11"/>
      <c r="JGJ173" s="11"/>
      <c r="JGK173" s="11"/>
      <c r="JGL173" s="11"/>
      <c r="JGM173" s="11"/>
      <c r="JGN173" s="11"/>
      <c r="JGO173" s="11"/>
      <c r="JGP173" s="11"/>
      <c r="JGQ173" s="11"/>
      <c r="JGR173" s="11"/>
      <c r="JGS173" s="11"/>
      <c r="JGT173" s="11"/>
      <c r="JGU173" s="11"/>
      <c r="JGV173" s="11"/>
      <c r="JGW173" s="11"/>
      <c r="JGX173" s="11"/>
      <c r="JGY173" s="11"/>
      <c r="JGZ173" s="11"/>
      <c r="JHA173" s="11"/>
      <c r="JHB173" s="11"/>
      <c r="JHC173" s="11"/>
      <c r="JHD173" s="11"/>
      <c r="JHE173" s="11"/>
      <c r="JHF173" s="11"/>
      <c r="JHG173" s="11"/>
      <c r="JHH173" s="11"/>
      <c r="JHI173" s="11"/>
      <c r="JHJ173" s="11"/>
      <c r="JHK173" s="11"/>
      <c r="JHL173" s="11"/>
      <c r="JHM173" s="11"/>
      <c r="JHN173" s="11"/>
      <c r="JHO173" s="11"/>
      <c r="JHP173" s="11"/>
      <c r="JHQ173" s="11"/>
      <c r="JHR173" s="11"/>
      <c r="JHS173" s="11"/>
      <c r="JHT173" s="11"/>
      <c r="JHU173" s="11"/>
      <c r="JHV173" s="11"/>
      <c r="JHW173" s="11"/>
      <c r="JHX173" s="11"/>
      <c r="JHY173" s="11"/>
      <c r="JHZ173" s="11"/>
      <c r="JIA173" s="11"/>
      <c r="JIB173" s="11"/>
      <c r="JIC173" s="11"/>
      <c r="JID173" s="11"/>
      <c r="JIE173" s="11"/>
      <c r="JIF173" s="11"/>
      <c r="JIG173" s="11"/>
      <c r="JIH173" s="11"/>
      <c r="JII173" s="11"/>
      <c r="JIJ173" s="11"/>
      <c r="JIK173" s="11"/>
      <c r="JIL173" s="11"/>
      <c r="JIM173" s="11"/>
      <c r="JIN173" s="11"/>
      <c r="JIO173" s="11"/>
      <c r="JIP173" s="11"/>
      <c r="JIQ173" s="11"/>
      <c r="JIR173" s="11"/>
      <c r="JIS173" s="11"/>
      <c r="JIT173" s="11"/>
      <c r="JIU173" s="11"/>
      <c r="JIV173" s="11"/>
      <c r="JIW173" s="11"/>
      <c r="JIX173" s="11"/>
      <c r="JIY173" s="11"/>
      <c r="JIZ173" s="11"/>
      <c r="JJA173" s="11"/>
      <c r="JJB173" s="11"/>
      <c r="JJC173" s="11"/>
      <c r="JJD173" s="11"/>
      <c r="JJE173" s="11"/>
      <c r="JJF173" s="11"/>
      <c r="JJG173" s="11"/>
      <c r="JJH173" s="11"/>
      <c r="JJI173" s="11"/>
      <c r="JJJ173" s="11"/>
      <c r="JJK173" s="11"/>
      <c r="JJL173" s="11"/>
      <c r="JJM173" s="11"/>
      <c r="JJN173" s="11"/>
      <c r="JJO173" s="11"/>
      <c r="JJP173" s="11"/>
      <c r="JJQ173" s="11"/>
      <c r="JJR173" s="11"/>
      <c r="JJS173" s="11"/>
      <c r="JJT173" s="11"/>
      <c r="JJU173" s="11"/>
      <c r="JJV173" s="11"/>
      <c r="JJW173" s="11"/>
      <c r="JJX173" s="11"/>
      <c r="JJY173" s="11"/>
      <c r="JJZ173" s="11"/>
      <c r="JKA173" s="11"/>
      <c r="JKB173" s="11"/>
      <c r="JKC173" s="11"/>
      <c r="JKD173" s="11"/>
      <c r="JKE173" s="11"/>
      <c r="JKF173" s="11"/>
      <c r="JKG173" s="11"/>
      <c r="JKH173" s="11"/>
      <c r="JKI173" s="11"/>
      <c r="JKJ173" s="11"/>
      <c r="JKK173" s="11"/>
      <c r="JKL173" s="11"/>
      <c r="JKM173" s="11"/>
      <c r="JKN173" s="11"/>
      <c r="JKO173" s="11"/>
      <c r="JKP173" s="11"/>
      <c r="JKQ173" s="11"/>
      <c r="JKR173" s="11"/>
      <c r="JKS173" s="11"/>
      <c r="JKT173" s="11"/>
      <c r="JKU173" s="11"/>
      <c r="JKV173" s="11"/>
      <c r="JKW173" s="11"/>
      <c r="JKX173" s="11"/>
      <c r="JKY173" s="11"/>
      <c r="JKZ173" s="11"/>
      <c r="JLA173" s="11"/>
      <c r="JLB173" s="11"/>
      <c r="JLC173" s="11"/>
      <c r="JLD173" s="11"/>
      <c r="JLE173" s="11"/>
      <c r="JLF173" s="11"/>
      <c r="JLG173" s="11"/>
      <c r="JLH173" s="11"/>
      <c r="JLI173" s="11"/>
      <c r="JLJ173" s="11"/>
      <c r="JLK173" s="11"/>
      <c r="JLL173" s="11"/>
      <c r="JLM173" s="11"/>
      <c r="JLN173" s="11"/>
      <c r="JLO173" s="11"/>
      <c r="JLP173" s="11"/>
      <c r="JLQ173" s="11"/>
      <c r="JLR173" s="11"/>
      <c r="JLS173" s="11"/>
      <c r="JLT173" s="11"/>
      <c r="JLU173" s="11"/>
      <c r="JLV173" s="11"/>
      <c r="JLW173" s="11"/>
      <c r="JLX173" s="11"/>
      <c r="JLY173" s="11"/>
      <c r="JLZ173" s="11"/>
      <c r="JMA173" s="11"/>
      <c r="JMB173" s="11"/>
      <c r="JMC173" s="11"/>
      <c r="JMD173" s="11"/>
      <c r="JME173" s="11"/>
      <c r="JMF173" s="11"/>
      <c r="JMG173" s="11"/>
      <c r="JMH173" s="11"/>
      <c r="JMI173" s="11"/>
      <c r="JMJ173" s="11"/>
      <c r="JMK173" s="11"/>
      <c r="JML173" s="11"/>
      <c r="JMM173" s="11"/>
      <c r="JMN173" s="11"/>
      <c r="JMO173" s="11"/>
      <c r="JMP173" s="11"/>
      <c r="JMQ173" s="11"/>
      <c r="JMR173" s="11"/>
      <c r="JMS173" s="11"/>
      <c r="JMT173" s="11"/>
      <c r="JMU173" s="11"/>
      <c r="JMV173" s="11"/>
      <c r="JMW173" s="11"/>
      <c r="JMX173" s="11"/>
      <c r="JMY173" s="11"/>
      <c r="JMZ173" s="11"/>
      <c r="JNA173" s="11"/>
      <c r="JNB173" s="11"/>
      <c r="JNC173" s="11"/>
      <c r="JND173" s="11"/>
      <c r="JNE173" s="11"/>
      <c r="JNF173" s="11"/>
      <c r="JNG173" s="11"/>
      <c r="JNH173" s="11"/>
      <c r="JNI173" s="11"/>
      <c r="JNJ173" s="11"/>
      <c r="JNK173" s="11"/>
      <c r="JNL173" s="11"/>
      <c r="JNM173" s="11"/>
      <c r="JNN173" s="11"/>
      <c r="JNO173" s="11"/>
      <c r="JNP173" s="11"/>
      <c r="JNQ173" s="11"/>
      <c r="JNR173" s="11"/>
      <c r="JNS173" s="11"/>
      <c r="JNT173" s="11"/>
      <c r="JNU173" s="11"/>
      <c r="JNV173" s="11"/>
      <c r="JNW173" s="11"/>
      <c r="JNX173" s="11"/>
      <c r="JNY173" s="11"/>
      <c r="JNZ173" s="11"/>
      <c r="JOA173" s="11"/>
      <c r="JOB173" s="11"/>
      <c r="JOC173" s="11"/>
      <c r="JOD173" s="11"/>
      <c r="JOE173" s="11"/>
      <c r="JOF173" s="11"/>
      <c r="JOG173" s="11"/>
      <c r="JOH173" s="11"/>
      <c r="JOI173" s="11"/>
      <c r="JOJ173" s="11"/>
      <c r="JOK173" s="11"/>
      <c r="JOL173" s="11"/>
      <c r="JOM173" s="11"/>
      <c r="JON173" s="11"/>
      <c r="JOO173" s="11"/>
      <c r="JOP173" s="11"/>
      <c r="JOQ173" s="11"/>
      <c r="JOR173" s="11"/>
      <c r="JOS173" s="11"/>
      <c r="JOT173" s="11"/>
      <c r="JOU173" s="11"/>
      <c r="JOV173" s="11"/>
      <c r="JOW173" s="11"/>
      <c r="JOX173" s="11"/>
      <c r="JOY173" s="11"/>
      <c r="JOZ173" s="11"/>
      <c r="JPA173" s="11"/>
      <c r="JPB173" s="11"/>
      <c r="JPC173" s="11"/>
      <c r="JPD173" s="11"/>
      <c r="JPE173" s="11"/>
      <c r="JPF173" s="11"/>
      <c r="JPG173" s="11"/>
      <c r="JPH173" s="11"/>
      <c r="JPI173" s="11"/>
      <c r="JPJ173" s="11"/>
      <c r="JPK173" s="11"/>
      <c r="JPL173" s="11"/>
      <c r="JPM173" s="11"/>
      <c r="JPN173" s="11"/>
      <c r="JPO173" s="11"/>
      <c r="JPP173" s="11"/>
      <c r="JPQ173" s="11"/>
      <c r="JPR173" s="11"/>
      <c r="JPS173" s="11"/>
      <c r="JPT173" s="11"/>
      <c r="JPU173" s="11"/>
      <c r="JPV173" s="11"/>
      <c r="JPW173" s="11"/>
      <c r="JPX173" s="11"/>
      <c r="JPY173" s="11"/>
      <c r="JPZ173" s="11"/>
      <c r="JQA173" s="11"/>
      <c r="JQB173" s="11"/>
      <c r="JQC173" s="11"/>
      <c r="JQD173" s="11"/>
      <c r="JQE173" s="11"/>
      <c r="JQF173" s="11"/>
      <c r="JQG173" s="11"/>
      <c r="JQH173" s="11"/>
      <c r="JQI173" s="11"/>
      <c r="JQJ173" s="11"/>
      <c r="JQK173" s="11"/>
      <c r="JQL173" s="11"/>
      <c r="JQM173" s="11"/>
      <c r="JQN173" s="11"/>
      <c r="JQO173" s="11"/>
      <c r="JQP173" s="11"/>
      <c r="JQQ173" s="11"/>
      <c r="JQR173" s="11"/>
      <c r="JQS173" s="11"/>
      <c r="JQT173" s="11"/>
      <c r="JQU173" s="11"/>
      <c r="JQV173" s="11"/>
      <c r="JQW173" s="11"/>
      <c r="JQX173" s="11"/>
      <c r="JQY173" s="11"/>
      <c r="JQZ173" s="11"/>
      <c r="JRA173" s="11"/>
      <c r="JRB173" s="11"/>
      <c r="JRC173" s="11"/>
      <c r="JRD173" s="11"/>
      <c r="JRE173" s="11"/>
      <c r="JRF173" s="11"/>
      <c r="JRG173" s="11"/>
      <c r="JRH173" s="11"/>
      <c r="JRI173" s="11"/>
      <c r="JRJ173" s="11"/>
      <c r="JRK173" s="11"/>
      <c r="JRL173" s="11"/>
      <c r="JRM173" s="11"/>
      <c r="JRN173" s="11"/>
      <c r="JRO173" s="11"/>
      <c r="JRP173" s="11"/>
      <c r="JRQ173" s="11"/>
      <c r="JRR173" s="11"/>
      <c r="JRS173" s="11"/>
      <c r="JRT173" s="11"/>
      <c r="JRU173" s="11"/>
      <c r="JRV173" s="11"/>
      <c r="JRW173" s="11"/>
      <c r="JRX173" s="11"/>
      <c r="JRY173" s="11"/>
      <c r="JRZ173" s="11"/>
      <c r="JSA173" s="11"/>
      <c r="JSB173" s="11"/>
      <c r="JSC173" s="11"/>
      <c r="JSD173" s="11"/>
      <c r="JSE173" s="11"/>
      <c r="JSF173" s="11"/>
      <c r="JSG173" s="11"/>
      <c r="JSH173" s="11"/>
      <c r="JSI173" s="11"/>
      <c r="JSJ173" s="11"/>
      <c r="JSK173" s="11"/>
      <c r="JSL173" s="11"/>
      <c r="JSM173" s="11"/>
      <c r="JSN173" s="11"/>
      <c r="JSO173" s="11"/>
      <c r="JSP173" s="11"/>
      <c r="JSQ173" s="11"/>
      <c r="JSR173" s="11"/>
      <c r="JSS173" s="11"/>
      <c r="JST173" s="11"/>
      <c r="JSU173" s="11"/>
      <c r="JSV173" s="11"/>
      <c r="JSW173" s="11"/>
      <c r="JSX173" s="11"/>
      <c r="JSY173" s="11"/>
      <c r="JSZ173" s="11"/>
      <c r="JTA173" s="11"/>
      <c r="JTB173" s="11"/>
      <c r="JTC173" s="11"/>
      <c r="JTD173" s="11"/>
      <c r="JTE173" s="11"/>
      <c r="JTF173" s="11"/>
      <c r="JTG173" s="11"/>
      <c r="JTH173" s="11"/>
      <c r="JTI173" s="11"/>
      <c r="JTJ173" s="11"/>
      <c r="JTK173" s="11"/>
      <c r="JTL173" s="11"/>
      <c r="JTM173" s="11"/>
      <c r="JTN173" s="11"/>
      <c r="JTO173" s="11"/>
      <c r="JTP173" s="11"/>
      <c r="JTQ173" s="11"/>
      <c r="JTR173" s="11"/>
      <c r="JTS173" s="11"/>
      <c r="JTT173" s="11"/>
      <c r="JTU173" s="11"/>
      <c r="JTV173" s="11"/>
      <c r="JTW173" s="11"/>
      <c r="JTX173" s="11"/>
      <c r="JTY173" s="11"/>
      <c r="JTZ173" s="11"/>
      <c r="JUA173" s="11"/>
      <c r="JUB173" s="11"/>
      <c r="JUC173" s="11"/>
      <c r="JUD173" s="11"/>
      <c r="JUE173" s="11"/>
      <c r="JUF173" s="11"/>
      <c r="JUG173" s="11"/>
      <c r="JUH173" s="11"/>
      <c r="JUI173" s="11"/>
      <c r="JUJ173" s="11"/>
      <c r="JUK173" s="11"/>
      <c r="JUL173" s="11"/>
      <c r="JUM173" s="11"/>
      <c r="JUN173" s="11"/>
      <c r="JUO173" s="11"/>
      <c r="JUP173" s="11"/>
      <c r="JUQ173" s="11"/>
      <c r="JUR173" s="11"/>
      <c r="JUS173" s="11"/>
      <c r="JUT173" s="11"/>
      <c r="JUU173" s="11"/>
      <c r="JUV173" s="11"/>
      <c r="JUW173" s="11"/>
      <c r="JUX173" s="11"/>
      <c r="JUY173" s="11"/>
      <c r="JUZ173" s="11"/>
      <c r="JVA173" s="11"/>
      <c r="JVB173" s="11"/>
      <c r="JVC173" s="11"/>
      <c r="JVD173" s="11"/>
      <c r="JVE173" s="11"/>
      <c r="JVF173" s="11"/>
      <c r="JVG173" s="11"/>
      <c r="JVH173" s="11"/>
      <c r="JVI173" s="11"/>
      <c r="JVJ173" s="11"/>
      <c r="JVK173" s="11"/>
      <c r="JVL173" s="11"/>
      <c r="JVM173" s="11"/>
      <c r="JVN173" s="11"/>
      <c r="JVO173" s="11"/>
      <c r="JVP173" s="11"/>
      <c r="JVQ173" s="11"/>
      <c r="JVR173" s="11"/>
      <c r="JVS173" s="11"/>
      <c r="JVT173" s="11"/>
      <c r="JVU173" s="11"/>
      <c r="JVV173" s="11"/>
      <c r="JVW173" s="11"/>
      <c r="JVX173" s="11"/>
      <c r="JVY173" s="11"/>
      <c r="JVZ173" s="11"/>
      <c r="JWA173" s="11"/>
      <c r="JWB173" s="11"/>
      <c r="JWC173" s="11"/>
      <c r="JWD173" s="11"/>
      <c r="JWE173" s="11"/>
      <c r="JWF173" s="11"/>
      <c r="JWG173" s="11"/>
      <c r="JWH173" s="11"/>
      <c r="JWI173" s="11"/>
      <c r="JWJ173" s="11"/>
      <c r="JWK173" s="11"/>
      <c r="JWL173" s="11"/>
      <c r="JWM173" s="11"/>
      <c r="JWN173" s="11"/>
      <c r="JWO173" s="11"/>
      <c r="JWP173" s="11"/>
      <c r="JWQ173" s="11"/>
      <c r="JWR173" s="11"/>
      <c r="JWS173" s="11"/>
      <c r="JWT173" s="11"/>
      <c r="JWU173" s="11"/>
      <c r="JWV173" s="11"/>
      <c r="JWW173" s="11"/>
      <c r="JWX173" s="11"/>
      <c r="JWY173" s="11"/>
      <c r="JWZ173" s="11"/>
      <c r="JXA173" s="11"/>
      <c r="JXB173" s="11"/>
      <c r="JXC173" s="11"/>
      <c r="JXD173" s="11"/>
      <c r="JXE173" s="11"/>
      <c r="JXF173" s="11"/>
      <c r="JXG173" s="11"/>
      <c r="JXH173" s="11"/>
      <c r="JXI173" s="11"/>
      <c r="JXJ173" s="11"/>
      <c r="JXK173" s="11"/>
      <c r="JXL173" s="11"/>
      <c r="JXM173" s="11"/>
      <c r="JXN173" s="11"/>
      <c r="JXO173" s="11"/>
      <c r="JXP173" s="11"/>
      <c r="JXQ173" s="11"/>
      <c r="JXR173" s="11"/>
      <c r="JXS173" s="11"/>
      <c r="JXT173" s="11"/>
      <c r="JXU173" s="11"/>
      <c r="JXV173" s="11"/>
      <c r="JXW173" s="11"/>
      <c r="JXX173" s="11"/>
      <c r="JXY173" s="11"/>
      <c r="JXZ173" s="11"/>
      <c r="JYA173" s="11"/>
      <c r="JYB173" s="11"/>
      <c r="JYC173" s="11"/>
      <c r="JYD173" s="11"/>
      <c r="JYE173" s="11"/>
      <c r="JYF173" s="11"/>
      <c r="JYG173" s="11"/>
      <c r="JYH173" s="11"/>
      <c r="JYI173" s="11"/>
      <c r="JYJ173" s="11"/>
      <c r="JYK173" s="11"/>
      <c r="JYL173" s="11"/>
      <c r="JYM173" s="11"/>
      <c r="JYN173" s="11"/>
      <c r="JYO173" s="11"/>
      <c r="JYP173" s="11"/>
      <c r="JYQ173" s="11"/>
      <c r="JYR173" s="11"/>
      <c r="JYS173" s="11"/>
      <c r="JYT173" s="11"/>
      <c r="JYU173" s="11"/>
      <c r="JYV173" s="11"/>
      <c r="JYW173" s="11"/>
      <c r="JYX173" s="11"/>
      <c r="JYY173" s="11"/>
      <c r="JYZ173" s="11"/>
      <c r="JZA173" s="11"/>
      <c r="JZB173" s="11"/>
      <c r="JZC173" s="11"/>
      <c r="JZD173" s="11"/>
      <c r="JZE173" s="11"/>
      <c r="JZF173" s="11"/>
      <c r="JZG173" s="11"/>
      <c r="JZH173" s="11"/>
      <c r="JZI173" s="11"/>
      <c r="JZJ173" s="11"/>
      <c r="JZK173" s="11"/>
      <c r="JZL173" s="11"/>
      <c r="JZM173" s="11"/>
      <c r="JZN173" s="11"/>
      <c r="JZO173" s="11"/>
      <c r="JZP173" s="11"/>
      <c r="JZQ173" s="11"/>
      <c r="JZR173" s="11"/>
      <c r="JZS173" s="11"/>
      <c r="JZT173" s="11"/>
      <c r="JZU173" s="11"/>
      <c r="JZV173" s="11"/>
      <c r="JZW173" s="11"/>
      <c r="JZX173" s="11"/>
      <c r="JZY173" s="11"/>
      <c r="JZZ173" s="11"/>
      <c r="KAA173" s="11"/>
      <c r="KAB173" s="11"/>
      <c r="KAC173" s="11"/>
      <c r="KAD173" s="11"/>
      <c r="KAE173" s="11"/>
      <c r="KAF173" s="11"/>
      <c r="KAG173" s="11"/>
      <c r="KAH173" s="11"/>
      <c r="KAI173" s="11"/>
      <c r="KAJ173" s="11"/>
      <c r="KAK173" s="11"/>
      <c r="KAL173" s="11"/>
      <c r="KAM173" s="11"/>
      <c r="KAN173" s="11"/>
      <c r="KAO173" s="11"/>
      <c r="KAP173" s="11"/>
      <c r="KAQ173" s="11"/>
      <c r="KAR173" s="11"/>
      <c r="KAS173" s="11"/>
      <c r="KAT173" s="11"/>
      <c r="KAU173" s="11"/>
      <c r="KAV173" s="11"/>
      <c r="KAW173" s="11"/>
      <c r="KAX173" s="11"/>
      <c r="KAY173" s="11"/>
      <c r="KAZ173" s="11"/>
      <c r="KBA173" s="11"/>
      <c r="KBB173" s="11"/>
      <c r="KBC173" s="11"/>
      <c r="KBD173" s="11"/>
      <c r="KBE173" s="11"/>
      <c r="KBF173" s="11"/>
      <c r="KBG173" s="11"/>
      <c r="KBH173" s="11"/>
      <c r="KBI173" s="11"/>
      <c r="KBJ173" s="11"/>
      <c r="KBK173" s="11"/>
      <c r="KBL173" s="11"/>
      <c r="KBM173" s="11"/>
      <c r="KBN173" s="11"/>
      <c r="KBO173" s="11"/>
      <c r="KBP173" s="11"/>
      <c r="KBQ173" s="11"/>
      <c r="KBR173" s="11"/>
      <c r="KBS173" s="11"/>
      <c r="KBT173" s="11"/>
      <c r="KBU173" s="11"/>
      <c r="KBV173" s="11"/>
      <c r="KBW173" s="11"/>
      <c r="KBX173" s="11"/>
      <c r="KBY173" s="11"/>
      <c r="KBZ173" s="11"/>
      <c r="KCA173" s="11"/>
      <c r="KCB173" s="11"/>
      <c r="KCC173" s="11"/>
      <c r="KCD173" s="11"/>
      <c r="KCE173" s="11"/>
      <c r="KCF173" s="11"/>
      <c r="KCG173" s="11"/>
      <c r="KCH173" s="11"/>
      <c r="KCI173" s="11"/>
      <c r="KCJ173" s="11"/>
      <c r="KCK173" s="11"/>
      <c r="KCL173" s="11"/>
      <c r="KCM173" s="11"/>
      <c r="KCN173" s="11"/>
      <c r="KCO173" s="11"/>
      <c r="KCP173" s="11"/>
      <c r="KCQ173" s="11"/>
      <c r="KCR173" s="11"/>
      <c r="KCS173" s="11"/>
      <c r="KCT173" s="11"/>
      <c r="KCU173" s="11"/>
      <c r="KCV173" s="11"/>
      <c r="KCW173" s="11"/>
      <c r="KCX173" s="11"/>
      <c r="KCY173" s="11"/>
      <c r="KCZ173" s="11"/>
      <c r="KDA173" s="11"/>
      <c r="KDB173" s="11"/>
      <c r="KDC173" s="11"/>
      <c r="KDD173" s="11"/>
      <c r="KDE173" s="11"/>
      <c r="KDF173" s="11"/>
      <c r="KDG173" s="11"/>
      <c r="KDH173" s="11"/>
      <c r="KDI173" s="11"/>
      <c r="KDJ173" s="11"/>
      <c r="KDK173" s="11"/>
      <c r="KDL173" s="11"/>
      <c r="KDM173" s="11"/>
      <c r="KDN173" s="11"/>
      <c r="KDO173" s="11"/>
      <c r="KDP173" s="11"/>
      <c r="KDQ173" s="11"/>
      <c r="KDR173" s="11"/>
      <c r="KDS173" s="11"/>
      <c r="KDT173" s="11"/>
      <c r="KDU173" s="11"/>
      <c r="KDV173" s="11"/>
      <c r="KDW173" s="11"/>
      <c r="KDX173" s="11"/>
      <c r="KDY173" s="11"/>
      <c r="KDZ173" s="11"/>
      <c r="KEA173" s="11"/>
      <c r="KEB173" s="11"/>
      <c r="KEC173" s="11"/>
      <c r="KED173" s="11"/>
      <c r="KEE173" s="11"/>
      <c r="KEF173" s="11"/>
      <c r="KEG173" s="11"/>
      <c r="KEH173" s="11"/>
      <c r="KEI173" s="11"/>
      <c r="KEJ173" s="11"/>
      <c r="KEK173" s="11"/>
      <c r="KEL173" s="11"/>
      <c r="KEM173" s="11"/>
      <c r="KEN173" s="11"/>
      <c r="KEO173" s="11"/>
      <c r="KEP173" s="11"/>
      <c r="KEQ173" s="11"/>
      <c r="KER173" s="11"/>
      <c r="KES173" s="11"/>
      <c r="KET173" s="11"/>
      <c r="KEU173" s="11"/>
      <c r="KEV173" s="11"/>
      <c r="KEW173" s="11"/>
      <c r="KEX173" s="11"/>
      <c r="KEY173" s="11"/>
      <c r="KEZ173" s="11"/>
      <c r="KFA173" s="11"/>
      <c r="KFB173" s="11"/>
      <c r="KFC173" s="11"/>
      <c r="KFD173" s="11"/>
      <c r="KFE173" s="11"/>
      <c r="KFF173" s="11"/>
      <c r="KFG173" s="11"/>
      <c r="KFH173" s="11"/>
      <c r="KFI173" s="11"/>
      <c r="KFJ173" s="11"/>
      <c r="KFK173" s="11"/>
      <c r="KFL173" s="11"/>
      <c r="KFM173" s="11"/>
      <c r="KFN173" s="11"/>
      <c r="KFO173" s="11"/>
      <c r="KFP173" s="11"/>
      <c r="KFQ173" s="11"/>
      <c r="KFR173" s="11"/>
      <c r="KFS173" s="11"/>
      <c r="KFT173" s="11"/>
      <c r="KFU173" s="11"/>
      <c r="KFV173" s="11"/>
      <c r="KFW173" s="11"/>
      <c r="KFX173" s="11"/>
      <c r="KFY173" s="11"/>
      <c r="KFZ173" s="11"/>
      <c r="KGA173" s="11"/>
      <c r="KGB173" s="11"/>
      <c r="KGC173" s="11"/>
      <c r="KGD173" s="11"/>
      <c r="KGE173" s="11"/>
      <c r="KGF173" s="11"/>
      <c r="KGG173" s="11"/>
      <c r="KGH173" s="11"/>
      <c r="KGI173" s="11"/>
      <c r="KGJ173" s="11"/>
      <c r="KGK173" s="11"/>
      <c r="KGL173" s="11"/>
      <c r="KGM173" s="11"/>
      <c r="KGN173" s="11"/>
      <c r="KGO173" s="11"/>
      <c r="KGP173" s="11"/>
      <c r="KGQ173" s="11"/>
      <c r="KGR173" s="11"/>
      <c r="KGS173" s="11"/>
      <c r="KGT173" s="11"/>
      <c r="KGU173" s="11"/>
      <c r="KGV173" s="11"/>
      <c r="KGW173" s="11"/>
      <c r="KGX173" s="11"/>
      <c r="KGY173" s="11"/>
      <c r="KGZ173" s="11"/>
      <c r="KHA173" s="11"/>
      <c r="KHB173" s="11"/>
      <c r="KHC173" s="11"/>
      <c r="KHD173" s="11"/>
      <c r="KHE173" s="11"/>
      <c r="KHF173" s="11"/>
      <c r="KHG173" s="11"/>
      <c r="KHH173" s="11"/>
      <c r="KHI173" s="11"/>
      <c r="KHJ173" s="11"/>
      <c r="KHK173" s="11"/>
      <c r="KHL173" s="11"/>
      <c r="KHM173" s="11"/>
      <c r="KHN173" s="11"/>
      <c r="KHO173" s="11"/>
      <c r="KHP173" s="11"/>
      <c r="KHQ173" s="11"/>
      <c r="KHR173" s="11"/>
      <c r="KHS173" s="11"/>
      <c r="KHT173" s="11"/>
      <c r="KHU173" s="11"/>
      <c r="KHV173" s="11"/>
      <c r="KHW173" s="11"/>
      <c r="KHX173" s="11"/>
      <c r="KHY173" s="11"/>
      <c r="KHZ173" s="11"/>
      <c r="KIA173" s="11"/>
      <c r="KIB173" s="11"/>
      <c r="KIC173" s="11"/>
      <c r="KID173" s="11"/>
      <c r="KIE173" s="11"/>
      <c r="KIF173" s="11"/>
      <c r="KIG173" s="11"/>
      <c r="KIH173" s="11"/>
      <c r="KII173" s="11"/>
      <c r="KIJ173" s="11"/>
      <c r="KIK173" s="11"/>
      <c r="KIL173" s="11"/>
      <c r="KIM173" s="11"/>
      <c r="KIN173" s="11"/>
      <c r="KIO173" s="11"/>
      <c r="KIP173" s="11"/>
      <c r="KIQ173" s="11"/>
      <c r="KIR173" s="11"/>
      <c r="KIS173" s="11"/>
      <c r="KIT173" s="11"/>
      <c r="KIU173" s="11"/>
      <c r="KIV173" s="11"/>
      <c r="KIW173" s="11"/>
      <c r="KIX173" s="11"/>
      <c r="KIY173" s="11"/>
      <c r="KIZ173" s="11"/>
      <c r="KJA173" s="11"/>
      <c r="KJB173" s="11"/>
      <c r="KJC173" s="11"/>
      <c r="KJD173" s="11"/>
      <c r="KJE173" s="11"/>
      <c r="KJF173" s="11"/>
      <c r="KJG173" s="11"/>
      <c r="KJH173" s="11"/>
      <c r="KJI173" s="11"/>
      <c r="KJJ173" s="11"/>
      <c r="KJK173" s="11"/>
      <c r="KJL173" s="11"/>
      <c r="KJM173" s="11"/>
      <c r="KJN173" s="11"/>
      <c r="KJO173" s="11"/>
      <c r="KJP173" s="11"/>
      <c r="KJQ173" s="11"/>
      <c r="KJR173" s="11"/>
      <c r="KJS173" s="11"/>
      <c r="KJT173" s="11"/>
      <c r="KJU173" s="11"/>
      <c r="KJV173" s="11"/>
      <c r="KJW173" s="11"/>
      <c r="KJX173" s="11"/>
      <c r="KJY173" s="11"/>
      <c r="KJZ173" s="11"/>
      <c r="KKA173" s="11"/>
      <c r="KKB173" s="11"/>
      <c r="KKC173" s="11"/>
      <c r="KKD173" s="11"/>
      <c r="KKE173" s="11"/>
      <c r="KKF173" s="11"/>
      <c r="KKG173" s="11"/>
      <c r="KKH173" s="11"/>
      <c r="KKI173" s="11"/>
      <c r="KKJ173" s="11"/>
      <c r="KKK173" s="11"/>
      <c r="KKL173" s="11"/>
      <c r="KKM173" s="11"/>
      <c r="KKN173" s="11"/>
      <c r="KKO173" s="11"/>
      <c r="KKP173" s="11"/>
      <c r="KKQ173" s="11"/>
      <c r="KKR173" s="11"/>
      <c r="KKS173" s="11"/>
      <c r="KKT173" s="11"/>
      <c r="KKU173" s="11"/>
      <c r="KKV173" s="11"/>
      <c r="KKW173" s="11"/>
      <c r="KKX173" s="11"/>
      <c r="KKY173" s="11"/>
      <c r="KKZ173" s="11"/>
      <c r="KLA173" s="11"/>
      <c r="KLB173" s="11"/>
      <c r="KLC173" s="11"/>
      <c r="KLD173" s="11"/>
      <c r="KLE173" s="11"/>
      <c r="KLF173" s="11"/>
      <c r="KLG173" s="11"/>
      <c r="KLH173" s="11"/>
      <c r="KLI173" s="11"/>
      <c r="KLJ173" s="11"/>
      <c r="KLK173" s="11"/>
      <c r="KLL173" s="11"/>
      <c r="KLM173" s="11"/>
      <c r="KLN173" s="11"/>
      <c r="KLO173" s="11"/>
      <c r="KLP173" s="11"/>
      <c r="KLQ173" s="11"/>
      <c r="KLR173" s="11"/>
      <c r="KLS173" s="11"/>
      <c r="KLT173" s="11"/>
      <c r="KLU173" s="11"/>
      <c r="KLV173" s="11"/>
      <c r="KLW173" s="11"/>
      <c r="KLX173" s="11"/>
      <c r="KLY173" s="11"/>
      <c r="KLZ173" s="11"/>
      <c r="KMA173" s="11"/>
      <c r="KMB173" s="11"/>
      <c r="KMC173" s="11"/>
      <c r="KMD173" s="11"/>
      <c r="KME173" s="11"/>
      <c r="KMF173" s="11"/>
      <c r="KMG173" s="11"/>
      <c r="KMH173" s="11"/>
      <c r="KMI173" s="11"/>
      <c r="KMJ173" s="11"/>
      <c r="KMK173" s="11"/>
      <c r="KML173" s="11"/>
      <c r="KMM173" s="11"/>
      <c r="KMN173" s="11"/>
      <c r="KMO173" s="11"/>
      <c r="KMP173" s="11"/>
      <c r="KMQ173" s="11"/>
      <c r="KMR173" s="11"/>
      <c r="KMS173" s="11"/>
      <c r="KMT173" s="11"/>
      <c r="KMU173" s="11"/>
      <c r="KMV173" s="11"/>
      <c r="KMW173" s="11"/>
      <c r="KMX173" s="11"/>
      <c r="KMY173" s="11"/>
      <c r="KMZ173" s="11"/>
      <c r="KNA173" s="11"/>
      <c r="KNB173" s="11"/>
      <c r="KNC173" s="11"/>
      <c r="KND173" s="11"/>
      <c r="KNE173" s="11"/>
      <c r="KNF173" s="11"/>
      <c r="KNG173" s="11"/>
      <c r="KNH173" s="11"/>
      <c r="KNI173" s="11"/>
      <c r="KNJ173" s="11"/>
      <c r="KNK173" s="11"/>
      <c r="KNL173" s="11"/>
      <c r="KNM173" s="11"/>
      <c r="KNN173" s="11"/>
      <c r="KNO173" s="11"/>
      <c r="KNP173" s="11"/>
      <c r="KNQ173" s="11"/>
      <c r="KNR173" s="11"/>
      <c r="KNS173" s="11"/>
      <c r="KNT173" s="11"/>
      <c r="KNU173" s="11"/>
      <c r="KNV173" s="11"/>
      <c r="KNW173" s="11"/>
      <c r="KNX173" s="11"/>
      <c r="KNY173" s="11"/>
      <c r="KNZ173" s="11"/>
      <c r="KOA173" s="11"/>
      <c r="KOB173" s="11"/>
      <c r="KOC173" s="11"/>
      <c r="KOD173" s="11"/>
      <c r="KOE173" s="11"/>
      <c r="KOF173" s="11"/>
      <c r="KOG173" s="11"/>
      <c r="KOH173" s="11"/>
      <c r="KOI173" s="11"/>
      <c r="KOJ173" s="11"/>
      <c r="KOK173" s="11"/>
      <c r="KOL173" s="11"/>
      <c r="KOM173" s="11"/>
      <c r="KON173" s="11"/>
      <c r="KOO173" s="11"/>
      <c r="KOP173" s="11"/>
      <c r="KOQ173" s="11"/>
      <c r="KOR173" s="11"/>
      <c r="KOS173" s="11"/>
      <c r="KOT173" s="11"/>
      <c r="KOU173" s="11"/>
      <c r="KOV173" s="11"/>
      <c r="KOW173" s="11"/>
      <c r="KOX173" s="11"/>
      <c r="KOY173" s="11"/>
      <c r="KOZ173" s="11"/>
      <c r="KPA173" s="11"/>
      <c r="KPB173" s="11"/>
      <c r="KPC173" s="11"/>
      <c r="KPD173" s="11"/>
      <c r="KPE173" s="11"/>
      <c r="KPF173" s="11"/>
      <c r="KPG173" s="11"/>
      <c r="KPH173" s="11"/>
      <c r="KPI173" s="11"/>
      <c r="KPJ173" s="11"/>
      <c r="KPK173" s="11"/>
      <c r="KPL173" s="11"/>
      <c r="KPM173" s="11"/>
      <c r="KPN173" s="11"/>
      <c r="KPO173" s="11"/>
      <c r="KPP173" s="11"/>
      <c r="KPQ173" s="11"/>
      <c r="KPR173" s="11"/>
      <c r="KPS173" s="11"/>
      <c r="KPT173" s="11"/>
      <c r="KPU173" s="11"/>
      <c r="KPV173" s="11"/>
      <c r="KPW173" s="11"/>
      <c r="KPX173" s="11"/>
      <c r="KPY173" s="11"/>
      <c r="KPZ173" s="11"/>
      <c r="KQA173" s="11"/>
      <c r="KQB173" s="11"/>
      <c r="KQC173" s="11"/>
      <c r="KQD173" s="11"/>
      <c r="KQE173" s="11"/>
      <c r="KQF173" s="11"/>
      <c r="KQG173" s="11"/>
      <c r="KQH173" s="11"/>
      <c r="KQI173" s="11"/>
      <c r="KQJ173" s="11"/>
      <c r="KQK173" s="11"/>
      <c r="KQL173" s="11"/>
      <c r="KQM173" s="11"/>
      <c r="KQN173" s="11"/>
      <c r="KQO173" s="11"/>
      <c r="KQP173" s="11"/>
      <c r="KQQ173" s="11"/>
      <c r="KQR173" s="11"/>
      <c r="KQS173" s="11"/>
      <c r="KQT173" s="11"/>
      <c r="KQU173" s="11"/>
      <c r="KQV173" s="11"/>
      <c r="KQW173" s="11"/>
      <c r="KQX173" s="11"/>
      <c r="KQY173" s="11"/>
      <c r="KQZ173" s="11"/>
      <c r="KRA173" s="11"/>
      <c r="KRB173" s="11"/>
      <c r="KRC173" s="11"/>
      <c r="KRD173" s="11"/>
      <c r="KRE173" s="11"/>
      <c r="KRF173" s="11"/>
      <c r="KRG173" s="11"/>
      <c r="KRH173" s="11"/>
      <c r="KRI173" s="11"/>
      <c r="KRJ173" s="11"/>
      <c r="KRK173" s="11"/>
      <c r="KRL173" s="11"/>
      <c r="KRM173" s="11"/>
      <c r="KRN173" s="11"/>
      <c r="KRO173" s="11"/>
      <c r="KRP173" s="11"/>
      <c r="KRQ173" s="11"/>
      <c r="KRR173" s="11"/>
      <c r="KRS173" s="11"/>
      <c r="KRT173" s="11"/>
      <c r="KRU173" s="11"/>
      <c r="KRV173" s="11"/>
      <c r="KRW173" s="11"/>
      <c r="KRX173" s="11"/>
      <c r="KRY173" s="11"/>
      <c r="KRZ173" s="11"/>
      <c r="KSA173" s="11"/>
      <c r="KSB173" s="11"/>
      <c r="KSC173" s="11"/>
      <c r="KSD173" s="11"/>
      <c r="KSE173" s="11"/>
      <c r="KSF173" s="11"/>
      <c r="KSG173" s="11"/>
      <c r="KSH173" s="11"/>
      <c r="KSI173" s="11"/>
      <c r="KSJ173" s="11"/>
      <c r="KSK173" s="11"/>
      <c r="KSL173" s="11"/>
      <c r="KSM173" s="11"/>
      <c r="KSN173" s="11"/>
      <c r="KSO173" s="11"/>
      <c r="KSP173" s="11"/>
      <c r="KSQ173" s="11"/>
      <c r="KSR173" s="11"/>
      <c r="KSS173" s="11"/>
      <c r="KST173" s="11"/>
      <c r="KSU173" s="11"/>
      <c r="KSV173" s="11"/>
      <c r="KSW173" s="11"/>
      <c r="KSX173" s="11"/>
      <c r="KSY173" s="11"/>
      <c r="KSZ173" s="11"/>
      <c r="KTA173" s="11"/>
      <c r="KTB173" s="11"/>
      <c r="KTC173" s="11"/>
      <c r="KTD173" s="11"/>
      <c r="KTE173" s="11"/>
      <c r="KTF173" s="11"/>
      <c r="KTG173" s="11"/>
      <c r="KTH173" s="11"/>
      <c r="KTI173" s="11"/>
      <c r="KTJ173" s="11"/>
      <c r="KTK173" s="11"/>
      <c r="KTL173" s="11"/>
      <c r="KTM173" s="11"/>
      <c r="KTN173" s="11"/>
      <c r="KTO173" s="11"/>
      <c r="KTP173" s="11"/>
      <c r="KTQ173" s="11"/>
      <c r="KTR173" s="11"/>
      <c r="KTS173" s="11"/>
      <c r="KTT173" s="11"/>
      <c r="KTU173" s="11"/>
      <c r="KTV173" s="11"/>
      <c r="KTW173" s="11"/>
      <c r="KTX173" s="11"/>
      <c r="KTY173" s="11"/>
      <c r="KTZ173" s="11"/>
      <c r="KUA173" s="11"/>
      <c r="KUB173" s="11"/>
      <c r="KUC173" s="11"/>
      <c r="KUD173" s="11"/>
      <c r="KUE173" s="11"/>
      <c r="KUF173" s="11"/>
      <c r="KUG173" s="11"/>
      <c r="KUH173" s="11"/>
      <c r="KUI173" s="11"/>
      <c r="KUJ173" s="11"/>
      <c r="KUK173" s="11"/>
      <c r="KUL173" s="11"/>
      <c r="KUM173" s="11"/>
      <c r="KUN173" s="11"/>
      <c r="KUO173" s="11"/>
      <c r="KUP173" s="11"/>
      <c r="KUQ173" s="11"/>
      <c r="KUR173" s="11"/>
      <c r="KUS173" s="11"/>
      <c r="KUT173" s="11"/>
      <c r="KUU173" s="11"/>
      <c r="KUV173" s="11"/>
      <c r="KUW173" s="11"/>
      <c r="KUX173" s="11"/>
      <c r="KUY173" s="11"/>
      <c r="KUZ173" s="11"/>
      <c r="KVA173" s="11"/>
      <c r="KVB173" s="11"/>
      <c r="KVC173" s="11"/>
      <c r="KVD173" s="11"/>
      <c r="KVE173" s="11"/>
      <c r="KVF173" s="11"/>
      <c r="KVG173" s="11"/>
      <c r="KVH173" s="11"/>
      <c r="KVI173" s="11"/>
      <c r="KVJ173" s="11"/>
      <c r="KVK173" s="11"/>
      <c r="KVL173" s="11"/>
      <c r="KVM173" s="11"/>
      <c r="KVN173" s="11"/>
      <c r="KVO173" s="11"/>
      <c r="KVP173" s="11"/>
      <c r="KVQ173" s="11"/>
      <c r="KVR173" s="11"/>
      <c r="KVS173" s="11"/>
      <c r="KVT173" s="11"/>
      <c r="KVU173" s="11"/>
      <c r="KVV173" s="11"/>
      <c r="KVW173" s="11"/>
      <c r="KVX173" s="11"/>
      <c r="KVY173" s="11"/>
      <c r="KVZ173" s="11"/>
      <c r="KWA173" s="11"/>
      <c r="KWB173" s="11"/>
      <c r="KWC173" s="11"/>
      <c r="KWD173" s="11"/>
      <c r="KWE173" s="11"/>
      <c r="KWF173" s="11"/>
      <c r="KWG173" s="11"/>
      <c r="KWH173" s="11"/>
      <c r="KWI173" s="11"/>
      <c r="KWJ173" s="11"/>
      <c r="KWK173" s="11"/>
      <c r="KWL173" s="11"/>
      <c r="KWM173" s="11"/>
      <c r="KWN173" s="11"/>
      <c r="KWO173" s="11"/>
      <c r="KWP173" s="11"/>
      <c r="KWQ173" s="11"/>
      <c r="KWR173" s="11"/>
      <c r="KWS173" s="11"/>
      <c r="KWT173" s="11"/>
      <c r="KWU173" s="11"/>
      <c r="KWV173" s="11"/>
      <c r="KWW173" s="11"/>
      <c r="KWX173" s="11"/>
      <c r="KWY173" s="11"/>
      <c r="KWZ173" s="11"/>
      <c r="KXA173" s="11"/>
      <c r="KXB173" s="11"/>
      <c r="KXC173" s="11"/>
      <c r="KXD173" s="11"/>
      <c r="KXE173" s="11"/>
      <c r="KXF173" s="11"/>
      <c r="KXG173" s="11"/>
      <c r="KXH173" s="11"/>
      <c r="KXI173" s="11"/>
      <c r="KXJ173" s="11"/>
      <c r="KXK173" s="11"/>
      <c r="KXL173" s="11"/>
      <c r="KXM173" s="11"/>
      <c r="KXN173" s="11"/>
      <c r="KXO173" s="11"/>
      <c r="KXP173" s="11"/>
      <c r="KXQ173" s="11"/>
      <c r="KXR173" s="11"/>
      <c r="KXS173" s="11"/>
      <c r="KXT173" s="11"/>
      <c r="KXU173" s="11"/>
      <c r="KXV173" s="11"/>
      <c r="KXW173" s="11"/>
      <c r="KXX173" s="11"/>
      <c r="KXY173" s="11"/>
      <c r="KXZ173" s="11"/>
      <c r="KYA173" s="11"/>
      <c r="KYB173" s="11"/>
      <c r="KYC173" s="11"/>
      <c r="KYD173" s="11"/>
      <c r="KYE173" s="11"/>
      <c r="KYF173" s="11"/>
      <c r="KYG173" s="11"/>
      <c r="KYH173" s="11"/>
      <c r="KYI173" s="11"/>
      <c r="KYJ173" s="11"/>
      <c r="KYK173" s="11"/>
      <c r="KYL173" s="11"/>
      <c r="KYM173" s="11"/>
      <c r="KYN173" s="11"/>
      <c r="KYO173" s="11"/>
      <c r="KYP173" s="11"/>
      <c r="KYQ173" s="11"/>
      <c r="KYR173" s="11"/>
      <c r="KYS173" s="11"/>
      <c r="KYT173" s="11"/>
      <c r="KYU173" s="11"/>
      <c r="KYV173" s="11"/>
      <c r="KYW173" s="11"/>
      <c r="KYX173" s="11"/>
      <c r="KYY173" s="11"/>
      <c r="KYZ173" s="11"/>
      <c r="KZA173" s="11"/>
      <c r="KZB173" s="11"/>
      <c r="KZC173" s="11"/>
      <c r="KZD173" s="11"/>
      <c r="KZE173" s="11"/>
      <c r="KZF173" s="11"/>
      <c r="KZG173" s="11"/>
      <c r="KZH173" s="11"/>
      <c r="KZI173" s="11"/>
      <c r="KZJ173" s="11"/>
      <c r="KZK173" s="11"/>
      <c r="KZL173" s="11"/>
      <c r="KZM173" s="11"/>
      <c r="KZN173" s="11"/>
      <c r="KZO173" s="11"/>
      <c r="KZP173" s="11"/>
      <c r="KZQ173" s="11"/>
      <c r="KZR173" s="11"/>
      <c r="KZS173" s="11"/>
      <c r="KZT173" s="11"/>
      <c r="KZU173" s="11"/>
      <c r="KZV173" s="11"/>
      <c r="KZW173" s="11"/>
      <c r="KZX173" s="11"/>
      <c r="KZY173" s="11"/>
      <c r="KZZ173" s="11"/>
      <c r="LAA173" s="11"/>
      <c r="LAB173" s="11"/>
      <c r="LAC173" s="11"/>
      <c r="LAD173" s="11"/>
      <c r="LAE173" s="11"/>
      <c r="LAF173" s="11"/>
      <c r="LAG173" s="11"/>
      <c r="LAH173" s="11"/>
      <c r="LAI173" s="11"/>
      <c r="LAJ173" s="11"/>
      <c r="LAK173" s="11"/>
      <c r="LAL173" s="11"/>
      <c r="LAM173" s="11"/>
      <c r="LAN173" s="11"/>
      <c r="LAO173" s="11"/>
      <c r="LAP173" s="11"/>
      <c r="LAQ173" s="11"/>
      <c r="LAR173" s="11"/>
      <c r="LAS173" s="11"/>
      <c r="LAT173" s="11"/>
      <c r="LAU173" s="11"/>
      <c r="LAV173" s="11"/>
      <c r="LAW173" s="11"/>
      <c r="LAX173" s="11"/>
      <c r="LAY173" s="11"/>
      <c r="LAZ173" s="11"/>
      <c r="LBA173" s="11"/>
      <c r="LBB173" s="11"/>
      <c r="LBC173" s="11"/>
      <c r="LBD173" s="11"/>
      <c r="LBE173" s="11"/>
      <c r="LBF173" s="11"/>
      <c r="LBG173" s="11"/>
      <c r="LBH173" s="11"/>
      <c r="LBI173" s="11"/>
      <c r="LBJ173" s="11"/>
      <c r="LBK173" s="11"/>
      <c r="LBL173" s="11"/>
      <c r="LBM173" s="11"/>
      <c r="LBN173" s="11"/>
      <c r="LBO173" s="11"/>
      <c r="LBP173" s="11"/>
      <c r="LBQ173" s="11"/>
      <c r="LBR173" s="11"/>
      <c r="LBS173" s="11"/>
      <c r="LBT173" s="11"/>
      <c r="LBU173" s="11"/>
      <c r="LBV173" s="11"/>
      <c r="LBW173" s="11"/>
      <c r="LBX173" s="11"/>
      <c r="LBY173" s="11"/>
      <c r="LBZ173" s="11"/>
      <c r="LCA173" s="11"/>
      <c r="LCB173" s="11"/>
      <c r="LCC173" s="11"/>
      <c r="LCD173" s="11"/>
      <c r="LCE173" s="11"/>
      <c r="LCF173" s="11"/>
      <c r="LCG173" s="11"/>
      <c r="LCH173" s="11"/>
      <c r="LCI173" s="11"/>
      <c r="LCJ173" s="11"/>
      <c r="LCK173" s="11"/>
      <c r="LCL173" s="11"/>
      <c r="LCM173" s="11"/>
      <c r="LCN173" s="11"/>
      <c r="LCO173" s="11"/>
      <c r="LCP173" s="11"/>
      <c r="LCQ173" s="11"/>
      <c r="LCR173" s="11"/>
      <c r="LCS173" s="11"/>
      <c r="LCT173" s="11"/>
      <c r="LCU173" s="11"/>
      <c r="LCV173" s="11"/>
      <c r="LCW173" s="11"/>
      <c r="LCX173" s="11"/>
      <c r="LCY173" s="11"/>
      <c r="LCZ173" s="11"/>
      <c r="LDA173" s="11"/>
      <c r="LDB173" s="11"/>
      <c r="LDC173" s="11"/>
      <c r="LDD173" s="11"/>
      <c r="LDE173" s="11"/>
      <c r="LDF173" s="11"/>
      <c r="LDG173" s="11"/>
      <c r="LDH173" s="11"/>
      <c r="LDI173" s="11"/>
      <c r="LDJ173" s="11"/>
      <c r="LDK173" s="11"/>
      <c r="LDL173" s="11"/>
      <c r="LDM173" s="11"/>
      <c r="LDN173" s="11"/>
      <c r="LDO173" s="11"/>
      <c r="LDP173" s="11"/>
      <c r="LDQ173" s="11"/>
      <c r="LDR173" s="11"/>
      <c r="LDS173" s="11"/>
      <c r="LDT173" s="11"/>
      <c r="LDU173" s="11"/>
      <c r="LDV173" s="11"/>
      <c r="LDW173" s="11"/>
      <c r="LDX173" s="11"/>
      <c r="LDY173" s="11"/>
      <c r="LDZ173" s="11"/>
      <c r="LEA173" s="11"/>
      <c r="LEB173" s="11"/>
      <c r="LEC173" s="11"/>
      <c r="LED173" s="11"/>
      <c r="LEE173" s="11"/>
      <c r="LEF173" s="11"/>
      <c r="LEG173" s="11"/>
      <c r="LEH173" s="11"/>
      <c r="LEI173" s="11"/>
      <c r="LEJ173" s="11"/>
      <c r="LEK173" s="11"/>
      <c r="LEL173" s="11"/>
      <c r="LEM173" s="11"/>
      <c r="LEN173" s="11"/>
      <c r="LEO173" s="11"/>
      <c r="LEP173" s="11"/>
      <c r="LEQ173" s="11"/>
      <c r="LER173" s="11"/>
      <c r="LES173" s="11"/>
      <c r="LET173" s="11"/>
      <c r="LEU173" s="11"/>
      <c r="LEV173" s="11"/>
      <c r="LEW173" s="11"/>
      <c r="LEX173" s="11"/>
      <c r="LEY173" s="11"/>
      <c r="LEZ173" s="11"/>
      <c r="LFA173" s="11"/>
      <c r="LFB173" s="11"/>
      <c r="LFC173" s="11"/>
      <c r="LFD173" s="11"/>
      <c r="LFE173" s="11"/>
      <c r="LFF173" s="11"/>
      <c r="LFG173" s="11"/>
      <c r="LFH173" s="11"/>
      <c r="LFI173" s="11"/>
      <c r="LFJ173" s="11"/>
      <c r="LFK173" s="11"/>
      <c r="LFL173" s="11"/>
      <c r="LFM173" s="11"/>
      <c r="LFN173" s="11"/>
      <c r="LFO173" s="11"/>
      <c r="LFP173" s="11"/>
      <c r="LFQ173" s="11"/>
      <c r="LFR173" s="11"/>
      <c r="LFS173" s="11"/>
      <c r="LFT173" s="11"/>
      <c r="LFU173" s="11"/>
      <c r="LFV173" s="11"/>
      <c r="LFW173" s="11"/>
      <c r="LFX173" s="11"/>
      <c r="LFY173" s="11"/>
      <c r="LFZ173" s="11"/>
      <c r="LGA173" s="11"/>
      <c r="LGB173" s="11"/>
      <c r="LGC173" s="11"/>
      <c r="LGD173" s="11"/>
      <c r="LGE173" s="11"/>
      <c r="LGF173" s="11"/>
      <c r="LGG173" s="11"/>
      <c r="LGH173" s="11"/>
      <c r="LGI173" s="11"/>
      <c r="LGJ173" s="11"/>
      <c r="LGK173" s="11"/>
      <c r="LGL173" s="11"/>
      <c r="LGM173" s="11"/>
      <c r="LGN173" s="11"/>
      <c r="LGO173" s="11"/>
      <c r="LGP173" s="11"/>
      <c r="LGQ173" s="11"/>
      <c r="LGR173" s="11"/>
      <c r="LGS173" s="11"/>
      <c r="LGT173" s="11"/>
      <c r="LGU173" s="11"/>
      <c r="LGV173" s="11"/>
      <c r="LGW173" s="11"/>
      <c r="LGX173" s="11"/>
      <c r="LGY173" s="11"/>
      <c r="LGZ173" s="11"/>
      <c r="LHA173" s="11"/>
      <c r="LHB173" s="11"/>
      <c r="LHC173" s="11"/>
      <c r="LHD173" s="11"/>
      <c r="LHE173" s="11"/>
      <c r="LHF173" s="11"/>
      <c r="LHG173" s="11"/>
      <c r="LHH173" s="11"/>
      <c r="LHI173" s="11"/>
      <c r="LHJ173" s="11"/>
      <c r="LHK173" s="11"/>
      <c r="LHL173" s="11"/>
      <c r="LHM173" s="11"/>
      <c r="LHN173" s="11"/>
      <c r="LHO173" s="11"/>
      <c r="LHP173" s="11"/>
      <c r="LHQ173" s="11"/>
      <c r="LHR173" s="11"/>
      <c r="LHS173" s="11"/>
      <c r="LHT173" s="11"/>
      <c r="LHU173" s="11"/>
      <c r="LHV173" s="11"/>
      <c r="LHW173" s="11"/>
      <c r="LHX173" s="11"/>
      <c r="LHY173" s="11"/>
      <c r="LHZ173" s="11"/>
      <c r="LIA173" s="11"/>
      <c r="LIB173" s="11"/>
      <c r="LIC173" s="11"/>
      <c r="LID173" s="11"/>
      <c r="LIE173" s="11"/>
      <c r="LIF173" s="11"/>
      <c r="LIG173" s="11"/>
      <c r="LIH173" s="11"/>
      <c r="LII173" s="11"/>
      <c r="LIJ173" s="11"/>
      <c r="LIK173" s="11"/>
      <c r="LIL173" s="11"/>
      <c r="LIM173" s="11"/>
      <c r="LIN173" s="11"/>
      <c r="LIO173" s="11"/>
      <c r="LIP173" s="11"/>
      <c r="LIQ173" s="11"/>
      <c r="LIR173" s="11"/>
      <c r="LIS173" s="11"/>
      <c r="LIT173" s="11"/>
      <c r="LIU173" s="11"/>
      <c r="LIV173" s="11"/>
      <c r="LIW173" s="11"/>
      <c r="LIX173" s="11"/>
      <c r="LIY173" s="11"/>
      <c r="LIZ173" s="11"/>
      <c r="LJA173" s="11"/>
      <c r="LJB173" s="11"/>
      <c r="LJC173" s="11"/>
      <c r="LJD173" s="11"/>
      <c r="LJE173" s="11"/>
      <c r="LJF173" s="11"/>
      <c r="LJG173" s="11"/>
      <c r="LJH173" s="11"/>
      <c r="LJI173" s="11"/>
      <c r="LJJ173" s="11"/>
      <c r="LJK173" s="11"/>
      <c r="LJL173" s="11"/>
      <c r="LJM173" s="11"/>
      <c r="LJN173" s="11"/>
      <c r="LJO173" s="11"/>
      <c r="LJP173" s="11"/>
      <c r="LJQ173" s="11"/>
      <c r="LJR173" s="11"/>
      <c r="LJS173" s="11"/>
      <c r="LJT173" s="11"/>
      <c r="LJU173" s="11"/>
      <c r="LJV173" s="11"/>
      <c r="LJW173" s="11"/>
      <c r="LJX173" s="11"/>
      <c r="LJY173" s="11"/>
      <c r="LJZ173" s="11"/>
      <c r="LKA173" s="11"/>
      <c r="LKB173" s="11"/>
      <c r="LKC173" s="11"/>
      <c r="LKD173" s="11"/>
      <c r="LKE173" s="11"/>
      <c r="LKF173" s="11"/>
      <c r="LKG173" s="11"/>
      <c r="LKH173" s="11"/>
      <c r="LKI173" s="11"/>
      <c r="LKJ173" s="11"/>
      <c r="LKK173" s="11"/>
      <c r="LKL173" s="11"/>
      <c r="LKM173" s="11"/>
      <c r="LKN173" s="11"/>
      <c r="LKO173" s="11"/>
      <c r="LKP173" s="11"/>
      <c r="LKQ173" s="11"/>
      <c r="LKR173" s="11"/>
      <c r="LKS173" s="11"/>
      <c r="LKT173" s="11"/>
      <c r="LKU173" s="11"/>
      <c r="LKV173" s="11"/>
      <c r="LKW173" s="11"/>
      <c r="LKX173" s="11"/>
      <c r="LKY173" s="11"/>
      <c r="LKZ173" s="11"/>
      <c r="LLA173" s="11"/>
      <c r="LLB173" s="11"/>
      <c r="LLC173" s="11"/>
      <c r="LLD173" s="11"/>
      <c r="LLE173" s="11"/>
      <c r="LLF173" s="11"/>
      <c r="LLG173" s="11"/>
      <c r="LLH173" s="11"/>
      <c r="LLI173" s="11"/>
      <c r="LLJ173" s="11"/>
      <c r="LLK173" s="11"/>
      <c r="LLL173" s="11"/>
      <c r="LLM173" s="11"/>
      <c r="LLN173" s="11"/>
      <c r="LLO173" s="11"/>
      <c r="LLP173" s="11"/>
      <c r="LLQ173" s="11"/>
      <c r="LLR173" s="11"/>
      <c r="LLS173" s="11"/>
      <c r="LLT173" s="11"/>
      <c r="LLU173" s="11"/>
      <c r="LLV173" s="11"/>
      <c r="LLW173" s="11"/>
      <c r="LLX173" s="11"/>
      <c r="LLY173" s="11"/>
      <c r="LLZ173" s="11"/>
      <c r="LMA173" s="11"/>
      <c r="LMB173" s="11"/>
      <c r="LMC173" s="11"/>
      <c r="LMD173" s="11"/>
      <c r="LME173" s="11"/>
      <c r="LMF173" s="11"/>
      <c r="LMG173" s="11"/>
      <c r="LMH173" s="11"/>
      <c r="LMI173" s="11"/>
      <c r="LMJ173" s="11"/>
      <c r="LMK173" s="11"/>
      <c r="LML173" s="11"/>
      <c r="LMM173" s="11"/>
      <c r="LMN173" s="11"/>
      <c r="LMO173" s="11"/>
      <c r="LMP173" s="11"/>
      <c r="LMQ173" s="11"/>
      <c r="LMR173" s="11"/>
      <c r="LMS173" s="11"/>
      <c r="LMT173" s="11"/>
      <c r="LMU173" s="11"/>
      <c r="LMV173" s="11"/>
      <c r="LMW173" s="11"/>
      <c r="LMX173" s="11"/>
      <c r="LMY173" s="11"/>
      <c r="LMZ173" s="11"/>
      <c r="LNA173" s="11"/>
      <c r="LNB173" s="11"/>
      <c r="LNC173" s="11"/>
      <c r="LND173" s="11"/>
      <c r="LNE173" s="11"/>
      <c r="LNF173" s="11"/>
      <c r="LNG173" s="11"/>
      <c r="LNH173" s="11"/>
      <c r="LNI173" s="11"/>
      <c r="LNJ173" s="11"/>
      <c r="LNK173" s="11"/>
      <c r="LNL173" s="11"/>
      <c r="LNM173" s="11"/>
      <c r="LNN173" s="11"/>
      <c r="LNO173" s="11"/>
      <c r="LNP173" s="11"/>
      <c r="LNQ173" s="11"/>
      <c r="LNR173" s="11"/>
      <c r="LNS173" s="11"/>
      <c r="LNT173" s="11"/>
      <c r="LNU173" s="11"/>
      <c r="LNV173" s="11"/>
      <c r="LNW173" s="11"/>
      <c r="LNX173" s="11"/>
      <c r="LNY173" s="11"/>
      <c r="LNZ173" s="11"/>
      <c r="LOA173" s="11"/>
      <c r="LOB173" s="11"/>
      <c r="LOC173" s="11"/>
      <c r="LOD173" s="11"/>
      <c r="LOE173" s="11"/>
      <c r="LOF173" s="11"/>
      <c r="LOG173" s="11"/>
      <c r="LOH173" s="11"/>
      <c r="LOI173" s="11"/>
      <c r="LOJ173" s="11"/>
      <c r="LOK173" s="11"/>
      <c r="LOL173" s="11"/>
      <c r="LOM173" s="11"/>
      <c r="LON173" s="11"/>
      <c r="LOO173" s="11"/>
      <c r="LOP173" s="11"/>
      <c r="LOQ173" s="11"/>
      <c r="LOR173" s="11"/>
      <c r="LOS173" s="11"/>
      <c r="LOT173" s="11"/>
      <c r="LOU173" s="11"/>
      <c r="LOV173" s="11"/>
      <c r="LOW173" s="11"/>
      <c r="LOX173" s="11"/>
      <c r="LOY173" s="11"/>
      <c r="LOZ173" s="11"/>
      <c r="LPA173" s="11"/>
      <c r="LPB173" s="11"/>
      <c r="LPC173" s="11"/>
      <c r="LPD173" s="11"/>
      <c r="LPE173" s="11"/>
      <c r="LPF173" s="11"/>
      <c r="LPG173" s="11"/>
      <c r="LPH173" s="11"/>
      <c r="LPI173" s="11"/>
      <c r="LPJ173" s="11"/>
      <c r="LPK173" s="11"/>
      <c r="LPL173" s="11"/>
      <c r="LPM173" s="11"/>
      <c r="LPN173" s="11"/>
      <c r="LPO173" s="11"/>
      <c r="LPP173" s="11"/>
      <c r="LPQ173" s="11"/>
      <c r="LPR173" s="11"/>
      <c r="LPS173" s="11"/>
      <c r="LPT173" s="11"/>
      <c r="LPU173" s="11"/>
      <c r="LPV173" s="11"/>
      <c r="LPW173" s="11"/>
      <c r="LPX173" s="11"/>
      <c r="LPY173" s="11"/>
      <c r="LPZ173" s="11"/>
      <c r="LQA173" s="11"/>
      <c r="LQB173" s="11"/>
      <c r="LQC173" s="11"/>
      <c r="LQD173" s="11"/>
      <c r="LQE173" s="11"/>
      <c r="LQF173" s="11"/>
      <c r="LQG173" s="11"/>
      <c r="LQH173" s="11"/>
      <c r="LQI173" s="11"/>
      <c r="LQJ173" s="11"/>
      <c r="LQK173" s="11"/>
      <c r="LQL173" s="11"/>
      <c r="LQM173" s="11"/>
      <c r="LQN173" s="11"/>
      <c r="LQO173" s="11"/>
      <c r="LQP173" s="11"/>
      <c r="LQQ173" s="11"/>
      <c r="LQR173" s="11"/>
      <c r="LQS173" s="11"/>
      <c r="LQT173" s="11"/>
      <c r="LQU173" s="11"/>
      <c r="LQV173" s="11"/>
      <c r="LQW173" s="11"/>
      <c r="LQX173" s="11"/>
      <c r="LQY173" s="11"/>
      <c r="LQZ173" s="11"/>
      <c r="LRA173" s="11"/>
      <c r="LRB173" s="11"/>
      <c r="LRC173" s="11"/>
      <c r="LRD173" s="11"/>
      <c r="LRE173" s="11"/>
      <c r="LRF173" s="11"/>
      <c r="LRG173" s="11"/>
      <c r="LRH173" s="11"/>
      <c r="LRI173" s="11"/>
      <c r="LRJ173" s="11"/>
      <c r="LRK173" s="11"/>
      <c r="LRL173" s="11"/>
      <c r="LRM173" s="11"/>
      <c r="LRN173" s="11"/>
      <c r="LRO173" s="11"/>
      <c r="LRP173" s="11"/>
      <c r="LRQ173" s="11"/>
      <c r="LRR173" s="11"/>
      <c r="LRS173" s="11"/>
      <c r="LRT173" s="11"/>
      <c r="LRU173" s="11"/>
      <c r="LRV173" s="11"/>
      <c r="LRW173" s="11"/>
      <c r="LRX173" s="11"/>
      <c r="LRY173" s="11"/>
      <c r="LRZ173" s="11"/>
      <c r="LSA173" s="11"/>
      <c r="LSB173" s="11"/>
      <c r="LSC173" s="11"/>
      <c r="LSD173" s="11"/>
      <c r="LSE173" s="11"/>
      <c r="LSF173" s="11"/>
      <c r="LSG173" s="11"/>
      <c r="LSH173" s="11"/>
      <c r="LSI173" s="11"/>
      <c r="LSJ173" s="11"/>
      <c r="LSK173" s="11"/>
      <c r="LSL173" s="11"/>
      <c r="LSM173" s="11"/>
      <c r="LSN173" s="11"/>
      <c r="LSO173" s="11"/>
      <c r="LSP173" s="11"/>
      <c r="LSQ173" s="11"/>
      <c r="LSR173" s="11"/>
      <c r="LSS173" s="11"/>
      <c r="LST173" s="11"/>
      <c r="LSU173" s="11"/>
      <c r="LSV173" s="11"/>
      <c r="LSW173" s="11"/>
      <c r="LSX173" s="11"/>
      <c r="LSY173" s="11"/>
      <c r="LSZ173" s="11"/>
      <c r="LTA173" s="11"/>
      <c r="LTB173" s="11"/>
      <c r="LTC173" s="11"/>
      <c r="LTD173" s="11"/>
      <c r="LTE173" s="11"/>
      <c r="LTF173" s="11"/>
      <c r="LTG173" s="11"/>
      <c r="LTH173" s="11"/>
      <c r="LTI173" s="11"/>
      <c r="LTJ173" s="11"/>
      <c r="LTK173" s="11"/>
      <c r="LTL173" s="11"/>
      <c r="LTM173" s="11"/>
      <c r="LTN173" s="11"/>
      <c r="LTO173" s="11"/>
      <c r="LTP173" s="11"/>
      <c r="LTQ173" s="11"/>
      <c r="LTR173" s="11"/>
      <c r="LTS173" s="11"/>
      <c r="LTT173" s="11"/>
      <c r="LTU173" s="11"/>
      <c r="LTV173" s="11"/>
      <c r="LTW173" s="11"/>
      <c r="LTX173" s="11"/>
      <c r="LTY173" s="11"/>
      <c r="LTZ173" s="11"/>
      <c r="LUA173" s="11"/>
      <c r="LUB173" s="11"/>
      <c r="LUC173" s="11"/>
      <c r="LUD173" s="11"/>
      <c r="LUE173" s="11"/>
      <c r="LUF173" s="11"/>
      <c r="LUG173" s="11"/>
      <c r="LUH173" s="11"/>
      <c r="LUI173" s="11"/>
      <c r="LUJ173" s="11"/>
      <c r="LUK173" s="11"/>
      <c r="LUL173" s="11"/>
      <c r="LUM173" s="11"/>
      <c r="LUN173" s="11"/>
      <c r="LUO173" s="11"/>
      <c r="LUP173" s="11"/>
      <c r="LUQ173" s="11"/>
      <c r="LUR173" s="11"/>
      <c r="LUS173" s="11"/>
      <c r="LUT173" s="11"/>
      <c r="LUU173" s="11"/>
      <c r="LUV173" s="11"/>
      <c r="LUW173" s="11"/>
      <c r="LUX173" s="11"/>
      <c r="LUY173" s="11"/>
      <c r="LUZ173" s="11"/>
      <c r="LVA173" s="11"/>
      <c r="LVB173" s="11"/>
      <c r="LVC173" s="11"/>
      <c r="LVD173" s="11"/>
      <c r="LVE173" s="11"/>
      <c r="LVF173" s="11"/>
      <c r="LVG173" s="11"/>
      <c r="LVH173" s="11"/>
      <c r="LVI173" s="11"/>
      <c r="LVJ173" s="11"/>
      <c r="LVK173" s="11"/>
      <c r="LVL173" s="11"/>
      <c r="LVM173" s="11"/>
      <c r="LVN173" s="11"/>
      <c r="LVO173" s="11"/>
      <c r="LVP173" s="11"/>
      <c r="LVQ173" s="11"/>
      <c r="LVR173" s="11"/>
      <c r="LVS173" s="11"/>
      <c r="LVT173" s="11"/>
      <c r="LVU173" s="11"/>
      <c r="LVV173" s="11"/>
      <c r="LVW173" s="11"/>
      <c r="LVX173" s="11"/>
      <c r="LVY173" s="11"/>
      <c r="LVZ173" s="11"/>
      <c r="LWA173" s="11"/>
      <c r="LWB173" s="11"/>
      <c r="LWC173" s="11"/>
      <c r="LWD173" s="11"/>
      <c r="LWE173" s="11"/>
      <c r="LWF173" s="11"/>
      <c r="LWG173" s="11"/>
      <c r="LWH173" s="11"/>
      <c r="LWI173" s="11"/>
      <c r="LWJ173" s="11"/>
      <c r="LWK173" s="11"/>
      <c r="LWL173" s="11"/>
      <c r="LWM173" s="11"/>
      <c r="LWN173" s="11"/>
      <c r="LWO173" s="11"/>
      <c r="LWP173" s="11"/>
      <c r="LWQ173" s="11"/>
      <c r="LWR173" s="11"/>
      <c r="LWS173" s="11"/>
      <c r="LWT173" s="11"/>
      <c r="LWU173" s="11"/>
      <c r="LWV173" s="11"/>
      <c r="LWW173" s="11"/>
      <c r="LWX173" s="11"/>
      <c r="LWY173" s="11"/>
      <c r="LWZ173" s="11"/>
      <c r="LXA173" s="11"/>
      <c r="LXB173" s="11"/>
      <c r="LXC173" s="11"/>
      <c r="LXD173" s="11"/>
      <c r="LXE173" s="11"/>
      <c r="LXF173" s="11"/>
      <c r="LXG173" s="11"/>
      <c r="LXH173" s="11"/>
      <c r="LXI173" s="11"/>
      <c r="LXJ173" s="11"/>
      <c r="LXK173" s="11"/>
      <c r="LXL173" s="11"/>
      <c r="LXM173" s="11"/>
      <c r="LXN173" s="11"/>
      <c r="LXO173" s="11"/>
      <c r="LXP173" s="11"/>
      <c r="LXQ173" s="11"/>
      <c r="LXR173" s="11"/>
      <c r="LXS173" s="11"/>
      <c r="LXT173" s="11"/>
      <c r="LXU173" s="11"/>
      <c r="LXV173" s="11"/>
      <c r="LXW173" s="11"/>
      <c r="LXX173" s="11"/>
      <c r="LXY173" s="11"/>
      <c r="LXZ173" s="11"/>
      <c r="LYA173" s="11"/>
      <c r="LYB173" s="11"/>
      <c r="LYC173" s="11"/>
      <c r="LYD173" s="11"/>
      <c r="LYE173" s="11"/>
      <c r="LYF173" s="11"/>
      <c r="LYG173" s="11"/>
      <c r="LYH173" s="11"/>
      <c r="LYI173" s="11"/>
      <c r="LYJ173" s="11"/>
      <c r="LYK173" s="11"/>
      <c r="LYL173" s="11"/>
      <c r="LYM173" s="11"/>
      <c r="LYN173" s="11"/>
      <c r="LYO173" s="11"/>
      <c r="LYP173" s="11"/>
      <c r="LYQ173" s="11"/>
      <c r="LYR173" s="11"/>
      <c r="LYS173" s="11"/>
      <c r="LYT173" s="11"/>
      <c r="LYU173" s="11"/>
      <c r="LYV173" s="11"/>
      <c r="LYW173" s="11"/>
      <c r="LYX173" s="11"/>
      <c r="LYY173" s="11"/>
      <c r="LYZ173" s="11"/>
      <c r="LZA173" s="11"/>
      <c r="LZB173" s="11"/>
      <c r="LZC173" s="11"/>
      <c r="LZD173" s="11"/>
      <c r="LZE173" s="11"/>
      <c r="LZF173" s="11"/>
      <c r="LZG173" s="11"/>
      <c r="LZH173" s="11"/>
      <c r="LZI173" s="11"/>
      <c r="LZJ173" s="11"/>
      <c r="LZK173" s="11"/>
      <c r="LZL173" s="11"/>
      <c r="LZM173" s="11"/>
      <c r="LZN173" s="11"/>
      <c r="LZO173" s="11"/>
      <c r="LZP173" s="11"/>
      <c r="LZQ173" s="11"/>
      <c r="LZR173" s="11"/>
      <c r="LZS173" s="11"/>
      <c r="LZT173" s="11"/>
      <c r="LZU173" s="11"/>
      <c r="LZV173" s="11"/>
      <c r="LZW173" s="11"/>
      <c r="LZX173" s="11"/>
      <c r="LZY173" s="11"/>
      <c r="LZZ173" s="11"/>
      <c r="MAA173" s="11"/>
      <c r="MAB173" s="11"/>
      <c r="MAC173" s="11"/>
      <c r="MAD173" s="11"/>
      <c r="MAE173" s="11"/>
      <c r="MAF173" s="11"/>
      <c r="MAG173" s="11"/>
      <c r="MAH173" s="11"/>
      <c r="MAI173" s="11"/>
      <c r="MAJ173" s="11"/>
      <c r="MAK173" s="11"/>
      <c r="MAL173" s="11"/>
      <c r="MAM173" s="11"/>
      <c r="MAN173" s="11"/>
      <c r="MAO173" s="11"/>
      <c r="MAP173" s="11"/>
      <c r="MAQ173" s="11"/>
      <c r="MAR173" s="11"/>
      <c r="MAS173" s="11"/>
      <c r="MAT173" s="11"/>
      <c r="MAU173" s="11"/>
      <c r="MAV173" s="11"/>
      <c r="MAW173" s="11"/>
      <c r="MAX173" s="11"/>
      <c r="MAY173" s="11"/>
      <c r="MAZ173" s="11"/>
      <c r="MBA173" s="11"/>
      <c r="MBB173" s="11"/>
      <c r="MBC173" s="11"/>
      <c r="MBD173" s="11"/>
      <c r="MBE173" s="11"/>
      <c r="MBF173" s="11"/>
      <c r="MBG173" s="11"/>
      <c r="MBH173" s="11"/>
      <c r="MBI173" s="11"/>
      <c r="MBJ173" s="11"/>
      <c r="MBK173" s="11"/>
      <c r="MBL173" s="11"/>
      <c r="MBM173" s="11"/>
      <c r="MBN173" s="11"/>
      <c r="MBO173" s="11"/>
      <c r="MBP173" s="11"/>
      <c r="MBQ173" s="11"/>
      <c r="MBR173" s="11"/>
      <c r="MBS173" s="11"/>
      <c r="MBT173" s="11"/>
      <c r="MBU173" s="11"/>
      <c r="MBV173" s="11"/>
      <c r="MBW173" s="11"/>
      <c r="MBX173" s="11"/>
      <c r="MBY173" s="11"/>
      <c r="MBZ173" s="11"/>
      <c r="MCA173" s="11"/>
      <c r="MCB173" s="11"/>
      <c r="MCC173" s="11"/>
      <c r="MCD173" s="11"/>
      <c r="MCE173" s="11"/>
      <c r="MCF173" s="11"/>
      <c r="MCG173" s="11"/>
      <c r="MCH173" s="11"/>
      <c r="MCI173" s="11"/>
      <c r="MCJ173" s="11"/>
      <c r="MCK173" s="11"/>
      <c r="MCL173" s="11"/>
      <c r="MCM173" s="11"/>
      <c r="MCN173" s="11"/>
      <c r="MCO173" s="11"/>
      <c r="MCP173" s="11"/>
      <c r="MCQ173" s="11"/>
      <c r="MCR173" s="11"/>
      <c r="MCS173" s="11"/>
      <c r="MCT173" s="11"/>
      <c r="MCU173" s="11"/>
      <c r="MCV173" s="11"/>
      <c r="MCW173" s="11"/>
      <c r="MCX173" s="11"/>
      <c r="MCY173" s="11"/>
      <c r="MCZ173" s="11"/>
      <c r="MDA173" s="11"/>
      <c r="MDB173" s="11"/>
      <c r="MDC173" s="11"/>
      <c r="MDD173" s="11"/>
      <c r="MDE173" s="11"/>
      <c r="MDF173" s="11"/>
      <c r="MDG173" s="11"/>
      <c r="MDH173" s="11"/>
      <c r="MDI173" s="11"/>
      <c r="MDJ173" s="11"/>
      <c r="MDK173" s="11"/>
      <c r="MDL173" s="11"/>
      <c r="MDM173" s="11"/>
      <c r="MDN173" s="11"/>
      <c r="MDO173" s="11"/>
      <c r="MDP173" s="11"/>
      <c r="MDQ173" s="11"/>
      <c r="MDR173" s="11"/>
      <c r="MDS173" s="11"/>
      <c r="MDT173" s="11"/>
      <c r="MDU173" s="11"/>
      <c r="MDV173" s="11"/>
      <c r="MDW173" s="11"/>
      <c r="MDX173" s="11"/>
      <c r="MDY173" s="11"/>
      <c r="MDZ173" s="11"/>
      <c r="MEA173" s="11"/>
      <c r="MEB173" s="11"/>
      <c r="MEC173" s="11"/>
      <c r="MED173" s="11"/>
      <c r="MEE173" s="11"/>
      <c r="MEF173" s="11"/>
      <c r="MEG173" s="11"/>
      <c r="MEH173" s="11"/>
      <c r="MEI173" s="11"/>
      <c r="MEJ173" s="11"/>
      <c r="MEK173" s="11"/>
      <c r="MEL173" s="11"/>
      <c r="MEM173" s="11"/>
      <c r="MEN173" s="11"/>
      <c r="MEO173" s="11"/>
      <c r="MEP173" s="11"/>
      <c r="MEQ173" s="11"/>
      <c r="MER173" s="11"/>
      <c r="MES173" s="11"/>
      <c r="MET173" s="11"/>
      <c r="MEU173" s="11"/>
      <c r="MEV173" s="11"/>
      <c r="MEW173" s="11"/>
      <c r="MEX173" s="11"/>
      <c r="MEY173" s="11"/>
      <c r="MEZ173" s="11"/>
      <c r="MFA173" s="11"/>
      <c r="MFB173" s="11"/>
      <c r="MFC173" s="11"/>
      <c r="MFD173" s="11"/>
      <c r="MFE173" s="11"/>
      <c r="MFF173" s="11"/>
      <c r="MFG173" s="11"/>
      <c r="MFH173" s="11"/>
      <c r="MFI173" s="11"/>
      <c r="MFJ173" s="11"/>
      <c r="MFK173" s="11"/>
      <c r="MFL173" s="11"/>
      <c r="MFM173" s="11"/>
      <c r="MFN173" s="11"/>
      <c r="MFO173" s="11"/>
      <c r="MFP173" s="11"/>
      <c r="MFQ173" s="11"/>
      <c r="MFR173" s="11"/>
      <c r="MFS173" s="11"/>
      <c r="MFT173" s="11"/>
      <c r="MFU173" s="11"/>
      <c r="MFV173" s="11"/>
      <c r="MFW173" s="11"/>
      <c r="MFX173" s="11"/>
      <c r="MFY173" s="11"/>
      <c r="MFZ173" s="11"/>
      <c r="MGA173" s="11"/>
      <c r="MGB173" s="11"/>
      <c r="MGC173" s="11"/>
      <c r="MGD173" s="11"/>
      <c r="MGE173" s="11"/>
      <c r="MGF173" s="11"/>
      <c r="MGG173" s="11"/>
      <c r="MGH173" s="11"/>
      <c r="MGI173" s="11"/>
      <c r="MGJ173" s="11"/>
      <c r="MGK173" s="11"/>
      <c r="MGL173" s="11"/>
      <c r="MGM173" s="11"/>
      <c r="MGN173" s="11"/>
      <c r="MGO173" s="11"/>
      <c r="MGP173" s="11"/>
      <c r="MGQ173" s="11"/>
      <c r="MGR173" s="11"/>
      <c r="MGS173" s="11"/>
      <c r="MGT173" s="11"/>
      <c r="MGU173" s="11"/>
      <c r="MGV173" s="11"/>
      <c r="MGW173" s="11"/>
      <c r="MGX173" s="11"/>
      <c r="MGY173" s="11"/>
      <c r="MGZ173" s="11"/>
      <c r="MHA173" s="11"/>
      <c r="MHB173" s="11"/>
      <c r="MHC173" s="11"/>
      <c r="MHD173" s="11"/>
      <c r="MHE173" s="11"/>
      <c r="MHF173" s="11"/>
      <c r="MHG173" s="11"/>
      <c r="MHH173" s="11"/>
      <c r="MHI173" s="11"/>
      <c r="MHJ173" s="11"/>
      <c r="MHK173" s="11"/>
      <c r="MHL173" s="11"/>
      <c r="MHM173" s="11"/>
      <c r="MHN173" s="11"/>
      <c r="MHO173" s="11"/>
      <c r="MHP173" s="11"/>
      <c r="MHQ173" s="11"/>
      <c r="MHR173" s="11"/>
      <c r="MHS173" s="11"/>
      <c r="MHT173" s="11"/>
      <c r="MHU173" s="11"/>
      <c r="MHV173" s="11"/>
      <c r="MHW173" s="11"/>
      <c r="MHX173" s="11"/>
      <c r="MHY173" s="11"/>
      <c r="MHZ173" s="11"/>
      <c r="MIA173" s="11"/>
      <c r="MIB173" s="11"/>
      <c r="MIC173" s="11"/>
      <c r="MID173" s="11"/>
      <c r="MIE173" s="11"/>
      <c r="MIF173" s="11"/>
      <c r="MIG173" s="11"/>
      <c r="MIH173" s="11"/>
      <c r="MII173" s="11"/>
      <c r="MIJ173" s="11"/>
      <c r="MIK173" s="11"/>
      <c r="MIL173" s="11"/>
      <c r="MIM173" s="11"/>
      <c r="MIN173" s="11"/>
      <c r="MIO173" s="11"/>
      <c r="MIP173" s="11"/>
      <c r="MIQ173" s="11"/>
      <c r="MIR173" s="11"/>
      <c r="MIS173" s="11"/>
      <c r="MIT173" s="11"/>
      <c r="MIU173" s="11"/>
      <c r="MIV173" s="11"/>
      <c r="MIW173" s="11"/>
      <c r="MIX173" s="11"/>
      <c r="MIY173" s="11"/>
      <c r="MIZ173" s="11"/>
      <c r="MJA173" s="11"/>
      <c r="MJB173" s="11"/>
      <c r="MJC173" s="11"/>
      <c r="MJD173" s="11"/>
      <c r="MJE173" s="11"/>
      <c r="MJF173" s="11"/>
      <c r="MJG173" s="11"/>
      <c r="MJH173" s="11"/>
      <c r="MJI173" s="11"/>
      <c r="MJJ173" s="11"/>
      <c r="MJK173" s="11"/>
      <c r="MJL173" s="11"/>
      <c r="MJM173" s="11"/>
      <c r="MJN173" s="11"/>
      <c r="MJO173" s="11"/>
      <c r="MJP173" s="11"/>
      <c r="MJQ173" s="11"/>
      <c r="MJR173" s="11"/>
      <c r="MJS173" s="11"/>
      <c r="MJT173" s="11"/>
      <c r="MJU173" s="11"/>
      <c r="MJV173" s="11"/>
      <c r="MJW173" s="11"/>
      <c r="MJX173" s="11"/>
      <c r="MJY173" s="11"/>
      <c r="MJZ173" s="11"/>
      <c r="MKA173" s="11"/>
      <c r="MKB173" s="11"/>
      <c r="MKC173" s="11"/>
      <c r="MKD173" s="11"/>
      <c r="MKE173" s="11"/>
      <c r="MKF173" s="11"/>
      <c r="MKG173" s="11"/>
      <c r="MKH173" s="11"/>
      <c r="MKI173" s="11"/>
      <c r="MKJ173" s="11"/>
      <c r="MKK173" s="11"/>
      <c r="MKL173" s="11"/>
      <c r="MKM173" s="11"/>
      <c r="MKN173" s="11"/>
      <c r="MKO173" s="11"/>
      <c r="MKP173" s="11"/>
      <c r="MKQ173" s="11"/>
      <c r="MKR173" s="11"/>
      <c r="MKS173" s="11"/>
      <c r="MKT173" s="11"/>
      <c r="MKU173" s="11"/>
      <c r="MKV173" s="11"/>
      <c r="MKW173" s="11"/>
      <c r="MKX173" s="11"/>
      <c r="MKY173" s="11"/>
      <c r="MKZ173" s="11"/>
      <c r="MLA173" s="11"/>
      <c r="MLB173" s="11"/>
      <c r="MLC173" s="11"/>
      <c r="MLD173" s="11"/>
      <c r="MLE173" s="11"/>
      <c r="MLF173" s="11"/>
      <c r="MLG173" s="11"/>
      <c r="MLH173" s="11"/>
      <c r="MLI173" s="11"/>
      <c r="MLJ173" s="11"/>
      <c r="MLK173" s="11"/>
      <c r="MLL173" s="11"/>
      <c r="MLM173" s="11"/>
      <c r="MLN173" s="11"/>
      <c r="MLO173" s="11"/>
      <c r="MLP173" s="11"/>
      <c r="MLQ173" s="11"/>
      <c r="MLR173" s="11"/>
      <c r="MLS173" s="11"/>
      <c r="MLT173" s="11"/>
      <c r="MLU173" s="11"/>
      <c r="MLV173" s="11"/>
      <c r="MLW173" s="11"/>
      <c r="MLX173" s="11"/>
      <c r="MLY173" s="11"/>
      <c r="MLZ173" s="11"/>
      <c r="MMA173" s="11"/>
      <c r="MMB173" s="11"/>
      <c r="MMC173" s="11"/>
      <c r="MMD173" s="11"/>
      <c r="MME173" s="11"/>
      <c r="MMF173" s="11"/>
      <c r="MMG173" s="11"/>
      <c r="MMH173" s="11"/>
      <c r="MMI173" s="11"/>
      <c r="MMJ173" s="11"/>
      <c r="MMK173" s="11"/>
      <c r="MML173" s="11"/>
      <c r="MMM173" s="11"/>
      <c r="MMN173" s="11"/>
      <c r="MMO173" s="11"/>
      <c r="MMP173" s="11"/>
      <c r="MMQ173" s="11"/>
      <c r="MMR173" s="11"/>
      <c r="MMS173" s="11"/>
      <c r="MMT173" s="11"/>
      <c r="MMU173" s="11"/>
      <c r="MMV173" s="11"/>
      <c r="MMW173" s="11"/>
      <c r="MMX173" s="11"/>
      <c r="MMY173" s="11"/>
      <c r="MMZ173" s="11"/>
      <c r="MNA173" s="11"/>
      <c r="MNB173" s="11"/>
      <c r="MNC173" s="11"/>
      <c r="MND173" s="11"/>
      <c r="MNE173" s="11"/>
      <c r="MNF173" s="11"/>
      <c r="MNG173" s="11"/>
      <c r="MNH173" s="11"/>
      <c r="MNI173" s="11"/>
      <c r="MNJ173" s="11"/>
      <c r="MNK173" s="11"/>
      <c r="MNL173" s="11"/>
      <c r="MNM173" s="11"/>
      <c r="MNN173" s="11"/>
      <c r="MNO173" s="11"/>
      <c r="MNP173" s="11"/>
      <c r="MNQ173" s="11"/>
      <c r="MNR173" s="11"/>
      <c r="MNS173" s="11"/>
      <c r="MNT173" s="11"/>
      <c r="MNU173" s="11"/>
      <c r="MNV173" s="11"/>
      <c r="MNW173" s="11"/>
      <c r="MNX173" s="11"/>
      <c r="MNY173" s="11"/>
      <c r="MNZ173" s="11"/>
      <c r="MOA173" s="11"/>
      <c r="MOB173" s="11"/>
      <c r="MOC173" s="11"/>
      <c r="MOD173" s="11"/>
      <c r="MOE173" s="11"/>
      <c r="MOF173" s="11"/>
      <c r="MOG173" s="11"/>
      <c r="MOH173" s="11"/>
      <c r="MOI173" s="11"/>
      <c r="MOJ173" s="11"/>
      <c r="MOK173" s="11"/>
      <c r="MOL173" s="11"/>
      <c r="MOM173" s="11"/>
      <c r="MON173" s="11"/>
      <c r="MOO173" s="11"/>
      <c r="MOP173" s="11"/>
      <c r="MOQ173" s="11"/>
      <c r="MOR173" s="11"/>
      <c r="MOS173" s="11"/>
      <c r="MOT173" s="11"/>
      <c r="MOU173" s="11"/>
      <c r="MOV173" s="11"/>
      <c r="MOW173" s="11"/>
      <c r="MOX173" s="11"/>
      <c r="MOY173" s="11"/>
      <c r="MOZ173" s="11"/>
      <c r="MPA173" s="11"/>
      <c r="MPB173" s="11"/>
      <c r="MPC173" s="11"/>
      <c r="MPD173" s="11"/>
      <c r="MPE173" s="11"/>
      <c r="MPF173" s="11"/>
      <c r="MPG173" s="11"/>
      <c r="MPH173" s="11"/>
      <c r="MPI173" s="11"/>
      <c r="MPJ173" s="11"/>
      <c r="MPK173" s="11"/>
      <c r="MPL173" s="11"/>
      <c r="MPM173" s="11"/>
      <c r="MPN173" s="11"/>
      <c r="MPO173" s="11"/>
      <c r="MPP173" s="11"/>
      <c r="MPQ173" s="11"/>
      <c r="MPR173" s="11"/>
      <c r="MPS173" s="11"/>
      <c r="MPT173" s="11"/>
      <c r="MPU173" s="11"/>
      <c r="MPV173" s="11"/>
      <c r="MPW173" s="11"/>
      <c r="MPX173" s="11"/>
      <c r="MPY173" s="11"/>
      <c r="MPZ173" s="11"/>
      <c r="MQA173" s="11"/>
      <c r="MQB173" s="11"/>
      <c r="MQC173" s="11"/>
      <c r="MQD173" s="11"/>
      <c r="MQE173" s="11"/>
      <c r="MQF173" s="11"/>
      <c r="MQG173" s="11"/>
      <c r="MQH173" s="11"/>
      <c r="MQI173" s="11"/>
      <c r="MQJ173" s="11"/>
      <c r="MQK173" s="11"/>
      <c r="MQL173" s="11"/>
      <c r="MQM173" s="11"/>
      <c r="MQN173" s="11"/>
      <c r="MQO173" s="11"/>
      <c r="MQP173" s="11"/>
      <c r="MQQ173" s="11"/>
      <c r="MQR173" s="11"/>
      <c r="MQS173" s="11"/>
      <c r="MQT173" s="11"/>
      <c r="MQU173" s="11"/>
      <c r="MQV173" s="11"/>
      <c r="MQW173" s="11"/>
      <c r="MQX173" s="11"/>
      <c r="MQY173" s="11"/>
      <c r="MQZ173" s="11"/>
      <c r="MRA173" s="11"/>
      <c r="MRB173" s="11"/>
      <c r="MRC173" s="11"/>
      <c r="MRD173" s="11"/>
      <c r="MRE173" s="11"/>
      <c r="MRF173" s="11"/>
      <c r="MRG173" s="11"/>
      <c r="MRH173" s="11"/>
      <c r="MRI173" s="11"/>
      <c r="MRJ173" s="11"/>
      <c r="MRK173" s="11"/>
      <c r="MRL173" s="11"/>
      <c r="MRM173" s="11"/>
      <c r="MRN173" s="11"/>
      <c r="MRO173" s="11"/>
      <c r="MRP173" s="11"/>
      <c r="MRQ173" s="11"/>
      <c r="MRR173" s="11"/>
      <c r="MRS173" s="11"/>
      <c r="MRT173" s="11"/>
      <c r="MRU173" s="11"/>
      <c r="MRV173" s="11"/>
      <c r="MRW173" s="11"/>
      <c r="MRX173" s="11"/>
      <c r="MRY173" s="11"/>
      <c r="MRZ173" s="11"/>
      <c r="MSA173" s="11"/>
      <c r="MSB173" s="11"/>
      <c r="MSC173" s="11"/>
      <c r="MSD173" s="11"/>
      <c r="MSE173" s="11"/>
      <c r="MSF173" s="11"/>
      <c r="MSG173" s="11"/>
      <c r="MSH173" s="11"/>
      <c r="MSI173" s="11"/>
      <c r="MSJ173" s="11"/>
      <c r="MSK173" s="11"/>
      <c r="MSL173" s="11"/>
      <c r="MSM173" s="11"/>
      <c r="MSN173" s="11"/>
      <c r="MSO173" s="11"/>
      <c r="MSP173" s="11"/>
      <c r="MSQ173" s="11"/>
      <c r="MSR173" s="11"/>
      <c r="MSS173" s="11"/>
      <c r="MST173" s="11"/>
      <c r="MSU173" s="11"/>
      <c r="MSV173" s="11"/>
      <c r="MSW173" s="11"/>
      <c r="MSX173" s="11"/>
      <c r="MSY173" s="11"/>
      <c r="MSZ173" s="11"/>
      <c r="MTA173" s="11"/>
      <c r="MTB173" s="11"/>
      <c r="MTC173" s="11"/>
      <c r="MTD173" s="11"/>
      <c r="MTE173" s="11"/>
      <c r="MTF173" s="11"/>
      <c r="MTG173" s="11"/>
      <c r="MTH173" s="11"/>
      <c r="MTI173" s="11"/>
      <c r="MTJ173" s="11"/>
      <c r="MTK173" s="11"/>
      <c r="MTL173" s="11"/>
      <c r="MTM173" s="11"/>
      <c r="MTN173" s="11"/>
      <c r="MTO173" s="11"/>
      <c r="MTP173" s="11"/>
      <c r="MTQ173" s="11"/>
      <c r="MTR173" s="11"/>
      <c r="MTS173" s="11"/>
      <c r="MTT173" s="11"/>
      <c r="MTU173" s="11"/>
      <c r="MTV173" s="11"/>
      <c r="MTW173" s="11"/>
      <c r="MTX173" s="11"/>
      <c r="MTY173" s="11"/>
      <c r="MTZ173" s="11"/>
      <c r="MUA173" s="11"/>
      <c r="MUB173" s="11"/>
      <c r="MUC173" s="11"/>
      <c r="MUD173" s="11"/>
      <c r="MUE173" s="11"/>
      <c r="MUF173" s="11"/>
      <c r="MUG173" s="11"/>
      <c r="MUH173" s="11"/>
      <c r="MUI173" s="11"/>
      <c r="MUJ173" s="11"/>
      <c r="MUK173" s="11"/>
      <c r="MUL173" s="11"/>
      <c r="MUM173" s="11"/>
      <c r="MUN173" s="11"/>
      <c r="MUO173" s="11"/>
      <c r="MUP173" s="11"/>
      <c r="MUQ173" s="11"/>
      <c r="MUR173" s="11"/>
      <c r="MUS173" s="11"/>
      <c r="MUT173" s="11"/>
      <c r="MUU173" s="11"/>
      <c r="MUV173" s="11"/>
      <c r="MUW173" s="11"/>
      <c r="MUX173" s="11"/>
      <c r="MUY173" s="11"/>
      <c r="MUZ173" s="11"/>
      <c r="MVA173" s="11"/>
      <c r="MVB173" s="11"/>
      <c r="MVC173" s="11"/>
      <c r="MVD173" s="11"/>
      <c r="MVE173" s="11"/>
      <c r="MVF173" s="11"/>
      <c r="MVG173" s="11"/>
      <c r="MVH173" s="11"/>
      <c r="MVI173" s="11"/>
      <c r="MVJ173" s="11"/>
      <c r="MVK173" s="11"/>
      <c r="MVL173" s="11"/>
      <c r="MVM173" s="11"/>
      <c r="MVN173" s="11"/>
      <c r="MVO173" s="11"/>
      <c r="MVP173" s="11"/>
      <c r="MVQ173" s="11"/>
      <c r="MVR173" s="11"/>
      <c r="MVS173" s="11"/>
      <c r="MVT173" s="11"/>
      <c r="MVU173" s="11"/>
      <c r="MVV173" s="11"/>
      <c r="MVW173" s="11"/>
      <c r="MVX173" s="11"/>
      <c r="MVY173" s="11"/>
      <c r="MVZ173" s="11"/>
      <c r="MWA173" s="11"/>
      <c r="MWB173" s="11"/>
      <c r="MWC173" s="11"/>
      <c r="MWD173" s="11"/>
      <c r="MWE173" s="11"/>
      <c r="MWF173" s="11"/>
      <c r="MWG173" s="11"/>
      <c r="MWH173" s="11"/>
      <c r="MWI173" s="11"/>
      <c r="MWJ173" s="11"/>
      <c r="MWK173" s="11"/>
      <c r="MWL173" s="11"/>
      <c r="MWM173" s="11"/>
      <c r="MWN173" s="11"/>
      <c r="MWO173" s="11"/>
      <c r="MWP173" s="11"/>
      <c r="MWQ173" s="11"/>
      <c r="MWR173" s="11"/>
      <c r="MWS173" s="11"/>
      <c r="MWT173" s="11"/>
      <c r="MWU173" s="11"/>
      <c r="MWV173" s="11"/>
      <c r="MWW173" s="11"/>
      <c r="MWX173" s="11"/>
      <c r="MWY173" s="11"/>
      <c r="MWZ173" s="11"/>
      <c r="MXA173" s="11"/>
      <c r="MXB173" s="11"/>
      <c r="MXC173" s="11"/>
      <c r="MXD173" s="11"/>
      <c r="MXE173" s="11"/>
      <c r="MXF173" s="11"/>
      <c r="MXG173" s="11"/>
      <c r="MXH173" s="11"/>
      <c r="MXI173" s="11"/>
      <c r="MXJ173" s="11"/>
      <c r="MXK173" s="11"/>
      <c r="MXL173" s="11"/>
      <c r="MXM173" s="11"/>
      <c r="MXN173" s="11"/>
      <c r="MXO173" s="11"/>
      <c r="MXP173" s="11"/>
      <c r="MXQ173" s="11"/>
      <c r="MXR173" s="11"/>
      <c r="MXS173" s="11"/>
      <c r="MXT173" s="11"/>
      <c r="MXU173" s="11"/>
      <c r="MXV173" s="11"/>
      <c r="MXW173" s="11"/>
      <c r="MXX173" s="11"/>
      <c r="MXY173" s="11"/>
      <c r="MXZ173" s="11"/>
      <c r="MYA173" s="11"/>
      <c r="MYB173" s="11"/>
      <c r="MYC173" s="11"/>
      <c r="MYD173" s="11"/>
      <c r="MYE173" s="11"/>
      <c r="MYF173" s="11"/>
      <c r="MYG173" s="11"/>
      <c r="MYH173" s="11"/>
      <c r="MYI173" s="11"/>
      <c r="MYJ173" s="11"/>
      <c r="MYK173" s="11"/>
      <c r="MYL173" s="11"/>
      <c r="MYM173" s="11"/>
      <c r="MYN173" s="11"/>
      <c r="MYO173" s="11"/>
      <c r="MYP173" s="11"/>
      <c r="MYQ173" s="11"/>
      <c r="MYR173" s="11"/>
      <c r="MYS173" s="11"/>
      <c r="MYT173" s="11"/>
      <c r="MYU173" s="11"/>
      <c r="MYV173" s="11"/>
      <c r="MYW173" s="11"/>
      <c r="MYX173" s="11"/>
      <c r="MYY173" s="11"/>
      <c r="MYZ173" s="11"/>
      <c r="MZA173" s="11"/>
      <c r="MZB173" s="11"/>
      <c r="MZC173" s="11"/>
      <c r="MZD173" s="11"/>
      <c r="MZE173" s="11"/>
      <c r="MZF173" s="11"/>
      <c r="MZG173" s="11"/>
      <c r="MZH173" s="11"/>
      <c r="MZI173" s="11"/>
      <c r="MZJ173" s="11"/>
      <c r="MZK173" s="11"/>
      <c r="MZL173" s="11"/>
      <c r="MZM173" s="11"/>
      <c r="MZN173" s="11"/>
      <c r="MZO173" s="11"/>
      <c r="MZP173" s="11"/>
      <c r="MZQ173" s="11"/>
      <c r="MZR173" s="11"/>
      <c r="MZS173" s="11"/>
      <c r="MZT173" s="11"/>
      <c r="MZU173" s="11"/>
      <c r="MZV173" s="11"/>
      <c r="MZW173" s="11"/>
      <c r="MZX173" s="11"/>
      <c r="MZY173" s="11"/>
      <c r="MZZ173" s="11"/>
      <c r="NAA173" s="11"/>
      <c r="NAB173" s="11"/>
      <c r="NAC173" s="11"/>
      <c r="NAD173" s="11"/>
      <c r="NAE173" s="11"/>
      <c r="NAF173" s="11"/>
      <c r="NAG173" s="11"/>
      <c r="NAH173" s="11"/>
      <c r="NAI173" s="11"/>
      <c r="NAJ173" s="11"/>
      <c r="NAK173" s="11"/>
      <c r="NAL173" s="11"/>
      <c r="NAM173" s="11"/>
      <c r="NAN173" s="11"/>
      <c r="NAO173" s="11"/>
      <c r="NAP173" s="11"/>
      <c r="NAQ173" s="11"/>
      <c r="NAR173" s="11"/>
      <c r="NAS173" s="11"/>
      <c r="NAT173" s="11"/>
      <c r="NAU173" s="11"/>
      <c r="NAV173" s="11"/>
      <c r="NAW173" s="11"/>
      <c r="NAX173" s="11"/>
      <c r="NAY173" s="11"/>
      <c r="NAZ173" s="11"/>
      <c r="NBA173" s="11"/>
      <c r="NBB173" s="11"/>
      <c r="NBC173" s="11"/>
      <c r="NBD173" s="11"/>
      <c r="NBE173" s="11"/>
      <c r="NBF173" s="11"/>
      <c r="NBG173" s="11"/>
      <c r="NBH173" s="11"/>
      <c r="NBI173" s="11"/>
      <c r="NBJ173" s="11"/>
      <c r="NBK173" s="11"/>
      <c r="NBL173" s="11"/>
      <c r="NBM173" s="11"/>
      <c r="NBN173" s="11"/>
      <c r="NBO173" s="11"/>
      <c r="NBP173" s="11"/>
      <c r="NBQ173" s="11"/>
      <c r="NBR173" s="11"/>
      <c r="NBS173" s="11"/>
      <c r="NBT173" s="11"/>
      <c r="NBU173" s="11"/>
      <c r="NBV173" s="11"/>
      <c r="NBW173" s="11"/>
      <c r="NBX173" s="11"/>
      <c r="NBY173" s="11"/>
      <c r="NBZ173" s="11"/>
      <c r="NCA173" s="11"/>
      <c r="NCB173" s="11"/>
      <c r="NCC173" s="11"/>
      <c r="NCD173" s="11"/>
      <c r="NCE173" s="11"/>
      <c r="NCF173" s="11"/>
      <c r="NCG173" s="11"/>
      <c r="NCH173" s="11"/>
      <c r="NCI173" s="11"/>
      <c r="NCJ173" s="11"/>
      <c r="NCK173" s="11"/>
      <c r="NCL173" s="11"/>
      <c r="NCM173" s="11"/>
      <c r="NCN173" s="11"/>
      <c r="NCO173" s="11"/>
      <c r="NCP173" s="11"/>
      <c r="NCQ173" s="11"/>
      <c r="NCR173" s="11"/>
      <c r="NCS173" s="11"/>
      <c r="NCT173" s="11"/>
      <c r="NCU173" s="11"/>
      <c r="NCV173" s="11"/>
      <c r="NCW173" s="11"/>
      <c r="NCX173" s="11"/>
      <c r="NCY173" s="11"/>
      <c r="NCZ173" s="11"/>
      <c r="NDA173" s="11"/>
      <c r="NDB173" s="11"/>
      <c r="NDC173" s="11"/>
      <c r="NDD173" s="11"/>
      <c r="NDE173" s="11"/>
      <c r="NDF173" s="11"/>
      <c r="NDG173" s="11"/>
      <c r="NDH173" s="11"/>
      <c r="NDI173" s="11"/>
      <c r="NDJ173" s="11"/>
      <c r="NDK173" s="11"/>
      <c r="NDL173" s="11"/>
      <c r="NDM173" s="11"/>
      <c r="NDN173" s="11"/>
      <c r="NDO173" s="11"/>
      <c r="NDP173" s="11"/>
      <c r="NDQ173" s="11"/>
      <c r="NDR173" s="11"/>
      <c r="NDS173" s="11"/>
      <c r="NDT173" s="11"/>
      <c r="NDU173" s="11"/>
      <c r="NDV173" s="11"/>
      <c r="NDW173" s="11"/>
      <c r="NDX173" s="11"/>
      <c r="NDY173" s="11"/>
      <c r="NDZ173" s="11"/>
      <c r="NEA173" s="11"/>
      <c r="NEB173" s="11"/>
      <c r="NEC173" s="11"/>
      <c r="NED173" s="11"/>
      <c r="NEE173" s="11"/>
      <c r="NEF173" s="11"/>
      <c r="NEG173" s="11"/>
      <c r="NEH173" s="11"/>
      <c r="NEI173" s="11"/>
      <c r="NEJ173" s="11"/>
      <c r="NEK173" s="11"/>
      <c r="NEL173" s="11"/>
      <c r="NEM173" s="11"/>
      <c r="NEN173" s="11"/>
      <c r="NEO173" s="11"/>
      <c r="NEP173" s="11"/>
      <c r="NEQ173" s="11"/>
      <c r="NER173" s="11"/>
      <c r="NES173" s="11"/>
      <c r="NET173" s="11"/>
      <c r="NEU173" s="11"/>
      <c r="NEV173" s="11"/>
      <c r="NEW173" s="11"/>
      <c r="NEX173" s="11"/>
      <c r="NEY173" s="11"/>
      <c r="NEZ173" s="11"/>
      <c r="NFA173" s="11"/>
      <c r="NFB173" s="11"/>
      <c r="NFC173" s="11"/>
      <c r="NFD173" s="11"/>
      <c r="NFE173" s="11"/>
      <c r="NFF173" s="11"/>
      <c r="NFG173" s="11"/>
      <c r="NFH173" s="11"/>
      <c r="NFI173" s="11"/>
      <c r="NFJ173" s="11"/>
      <c r="NFK173" s="11"/>
      <c r="NFL173" s="11"/>
      <c r="NFM173" s="11"/>
      <c r="NFN173" s="11"/>
      <c r="NFO173" s="11"/>
      <c r="NFP173" s="11"/>
      <c r="NFQ173" s="11"/>
      <c r="NFR173" s="11"/>
      <c r="NFS173" s="11"/>
      <c r="NFT173" s="11"/>
      <c r="NFU173" s="11"/>
      <c r="NFV173" s="11"/>
      <c r="NFW173" s="11"/>
      <c r="NFX173" s="11"/>
      <c r="NFY173" s="11"/>
      <c r="NFZ173" s="11"/>
      <c r="NGA173" s="11"/>
      <c r="NGB173" s="11"/>
      <c r="NGC173" s="11"/>
      <c r="NGD173" s="11"/>
      <c r="NGE173" s="11"/>
      <c r="NGF173" s="11"/>
      <c r="NGG173" s="11"/>
      <c r="NGH173" s="11"/>
      <c r="NGI173" s="11"/>
      <c r="NGJ173" s="11"/>
      <c r="NGK173" s="11"/>
      <c r="NGL173" s="11"/>
      <c r="NGM173" s="11"/>
      <c r="NGN173" s="11"/>
      <c r="NGO173" s="11"/>
      <c r="NGP173" s="11"/>
      <c r="NGQ173" s="11"/>
      <c r="NGR173" s="11"/>
      <c r="NGS173" s="11"/>
      <c r="NGT173" s="11"/>
      <c r="NGU173" s="11"/>
      <c r="NGV173" s="11"/>
      <c r="NGW173" s="11"/>
      <c r="NGX173" s="11"/>
      <c r="NGY173" s="11"/>
      <c r="NGZ173" s="11"/>
      <c r="NHA173" s="11"/>
      <c r="NHB173" s="11"/>
      <c r="NHC173" s="11"/>
      <c r="NHD173" s="11"/>
      <c r="NHE173" s="11"/>
      <c r="NHF173" s="11"/>
      <c r="NHG173" s="11"/>
      <c r="NHH173" s="11"/>
      <c r="NHI173" s="11"/>
      <c r="NHJ173" s="11"/>
      <c r="NHK173" s="11"/>
      <c r="NHL173" s="11"/>
      <c r="NHM173" s="11"/>
      <c r="NHN173" s="11"/>
      <c r="NHO173" s="11"/>
      <c r="NHP173" s="11"/>
      <c r="NHQ173" s="11"/>
      <c r="NHR173" s="11"/>
      <c r="NHS173" s="11"/>
      <c r="NHT173" s="11"/>
      <c r="NHU173" s="11"/>
      <c r="NHV173" s="11"/>
      <c r="NHW173" s="11"/>
      <c r="NHX173" s="11"/>
      <c r="NHY173" s="11"/>
      <c r="NHZ173" s="11"/>
      <c r="NIA173" s="11"/>
      <c r="NIB173" s="11"/>
      <c r="NIC173" s="11"/>
      <c r="NID173" s="11"/>
      <c r="NIE173" s="11"/>
      <c r="NIF173" s="11"/>
      <c r="NIG173" s="11"/>
      <c r="NIH173" s="11"/>
      <c r="NII173" s="11"/>
      <c r="NIJ173" s="11"/>
      <c r="NIK173" s="11"/>
      <c r="NIL173" s="11"/>
      <c r="NIM173" s="11"/>
      <c r="NIN173" s="11"/>
      <c r="NIO173" s="11"/>
      <c r="NIP173" s="11"/>
      <c r="NIQ173" s="11"/>
      <c r="NIR173" s="11"/>
      <c r="NIS173" s="11"/>
      <c r="NIT173" s="11"/>
      <c r="NIU173" s="11"/>
      <c r="NIV173" s="11"/>
      <c r="NIW173" s="11"/>
      <c r="NIX173" s="11"/>
      <c r="NIY173" s="11"/>
      <c r="NIZ173" s="11"/>
      <c r="NJA173" s="11"/>
      <c r="NJB173" s="11"/>
      <c r="NJC173" s="11"/>
      <c r="NJD173" s="11"/>
      <c r="NJE173" s="11"/>
      <c r="NJF173" s="11"/>
      <c r="NJG173" s="11"/>
      <c r="NJH173" s="11"/>
      <c r="NJI173" s="11"/>
      <c r="NJJ173" s="11"/>
      <c r="NJK173" s="11"/>
      <c r="NJL173" s="11"/>
      <c r="NJM173" s="11"/>
      <c r="NJN173" s="11"/>
      <c r="NJO173" s="11"/>
      <c r="NJP173" s="11"/>
      <c r="NJQ173" s="11"/>
      <c r="NJR173" s="11"/>
      <c r="NJS173" s="11"/>
      <c r="NJT173" s="11"/>
      <c r="NJU173" s="11"/>
      <c r="NJV173" s="11"/>
      <c r="NJW173" s="11"/>
      <c r="NJX173" s="11"/>
      <c r="NJY173" s="11"/>
      <c r="NJZ173" s="11"/>
      <c r="NKA173" s="11"/>
      <c r="NKB173" s="11"/>
      <c r="NKC173" s="11"/>
      <c r="NKD173" s="11"/>
      <c r="NKE173" s="11"/>
      <c r="NKF173" s="11"/>
      <c r="NKG173" s="11"/>
      <c r="NKH173" s="11"/>
      <c r="NKI173" s="11"/>
      <c r="NKJ173" s="11"/>
      <c r="NKK173" s="11"/>
      <c r="NKL173" s="11"/>
      <c r="NKM173" s="11"/>
      <c r="NKN173" s="11"/>
      <c r="NKO173" s="11"/>
      <c r="NKP173" s="11"/>
      <c r="NKQ173" s="11"/>
      <c r="NKR173" s="11"/>
      <c r="NKS173" s="11"/>
      <c r="NKT173" s="11"/>
      <c r="NKU173" s="11"/>
      <c r="NKV173" s="11"/>
      <c r="NKW173" s="11"/>
      <c r="NKX173" s="11"/>
      <c r="NKY173" s="11"/>
      <c r="NKZ173" s="11"/>
      <c r="NLA173" s="11"/>
      <c r="NLB173" s="11"/>
      <c r="NLC173" s="11"/>
      <c r="NLD173" s="11"/>
      <c r="NLE173" s="11"/>
      <c r="NLF173" s="11"/>
      <c r="NLG173" s="11"/>
      <c r="NLH173" s="11"/>
      <c r="NLI173" s="11"/>
      <c r="NLJ173" s="11"/>
      <c r="NLK173" s="11"/>
      <c r="NLL173" s="11"/>
      <c r="NLM173" s="11"/>
      <c r="NLN173" s="11"/>
      <c r="NLO173" s="11"/>
      <c r="NLP173" s="11"/>
      <c r="NLQ173" s="11"/>
      <c r="NLR173" s="11"/>
      <c r="NLS173" s="11"/>
      <c r="NLT173" s="11"/>
      <c r="NLU173" s="11"/>
      <c r="NLV173" s="11"/>
      <c r="NLW173" s="11"/>
      <c r="NLX173" s="11"/>
      <c r="NLY173" s="11"/>
      <c r="NLZ173" s="11"/>
      <c r="NMA173" s="11"/>
      <c r="NMB173" s="11"/>
      <c r="NMC173" s="11"/>
      <c r="NMD173" s="11"/>
      <c r="NME173" s="11"/>
      <c r="NMF173" s="11"/>
      <c r="NMG173" s="11"/>
      <c r="NMH173" s="11"/>
      <c r="NMI173" s="11"/>
      <c r="NMJ173" s="11"/>
      <c r="NMK173" s="11"/>
      <c r="NML173" s="11"/>
      <c r="NMM173" s="11"/>
      <c r="NMN173" s="11"/>
      <c r="NMO173" s="11"/>
      <c r="NMP173" s="11"/>
      <c r="NMQ173" s="11"/>
      <c r="NMR173" s="11"/>
      <c r="NMS173" s="11"/>
      <c r="NMT173" s="11"/>
      <c r="NMU173" s="11"/>
      <c r="NMV173" s="11"/>
      <c r="NMW173" s="11"/>
      <c r="NMX173" s="11"/>
      <c r="NMY173" s="11"/>
      <c r="NMZ173" s="11"/>
      <c r="NNA173" s="11"/>
      <c r="NNB173" s="11"/>
      <c r="NNC173" s="11"/>
      <c r="NND173" s="11"/>
      <c r="NNE173" s="11"/>
      <c r="NNF173" s="11"/>
      <c r="NNG173" s="11"/>
      <c r="NNH173" s="11"/>
      <c r="NNI173" s="11"/>
      <c r="NNJ173" s="11"/>
      <c r="NNK173" s="11"/>
      <c r="NNL173" s="11"/>
      <c r="NNM173" s="11"/>
      <c r="NNN173" s="11"/>
      <c r="NNO173" s="11"/>
      <c r="NNP173" s="11"/>
      <c r="NNQ173" s="11"/>
      <c r="NNR173" s="11"/>
      <c r="NNS173" s="11"/>
      <c r="NNT173" s="11"/>
      <c r="NNU173" s="11"/>
      <c r="NNV173" s="11"/>
      <c r="NNW173" s="11"/>
      <c r="NNX173" s="11"/>
      <c r="NNY173" s="11"/>
      <c r="NNZ173" s="11"/>
      <c r="NOA173" s="11"/>
      <c r="NOB173" s="11"/>
      <c r="NOC173" s="11"/>
      <c r="NOD173" s="11"/>
      <c r="NOE173" s="11"/>
      <c r="NOF173" s="11"/>
      <c r="NOG173" s="11"/>
      <c r="NOH173" s="11"/>
      <c r="NOI173" s="11"/>
      <c r="NOJ173" s="11"/>
      <c r="NOK173" s="11"/>
      <c r="NOL173" s="11"/>
      <c r="NOM173" s="11"/>
      <c r="NON173" s="11"/>
      <c r="NOO173" s="11"/>
      <c r="NOP173" s="11"/>
      <c r="NOQ173" s="11"/>
      <c r="NOR173" s="11"/>
      <c r="NOS173" s="11"/>
      <c r="NOT173" s="11"/>
      <c r="NOU173" s="11"/>
      <c r="NOV173" s="11"/>
      <c r="NOW173" s="11"/>
      <c r="NOX173" s="11"/>
      <c r="NOY173" s="11"/>
      <c r="NOZ173" s="11"/>
      <c r="NPA173" s="11"/>
      <c r="NPB173" s="11"/>
      <c r="NPC173" s="11"/>
      <c r="NPD173" s="11"/>
      <c r="NPE173" s="11"/>
      <c r="NPF173" s="11"/>
      <c r="NPG173" s="11"/>
      <c r="NPH173" s="11"/>
      <c r="NPI173" s="11"/>
      <c r="NPJ173" s="11"/>
      <c r="NPK173" s="11"/>
      <c r="NPL173" s="11"/>
      <c r="NPM173" s="11"/>
      <c r="NPN173" s="11"/>
      <c r="NPO173" s="11"/>
      <c r="NPP173" s="11"/>
      <c r="NPQ173" s="11"/>
      <c r="NPR173" s="11"/>
      <c r="NPS173" s="11"/>
      <c r="NPT173" s="11"/>
      <c r="NPU173" s="11"/>
      <c r="NPV173" s="11"/>
      <c r="NPW173" s="11"/>
      <c r="NPX173" s="11"/>
      <c r="NPY173" s="11"/>
      <c r="NPZ173" s="11"/>
      <c r="NQA173" s="11"/>
      <c r="NQB173" s="11"/>
      <c r="NQC173" s="11"/>
      <c r="NQD173" s="11"/>
      <c r="NQE173" s="11"/>
      <c r="NQF173" s="11"/>
      <c r="NQG173" s="11"/>
      <c r="NQH173" s="11"/>
      <c r="NQI173" s="11"/>
      <c r="NQJ173" s="11"/>
      <c r="NQK173" s="11"/>
      <c r="NQL173" s="11"/>
      <c r="NQM173" s="11"/>
      <c r="NQN173" s="11"/>
      <c r="NQO173" s="11"/>
      <c r="NQP173" s="11"/>
      <c r="NQQ173" s="11"/>
      <c r="NQR173" s="11"/>
      <c r="NQS173" s="11"/>
      <c r="NQT173" s="11"/>
      <c r="NQU173" s="11"/>
      <c r="NQV173" s="11"/>
      <c r="NQW173" s="11"/>
      <c r="NQX173" s="11"/>
      <c r="NQY173" s="11"/>
      <c r="NQZ173" s="11"/>
      <c r="NRA173" s="11"/>
      <c r="NRB173" s="11"/>
      <c r="NRC173" s="11"/>
      <c r="NRD173" s="11"/>
      <c r="NRE173" s="11"/>
      <c r="NRF173" s="11"/>
      <c r="NRG173" s="11"/>
      <c r="NRH173" s="11"/>
      <c r="NRI173" s="11"/>
      <c r="NRJ173" s="11"/>
      <c r="NRK173" s="11"/>
      <c r="NRL173" s="11"/>
      <c r="NRM173" s="11"/>
      <c r="NRN173" s="11"/>
      <c r="NRO173" s="11"/>
      <c r="NRP173" s="11"/>
      <c r="NRQ173" s="11"/>
      <c r="NRR173" s="11"/>
      <c r="NRS173" s="11"/>
      <c r="NRT173" s="11"/>
      <c r="NRU173" s="11"/>
      <c r="NRV173" s="11"/>
      <c r="NRW173" s="11"/>
      <c r="NRX173" s="11"/>
      <c r="NRY173" s="11"/>
      <c r="NRZ173" s="11"/>
      <c r="NSA173" s="11"/>
      <c r="NSB173" s="11"/>
      <c r="NSC173" s="11"/>
      <c r="NSD173" s="11"/>
      <c r="NSE173" s="11"/>
      <c r="NSF173" s="11"/>
      <c r="NSG173" s="11"/>
      <c r="NSH173" s="11"/>
      <c r="NSI173" s="11"/>
      <c r="NSJ173" s="11"/>
      <c r="NSK173" s="11"/>
      <c r="NSL173" s="11"/>
      <c r="NSM173" s="11"/>
      <c r="NSN173" s="11"/>
      <c r="NSO173" s="11"/>
      <c r="NSP173" s="11"/>
      <c r="NSQ173" s="11"/>
      <c r="NSR173" s="11"/>
      <c r="NSS173" s="11"/>
      <c r="NST173" s="11"/>
      <c r="NSU173" s="11"/>
      <c r="NSV173" s="11"/>
      <c r="NSW173" s="11"/>
      <c r="NSX173" s="11"/>
      <c r="NSY173" s="11"/>
      <c r="NSZ173" s="11"/>
      <c r="NTA173" s="11"/>
      <c r="NTB173" s="11"/>
      <c r="NTC173" s="11"/>
      <c r="NTD173" s="11"/>
      <c r="NTE173" s="11"/>
      <c r="NTF173" s="11"/>
      <c r="NTG173" s="11"/>
      <c r="NTH173" s="11"/>
      <c r="NTI173" s="11"/>
      <c r="NTJ173" s="11"/>
      <c r="NTK173" s="11"/>
      <c r="NTL173" s="11"/>
      <c r="NTM173" s="11"/>
      <c r="NTN173" s="11"/>
      <c r="NTO173" s="11"/>
      <c r="NTP173" s="11"/>
      <c r="NTQ173" s="11"/>
      <c r="NTR173" s="11"/>
      <c r="NTS173" s="11"/>
      <c r="NTT173" s="11"/>
      <c r="NTU173" s="11"/>
      <c r="NTV173" s="11"/>
      <c r="NTW173" s="11"/>
      <c r="NTX173" s="11"/>
      <c r="NTY173" s="11"/>
      <c r="NTZ173" s="11"/>
      <c r="NUA173" s="11"/>
      <c r="NUB173" s="11"/>
      <c r="NUC173" s="11"/>
      <c r="NUD173" s="11"/>
      <c r="NUE173" s="11"/>
      <c r="NUF173" s="11"/>
      <c r="NUG173" s="11"/>
      <c r="NUH173" s="11"/>
      <c r="NUI173" s="11"/>
      <c r="NUJ173" s="11"/>
      <c r="NUK173" s="11"/>
      <c r="NUL173" s="11"/>
      <c r="NUM173" s="11"/>
      <c r="NUN173" s="11"/>
      <c r="NUO173" s="11"/>
      <c r="NUP173" s="11"/>
      <c r="NUQ173" s="11"/>
      <c r="NUR173" s="11"/>
      <c r="NUS173" s="11"/>
      <c r="NUT173" s="11"/>
      <c r="NUU173" s="11"/>
      <c r="NUV173" s="11"/>
      <c r="NUW173" s="11"/>
      <c r="NUX173" s="11"/>
      <c r="NUY173" s="11"/>
      <c r="NUZ173" s="11"/>
      <c r="NVA173" s="11"/>
      <c r="NVB173" s="11"/>
      <c r="NVC173" s="11"/>
      <c r="NVD173" s="11"/>
      <c r="NVE173" s="11"/>
      <c r="NVF173" s="11"/>
      <c r="NVG173" s="11"/>
      <c r="NVH173" s="11"/>
      <c r="NVI173" s="11"/>
      <c r="NVJ173" s="11"/>
      <c r="NVK173" s="11"/>
      <c r="NVL173" s="11"/>
      <c r="NVM173" s="11"/>
      <c r="NVN173" s="11"/>
      <c r="NVO173" s="11"/>
      <c r="NVP173" s="11"/>
      <c r="NVQ173" s="11"/>
      <c r="NVR173" s="11"/>
      <c r="NVS173" s="11"/>
      <c r="NVT173" s="11"/>
      <c r="NVU173" s="11"/>
      <c r="NVV173" s="11"/>
      <c r="NVW173" s="11"/>
      <c r="NVX173" s="11"/>
      <c r="NVY173" s="11"/>
      <c r="NVZ173" s="11"/>
      <c r="NWA173" s="11"/>
      <c r="NWB173" s="11"/>
      <c r="NWC173" s="11"/>
      <c r="NWD173" s="11"/>
      <c r="NWE173" s="11"/>
      <c r="NWF173" s="11"/>
      <c r="NWG173" s="11"/>
      <c r="NWH173" s="11"/>
      <c r="NWI173" s="11"/>
      <c r="NWJ173" s="11"/>
      <c r="NWK173" s="11"/>
      <c r="NWL173" s="11"/>
      <c r="NWM173" s="11"/>
      <c r="NWN173" s="11"/>
      <c r="NWO173" s="11"/>
      <c r="NWP173" s="11"/>
      <c r="NWQ173" s="11"/>
      <c r="NWR173" s="11"/>
      <c r="NWS173" s="11"/>
      <c r="NWT173" s="11"/>
      <c r="NWU173" s="11"/>
      <c r="NWV173" s="11"/>
      <c r="NWW173" s="11"/>
      <c r="NWX173" s="11"/>
      <c r="NWY173" s="11"/>
      <c r="NWZ173" s="11"/>
      <c r="NXA173" s="11"/>
      <c r="NXB173" s="11"/>
      <c r="NXC173" s="11"/>
      <c r="NXD173" s="11"/>
      <c r="NXE173" s="11"/>
      <c r="NXF173" s="11"/>
      <c r="NXG173" s="11"/>
      <c r="NXH173" s="11"/>
      <c r="NXI173" s="11"/>
      <c r="NXJ173" s="11"/>
      <c r="NXK173" s="11"/>
      <c r="NXL173" s="11"/>
      <c r="NXM173" s="11"/>
      <c r="NXN173" s="11"/>
      <c r="NXO173" s="11"/>
      <c r="NXP173" s="11"/>
      <c r="NXQ173" s="11"/>
      <c r="NXR173" s="11"/>
      <c r="NXS173" s="11"/>
      <c r="NXT173" s="11"/>
      <c r="NXU173" s="11"/>
      <c r="NXV173" s="11"/>
      <c r="NXW173" s="11"/>
      <c r="NXX173" s="11"/>
      <c r="NXY173" s="11"/>
      <c r="NXZ173" s="11"/>
      <c r="NYA173" s="11"/>
      <c r="NYB173" s="11"/>
      <c r="NYC173" s="11"/>
      <c r="NYD173" s="11"/>
      <c r="NYE173" s="11"/>
      <c r="NYF173" s="11"/>
      <c r="NYG173" s="11"/>
      <c r="NYH173" s="11"/>
      <c r="NYI173" s="11"/>
      <c r="NYJ173" s="11"/>
      <c r="NYK173" s="11"/>
      <c r="NYL173" s="11"/>
      <c r="NYM173" s="11"/>
      <c r="NYN173" s="11"/>
      <c r="NYO173" s="11"/>
      <c r="NYP173" s="11"/>
      <c r="NYQ173" s="11"/>
      <c r="NYR173" s="11"/>
      <c r="NYS173" s="11"/>
      <c r="NYT173" s="11"/>
      <c r="NYU173" s="11"/>
      <c r="NYV173" s="11"/>
      <c r="NYW173" s="11"/>
      <c r="NYX173" s="11"/>
      <c r="NYY173" s="11"/>
      <c r="NYZ173" s="11"/>
      <c r="NZA173" s="11"/>
      <c r="NZB173" s="11"/>
      <c r="NZC173" s="11"/>
      <c r="NZD173" s="11"/>
      <c r="NZE173" s="11"/>
      <c r="NZF173" s="11"/>
      <c r="NZG173" s="11"/>
      <c r="NZH173" s="11"/>
      <c r="NZI173" s="11"/>
      <c r="NZJ173" s="11"/>
      <c r="NZK173" s="11"/>
      <c r="NZL173" s="11"/>
      <c r="NZM173" s="11"/>
      <c r="NZN173" s="11"/>
      <c r="NZO173" s="11"/>
      <c r="NZP173" s="11"/>
      <c r="NZQ173" s="11"/>
      <c r="NZR173" s="11"/>
      <c r="NZS173" s="11"/>
      <c r="NZT173" s="11"/>
      <c r="NZU173" s="11"/>
      <c r="NZV173" s="11"/>
      <c r="NZW173" s="11"/>
      <c r="NZX173" s="11"/>
      <c r="NZY173" s="11"/>
      <c r="NZZ173" s="11"/>
      <c r="OAA173" s="11"/>
      <c r="OAB173" s="11"/>
      <c r="OAC173" s="11"/>
      <c r="OAD173" s="11"/>
      <c r="OAE173" s="11"/>
      <c r="OAF173" s="11"/>
      <c r="OAG173" s="11"/>
      <c r="OAH173" s="11"/>
      <c r="OAI173" s="11"/>
      <c r="OAJ173" s="11"/>
      <c r="OAK173" s="11"/>
      <c r="OAL173" s="11"/>
      <c r="OAM173" s="11"/>
      <c r="OAN173" s="11"/>
      <c r="OAO173" s="11"/>
      <c r="OAP173" s="11"/>
      <c r="OAQ173" s="11"/>
      <c r="OAR173" s="11"/>
      <c r="OAS173" s="11"/>
      <c r="OAT173" s="11"/>
      <c r="OAU173" s="11"/>
      <c r="OAV173" s="11"/>
      <c r="OAW173" s="11"/>
      <c r="OAX173" s="11"/>
      <c r="OAY173" s="11"/>
      <c r="OAZ173" s="11"/>
      <c r="OBA173" s="11"/>
      <c r="OBB173" s="11"/>
      <c r="OBC173" s="11"/>
      <c r="OBD173" s="11"/>
      <c r="OBE173" s="11"/>
      <c r="OBF173" s="11"/>
      <c r="OBG173" s="11"/>
      <c r="OBH173" s="11"/>
      <c r="OBI173" s="11"/>
      <c r="OBJ173" s="11"/>
      <c r="OBK173" s="11"/>
      <c r="OBL173" s="11"/>
      <c r="OBM173" s="11"/>
      <c r="OBN173" s="11"/>
      <c r="OBO173" s="11"/>
      <c r="OBP173" s="11"/>
      <c r="OBQ173" s="11"/>
      <c r="OBR173" s="11"/>
      <c r="OBS173" s="11"/>
      <c r="OBT173" s="11"/>
      <c r="OBU173" s="11"/>
      <c r="OBV173" s="11"/>
      <c r="OBW173" s="11"/>
      <c r="OBX173" s="11"/>
      <c r="OBY173" s="11"/>
      <c r="OBZ173" s="11"/>
      <c r="OCA173" s="11"/>
      <c r="OCB173" s="11"/>
      <c r="OCC173" s="11"/>
      <c r="OCD173" s="11"/>
      <c r="OCE173" s="11"/>
      <c r="OCF173" s="11"/>
      <c r="OCG173" s="11"/>
      <c r="OCH173" s="11"/>
      <c r="OCI173" s="11"/>
      <c r="OCJ173" s="11"/>
      <c r="OCK173" s="11"/>
      <c r="OCL173" s="11"/>
      <c r="OCM173" s="11"/>
      <c r="OCN173" s="11"/>
      <c r="OCO173" s="11"/>
      <c r="OCP173" s="11"/>
      <c r="OCQ173" s="11"/>
      <c r="OCR173" s="11"/>
      <c r="OCS173" s="11"/>
      <c r="OCT173" s="11"/>
      <c r="OCU173" s="11"/>
      <c r="OCV173" s="11"/>
      <c r="OCW173" s="11"/>
      <c r="OCX173" s="11"/>
      <c r="OCY173" s="11"/>
      <c r="OCZ173" s="11"/>
      <c r="ODA173" s="11"/>
      <c r="ODB173" s="11"/>
      <c r="ODC173" s="11"/>
      <c r="ODD173" s="11"/>
      <c r="ODE173" s="11"/>
      <c r="ODF173" s="11"/>
      <c r="ODG173" s="11"/>
      <c r="ODH173" s="11"/>
      <c r="ODI173" s="11"/>
      <c r="ODJ173" s="11"/>
      <c r="ODK173" s="11"/>
      <c r="ODL173" s="11"/>
      <c r="ODM173" s="11"/>
      <c r="ODN173" s="11"/>
      <c r="ODO173" s="11"/>
      <c r="ODP173" s="11"/>
      <c r="ODQ173" s="11"/>
      <c r="ODR173" s="11"/>
      <c r="ODS173" s="11"/>
      <c r="ODT173" s="11"/>
      <c r="ODU173" s="11"/>
      <c r="ODV173" s="11"/>
      <c r="ODW173" s="11"/>
      <c r="ODX173" s="11"/>
      <c r="ODY173" s="11"/>
      <c r="ODZ173" s="11"/>
      <c r="OEA173" s="11"/>
      <c r="OEB173" s="11"/>
      <c r="OEC173" s="11"/>
      <c r="OED173" s="11"/>
      <c r="OEE173" s="11"/>
      <c r="OEF173" s="11"/>
      <c r="OEG173" s="11"/>
      <c r="OEH173" s="11"/>
      <c r="OEI173" s="11"/>
      <c r="OEJ173" s="11"/>
      <c r="OEK173" s="11"/>
      <c r="OEL173" s="11"/>
      <c r="OEM173" s="11"/>
      <c r="OEN173" s="11"/>
      <c r="OEO173" s="11"/>
      <c r="OEP173" s="11"/>
      <c r="OEQ173" s="11"/>
      <c r="OER173" s="11"/>
      <c r="OES173" s="11"/>
      <c r="OET173" s="11"/>
      <c r="OEU173" s="11"/>
      <c r="OEV173" s="11"/>
      <c r="OEW173" s="11"/>
      <c r="OEX173" s="11"/>
      <c r="OEY173" s="11"/>
      <c r="OEZ173" s="11"/>
      <c r="OFA173" s="11"/>
      <c r="OFB173" s="11"/>
      <c r="OFC173" s="11"/>
      <c r="OFD173" s="11"/>
      <c r="OFE173" s="11"/>
      <c r="OFF173" s="11"/>
      <c r="OFG173" s="11"/>
      <c r="OFH173" s="11"/>
      <c r="OFI173" s="11"/>
      <c r="OFJ173" s="11"/>
      <c r="OFK173" s="11"/>
      <c r="OFL173" s="11"/>
      <c r="OFM173" s="11"/>
      <c r="OFN173" s="11"/>
      <c r="OFO173" s="11"/>
      <c r="OFP173" s="11"/>
      <c r="OFQ173" s="11"/>
      <c r="OFR173" s="11"/>
      <c r="OFS173" s="11"/>
      <c r="OFT173" s="11"/>
      <c r="OFU173" s="11"/>
      <c r="OFV173" s="11"/>
      <c r="OFW173" s="11"/>
      <c r="OFX173" s="11"/>
      <c r="OFY173" s="11"/>
      <c r="OFZ173" s="11"/>
      <c r="OGA173" s="11"/>
      <c r="OGB173" s="11"/>
      <c r="OGC173" s="11"/>
      <c r="OGD173" s="11"/>
      <c r="OGE173" s="11"/>
      <c r="OGF173" s="11"/>
      <c r="OGG173" s="11"/>
      <c r="OGH173" s="11"/>
      <c r="OGI173" s="11"/>
      <c r="OGJ173" s="11"/>
      <c r="OGK173" s="11"/>
      <c r="OGL173" s="11"/>
      <c r="OGM173" s="11"/>
      <c r="OGN173" s="11"/>
      <c r="OGO173" s="11"/>
      <c r="OGP173" s="11"/>
      <c r="OGQ173" s="11"/>
      <c r="OGR173" s="11"/>
      <c r="OGS173" s="11"/>
      <c r="OGT173" s="11"/>
      <c r="OGU173" s="11"/>
      <c r="OGV173" s="11"/>
      <c r="OGW173" s="11"/>
      <c r="OGX173" s="11"/>
      <c r="OGY173" s="11"/>
      <c r="OGZ173" s="11"/>
      <c r="OHA173" s="11"/>
      <c r="OHB173" s="11"/>
      <c r="OHC173" s="11"/>
      <c r="OHD173" s="11"/>
      <c r="OHE173" s="11"/>
      <c r="OHF173" s="11"/>
      <c r="OHG173" s="11"/>
      <c r="OHH173" s="11"/>
      <c r="OHI173" s="11"/>
      <c r="OHJ173" s="11"/>
      <c r="OHK173" s="11"/>
      <c r="OHL173" s="11"/>
      <c r="OHM173" s="11"/>
      <c r="OHN173" s="11"/>
      <c r="OHO173" s="11"/>
      <c r="OHP173" s="11"/>
      <c r="OHQ173" s="11"/>
      <c r="OHR173" s="11"/>
      <c r="OHS173" s="11"/>
      <c r="OHT173" s="11"/>
      <c r="OHU173" s="11"/>
      <c r="OHV173" s="11"/>
      <c r="OHW173" s="11"/>
      <c r="OHX173" s="11"/>
      <c r="OHY173" s="11"/>
      <c r="OHZ173" s="11"/>
      <c r="OIA173" s="11"/>
      <c r="OIB173" s="11"/>
      <c r="OIC173" s="11"/>
      <c r="OID173" s="11"/>
      <c r="OIE173" s="11"/>
      <c r="OIF173" s="11"/>
      <c r="OIG173" s="11"/>
      <c r="OIH173" s="11"/>
      <c r="OII173" s="11"/>
      <c r="OIJ173" s="11"/>
      <c r="OIK173" s="11"/>
      <c r="OIL173" s="11"/>
      <c r="OIM173" s="11"/>
      <c r="OIN173" s="11"/>
      <c r="OIO173" s="11"/>
      <c r="OIP173" s="11"/>
      <c r="OIQ173" s="11"/>
      <c r="OIR173" s="11"/>
      <c r="OIS173" s="11"/>
      <c r="OIT173" s="11"/>
      <c r="OIU173" s="11"/>
      <c r="OIV173" s="11"/>
      <c r="OIW173" s="11"/>
      <c r="OIX173" s="11"/>
      <c r="OIY173" s="11"/>
      <c r="OIZ173" s="11"/>
      <c r="OJA173" s="11"/>
      <c r="OJB173" s="11"/>
      <c r="OJC173" s="11"/>
      <c r="OJD173" s="11"/>
      <c r="OJE173" s="11"/>
      <c r="OJF173" s="11"/>
      <c r="OJG173" s="11"/>
      <c r="OJH173" s="11"/>
      <c r="OJI173" s="11"/>
      <c r="OJJ173" s="11"/>
      <c r="OJK173" s="11"/>
      <c r="OJL173" s="11"/>
      <c r="OJM173" s="11"/>
      <c r="OJN173" s="11"/>
      <c r="OJO173" s="11"/>
      <c r="OJP173" s="11"/>
      <c r="OJQ173" s="11"/>
      <c r="OJR173" s="11"/>
      <c r="OJS173" s="11"/>
      <c r="OJT173" s="11"/>
      <c r="OJU173" s="11"/>
      <c r="OJV173" s="11"/>
      <c r="OJW173" s="11"/>
      <c r="OJX173" s="11"/>
      <c r="OJY173" s="11"/>
      <c r="OJZ173" s="11"/>
      <c r="OKA173" s="11"/>
      <c r="OKB173" s="11"/>
      <c r="OKC173" s="11"/>
      <c r="OKD173" s="11"/>
      <c r="OKE173" s="11"/>
      <c r="OKF173" s="11"/>
      <c r="OKG173" s="11"/>
      <c r="OKH173" s="11"/>
      <c r="OKI173" s="11"/>
      <c r="OKJ173" s="11"/>
      <c r="OKK173" s="11"/>
      <c r="OKL173" s="11"/>
      <c r="OKM173" s="11"/>
      <c r="OKN173" s="11"/>
      <c r="OKO173" s="11"/>
      <c r="OKP173" s="11"/>
      <c r="OKQ173" s="11"/>
      <c r="OKR173" s="11"/>
      <c r="OKS173" s="11"/>
      <c r="OKT173" s="11"/>
      <c r="OKU173" s="11"/>
      <c r="OKV173" s="11"/>
      <c r="OKW173" s="11"/>
      <c r="OKX173" s="11"/>
      <c r="OKY173" s="11"/>
      <c r="OKZ173" s="11"/>
      <c r="OLA173" s="11"/>
      <c r="OLB173" s="11"/>
      <c r="OLC173" s="11"/>
      <c r="OLD173" s="11"/>
      <c r="OLE173" s="11"/>
      <c r="OLF173" s="11"/>
      <c r="OLG173" s="11"/>
      <c r="OLH173" s="11"/>
      <c r="OLI173" s="11"/>
      <c r="OLJ173" s="11"/>
      <c r="OLK173" s="11"/>
      <c r="OLL173" s="11"/>
      <c r="OLM173" s="11"/>
      <c r="OLN173" s="11"/>
      <c r="OLO173" s="11"/>
      <c r="OLP173" s="11"/>
      <c r="OLQ173" s="11"/>
      <c r="OLR173" s="11"/>
      <c r="OLS173" s="11"/>
      <c r="OLT173" s="11"/>
      <c r="OLU173" s="11"/>
      <c r="OLV173" s="11"/>
      <c r="OLW173" s="11"/>
      <c r="OLX173" s="11"/>
      <c r="OLY173" s="11"/>
      <c r="OLZ173" s="11"/>
      <c r="OMA173" s="11"/>
      <c r="OMB173" s="11"/>
      <c r="OMC173" s="11"/>
      <c r="OMD173" s="11"/>
      <c r="OME173" s="11"/>
      <c r="OMF173" s="11"/>
      <c r="OMG173" s="11"/>
      <c r="OMH173" s="11"/>
      <c r="OMI173" s="11"/>
      <c r="OMJ173" s="11"/>
      <c r="OMK173" s="11"/>
      <c r="OML173" s="11"/>
      <c r="OMM173" s="11"/>
      <c r="OMN173" s="11"/>
      <c r="OMO173" s="11"/>
      <c r="OMP173" s="11"/>
      <c r="OMQ173" s="11"/>
      <c r="OMR173" s="11"/>
      <c r="OMS173" s="11"/>
      <c r="OMT173" s="11"/>
      <c r="OMU173" s="11"/>
      <c r="OMV173" s="11"/>
      <c r="OMW173" s="11"/>
      <c r="OMX173" s="11"/>
      <c r="OMY173" s="11"/>
      <c r="OMZ173" s="11"/>
      <c r="ONA173" s="11"/>
      <c r="ONB173" s="11"/>
      <c r="ONC173" s="11"/>
      <c r="OND173" s="11"/>
      <c r="ONE173" s="11"/>
      <c r="ONF173" s="11"/>
      <c r="ONG173" s="11"/>
      <c r="ONH173" s="11"/>
      <c r="ONI173" s="11"/>
      <c r="ONJ173" s="11"/>
      <c r="ONK173" s="11"/>
      <c r="ONL173" s="11"/>
      <c r="ONM173" s="11"/>
      <c r="ONN173" s="11"/>
      <c r="ONO173" s="11"/>
      <c r="ONP173" s="11"/>
      <c r="ONQ173" s="11"/>
      <c r="ONR173" s="11"/>
      <c r="ONS173" s="11"/>
      <c r="ONT173" s="11"/>
      <c r="ONU173" s="11"/>
      <c r="ONV173" s="11"/>
      <c r="ONW173" s="11"/>
      <c r="ONX173" s="11"/>
      <c r="ONY173" s="11"/>
      <c r="ONZ173" s="11"/>
      <c r="OOA173" s="11"/>
      <c r="OOB173" s="11"/>
      <c r="OOC173" s="11"/>
      <c r="OOD173" s="11"/>
      <c r="OOE173" s="11"/>
      <c r="OOF173" s="11"/>
      <c r="OOG173" s="11"/>
      <c r="OOH173" s="11"/>
      <c r="OOI173" s="11"/>
      <c r="OOJ173" s="11"/>
      <c r="OOK173" s="11"/>
      <c r="OOL173" s="11"/>
      <c r="OOM173" s="11"/>
      <c r="OON173" s="11"/>
      <c r="OOO173" s="11"/>
      <c r="OOP173" s="11"/>
      <c r="OOQ173" s="11"/>
      <c r="OOR173" s="11"/>
      <c r="OOS173" s="11"/>
      <c r="OOT173" s="11"/>
      <c r="OOU173" s="11"/>
      <c r="OOV173" s="11"/>
      <c r="OOW173" s="11"/>
      <c r="OOX173" s="11"/>
      <c r="OOY173" s="11"/>
      <c r="OOZ173" s="11"/>
      <c r="OPA173" s="11"/>
      <c r="OPB173" s="11"/>
      <c r="OPC173" s="11"/>
      <c r="OPD173" s="11"/>
      <c r="OPE173" s="11"/>
      <c r="OPF173" s="11"/>
      <c r="OPG173" s="11"/>
      <c r="OPH173" s="11"/>
      <c r="OPI173" s="11"/>
      <c r="OPJ173" s="11"/>
      <c r="OPK173" s="11"/>
      <c r="OPL173" s="11"/>
      <c r="OPM173" s="11"/>
      <c r="OPN173" s="11"/>
      <c r="OPO173" s="11"/>
      <c r="OPP173" s="11"/>
      <c r="OPQ173" s="11"/>
      <c r="OPR173" s="11"/>
      <c r="OPS173" s="11"/>
      <c r="OPT173" s="11"/>
      <c r="OPU173" s="11"/>
      <c r="OPV173" s="11"/>
      <c r="OPW173" s="11"/>
      <c r="OPX173" s="11"/>
      <c r="OPY173" s="11"/>
      <c r="OPZ173" s="11"/>
      <c r="OQA173" s="11"/>
      <c r="OQB173" s="11"/>
      <c r="OQC173" s="11"/>
      <c r="OQD173" s="11"/>
      <c r="OQE173" s="11"/>
      <c r="OQF173" s="11"/>
      <c r="OQG173" s="11"/>
      <c r="OQH173" s="11"/>
      <c r="OQI173" s="11"/>
      <c r="OQJ173" s="11"/>
      <c r="OQK173" s="11"/>
      <c r="OQL173" s="11"/>
      <c r="OQM173" s="11"/>
      <c r="OQN173" s="11"/>
      <c r="OQO173" s="11"/>
      <c r="OQP173" s="11"/>
      <c r="OQQ173" s="11"/>
      <c r="OQR173" s="11"/>
      <c r="OQS173" s="11"/>
      <c r="OQT173" s="11"/>
      <c r="OQU173" s="11"/>
      <c r="OQV173" s="11"/>
      <c r="OQW173" s="11"/>
      <c r="OQX173" s="11"/>
      <c r="OQY173" s="11"/>
      <c r="OQZ173" s="11"/>
      <c r="ORA173" s="11"/>
      <c r="ORB173" s="11"/>
      <c r="ORC173" s="11"/>
      <c r="ORD173" s="11"/>
      <c r="ORE173" s="11"/>
      <c r="ORF173" s="11"/>
      <c r="ORG173" s="11"/>
      <c r="ORH173" s="11"/>
      <c r="ORI173" s="11"/>
      <c r="ORJ173" s="11"/>
      <c r="ORK173" s="11"/>
      <c r="ORL173" s="11"/>
      <c r="ORM173" s="11"/>
      <c r="ORN173" s="11"/>
      <c r="ORO173" s="11"/>
      <c r="ORP173" s="11"/>
      <c r="ORQ173" s="11"/>
      <c r="ORR173" s="11"/>
      <c r="ORS173" s="11"/>
      <c r="ORT173" s="11"/>
      <c r="ORU173" s="11"/>
      <c r="ORV173" s="11"/>
      <c r="ORW173" s="11"/>
      <c r="ORX173" s="11"/>
      <c r="ORY173" s="11"/>
      <c r="ORZ173" s="11"/>
      <c r="OSA173" s="11"/>
      <c r="OSB173" s="11"/>
      <c r="OSC173" s="11"/>
      <c r="OSD173" s="11"/>
      <c r="OSE173" s="11"/>
      <c r="OSF173" s="11"/>
      <c r="OSG173" s="11"/>
      <c r="OSH173" s="11"/>
      <c r="OSI173" s="11"/>
      <c r="OSJ173" s="11"/>
      <c r="OSK173" s="11"/>
      <c r="OSL173" s="11"/>
      <c r="OSM173" s="11"/>
      <c r="OSN173" s="11"/>
      <c r="OSO173" s="11"/>
      <c r="OSP173" s="11"/>
      <c r="OSQ173" s="11"/>
      <c r="OSR173" s="11"/>
      <c r="OSS173" s="11"/>
      <c r="OST173" s="11"/>
      <c r="OSU173" s="11"/>
      <c r="OSV173" s="11"/>
      <c r="OSW173" s="11"/>
      <c r="OSX173" s="11"/>
      <c r="OSY173" s="11"/>
      <c r="OSZ173" s="11"/>
      <c r="OTA173" s="11"/>
      <c r="OTB173" s="11"/>
      <c r="OTC173" s="11"/>
      <c r="OTD173" s="11"/>
      <c r="OTE173" s="11"/>
      <c r="OTF173" s="11"/>
      <c r="OTG173" s="11"/>
      <c r="OTH173" s="11"/>
      <c r="OTI173" s="11"/>
      <c r="OTJ173" s="11"/>
      <c r="OTK173" s="11"/>
      <c r="OTL173" s="11"/>
      <c r="OTM173" s="11"/>
      <c r="OTN173" s="11"/>
      <c r="OTO173" s="11"/>
      <c r="OTP173" s="11"/>
      <c r="OTQ173" s="11"/>
      <c r="OTR173" s="11"/>
      <c r="OTS173" s="11"/>
      <c r="OTT173" s="11"/>
      <c r="OTU173" s="11"/>
      <c r="OTV173" s="11"/>
      <c r="OTW173" s="11"/>
      <c r="OTX173" s="11"/>
      <c r="OTY173" s="11"/>
      <c r="OTZ173" s="11"/>
      <c r="OUA173" s="11"/>
      <c r="OUB173" s="11"/>
      <c r="OUC173" s="11"/>
      <c r="OUD173" s="11"/>
      <c r="OUE173" s="11"/>
      <c r="OUF173" s="11"/>
      <c r="OUG173" s="11"/>
      <c r="OUH173" s="11"/>
      <c r="OUI173" s="11"/>
      <c r="OUJ173" s="11"/>
      <c r="OUK173" s="11"/>
      <c r="OUL173" s="11"/>
      <c r="OUM173" s="11"/>
      <c r="OUN173" s="11"/>
      <c r="OUO173" s="11"/>
      <c r="OUP173" s="11"/>
      <c r="OUQ173" s="11"/>
      <c r="OUR173" s="11"/>
      <c r="OUS173" s="11"/>
      <c r="OUT173" s="11"/>
      <c r="OUU173" s="11"/>
      <c r="OUV173" s="11"/>
      <c r="OUW173" s="11"/>
      <c r="OUX173" s="11"/>
      <c r="OUY173" s="11"/>
      <c r="OUZ173" s="11"/>
      <c r="OVA173" s="11"/>
      <c r="OVB173" s="11"/>
      <c r="OVC173" s="11"/>
      <c r="OVD173" s="11"/>
      <c r="OVE173" s="11"/>
      <c r="OVF173" s="11"/>
      <c r="OVG173" s="11"/>
      <c r="OVH173" s="11"/>
      <c r="OVI173" s="11"/>
      <c r="OVJ173" s="11"/>
      <c r="OVK173" s="11"/>
      <c r="OVL173" s="11"/>
      <c r="OVM173" s="11"/>
      <c r="OVN173" s="11"/>
      <c r="OVO173" s="11"/>
      <c r="OVP173" s="11"/>
      <c r="OVQ173" s="11"/>
      <c r="OVR173" s="11"/>
      <c r="OVS173" s="11"/>
      <c r="OVT173" s="11"/>
      <c r="OVU173" s="11"/>
      <c r="OVV173" s="11"/>
      <c r="OVW173" s="11"/>
      <c r="OVX173" s="11"/>
      <c r="OVY173" s="11"/>
      <c r="OVZ173" s="11"/>
      <c r="OWA173" s="11"/>
      <c r="OWB173" s="11"/>
      <c r="OWC173" s="11"/>
      <c r="OWD173" s="11"/>
      <c r="OWE173" s="11"/>
      <c r="OWF173" s="11"/>
      <c r="OWG173" s="11"/>
      <c r="OWH173" s="11"/>
      <c r="OWI173" s="11"/>
      <c r="OWJ173" s="11"/>
      <c r="OWK173" s="11"/>
      <c r="OWL173" s="11"/>
      <c r="OWM173" s="11"/>
      <c r="OWN173" s="11"/>
      <c r="OWO173" s="11"/>
      <c r="OWP173" s="11"/>
      <c r="OWQ173" s="11"/>
      <c r="OWR173" s="11"/>
      <c r="OWS173" s="11"/>
      <c r="OWT173" s="11"/>
      <c r="OWU173" s="11"/>
      <c r="OWV173" s="11"/>
      <c r="OWW173" s="11"/>
      <c r="OWX173" s="11"/>
      <c r="OWY173" s="11"/>
      <c r="OWZ173" s="11"/>
      <c r="OXA173" s="11"/>
      <c r="OXB173" s="11"/>
      <c r="OXC173" s="11"/>
      <c r="OXD173" s="11"/>
      <c r="OXE173" s="11"/>
      <c r="OXF173" s="11"/>
      <c r="OXG173" s="11"/>
      <c r="OXH173" s="11"/>
      <c r="OXI173" s="11"/>
      <c r="OXJ173" s="11"/>
      <c r="OXK173" s="11"/>
      <c r="OXL173" s="11"/>
      <c r="OXM173" s="11"/>
      <c r="OXN173" s="11"/>
      <c r="OXO173" s="11"/>
      <c r="OXP173" s="11"/>
      <c r="OXQ173" s="11"/>
      <c r="OXR173" s="11"/>
      <c r="OXS173" s="11"/>
      <c r="OXT173" s="11"/>
      <c r="OXU173" s="11"/>
      <c r="OXV173" s="11"/>
      <c r="OXW173" s="11"/>
      <c r="OXX173" s="11"/>
      <c r="OXY173" s="11"/>
      <c r="OXZ173" s="11"/>
      <c r="OYA173" s="11"/>
      <c r="OYB173" s="11"/>
      <c r="OYC173" s="11"/>
      <c r="OYD173" s="11"/>
      <c r="OYE173" s="11"/>
      <c r="OYF173" s="11"/>
      <c r="OYG173" s="11"/>
      <c r="OYH173" s="11"/>
      <c r="OYI173" s="11"/>
      <c r="OYJ173" s="11"/>
      <c r="OYK173" s="11"/>
      <c r="OYL173" s="11"/>
      <c r="OYM173" s="11"/>
      <c r="OYN173" s="11"/>
      <c r="OYO173" s="11"/>
      <c r="OYP173" s="11"/>
      <c r="OYQ173" s="11"/>
      <c r="OYR173" s="11"/>
      <c r="OYS173" s="11"/>
      <c r="OYT173" s="11"/>
      <c r="OYU173" s="11"/>
      <c r="OYV173" s="11"/>
      <c r="OYW173" s="11"/>
      <c r="OYX173" s="11"/>
      <c r="OYY173" s="11"/>
      <c r="OYZ173" s="11"/>
      <c r="OZA173" s="11"/>
      <c r="OZB173" s="11"/>
      <c r="OZC173" s="11"/>
      <c r="OZD173" s="11"/>
      <c r="OZE173" s="11"/>
      <c r="OZF173" s="11"/>
      <c r="OZG173" s="11"/>
      <c r="OZH173" s="11"/>
      <c r="OZI173" s="11"/>
      <c r="OZJ173" s="11"/>
      <c r="OZK173" s="11"/>
      <c r="OZL173" s="11"/>
      <c r="OZM173" s="11"/>
      <c r="OZN173" s="11"/>
      <c r="OZO173" s="11"/>
      <c r="OZP173" s="11"/>
      <c r="OZQ173" s="11"/>
      <c r="OZR173" s="11"/>
      <c r="OZS173" s="11"/>
      <c r="OZT173" s="11"/>
      <c r="OZU173" s="11"/>
      <c r="OZV173" s="11"/>
      <c r="OZW173" s="11"/>
      <c r="OZX173" s="11"/>
      <c r="OZY173" s="11"/>
      <c r="OZZ173" s="11"/>
      <c r="PAA173" s="11"/>
      <c r="PAB173" s="11"/>
      <c r="PAC173" s="11"/>
      <c r="PAD173" s="11"/>
      <c r="PAE173" s="11"/>
      <c r="PAF173" s="11"/>
      <c r="PAG173" s="11"/>
      <c r="PAH173" s="11"/>
      <c r="PAI173" s="11"/>
      <c r="PAJ173" s="11"/>
      <c r="PAK173" s="11"/>
      <c r="PAL173" s="11"/>
      <c r="PAM173" s="11"/>
      <c r="PAN173" s="11"/>
      <c r="PAO173" s="11"/>
      <c r="PAP173" s="11"/>
      <c r="PAQ173" s="11"/>
      <c r="PAR173" s="11"/>
      <c r="PAS173" s="11"/>
      <c r="PAT173" s="11"/>
      <c r="PAU173" s="11"/>
      <c r="PAV173" s="11"/>
      <c r="PAW173" s="11"/>
      <c r="PAX173" s="11"/>
      <c r="PAY173" s="11"/>
      <c r="PAZ173" s="11"/>
      <c r="PBA173" s="11"/>
      <c r="PBB173" s="11"/>
      <c r="PBC173" s="11"/>
      <c r="PBD173" s="11"/>
      <c r="PBE173" s="11"/>
      <c r="PBF173" s="11"/>
      <c r="PBG173" s="11"/>
      <c r="PBH173" s="11"/>
      <c r="PBI173" s="11"/>
      <c r="PBJ173" s="11"/>
      <c r="PBK173" s="11"/>
      <c r="PBL173" s="11"/>
      <c r="PBM173" s="11"/>
      <c r="PBN173" s="11"/>
      <c r="PBO173" s="11"/>
      <c r="PBP173" s="11"/>
      <c r="PBQ173" s="11"/>
      <c r="PBR173" s="11"/>
      <c r="PBS173" s="11"/>
      <c r="PBT173" s="11"/>
      <c r="PBU173" s="11"/>
      <c r="PBV173" s="11"/>
      <c r="PBW173" s="11"/>
      <c r="PBX173" s="11"/>
      <c r="PBY173" s="11"/>
      <c r="PBZ173" s="11"/>
      <c r="PCA173" s="11"/>
      <c r="PCB173" s="11"/>
      <c r="PCC173" s="11"/>
      <c r="PCD173" s="11"/>
      <c r="PCE173" s="11"/>
      <c r="PCF173" s="11"/>
      <c r="PCG173" s="11"/>
      <c r="PCH173" s="11"/>
      <c r="PCI173" s="11"/>
      <c r="PCJ173" s="11"/>
      <c r="PCK173" s="11"/>
      <c r="PCL173" s="11"/>
      <c r="PCM173" s="11"/>
      <c r="PCN173" s="11"/>
      <c r="PCO173" s="11"/>
      <c r="PCP173" s="11"/>
      <c r="PCQ173" s="11"/>
      <c r="PCR173" s="11"/>
      <c r="PCS173" s="11"/>
      <c r="PCT173" s="11"/>
      <c r="PCU173" s="11"/>
      <c r="PCV173" s="11"/>
      <c r="PCW173" s="11"/>
      <c r="PCX173" s="11"/>
      <c r="PCY173" s="11"/>
      <c r="PCZ173" s="11"/>
      <c r="PDA173" s="11"/>
      <c r="PDB173" s="11"/>
      <c r="PDC173" s="11"/>
      <c r="PDD173" s="11"/>
      <c r="PDE173" s="11"/>
      <c r="PDF173" s="11"/>
      <c r="PDG173" s="11"/>
      <c r="PDH173" s="11"/>
      <c r="PDI173" s="11"/>
      <c r="PDJ173" s="11"/>
      <c r="PDK173" s="11"/>
      <c r="PDL173" s="11"/>
      <c r="PDM173" s="11"/>
      <c r="PDN173" s="11"/>
      <c r="PDO173" s="11"/>
      <c r="PDP173" s="11"/>
      <c r="PDQ173" s="11"/>
      <c r="PDR173" s="11"/>
      <c r="PDS173" s="11"/>
      <c r="PDT173" s="11"/>
      <c r="PDU173" s="11"/>
      <c r="PDV173" s="11"/>
      <c r="PDW173" s="11"/>
      <c r="PDX173" s="11"/>
      <c r="PDY173" s="11"/>
      <c r="PDZ173" s="11"/>
      <c r="PEA173" s="11"/>
      <c r="PEB173" s="11"/>
      <c r="PEC173" s="11"/>
      <c r="PED173" s="11"/>
      <c r="PEE173" s="11"/>
      <c r="PEF173" s="11"/>
      <c r="PEG173" s="11"/>
      <c r="PEH173" s="11"/>
      <c r="PEI173" s="11"/>
      <c r="PEJ173" s="11"/>
      <c r="PEK173" s="11"/>
      <c r="PEL173" s="11"/>
      <c r="PEM173" s="11"/>
      <c r="PEN173" s="11"/>
      <c r="PEO173" s="11"/>
      <c r="PEP173" s="11"/>
      <c r="PEQ173" s="11"/>
      <c r="PER173" s="11"/>
      <c r="PES173" s="11"/>
      <c r="PET173" s="11"/>
      <c r="PEU173" s="11"/>
      <c r="PEV173" s="11"/>
      <c r="PEW173" s="11"/>
      <c r="PEX173" s="11"/>
      <c r="PEY173" s="11"/>
      <c r="PEZ173" s="11"/>
      <c r="PFA173" s="11"/>
      <c r="PFB173" s="11"/>
      <c r="PFC173" s="11"/>
      <c r="PFD173" s="11"/>
      <c r="PFE173" s="11"/>
      <c r="PFF173" s="11"/>
      <c r="PFG173" s="11"/>
      <c r="PFH173" s="11"/>
      <c r="PFI173" s="11"/>
      <c r="PFJ173" s="11"/>
      <c r="PFK173" s="11"/>
      <c r="PFL173" s="11"/>
      <c r="PFM173" s="11"/>
      <c r="PFN173" s="11"/>
      <c r="PFO173" s="11"/>
      <c r="PFP173" s="11"/>
      <c r="PFQ173" s="11"/>
      <c r="PFR173" s="11"/>
      <c r="PFS173" s="11"/>
      <c r="PFT173" s="11"/>
      <c r="PFU173" s="11"/>
      <c r="PFV173" s="11"/>
      <c r="PFW173" s="11"/>
      <c r="PFX173" s="11"/>
      <c r="PFY173" s="11"/>
      <c r="PFZ173" s="11"/>
      <c r="PGA173" s="11"/>
      <c r="PGB173" s="11"/>
      <c r="PGC173" s="11"/>
      <c r="PGD173" s="11"/>
      <c r="PGE173" s="11"/>
      <c r="PGF173" s="11"/>
      <c r="PGG173" s="11"/>
      <c r="PGH173" s="11"/>
      <c r="PGI173" s="11"/>
      <c r="PGJ173" s="11"/>
      <c r="PGK173" s="11"/>
      <c r="PGL173" s="11"/>
      <c r="PGM173" s="11"/>
      <c r="PGN173" s="11"/>
      <c r="PGO173" s="11"/>
      <c r="PGP173" s="11"/>
      <c r="PGQ173" s="11"/>
      <c r="PGR173" s="11"/>
      <c r="PGS173" s="11"/>
      <c r="PGT173" s="11"/>
      <c r="PGU173" s="11"/>
      <c r="PGV173" s="11"/>
      <c r="PGW173" s="11"/>
      <c r="PGX173" s="11"/>
      <c r="PGY173" s="11"/>
      <c r="PGZ173" s="11"/>
      <c r="PHA173" s="11"/>
      <c r="PHB173" s="11"/>
      <c r="PHC173" s="11"/>
      <c r="PHD173" s="11"/>
      <c r="PHE173" s="11"/>
      <c r="PHF173" s="11"/>
      <c r="PHG173" s="11"/>
      <c r="PHH173" s="11"/>
      <c r="PHI173" s="11"/>
      <c r="PHJ173" s="11"/>
      <c r="PHK173" s="11"/>
      <c r="PHL173" s="11"/>
      <c r="PHM173" s="11"/>
      <c r="PHN173" s="11"/>
      <c r="PHO173" s="11"/>
      <c r="PHP173" s="11"/>
      <c r="PHQ173" s="11"/>
      <c r="PHR173" s="11"/>
      <c r="PHS173" s="11"/>
      <c r="PHT173" s="11"/>
      <c r="PHU173" s="11"/>
      <c r="PHV173" s="11"/>
      <c r="PHW173" s="11"/>
      <c r="PHX173" s="11"/>
      <c r="PHY173" s="11"/>
      <c r="PHZ173" s="11"/>
      <c r="PIA173" s="11"/>
      <c r="PIB173" s="11"/>
      <c r="PIC173" s="11"/>
      <c r="PID173" s="11"/>
      <c r="PIE173" s="11"/>
      <c r="PIF173" s="11"/>
      <c r="PIG173" s="11"/>
      <c r="PIH173" s="11"/>
      <c r="PII173" s="11"/>
      <c r="PIJ173" s="11"/>
      <c r="PIK173" s="11"/>
      <c r="PIL173" s="11"/>
      <c r="PIM173" s="11"/>
      <c r="PIN173" s="11"/>
      <c r="PIO173" s="11"/>
      <c r="PIP173" s="11"/>
      <c r="PIQ173" s="11"/>
      <c r="PIR173" s="11"/>
      <c r="PIS173" s="11"/>
      <c r="PIT173" s="11"/>
      <c r="PIU173" s="11"/>
      <c r="PIV173" s="11"/>
      <c r="PIW173" s="11"/>
      <c r="PIX173" s="11"/>
      <c r="PIY173" s="11"/>
      <c r="PIZ173" s="11"/>
      <c r="PJA173" s="11"/>
      <c r="PJB173" s="11"/>
      <c r="PJC173" s="11"/>
      <c r="PJD173" s="11"/>
      <c r="PJE173" s="11"/>
      <c r="PJF173" s="11"/>
      <c r="PJG173" s="11"/>
      <c r="PJH173" s="11"/>
      <c r="PJI173" s="11"/>
      <c r="PJJ173" s="11"/>
      <c r="PJK173" s="11"/>
      <c r="PJL173" s="11"/>
      <c r="PJM173" s="11"/>
      <c r="PJN173" s="11"/>
      <c r="PJO173" s="11"/>
      <c r="PJP173" s="11"/>
      <c r="PJQ173" s="11"/>
      <c r="PJR173" s="11"/>
      <c r="PJS173" s="11"/>
      <c r="PJT173" s="11"/>
      <c r="PJU173" s="11"/>
      <c r="PJV173" s="11"/>
      <c r="PJW173" s="11"/>
      <c r="PJX173" s="11"/>
      <c r="PJY173" s="11"/>
      <c r="PJZ173" s="11"/>
      <c r="PKA173" s="11"/>
      <c r="PKB173" s="11"/>
      <c r="PKC173" s="11"/>
      <c r="PKD173" s="11"/>
      <c r="PKE173" s="11"/>
      <c r="PKF173" s="11"/>
      <c r="PKG173" s="11"/>
      <c r="PKH173" s="11"/>
      <c r="PKI173" s="11"/>
      <c r="PKJ173" s="11"/>
      <c r="PKK173" s="11"/>
      <c r="PKL173" s="11"/>
      <c r="PKM173" s="11"/>
      <c r="PKN173" s="11"/>
      <c r="PKO173" s="11"/>
      <c r="PKP173" s="11"/>
      <c r="PKQ173" s="11"/>
      <c r="PKR173" s="11"/>
      <c r="PKS173" s="11"/>
      <c r="PKT173" s="11"/>
      <c r="PKU173" s="11"/>
      <c r="PKV173" s="11"/>
      <c r="PKW173" s="11"/>
      <c r="PKX173" s="11"/>
      <c r="PKY173" s="11"/>
      <c r="PKZ173" s="11"/>
      <c r="PLA173" s="11"/>
      <c r="PLB173" s="11"/>
      <c r="PLC173" s="11"/>
      <c r="PLD173" s="11"/>
      <c r="PLE173" s="11"/>
      <c r="PLF173" s="11"/>
      <c r="PLG173" s="11"/>
      <c r="PLH173" s="11"/>
      <c r="PLI173" s="11"/>
      <c r="PLJ173" s="11"/>
      <c r="PLK173" s="11"/>
      <c r="PLL173" s="11"/>
      <c r="PLM173" s="11"/>
      <c r="PLN173" s="11"/>
      <c r="PLO173" s="11"/>
      <c r="PLP173" s="11"/>
      <c r="PLQ173" s="11"/>
      <c r="PLR173" s="11"/>
      <c r="PLS173" s="11"/>
      <c r="PLT173" s="11"/>
      <c r="PLU173" s="11"/>
      <c r="PLV173" s="11"/>
      <c r="PLW173" s="11"/>
      <c r="PLX173" s="11"/>
      <c r="PLY173" s="11"/>
      <c r="PLZ173" s="11"/>
      <c r="PMA173" s="11"/>
      <c r="PMB173" s="11"/>
      <c r="PMC173" s="11"/>
      <c r="PMD173" s="11"/>
      <c r="PME173" s="11"/>
      <c r="PMF173" s="11"/>
      <c r="PMG173" s="11"/>
      <c r="PMH173" s="11"/>
      <c r="PMI173" s="11"/>
      <c r="PMJ173" s="11"/>
      <c r="PMK173" s="11"/>
      <c r="PML173" s="11"/>
      <c r="PMM173" s="11"/>
      <c r="PMN173" s="11"/>
      <c r="PMO173" s="11"/>
      <c r="PMP173" s="11"/>
      <c r="PMQ173" s="11"/>
      <c r="PMR173" s="11"/>
      <c r="PMS173" s="11"/>
      <c r="PMT173" s="11"/>
      <c r="PMU173" s="11"/>
      <c r="PMV173" s="11"/>
      <c r="PMW173" s="11"/>
      <c r="PMX173" s="11"/>
      <c r="PMY173" s="11"/>
      <c r="PMZ173" s="11"/>
      <c r="PNA173" s="11"/>
      <c r="PNB173" s="11"/>
      <c r="PNC173" s="11"/>
      <c r="PND173" s="11"/>
      <c r="PNE173" s="11"/>
      <c r="PNF173" s="11"/>
      <c r="PNG173" s="11"/>
      <c r="PNH173" s="11"/>
      <c r="PNI173" s="11"/>
      <c r="PNJ173" s="11"/>
      <c r="PNK173" s="11"/>
      <c r="PNL173" s="11"/>
      <c r="PNM173" s="11"/>
      <c r="PNN173" s="11"/>
      <c r="PNO173" s="11"/>
      <c r="PNP173" s="11"/>
      <c r="PNQ173" s="11"/>
      <c r="PNR173" s="11"/>
      <c r="PNS173" s="11"/>
      <c r="PNT173" s="11"/>
      <c r="PNU173" s="11"/>
      <c r="PNV173" s="11"/>
      <c r="PNW173" s="11"/>
      <c r="PNX173" s="11"/>
      <c r="PNY173" s="11"/>
      <c r="PNZ173" s="11"/>
      <c r="POA173" s="11"/>
      <c r="POB173" s="11"/>
      <c r="POC173" s="11"/>
      <c r="POD173" s="11"/>
      <c r="POE173" s="11"/>
      <c r="POF173" s="11"/>
      <c r="POG173" s="11"/>
      <c r="POH173" s="11"/>
      <c r="POI173" s="11"/>
      <c r="POJ173" s="11"/>
      <c r="POK173" s="11"/>
      <c r="POL173" s="11"/>
      <c r="POM173" s="11"/>
      <c r="PON173" s="11"/>
      <c r="POO173" s="11"/>
      <c r="POP173" s="11"/>
      <c r="POQ173" s="11"/>
      <c r="POR173" s="11"/>
      <c r="POS173" s="11"/>
      <c r="POT173" s="11"/>
      <c r="POU173" s="11"/>
      <c r="POV173" s="11"/>
      <c r="POW173" s="11"/>
      <c r="POX173" s="11"/>
      <c r="POY173" s="11"/>
      <c r="POZ173" s="11"/>
      <c r="PPA173" s="11"/>
      <c r="PPB173" s="11"/>
      <c r="PPC173" s="11"/>
      <c r="PPD173" s="11"/>
      <c r="PPE173" s="11"/>
      <c r="PPF173" s="11"/>
      <c r="PPG173" s="11"/>
      <c r="PPH173" s="11"/>
      <c r="PPI173" s="11"/>
      <c r="PPJ173" s="11"/>
      <c r="PPK173" s="11"/>
      <c r="PPL173" s="11"/>
      <c r="PPM173" s="11"/>
      <c r="PPN173" s="11"/>
      <c r="PPO173" s="11"/>
      <c r="PPP173" s="11"/>
      <c r="PPQ173" s="11"/>
      <c r="PPR173" s="11"/>
      <c r="PPS173" s="11"/>
      <c r="PPT173" s="11"/>
      <c r="PPU173" s="11"/>
      <c r="PPV173" s="11"/>
      <c r="PPW173" s="11"/>
      <c r="PPX173" s="11"/>
      <c r="PPY173" s="11"/>
      <c r="PPZ173" s="11"/>
      <c r="PQA173" s="11"/>
      <c r="PQB173" s="11"/>
      <c r="PQC173" s="11"/>
      <c r="PQD173" s="11"/>
      <c r="PQE173" s="11"/>
      <c r="PQF173" s="11"/>
      <c r="PQG173" s="11"/>
      <c r="PQH173" s="11"/>
      <c r="PQI173" s="11"/>
      <c r="PQJ173" s="11"/>
      <c r="PQK173" s="11"/>
      <c r="PQL173" s="11"/>
      <c r="PQM173" s="11"/>
      <c r="PQN173" s="11"/>
      <c r="PQO173" s="11"/>
      <c r="PQP173" s="11"/>
      <c r="PQQ173" s="11"/>
      <c r="PQR173" s="11"/>
      <c r="PQS173" s="11"/>
      <c r="PQT173" s="11"/>
      <c r="PQU173" s="11"/>
      <c r="PQV173" s="11"/>
      <c r="PQW173" s="11"/>
      <c r="PQX173" s="11"/>
      <c r="PQY173" s="11"/>
      <c r="PQZ173" s="11"/>
      <c r="PRA173" s="11"/>
      <c r="PRB173" s="11"/>
      <c r="PRC173" s="11"/>
      <c r="PRD173" s="11"/>
      <c r="PRE173" s="11"/>
      <c r="PRF173" s="11"/>
      <c r="PRG173" s="11"/>
      <c r="PRH173" s="11"/>
      <c r="PRI173" s="11"/>
      <c r="PRJ173" s="11"/>
      <c r="PRK173" s="11"/>
      <c r="PRL173" s="11"/>
      <c r="PRM173" s="11"/>
      <c r="PRN173" s="11"/>
      <c r="PRO173" s="11"/>
      <c r="PRP173" s="11"/>
      <c r="PRQ173" s="11"/>
      <c r="PRR173" s="11"/>
      <c r="PRS173" s="11"/>
      <c r="PRT173" s="11"/>
      <c r="PRU173" s="11"/>
      <c r="PRV173" s="11"/>
      <c r="PRW173" s="11"/>
      <c r="PRX173" s="11"/>
      <c r="PRY173" s="11"/>
      <c r="PRZ173" s="11"/>
      <c r="PSA173" s="11"/>
      <c r="PSB173" s="11"/>
      <c r="PSC173" s="11"/>
      <c r="PSD173" s="11"/>
      <c r="PSE173" s="11"/>
      <c r="PSF173" s="11"/>
      <c r="PSG173" s="11"/>
      <c r="PSH173" s="11"/>
      <c r="PSI173" s="11"/>
      <c r="PSJ173" s="11"/>
      <c r="PSK173" s="11"/>
      <c r="PSL173" s="11"/>
      <c r="PSM173" s="11"/>
      <c r="PSN173" s="11"/>
      <c r="PSO173" s="11"/>
      <c r="PSP173" s="11"/>
      <c r="PSQ173" s="11"/>
      <c r="PSR173" s="11"/>
      <c r="PSS173" s="11"/>
      <c r="PST173" s="11"/>
      <c r="PSU173" s="11"/>
      <c r="PSV173" s="11"/>
      <c r="PSW173" s="11"/>
      <c r="PSX173" s="11"/>
      <c r="PSY173" s="11"/>
      <c r="PSZ173" s="11"/>
      <c r="PTA173" s="11"/>
      <c r="PTB173" s="11"/>
      <c r="PTC173" s="11"/>
      <c r="PTD173" s="11"/>
      <c r="PTE173" s="11"/>
      <c r="PTF173" s="11"/>
      <c r="PTG173" s="11"/>
      <c r="PTH173" s="11"/>
      <c r="PTI173" s="11"/>
      <c r="PTJ173" s="11"/>
      <c r="PTK173" s="11"/>
      <c r="PTL173" s="11"/>
      <c r="PTM173" s="11"/>
      <c r="PTN173" s="11"/>
      <c r="PTO173" s="11"/>
      <c r="PTP173" s="11"/>
      <c r="PTQ173" s="11"/>
      <c r="PTR173" s="11"/>
      <c r="PTS173" s="11"/>
      <c r="PTT173" s="11"/>
      <c r="PTU173" s="11"/>
      <c r="PTV173" s="11"/>
      <c r="PTW173" s="11"/>
      <c r="PTX173" s="11"/>
      <c r="PTY173" s="11"/>
      <c r="PTZ173" s="11"/>
      <c r="PUA173" s="11"/>
      <c r="PUB173" s="11"/>
      <c r="PUC173" s="11"/>
      <c r="PUD173" s="11"/>
      <c r="PUE173" s="11"/>
      <c r="PUF173" s="11"/>
      <c r="PUG173" s="11"/>
      <c r="PUH173" s="11"/>
      <c r="PUI173" s="11"/>
      <c r="PUJ173" s="11"/>
      <c r="PUK173" s="11"/>
      <c r="PUL173" s="11"/>
      <c r="PUM173" s="11"/>
      <c r="PUN173" s="11"/>
      <c r="PUO173" s="11"/>
      <c r="PUP173" s="11"/>
      <c r="PUQ173" s="11"/>
      <c r="PUR173" s="11"/>
      <c r="PUS173" s="11"/>
      <c r="PUT173" s="11"/>
      <c r="PUU173" s="11"/>
      <c r="PUV173" s="11"/>
      <c r="PUW173" s="11"/>
      <c r="PUX173" s="11"/>
      <c r="PUY173" s="11"/>
      <c r="PUZ173" s="11"/>
      <c r="PVA173" s="11"/>
      <c r="PVB173" s="11"/>
      <c r="PVC173" s="11"/>
      <c r="PVD173" s="11"/>
      <c r="PVE173" s="11"/>
      <c r="PVF173" s="11"/>
      <c r="PVG173" s="11"/>
      <c r="PVH173" s="11"/>
      <c r="PVI173" s="11"/>
      <c r="PVJ173" s="11"/>
      <c r="PVK173" s="11"/>
      <c r="PVL173" s="11"/>
      <c r="PVM173" s="11"/>
      <c r="PVN173" s="11"/>
      <c r="PVO173" s="11"/>
      <c r="PVP173" s="11"/>
      <c r="PVQ173" s="11"/>
      <c r="PVR173" s="11"/>
      <c r="PVS173" s="11"/>
      <c r="PVT173" s="11"/>
      <c r="PVU173" s="11"/>
      <c r="PVV173" s="11"/>
      <c r="PVW173" s="11"/>
      <c r="PVX173" s="11"/>
      <c r="PVY173" s="11"/>
      <c r="PVZ173" s="11"/>
      <c r="PWA173" s="11"/>
      <c r="PWB173" s="11"/>
      <c r="PWC173" s="11"/>
      <c r="PWD173" s="11"/>
      <c r="PWE173" s="11"/>
      <c r="PWF173" s="11"/>
      <c r="PWG173" s="11"/>
      <c r="PWH173" s="11"/>
      <c r="PWI173" s="11"/>
      <c r="PWJ173" s="11"/>
      <c r="PWK173" s="11"/>
      <c r="PWL173" s="11"/>
      <c r="PWM173" s="11"/>
      <c r="PWN173" s="11"/>
      <c r="PWO173" s="11"/>
      <c r="PWP173" s="11"/>
      <c r="PWQ173" s="11"/>
      <c r="PWR173" s="11"/>
      <c r="PWS173" s="11"/>
      <c r="PWT173" s="11"/>
      <c r="PWU173" s="11"/>
      <c r="PWV173" s="11"/>
      <c r="PWW173" s="11"/>
      <c r="PWX173" s="11"/>
      <c r="PWY173" s="11"/>
      <c r="PWZ173" s="11"/>
      <c r="PXA173" s="11"/>
      <c r="PXB173" s="11"/>
      <c r="PXC173" s="11"/>
      <c r="PXD173" s="11"/>
      <c r="PXE173" s="11"/>
      <c r="PXF173" s="11"/>
      <c r="PXG173" s="11"/>
      <c r="PXH173" s="11"/>
      <c r="PXI173" s="11"/>
      <c r="PXJ173" s="11"/>
      <c r="PXK173" s="11"/>
      <c r="PXL173" s="11"/>
      <c r="PXM173" s="11"/>
      <c r="PXN173" s="11"/>
      <c r="PXO173" s="11"/>
      <c r="PXP173" s="11"/>
      <c r="PXQ173" s="11"/>
      <c r="PXR173" s="11"/>
      <c r="PXS173" s="11"/>
      <c r="PXT173" s="11"/>
      <c r="PXU173" s="11"/>
      <c r="PXV173" s="11"/>
      <c r="PXW173" s="11"/>
      <c r="PXX173" s="11"/>
      <c r="PXY173" s="11"/>
      <c r="PXZ173" s="11"/>
      <c r="PYA173" s="11"/>
      <c r="PYB173" s="11"/>
      <c r="PYC173" s="11"/>
      <c r="PYD173" s="11"/>
      <c r="PYE173" s="11"/>
      <c r="PYF173" s="11"/>
      <c r="PYG173" s="11"/>
      <c r="PYH173" s="11"/>
      <c r="PYI173" s="11"/>
      <c r="PYJ173" s="11"/>
      <c r="PYK173" s="11"/>
      <c r="PYL173" s="11"/>
      <c r="PYM173" s="11"/>
      <c r="PYN173" s="11"/>
      <c r="PYO173" s="11"/>
      <c r="PYP173" s="11"/>
      <c r="PYQ173" s="11"/>
      <c r="PYR173" s="11"/>
      <c r="PYS173" s="11"/>
      <c r="PYT173" s="11"/>
      <c r="PYU173" s="11"/>
      <c r="PYV173" s="11"/>
      <c r="PYW173" s="11"/>
      <c r="PYX173" s="11"/>
      <c r="PYY173" s="11"/>
      <c r="PYZ173" s="11"/>
      <c r="PZA173" s="11"/>
      <c r="PZB173" s="11"/>
      <c r="PZC173" s="11"/>
      <c r="PZD173" s="11"/>
      <c r="PZE173" s="11"/>
      <c r="PZF173" s="11"/>
      <c r="PZG173" s="11"/>
      <c r="PZH173" s="11"/>
      <c r="PZI173" s="11"/>
      <c r="PZJ173" s="11"/>
      <c r="PZK173" s="11"/>
      <c r="PZL173" s="11"/>
      <c r="PZM173" s="11"/>
      <c r="PZN173" s="11"/>
      <c r="PZO173" s="11"/>
      <c r="PZP173" s="11"/>
      <c r="PZQ173" s="11"/>
      <c r="PZR173" s="11"/>
      <c r="PZS173" s="11"/>
      <c r="PZT173" s="11"/>
      <c r="PZU173" s="11"/>
      <c r="PZV173" s="11"/>
      <c r="PZW173" s="11"/>
      <c r="PZX173" s="11"/>
      <c r="PZY173" s="11"/>
      <c r="PZZ173" s="11"/>
      <c r="QAA173" s="11"/>
      <c r="QAB173" s="11"/>
      <c r="QAC173" s="11"/>
      <c r="QAD173" s="11"/>
      <c r="QAE173" s="11"/>
      <c r="QAF173" s="11"/>
      <c r="QAG173" s="11"/>
      <c r="QAH173" s="11"/>
      <c r="QAI173" s="11"/>
      <c r="QAJ173" s="11"/>
      <c r="QAK173" s="11"/>
      <c r="QAL173" s="11"/>
      <c r="QAM173" s="11"/>
      <c r="QAN173" s="11"/>
      <c r="QAO173" s="11"/>
      <c r="QAP173" s="11"/>
      <c r="QAQ173" s="11"/>
      <c r="QAR173" s="11"/>
      <c r="QAS173" s="11"/>
      <c r="QAT173" s="11"/>
      <c r="QAU173" s="11"/>
      <c r="QAV173" s="11"/>
      <c r="QAW173" s="11"/>
      <c r="QAX173" s="11"/>
      <c r="QAY173" s="11"/>
      <c r="QAZ173" s="11"/>
      <c r="QBA173" s="11"/>
      <c r="QBB173" s="11"/>
      <c r="QBC173" s="11"/>
      <c r="QBD173" s="11"/>
      <c r="QBE173" s="11"/>
      <c r="QBF173" s="11"/>
      <c r="QBG173" s="11"/>
      <c r="QBH173" s="11"/>
      <c r="QBI173" s="11"/>
      <c r="QBJ173" s="11"/>
      <c r="QBK173" s="11"/>
      <c r="QBL173" s="11"/>
      <c r="QBM173" s="11"/>
      <c r="QBN173" s="11"/>
      <c r="QBO173" s="11"/>
      <c r="QBP173" s="11"/>
      <c r="QBQ173" s="11"/>
      <c r="QBR173" s="11"/>
      <c r="QBS173" s="11"/>
      <c r="QBT173" s="11"/>
      <c r="QBU173" s="11"/>
      <c r="QBV173" s="11"/>
      <c r="QBW173" s="11"/>
      <c r="QBX173" s="11"/>
      <c r="QBY173" s="11"/>
      <c r="QBZ173" s="11"/>
      <c r="QCA173" s="11"/>
      <c r="QCB173" s="11"/>
      <c r="QCC173" s="11"/>
      <c r="QCD173" s="11"/>
      <c r="QCE173" s="11"/>
      <c r="QCF173" s="11"/>
      <c r="QCG173" s="11"/>
      <c r="QCH173" s="11"/>
      <c r="QCI173" s="11"/>
      <c r="QCJ173" s="11"/>
      <c r="QCK173" s="11"/>
      <c r="QCL173" s="11"/>
      <c r="QCM173" s="11"/>
      <c r="QCN173" s="11"/>
      <c r="QCO173" s="11"/>
      <c r="QCP173" s="11"/>
      <c r="QCQ173" s="11"/>
      <c r="QCR173" s="11"/>
      <c r="QCS173" s="11"/>
      <c r="QCT173" s="11"/>
      <c r="QCU173" s="11"/>
      <c r="QCV173" s="11"/>
      <c r="QCW173" s="11"/>
      <c r="QCX173" s="11"/>
      <c r="QCY173" s="11"/>
      <c r="QCZ173" s="11"/>
      <c r="QDA173" s="11"/>
      <c r="QDB173" s="11"/>
      <c r="QDC173" s="11"/>
      <c r="QDD173" s="11"/>
      <c r="QDE173" s="11"/>
      <c r="QDF173" s="11"/>
      <c r="QDG173" s="11"/>
      <c r="QDH173" s="11"/>
      <c r="QDI173" s="11"/>
      <c r="QDJ173" s="11"/>
      <c r="QDK173" s="11"/>
      <c r="QDL173" s="11"/>
      <c r="QDM173" s="11"/>
      <c r="QDN173" s="11"/>
      <c r="QDO173" s="11"/>
      <c r="QDP173" s="11"/>
      <c r="QDQ173" s="11"/>
      <c r="QDR173" s="11"/>
      <c r="QDS173" s="11"/>
      <c r="QDT173" s="11"/>
      <c r="QDU173" s="11"/>
      <c r="QDV173" s="11"/>
      <c r="QDW173" s="11"/>
      <c r="QDX173" s="11"/>
      <c r="QDY173" s="11"/>
      <c r="QDZ173" s="11"/>
      <c r="QEA173" s="11"/>
      <c r="QEB173" s="11"/>
      <c r="QEC173" s="11"/>
      <c r="QED173" s="11"/>
      <c r="QEE173" s="11"/>
      <c r="QEF173" s="11"/>
      <c r="QEG173" s="11"/>
      <c r="QEH173" s="11"/>
      <c r="QEI173" s="11"/>
      <c r="QEJ173" s="11"/>
      <c r="QEK173" s="11"/>
      <c r="QEL173" s="11"/>
      <c r="QEM173" s="11"/>
      <c r="QEN173" s="11"/>
      <c r="QEO173" s="11"/>
      <c r="QEP173" s="11"/>
      <c r="QEQ173" s="11"/>
      <c r="QER173" s="11"/>
      <c r="QES173" s="11"/>
      <c r="QET173" s="11"/>
      <c r="QEU173" s="11"/>
      <c r="QEV173" s="11"/>
      <c r="QEW173" s="11"/>
      <c r="QEX173" s="11"/>
      <c r="QEY173" s="11"/>
      <c r="QEZ173" s="11"/>
      <c r="QFA173" s="11"/>
      <c r="QFB173" s="11"/>
      <c r="QFC173" s="11"/>
      <c r="QFD173" s="11"/>
      <c r="QFE173" s="11"/>
      <c r="QFF173" s="11"/>
      <c r="QFG173" s="11"/>
      <c r="QFH173" s="11"/>
      <c r="QFI173" s="11"/>
      <c r="QFJ173" s="11"/>
      <c r="QFK173" s="11"/>
      <c r="QFL173" s="11"/>
      <c r="QFM173" s="11"/>
      <c r="QFN173" s="11"/>
      <c r="QFO173" s="11"/>
      <c r="QFP173" s="11"/>
      <c r="QFQ173" s="11"/>
      <c r="QFR173" s="11"/>
      <c r="QFS173" s="11"/>
      <c r="QFT173" s="11"/>
      <c r="QFU173" s="11"/>
      <c r="QFV173" s="11"/>
      <c r="QFW173" s="11"/>
      <c r="QFX173" s="11"/>
      <c r="QFY173" s="11"/>
      <c r="QFZ173" s="11"/>
      <c r="QGA173" s="11"/>
      <c r="QGB173" s="11"/>
      <c r="QGC173" s="11"/>
      <c r="QGD173" s="11"/>
      <c r="QGE173" s="11"/>
      <c r="QGF173" s="11"/>
      <c r="QGG173" s="11"/>
      <c r="QGH173" s="11"/>
      <c r="QGI173" s="11"/>
      <c r="QGJ173" s="11"/>
      <c r="QGK173" s="11"/>
      <c r="QGL173" s="11"/>
      <c r="QGM173" s="11"/>
      <c r="QGN173" s="11"/>
      <c r="QGO173" s="11"/>
      <c r="QGP173" s="11"/>
      <c r="QGQ173" s="11"/>
      <c r="QGR173" s="11"/>
      <c r="QGS173" s="11"/>
      <c r="QGT173" s="11"/>
      <c r="QGU173" s="11"/>
      <c r="QGV173" s="11"/>
      <c r="QGW173" s="11"/>
      <c r="QGX173" s="11"/>
      <c r="QGY173" s="11"/>
      <c r="QGZ173" s="11"/>
      <c r="QHA173" s="11"/>
      <c r="QHB173" s="11"/>
      <c r="QHC173" s="11"/>
      <c r="QHD173" s="11"/>
      <c r="QHE173" s="11"/>
      <c r="QHF173" s="11"/>
      <c r="QHG173" s="11"/>
      <c r="QHH173" s="11"/>
      <c r="QHI173" s="11"/>
      <c r="QHJ173" s="11"/>
      <c r="QHK173" s="11"/>
      <c r="QHL173" s="11"/>
      <c r="QHM173" s="11"/>
      <c r="QHN173" s="11"/>
      <c r="QHO173" s="11"/>
      <c r="QHP173" s="11"/>
      <c r="QHQ173" s="11"/>
      <c r="QHR173" s="11"/>
      <c r="QHS173" s="11"/>
      <c r="QHT173" s="11"/>
      <c r="QHU173" s="11"/>
      <c r="QHV173" s="11"/>
      <c r="QHW173" s="11"/>
      <c r="QHX173" s="11"/>
      <c r="QHY173" s="11"/>
      <c r="QHZ173" s="11"/>
      <c r="QIA173" s="11"/>
      <c r="QIB173" s="11"/>
      <c r="QIC173" s="11"/>
      <c r="QID173" s="11"/>
      <c r="QIE173" s="11"/>
      <c r="QIF173" s="11"/>
      <c r="QIG173" s="11"/>
      <c r="QIH173" s="11"/>
      <c r="QII173" s="11"/>
      <c r="QIJ173" s="11"/>
      <c r="QIK173" s="11"/>
      <c r="QIL173" s="11"/>
      <c r="QIM173" s="11"/>
      <c r="QIN173" s="11"/>
      <c r="QIO173" s="11"/>
      <c r="QIP173" s="11"/>
      <c r="QIQ173" s="11"/>
      <c r="QIR173" s="11"/>
      <c r="QIS173" s="11"/>
      <c r="QIT173" s="11"/>
      <c r="QIU173" s="11"/>
      <c r="QIV173" s="11"/>
      <c r="QIW173" s="11"/>
      <c r="QIX173" s="11"/>
      <c r="QIY173" s="11"/>
      <c r="QIZ173" s="11"/>
      <c r="QJA173" s="11"/>
      <c r="QJB173" s="11"/>
      <c r="QJC173" s="11"/>
      <c r="QJD173" s="11"/>
      <c r="QJE173" s="11"/>
      <c r="QJF173" s="11"/>
      <c r="QJG173" s="11"/>
      <c r="QJH173" s="11"/>
      <c r="QJI173" s="11"/>
      <c r="QJJ173" s="11"/>
      <c r="QJK173" s="11"/>
      <c r="QJL173" s="11"/>
      <c r="QJM173" s="11"/>
      <c r="QJN173" s="11"/>
      <c r="QJO173" s="11"/>
      <c r="QJP173" s="11"/>
      <c r="QJQ173" s="11"/>
      <c r="QJR173" s="11"/>
      <c r="QJS173" s="11"/>
      <c r="QJT173" s="11"/>
      <c r="QJU173" s="11"/>
      <c r="QJV173" s="11"/>
      <c r="QJW173" s="11"/>
      <c r="QJX173" s="11"/>
      <c r="QJY173" s="11"/>
      <c r="QJZ173" s="11"/>
      <c r="QKA173" s="11"/>
      <c r="QKB173" s="11"/>
      <c r="QKC173" s="11"/>
      <c r="QKD173" s="11"/>
      <c r="QKE173" s="11"/>
      <c r="QKF173" s="11"/>
      <c r="QKG173" s="11"/>
      <c r="QKH173" s="11"/>
      <c r="QKI173" s="11"/>
      <c r="QKJ173" s="11"/>
      <c r="QKK173" s="11"/>
      <c r="QKL173" s="11"/>
      <c r="QKM173" s="11"/>
      <c r="QKN173" s="11"/>
      <c r="QKO173" s="11"/>
      <c r="QKP173" s="11"/>
      <c r="QKQ173" s="11"/>
      <c r="QKR173" s="11"/>
      <c r="QKS173" s="11"/>
      <c r="QKT173" s="11"/>
      <c r="QKU173" s="11"/>
      <c r="QKV173" s="11"/>
      <c r="QKW173" s="11"/>
      <c r="QKX173" s="11"/>
      <c r="QKY173" s="11"/>
      <c r="QKZ173" s="11"/>
      <c r="QLA173" s="11"/>
      <c r="QLB173" s="11"/>
      <c r="QLC173" s="11"/>
      <c r="QLD173" s="11"/>
      <c r="QLE173" s="11"/>
      <c r="QLF173" s="11"/>
      <c r="QLG173" s="11"/>
      <c r="QLH173" s="11"/>
      <c r="QLI173" s="11"/>
      <c r="QLJ173" s="11"/>
      <c r="QLK173" s="11"/>
      <c r="QLL173" s="11"/>
      <c r="QLM173" s="11"/>
      <c r="QLN173" s="11"/>
      <c r="QLO173" s="11"/>
      <c r="QLP173" s="11"/>
      <c r="QLQ173" s="11"/>
      <c r="QLR173" s="11"/>
      <c r="QLS173" s="11"/>
      <c r="QLT173" s="11"/>
      <c r="QLU173" s="11"/>
      <c r="QLV173" s="11"/>
      <c r="QLW173" s="11"/>
      <c r="QLX173" s="11"/>
      <c r="QLY173" s="11"/>
      <c r="QLZ173" s="11"/>
      <c r="QMA173" s="11"/>
      <c r="QMB173" s="11"/>
      <c r="QMC173" s="11"/>
      <c r="QMD173" s="11"/>
      <c r="QME173" s="11"/>
      <c r="QMF173" s="11"/>
      <c r="QMG173" s="11"/>
      <c r="QMH173" s="11"/>
      <c r="QMI173" s="11"/>
      <c r="QMJ173" s="11"/>
      <c r="QMK173" s="11"/>
      <c r="QML173" s="11"/>
      <c r="QMM173" s="11"/>
      <c r="QMN173" s="11"/>
      <c r="QMO173" s="11"/>
      <c r="QMP173" s="11"/>
      <c r="QMQ173" s="11"/>
      <c r="QMR173" s="11"/>
      <c r="QMS173" s="11"/>
      <c r="QMT173" s="11"/>
      <c r="QMU173" s="11"/>
      <c r="QMV173" s="11"/>
      <c r="QMW173" s="11"/>
      <c r="QMX173" s="11"/>
      <c r="QMY173" s="11"/>
      <c r="QMZ173" s="11"/>
      <c r="QNA173" s="11"/>
      <c r="QNB173" s="11"/>
      <c r="QNC173" s="11"/>
      <c r="QND173" s="11"/>
      <c r="QNE173" s="11"/>
      <c r="QNF173" s="11"/>
      <c r="QNG173" s="11"/>
      <c r="QNH173" s="11"/>
      <c r="QNI173" s="11"/>
      <c r="QNJ173" s="11"/>
      <c r="QNK173" s="11"/>
      <c r="QNL173" s="11"/>
      <c r="QNM173" s="11"/>
      <c r="QNN173" s="11"/>
      <c r="QNO173" s="11"/>
      <c r="QNP173" s="11"/>
      <c r="QNQ173" s="11"/>
      <c r="QNR173" s="11"/>
      <c r="QNS173" s="11"/>
      <c r="QNT173" s="11"/>
      <c r="QNU173" s="11"/>
      <c r="QNV173" s="11"/>
      <c r="QNW173" s="11"/>
      <c r="QNX173" s="11"/>
      <c r="QNY173" s="11"/>
      <c r="QNZ173" s="11"/>
      <c r="QOA173" s="11"/>
      <c r="QOB173" s="11"/>
      <c r="QOC173" s="11"/>
      <c r="QOD173" s="11"/>
      <c r="QOE173" s="11"/>
      <c r="QOF173" s="11"/>
      <c r="QOG173" s="11"/>
      <c r="QOH173" s="11"/>
      <c r="QOI173" s="11"/>
      <c r="QOJ173" s="11"/>
      <c r="QOK173" s="11"/>
      <c r="QOL173" s="11"/>
      <c r="QOM173" s="11"/>
      <c r="QON173" s="11"/>
      <c r="QOO173" s="11"/>
      <c r="QOP173" s="11"/>
      <c r="QOQ173" s="11"/>
      <c r="QOR173" s="11"/>
      <c r="QOS173" s="11"/>
      <c r="QOT173" s="11"/>
      <c r="QOU173" s="11"/>
      <c r="QOV173" s="11"/>
      <c r="QOW173" s="11"/>
      <c r="QOX173" s="11"/>
      <c r="QOY173" s="11"/>
      <c r="QOZ173" s="11"/>
      <c r="QPA173" s="11"/>
      <c r="QPB173" s="11"/>
      <c r="QPC173" s="11"/>
      <c r="QPD173" s="11"/>
      <c r="QPE173" s="11"/>
      <c r="QPF173" s="11"/>
      <c r="QPG173" s="11"/>
      <c r="QPH173" s="11"/>
      <c r="QPI173" s="11"/>
      <c r="QPJ173" s="11"/>
      <c r="QPK173" s="11"/>
      <c r="QPL173" s="11"/>
      <c r="QPM173" s="11"/>
      <c r="QPN173" s="11"/>
      <c r="QPO173" s="11"/>
      <c r="QPP173" s="11"/>
      <c r="QPQ173" s="11"/>
      <c r="QPR173" s="11"/>
      <c r="QPS173" s="11"/>
      <c r="QPT173" s="11"/>
      <c r="QPU173" s="11"/>
      <c r="QPV173" s="11"/>
      <c r="QPW173" s="11"/>
      <c r="QPX173" s="11"/>
      <c r="QPY173" s="11"/>
      <c r="QPZ173" s="11"/>
      <c r="QQA173" s="11"/>
      <c r="QQB173" s="11"/>
      <c r="QQC173" s="11"/>
      <c r="QQD173" s="11"/>
      <c r="QQE173" s="11"/>
      <c r="QQF173" s="11"/>
      <c r="QQG173" s="11"/>
      <c r="QQH173" s="11"/>
      <c r="QQI173" s="11"/>
      <c r="QQJ173" s="11"/>
      <c r="QQK173" s="11"/>
      <c r="QQL173" s="11"/>
      <c r="QQM173" s="11"/>
      <c r="QQN173" s="11"/>
      <c r="QQO173" s="11"/>
      <c r="QQP173" s="11"/>
      <c r="QQQ173" s="11"/>
      <c r="QQR173" s="11"/>
      <c r="QQS173" s="11"/>
      <c r="QQT173" s="11"/>
      <c r="QQU173" s="11"/>
      <c r="QQV173" s="11"/>
      <c r="QQW173" s="11"/>
      <c r="QQX173" s="11"/>
      <c r="QQY173" s="11"/>
      <c r="QQZ173" s="11"/>
      <c r="QRA173" s="11"/>
      <c r="QRB173" s="11"/>
      <c r="QRC173" s="11"/>
      <c r="QRD173" s="11"/>
      <c r="QRE173" s="11"/>
      <c r="QRF173" s="11"/>
      <c r="QRG173" s="11"/>
      <c r="QRH173" s="11"/>
      <c r="QRI173" s="11"/>
      <c r="QRJ173" s="11"/>
      <c r="QRK173" s="11"/>
      <c r="QRL173" s="11"/>
      <c r="QRM173" s="11"/>
      <c r="QRN173" s="11"/>
      <c r="QRO173" s="11"/>
      <c r="QRP173" s="11"/>
      <c r="QRQ173" s="11"/>
      <c r="QRR173" s="11"/>
      <c r="QRS173" s="11"/>
      <c r="QRT173" s="11"/>
      <c r="QRU173" s="11"/>
      <c r="QRV173" s="11"/>
      <c r="QRW173" s="11"/>
      <c r="QRX173" s="11"/>
      <c r="QRY173" s="11"/>
      <c r="QRZ173" s="11"/>
      <c r="QSA173" s="11"/>
      <c r="QSB173" s="11"/>
      <c r="QSC173" s="11"/>
      <c r="QSD173" s="11"/>
      <c r="QSE173" s="11"/>
      <c r="QSF173" s="11"/>
      <c r="QSG173" s="11"/>
      <c r="QSH173" s="11"/>
      <c r="QSI173" s="11"/>
      <c r="QSJ173" s="11"/>
      <c r="QSK173" s="11"/>
      <c r="QSL173" s="11"/>
      <c r="QSM173" s="11"/>
      <c r="QSN173" s="11"/>
      <c r="QSO173" s="11"/>
      <c r="QSP173" s="11"/>
      <c r="QSQ173" s="11"/>
      <c r="QSR173" s="11"/>
      <c r="QSS173" s="11"/>
      <c r="QST173" s="11"/>
      <c r="QSU173" s="11"/>
      <c r="QSV173" s="11"/>
      <c r="QSW173" s="11"/>
      <c r="QSX173" s="11"/>
      <c r="QSY173" s="11"/>
      <c r="QSZ173" s="11"/>
      <c r="QTA173" s="11"/>
      <c r="QTB173" s="11"/>
      <c r="QTC173" s="11"/>
      <c r="QTD173" s="11"/>
      <c r="QTE173" s="11"/>
      <c r="QTF173" s="11"/>
      <c r="QTG173" s="11"/>
      <c r="QTH173" s="11"/>
      <c r="QTI173" s="11"/>
      <c r="QTJ173" s="11"/>
      <c r="QTK173" s="11"/>
      <c r="QTL173" s="11"/>
      <c r="QTM173" s="11"/>
      <c r="QTN173" s="11"/>
      <c r="QTO173" s="11"/>
      <c r="QTP173" s="11"/>
      <c r="QTQ173" s="11"/>
      <c r="QTR173" s="11"/>
      <c r="QTS173" s="11"/>
      <c r="QTT173" s="11"/>
      <c r="QTU173" s="11"/>
      <c r="QTV173" s="11"/>
      <c r="QTW173" s="11"/>
      <c r="QTX173" s="11"/>
      <c r="QTY173" s="11"/>
      <c r="QTZ173" s="11"/>
      <c r="QUA173" s="11"/>
      <c r="QUB173" s="11"/>
      <c r="QUC173" s="11"/>
      <c r="QUD173" s="11"/>
      <c r="QUE173" s="11"/>
      <c r="QUF173" s="11"/>
      <c r="QUG173" s="11"/>
      <c r="QUH173" s="11"/>
      <c r="QUI173" s="11"/>
      <c r="QUJ173" s="11"/>
      <c r="QUK173" s="11"/>
      <c r="QUL173" s="11"/>
      <c r="QUM173" s="11"/>
      <c r="QUN173" s="11"/>
      <c r="QUO173" s="11"/>
      <c r="QUP173" s="11"/>
      <c r="QUQ173" s="11"/>
      <c r="QUR173" s="11"/>
      <c r="QUS173" s="11"/>
      <c r="QUT173" s="11"/>
      <c r="QUU173" s="11"/>
      <c r="QUV173" s="11"/>
      <c r="QUW173" s="11"/>
      <c r="QUX173" s="11"/>
      <c r="QUY173" s="11"/>
      <c r="QUZ173" s="11"/>
      <c r="QVA173" s="11"/>
      <c r="QVB173" s="11"/>
      <c r="QVC173" s="11"/>
      <c r="QVD173" s="11"/>
      <c r="QVE173" s="11"/>
      <c r="QVF173" s="11"/>
      <c r="QVG173" s="11"/>
      <c r="QVH173" s="11"/>
      <c r="QVI173" s="11"/>
      <c r="QVJ173" s="11"/>
      <c r="QVK173" s="11"/>
      <c r="QVL173" s="11"/>
      <c r="QVM173" s="11"/>
      <c r="QVN173" s="11"/>
      <c r="QVO173" s="11"/>
      <c r="QVP173" s="11"/>
      <c r="QVQ173" s="11"/>
      <c r="QVR173" s="11"/>
      <c r="QVS173" s="11"/>
      <c r="QVT173" s="11"/>
      <c r="QVU173" s="11"/>
      <c r="QVV173" s="11"/>
      <c r="QVW173" s="11"/>
      <c r="QVX173" s="11"/>
      <c r="QVY173" s="11"/>
      <c r="QVZ173" s="11"/>
      <c r="QWA173" s="11"/>
      <c r="QWB173" s="11"/>
      <c r="QWC173" s="11"/>
      <c r="QWD173" s="11"/>
      <c r="QWE173" s="11"/>
      <c r="QWF173" s="11"/>
      <c r="QWG173" s="11"/>
      <c r="QWH173" s="11"/>
      <c r="QWI173" s="11"/>
      <c r="QWJ173" s="11"/>
      <c r="QWK173" s="11"/>
      <c r="QWL173" s="11"/>
      <c r="QWM173" s="11"/>
      <c r="QWN173" s="11"/>
      <c r="QWO173" s="11"/>
      <c r="QWP173" s="11"/>
      <c r="QWQ173" s="11"/>
      <c r="QWR173" s="11"/>
      <c r="QWS173" s="11"/>
      <c r="QWT173" s="11"/>
      <c r="QWU173" s="11"/>
      <c r="QWV173" s="11"/>
      <c r="QWW173" s="11"/>
      <c r="QWX173" s="11"/>
      <c r="QWY173" s="11"/>
      <c r="QWZ173" s="11"/>
      <c r="QXA173" s="11"/>
      <c r="QXB173" s="11"/>
      <c r="QXC173" s="11"/>
      <c r="QXD173" s="11"/>
      <c r="QXE173" s="11"/>
      <c r="QXF173" s="11"/>
      <c r="QXG173" s="11"/>
      <c r="QXH173" s="11"/>
      <c r="QXI173" s="11"/>
      <c r="QXJ173" s="11"/>
      <c r="QXK173" s="11"/>
      <c r="QXL173" s="11"/>
      <c r="QXM173" s="11"/>
      <c r="QXN173" s="11"/>
      <c r="QXO173" s="11"/>
      <c r="QXP173" s="11"/>
      <c r="QXQ173" s="11"/>
      <c r="QXR173" s="11"/>
      <c r="QXS173" s="11"/>
      <c r="QXT173" s="11"/>
      <c r="QXU173" s="11"/>
      <c r="QXV173" s="11"/>
      <c r="QXW173" s="11"/>
      <c r="QXX173" s="11"/>
      <c r="QXY173" s="11"/>
      <c r="QXZ173" s="11"/>
      <c r="QYA173" s="11"/>
      <c r="QYB173" s="11"/>
      <c r="QYC173" s="11"/>
      <c r="QYD173" s="11"/>
      <c r="QYE173" s="11"/>
      <c r="QYF173" s="11"/>
      <c r="QYG173" s="11"/>
      <c r="QYH173" s="11"/>
      <c r="QYI173" s="11"/>
      <c r="QYJ173" s="11"/>
      <c r="QYK173" s="11"/>
      <c r="QYL173" s="11"/>
      <c r="QYM173" s="11"/>
      <c r="QYN173" s="11"/>
      <c r="QYO173" s="11"/>
      <c r="QYP173" s="11"/>
      <c r="QYQ173" s="11"/>
      <c r="QYR173" s="11"/>
      <c r="QYS173" s="11"/>
      <c r="QYT173" s="11"/>
      <c r="QYU173" s="11"/>
      <c r="QYV173" s="11"/>
      <c r="QYW173" s="11"/>
      <c r="QYX173" s="11"/>
      <c r="QYY173" s="11"/>
      <c r="QYZ173" s="11"/>
      <c r="QZA173" s="11"/>
      <c r="QZB173" s="11"/>
      <c r="QZC173" s="11"/>
      <c r="QZD173" s="11"/>
      <c r="QZE173" s="11"/>
      <c r="QZF173" s="11"/>
      <c r="QZG173" s="11"/>
      <c r="QZH173" s="11"/>
      <c r="QZI173" s="11"/>
      <c r="QZJ173" s="11"/>
      <c r="QZK173" s="11"/>
      <c r="QZL173" s="11"/>
      <c r="QZM173" s="11"/>
      <c r="QZN173" s="11"/>
      <c r="QZO173" s="11"/>
      <c r="QZP173" s="11"/>
      <c r="QZQ173" s="11"/>
      <c r="QZR173" s="11"/>
      <c r="QZS173" s="11"/>
      <c r="QZT173" s="11"/>
      <c r="QZU173" s="11"/>
      <c r="QZV173" s="11"/>
      <c r="QZW173" s="11"/>
      <c r="QZX173" s="11"/>
      <c r="QZY173" s="11"/>
      <c r="QZZ173" s="11"/>
      <c r="RAA173" s="11"/>
      <c r="RAB173" s="11"/>
      <c r="RAC173" s="11"/>
      <c r="RAD173" s="11"/>
      <c r="RAE173" s="11"/>
      <c r="RAF173" s="11"/>
      <c r="RAG173" s="11"/>
      <c r="RAH173" s="11"/>
      <c r="RAI173" s="11"/>
      <c r="RAJ173" s="11"/>
      <c r="RAK173" s="11"/>
      <c r="RAL173" s="11"/>
      <c r="RAM173" s="11"/>
      <c r="RAN173" s="11"/>
      <c r="RAO173" s="11"/>
      <c r="RAP173" s="11"/>
      <c r="RAQ173" s="11"/>
      <c r="RAR173" s="11"/>
      <c r="RAS173" s="11"/>
      <c r="RAT173" s="11"/>
      <c r="RAU173" s="11"/>
      <c r="RAV173" s="11"/>
      <c r="RAW173" s="11"/>
      <c r="RAX173" s="11"/>
      <c r="RAY173" s="11"/>
      <c r="RAZ173" s="11"/>
      <c r="RBA173" s="11"/>
      <c r="RBB173" s="11"/>
      <c r="RBC173" s="11"/>
      <c r="RBD173" s="11"/>
      <c r="RBE173" s="11"/>
      <c r="RBF173" s="11"/>
      <c r="RBG173" s="11"/>
      <c r="RBH173" s="11"/>
      <c r="RBI173" s="11"/>
      <c r="RBJ173" s="11"/>
      <c r="RBK173" s="11"/>
      <c r="RBL173" s="11"/>
      <c r="RBM173" s="11"/>
      <c r="RBN173" s="11"/>
      <c r="RBO173" s="11"/>
      <c r="RBP173" s="11"/>
      <c r="RBQ173" s="11"/>
      <c r="RBR173" s="11"/>
      <c r="RBS173" s="11"/>
      <c r="RBT173" s="11"/>
      <c r="RBU173" s="11"/>
      <c r="RBV173" s="11"/>
      <c r="RBW173" s="11"/>
      <c r="RBX173" s="11"/>
      <c r="RBY173" s="11"/>
      <c r="RBZ173" s="11"/>
      <c r="RCA173" s="11"/>
      <c r="RCB173" s="11"/>
      <c r="RCC173" s="11"/>
      <c r="RCD173" s="11"/>
      <c r="RCE173" s="11"/>
      <c r="RCF173" s="11"/>
      <c r="RCG173" s="11"/>
      <c r="RCH173" s="11"/>
      <c r="RCI173" s="11"/>
      <c r="RCJ173" s="11"/>
      <c r="RCK173" s="11"/>
      <c r="RCL173" s="11"/>
      <c r="RCM173" s="11"/>
      <c r="RCN173" s="11"/>
      <c r="RCO173" s="11"/>
      <c r="RCP173" s="11"/>
      <c r="RCQ173" s="11"/>
      <c r="RCR173" s="11"/>
      <c r="RCS173" s="11"/>
      <c r="RCT173" s="11"/>
      <c r="RCU173" s="11"/>
      <c r="RCV173" s="11"/>
      <c r="RCW173" s="11"/>
      <c r="RCX173" s="11"/>
      <c r="RCY173" s="11"/>
      <c r="RCZ173" s="11"/>
      <c r="RDA173" s="11"/>
      <c r="RDB173" s="11"/>
      <c r="RDC173" s="11"/>
      <c r="RDD173" s="11"/>
      <c r="RDE173" s="11"/>
      <c r="RDF173" s="11"/>
      <c r="RDG173" s="11"/>
      <c r="RDH173" s="11"/>
      <c r="RDI173" s="11"/>
      <c r="RDJ173" s="11"/>
      <c r="RDK173" s="11"/>
      <c r="RDL173" s="11"/>
      <c r="RDM173" s="11"/>
      <c r="RDN173" s="11"/>
      <c r="RDO173" s="11"/>
      <c r="RDP173" s="11"/>
      <c r="RDQ173" s="11"/>
      <c r="RDR173" s="11"/>
      <c r="RDS173" s="11"/>
      <c r="RDT173" s="11"/>
      <c r="RDU173" s="11"/>
      <c r="RDV173" s="11"/>
      <c r="RDW173" s="11"/>
      <c r="RDX173" s="11"/>
      <c r="RDY173" s="11"/>
      <c r="RDZ173" s="11"/>
      <c r="REA173" s="11"/>
      <c r="REB173" s="11"/>
      <c r="REC173" s="11"/>
      <c r="RED173" s="11"/>
      <c r="REE173" s="11"/>
      <c r="REF173" s="11"/>
      <c r="REG173" s="11"/>
      <c r="REH173" s="11"/>
      <c r="REI173" s="11"/>
      <c r="REJ173" s="11"/>
      <c r="REK173" s="11"/>
      <c r="REL173" s="11"/>
      <c r="REM173" s="11"/>
      <c r="REN173" s="11"/>
      <c r="REO173" s="11"/>
      <c r="REP173" s="11"/>
      <c r="REQ173" s="11"/>
      <c r="RER173" s="11"/>
      <c r="RES173" s="11"/>
      <c r="RET173" s="11"/>
      <c r="REU173" s="11"/>
      <c r="REV173" s="11"/>
      <c r="REW173" s="11"/>
      <c r="REX173" s="11"/>
      <c r="REY173" s="11"/>
      <c r="REZ173" s="11"/>
      <c r="RFA173" s="11"/>
      <c r="RFB173" s="11"/>
      <c r="RFC173" s="11"/>
      <c r="RFD173" s="11"/>
      <c r="RFE173" s="11"/>
      <c r="RFF173" s="11"/>
      <c r="RFG173" s="11"/>
      <c r="RFH173" s="11"/>
      <c r="RFI173" s="11"/>
      <c r="RFJ173" s="11"/>
      <c r="RFK173" s="11"/>
      <c r="RFL173" s="11"/>
      <c r="RFM173" s="11"/>
      <c r="RFN173" s="11"/>
      <c r="RFO173" s="11"/>
      <c r="RFP173" s="11"/>
      <c r="RFQ173" s="11"/>
      <c r="RFR173" s="11"/>
      <c r="RFS173" s="11"/>
      <c r="RFT173" s="11"/>
      <c r="RFU173" s="11"/>
      <c r="RFV173" s="11"/>
      <c r="RFW173" s="11"/>
      <c r="RFX173" s="11"/>
      <c r="RFY173" s="11"/>
      <c r="RFZ173" s="11"/>
      <c r="RGA173" s="11"/>
      <c r="RGB173" s="11"/>
      <c r="RGC173" s="11"/>
      <c r="RGD173" s="11"/>
      <c r="RGE173" s="11"/>
      <c r="RGF173" s="11"/>
      <c r="RGG173" s="11"/>
      <c r="RGH173" s="11"/>
      <c r="RGI173" s="11"/>
      <c r="RGJ173" s="11"/>
      <c r="RGK173" s="11"/>
      <c r="RGL173" s="11"/>
      <c r="RGM173" s="11"/>
      <c r="RGN173" s="11"/>
      <c r="RGO173" s="11"/>
      <c r="RGP173" s="11"/>
      <c r="RGQ173" s="11"/>
      <c r="RGR173" s="11"/>
      <c r="RGS173" s="11"/>
      <c r="RGT173" s="11"/>
      <c r="RGU173" s="11"/>
      <c r="RGV173" s="11"/>
      <c r="RGW173" s="11"/>
      <c r="RGX173" s="11"/>
      <c r="RGY173" s="11"/>
      <c r="RGZ173" s="11"/>
      <c r="RHA173" s="11"/>
      <c r="RHB173" s="11"/>
      <c r="RHC173" s="11"/>
      <c r="RHD173" s="11"/>
      <c r="RHE173" s="11"/>
      <c r="RHF173" s="11"/>
      <c r="RHG173" s="11"/>
      <c r="RHH173" s="11"/>
      <c r="RHI173" s="11"/>
      <c r="RHJ173" s="11"/>
      <c r="RHK173" s="11"/>
      <c r="RHL173" s="11"/>
      <c r="RHM173" s="11"/>
      <c r="RHN173" s="11"/>
      <c r="RHO173" s="11"/>
      <c r="RHP173" s="11"/>
      <c r="RHQ173" s="11"/>
      <c r="RHR173" s="11"/>
      <c r="RHS173" s="11"/>
      <c r="RHT173" s="11"/>
      <c r="RHU173" s="11"/>
      <c r="RHV173" s="11"/>
      <c r="RHW173" s="11"/>
      <c r="RHX173" s="11"/>
      <c r="RHY173" s="11"/>
      <c r="RHZ173" s="11"/>
      <c r="RIA173" s="11"/>
      <c r="RIB173" s="11"/>
      <c r="RIC173" s="11"/>
      <c r="RID173" s="11"/>
      <c r="RIE173" s="11"/>
      <c r="RIF173" s="11"/>
      <c r="RIG173" s="11"/>
      <c r="RIH173" s="11"/>
      <c r="RII173" s="11"/>
      <c r="RIJ173" s="11"/>
      <c r="RIK173" s="11"/>
      <c r="RIL173" s="11"/>
      <c r="RIM173" s="11"/>
      <c r="RIN173" s="11"/>
      <c r="RIO173" s="11"/>
      <c r="RIP173" s="11"/>
      <c r="RIQ173" s="11"/>
      <c r="RIR173" s="11"/>
      <c r="RIS173" s="11"/>
      <c r="RIT173" s="11"/>
      <c r="RIU173" s="11"/>
      <c r="RIV173" s="11"/>
      <c r="RIW173" s="11"/>
      <c r="RIX173" s="11"/>
      <c r="RIY173" s="11"/>
      <c r="RIZ173" s="11"/>
      <c r="RJA173" s="11"/>
      <c r="RJB173" s="11"/>
      <c r="RJC173" s="11"/>
      <c r="RJD173" s="11"/>
      <c r="RJE173" s="11"/>
      <c r="RJF173" s="11"/>
      <c r="RJG173" s="11"/>
      <c r="RJH173" s="11"/>
      <c r="RJI173" s="11"/>
      <c r="RJJ173" s="11"/>
      <c r="RJK173" s="11"/>
      <c r="RJL173" s="11"/>
      <c r="RJM173" s="11"/>
      <c r="RJN173" s="11"/>
      <c r="RJO173" s="11"/>
      <c r="RJP173" s="11"/>
      <c r="RJQ173" s="11"/>
      <c r="RJR173" s="11"/>
      <c r="RJS173" s="11"/>
      <c r="RJT173" s="11"/>
      <c r="RJU173" s="11"/>
      <c r="RJV173" s="11"/>
      <c r="RJW173" s="11"/>
      <c r="RJX173" s="11"/>
      <c r="RJY173" s="11"/>
      <c r="RJZ173" s="11"/>
      <c r="RKA173" s="11"/>
      <c r="RKB173" s="11"/>
      <c r="RKC173" s="11"/>
      <c r="RKD173" s="11"/>
      <c r="RKE173" s="11"/>
      <c r="RKF173" s="11"/>
      <c r="RKG173" s="11"/>
      <c r="RKH173" s="11"/>
      <c r="RKI173" s="11"/>
      <c r="RKJ173" s="11"/>
      <c r="RKK173" s="11"/>
      <c r="RKL173" s="11"/>
      <c r="RKM173" s="11"/>
      <c r="RKN173" s="11"/>
      <c r="RKO173" s="11"/>
      <c r="RKP173" s="11"/>
      <c r="RKQ173" s="11"/>
      <c r="RKR173" s="11"/>
      <c r="RKS173" s="11"/>
      <c r="RKT173" s="11"/>
      <c r="RKU173" s="11"/>
      <c r="RKV173" s="11"/>
      <c r="RKW173" s="11"/>
      <c r="RKX173" s="11"/>
      <c r="RKY173" s="11"/>
      <c r="RKZ173" s="11"/>
      <c r="RLA173" s="11"/>
      <c r="RLB173" s="11"/>
      <c r="RLC173" s="11"/>
      <c r="RLD173" s="11"/>
      <c r="RLE173" s="11"/>
      <c r="RLF173" s="11"/>
      <c r="RLG173" s="11"/>
      <c r="RLH173" s="11"/>
      <c r="RLI173" s="11"/>
      <c r="RLJ173" s="11"/>
      <c r="RLK173" s="11"/>
      <c r="RLL173" s="11"/>
      <c r="RLM173" s="11"/>
      <c r="RLN173" s="11"/>
      <c r="RLO173" s="11"/>
      <c r="RLP173" s="11"/>
      <c r="RLQ173" s="11"/>
      <c r="RLR173" s="11"/>
      <c r="RLS173" s="11"/>
      <c r="RLT173" s="11"/>
      <c r="RLU173" s="11"/>
      <c r="RLV173" s="11"/>
      <c r="RLW173" s="11"/>
      <c r="RLX173" s="11"/>
      <c r="RLY173" s="11"/>
      <c r="RLZ173" s="11"/>
      <c r="RMA173" s="11"/>
      <c r="RMB173" s="11"/>
      <c r="RMC173" s="11"/>
      <c r="RMD173" s="11"/>
      <c r="RME173" s="11"/>
      <c r="RMF173" s="11"/>
      <c r="RMG173" s="11"/>
      <c r="RMH173" s="11"/>
      <c r="RMI173" s="11"/>
      <c r="RMJ173" s="11"/>
      <c r="RMK173" s="11"/>
      <c r="RML173" s="11"/>
      <c r="RMM173" s="11"/>
      <c r="RMN173" s="11"/>
      <c r="RMO173" s="11"/>
      <c r="RMP173" s="11"/>
      <c r="RMQ173" s="11"/>
      <c r="RMR173" s="11"/>
      <c r="RMS173" s="11"/>
      <c r="RMT173" s="11"/>
      <c r="RMU173" s="11"/>
      <c r="RMV173" s="11"/>
      <c r="RMW173" s="11"/>
      <c r="RMX173" s="11"/>
      <c r="RMY173" s="11"/>
      <c r="RMZ173" s="11"/>
      <c r="RNA173" s="11"/>
      <c r="RNB173" s="11"/>
      <c r="RNC173" s="11"/>
      <c r="RND173" s="11"/>
      <c r="RNE173" s="11"/>
      <c r="RNF173" s="11"/>
      <c r="RNG173" s="11"/>
      <c r="RNH173" s="11"/>
      <c r="RNI173" s="11"/>
      <c r="RNJ173" s="11"/>
      <c r="RNK173" s="11"/>
      <c r="RNL173" s="11"/>
      <c r="RNM173" s="11"/>
      <c r="RNN173" s="11"/>
      <c r="RNO173" s="11"/>
      <c r="RNP173" s="11"/>
      <c r="RNQ173" s="11"/>
      <c r="RNR173" s="11"/>
      <c r="RNS173" s="11"/>
      <c r="RNT173" s="11"/>
      <c r="RNU173" s="11"/>
      <c r="RNV173" s="11"/>
      <c r="RNW173" s="11"/>
      <c r="RNX173" s="11"/>
      <c r="RNY173" s="11"/>
      <c r="RNZ173" s="11"/>
      <c r="ROA173" s="11"/>
      <c r="ROB173" s="11"/>
      <c r="ROC173" s="11"/>
      <c r="ROD173" s="11"/>
      <c r="ROE173" s="11"/>
      <c r="ROF173" s="11"/>
      <c r="ROG173" s="11"/>
      <c r="ROH173" s="11"/>
      <c r="ROI173" s="11"/>
      <c r="ROJ173" s="11"/>
      <c r="ROK173" s="11"/>
      <c r="ROL173" s="11"/>
      <c r="ROM173" s="11"/>
      <c r="RON173" s="11"/>
      <c r="ROO173" s="11"/>
      <c r="ROP173" s="11"/>
      <c r="ROQ173" s="11"/>
      <c r="ROR173" s="11"/>
      <c r="ROS173" s="11"/>
      <c r="ROT173" s="11"/>
      <c r="ROU173" s="11"/>
      <c r="ROV173" s="11"/>
      <c r="ROW173" s="11"/>
      <c r="ROX173" s="11"/>
      <c r="ROY173" s="11"/>
      <c r="ROZ173" s="11"/>
      <c r="RPA173" s="11"/>
      <c r="RPB173" s="11"/>
      <c r="RPC173" s="11"/>
      <c r="RPD173" s="11"/>
      <c r="RPE173" s="11"/>
      <c r="RPF173" s="11"/>
      <c r="RPG173" s="11"/>
      <c r="RPH173" s="11"/>
      <c r="RPI173" s="11"/>
      <c r="RPJ173" s="11"/>
      <c r="RPK173" s="11"/>
      <c r="RPL173" s="11"/>
      <c r="RPM173" s="11"/>
      <c r="RPN173" s="11"/>
      <c r="RPO173" s="11"/>
      <c r="RPP173" s="11"/>
      <c r="RPQ173" s="11"/>
      <c r="RPR173" s="11"/>
      <c r="RPS173" s="11"/>
      <c r="RPT173" s="11"/>
      <c r="RPU173" s="11"/>
      <c r="RPV173" s="11"/>
      <c r="RPW173" s="11"/>
      <c r="RPX173" s="11"/>
      <c r="RPY173" s="11"/>
      <c r="RPZ173" s="11"/>
      <c r="RQA173" s="11"/>
      <c r="RQB173" s="11"/>
      <c r="RQC173" s="11"/>
      <c r="RQD173" s="11"/>
      <c r="RQE173" s="11"/>
      <c r="RQF173" s="11"/>
      <c r="RQG173" s="11"/>
      <c r="RQH173" s="11"/>
      <c r="RQI173" s="11"/>
      <c r="RQJ173" s="11"/>
      <c r="RQK173" s="11"/>
      <c r="RQL173" s="11"/>
      <c r="RQM173" s="11"/>
      <c r="RQN173" s="11"/>
      <c r="RQO173" s="11"/>
      <c r="RQP173" s="11"/>
      <c r="RQQ173" s="11"/>
      <c r="RQR173" s="11"/>
      <c r="RQS173" s="11"/>
      <c r="RQT173" s="11"/>
      <c r="RQU173" s="11"/>
      <c r="RQV173" s="11"/>
      <c r="RQW173" s="11"/>
      <c r="RQX173" s="11"/>
      <c r="RQY173" s="11"/>
      <c r="RQZ173" s="11"/>
      <c r="RRA173" s="11"/>
      <c r="RRB173" s="11"/>
      <c r="RRC173" s="11"/>
      <c r="RRD173" s="11"/>
      <c r="RRE173" s="11"/>
      <c r="RRF173" s="11"/>
      <c r="RRG173" s="11"/>
      <c r="RRH173" s="11"/>
      <c r="RRI173" s="11"/>
      <c r="RRJ173" s="11"/>
      <c r="RRK173" s="11"/>
      <c r="RRL173" s="11"/>
      <c r="RRM173" s="11"/>
      <c r="RRN173" s="11"/>
      <c r="RRO173" s="11"/>
      <c r="RRP173" s="11"/>
      <c r="RRQ173" s="11"/>
      <c r="RRR173" s="11"/>
      <c r="RRS173" s="11"/>
      <c r="RRT173" s="11"/>
      <c r="RRU173" s="11"/>
      <c r="RRV173" s="11"/>
      <c r="RRW173" s="11"/>
      <c r="RRX173" s="11"/>
      <c r="RRY173" s="11"/>
      <c r="RRZ173" s="11"/>
      <c r="RSA173" s="11"/>
      <c r="RSB173" s="11"/>
      <c r="RSC173" s="11"/>
      <c r="RSD173" s="11"/>
      <c r="RSE173" s="11"/>
      <c r="RSF173" s="11"/>
      <c r="RSG173" s="11"/>
      <c r="RSH173" s="11"/>
      <c r="RSI173" s="11"/>
      <c r="RSJ173" s="11"/>
      <c r="RSK173" s="11"/>
      <c r="RSL173" s="11"/>
      <c r="RSM173" s="11"/>
      <c r="RSN173" s="11"/>
      <c r="RSO173" s="11"/>
      <c r="RSP173" s="11"/>
      <c r="RSQ173" s="11"/>
      <c r="RSR173" s="11"/>
      <c r="RSS173" s="11"/>
      <c r="RST173" s="11"/>
      <c r="RSU173" s="11"/>
      <c r="RSV173" s="11"/>
      <c r="RSW173" s="11"/>
      <c r="RSX173" s="11"/>
      <c r="RSY173" s="11"/>
      <c r="RSZ173" s="11"/>
      <c r="RTA173" s="11"/>
      <c r="RTB173" s="11"/>
      <c r="RTC173" s="11"/>
      <c r="RTD173" s="11"/>
      <c r="RTE173" s="11"/>
      <c r="RTF173" s="11"/>
      <c r="RTG173" s="11"/>
      <c r="RTH173" s="11"/>
      <c r="RTI173" s="11"/>
      <c r="RTJ173" s="11"/>
      <c r="RTK173" s="11"/>
      <c r="RTL173" s="11"/>
      <c r="RTM173" s="11"/>
      <c r="RTN173" s="11"/>
      <c r="RTO173" s="11"/>
      <c r="RTP173" s="11"/>
      <c r="RTQ173" s="11"/>
      <c r="RTR173" s="11"/>
      <c r="RTS173" s="11"/>
      <c r="RTT173" s="11"/>
      <c r="RTU173" s="11"/>
      <c r="RTV173" s="11"/>
      <c r="RTW173" s="11"/>
      <c r="RTX173" s="11"/>
      <c r="RTY173" s="11"/>
      <c r="RTZ173" s="11"/>
      <c r="RUA173" s="11"/>
      <c r="RUB173" s="11"/>
      <c r="RUC173" s="11"/>
      <c r="RUD173" s="11"/>
      <c r="RUE173" s="11"/>
      <c r="RUF173" s="11"/>
      <c r="RUG173" s="11"/>
      <c r="RUH173" s="11"/>
      <c r="RUI173" s="11"/>
      <c r="RUJ173" s="11"/>
      <c r="RUK173" s="11"/>
      <c r="RUL173" s="11"/>
      <c r="RUM173" s="11"/>
      <c r="RUN173" s="11"/>
      <c r="RUO173" s="11"/>
      <c r="RUP173" s="11"/>
      <c r="RUQ173" s="11"/>
      <c r="RUR173" s="11"/>
      <c r="RUS173" s="11"/>
      <c r="RUT173" s="11"/>
      <c r="RUU173" s="11"/>
      <c r="RUV173" s="11"/>
      <c r="RUW173" s="11"/>
      <c r="RUX173" s="11"/>
      <c r="RUY173" s="11"/>
      <c r="RUZ173" s="11"/>
      <c r="RVA173" s="11"/>
      <c r="RVB173" s="11"/>
      <c r="RVC173" s="11"/>
      <c r="RVD173" s="11"/>
      <c r="RVE173" s="11"/>
      <c r="RVF173" s="11"/>
      <c r="RVG173" s="11"/>
      <c r="RVH173" s="11"/>
      <c r="RVI173" s="11"/>
      <c r="RVJ173" s="11"/>
      <c r="RVK173" s="11"/>
      <c r="RVL173" s="11"/>
      <c r="RVM173" s="11"/>
      <c r="RVN173" s="11"/>
      <c r="RVO173" s="11"/>
      <c r="RVP173" s="11"/>
      <c r="RVQ173" s="11"/>
      <c r="RVR173" s="11"/>
      <c r="RVS173" s="11"/>
      <c r="RVT173" s="11"/>
      <c r="RVU173" s="11"/>
      <c r="RVV173" s="11"/>
      <c r="RVW173" s="11"/>
      <c r="RVX173" s="11"/>
      <c r="RVY173" s="11"/>
      <c r="RVZ173" s="11"/>
      <c r="RWA173" s="11"/>
      <c r="RWB173" s="11"/>
      <c r="RWC173" s="11"/>
      <c r="RWD173" s="11"/>
      <c r="RWE173" s="11"/>
      <c r="RWF173" s="11"/>
      <c r="RWG173" s="11"/>
      <c r="RWH173" s="11"/>
      <c r="RWI173" s="11"/>
      <c r="RWJ173" s="11"/>
      <c r="RWK173" s="11"/>
      <c r="RWL173" s="11"/>
      <c r="RWM173" s="11"/>
      <c r="RWN173" s="11"/>
      <c r="RWO173" s="11"/>
      <c r="RWP173" s="11"/>
      <c r="RWQ173" s="11"/>
      <c r="RWR173" s="11"/>
      <c r="RWS173" s="11"/>
      <c r="RWT173" s="11"/>
      <c r="RWU173" s="11"/>
      <c r="RWV173" s="11"/>
      <c r="RWW173" s="11"/>
      <c r="RWX173" s="11"/>
      <c r="RWY173" s="11"/>
      <c r="RWZ173" s="11"/>
      <c r="RXA173" s="11"/>
      <c r="RXB173" s="11"/>
      <c r="RXC173" s="11"/>
      <c r="RXD173" s="11"/>
      <c r="RXE173" s="11"/>
      <c r="RXF173" s="11"/>
      <c r="RXG173" s="11"/>
      <c r="RXH173" s="11"/>
      <c r="RXI173" s="11"/>
      <c r="RXJ173" s="11"/>
      <c r="RXK173" s="11"/>
      <c r="RXL173" s="11"/>
      <c r="RXM173" s="11"/>
      <c r="RXN173" s="11"/>
      <c r="RXO173" s="11"/>
      <c r="RXP173" s="11"/>
      <c r="RXQ173" s="11"/>
      <c r="RXR173" s="11"/>
      <c r="RXS173" s="11"/>
      <c r="RXT173" s="11"/>
      <c r="RXU173" s="11"/>
      <c r="RXV173" s="11"/>
      <c r="RXW173" s="11"/>
      <c r="RXX173" s="11"/>
      <c r="RXY173" s="11"/>
      <c r="RXZ173" s="11"/>
      <c r="RYA173" s="11"/>
      <c r="RYB173" s="11"/>
      <c r="RYC173" s="11"/>
      <c r="RYD173" s="11"/>
      <c r="RYE173" s="11"/>
      <c r="RYF173" s="11"/>
      <c r="RYG173" s="11"/>
      <c r="RYH173" s="11"/>
      <c r="RYI173" s="11"/>
      <c r="RYJ173" s="11"/>
      <c r="RYK173" s="11"/>
      <c r="RYL173" s="11"/>
      <c r="RYM173" s="11"/>
      <c r="RYN173" s="11"/>
      <c r="RYO173" s="11"/>
      <c r="RYP173" s="11"/>
      <c r="RYQ173" s="11"/>
      <c r="RYR173" s="11"/>
      <c r="RYS173" s="11"/>
      <c r="RYT173" s="11"/>
      <c r="RYU173" s="11"/>
      <c r="RYV173" s="11"/>
      <c r="RYW173" s="11"/>
      <c r="RYX173" s="11"/>
      <c r="RYY173" s="11"/>
      <c r="RYZ173" s="11"/>
      <c r="RZA173" s="11"/>
      <c r="RZB173" s="11"/>
      <c r="RZC173" s="11"/>
      <c r="RZD173" s="11"/>
      <c r="RZE173" s="11"/>
      <c r="RZF173" s="11"/>
      <c r="RZG173" s="11"/>
      <c r="RZH173" s="11"/>
      <c r="RZI173" s="11"/>
      <c r="RZJ173" s="11"/>
      <c r="RZK173" s="11"/>
      <c r="RZL173" s="11"/>
      <c r="RZM173" s="11"/>
      <c r="RZN173" s="11"/>
      <c r="RZO173" s="11"/>
      <c r="RZP173" s="11"/>
      <c r="RZQ173" s="11"/>
      <c r="RZR173" s="11"/>
      <c r="RZS173" s="11"/>
      <c r="RZT173" s="11"/>
      <c r="RZU173" s="11"/>
      <c r="RZV173" s="11"/>
      <c r="RZW173" s="11"/>
      <c r="RZX173" s="11"/>
      <c r="RZY173" s="11"/>
      <c r="RZZ173" s="11"/>
      <c r="SAA173" s="11"/>
      <c r="SAB173" s="11"/>
      <c r="SAC173" s="11"/>
      <c r="SAD173" s="11"/>
      <c r="SAE173" s="11"/>
      <c r="SAF173" s="11"/>
      <c r="SAG173" s="11"/>
      <c r="SAH173" s="11"/>
      <c r="SAI173" s="11"/>
      <c r="SAJ173" s="11"/>
      <c r="SAK173" s="11"/>
      <c r="SAL173" s="11"/>
      <c r="SAM173" s="11"/>
      <c r="SAN173" s="11"/>
      <c r="SAO173" s="11"/>
      <c r="SAP173" s="11"/>
      <c r="SAQ173" s="11"/>
      <c r="SAR173" s="11"/>
      <c r="SAS173" s="11"/>
      <c r="SAT173" s="11"/>
      <c r="SAU173" s="11"/>
      <c r="SAV173" s="11"/>
      <c r="SAW173" s="11"/>
      <c r="SAX173" s="11"/>
      <c r="SAY173" s="11"/>
      <c r="SAZ173" s="11"/>
      <c r="SBA173" s="11"/>
      <c r="SBB173" s="11"/>
      <c r="SBC173" s="11"/>
      <c r="SBD173" s="11"/>
      <c r="SBE173" s="11"/>
      <c r="SBF173" s="11"/>
      <c r="SBG173" s="11"/>
      <c r="SBH173" s="11"/>
      <c r="SBI173" s="11"/>
      <c r="SBJ173" s="11"/>
      <c r="SBK173" s="11"/>
      <c r="SBL173" s="11"/>
      <c r="SBM173" s="11"/>
      <c r="SBN173" s="11"/>
      <c r="SBO173" s="11"/>
      <c r="SBP173" s="11"/>
      <c r="SBQ173" s="11"/>
      <c r="SBR173" s="11"/>
      <c r="SBS173" s="11"/>
      <c r="SBT173" s="11"/>
      <c r="SBU173" s="11"/>
      <c r="SBV173" s="11"/>
      <c r="SBW173" s="11"/>
      <c r="SBX173" s="11"/>
      <c r="SBY173" s="11"/>
      <c r="SBZ173" s="11"/>
      <c r="SCA173" s="11"/>
      <c r="SCB173" s="11"/>
      <c r="SCC173" s="11"/>
      <c r="SCD173" s="11"/>
      <c r="SCE173" s="11"/>
      <c r="SCF173" s="11"/>
      <c r="SCG173" s="11"/>
      <c r="SCH173" s="11"/>
      <c r="SCI173" s="11"/>
      <c r="SCJ173" s="11"/>
      <c r="SCK173" s="11"/>
      <c r="SCL173" s="11"/>
      <c r="SCM173" s="11"/>
      <c r="SCN173" s="11"/>
      <c r="SCO173" s="11"/>
      <c r="SCP173" s="11"/>
      <c r="SCQ173" s="11"/>
      <c r="SCR173" s="11"/>
      <c r="SCS173" s="11"/>
      <c r="SCT173" s="11"/>
      <c r="SCU173" s="11"/>
      <c r="SCV173" s="11"/>
      <c r="SCW173" s="11"/>
      <c r="SCX173" s="11"/>
      <c r="SCY173" s="11"/>
      <c r="SCZ173" s="11"/>
      <c r="SDA173" s="11"/>
      <c r="SDB173" s="11"/>
      <c r="SDC173" s="11"/>
      <c r="SDD173" s="11"/>
      <c r="SDE173" s="11"/>
      <c r="SDF173" s="11"/>
      <c r="SDG173" s="11"/>
      <c r="SDH173" s="11"/>
      <c r="SDI173" s="11"/>
      <c r="SDJ173" s="11"/>
      <c r="SDK173" s="11"/>
      <c r="SDL173" s="11"/>
      <c r="SDM173" s="11"/>
      <c r="SDN173" s="11"/>
      <c r="SDO173" s="11"/>
      <c r="SDP173" s="11"/>
      <c r="SDQ173" s="11"/>
      <c r="SDR173" s="11"/>
      <c r="SDS173" s="11"/>
      <c r="SDT173" s="11"/>
      <c r="SDU173" s="11"/>
      <c r="SDV173" s="11"/>
      <c r="SDW173" s="11"/>
      <c r="SDX173" s="11"/>
      <c r="SDY173" s="11"/>
      <c r="SDZ173" s="11"/>
      <c r="SEA173" s="11"/>
      <c r="SEB173" s="11"/>
      <c r="SEC173" s="11"/>
      <c r="SED173" s="11"/>
      <c r="SEE173" s="11"/>
      <c r="SEF173" s="11"/>
      <c r="SEG173" s="11"/>
      <c r="SEH173" s="11"/>
      <c r="SEI173" s="11"/>
      <c r="SEJ173" s="11"/>
      <c r="SEK173" s="11"/>
      <c r="SEL173" s="11"/>
      <c r="SEM173" s="11"/>
      <c r="SEN173" s="11"/>
      <c r="SEO173" s="11"/>
      <c r="SEP173" s="11"/>
      <c r="SEQ173" s="11"/>
      <c r="SER173" s="11"/>
      <c r="SES173" s="11"/>
      <c r="SET173" s="11"/>
      <c r="SEU173" s="11"/>
      <c r="SEV173" s="11"/>
      <c r="SEW173" s="11"/>
      <c r="SEX173" s="11"/>
      <c r="SEY173" s="11"/>
      <c r="SEZ173" s="11"/>
      <c r="SFA173" s="11"/>
      <c r="SFB173" s="11"/>
      <c r="SFC173" s="11"/>
      <c r="SFD173" s="11"/>
      <c r="SFE173" s="11"/>
      <c r="SFF173" s="11"/>
      <c r="SFG173" s="11"/>
      <c r="SFH173" s="11"/>
      <c r="SFI173" s="11"/>
      <c r="SFJ173" s="11"/>
      <c r="SFK173" s="11"/>
      <c r="SFL173" s="11"/>
      <c r="SFM173" s="11"/>
      <c r="SFN173" s="11"/>
      <c r="SFO173" s="11"/>
      <c r="SFP173" s="11"/>
      <c r="SFQ173" s="11"/>
      <c r="SFR173" s="11"/>
      <c r="SFS173" s="11"/>
      <c r="SFT173" s="11"/>
      <c r="SFU173" s="11"/>
      <c r="SFV173" s="11"/>
      <c r="SFW173" s="11"/>
      <c r="SFX173" s="11"/>
      <c r="SFY173" s="11"/>
      <c r="SFZ173" s="11"/>
      <c r="SGA173" s="11"/>
      <c r="SGB173" s="11"/>
      <c r="SGC173" s="11"/>
      <c r="SGD173" s="11"/>
      <c r="SGE173" s="11"/>
      <c r="SGF173" s="11"/>
      <c r="SGG173" s="11"/>
      <c r="SGH173" s="11"/>
      <c r="SGI173" s="11"/>
      <c r="SGJ173" s="11"/>
      <c r="SGK173" s="11"/>
      <c r="SGL173" s="11"/>
      <c r="SGM173" s="11"/>
      <c r="SGN173" s="11"/>
      <c r="SGO173" s="11"/>
      <c r="SGP173" s="11"/>
      <c r="SGQ173" s="11"/>
      <c r="SGR173" s="11"/>
      <c r="SGS173" s="11"/>
      <c r="SGT173" s="11"/>
      <c r="SGU173" s="11"/>
      <c r="SGV173" s="11"/>
      <c r="SGW173" s="11"/>
      <c r="SGX173" s="11"/>
      <c r="SGY173" s="11"/>
      <c r="SGZ173" s="11"/>
      <c r="SHA173" s="11"/>
      <c r="SHB173" s="11"/>
      <c r="SHC173" s="11"/>
      <c r="SHD173" s="11"/>
      <c r="SHE173" s="11"/>
      <c r="SHF173" s="11"/>
      <c r="SHG173" s="11"/>
      <c r="SHH173" s="11"/>
      <c r="SHI173" s="11"/>
      <c r="SHJ173" s="11"/>
      <c r="SHK173" s="11"/>
      <c r="SHL173" s="11"/>
      <c r="SHM173" s="11"/>
      <c r="SHN173" s="11"/>
      <c r="SHO173" s="11"/>
      <c r="SHP173" s="11"/>
      <c r="SHQ173" s="11"/>
      <c r="SHR173" s="11"/>
      <c r="SHS173" s="11"/>
      <c r="SHT173" s="11"/>
      <c r="SHU173" s="11"/>
      <c r="SHV173" s="11"/>
      <c r="SHW173" s="11"/>
      <c r="SHX173" s="11"/>
      <c r="SHY173" s="11"/>
      <c r="SHZ173" s="11"/>
      <c r="SIA173" s="11"/>
      <c r="SIB173" s="11"/>
      <c r="SIC173" s="11"/>
      <c r="SID173" s="11"/>
      <c r="SIE173" s="11"/>
      <c r="SIF173" s="11"/>
      <c r="SIG173" s="11"/>
      <c r="SIH173" s="11"/>
      <c r="SII173" s="11"/>
      <c r="SIJ173" s="11"/>
      <c r="SIK173" s="11"/>
      <c r="SIL173" s="11"/>
      <c r="SIM173" s="11"/>
      <c r="SIN173" s="11"/>
      <c r="SIO173" s="11"/>
      <c r="SIP173" s="11"/>
      <c r="SIQ173" s="11"/>
      <c r="SIR173" s="11"/>
      <c r="SIS173" s="11"/>
      <c r="SIT173" s="11"/>
      <c r="SIU173" s="11"/>
      <c r="SIV173" s="11"/>
      <c r="SIW173" s="11"/>
      <c r="SIX173" s="11"/>
      <c r="SIY173" s="11"/>
      <c r="SIZ173" s="11"/>
      <c r="SJA173" s="11"/>
      <c r="SJB173" s="11"/>
      <c r="SJC173" s="11"/>
      <c r="SJD173" s="11"/>
      <c r="SJE173" s="11"/>
      <c r="SJF173" s="11"/>
      <c r="SJG173" s="11"/>
      <c r="SJH173" s="11"/>
      <c r="SJI173" s="11"/>
      <c r="SJJ173" s="11"/>
      <c r="SJK173" s="11"/>
      <c r="SJL173" s="11"/>
      <c r="SJM173" s="11"/>
      <c r="SJN173" s="11"/>
      <c r="SJO173" s="11"/>
      <c r="SJP173" s="11"/>
      <c r="SJQ173" s="11"/>
      <c r="SJR173" s="11"/>
      <c r="SJS173" s="11"/>
      <c r="SJT173" s="11"/>
      <c r="SJU173" s="11"/>
      <c r="SJV173" s="11"/>
      <c r="SJW173" s="11"/>
      <c r="SJX173" s="11"/>
      <c r="SJY173" s="11"/>
      <c r="SJZ173" s="11"/>
      <c r="SKA173" s="11"/>
      <c r="SKB173" s="11"/>
      <c r="SKC173" s="11"/>
      <c r="SKD173" s="11"/>
      <c r="SKE173" s="11"/>
      <c r="SKF173" s="11"/>
      <c r="SKG173" s="11"/>
      <c r="SKH173" s="11"/>
      <c r="SKI173" s="11"/>
      <c r="SKJ173" s="11"/>
      <c r="SKK173" s="11"/>
      <c r="SKL173" s="11"/>
      <c r="SKM173" s="11"/>
      <c r="SKN173" s="11"/>
      <c r="SKO173" s="11"/>
      <c r="SKP173" s="11"/>
      <c r="SKQ173" s="11"/>
      <c r="SKR173" s="11"/>
      <c r="SKS173" s="11"/>
      <c r="SKT173" s="11"/>
      <c r="SKU173" s="11"/>
      <c r="SKV173" s="11"/>
      <c r="SKW173" s="11"/>
      <c r="SKX173" s="11"/>
      <c r="SKY173" s="11"/>
      <c r="SKZ173" s="11"/>
      <c r="SLA173" s="11"/>
      <c r="SLB173" s="11"/>
      <c r="SLC173" s="11"/>
      <c r="SLD173" s="11"/>
      <c r="SLE173" s="11"/>
      <c r="SLF173" s="11"/>
      <c r="SLG173" s="11"/>
      <c r="SLH173" s="11"/>
      <c r="SLI173" s="11"/>
      <c r="SLJ173" s="11"/>
      <c r="SLK173" s="11"/>
      <c r="SLL173" s="11"/>
      <c r="SLM173" s="11"/>
      <c r="SLN173" s="11"/>
      <c r="SLO173" s="11"/>
      <c r="SLP173" s="11"/>
      <c r="SLQ173" s="11"/>
      <c r="SLR173" s="11"/>
      <c r="SLS173" s="11"/>
      <c r="SLT173" s="11"/>
      <c r="SLU173" s="11"/>
      <c r="SLV173" s="11"/>
      <c r="SLW173" s="11"/>
      <c r="SLX173" s="11"/>
      <c r="SLY173" s="11"/>
      <c r="SLZ173" s="11"/>
      <c r="SMA173" s="11"/>
      <c r="SMB173" s="11"/>
      <c r="SMC173" s="11"/>
      <c r="SMD173" s="11"/>
      <c r="SME173" s="11"/>
      <c r="SMF173" s="11"/>
      <c r="SMG173" s="11"/>
      <c r="SMH173" s="11"/>
      <c r="SMI173" s="11"/>
      <c r="SMJ173" s="11"/>
      <c r="SMK173" s="11"/>
      <c r="SML173" s="11"/>
      <c r="SMM173" s="11"/>
      <c r="SMN173" s="11"/>
      <c r="SMO173" s="11"/>
      <c r="SMP173" s="11"/>
      <c r="SMQ173" s="11"/>
      <c r="SMR173" s="11"/>
      <c r="SMS173" s="11"/>
      <c r="SMT173" s="11"/>
      <c r="SMU173" s="11"/>
      <c r="SMV173" s="11"/>
      <c r="SMW173" s="11"/>
      <c r="SMX173" s="11"/>
      <c r="SMY173" s="11"/>
      <c r="SMZ173" s="11"/>
      <c r="SNA173" s="11"/>
      <c r="SNB173" s="11"/>
      <c r="SNC173" s="11"/>
      <c r="SND173" s="11"/>
      <c r="SNE173" s="11"/>
      <c r="SNF173" s="11"/>
      <c r="SNG173" s="11"/>
      <c r="SNH173" s="11"/>
      <c r="SNI173" s="11"/>
      <c r="SNJ173" s="11"/>
      <c r="SNK173" s="11"/>
      <c r="SNL173" s="11"/>
      <c r="SNM173" s="11"/>
      <c r="SNN173" s="11"/>
      <c r="SNO173" s="11"/>
      <c r="SNP173" s="11"/>
      <c r="SNQ173" s="11"/>
      <c r="SNR173" s="11"/>
      <c r="SNS173" s="11"/>
      <c r="SNT173" s="11"/>
      <c r="SNU173" s="11"/>
      <c r="SNV173" s="11"/>
      <c r="SNW173" s="11"/>
      <c r="SNX173" s="11"/>
      <c r="SNY173" s="11"/>
      <c r="SNZ173" s="11"/>
      <c r="SOA173" s="11"/>
      <c r="SOB173" s="11"/>
      <c r="SOC173" s="11"/>
      <c r="SOD173" s="11"/>
      <c r="SOE173" s="11"/>
      <c r="SOF173" s="11"/>
      <c r="SOG173" s="11"/>
      <c r="SOH173" s="11"/>
      <c r="SOI173" s="11"/>
      <c r="SOJ173" s="11"/>
      <c r="SOK173" s="11"/>
      <c r="SOL173" s="11"/>
      <c r="SOM173" s="11"/>
      <c r="SON173" s="11"/>
      <c r="SOO173" s="11"/>
      <c r="SOP173" s="11"/>
      <c r="SOQ173" s="11"/>
      <c r="SOR173" s="11"/>
      <c r="SOS173" s="11"/>
      <c r="SOT173" s="11"/>
      <c r="SOU173" s="11"/>
      <c r="SOV173" s="11"/>
      <c r="SOW173" s="11"/>
      <c r="SOX173" s="11"/>
      <c r="SOY173" s="11"/>
      <c r="SOZ173" s="11"/>
      <c r="SPA173" s="11"/>
      <c r="SPB173" s="11"/>
      <c r="SPC173" s="11"/>
      <c r="SPD173" s="11"/>
      <c r="SPE173" s="11"/>
      <c r="SPF173" s="11"/>
      <c r="SPG173" s="11"/>
      <c r="SPH173" s="11"/>
      <c r="SPI173" s="11"/>
      <c r="SPJ173" s="11"/>
      <c r="SPK173" s="11"/>
      <c r="SPL173" s="11"/>
      <c r="SPM173" s="11"/>
      <c r="SPN173" s="11"/>
      <c r="SPO173" s="11"/>
      <c r="SPP173" s="11"/>
      <c r="SPQ173" s="11"/>
      <c r="SPR173" s="11"/>
      <c r="SPS173" s="11"/>
      <c r="SPT173" s="11"/>
      <c r="SPU173" s="11"/>
      <c r="SPV173" s="11"/>
      <c r="SPW173" s="11"/>
      <c r="SPX173" s="11"/>
      <c r="SPY173" s="11"/>
      <c r="SPZ173" s="11"/>
      <c r="SQA173" s="11"/>
      <c r="SQB173" s="11"/>
      <c r="SQC173" s="11"/>
      <c r="SQD173" s="11"/>
      <c r="SQE173" s="11"/>
      <c r="SQF173" s="11"/>
      <c r="SQG173" s="11"/>
      <c r="SQH173" s="11"/>
      <c r="SQI173" s="11"/>
      <c r="SQJ173" s="11"/>
      <c r="SQK173" s="11"/>
      <c r="SQL173" s="11"/>
      <c r="SQM173" s="11"/>
      <c r="SQN173" s="11"/>
      <c r="SQO173" s="11"/>
      <c r="SQP173" s="11"/>
      <c r="SQQ173" s="11"/>
      <c r="SQR173" s="11"/>
      <c r="SQS173" s="11"/>
      <c r="SQT173" s="11"/>
      <c r="SQU173" s="11"/>
      <c r="SQV173" s="11"/>
      <c r="SQW173" s="11"/>
      <c r="SQX173" s="11"/>
      <c r="SQY173" s="11"/>
      <c r="SQZ173" s="11"/>
      <c r="SRA173" s="11"/>
      <c r="SRB173" s="11"/>
      <c r="SRC173" s="11"/>
      <c r="SRD173" s="11"/>
      <c r="SRE173" s="11"/>
      <c r="SRF173" s="11"/>
      <c r="SRG173" s="11"/>
      <c r="SRH173" s="11"/>
      <c r="SRI173" s="11"/>
      <c r="SRJ173" s="11"/>
      <c r="SRK173" s="11"/>
      <c r="SRL173" s="11"/>
      <c r="SRM173" s="11"/>
      <c r="SRN173" s="11"/>
      <c r="SRO173" s="11"/>
      <c r="SRP173" s="11"/>
      <c r="SRQ173" s="11"/>
      <c r="SRR173" s="11"/>
      <c r="SRS173" s="11"/>
      <c r="SRT173" s="11"/>
      <c r="SRU173" s="11"/>
      <c r="SRV173" s="11"/>
      <c r="SRW173" s="11"/>
      <c r="SRX173" s="11"/>
      <c r="SRY173" s="11"/>
      <c r="SRZ173" s="11"/>
      <c r="SSA173" s="11"/>
      <c r="SSB173" s="11"/>
      <c r="SSC173" s="11"/>
      <c r="SSD173" s="11"/>
      <c r="SSE173" s="11"/>
      <c r="SSF173" s="11"/>
      <c r="SSG173" s="11"/>
      <c r="SSH173" s="11"/>
      <c r="SSI173" s="11"/>
      <c r="SSJ173" s="11"/>
      <c r="SSK173" s="11"/>
      <c r="SSL173" s="11"/>
      <c r="SSM173" s="11"/>
      <c r="SSN173" s="11"/>
      <c r="SSO173" s="11"/>
      <c r="SSP173" s="11"/>
      <c r="SSQ173" s="11"/>
      <c r="SSR173" s="11"/>
      <c r="SSS173" s="11"/>
      <c r="SST173" s="11"/>
      <c r="SSU173" s="11"/>
      <c r="SSV173" s="11"/>
      <c r="SSW173" s="11"/>
      <c r="SSX173" s="11"/>
      <c r="SSY173" s="11"/>
      <c r="SSZ173" s="11"/>
      <c r="STA173" s="11"/>
      <c r="STB173" s="11"/>
      <c r="STC173" s="11"/>
      <c r="STD173" s="11"/>
      <c r="STE173" s="11"/>
      <c r="STF173" s="11"/>
      <c r="STG173" s="11"/>
      <c r="STH173" s="11"/>
      <c r="STI173" s="11"/>
      <c r="STJ173" s="11"/>
      <c r="STK173" s="11"/>
      <c r="STL173" s="11"/>
      <c r="STM173" s="11"/>
      <c r="STN173" s="11"/>
      <c r="STO173" s="11"/>
      <c r="STP173" s="11"/>
      <c r="STQ173" s="11"/>
      <c r="STR173" s="11"/>
      <c r="STS173" s="11"/>
      <c r="STT173" s="11"/>
      <c r="STU173" s="11"/>
      <c r="STV173" s="11"/>
      <c r="STW173" s="11"/>
      <c r="STX173" s="11"/>
      <c r="STY173" s="11"/>
      <c r="STZ173" s="11"/>
      <c r="SUA173" s="11"/>
      <c r="SUB173" s="11"/>
      <c r="SUC173" s="11"/>
      <c r="SUD173" s="11"/>
      <c r="SUE173" s="11"/>
      <c r="SUF173" s="11"/>
      <c r="SUG173" s="11"/>
      <c r="SUH173" s="11"/>
      <c r="SUI173" s="11"/>
      <c r="SUJ173" s="11"/>
      <c r="SUK173" s="11"/>
      <c r="SUL173" s="11"/>
      <c r="SUM173" s="11"/>
      <c r="SUN173" s="11"/>
      <c r="SUO173" s="11"/>
      <c r="SUP173" s="11"/>
      <c r="SUQ173" s="11"/>
      <c r="SUR173" s="11"/>
      <c r="SUS173" s="11"/>
      <c r="SUT173" s="11"/>
      <c r="SUU173" s="11"/>
      <c r="SUV173" s="11"/>
      <c r="SUW173" s="11"/>
      <c r="SUX173" s="11"/>
      <c r="SUY173" s="11"/>
      <c r="SUZ173" s="11"/>
      <c r="SVA173" s="11"/>
      <c r="SVB173" s="11"/>
      <c r="SVC173" s="11"/>
      <c r="SVD173" s="11"/>
      <c r="SVE173" s="11"/>
      <c r="SVF173" s="11"/>
      <c r="SVG173" s="11"/>
      <c r="SVH173" s="11"/>
      <c r="SVI173" s="11"/>
      <c r="SVJ173" s="11"/>
      <c r="SVK173" s="11"/>
      <c r="SVL173" s="11"/>
      <c r="SVM173" s="11"/>
      <c r="SVN173" s="11"/>
      <c r="SVO173" s="11"/>
      <c r="SVP173" s="11"/>
      <c r="SVQ173" s="11"/>
      <c r="SVR173" s="11"/>
      <c r="SVS173" s="11"/>
      <c r="SVT173" s="11"/>
      <c r="SVU173" s="11"/>
      <c r="SVV173" s="11"/>
      <c r="SVW173" s="11"/>
      <c r="SVX173" s="11"/>
      <c r="SVY173" s="11"/>
      <c r="SVZ173" s="11"/>
      <c r="SWA173" s="11"/>
      <c r="SWB173" s="11"/>
      <c r="SWC173" s="11"/>
      <c r="SWD173" s="11"/>
      <c r="SWE173" s="11"/>
      <c r="SWF173" s="11"/>
      <c r="SWG173" s="11"/>
      <c r="SWH173" s="11"/>
      <c r="SWI173" s="11"/>
      <c r="SWJ173" s="11"/>
      <c r="SWK173" s="11"/>
      <c r="SWL173" s="11"/>
      <c r="SWM173" s="11"/>
      <c r="SWN173" s="11"/>
      <c r="SWO173" s="11"/>
      <c r="SWP173" s="11"/>
      <c r="SWQ173" s="11"/>
      <c r="SWR173" s="11"/>
      <c r="SWS173" s="11"/>
      <c r="SWT173" s="11"/>
      <c r="SWU173" s="11"/>
      <c r="SWV173" s="11"/>
      <c r="SWW173" s="11"/>
      <c r="SWX173" s="11"/>
      <c r="SWY173" s="11"/>
      <c r="SWZ173" s="11"/>
      <c r="SXA173" s="11"/>
      <c r="SXB173" s="11"/>
      <c r="SXC173" s="11"/>
      <c r="SXD173" s="11"/>
      <c r="SXE173" s="11"/>
      <c r="SXF173" s="11"/>
      <c r="SXG173" s="11"/>
      <c r="SXH173" s="11"/>
      <c r="SXI173" s="11"/>
      <c r="SXJ173" s="11"/>
      <c r="SXK173" s="11"/>
      <c r="SXL173" s="11"/>
      <c r="SXM173" s="11"/>
      <c r="SXN173" s="11"/>
      <c r="SXO173" s="11"/>
      <c r="SXP173" s="11"/>
      <c r="SXQ173" s="11"/>
      <c r="SXR173" s="11"/>
      <c r="SXS173" s="11"/>
      <c r="SXT173" s="11"/>
      <c r="SXU173" s="11"/>
      <c r="SXV173" s="11"/>
      <c r="SXW173" s="11"/>
      <c r="SXX173" s="11"/>
      <c r="SXY173" s="11"/>
      <c r="SXZ173" s="11"/>
      <c r="SYA173" s="11"/>
      <c r="SYB173" s="11"/>
      <c r="SYC173" s="11"/>
      <c r="SYD173" s="11"/>
      <c r="SYE173" s="11"/>
      <c r="SYF173" s="11"/>
      <c r="SYG173" s="11"/>
      <c r="SYH173" s="11"/>
      <c r="SYI173" s="11"/>
      <c r="SYJ173" s="11"/>
      <c r="SYK173" s="11"/>
      <c r="SYL173" s="11"/>
      <c r="SYM173" s="11"/>
      <c r="SYN173" s="11"/>
      <c r="SYO173" s="11"/>
      <c r="SYP173" s="11"/>
      <c r="SYQ173" s="11"/>
      <c r="SYR173" s="11"/>
      <c r="SYS173" s="11"/>
      <c r="SYT173" s="11"/>
      <c r="SYU173" s="11"/>
      <c r="SYV173" s="11"/>
      <c r="SYW173" s="11"/>
      <c r="SYX173" s="11"/>
      <c r="SYY173" s="11"/>
      <c r="SYZ173" s="11"/>
      <c r="SZA173" s="11"/>
      <c r="SZB173" s="11"/>
      <c r="SZC173" s="11"/>
      <c r="SZD173" s="11"/>
      <c r="SZE173" s="11"/>
      <c r="SZF173" s="11"/>
      <c r="SZG173" s="11"/>
      <c r="SZH173" s="11"/>
      <c r="SZI173" s="11"/>
      <c r="SZJ173" s="11"/>
      <c r="SZK173" s="11"/>
      <c r="SZL173" s="11"/>
      <c r="SZM173" s="11"/>
      <c r="SZN173" s="11"/>
      <c r="SZO173" s="11"/>
      <c r="SZP173" s="11"/>
      <c r="SZQ173" s="11"/>
      <c r="SZR173" s="11"/>
      <c r="SZS173" s="11"/>
      <c r="SZT173" s="11"/>
      <c r="SZU173" s="11"/>
      <c r="SZV173" s="11"/>
      <c r="SZW173" s="11"/>
      <c r="SZX173" s="11"/>
      <c r="SZY173" s="11"/>
      <c r="SZZ173" s="11"/>
      <c r="TAA173" s="11"/>
      <c r="TAB173" s="11"/>
      <c r="TAC173" s="11"/>
      <c r="TAD173" s="11"/>
      <c r="TAE173" s="11"/>
      <c r="TAF173" s="11"/>
      <c r="TAG173" s="11"/>
      <c r="TAH173" s="11"/>
      <c r="TAI173" s="11"/>
      <c r="TAJ173" s="11"/>
      <c r="TAK173" s="11"/>
      <c r="TAL173" s="11"/>
      <c r="TAM173" s="11"/>
      <c r="TAN173" s="11"/>
      <c r="TAO173" s="11"/>
      <c r="TAP173" s="11"/>
      <c r="TAQ173" s="11"/>
      <c r="TAR173" s="11"/>
      <c r="TAS173" s="11"/>
      <c r="TAT173" s="11"/>
      <c r="TAU173" s="11"/>
      <c r="TAV173" s="11"/>
      <c r="TAW173" s="11"/>
      <c r="TAX173" s="11"/>
      <c r="TAY173" s="11"/>
      <c r="TAZ173" s="11"/>
      <c r="TBA173" s="11"/>
      <c r="TBB173" s="11"/>
      <c r="TBC173" s="11"/>
      <c r="TBD173" s="11"/>
      <c r="TBE173" s="11"/>
      <c r="TBF173" s="11"/>
      <c r="TBG173" s="11"/>
      <c r="TBH173" s="11"/>
      <c r="TBI173" s="11"/>
      <c r="TBJ173" s="11"/>
      <c r="TBK173" s="11"/>
      <c r="TBL173" s="11"/>
      <c r="TBM173" s="11"/>
      <c r="TBN173" s="11"/>
      <c r="TBO173" s="11"/>
      <c r="TBP173" s="11"/>
      <c r="TBQ173" s="11"/>
      <c r="TBR173" s="11"/>
      <c r="TBS173" s="11"/>
      <c r="TBT173" s="11"/>
      <c r="TBU173" s="11"/>
      <c r="TBV173" s="11"/>
      <c r="TBW173" s="11"/>
      <c r="TBX173" s="11"/>
      <c r="TBY173" s="11"/>
      <c r="TBZ173" s="11"/>
      <c r="TCA173" s="11"/>
      <c r="TCB173" s="11"/>
      <c r="TCC173" s="11"/>
      <c r="TCD173" s="11"/>
      <c r="TCE173" s="11"/>
      <c r="TCF173" s="11"/>
      <c r="TCG173" s="11"/>
      <c r="TCH173" s="11"/>
      <c r="TCI173" s="11"/>
      <c r="TCJ173" s="11"/>
      <c r="TCK173" s="11"/>
      <c r="TCL173" s="11"/>
      <c r="TCM173" s="11"/>
      <c r="TCN173" s="11"/>
      <c r="TCO173" s="11"/>
      <c r="TCP173" s="11"/>
      <c r="TCQ173" s="11"/>
      <c r="TCR173" s="11"/>
      <c r="TCS173" s="11"/>
      <c r="TCT173" s="11"/>
      <c r="TCU173" s="11"/>
      <c r="TCV173" s="11"/>
      <c r="TCW173" s="11"/>
      <c r="TCX173" s="11"/>
      <c r="TCY173" s="11"/>
      <c r="TCZ173" s="11"/>
      <c r="TDA173" s="11"/>
      <c r="TDB173" s="11"/>
      <c r="TDC173" s="11"/>
      <c r="TDD173" s="11"/>
      <c r="TDE173" s="11"/>
      <c r="TDF173" s="11"/>
      <c r="TDG173" s="11"/>
      <c r="TDH173" s="11"/>
      <c r="TDI173" s="11"/>
      <c r="TDJ173" s="11"/>
      <c r="TDK173" s="11"/>
      <c r="TDL173" s="11"/>
      <c r="TDM173" s="11"/>
      <c r="TDN173" s="11"/>
      <c r="TDO173" s="11"/>
      <c r="TDP173" s="11"/>
      <c r="TDQ173" s="11"/>
      <c r="TDR173" s="11"/>
      <c r="TDS173" s="11"/>
      <c r="TDT173" s="11"/>
      <c r="TDU173" s="11"/>
      <c r="TDV173" s="11"/>
      <c r="TDW173" s="11"/>
      <c r="TDX173" s="11"/>
      <c r="TDY173" s="11"/>
      <c r="TDZ173" s="11"/>
      <c r="TEA173" s="11"/>
      <c r="TEB173" s="11"/>
      <c r="TEC173" s="11"/>
      <c r="TED173" s="11"/>
      <c r="TEE173" s="11"/>
      <c r="TEF173" s="11"/>
      <c r="TEG173" s="11"/>
      <c r="TEH173" s="11"/>
      <c r="TEI173" s="11"/>
      <c r="TEJ173" s="11"/>
      <c r="TEK173" s="11"/>
      <c r="TEL173" s="11"/>
      <c r="TEM173" s="11"/>
      <c r="TEN173" s="11"/>
      <c r="TEO173" s="11"/>
      <c r="TEP173" s="11"/>
      <c r="TEQ173" s="11"/>
      <c r="TER173" s="11"/>
      <c r="TES173" s="11"/>
      <c r="TET173" s="11"/>
      <c r="TEU173" s="11"/>
      <c r="TEV173" s="11"/>
      <c r="TEW173" s="11"/>
      <c r="TEX173" s="11"/>
      <c r="TEY173" s="11"/>
      <c r="TEZ173" s="11"/>
      <c r="TFA173" s="11"/>
      <c r="TFB173" s="11"/>
      <c r="TFC173" s="11"/>
      <c r="TFD173" s="11"/>
      <c r="TFE173" s="11"/>
      <c r="TFF173" s="11"/>
      <c r="TFG173" s="11"/>
      <c r="TFH173" s="11"/>
      <c r="TFI173" s="11"/>
      <c r="TFJ173" s="11"/>
      <c r="TFK173" s="11"/>
      <c r="TFL173" s="11"/>
      <c r="TFM173" s="11"/>
      <c r="TFN173" s="11"/>
      <c r="TFO173" s="11"/>
      <c r="TFP173" s="11"/>
      <c r="TFQ173" s="11"/>
      <c r="TFR173" s="11"/>
      <c r="TFS173" s="11"/>
      <c r="TFT173" s="11"/>
      <c r="TFU173" s="11"/>
      <c r="TFV173" s="11"/>
      <c r="TFW173" s="11"/>
      <c r="TFX173" s="11"/>
      <c r="TFY173" s="11"/>
      <c r="TFZ173" s="11"/>
      <c r="TGA173" s="11"/>
      <c r="TGB173" s="11"/>
      <c r="TGC173" s="11"/>
      <c r="TGD173" s="11"/>
      <c r="TGE173" s="11"/>
      <c r="TGF173" s="11"/>
      <c r="TGG173" s="11"/>
      <c r="TGH173" s="11"/>
      <c r="TGI173" s="11"/>
      <c r="TGJ173" s="11"/>
      <c r="TGK173" s="11"/>
      <c r="TGL173" s="11"/>
      <c r="TGM173" s="11"/>
      <c r="TGN173" s="11"/>
      <c r="TGO173" s="11"/>
      <c r="TGP173" s="11"/>
      <c r="TGQ173" s="11"/>
      <c r="TGR173" s="11"/>
      <c r="TGS173" s="11"/>
      <c r="TGT173" s="11"/>
      <c r="TGU173" s="11"/>
      <c r="TGV173" s="11"/>
      <c r="TGW173" s="11"/>
      <c r="TGX173" s="11"/>
      <c r="TGY173" s="11"/>
      <c r="TGZ173" s="11"/>
      <c r="THA173" s="11"/>
      <c r="THB173" s="11"/>
      <c r="THC173" s="11"/>
      <c r="THD173" s="11"/>
      <c r="THE173" s="11"/>
      <c r="THF173" s="11"/>
      <c r="THG173" s="11"/>
      <c r="THH173" s="11"/>
      <c r="THI173" s="11"/>
      <c r="THJ173" s="11"/>
      <c r="THK173" s="11"/>
      <c r="THL173" s="11"/>
      <c r="THM173" s="11"/>
      <c r="THN173" s="11"/>
      <c r="THO173" s="11"/>
      <c r="THP173" s="11"/>
      <c r="THQ173" s="11"/>
      <c r="THR173" s="11"/>
      <c r="THS173" s="11"/>
      <c r="THT173" s="11"/>
      <c r="THU173" s="11"/>
      <c r="THV173" s="11"/>
      <c r="THW173" s="11"/>
      <c r="THX173" s="11"/>
      <c r="THY173" s="11"/>
      <c r="THZ173" s="11"/>
      <c r="TIA173" s="11"/>
      <c r="TIB173" s="11"/>
      <c r="TIC173" s="11"/>
      <c r="TID173" s="11"/>
      <c r="TIE173" s="11"/>
      <c r="TIF173" s="11"/>
      <c r="TIG173" s="11"/>
      <c r="TIH173" s="11"/>
      <c r="TII173" s="11"/>
      <c r="TIJ173" s="11"/>
      <c r="TIK173" s="11"/>
      <c r="TIL173" s="11"/>
      <c r="TIM173" s="11"/>
      <c r="TIN173" s="11"/>
      <c r="TIO173" s="11"/>
      <c r="TIP173" s="11"/>
      <c r="TIQ173" s="11"/>
      <c r="TIR173" s="11"/>
      <c r="TIS173" s="11"/>
      <c r="TIT173" s="11"/>
      <c r="TIU173" s="11"/>
      <c r="TIV173" s="11"/>
      <c r="TIW173" s="11"/>
      <c r="TIX173" s="11"/>
      <c r="TIY173" s="11"/>
      <c r="TIZ173" s="11"/>
      <c r="TJA173" s="11"/>
      <c r="TJB173" s="11"/>
      <c r="TJC173" s="11"/>
      <c r="TJD173" s="11"/>
      <c r="TJE173" s="11"/>
      <c r="TJF173" s="11"/>
      <c r="TJG173" s="11"/>
      <c r="TJH173" s="11"/>
      <c r="TJI173" s="11"/>
      <c r="TJJ173" s="11"/>
      <c r="TJK173" s="11"/>
      <c r="TJL173" s="11"/>
      <c r="TJM173" s="11"/>
      <c r="TJN173" s="11"/>
      <c r="TJO173" s="11"/>
      <c r="TJP173" s="11"/>
      <c r="TJQ173" s="11"/>
      <c r="TJR173" s="11"/>
      <c r="TJS173" s="11"/>
      <c r="TJT173" s="11"/>
      <c r="TJU173" s="11"/>
      <c r="TJV173" s="11"/>
      <c r="TJW173" s="11"/>
      <c r="TJX173" s="11"/>
      <c r="TJY173" s="11"/>
      <c r="TJZ173" s="11"/>
      <c r="TKA173" s="11"/>
      <c r="TKB173" s="11"/>
      <c r="TKC173" s="11"/>
      <c r="TKD173" s="11"/>
      <c r="TKE173" s="11"/>
      <c r="TKF173" s="11"/>
      <c r="TKG173" s="11"/>
      <c r="TKH173" s="11"/>
      <c r="TKI173" s="11"/>
      <c r="TKJ173" s="11"/>
      <c r="TKK173" s="11"/>
      <c r="TKL173" s="11"/>
      <c r="TKM173" s="11"/>
      <c r="TKN173" s="11"/>
      <c r="TKO173" s="11"/>
      <c r="TKP173" s="11"/>
      <c r="TKQ173" s="11"/>
      <c r="TKR173" s="11"/>
      <c r="TKS173" s="11"/>
      <c r="TKT173" s="11"/>
      <c r="TKU173" s="11"/>
      <c r="TKV173" s="11"/>
      <c r="TKW173" s="11"/>
      <c r="TKX173" s="11"/>
      <c r="TKY173" s="11"/>
      <c r="TKZ173" s="11"/>
      <c r="TLA173" s="11"/>
      <c r="TLB173" s="11"/>
      <c r="TLC173" s="11"/>
      <c r="TLD173" s="11"/>
      <c r="TLE173" s="11"/>
      <c r="TLF173" s="11"/>
      <c r="TLG173" s="11"/>
      <c r="TLH173" s="11"/>
      <c r="TLI173" s="11"/>
      <c r="TLJ173" s="11"/>
      <c r="TLK173" s="11"/>
      <c r="TLL173" s="11"/>
      <c r="TLM173" s="11"/>
      <c r="TLN173" s="11"/>
      <c r="TLO173" s="11"/>
      <c r="TLP173" s="11"/>
      <c r="TLQ173" s="11"/>
      <c r="TLR173" s="11"/>
      <c r="TLS173" s="11"/>
      <c r="TLT173" s="11"/>
      <c r="TLU173" s="11"/>
      <c r="TLV173" s="11"/>
      <c r="TLW173" s="11"/>
      <c r="TLX173" s="11"/>
      <c r="TLY173" s="11"/>
      <c r="TLZ173" s="11"/>
      <c r="TMA173" s="11"/>
      <c r="TMB173" s="11"/>
      <c r="TMC173" s="11"/>
      <c r="TMD173" s="11"/>
      <c r="TME173" s="11"/>
      <c r="TMF173" s="11"/>
      <c r="TMG173" s="11"/>
      <c r="TMH173" s="11"/>
      <c r="TMI173" s="11"/>
      <c r="TMJ173" s="11"/>
      <c r="TMK173" s="11"/>
      <c r="TML173" s="11"/>
      <c r="TMM173" s="11"/>
      <c r="TMN173" s="11"/>
      <c r="TMO173" s="11"/>
      <c r="TMP173" s="11"/>
      <c r="TMQ173" s="11"/>
      <c r="TMR173" s="11"/>
      <c r="TMS173" s="11"/>
      <c r="TMT173" s="11"/>
      <c r="TMU173" s="11"/>
      <c r="TMV173" s="11"/>
      <c r="TMW173" s="11"/>
      <c r="TMX173" s="11"/>
      <c r="TMY173" s="11"/>
      <c r="TMZ173" s="11"/>
      <c r="TNA173" s="11"/>
      <c r="TNB173" s="11"/>
      <c r="TNC173" s="11"/>
      <c r="TND173" s="11"/>
      <c r="TNE173" s="11"/>
      <c r="TNF173" s="11"/>
      <c r="TNG173" s="11"/>
      <c r="TNH173" s="11"/>
      <c r="TNI173" s="11"/>
      <c r="TNJ173" s="11"/>
      <c r="TNK173" s="11"/>
      <c r="TNL173" s="11"/>
      <c r="TNM173" s="11"/>
      <c r="TNN173" s="11"/>
      <c r="TNO173" s="11"/>
      <c r="TNP173" s="11"/>
      <c r="TNQ173" s="11"/>
      <c r="TNR173" s="11"/>
      <c r="TNS173" s="11"/>
      <c r="TNT173" s="11"/>
      <c r="TNU173" s="11"/>
      <c r="TNV173" s="11"/>
      <c r="TNW173" s="11"/>
      <c r="TNX173" s="11"/>
      <c r="TNY173" s="11"/>
      <c r="TNZ173" s="11"/>
      <c r="TOA173" s="11"/>
      <c r="TOB173" s="11"/>
      <c r="TOC173" s="11"/>
      <c r="TOD173" s="11"/>
      <c r="TOE173" s="11"/>
      <c r="TOF173" s="11"/>
      <c r="TOG173" s="11"/>
      <c r="TOH173" s="11"/>
      <c r="TOI173" s="11"/>
      <c r="TOJ173" s="11"/>
      <c r="TOK173" s="11"/>
      <c r="TOL173" s="11"/>
      <c r="TOM173" s="11"/>
      <c r="TON173" s="11"/>
      <c r="TOO173" s="11"/>
      <c r="TOP173" s="11"/>
      <c r="TOQ173" s="11"/>
      <c r="TOR173" s="11"/>
      <c r="TOS173" s="11"/>
      <c r="TOT173" s="11"/>
      <c r="TOU173" s="11"/>
      <c r="TOV173" s="11"/>
      <c r="TOW173" s="11"/>
      <c r="TOX173" s="11"/>
      <c r="TOY173" s="11"/>
      <c r="TOZ173" s="11"/>
      <c r="TPA173" s="11"/>
      <c r="TPB173" s="11"/>
      <c r="TPC173" s="11"/>
      <c r="TPD173" s="11"/>
      <c r="TPE173" s="11"/>
      <c r="TPF173" s="11"/>
      <c r="TPG173" s="11"/>
      <c r="TPH173" s="11"/>
      <c r="TPI173" s="11"/>
      <c r="TPJ173" s="11"/>
      <c r="TPK173" s="11"/>
      <c r="TPL173" s="11"/>
      <c r="TPM173" s="11"/>
      <c r="TPN173" s="11"/>
      <c r="TPO173" s="11"/>
      <c r="TPP173" s="11"/>
      <c r="TPQ173" s="11"/>
      <c r="TPR173" s="11"/>
      <c r="TPS173" s="11"/>
      <c r="TPT173" s="11"/>
      <c r="TPU173" s="11"/>
      <c r="TPV173" s="11"/>
      <c r="TPW173" s="11"/>
      <c r="TPX173" s="11"/>
      <c r="TPY173" s="11"/>
      <c r="TPZ173" s="11"/>
      <c r="TQA173" s="11"/>
      <c r="TQB173" s="11"/>
      <c r="TQC173" s="11"/>
      <c r="TQD173" s="11"/>
      <c r="TQE173" s="11"/>
      <c r="TQF173" s="11"/>
      <c r="TQG173" s="11"/>
      <c r="TQH173" s="11"/>
      <c r="TQI173" s="11"/>
      <c r="TQJ173" s="11"/>
      <c r="TQK173" s="11"/>
      <c r="TQL173" s="11"/>
      <c r="TQM173" s="11"/>
      <c r="TQN173" s="11"/>
      <c r="TQO173" s="11"/>
      <c r="TQP173" s="11"/>
      <c r="TQQ173" s="11"/>
      <c r="TQR173" s="11"/>
      <c r="TQS173" s="11"/>
      <c r="TQT173" s="11"/>
      <c r="TQU173" s="11"/>
      <c r="TQV173" s="11"/>
      <c r="TQW173" s="11"/>
      <c r="TQX173" s="11"/>
      <c r="TQY173" s="11"/>
      <c r="TQZ173" s="11"/>
      <c r="TRA173" s="11"/>
      <c r="TRB173" s="11"/>
      <c r="TRC173" s="11"/>
      <c r="TRD173" s="11"/>
      <c r="TRE173" s="11"/>
      <c r="TRF173" s="11"/>
      <c r="TRG173" s="11"/>
      <c r="TRH173" s="11"/>
      <c r="TRI173" s="11"/>
      <c r="TRJ173" s="11"/>
      <c r="TRK173" s="11"/>
      <c r="TRL173" s="11"/>
      <c r="TRM173" s="11"/>
      <c r="TRN173" s="11"/>
      <c r="TRO173" s="11"/>
      <c r="TRP173" s="11"/>
      <c r="TRQ173" s="11"/>
      <c r="TRR173" s="11"/>
      <c r="TRS173" s="11"/>
      <c r="TRT173" s="11"/>
      <c r="TRU173" s="11"/>
      <c r="TRV173" s="11"/>
      <c r="TRW173" s="11"/>
      <c r="TRX173" s="11"/>
      <c r="TRY173" s="11"/>
      <c r="TRZ173" s="11"/>
      <c r="TSA173" s="11"/>
      <c r="TSB173" s="11"/>
      <c r="TSC173" s="11"/>
      <c r="TSD173" s="11"/>
      <c r="TSE173" s="11"/>
      <c r="TSF173" s="11"/>
      <c r="TSG173" s="11"/>
      <c r="TSH173" s="11"/>
      <c r="TSI173" s="11"/>
      <c r="TSJ173" s="11"/>
      <c r="TSK173" s="11"/>
      <c r="TSL173" s="11"/>
      <c r="TSM173" s="11"/>
      <c r="TSN173" s="11"/>
      <c r="TSO173" s="11"/>
      <c r="TSP173" s="11"/>
      <c r="TSQ173" s="11"/>
      <c r="TSR173" s="11"/>
      <c r="TSS173" s="11"/>
      <c r="TST173" s="11"/>
      <c r="TSU173" s="11"/>
      <c r="TSV173" s="11"/>
      <c r="TSW173" s="11"/>
      <c r="TSX173" s="11"/>
      <c r="TSY173" s="11"/>
      <c r="TSZ173" s="11"/>
      <c r="TTA173" s="11"/>
      <c r="TTB173" s="11"/>
      <c r="TTC173" s="11"/>
      <c r="TTD173" s="11"/>
      <c r="TTE173" s="11"/>
      <c r="TTF173" s="11"/>
      <c r="TTG173" s="11"/>
      <c r="TTH173" s="11"/>
      <c r="TTI173" s="11"/>
      <c r="TTJ173" s="11"/>
      <c r="TTK173" s="11"/>
      <c r="TTL173" s="11"/>
      <c r="TTM173" s="11"/>
      <c r="TTN173" s="11"/>
      <c r="TTO173" s="11"/>
      <c r="TTP173" s="11"/>
      <c r="TTQ173" s="11"/>
      <c r="TTR173" s="11"/>
      <c r="TTS173" s="11"/>
      <c r="TTT173" s="11"/>
      <c r="TTU173" s="11"/>
      <c r="TTV173" s="11"/>
      <c r="TTW173" s="11"/>
      <c r="TTX173" s="11"/>
      <c r="TTY173" s="11"/>
      <c r="TTZ173" s="11"/>
      <c r="TUA173" s="11"/>
      <c r="TUB173" s="11"/>
      <c r="TUC173" s="11"/>
      <c r="TUD173" s="11"/>
      <c r="TUE173" s="11"/>
      <c r="TUF173" s="11"/>
      <c r="TUG173" s="11"/>
      <c r="TUH173" s="11"/>
      <c r="TUI173" s="11"/>
      <c r="TUJ173" s="11"/>
      <c r="TUK173" s="11"/>
      <c r="TUL173" s="11"/>
      <c r="TUM173" s="11"/>
      <c r="TUN173" s="11"/>
      <c r="TUO173" s="11"/>
      <c r="TUP173" s="11"/>
      <c r="TUQ173" s="11"/>
      <c r="TUR173" s="11"/>
      <c r="TUS173" s="11"/>
      <c r="TUT173" s="11"/>
      <c r="TUU173" s="11"/>
      <c r="TUV173" s="11"/>
      <c r="TUW173" s="11"/>
      <c r="TUX173" s="11"/>
      <c r="TUY173" s="11"/>
      <c r="TUZ173" s="11"/>
      <c r="TVA173" s="11"/>
      <c r="TVB173" s="11"/>
      <c r="TVC173" s="11"/>
      <c r="TVD173" s="11"/>
      <c r="TVE173" s="11"/>
      <c r="TVF173" s="11"/>
      <c r="TVG173" s="11"/>
      <c r="TVH173" s="11"/>
      <c r="TVI173" s="11"/>
      <c r="TVJ173" s="11"/>
      <c r="TVK173" s="11"/>
      <c r="TVL173" s="11"/>
      <c r="TVM173" s="11"/>
      <c r="TVN173" s="11"/>
      <c r="TVO173" s="11"/>
      <c r="TVP173" s="11"/>
      <c r="TVQ173" s="11"/>
      <c r="TVR173" s="11"/>
      <c r="TVS173" s="11"/>
      <c r="TVT173" s="11"/>
      <c r="TVU173" s="11"/>
      <c r="TVV173" s="11"/>
      <c r="TVW173" s="11"/>
      <c r="TVX173" s="11"/>
      <c r="TVY173" s="11"/>
      <c r="TVZ173" s="11"/>
      <c r="TWA173" s="11"/>
      <c r="TWB173" s="11"/>
      <c r="TWC173" s="11"/>
      <c r="TWD173" s="11"/>
      <c r="TWE173" s="11"/>
      <c r="TWF173" s="11"/>
      <c r="TWG173" s="11"/>
      <c r="TWH173" s="11"/>
      <c r="TWI173" s="11"/>
      <c r="TWJ173" s="11"/>
      <c r="TWK173" s="11"/>
      <c r="TWL173" s="11"/>
      <c r="TWM173" s="11"/>
      <c r="TWN173" s="11"/>
      <c r="TWO173" s="11"/>
      <c r="TWP173" s="11"/>
      <c r="TWQ173" s="11"/>
      <c r="TWR173" s="11"/>
      <c r="TWS173" s="11"/>
      <c r="TWT173" s="11"/>
      <c r="TWU173" s="11"/>
      <c r="TWV173" s="11"/>
      <c r="TWW173" s="11"/>
      <c r="TWX173" s="11"/>
      <c r="TWY173" s="11"/>
      <c r="TWZ173" s="11"/>
      <c r="TXA173" s="11"/>
      <c r="TXB173" s="11"/>
      <c r="TXC173" s="11"/>
      <c r="TXD173" s="11"/>
      <c r="TXE173" s="11"/>
      <c r="TXF173" s="11"/>
      <c r="TXG173" s="11"/>
      <c r="TXH173" s="11"/>
      <c r="TXI173" s="11"/>
      <c r="TXJ173" s="11"/>
      <c r="TXK173" s="11"/>
      <c r="TXL173" s="11"/>
      <c r="TXM173" s="11"/>
      <c r="TXN173" s="11"/>
      <c r="TXO173" s="11"/>
      <c r="TXP173" s="11"/>
      <c r="TXQ173" s="11"/>
      <c r="TXR173" s="11"/>
      <c r="TXS173" s="11"/>
      <c r="TXT173" s="11"/>
      <c r="TXU173" s="11"/>
      <c r="TXV173" s="11"/>
      <c r="TXW173" s="11"/>
      <c r="TXX173" s="11"/>
      <c r="TXY173" s="11"/>
      <c r="TXZ173" s="11"/>
      <c r="TYA173" s="11"/>
      <c r="TYB173" s="11"/>
      <c r="TYC173" s="11"/>
      <c r="TYD173" s="11"/>
      <c r="TYE173" s="11"/>
      <c r="TYF173" s="11"/>
      <c r="TYG173" s="11"/>
      <c r="TYH173" s="11"/>
      <c r="TYI173" s="11"/>
      <c r="TYJ173" s="11"/>
      <c r="TYK173" s="11"/>
      <c r="TYL173" s="11"/>
      <c r="TYM173" s="11"/>
      <c r="TYN173" s="11"/>
      <c r="TYO173" s="11"/>
      <c r="TYP173" s="11"/>
      <c r="TYQ173" s="11"/>
      <c r="TYR173" s="11"/>
      <c r="TYS173" s="11"/>
      <c r="TYT173" s="11"/>
      <c r="TYU173" s="11"/>
      <c r="TYV173" s="11"/>
      <c r="TYW173" s="11"/>
      <c r="TYX173" s="11"/>
      <c r="TYY173" s="11"/>
      <c r="TYZ173" s="11"/>
      <c r="TZA173" s="11"/>
      <c r="TZB173" s="11"/>
      <c r="TZC173" s="11"/>
      <c r="TZD173" s="11"/>
      <c r="TZE173" s="11"/>
      <c r="TZF173" s="11"/>
      <c r="TZG173" s="11"/>
      <c r="TZH173" s="11"/>
      <c r="TZI173" s="11"/>
      <c r="TZJ173" s="11"/>
      <c r="TZK173" s="11"/>
      <c r="TZL173" s="11"/>
      <c r="TZM173" s="11"/>
      <c r="TZN173" s="11"/>
      <c r="TZO173" s="11"/>
      <c r="TZP173" s="11"/>
      <c r="TZQ173" s="11"/>
      <c r="TZR173" s="11"/>
      <c r="TZS173" s="11"/>
      <c r="TZT173" s="11"/>
      <c r="TZU173" s="11"/>
      <c r="TZV173" s="11"/>
      <c r="TZW173" s="11"/>
      <c r="TZX173" s="11"/>
      <c r="TZY173" s="11"/>
      <c r="TZZ173" s="11"/>
      <c r="UAA173" s="11"/>
      <c r="UAB173" s="11"/>
      <c r="UAC173" s="11"/>
      <c r="UAD173" s="11"/>
      <c r="UAE173" s="11"/>
      <c r="UAF173" s="11"/>
      <c r="UAG173" s="11"/>
      <c r="UAH173" s="11"/>
      <c r="UAI173" s="11"/>
      <c r="UAJ173" s="11"/>
      <c r="UAK173" s="11"/>
      <c r="UAL173" s="11"/>
      <c r="UAM173" s="11"/>
      <c r="UAN173" s="11"/>
      <c r="UAO173" s="11"/>
      <c r="UAP173" s="11"/>
      <c r="UAQ173" s="11"/>
      <c r="UAR173" s="11"/>
      <c r="UAS173" s="11"/>
      <c r="UAT173" s="11"/>
      <c r="UAU173" s="11"/>
      <c r="UAV173" s="11"/>
      <c r="UAW173" s="11"/>
      <c r="UAX173" s="11"/>
      <c r="UAY173" s="11"/>
      <c r="UAZ173" s="11"/>
      <c r="UBA173" s="11"/>
      <c r="UBB173" s="11"/>
      <c r="UBC173" s="11"/>
      <c r="UBD173" s="11"/>
      <c r="UBE173" s="11"/>
      <c r="UBF173" s="11"/>
      <c r="UBG173" s="11"/>
      <c r="UBH173" s="11"/>
      <c r="UBI173" s="11"/>
      <c r="UBJ173" s="11"/>
      <c r="UBK173" s="11"/>
      <c r="UBL173" s="11"/>
      <c r="UBM173" s="11"/>
      <c r="UBN173" s="11"/>
      <c r="UBO173" s="11"/>
      <c r="UBP173" s="11"/>
      <c r="UBQ173" s="11"/>
      <c r="UBR173" s="11"/>
      <c r="UBS173" s="11"/>
      <c r="UBT173" s="11"/>
      <c r="UBU173" s="11"/>
      <c r="UBV173" s="11"/>
      <c r="UBW173" s="11"/>
      <c r="UBX173" s="11"/>
      <c r="UBY173" s="11"/>
      <c r="UBZ173" s="11"/>
      <c r="UCA173" s="11"/>
      <c r="UCB173" s="11"/>
      <c r="UCC173" s="11"/>
      <c r="UCD173" s="11"/>
      <c r="UCE173" s="11"/>
      <c r="UCF173" s="11"/>
      <c r="UCG173" s="11"/>
      <c r="UCH173" s="11"/>
      <c r="UCI173" s="11"/>
      <c r="UCJ173" s="11"/>
      <c r="UCK173" s="11"/>
      <c r="UCL173" s="11"/>
      <c r="UCM173" s="11"/>
      <c r="UCN173" s="11"/>
      <c r="UCO173" s="11"/>
      <c r="UCP173" s="11"/>
      <c r="UCQ173" s="11"/>
      <c r="UCR173" s="11"/>
      <c r="UCS173" s="11"/>
      <c r="UCT173" s="11"/>
      <c r="UCU173" s="11"/>
      <c r="UCV173" s="11"/>
      <c r="UCW173" s="11"/>
      <c r="UCX173" s="11"/>
      <c r="UCY173" s="11"/>
      <c r="UCZ173" s="11"/>
      <c r="UDA173" s="11"/>
      <c r="UDB173" s="11"/>
      <c r="UDC173" s="11"/>
      <c r="UDD173" s="11"/>
      <c r="UDE173" s="11"/>
      <c r="UDF173" s="11"/>
      <c r="UDG173" s="11"/>
      <c r="UDH173" s="11"/>
      <c r="UDI173" s="11"/>
      <c r="UDJ173" s="11"/>
      <c r="UDK173" s="11"/>
      <c r="UDL173" s="11"/>
      <c r="UDM173" s="11"/>
      <c r="UDN173" s="11"/>
      <c r="UDO173" s="11"/>
      <c r="UDP173" s="11"/>
      <c r="UDQ173" s="11"/>
      <c r="UDR173" s="11"/>
      <c r="UDS173" s="11"/>
      <c r="UDT173" s="11"/>
      <c r="UDU173" s="11"/>
      <c r="UDV173" s="11"/>
      <c r="UDW173" s="11"/>
      <c r="UDX173" s="11"/>
      <c r="UDY173" s="11"/>
      <c r="UDZ173" s="11"/>
      <c r="UEA173" s="11"/>
      <c r="UEB173" s="11"/>
      <c r="UEC173" s="11"/>
      <c r="UED173" s="11"/>
      <c r="UEE173" s="11"/>
      <c r="UEF173" s="11"/>
      <c r="UEG173" s="11"/>
      <c r="UEH173" s="11"/>
      <c r="UEI173" s="11"/>
      <c r="UEJ173" s="11"/>
      <c r="UEK173" s="11"/>
      <c r="UEL173" s="11"/>
      <c r="UEM173" s="11"/>
      <c r="UEN173" s="11"/>
      <c r="UEO173" s="11"/>
      <c r="UEP173" s="11"/>
      <c r="UEQ173" s="11"/>
      <c r="UER173" s="11"/>
      <c r="UES173" s="11"/>
      <c r="UET173" s="11"/>
      <c r="UEU173" s="11"/>
      <c r="UEV173" s="11"/>
      <c r="UEW173" s="11"/>
      <c r="UEX173" s="11"/>
      <c r="UEY173" s="11"/>
      <c r="UEZ173" s="11"/>
      <c r="UFA173" s="11"/>
      <c r="UFB173" s="11"/>
      <c r="UFC173" s="11"/>
      <c r="UFD173" s="11"/>
      <c r="UFE173" s="11"/>
      <c r="UFF173" s="11"/>
      <c r="UFG173" s="11"/>
      <c r="UFH173" s="11"/>
      <c r="UFI173" s="11"/>
      <c r="UFJ173" s="11"/>
      <c r="UFK173" s="11"/>
      <c r="UFL173" s="11"/>
      <c r="UFM173" s="11"/>
      <c r="UFN173" s="11"/>
      <c r="UFO173" s="11"/>
      <c r="UFP173" s="11"/>
      <c r="UFQ173" s="11"/>
      <c r="UFR173" s="11"/>
      <c r="UFS173" s="11"/>
      <c r="UFT173" s="11"/>
      <c r="UFU173" s="11"/>
      <c r="UFV173" s="11"/>
      <c r="UFW173" s="11"/>
      <c r="UFX173" s="11"/>
      <c r="UFY173" s="11"/>
      <c r="UFZ173" s="11"/>
      <c r="UGA173" s="11"/>
      <c r="UGB173" s="11"/>
      <c r="UGC173" s="11"/>
      <c r="UGD173" s="11"/>
      <c r="UGE173" s="11"/>
      <c r="UGF173" s="11"/>
      <c r="UGG173" s="11"/>
      <c r="UGH173" s="11"/>
      <c r="UGI173" s="11"/>
      <c r="UGJ173" s="11"/>
      <c r="UGK173" s="11"/>
      <c r="UGL173" s="11"/>
      <c r="UGM173" s="11"/>
      <c r="UGN173" s="11"/>
      <c r="UGO173" s="11"/>
      <c r="UGP173" s="11"/>
      <c r="UGQ173" s="11"/>
      <c r="UGR173" s="11"/>
      <c r="UGS173" s="11"/>
      <c r="UGT173" s="11"/>
      <c r="UGU173" s="11"/>
      <c r="UGV173" s="11"/>
      <c r="UGW173" s="11"/>
      <c r="UGX173" s="11"/>
      <c r="UGY173" s="11"/>
      <c r="UGZ173" s="11"/>
      <c r="UHA173" s="11"/>
      <c r="UHB173" s="11"/>
      <c r="UHC173" s="11"/>
      <c r="UHD173" s="11"/>
      <c r="UHE173" s="11"/>
      <c r="UHF173" s="11"/>
      <c r="UHG173" s="11"/>
      <c r="UHH173" s="11"/>
      <c r="UHI173" s="11"/>
      <c r="UHJ173" s="11"/>
      <c r="UHK173" s="11"/>
      <c r="UHL173" s="11"/>
      <c r="UHM173" s="11"/>
      <c r="UHN173" s="11"/>
      <c r="UHO173" s="11"/>
      <c r="UHP173" s="11"/>
      <c r="UHQ173" s="11"/>
      <c r="UHR173" s="11"/>
      <c r="UHS173" s="11"/>
      <c r="UHT173" s="11"/>
      <c r="UHU173" s="11"/>
      <c r="UHV173" s="11"/>
      <c r="UHW173" s="11"/>
      <c r="UHX173" s="11"/>
      <c r="UHY173" s="11"/>
      <c r="UHZ173" s="11"/>
      <c r="UIA173" s="11"/>
      <c r="UIB173" s="11"/>
      <c r="UIC173" s="11"/>
      <c r="UID173" s="11"/>
      <c r="UIE173" s="11"/>
      <c r="UIF173" s="11"/>
      <c r="UIG173" s="11"/>
      <c r="UIH173" s="11"/>
      <c r="UII173" s="11"/>
      <c r="UIJ173" s="11"/>
      <c r="UIK173" s="11"/>
      <c r="UIL173" s="11"/>
      <c r="UIM173" s="11"/>
      <c r="UIN173" s="11"/>
      <c r="UIO173" s="11"/>
      <c r="UIP173" s="11"/>
      <c r="UIQ173" s="11"/>
      <c r="UIR173" s="11"/>
      <c r="UIS173" s="11"/>
      <c r="UIT173" s="11"/>
      <c r="UIU173" s="11"/>
      <c r="UIV173" s="11"/>
      <c r="UIW173" s="11"/>
      <c r="UIX173" s="11"/>
      <c r="UIY173" s="11"/>
      <c r="UIZ173" s="11"/>
      <c r="UJA173" s="11"/>
      <c r="UJB173" s="11"/>
      <c r="UJC173" s="11"/>
      <c r="UJD173" s="11"/>
      <c r="UJE173" s="11"/>
      <c r="UJF173" s="11"/>
      <c r="UJG173" s="11"/>
      <c r="UJH173" s="11"/>
      <c r="UJI173" s="11"/>
      <c r="UJJ173" s="11"/>
      <c r="UJK173" s="11"/>
      <c r="UJL173" s="11"/>
      <c r="UJM173" s="11"/>
      <c r="UJN173" s="11"/>
      <c r="UJO173" s="11"/>
      <c r="UJP173" s="11"/>
      <c r="UJQ173" s="11"/>
      <c r="UJR173" s="11"/>
      <c r="UJS173" s="11"/>
      <c r="UJT173" s="11"/>
      <c r="UJU173" s="11"/>
      <c r="UJV173" s="11"/>
      <c r="UJW173" s="11"/>
      <c r="UJX173" s="11"/>
      <c r="UJY173" s="11"/>
      <c r="UJZ173" s="11"/>
      <c r="UKA173" s="11"/>
      <c r="UKB173" s="11"/>
      <c r="UKC173" s="11"/>
      <c r="UKD173" s="11"/>
      <c r="UKE173" s="11"/>
      <c r="UKF173" s="11"/>
      <c r="UKG173" s="11"/>
      <c r="UKH173" s="11"/>
      <c r="UKI173" s="11"/>
      <c r="UKJ173" s="11"/>
      <c r="UKK173" s="11"/>
      <c r="UKL173" s="11"/>
      <c r="UKM173" s="11"/>
      <c r="UKN173" s="11"/>
      <c r="UKO173" s="11"/>
      <c r="UKP173" s="11"/>
      <c r="UKQ173" s="11"/>
      <c r="UKR173" s="11"/>
      <c r="UKS173" s="11"/>
      <c r="UKT173" s="11"/>
      <c r="UKU173" s="11"/>
      <c r="UKV173" s="11"/>
      <c r="UKW173" s="11"/>
      <c r="UKX173" s="11"/>
      <c r="UKY173" s="11"/>
      <c r="UKZ173" s="11"/>
      <c r="ULA173" s="11"/>
      <c r="ULB173" s="11"/>
      <c r="ULC173" s="11"/>
      <c r="ULD173" s="11"/>
      <c r="ULE173" s="11"/>
      <c r="ULF173" s="11"/>
      <c r="ULG173" s="11"/>
      <c r="ULH173" s="11"/>
      <c r="ULI173" s="11"/>
      <c r="ULJ173" s="11"/>
      <c r="ULK173" s="11"/>
      <c r="ULL173" s="11"/>
      <c r="ULM173" s="11"/>
      <c r="ULN173" s="11"/>
      <c r="ULO173" s="11"/>
      <c r="ULP173" s="11"/>
      <c r="ULQ173" s="11"/>
      <c r="ULR173" s="11"/>
      <c r="ULS173" s="11"/>
      <c r="ULT173" s="11"/>
      <c r="ULU173" s="11"/>
      <c r="ULV173" s="11"/>
      <c r="ULW173" s="11"/>
      <c r="ULX173" s="11"/>
      <c r="ULY173" s="11"/>
      <c r="ULZ173" s="11"/>
      <c r="UMA173" s="11"/>
      <c r="UMB173" s="11"/>
      <c r="UMC173" s="11"/>
      <c r="UMD173" s="11"/>
      <c r="UME173" s="11"/>
      <c r="UMF173" s="11"/>
      <c r="UMG173" s="11"/>
      <c r="UMH173" s="11"/>
      <c r="UMI173" s="11"/>
      <c r="UMJ173" s="11"/>
      <c r="UMK173" s="11"/>
      <c r="UML173" s="11"/>
      <c r="UMM173" s="11"/>
      <c r="UMN173" s="11"/>
      <c r="UMO173" s="11"/>
      <c r="UMP173" s="11"/>
      <c r="UMQ173" s="11"/>
      <c r="UMR173" s="11"/>
      <c r="UMS173" s="11"/>
      <c r="UMT173" s="11"/>
      <c r="UMU173" s="11"/>
      <c r="UMV173" s="11"/>
      <c r="UMW173" s="11"/>
      <c r="UMX173" s="11"/>
      <c r="UMY173" s="11"/>
      <c r="UMZ173" s="11"/>
      <c r="UNA173" s="11"/>
      <c r="UNB173" s="11"/>
      <c r="UNC173" s="11"/>
      <c r="UND173" s="11"/>
      <c r="UNE173" s="11"/>
      <c r="UNF173" s="11"/>
      <c r="UNG173" s="11"/>
      <c r="UNH173" s="11"/>
      <c r="UNI173" s="11"/>
      <c r="UNJ173" s="11"/>
      <c r="UNK173" s="11"/>
      <c r="UNL173" s="11"/>
      <c r="UNM173" s="11"/>
      <c r="UNN173" s="11"/>
      <c r="UNO173" s="11"/>
      <c r="UNP173" s="11"/>
      <c r="UNQ173" s="11"/>
      <c r="UNR173" s="11"/>
      <c r="UNS173" s="11"/>
      <c r="UNT173" s="11"/>
      <c r="UNU173" s="11"/>
      <c r="UNV173" s="11"/>
      <c r="UNW173" s="11"/>
      <c r="UNX173" s="11"/>
      <c r="UNY173" s="11"/>
      <c r="UNZ173" s="11"/>
      <c r="UOA173" s="11"/>
      <c r="UOB173" s="11"/>
      <c r="UOC173" s="11"/>
      <c r="UOD173" s="11"/>
      <c r="UOE173" s="11"/>
      <c r="UOF173" s="11"/>
      <c r="UOG173" s="11"/>
      <c r="UOH173" s="11"/>
      <c r="UOI173" s="11"/>
      <c r="UOJ173" s="11"/>
      <c r="UOK173" s="11"/>
      <c r="UOL173" s="11"/>
      <c r="UOM173" s="11"/>
      <c r="UON173" s="11"/>
      <c r="UOO173" s="11"/>
      <c r="UOP173" s="11"/>
      <c r="UOQ173" s="11"/>
      <c r="UOR173" s="11"/>
      <c r="UOS173" s="11"/>
      <c r="UOT173" s="11"/>
      <c r="UOU173" s="11"/>
      <c r="UOV173" s="11"/>
      <c r="UOW173" s="11"/>
      <c r="UOX173" s="11"/>
      <c r="UOY173" s="11"/>
      <c r="UOZ173" s="11"/>
      <c r="UPA173" s="11"/>
      <c r="UPB173" s="11"/>
      <c r="UPC173" s="11"/>
      <c r="UPD173" s="11"/>
      <c r="UPE173" s="11"/>
      <c r="UPF173" s="11"/>
      <c r="UPG173" s="11"/>
      <c r="UPH173" s="11"/>
      <c r="UPI173" s="11"/>
      <c r="UPJ173" s="11"/>
      <c r="UPK173" s="11"/>
      <c r="UPL173" s="11"/>
      <c r="UPM173" s="11"/>
      <c r="UPN173" s="11"/>
      <c r="UPO173" s="11"/>
      <c r="UPP173" s="11"/>
      <c r="UPQ173" s="11"/>
      <c r="UPR173" s="11"/>
      <c r="UPS173" s="11"/>
      <c r="UPT173" s="11"/>
      <c r="UPU173" s="11"/>
      <c r="UPV173" s="11"/>
      <c r="UPW173" s="11"/>
      <c r="UPX173" s="11"/>
      <c r="UPY173" s="11"/>
      <c r="UPZ173" s="11"/>
      <c r="UQA173" s="11"/>
      <c r="UQB173" s="11"/>
      <c r="UQC173" s="11"/>
      <c r="UQD173" s="11"/>
      <c r="UQE173" s="11"/>
      <c r="UQF173" s="11"/>
      <c r="UQG173" s="11"/>
      <c r="UQH173" s="11"/>
      <c r="UQI173" s="11"/>
      <c r="UQJ173" s="11"/>
      <c r="UQK173" s="11"/>
      <c r="UQL173" s="11"/>
      <c r="UQM173" s="11"/>
      <c r="UQN173" s="11"/>
      <c r="UQO173" s="11"/>
      <c r="UQP173" s="11"/>
      <c r="UQQ173" s="11"/>
      <c r="UQR173" s="11"/>
      <c r="UQS173" s="11"/>
      <c r="UQT173" s="11"/>
      <c r="UQU173" s="11"/>
      <c r="UQV173" s="11"/>
      <c r="UQW173" s="11"/>
      <c r="UQX173" s="11"/>
      <c r="UQY173" s="11"/>
      <c r="UQZ173" s="11"/>
      <c r="URA173" s="11"/>
      <c r="URB173" s="11"/>
      <c r="URC173" s="11"/>
      <c r="URD173" s="11"/>
      <c r="URE173" s="11"/>
      <c r="URF173" s="11"/>
      <c r="URG173" s="11"/>
      <c r="URH173" s="11"/>
      <c r="URI173" s="11"/>
      <c r="URJ173" s="11"/>
      <c r="URK173" s="11"/>
      <c r="URL173" s="11"/>
      <c r="URM173" s="11"/>
      <c r="URN173" s="11"/>
      <c r="URO173" s="11"/>
      <c r="URP173" s="11"/>
      <c r="URQ173" s="11"/>
      <c r="URR173" s="11"/>
      <c r="URS173" s="11"/>
      <c r="URT173" s="11"/>
      <c r="URU173" s="11"/>
      <c r="URV173" s="11"/>
      <c r="URW173" s="11"/>
      <c r="URX173" s="11"/>
      <c r="URY173" s="11"/>
      <c r="URZ173" s="11"/>
      <c r="USA173" s="11"/>
      <c r="USB173" s="11"/>
      <c r="USC173" s="11"/>
      <c r="USD173" s="11"/>
      <c r="USE173" s="11"/>
      <c r="USF173" s="11"/>
      <c r="USG173" s="11"/>
      <c r="USH173" s="11"/>
      <c r="USI173" s="11"/>
      <c r="USJ173" s="11"/>
      <c r="USK173" s="11"/>
      <c r="USL173" s="11"/>
      <c r="USM173" s="11"/>
      <c r="USN173" s="11"/>
      <c r="USO173" s="11"/>
      <c r="USP173" s="11"/>
      <c r="USQ173" s="11"/>
      <c r="USR173" s="11"/>
      <c r="USS173" s="11"/>
      <c r="UST173" s="11"/>
      <c r="USU173" s="11"/>
      <c r="USV173" s="11"/>
      <c r="USW173" s="11"/>
      <c r="USX173" s="11"/>
      <c r="USY173" s="11"/>
      <c r="USZ173" s="11"/>
      <c r="UTA173" s="11"/>
      <c r="UTB173" s="11"/>
      <c r="UTC173" s="11"/>
      <c r="UTD173" s="11"/>
      <c r="UTE173" s="11"/>
      <c r="UTF173" s="11"/>
      <c r="UTG173" s="11"/>
      <c r="UTH173" s="11"/>
      <c r="UTI173" s="11"/>
      <c r="UTJ173" s="11"/>
      <c r="UTK173" s="11"/>
      <c r="UTL173" s="11"/>
      <c r="UTM173" s="11"/>
      <c r="UTN173" s="11"/>
      <c r="UTO173" s="11"/>
      <c r="UTP173" s="11"/>
      <c r="UTQ173" s="11"/>
      <c r="UTR173" s="11"/>
      <c r="UTS173" s="11"/>
      <c r="UTT173" s="11"/>
      <c r="UTU173" s="11"/>
      <c r="UTV173" s="11"/>
      <c r="UTW173" s="11"/>
      <c r="UTX173" s="11"/>
      <c r="UTY173" s="11"/>
      <c r="UTZ173" s="11"/>
      <c r="UUA173" s="11"/>
      <c r="UUB173" s="11"/>
      <c r="UUC173" s="11"/>
      <c r="UUD173" s="11"/>
      <c r="UUE173" s="11"/>
      <c r="UUF173" s="11"/>
      <c r="UUG173" s="11"/>
      <c r="UUH173" s="11"/>
      <c r="UUI173" s="11"/>
      <c r="UUJ173" s="11"/>
      <c r="UUK173" s="11"/>
      <c r="UUL173" s="11"/>
      <c r="UUM173" s="11"/>
      <c r="UUN173" s="11"/>
      <c r="UUO173" s="11"/>
      <c r="UUP173" s="11"/>
      <c r="UUQ173" s="11"/>
      <c r="UUR173" s="11"/>
      <c r="UUS173" s="11"/>
      <c r="UUT173" s="11"/>
      <c r="UUU173" s="11"/>
      <c r="UUV173" s="11"/>
      <c r="UUW173" s="11"/>
      <c r="UUX173" s="11"/>
      <c r="UUY173" s="11"/>
      <c r="UUZ173" s="11"/>
      <c r="UVA173" s="11"/>
      <c r="UVB173" s="11"/>
      <c r="UVC173" s="11"/>
      <c r="UVD173" s="11"/>
      <c r="UVE173" s="11"/>
      <c r="UVF173" s="11"/>
      <c r="UVG173" s="11"/>
      <c r="UVH173" s="11"/>
      <c r="UVI173" s="11"/>
      <c r="UVJ173" s="11"/>
      <c r="UVK173" s="11"/>
      <c r="UVL173" s="11"/>
      <c r="UVM173" s="11"/>
      <c r="UVN173" s="11"/>
      <c r="UVO173" s="11"/>
      <c r="UVP173" s="11"/>
      <c r="UVQ173" s="11"/>
      <c r="UVR173" s="11"/>
      <c r="UVS173" s="11"/>
      <c r="UVT173" s="11"/>
      <c r="UVU173" s="11"/>
      <c r="UVV173" s="11"/>
      <c r="UVW173" s="11"/>
      <c r="UVX173" s="11"/>
      <c r="UVY173" s="11"/>
      <c r="UVZ173" s="11"/>
      <c r="UWA173" s="11"/>
      <c r="UWB173" s="11"/>
      <c r="UWC173" s="11"/>
      <c r="UWD173" s="11"/>
      <c r="UWE173" s="11"/>
      <c r="UWF173" s="11"/>
      <c r="UWG173" s="11"/>
      <c r="UWH173" s="11"/>
      <c r="UWI173" s="11"/>
      <c r="UWJ173" s="11"/>
      <c r="UWK173" s="11"/>
      <c r="UWL173" s="11"/>
      <c r="UWM173" s="11"/>
      <c r="UWN173" s="11"/>
      <c r="UWO173" s="11"/>
      <c r="UWP173" s="11"/>
      <c r="UWQ173" s="11"/>
      <c r="UWR173" s="11"/>
      <c r="UWS173" s="11"/>
      <c r="UWT173" s="11"/>
      <c r="UWU173" s="11"/>
      <c r="UWV173" s="11"/>
      <c r="UWW173" s="11"/>
      <c r="UWX173" s="11"/>
      <c r="UWY173" s="11"/>
      <c r="UWZ173" s="11"/>
      <c r="UXA173" s="11"/>
      <c r="UXB173" s="11"/>
      <c r="UXC173" s="11"/>
      <c r="UXD173" s="11"/>
      <c r="UXE173" s="11"/>
      <c r="UXF173" s="11"/>
      <c r="UXG173" s="11"/>
      <c r="UXH173" s="11"/>
      <c r="UXI173" s="11"/>
      <c r="UXJ173" s="11"/>
      <c r="UXK173" s="11"/>
      <c r="UXL173" s="11"/>
      <c r="UXM173" s="11"/>
      <c r="UXN173" s="11"/>
      <c r="UXO173" s="11"/>
      <c r="UXP173" s="11"/>
      <c r="UXQ173" s="11"/>
      <c r="UXR173" s="11"/>
      <c r="UXS173" s="11"/>
      <c r="UXT173" s="11"/>
      <c r="UXU173" s="11"/>
      <c r="UXV173" s="11"/>
      <c r="UXW173" s="11"/>
      <c r="UXX173" s="11"/>
      <c r="UXY173" s="11"/>
      <c r="UXZ173" s="11"/>
      <c r="UYA173" s="11"/>
      <c r="UYB173" s="11"/>
      <c r="UYC173" s="11"/>
      <c r="UYD173" s="11"/>
      <c r="UYE173" s="11"/>
      <c r="UYF173" s="11"/>
      <c r="UYG173" s="11"/>
      <c r="UYH173" s="11"/>
      <c r="UYI173" s="11"/>
      <c r="UYJ173" s="11"/>
      <c r="UYK173" s="11"/>
      <c r="UYL173" s="11"/>
      <c r="UYM173" s="11"/>
      <c r="UYN173" s="11"/>
      <c r="UYO173" s="11"/>
      <c r="UYP173" s="11"/>
      <c r="UYQ173" s="11"/>
      <c r="UYR173" s="11"/>
      <c r="UYS173" s="11"/>
      <c r="UYT173" s="11"/>
      <c r="UYU173" s="11"/>
      <c r="UYV173" s="11"/>
      <c r="UYW173" s="11"/>
      <c r="UYX173" s="11"/>
      <c r="UYY173" s="11"/>
      <c r="UYZ173" s="11"/>
      <c r="UZA173" s="11"/>
      <c r="UZB173" s="11"/>
      <c r="UZC173" s="11"/>
      <c r="UZD173" s="11"/>
      <c r="UZE173" s="11"/>
      <c r="UZF173" s="11"/>
      <c r="UZG173" s="11"/>
      <c r="UZH173" s="11"/>
      <c r="UZI173" s="11"/>
      <c r="UZJ173" s="11"/>
      <c r="UZK173" s="11"/>
      <c r="UZL173" s="11"/>
      <c r="UZM173" s="11"/>
      <c r="UZN173" s="11"/>
      <c r="UZO173" s="11"/>
      <c r="UZP173" s="11"/>
      <c r="UZQ173" s="11"/>
      <c r="UZR173" s="11"/>
      <c r="UZS173" s="11"/>
      <c r="UZT173" s="11"/>
      <c r="UZU173" s="11"/>
      <c r="UZV173" s="11"/>
      <c r="UZW173" s="11"/>
      <c r="UZX173" s="11"/>
      <c r="UZY173" s="11"/>
      <c r="UZZ173" s="11"/>
      <c r="VAA173" s="11"/>
      <c r="VAB173" s="11"/>
      <c r="VAC173" s="11"/>
      <c r="VAD173" s="11"/>
      <c r="VAE173" s="11"/>
      <c r="VAF173" s="11"/>
      <c r="VAG173" s="11"/>
      <c r="VAH173" s="11"/>
      <c r="VAI173" s="11"/>
      <c r="VAJ173" s="11"/>
      <c r="VAK173" s="11"/>
      <c r="VAL173" s="11"/>
      <c r="VAM173" s="11"/>
      <c r="VAN173" s="11"/>
      <c r="VAO173" s="11"/>
      <c r="VAP173" s="11"/>
      <c r="VAQ173" s="11"/>
      <c r="VAR173" s="11"/>
      <c r="VAS173" s="11"/>
      <c r="VAT173" s="11"/>
      <c r="VAU173" s="11"/>
      <c r="VAV173" s="11"/>
      <c r="VAW173" s="11"/>
      <c r="VAX173" s="11"/>
      <c r="VAY173" s="11"/>
      <c r="VAZ173" s="11"/>
      <c r="VBA173" s="11"/>
      <c r="VBB173" s="11"/>
      <c r="VBC173" s="11"/>
      <c r="VBD173" s="11"/>
      <c r="VBE173" s="11"/>
      <c r="VBF173" s="11"/>
      <c r="VBG173" s="11"/>
      <c r="VBH173" s="11"/>
      <c r="VBI173" s="11"/>
      <c r="VBJ173" s="11"/>
      <c r="VBK173" s="11"/>
      <c r="VBL173" s="11"/>
      <c r="VBM173" s="11"/>
      <c r="VBN173" s="11"/>
      <c r="VBO173" s="11"/>
      <c r="VBP173" s="11"/>
      <c r="VBQ173" s="11"/>
      <c r="VBR173" s="11"/>
      <c r="VBS173" s="11"/>
      <c r="VBT173" s="11"/>
      <c r="VBU173" s="11"/>
      <c r="VBV173" s="11"/>
      <c r="VBW173" s="11"/>
      <c r="VBX173" s="11"/>
      <c r="VBY173" s="11"/>
      <c r="VBZ173" s="11"/>
      <c r="VCA173" s="11"/>
      <c r="VCB173" s="11"/>
      <c r="VCC173" s="11"/>
      <c r="VCD173" s="11"/>
      <c r="VCE173" s="11"/>
      <c r="VCF173" s="11"/>
      <c r="VCG173" s="11"/>
      <c r="VCH173" s="11"/>
      <c r="VCI173" s="11"/>
      <c r="VCJ173" s="11"/>
      <c r="VCK173" s="11"/>
      <c r="VCL173" s="11"/>
      <c r="VCM173" s="11"/>
      <c r="VCN173" s="11"/>
      <c r="VCO173" s="11"/>
      <c r="VCP173" s="11"/>
      <c r="VCQ173" s="11"/>
      <c r="VCR173" s="11"/>
      <c r="VCS173" s="11"/>
      <c r="VCT173" s="11"/>
      <c r="VCU173" s="11"/>
      <c r="VCV173" s="11"/>
      <c r="VCW173" s="11"/>
      <c r="VCX173" s="11"/>
      <c r="VCY173" s="11"/>
      <c r="VCZ173" s="11"/>
      <c r="VDA173" s="11"/>
      <c r="VDB173" s="11"/>
      <c r="VDC173" s="11"/>
      <c r="VDD173" s="11"/>
      <c r="VDE173" s="11"/>
      <c r="VDF173" s="11"/>
      <c r="VDG173" s="11"/>
      <c r="VDH173" s="11"/>
      <c r="VDI173" s="11"/>
      <c r="VDJ173" s="11"/>
      <c r="VDK173" s="11"/>
      <c r="VDL173" s="11"/>
      <c r="VDM173" s="11"/>
      <c r="VDN173" s="11"/>
      <c r="VDO173" s="11"/>
      <c r="VDP173" s="11"/>
      <c r="VDQ173" s="11"/>
      <c r="VDR173" s="11"/>
      <c r="VDS173" s="11"/>
      <c r="VDT173" s="11"/>
      <c r="VDU173" s="11"/>
      <c r="VDV173" s="11"/>
      <c r="VDW173" s="11"/>
      <c r="VDX173" s="11"/>
      <c r="VDY173" s="11"/>
      <c r="VDZ173" s="11"/>
      <c r="VEA173" s="11"/>
      <c r="VEB173" s="11"/>
      <c r="VEC173" s="11"/>
      <c r="VED173" s="11"/>
      <c r="VEE173" s="11"/>
      <c r="VEF173" s="11"/>
      <c r="VEG173" s="11"/>
      <c r="VEH173" s="11"/>
      <c r="VEI173" s="11"/>
      <c r="VEJ173" s="11"/>
      <c r="VEK173" s="11"/>
      <c r="VEL173" s="11"/>
      <c r="VEM173" s="11"/>
      <c r="VEN173" s="11"/>
      <c r="VEO173" s="11"/>
      <c r="VEP173" s="11"/>
      <c r="VEQ173" s="11"/>
      <c r="VER173" s="11"/>
      <c r="VES173" s="11"/>
      <c r="VET173" s="11"/>
      <c r="VEU173" s="11"/>
      <c r="VEV173" s="11"/>
      <c r="VEW173" s="11"/>
      <c r="VEX173" s="11"/>
      <c r="VEY173" s="11"/>
      <c r="VEZ173" s="11"/>
      <c r="VFA173" s="11"/>
      <c r="VFB173" s="11"/>
      <c r="VFC173" s="11"/>
      <c r="VFD173" s="11"/>
      <c r="VFE173" s="11"/>
      <c r="VFF173" s="11"/>
      <c r="VFG173" s="11"/>
      <c r="VFH173" s="11"/>
      <c r="VFI173" s="11"/>
      <c r="VFJ173" s="11"/>
      <c r="VFK173" s="11"/>
      <c r="VFL173" s="11"/>
      <c r="VFM173" s="11"/>
      <c r="VFN173" s="11"/>
      <c r="VFO173" s="11"/>
      <c r="VFP173" s="11"/>
      <c r="VFQ173" s="11"/>
      <c r="VFR173" s="11"/>
      <c r="VFS173" s="11"/>
      <c r="VFT173" s="11"/>
      <c r="VFU173" s="11"/>
      <c r="VFV173" s="11"/>
      <c r="VFW173" s="11"/>
      <c r="VFX173" s="11"/>
      <c r="VFY173" s="11"/>
      <c r="VFZ173" s="11"/>
      <c r="VGA173" s="11"/>
      <c r="VGB173" s="11"/>
      <c r="VGC173" s="11"/>
      <c r="VGD173" s="11"/>
      <c r="VGE173" s="11"/>
      <c r="VGF173" s="11"/>
      <c r="VGG173" s="11"/>
      <c r="VGH173" s="11"/>
      <c r="VGI173" s="11"/>
      <c r="VGJ173" s="11"/>
      <c r="VGK173" s="11"/>
      <c r="VGL173" s="11"/>
      <c r="VGM173" s="11"/>
      <c r="VGN173" s="11"/>
      <c r="VGO173" s="11"/>
      <c r="VGP173" s="11"/>
      <c r="VGQ173" s="11"/>
      <c r="VGR173" s="11"/>
      <c r="VGS173" s="11"/>
      <c r="VGT173" s="11"/>
      <c r="VGU173" s="11"/>
      <c r="VGV173" s="11"/>
      <c r="VGW173" s="11"/>
      <c r="VGX173" s="11"/>
      <c r="VGY173" s="11"/>
      <c r="VGZ173" s="11"/>
      <c r="VHA173" s="11"/>
      <c r="VHB173" s="11"/>
      <c r="VHC173" s="11"/>
      <c r="VHD173" s="11"/>
      <c r="VHE173" s="11"/>
      <c r="VHF173" s="11"/>
      <c r="VHG173" s="11"/>
      <c r="VHH173" s="11"/>
      <c r="VHI173" s="11"/>
      <c r="VHJ173" s="11"/>
      <c r="VHK173" s="11"/>
      <c r="VHL173" s="11"/>
      <c r="VHM173" s="11"/>
      <c r="VHN173" s="11"/>
      <c r="VHO173" s="11"/>
      <c r="VHP173" s="11"/>
      <c r="VHQ173" s="11"/>
      <c r="VHR173" s="11"/>
      <c r="VHS173" s="11"/>
      <c r="VHT173" s="11"/>
      <c r="VHU173" s="11"/>
      <c r="VHV173" s="11"/>
      <c r="VHW173" s="11"/>
      <c r="VHX173" s="11"/>
      <c r="VHY173" s="11"/>
      <c r="VHZ173" s="11"/>
      <c r="VIA173" s="11"/>
      <c r="VIB173" s="11"/>
      <c r="VIC173" s="11"/>
      <c r="VID173" s="11"/>
      <c r="VIE173" s="11"/>
      <c r="VIF173" s="11"/>
      <c r="VIG173" s="11"/>
      <c r="VIH173" s="11"/>
      <c r="VII173" s="11"/>
      <c r="VIJ173" s="11"/>
      <c r="VIK173" s="11"/>
      <c r="VIL173" s="11"/>
      <c r="VIM173" s="11"/>
      <c r="VIN173" s="11"/>
      <c r="VIO173" s="11"/>
      <c r="VIP173" s="11"/>
      <c r="VIQ173" s="11"/>
      <c r="VIR173" s="11"/>
      <c r="VIS173" s="11"/>
      <c r="VIT173" s="11"/>
      <c r="VIU173" s="11"/>
      <c r="VIV173" s="11"/>
      <c r="VIW173" s="11"/>
      <c r="VIX173" s="11"/>
      <c r="VIY173" s="11"/>
      <c r="VIZ173" s="11"/>
      <c r="VJA173" s="11"/>
      <c r="VJB173" s="11"/>
      <c r="VJC173" s="11"/>
      <c r="VJD173" s="11"/>
      <c r="VJE173" s="11"/>
      <c r="VJF173" s="11"/>
      <c r="VJG173" s="11"/>
      <c r="VJH173" s="11"/>
      <c r="VJI173" s="11"/>
      <c r="VJJ173" s="11"/>
      <c r="VJK173" s="11"/>
      <c r="VJL173" s="11"/>
      <c r="VJM173" s="11"/>
      <c r="VJN173" s="11"/>
      <c r="VJO173" s="11"/>
      <c r="VJP173" s="11"/>
      <c r="VJQ173" s="11"/>
      <c r="VJR173" s="11"/>
      <c r="VJS173" s="11"/>
      <c r="VJT173" s="11"/>
      <c r="VJU173" s="11"/>
      <c r="VJV173" s="11"/>
      <c r="VJW173" s="11"/>
      <c r="VJX173" s="11"/>
      <c r="VJY173" s="11"/>
      <c r="VJZ173" s="11"/>
      <c r="VKA173" s="11"/>
      <c r="VKB173" s="11"/>
      <c r="VKC173" s="11"/>
      <c r="VKD173" s="11"/>
      <c r="VKE173" s="11"/>
      <c r="VKF173" s="11"/>
      <c r="VKG173" s="11"/>
      <c r="VKH173" s="11"/>
      <c r="VKI173" s="11"/>
      <c r="VKJ173" s="11"/>
      <c r="VKK173" s="11"/>
      <c r="VKL173" s="11"/>
      <c r="VKM173" s="11"/>
      <c r="VKN173" s="11"/>
      <c r="VKO173" s="11"/>
      <c r="VKP173" s="11"/>
      <c r="VKQ173" s="11"/>
      <c r="VKR173" s="11"/>
      <c r="VKS173" s="11"/>
      <c r="VKT173" s="11"/>
      <c r="VKU173" s="11"/>
      <c r="VKV173" s="11"/>
      <c r="VKW173" s="11"/>
      <c r="VKX173" s="11"/>
      <c r="VKY173" s="11"/>
      <c r="VKZ173" s="11"/>
      <c r="VLA173" s="11"/>
      <c r="VLB173" s="11"/>
      <c r="VLC173" s="11"/>
      <c r="VLD173" s="11"/>
      <c r="VLE173" s="11"/>
      <c r="VLF173" s="11"/>
      <c r="VLG173" s="11"/>
      <c r="VLH173" s="11"/>
      <c r="VLI173" s="11"/>
      <c r="VLJ173" s="11"/>
      <c r="VLK173" s="11"/>
      <c r="VLL173" s="11"/>
      <c r="VLM173" s="11"/>
      <c r="VLN173" s="11"/>
      <c r="VLO173" s="11"/>
      <c r="VLP173" s="11"/>
      <c r="VLQ173" s="11"/>
      <c r="VLR173" s="11"/>
      <c r="VLS173" s="11"/>
      <c r="VLT173" s="11"/>
      <c r="VLU173" s="11"/>
      <c r="VLV173" s="11"/>
      <c r="VLW173" s="11"/>
      <c r="VLX173" s="11"/>
      <c r="VLY173" s="11"/>
      <c r="VLZ173" s="11"/>
      <c r="VMA173" s="11"/>
      <c r="VMB173" s="11"/>
      <c r="VMC173" s="11"/>
      <c r="VMD173" s="11"/>
      <c r="VME173" s="11"/>
      <c r="VMF173" s="11"/>
      <c r="VMG173" s="11"/>
      <c r="VMH173" s="11"/>
      <c r="VMI173" s="11"/>
      <c r="VMJ173" s="11"/>
      <c r="VMK173" s="11"/>
      <c r="VML173" s="11"/>
      <c r="VMM173" s="11"/>
      <c r="VMN173" s="11"/>
      <c r="VMO173" s="11"/>
      <c r="VMP173" s="11"/>
      <c r="VMQ173" s="11"/>
      <c r="VMR173" s="11"/>
      <c r="VMS173" s="11"/>
      <c r="VMT173" s="11"/>
      <c r="VMU173" s="11"/>
      <c r="VMV173" s="11"/>
      <c r="VMW173" s="11"/>
      <c r="VMX173" s="11"/>
      <c r="VMY173" s="11"/>
      <c r="VMZ173" s="11"/>
      <c r="VNA173" s="11"/>
      <c r="VNB173" s="11"/>
      <c r="VNC173" s="11"/>
      <c r="VND173" s="11"/>
      <c r="VNE173" s="11"/>
      <c r="VNF173" s="11"/>
      <c r="VNG173" s="11"/>
      <c r="VNH173" s="11"/>
      <c r="VNI173" s="11"/>
      <c r="VNJ173" s="11"/>
      <c r="VNK173" s="11"/>
      <c r="VNL173" s="11"/>
      <c r="VNM173" s="11"/>
      <c r="VNN173" s="11"/>
      <c r="VNO173" s="11"/>
      <c r="VNP173" s="11"/>
      <c r="VNQ173" s="11"/>
      <c r="VNR173" s="11"/>
      <c r="VNS173" s="11"/>
      <c r="VNT173" s="11"/>
      <c r="VNU173" s="11"/>
      <c r="VNV173" s="11"/>
      <c r="VNW173" s="11"/>
      <c r="VNX173" s="11"/>
      <c r="VNY173" s="11"/>
      <c r="VNZ173" s="11"/>
      <c r="VOA173" s="11"/>
      <c r="VOB173" s="11"/>
      <c r="VOC173" s="11"/>
      <c r="VOD173" s="11"/>
      <c r="VOE173" s="11"/>
      <c r="VOF173" s="11"/>
      <c r="VOG173" s="11"/>
      <c r="VOH173" s="11"/>
      <c r="VOI173" s="11"/>
      <c r="VOJ173" s="11"/>
      <c r="VOK173" s="11"/>
      <c r="VOL173" s="11"/>
      <c r="VOM173" s="11"/>
      <c r="VON173" s="11"/>
      <c r="VOO173" s="11"/>
      <c r="VOP173" s="11"/>
      <c r="VOQ173" s="11"/>
      <c r="VOR173" s="11"/>
      <c r="VOS173" s="11"/>
      <c r="VOT173" s="11"/>
      <c r="VOU173" s="11"/>
      <c r="VOV173" s="11"/>
      <c r="VOW173" s="11"/>
      <c r="VOX173" s="11"/>
      <c r="VOY173" s="11"/>
      <c r="VOZ173" s="11"/>
      <c r="VPA173" s="11"/>
      <c r="VPB173" s="11"/>
      <c r="VPC173" s="11"/>
      <c r="VPD173" s="11"/>
      <c r="VPE173" s="11"/>
      <c r="VPF173" s="11"/>
      <c r="VPG173" s="11"/>
      <c r="VPH173" s="11"/>
      <c r="VPI173" s="11"/>
      <c r="VPJ173" s="11"/>
      <c r="VPK173" s="11"/>
      <c r="VPL173" s="11"/>
      <c r="VPM173" s="11"/>
      <c r="VPN173" s="11"/>
      <c r="VPO173" s="11"/>
      <c r="VPP173" s="11"/>
      <c r="VPQ173" s="11"/>
      <c r="VPR173" s="11"/>
      <c r="VPS173" s="11"/>
      <c r="VPT173" s="11"/>
      <c r="VPU173" s="11"/>
      <c r="VPV173" s="11"/>
      <c r="VPW173" s="11"/>
      <c r="VPX173" s="11"/>
      <c r="VPY173" s="11"/>
      <c r="VPZ173" s="11"/>
      <c r="VQA173" s="11"/>
      <c r="VQB173" s="11"/>
      <c r="VQC173" s="11"/>
      <c r="VQD173" s="11"/>
      <c r="VQE173" s="11"/>
      <c r="VQF173" s="11"/>
      <c r="VQG173" s="11"/>
      <c r="VQH173" s="11"/>
      <c r="VQI173" s="11"/>
      <c r="VQJ173" s="11"/>
      <c r="VQK173" s="11"/>
      <c r="VQL173" s="11"/>
      <c r="VQM173" s="11"/>
      <c r="VQN173" s="11"/>
      <c r="VQO173" s="11"/>
      <c r="VQP173" s="11"/>
      <c r="VQQ173" s="11"/>
      <c r="VQR173" s="11"/>
      <c r="VQS173" s="11"/>
      <c r="VQT173" s="11"/>
      <c r="VQU173" s="11"/>
      <c r="VQV173" s="11"/>
      <c r="VQW173" s="11"/>
      <c r="VQX173" s="11"/>
      <c r="VQY173" s="11"/>
      <c r="VQZ173" s="11"/>
      <c r="VRA173" s="11"/>
      <c r="VRB173" s="11"/>
      <c r="VRC173" s="11"/>
      <c r="VRD173" s="11"/>
      <c r="VRE173" s="11"/>
      <c r="VRF173" s="11"/>
      <c r="VRG173" s="11"/>
      <c r="VRH173" s="11"/>
      <c r="VRI173" s="11"/>
      <c r="VRJ173" s="11"/>
      <c r="VRK173" s="11"/>
      <c r="VRL173" s="11"/>
      <c r="VRM173" s="11"/>
      <c r="VRN173" s="11"/>
      <c r="VRO173" s="11"/>
      <c r="VRP173" s="11"/>
      <c r="VRQ173" s="11"/>
      <c r="VRR173" s="11"/>
      <c r="VRS173" s="11"/>
      <c r="VRT173" s="11"/>
      <c r="VRU173" s="11"/>
      <c r="VRV173" s="11"/>
      <c r="VRW173" s="11"/>
      <c r="VRX173" s="11"/>
      <c r="VRY173" s="11"/>
      <c r="VRZ173" s="11"/>
      <c r="VSA173" s="11"/>
      <c r="VSB173" s="11"/>
      <c r="VSC173" s="11"/>
      <c r="VSD173" s="11"/>
      <c r="VSE173" s="11"/>
      <c r="VSF173" s="11"/>
      <c r="VSG173" s="11"/>
      <c r="VSH173" s="11"/>
      <c r="VSI173" s="11"/>
      <c r="VSJ173" s="11"/>
      <c r="VSK173" s="11"/>
      <c r="VSL173" s="11"/>
      <c r="VSM173" s="11"/>
      <c r="VSN173" s="11"/>
      <c r="VSO173" s="11"/>
      <c r="VSP173" s="11"/>
      <c r="VSQ173" s="11"/>
      <c r="VSR173" s="11"/>
      <c r="VSS173" s="11"/>
      <c r="VST173" s="11"/>
      <c r="VSU173" s="11"/>
      <c r="VSV173" s="11"/>
      <c r="VSW173" s="11"/>
      <c r="VSX173" s="11"/>
      <c r="VSY173" s="11"/>
      <c r="VSZ173" s="11"/>
      <c r="VTA173" s="11"/>
      <c r="VTB173" s="11"/>
      <c r="VTC173" s="11"/>
      <c r="VTD173" s="11"/>
      <c r="VTE173" s="11"/>
      <c r="VTF173" s="11"/>
      <c r="VTG173" s="11"/>
      <c r="VTH173" s="11"/>
      <c r="VTI173" s="11"/>
      <c r="VTJ173" s="11"/>
      <c r="VTK173" s="11"/>
      <c r="VTL173" s="11"/>
      <c r="VTM173" s="11"/>
      <c r="VTN173" s="11"/>
      <c r="VTO173" s="11"/>
      <c r="VTP173" s="11"/>
      <c r="VTQ173" s="11"/>
      <c r="VTR173" s="11"/>
      <c r="VTS173" s="11"/>
      <c r="VTT173" s="11"/>
      <c r="VTU173" s="11"/>
      <c r="VTV173" s="11"/>
      <c r="VTW173" s="11"/>
      <c r="VTX173" s="11"/>
      <c r="VTY173" s="11"/>
      <c r="VTZ173" s="11"/>
      <c r="VUA173" s="11"/>
      <c r="VUB173" s="11"/>
      <c r="VUC173" s="11"/>
      <c r="VUD173" s="11"/>
      <c r="VUE173" s="11"/>
      <c r="VUF173" s="11"/>
      <c r="VUG173" s="11"/>
      <c r="VUH173" s="11"/>
      <c r="VUI173" s="11"/>
      <c r="VUJ173" s="11"/>
      <c r="VUK173" s="11"/>
      <c r="VUL173" s="11"/>
      <c r="VUM173" s="11"/>
      <c r="VUN173" s="11"/>
      <c r="VUO173" s="11"/>
      <c r="VUP173" s="11"/>
      <c r="VUQ173" s="11"/>
      <c r="VUR173" s="11"/>
      <c r="VUS173" s="11"/>
      <c r="VUT173" s="11"/>
      <c r="VUU173" s="11"/>
      <c r="VUV173" s="11"/>
      <c r="VUW173" s="11"/>
      <c r="VUX173" s="11"/>
      <c r="VUY173" s="11"/>
      <c r="VUZ173" s="11"/>
      <c r="VVA173" s="11"/>
      <c r="VVB173" s="11"/>
      <c r="VVC173" s="11"/>
      <c r="VVD173" s="11"/>
      <c r="VVE173" s="11"/>
      <c r="VVF173" s="11"/>
      <c r="VVG173" s="11"/>
      <c r="VVH173" s="11"/>
      <c r="VVI173" s="11"/>
      <c r="VVJ173" s="11"/>
      <c r="VVK173" s="11"/>
      <c r="VVL173" s="11"/>
      <c r="VVM173" s="11"/>
      <c r="VVN173" s="11"/>
      <c r="VVO173" s="11"/>
      <c r="VVP173" s="11"/>
      <c r="VVQ173" s="11"/>
      <c r="VVR173" s="11"/>
      <c r="VVS173" s="11"/>
      <c r="VVT173" s="11"/>
      <c r="VVU173" s="11"/>
      <c r="VVV173" s="11"/>
      <c r="VVW173" s="11"/>
      <c r="VVX173" s="11"/>
      <c r="VVY173" s="11"/>
      <c r="VVZ173" s="11"/>
      <c r="VWA173" s="11"/>
      <c r="VWB173" s="11"/>
      <c r="VWC173" s="11"/>
      <c r="VWD173" s="11"/>
      <c r="VWE173" s="11"/>
      <c r="VWF173" s="11"/>
      <c r="VWG173" s="11"/>
      <c r="VWH173" s="11"/>
      <c r="VWI173" s="11"/>
      <c r="VWJ173" s="11"/>
      <c r="VWK173" s="11"/>
      <c r="VWL173" s="11"/>
      <c r="VWM173" s="11"/>
      <c r="VWN173" s="11"/>
      <c r="VWO173" s="11"/>
      <c r="VWP173" s="11"/>
      <c r="VWQ173" s="11"/>
      <c r="VWR173" s="11"/>
      <c r="VWS173" s="11"/>
      <c r="VWT173" s="11"/>
      <c r="VWU173" s="11"/>
      <c r="VWV173" s="11"/>
      <c r="VWW173" s="11"/>
      <c r="VWX173" s="11"/>
      <c r="VWY173" s="11"/>
      <c r="VWZ173" s="11"/>
      <c r="VXA173" s="11"/>
      <c r="VXB173" s="11"/>
      <c r="VXC173" s="11"/>
      <c r="VXD173" s="11"/>
      <c r="VXE173" s="11"/>
      <c r="VXF173" s="11"/>
      <c r="VXG173" s="11"/>
      <c r="VXH173" s="11"/>
      <c r="VXI173" s="11"/>
      <c r="VXJ173" s="11"/>
      <c r="VXK173" s="11"/>
      <c r="VXL173" s="11"/>
      <c r="VXM173" s="11"/>
      <c r="VXN173" s="11"/>
      <c r="VXO173" s="11"/>
      <c r="VXP173" s="11"/>
      <c r="VXQ173" s="11"/>
      <c r="VXR173" s="11"/>
      <c r="VXS173" s="11"/>
      <c r="VXT173" s="11"/>
      <c r="VXU173" s="11"/>
      <c r="VXV173" s="11"/>
      <c r="VXW173" s="11"/>
      <c r="VXX173" s="11"/>
      <c r="VXY173" s="11"/>
      <c r="VXZ173" s="11"/>
      <c r="VYA173" s="11"/>
      <c r="VYB173" s="11"/>
      <c r="VYC173" s="11"/>
      <c r="VYD173" s="11"/>
      <c r="VYE173" s="11"/>
      <c r="VYF173" s="11"/>
      <c r="VYG173" s="11"/>
      <c r="VYH173" s="11"/>
      <c r="VYI173" s="11"/>
      <c r="VYJ173" s="11"/>
      <c r="VYK173" s="11"/>
      <c r="VYL173" s="11"/>
      <c r="VYM173" s="11"/>
      <c r="VYN173" s="11"/>
      <c r="VYO173" s="11"/>
      <c r="VYP173" s="11"/>
      <c r="VYQ173" s="11"/>
      <c r="VYR173" s="11"/>
      <c r="VYS173" s="11"/>
      <c r="VYT173" s="11"/>
      <c r="VYU173" s="11"/>
      <c r="VYV173" s="11"/>
      <c r="VYW173" s="11"/>
      <c r="VYX173" s="11"/>
      <c r="VYY173" s="11"/>
      <c r="VYZ173" s="11"/>
      <c r="VZA173" s="11"/>
      <c r="VZB173" s="11"/>
      <c r="VZC173" s="11"/>
      <c r="VZD173" s="11"/>
      <c r="VZE173" s="11"/>
      <c r="VZF173" s="11"/>
      <c r="VZG173" s="11"/>
      <c r="VZH173" s="11"/>
      <c r="VZI173" s="11"/>
      <c r="VZJ173" s="11"/>
      <c r="VZK173" s="11"/>
      <c r="VZL173" s="11"/>
      <c r="VZM173" s="11"/>
      <c r="VZN173" s="11"/>
      <c r="VZO173" s="11"/>
      <c r="VZP173" s="11"/>
      <c r="VZQ173" s="11"/>
      <c r="VZR173" s="11"/>
      <c r="VZS173" s="11"/>
      <c r="VZT173" s="11"/>
      <c r="VZU173" s="11"/>
      <c r="VZV173" s="11"/>
      <c r="VZW173" s="11"/>
      <c r="VZX173" s="11"/>
      <c r="VZY173" s="11"/>
      <c r="VZZ173" s="11"/>
      <c r="WAA173" s="11"/>
      <c r="WAB173" s="11"/>
      <c r="WAC173" s="11"/>
      <c r="WAD173" s="11"/>
      <c r="WAE173" s="11"/>
      <c r="WAF173" s="11"/>
      <c r="WAG173" s="11"/>
      <c r="WAH173" s="11"/>
      <c r="WAI173" s="11"/>
      <c r="WAJ173" s="11"/>
      <c r="WAK173" s="11"/>
      <c r="WAL173" s="11"/>
      <c r="WAM173" s="11"/>
      <c r="WAN173" s="11"/>
      <c r="WAO173" s="11"/>
      <c r="WAP173" s="11"/>
      <c r="WAQ173" s="11"/>
      <c r="WAR173" s="11"/>
      <c r="WAS173" s="11"/>
      <c r="WAT173" s="11"/>
      <c r="WAU173" s="11"/>
      <c r="WAV173" s="11"/>
      <c r="WAW173" s="11"/>
      <c r="WAX173" s="11"/>
      <c r="WAY173" s="11"/>
      <c r="WAZ173" s="11"/>
      <c r="WBA173" s="11"/>
      <c r="WBB173" s="11"/>
      <c r="WBC173" s="11"/>
      <c r="WBD173" s="11"/>
      <c r="WBE173" s="11"/>
      <c r="WBF173" s="11"/>
      <c r="WBG173" s="11"/>
      <c r="WBH173" s="11"/>
      <c r="WBI173" s="11"/>
      <c r="WBJ173" s="11"/>
      <c r="WBK173" s="11"/>
      <c r="WBL173" s="11"/>
      <c r="WBM173" s="11"/>
      <c r="WBN173" s="11"/>
      <c r="WBO173" s="11"/>
      <c r="WBP173" s="11"/>
      <c r="WBQ173" s="11"/>
      <c r="WBR173" s="11"/>
      <c r="WBS173" s="11"/>
      <c r="WBT173" s="11"/>
      <c r="WBU173" s="11"/>
      <c r="WBV173" s="11"/>
      <c r="WBW173" s="11"/>
      <c r="WBX173" s="11"/>
      <c r="WBY173" s="11"/>
      <c r="WBZ173" s="11"/>
      <c r="WCA173" s="11"/>
      <c r="WCB173" s="11"/>
      <c r="WCC173" s="11"/>
      <c r="WCD173" s="11"/>
      <c r="WCE173" s="11"/>
      <c r="WCF173" s="11"/>
      <c r="WCG173" s="11"/>
      <c r="WCH173" s="11"/>
      <c r="WCI173" s="11"/>
      <c r="WCJ173" s="11"/>
      <c r="WCK173" s="11"/>
      <c r="WCL173" s="11"/>
      <c r="WCM173" s="11"/>
      <c r="WCN173" s="11"/>
      <c r="WCO173" s="11"/>
      <c r="WCP173" s="11"/>
      <c r="WCQ173" s="11"/>
      <c r="WCR173" s="11"/>
      <c r="WCS173" s="11"/>
      <c r="WCT173" s="11"/>
      <c r="WCU173" s="11"/>
      <c r="WCV173" s="11"/>
      <c r="WCW173" s="11"/>
      <c r="WCX173" s="11"/>
      <c r="WCY173" s="11"/>
      <c r="WCZ173" s="11"/>
      <c r="WDA173" s="11"/>
      <c r="WDB173" s="11"/>
      <c r="WDC173" s="11"/>
      <c r="WDD173" s="11"/>
      <c r="WDE173" s="11"/>
      <c r="WDF173" s="11"/>
      <c r="WDG173" s="11"/>
      <c r="WDH173" s="11"/>
      <c r="WDI173" s="11"/>
      <c r="WDJ173" s="11"/>
      <c r="WDK173" s="11"/>
      <c r="WDL173" s="11"/>
      <c r="WDM173" s="11"/>
      <c r="WDN173" s="11"/>
      <c r="WDO173" s="11"/>
      <c r="WDP173" s="11"/>
      <c r="WDQ173" s="11"/>
      <c r="WDR173" s="11"/>
      <c r="WDS173" s="11"/>
      <c r="WDT173" s="11"/>
      <c r="WDU173" s="11"/>
      <c r="WDV173" s="11"/>
      <c r="WDW173" s="11"/>
      <c r="WDX173" s="11"/>
      <c r="WDY173" s="11"/>
      <c r="WDZ173" s="11"/>
      <c r="WEA173" s="11"/>
      <c r="WEB173" s="11"/>
      <c r="WEC173" s="11"/>
      <c r="WED173" s="11"/>
      <c r="WEE173" s="11"/>
      <c r="WEF173" s="11"/>
      <c r="WEG173" s="11"/>
      <c r="WEH173" s="11"/>
      <c r="WEI173" s="11"/>
      <c r="WEJ173" s="11"/>
      <c r="WEK173" s="11"/>
      <c r="WEL173" s="11"/>
      <c r="WEM173" s="11"/>
      <c r="WEN173" s="11"/>
      <c r="WEO173" s="11"/>
      <c r="WEP173" s="11"/>
      <c r="WEQ173" s="11"/>
      <c r="WER173" s="11"/>
      <c r="WES173" s="11"/>
      <c r="WET173" s="11"/>
      <c r="WEU173" s="11"/>
      <c r="WEV173" s="11"/>
      <c r="WEW173" s="11"/>
      <c r="WEX173" s="11"/>
      <c r="WEY173" s="11"/>
      <c r="WEZ173" s="11"/>
      <c r="WFA173" s="11"/>
      <c r="WFB173" s="11"/>
      <c r="WFC173" s="11"/>
      <c r="WFD173" s="11"/>
      <c r="WFE173" s="11"/>
      <c r="WFF173" s="11"/>
      <c r="WFG173" s="11"/>
      <c r="WFH173" s="11"/>
      <c r="WFI173" s="11"/>
      <c r="WFJ173" s="11"/>
      <c r="WFK173" s="11"/>
      <c r="WFL173" s="11"/>
      <c r="WFM173" s="11"/>
      <c r="WFN173" s="11"/>
      <c r="WFO173" s="11"/>
      <c r="WFP173" s="11"/>
      <c r="WFQ173" s="11"/>
      <c r="WFR173" s="11"/>
      <c r="WFS173" s="11"/>
      <c r="WFT173" s="11"/>
      <c r="WFU173" s="11"/>
      <c r="WFV173" s="11"/>
      <c r="WFW173" s="11"/>
      <c r="WFX173" s="11"/>
      <c r="WFY173" s="11"/>
      <c r="WFZ173" s="11"/>
      <c r="WGA173" s="11"/>
      <c r="WGB173" s="11"/>
      <c r="WGC173" s="11"/>
      <c r="WGD173" s="11"/>
      <c r="WGE173" s="11"/>
      <c r="WGF173" s="11"/>
      <c r="WGG173" s="11"/>
      <c r="WGH173" s="11"/>
      <c r="WGI173" s="11"/>
      <c r="WGJ173" s="11"/>
      <c r="WGK173" s="11"/>
      <c r="WGL173" s="11"/>
      <c r="WGM173" s="11"/>
      <c r="WGN173" s="11"/>
      <c r="WGO173" s="11"/>
      <c r="WGP173" s="11"/>
      <c r="WGQ173" s="11"/>
      <c r="WGR173" s="11"/>
      <c r="WGS173" s="11"/>
      <c r="WGT173" s="11"/>
      <c r="WGU173" s="11"/>
      <c r="WGV173" s="11"/>
      <c r="WGW173" s="11"/>
      <c r="WGX173" s="11"/>
      <c r="WGY173" s="11"/>
      <c r="WGZ173" s="11"/>
      <c r="WHA173" s="11"/>
      <c r="WHB173" s="11"/>
      <c r="WHC173" s="11"/>
      <c r="WHD173" s="11"/>
      <c r="WHE173" s="11"/>
      <c r="WHF173" s="11"/>
      <c r="WHG173" s="11"/>
      <c r="WHH173" s="11"/>
      <c r="WHI173" s="11"/>
      <c r="WHJ173" s="11"/>
      <c r="WHK173" s="11"/>
      <c r="WHL173" s="11"/>
      <c r="WHM173" s="11"/>
      <c r="WHN173" s="11"/>
      <c r="WHO173" s="11"/>
      <c r="WHP173" s="11"/>
      <c r="WHQ173" s="11"/>
      <c r="WHR173" s="11"/>
      <c r="WHS173" s="11"/>
      <c r="WHT173" s="11"/>
      <c r="WHU173" s="11"/>
      <c r="WHV173" s="11"/>
      <c r="WHW173" s="11"/>
      <c r="WHX173" s="11"/>
      <c r="WHY173" s="11"/>
      <c r="WHZ173" s="11"/>
      <c r="WIA173" s="11"/>
      <c r="WIB173" s="11"/>
      <c r="WIC173" s="11"/>
      <c r="WID173" s="11"/>
      <c r="WIE173" s="11"/>
      <c r="WIF173" s="11"/>
      <c r="WIG173" s="11"/>
      <c r="WIH173" s="11"/>
      <c r="WII173" s="11"/>
      <c r="WIJ173" s="11"/>
      <c r="WIK173" s="11"/>
      <c r="WIL173" s="11"/>
      <c r="WIM173" s="11"/>
      <c r="WIN173" s="11"/>
      <c r="WIO173" s="11"/>
      <c r="WIP173" s="11"/>
      <c r="WIQ173" s="11"/>
      <c r="WIR173" s="11"/>
      <c r="WIS173" s="11"/>
      <c r="WIT173" s="11"/>
      <c r="WIU173" s="11"/>
      <c r="WIV173" s="11"/>
      <c r="WIW173" s="11"/>
      <c r="WIX173" s="11"/>
      <c r="WIY173" s="11"/>
      <c r="WIZ173" s="11"/>
      <c r="WJA173" s="11"/>
      <c r="WJB173" s="11"/>
      <c r="WJC173" s="11"/>
      <c r="WJD173" s="11"/>
      <c r="WJE173" s="11"/>
      <c r="WJF173" s="11"/>
      <c r="WJG173" s="11"/>
      <c r="WJH173" s="11"/>
      <c r="WJI173" s="11"/>
      <c r="WJJ173" s="11"/>
      <c r="WJK173" s="11"/>
      <c r="WJL173" s="11"/>
      <c r="WJM173" s="11"/>
      <c r="WJN173" s="11"/>
      <c r="WJO173" s="11"/>
      <c r="WJP173" s="11"/>
      <c r="WJQ173" s="11"/>
      <c r="WJR173" s="11"/>
      <c r="WJS173" s="11"/>
      <c r="WJT173" s="11"/>
      <c r="WJU173" s="11"/>
      <c r="WJV173" s="11"/>
      <c r="WJW173" s="11"/>
      <c r="WJX173" s="11"/>
      <c r="WJY173" s="11"/>
      <c r="WJZ173" s="11"/>
      <c r="WKA173" s="11"/>
      <c r="WKB173" s="11"/>
      <c r="WKC173" s="11"/>
      <c r="WKD173" s="11"/>
      <c r="WKE173" s="11"/>
      <c r="WKF173" s="11"/>
      <c r="WKG173" s="11"/>
      <c r="WKH173" s="11"/>
      <c r="WKI173" s="11"/>
      <c r="WKJ173" s="11"/>
      <c r="WKK173" s="11"/>
      <c r="WKL173" s="11"/>
      <c r="WKM173" s="11"/>
      <c r="WKN173" s="11"/>
      <c r="WKO173" s="11"/>
      <c r="WKP173" s="11"/>
      <c r="WKQ173" s="11"/>
      <c r="WKR173" s="11"/>
      <c r="WKS173" s="11"/>
      <c r="WKT173" s="11"/>
      <c r="WKU173" s="11"/>
      <c r="WKV173" s="11"/>
      <c r="WKW173" s="11"/>
      <c r="WKX173" s="11"/>
      <c r="WKY173" s="11"/>
      <c r="WKZ173" s="11"/>
      <c r="WLA173" s="11"/>
      <c r="WLB173" s="11"/>
      <c r="WLC173" s="11"/>
      <c r="WLD173" s="11"/>
      <c r="WLE173" s="11"/>
      <c r="WLF173" s="11"/>
      <c r="WLG173" s="11"/>
      <c r="WLH173" s="11"/>
      <c r="WLI173" s="11"/>
      <c r="WLJ173" s="11"/>
      <c r="WLK173" s="11"/>
      <c r="WLL173" s="11"/>
      <c r="WLM173" s="11"/>
      <c r="WLN173" s="11"/>
      <c r="WLO173" s="11"/>
      <c r="WLP173" s="11"/>
      <c r="WLQ173" s="11"/>
      <c r="WLR173" s="11"/>
      <c r="WLS173" s="11"/>
      <c r="WLT173" s="11"/>
      <c r="WLU173" s="11"/>
      <c r="WLV173" s="11"/>
      <c r="WLW173" s="11"/>
      <c r="WLX173" s="11"/>
      <c r="WLY173" s="11"/>
      <c r="WLZ173" s="11"/>
      <c r="WMA173" s="11"/>
      <c r="WMB173" s="11"/>
      <c r="WMC173" s="11"/>
      <c r="WMD173" s="11"/>
      <c r="WME173" s="11"/>
      <c r="WMF173" s="11"/>
      <c r="WMG173" s="11"/>
      <c r="WMH173" s="11"/>
      <c r="WMI173" s="11"/>
      <c r="WMJ173" s="11"/>
      <c r="WMK173" s="11"/>
      <c r="WML173" s="11"/>
      <c r="WMM173" s="11"/>
      <c r="WMN173" s="11"/>
      <c r="WMO173" s="11"/>
      <c r="WMP173" s="11"/>
      <c r="WMQ173" s="11"/>
      <c r="WMR173" s="11"/>
      <c r="WMS173" s="11"/>
      <c r="WMT173" s="11"/>
      <c r="WMU173" s="11"/>
      <c r="WMV173" s="11"/>
      <c r="WMW173" s="11"/>
      <c r="WMX173" s="11"/>
      <c r="WMY173" s="11"/>
      <c r="WMZ173" s="11"/>
      <c r="WNA173" s="11"/>
      <c r="WNB173" s="11"/>
      <c r="WNC173" s="11"/>
      <c r="WND173" s="11"/>
      <c r="WNE173" s="11"/>
      <c r="WNF173" s="11"/>
      <c r="WNG173" s="11"/>
      <c r="WNH173" s="11"/>
      <c r="WNI173" s="11"/>
      <c r="WNJ173" s="11"/>
      <c r="WNK173" s="11"/>
      <c r="WNL173" s="11"/>
      <c r="WNM173" s="11"/>
      <c r="WNN173" s="11"/>
      <c r="WNO173" s="11"/>
      <c r="WNP173" s="11"/>
      <c r="WNQ173" s="11"/>
      <c r="WNR173" s="11"/>
      <c r="WNS173" s="11"/>
      <c r="WNT173" s="11"/>
      <c r="WNU173" s="11"/>
      <c r="WNV173" s="11"/>
      <c r="WNW173" s="11"/>
      <c r="WNX173" s="11"/>
      <c r="WNY173" s="11"/>
      <c r="WNZ173" s="11"/>
      <c r="WOA173" s="11"/>
      <c r="WOB173" s="11"/>
      <c r="WOC173" s="11"/>
      <c r="WOD173" s="11"/>
      <c r="WOE173" s="11"/>
      <c r="WOF173" s="11"/>
      <c r="WOG173" s="11"/>
      <c r="WOH173" s="11"/>
      <c r="WOI173" s="11"/>
      <c r="WOJ173" s="11"/>
      <c r="WOK173" s="11"/>
      <c r="WOL173" s="11"/>
      <c r="WOM173" s="11"/>
      <c r="WON173" s="11"/>
      <c r="WOO173" s="11"/>
      <c r="WOP173" s="11"/>
      <c r="WOQ173" s="11"/>
      <c r="WOR173" s="11"/>
      <c r="WOS173" s="11"/>
      <c r="WOT173" s="11"/>
      <c r="WOU173" s="11"/>
      <c r="WOV173" s="11"/>
      <c r="WOW173" s="11"/>
      <c r="WOX173" s="11"/>
      <c r="WOY173" s="11"/>
      <c r="WOZ173" s="11"/>
      <c r="WPA173" s="11"/>
      <c r="WPB173" s="11"/>
      <c r="WPC173" s="11"/>
      <c r="WPD173" s="11"/>
      <c r="WPE173" s="11"/>
      <c r="WPF173" s="11"/>
      <c r="WPG173" s="11"/>
      <c r="WPH173" s="11"/>
      <c r="WPI173" s="11"/>
      <c r="WPJ173" s="11"/>
      <c r="WPK173" s="11"/>
      <c r="WPL173" s="11"/>
      <c r="WPM173" s="11"/>
      <c r="WPN173" s="11"/>
      <c r="WPO173" s="11"/>
      <c r="WPP173" s="11"/>
      <c r="WPQ173" s="11"/>
      <c r="WPR173" s="11"/>
      <c r="WPS173" s="11"/>
      <c r="WPT173" s="11"/>
      <c r="WPU173" s="11"/>
      <c r="WPV173" s="11"/>
      <c r="WPW173" s="11"/>
      <c r="WPX173" s="11"/>
      <c r="WPY173" s="11"/>
      <c r="WPZ173" s="11"/>
      <c r="WQA173" s="11"/>
      <c r="WQB173" s="11"/>
      <c r="WQC173" s="11"/>
      <c r="WQD173" s="11"/>
      <c r="WQE173" s="11"/>
      <c r="WQF173" s="11"/>
      <c r="WQG173" s="11"/>
      <c r="WQH173" s="11"/>
      <c r="WQI173" s="11"/>
      <c r="WQJ173" s="11"/>
      <c r="WQK173" s="11"/>
      <c r="WQL173" s="11"/>
      <c r="WQM173" s="11"/>
      <c r="WQN173" s="11"/>
      <c r="WQO173" s="11"/>
      <c r="WQP173" s="11"/>
      <c r="WQQ173" s="11"/>
      <c r="WQR173" s="11"/>
      <c r="WQS173" s="11"/>
      <c r="WQT173" s="11"/>
      <c r="WQU173" s="11"/>
      <c r="WQV173" s="11"/>
      <c r="WQW173" s="11"/>
      <c r="WQX173" s="11"/>
      <c r="WQY173" s="11"/>
      <c r="WQZ173" s="11"/>
      <c r="WRA173" s="11"/>
      <c r="WRB173" s="11"/>
      <c r="WRC173" s="11"/>
      <c r="WRD173" s="11"/>
      <c r="WRE173" s="11"/>
      <c r="WRF173" s="11"/>
      <c r="WRG173" s="11"/>
      <c r="WRH173" s="11"/>
      <c r="WRI173" s="11"/>
      <c r="WRJ173" s="11"/>
      <c r="WRK173" s="11"/>
      <c r="WRL173" s="11"/>
      <c r="WRM173" s="11"/>
      <c r="WRN173" s="11"/>
      <c r="WRO173" s="11"/>
      <c r="WRP173" s="11"/>
      <c r="WRQ173" s="11"/>
      <c r="WRR173" s="11"/>
      <c r="WRS173" s="11"/>
      <c r="WRT173" s="11"/>
      <c r="WRU173" s="11"/>
      <c r="WRV173" s="11"/>
      <c r="WRW173" s="11"/>
      <c r="WRX173" s="11"/>
      <c r="WRY173" s="11"/>
      <c r="WRZ173" s="11"/>
      <c r="WSA173" s="11"/>
      <c r="WSB173" s="11"/>
      <c r="WSC173" s="11"/>
      <c r="WSD173" s="11"/>
      <c r="WSE173" s="11"/>
      <c r="WSF173" s="11"/>
      <c r="WSG173" s="11"/>
      <c r="WSH173" s="11"/>
      <c r="WSI173" s="11"/>
      <c r="WSJ173" s="11"/>
      <c r="WSK173" s="11"/>
      <c r="WSL173" s="11"/>
      <c r="WSM173" s="11"/>
      <c r="WSN173" s="11"/>
      <c r="WSO173" s="11"/>
      <c r="WSP173" s="11"/>
      <c r="WSQ173" s="11"/>
      <c r="WSR173" s="11"/>
      <c r="WSS173" s="11"/>
      <c r="WST173" s="11"/>
      <c r="WSU173" s="11"/>
      <c r="WSV173" s="11"/>
      <c r="WSW173" s="11"/>
      <c r="WSX173" s="11"/>
      <c r="WSY173" s="11"/>
      <c r="WSZ173" s="11"/>
      <c r="WTA173" s="11"/>
      <c r="WTB173" s="11"/>
      <c r="WTC173" s="11"/>
      <c r="WTD173" s="11"/>
      <c r="WTE173" s="11"/>
      <c r="WTF173" s="11"/>
      <c r="WTG173" s="11"/>
      <c r="WTH173" s="11"/>
      <c r="WTI173" s="11"/>
      <c r="WTJ173" s="11"/>
      <c r="WTK173" s="11"/>
      <c r="WTL173" s="11"/>
      <c r="WTM173" s="11"/>
      <c r="WTN173" s="11"/>
      <c r="WTO173" s="11"/>
      <c r="WTP173" s="11"/>
      <c r="WTQ173" s="11"/>
      <c r="WTR173" s="11"/>
      <c r="WTS173" s="11"/>
      <c r="WTT173" s="11"/>
      <c r="WTU173" s="11"/>
      <c r="WTV173" s="11"/>
      <c r="WTW173" s="11"/>
      <c r="WTX173" s="11"/>
      <c r="WTY173" s="11"/>
      <c r="WTZ173" s="11"/>
      <c r="WUA173" s="11"/>
      <c r="WUB173" s="11"/>
      <c r="WUC173" s="11"/>
      <c r="WUD173" s="11"/>
      <c r="WUE173" s="11"/>
      <c r="WUF173" s="11"/>
      <c r="WUG173" s="11"/>
      <c r="WUH173" s="11"/>
      <c r="WUI173" s="11"/>
      <c r="WUJ173" s="11"/>
      <c r="WUK173" s="11"/>
      <c r="WUL173" s="11"/>
      <c r="WUM173" s="11"/>
      <c r="WUN173" s="11"/>
      <c r="WUO173" s="11"/>
      <c r="WUP173" s="11"/>
      <c r="WUQ173" s="11"/>
      <c r="WUR173" s="11"/>
      <c r="WUS173" s="11"/>
      <c r="WUT173" s="11"/>
      <c r="WUU173" s="11"/>
      <c r="WUV173" s="11"/>
      <c r="WUW173" s="11"/>
      <c r="WUX173" s="11"/>
      <c r="WUY173" s="11"/>
      <c r="WUZ173" s="11"/>
      <c r="WVA173" s="11"/>
      <c r="WVB173" s="11"/>
      <c r="WVC173" s="11"/>
      <c r="WVD173" s="11"/>
      <c r="WVE173" s="11"/>
      <c r="WVF173" s="11"/>
      <c r="WVG173" s="11"/>
      <c r="WVH173" s="11"/>
      <c r="WVI173" s="11"/>
      <c r="WVJ173" s="11"/>
      <c r="WVK173" s="11"/>
      <c r="WVL173" s="11"/>
      <c r="WVM173" s="11"/>
      <c r="WVN173" s="11"/>
      <c r="WVO173" s="11"/>
      <c r="WVP173" s="11"/>
      <c r="WVQ173" s="11"/>
      <c r="WVR173" s="11"/>
      <c r="WVS173" s="11"/>
      <c r="WVT173" s="11"/>
      <c r="WVU173" s="11"/>
      <c r="WVV173" s="11"/>
      <c r="WVW173" s="11"/>
      <c r="WVX173" s="11"/>
      <c r="WVY173" s="11"/>
      <c r="WVZ173" s="11"/>
      <c r="WWA173" s="11"/>
      <c r="WWB173" s="11"/>
      <c r="WWC173" s="11"/>
      <c r="WWD173" s="11"/>
      <c r="WWE173" s="11"/>
      <c r="WWF173" s="11"/>
      <c r="WWG173" s="11"/>
      <c r="WWH173" s="11"/>
      <c r="WWI173" s="11"/>
      <c r="WWJ173" s="11"/>
      <c r="WWK173" s="11"/>
      <c r="WWL173" s="11"/>
      <c r="WWM173" s="11"/>
      <c r="WWN173" s="11"/>
      <c r="WWO173" s="11"/>
      <c r="WWP173" s="11"/>
      <c r="WWQ173" s="11"/>
      <c r="WWR173" s="11"/>
      <c r="WWS173" s="11"/>
      <c r="WWT173" s="11"/>
      <c r="WWU173" s="11"/>
      <c r="WWV173" s="11"/>
      <c r="WWW173" s="11"/>
      <c r="WWX173" s="11"/>
      <c r="WWY173" s="11"/>
      <c r="WWZ173" s="11"/>
      <c r="WXA173" s="11"/>
      <c r="WXB173" s="11"/>
      <c r="WXC173" s="11"/>
      <c r="WXD173" s="11"/>
      <c r="WXE173" s="11"/>
      <c r="WXF173" s="11"/>
      <c r="WXG173" s="11"/>
      <c r="WXH173" s="11"/>
      <c r="WXI173" s="11"/>
      <c r="WXJ173" s="11"/>
      <c r="WXK173" s="11"/>
      <c r="WXL173" s="11"/>
      <c r="WXM173" s="11"/>
      <c r="WXN173" s="11"/>
      <c r="WXO173" s="11"/>
      <c r="WXP173" s="11"/>
      <c r="WXQ173" s="11"/>
      <c r="WXR173" s="11"/>
      <c r="WXS173" s="11"/>
      <c r="WXT173" s="11"/>
      <c r="WXU173" s="11"/>
      <c r="WXV173" s="11"/>
      <c r="WXW173" s="11"/>
      <c r="WXX173" s="11"/>
      <c r="WXY173" s="11"/>
      <c r="WXZ173" s="11"/>
      <c r="WYA173" s="11"/>
      <c r="WYB173" s="11"/>
      <c r="WYC173" s="11"/>
      <c r="WYD173" s="11"/>
      <c r="WYE173" s="11"/>
      <c r="WYF173" s="11"/>
      <c r="WYG173" s="11"/>
      <c r="WYH173" s="11"/>
      <c r="WYI173" s="11"/>
      <c r="WYJ173" s="11"/>
      <c r="WYK173" s="11"/>
      <c r="WYL173" s="11"/>
      <c r="WYM173" s="11"/>
      <c r="WYN173" s="11"/>
      <c r="WYO173" s="11"/>
      <c r="WYP173" s="11"/>
      <c r="WYQ173" s="11"/>
      <c r="WYR173" s="11"/>
      <c r="WYS173" s="11"/>
      <c r="WYT173" s="11"/>
      <c r="WYU173" s="11"/>
      <c r="WYV173" s="11"/>
      <c r="WYW173" s="11"/>
      <c r="WYX173" s="11"/>
      <c r="WYY173" s="11"/>
      <c r="WYZ173" s="11"/>
      <c r="WZA173" s="11"/>
      <c r="WZB173" s="11"/>
      <c r="WZC173" s="11"/>
      <c r="WZD173" s="11"/>
      <c r="WZE173" s="11"/>
      <c r="WZF173" s="11"/>
      <c r="WZG173" s="11"/>
      <c r="WZH173" s="11"/>
      <c r="WZI173" s="11"/>
      <c r="WZJ173" s="11"/>
      <c r="WZK173" s="11"/>
      <c r="WZL173" s="11"/>
      <c r="WZM173" s="11"/>
      <c r="WZN173" s="11"/>
      <c r="WZO173" s="11"/>
      <c r="WZP173" s="11"/>
      <c r="WZQ173" s="11"/>
      <c r="WZR173" s="11"/>
      <c r="WZS173" s="11"/>
      <c r="WZT173" s="11"/>
      <c r="WZU173" s="11"/>
      <c r="WZV173" s="11"/>
      <c r="WZW173" s="11"/>
      <c r="WZX173" s="11"/>
      <c r="WZY173" s="11"/>
      <c r="WZZ173" s="11"/>
      <c r="XAA173" s="11"/>
      <c r="XAB173" s="11"/>
      <c r="XAC173" s="11"/>
      <c r="XAD173" s="11"/>
      <c r="XAE173" s="11"/>
      <c r="XAF173" s="11"/>
      <c r="XAG173" s="11"/>
      <c r="XAH173" s="11"/>
      <c r="XAI173" s="11"/>
      <c r="XAJ173" s="11"/>
      <c r="XAK173" s="11"/>
      <c r="XAL173" s="11"/>
      <c r="XAM173" s="11"/>
      <c r="XAN173" s="11"/>
      <c r="XAO173" s="11"/>
      <c r="XAP173" s="11"/>
      <c r="XAQ173" s="11"/>
      <c r="XAR173" s="11"/>
      <c r="XAS173" s="11"/>
      <c r="XAT173" s="11"/>
      <c r="XAU173" s="11"/>
      <c r="XAV173" s="11"/>
      <c r="XAW173" s="11"/>
      <c r="XAX173" s="11"/>
      <c r="XAY173" s="11"/>
      <c r="XAZ173" s="11"/>
      <c r="XBA173" s="11"/>
      <c r="XBB173" s="11"/>
      <c r="XBC173" s="11"/>
      <c r="XBD173" s="11"/>
      <c r="XBE173" s="11"/>
      <c r="XBF173" s="11"/>
      <c r="XBG173" s="11"/>
      <c r="XBH173" s="11"/>
      <c r="XBI173" s="11"/>
      <c r="XBJ173" s="11"/>
      <c r="XBK173" s="11"/>
      <c r="XBL173" s="11"/>
      <c r="XBM173" s="11"/>
      <c r="XBN173" s="11"/>
      <c r="XBO173" s="11"/>
      <c r="XBP173" s="11"/>
      <c r="XBQ173" s="11"/>
      <c r="XBR173" s="11"/>
      <c r="XBS173" s="11"/>
      <c r="XBT173" s="11"/>
      <c r="XBU173" s="11"/>
      <c r="XBV173" s="11"/>
      <c r="XBW173" s="11"/>
      <c r="XBX173" s="11"/>
      <c r="XBY173" s="11"/>
      <c r="XBZ173" s="11"/>
      <c r="XCA173" s="11"/>
      <c r="XCB173" s="11"/>
      <c r="XCC173" s="11"/>
      <c r="XCD173" s="11"/>
      <c r="XCE173" s="11"/>
      <c r="XCF173" s="11"/>
      <c r="XCG173" s="11"/>
      <c r="XCH173" s="11"/>
      <c r="XCI173" s="11"/>
      <c r="XCJ173" s="11"/>
      <c r="XCK173" s="11"/>
      <c r="XCL173" s="11"/>
      <c r="XCM173" s="11"/>
      <c r="XCN173" s="11"/>
      <c r="XCO173" s="11"/>
      <c r="XCP173" s="11"/>
      <c r="XCQ173" s="11"/>
      <c r="XCR173" s="11"/>
      <c r="XCS173" s="11"/>
      <c r="XCT173" s="11"/>
      <c r="XCU173" s="11"/>
      <c r="XCV173" s="11"/>
      <c r="XCW173" s="11"/>
      <c r="XCX173" s="11"/>
      <c r="XCY173" s="11"/>
      <c r="XCZ173" s="11"/>
      <c r="XDA173" s="11"/>
      <c r="XDB173" s="11"/>
      <c r="XDC173" s="11"/>
      <c r="XDD173" s="11"/>
      <c r="XDE173" s="11"/>
      <c r="XDF173" s="11"/>
      <c r="XDG173" s="11"/>
      <c r="XDH173" s="11"/>
      <c r="XDI173" s="11"/>
      <c r="XDJ173" s="11"/>
      <c r="XDK173" s="11"/>
      <c r="XDL173" s="11"/>
      <c r="XDM173" s="11"/>
      <c r="XDN173" s="11"/>
      <c r="XDO173" s="11"/>
      <c r="XDP173" s="11"/>
      <c r="XDQ173" s="11"/>
      <c r="XDR173" s="11"/>
      <c r="XDS173" s="11"/>
      <c r="XDT173" s="11"/>
      <c r="XDU173" s="11"/>
      <c r="XDV173" s="11"/>
      <c r="XDW173" s="11"/>
      <c r="XDX173" s="11"/>
      <c r="XDY173" s="11"/>
      <c r="XDZ173" s="11"/>
      <c r="XEA173" s="11"/>
      <c r="XEB173" s="11"/>
      <c r="XEC173" s="11"/>
      <c r="XED173" s="11"/>
      <c r="XEE173" s="11"/>
      <c r="XEF173" s="11"/>
      <c r="XEG173" s="11"/>
      <c r="XEH173" s="11"/>
      <c r="XEI173" s="11"/>
      <c r="XEJ173" s="11"/>
      <c r="XEK173" s="11"/>
      <c r="XEL173" s="11"/>
      <c r="XEM173" s="11"/>
      <c r="XEN173" s="11"/>
      <c r="XEO173" s="11"/>
      <c r="XEP173" s="11"/>
      <c r="XEQ173" s="11"/>
      <c r="XER173" s="11"/>
      <c r="XES173" s="11"/>
      <c r="XET173" s="11"/>
      <c r="XEU173" s="11"/>
      <c r="XEV173" s="11"/>
    </row>
    <row r="174" spans="1:16376" s="49" customFormat="1" ht="33" customHeight="1" x14ac:dyDescent="0.15">
      <c r="A174" s="30" t="s">
        <v>334</v>
      </c>
      <c r="B174" s="35" t="s">
        <v>309</v>
      </c>
      <c r="C174" s="32" t="s">
        <v>347</v>
      </c>
      <c r="D174" s="24">
        <v>101</v>
      </c>
      <c r="E174" s="29" t="s">
        <v>335</v>
      </c>
      <c r="F174" s="28" t="s">
        <v>357</v>
      </c>
      <c r="G174" s="31"/>
    </row>
    <row r="175" spans="1:16376" s="49" customFormat="1" ht="32.25" customHeight="1" x14ac:dyDescent="0.15">
      <c r="A175" s="30" t="s">
        <v>334</v>
      </c>
      <c r="B175" s="35" t="s">
        <v>348</v>
      </c>
      <c r="C175" s="32" t="s">
        <v>347</v>
      </c>
      <c r="D175" s="24">
        <v>133.1</v>
      </c>
      <c r="E175" s="29" t="s">
        <v>335</v>
      </c>
      <c r="F175" s="26" t="s">
        <v>357</v>
      </c>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c r="HD175" s="51"/>
      <c r="HE175" s="51"/>
      <c r="HF175" s="51"/>
      <c r="HG175" s="51"/>
      <c r="HH175" s="51"/>
      <c r="HI175" s="51"/>
      <c r="HJ175" s="51"/>
      <c r="HK175" s="51"/>
      <c r="HL175" s="51"/>
      <c r="HM175" s="51"/>
      <c r="HN175" s="51"/>
      <c r="HO175" s="51"/>
      <c r="HP175" s="51"/>
      <c r="HQ175" s="51"/>
      <c r="HR175" s="51"/>
      <c r="HS175" s="51"/>
      <c r="HT175" s="51"/>
      <c r="HU175" s="51"/>
      <c r="HV175" s="51"/>
      <c r="HW175" s="51"/>
      <c r="HX175" s="51"/>
      <c r="HY175" s="51"/>
      <c r="HZ175" s="51"/>
      <c r="IA175" s="51"/>
      <c r="IB175" s="51"/>
      <c r="IC175" s="51"/>
      <c r="ID175" s="51"/>
      <c r="IE175" s="51"/>
      <c r="IF175" s="51"/>
      <c r="IG175" s="51"/>
      <c r="IH175" s="51"/>
      <c r="II175" s="51"/>
      <c r="IJ175" s="51"/>
      <c r="IK175" s="51"/>
      <c r="IL175" s="51"/>
      <c r="IM175" s="51"/>
      <c r="IN175" s="51"/>
      <c r="IO175" s="51"/>
      <c r="IP175" s="51"/>
      <c r="IQ175" s="51"/>
      <c r="IR175" s="51"/>
      <c r="IS175" s="51"/>
      <c r="IT175" s="51"/>
      <c r="IU175" s="51"/>
      <c r="IV175" s="51"/>
      <c r="IW175" s="51"/>
      <c r="IX175" s="51"/>
      <c r="IY175" s="51"/>
      <c r="IZ175" s="51"/>
      <c r="JA175" s="51"/>
      <c r="JB175" s="51"/>
      <c r="JC175" s="51"/>
      <c r="JD175" s="51"/>
      <c r="JE175" s="51"/>
      <c r="JF175" s="51"/>
      <c r="JG175" s="51"/>
      <c r="JH175" s="51"/>
      <c r="JI175" s="51"/>
      <c r="JJ175" s="51"/>
      <c r="JK175" s="51"/>
      <c r="JL175" s="51"/>
      <c r="JM175" s="51"/>
      <c r="JN175" s="51"/>
      <c r="JO175" s="51"/>
      <c r="JP175" s="51"/>
      <c r="JQ175" s="51"/>
      <c r="JR175" s="51"/>
      <c r="JS175" s="51"/>
      <c r="JT175" s="51"/>
      <c r="JU175" s="51"/>
      <c r="JV175" s="51"/>
      <c r="JW175" s="51"/>
      <c r="JX175" s="51"/>
      <c r="JY175" s="51"/>
      <c r="JZ175" s="51"/>
      <c r="KA175" s="51"/>
      <c r="KB175" s="51"/>
      <c r="KC175" s="51"/>
      <c r="KD175" s="51"/>
      <c r="KE175" s="51"/>
      <c r="KF175" s="51"/>
      <c r="KG175" s="51"/>
      <c r="KH175" s="51"/>
      <c r="KI175" s="51"/>
      <c r="KJ175" s="51"/>
      <c r="KK175" s="51"/>
      <c r="KL175" s="51"/>
      <c r="KM175" s="51"/>
      <c r="KN175" s="51"/>
      <c r="KO175" s="51"/>
      <c r="KP175" s="51"/>
      <c r="KQ175" s="51"/>
      <c r="KR175" s="51"/>
      <c r="KS175" s="51"/>
      <c r="KT175" s="51"/>
      <c r="KU175" s="51"/>
      <c r="KV175" s="51"/>
      <c r="KW175" s="51"/>
      <c r="KX175" s="51"/>
      <c r="KY175" s="51"/>
      <c r="KZ175" s="51"/>
      <c r="LA175" s="51"/>
      <c r="LB175" s="51"/>
      <c r="LC175" s="51"/>
      <c r="LD175" s="51"/>
      <c r="LE175" s="51"/>
      <c r="LF175" s="51"/>
      <c r="LG175" s="51"/>
      <c r="LH175" s="51"/>
      <c r="LI175" s="51"/>
      <c r="LJ175" s="51"/>
      <c r="LK175" s="51"/>
      <c r="LL175" s="51"/>
      <c r="LM175" s="51"/>
      <c r="LN175" s="51"/>
      <c r="LO175" s="51"/>
      <c r="LP175" s="51"/>
      <c r="LQ175" s="51"/>
      <c r="LR175" s="51"/>
      <c r="LS175" s="51"/>
      <c r="LT175" s="51"/>
      <c r="LU175" s="51"/>
      <c r="LV175" s="51"/>
      <c r="LW175" s="51"/>
      <c r="LX175" s="51"/>
      <c r="LY175" s="51"/>
      <c r="LZ175" s="51"/>
      <c r="MA175" s="51"/>
      <c r="MB175" s="51"/>
      <c r="MC175" s="51"/>
      <c r="MD175" s="51"/>
      <c r="ME175" s="51"/>
      <c r="MF175" s="51"/>
      <c r="MG175" s="51"/>
      <c r="MH175" s="51"/>
      <c r="MI175" s="51"/>
      <c r="MJ175" s="51"/>
      <c r="MK175" s="51"/>
      <c r="ML175" s="51"/>
      <c r="MM175" s="51"/>
      <c r="MN175" s="51"/>
      <c r="MO175" s="51"/>
      <c r="MP175" s="51"/>
      <c r="MQ175" s="51"/>
      <c r="MR175" s="51"/>
      <c r="MS175" s="51"/>
      <c r="MT175" s="51"/>
      <c r="MU175" s="51"/>
      <c r="MV175" s="51"/>
      <c r="MW175" s="51"/>
      <c r="MX175" s="51"/>
      <c r="MY175" s="51"/>
      <c r="MZ175" s="51"/>
      <c r="NA175" s="51"/>
      <c r="NB175" s="51"/>
      <c r="NC175" s="51"/>
      <c r="ND175" s="51"/>
      <c r="NE175" s="51"/>
      <c r="NF175" s="51"/>
      <c r="NG175" s="51"/>
      <c r="NH175" s="51"/>
      <c r="NI175" s="51"/>
      <c r="NJ175" s="51"/>
      <c r="NK175" s="51"/>
      <c r="NL175" s="51"/>
      <c r="NM175" s="51"/>
      <c r="NN175" s="51"/>
      <c r="NO175" s="51"/>
      <c r="NP175" s="51"/>
      <c r="NQ175" s="51"/>
      <c r="NR175" s="51"/>
      <c r="NS175" s="51"/>
      <c r="NT175" s="51"/>
      <c r="NU175" s="51"/>
      <c r="NV175" s="51"/>
      <c r="NW175" s="51"/>
      <c r="NX175" s="51"/>
      <c r="NY175" s="51"/>
      <c r="NZ175" s="51"/>
      <c r="OA175" s="51"/>
      <c r="OB175" s="51"/>
      <c r="OC175" s="51"/>
      <c r="OD175" s="51"/>
      <c r="OE175" s="51"/>
      <c r="OF175" s="51"/>
      <c r="OG175" s="51"/>
      <c r="OH175" s="51"/>
      <c r="OI175" s="51"/>
      <c r="OJ175" s="51"/>
      <c r="OK175" s="51"/>
      <c r="OL175" s="51"/>
      <c r="OM175" s="51"/>
      <c r="ON175" s="51"/>
      <c r="OO175" s="51"/>
      <c r="OP175" s="51"/>
      <c r="OQ175" s="51"/>
      <c r="OR175" s="51"/>
      <c r="OS175" s="51"/>
      <c r="OT175" s="51"/>
      <c r="OU175" s="51"/>
      <c r="OV175" s="51"/>
      <c r="OW175" s="51"/>
      <c r="OX175" s="51"/>
      <c r="OY175" s="51"/>
      <c r="OZ175" s="51"/>
      <c r="PA175" s="51"/>
      <c r="PB175" s="51"/>
      <c r="PC175" s="51"/>
      <c r="PD175" s="51"/>
      <c r="PE175" s="51"/>
      <c r="PF175" s="51"/>
      <c r="PG175" s="51"/>
      <c r="PH175" s="51"/>
      <c r="PI175" s="51"/>
      <c r="PJ175" s="51"/>
      <c r="PK175" s="51"/>
      <c r="PL175" s="51"/>
      <c r="PM175" s="51"/>
      <c r="PN175" s="51"/>
      <c r="PO175" s="51"/>
      <c r="PP175" s="51"/>
      <c r="PQ175" s="51"/>
      <c r="PR175" s="51"/>
      <c r="PS175" s="51"/>
      <c r="PT175" s="51"/>
      <c r="PU175" s="51"/>
      <c r="PV175" s="51"/>
      <c r="PW175" s="51"/>
      <c r="PX175" s="51"/>
      <c r="PY175" s="51"/>
      <c r="PZ175" s="51"/>
      <c r="QA175" s="51"/>
      <c r="QB175" s="51"/>
      <c r="QC175" s="51"/>
      <c r="QD175" s="51"/>
      <c r="QE175" s="51"/>
      <c r="QF175" s="51"/>
      <c r="QG175" s="51"/>
      <c r="QH175" s="51"/>
      <c r="QI175" s="51"/>
      <c r="QJ175" s="51"/>
      <c r="QK175" s="51"/>
      <c r="QL175" s="51"/>
      <c r="QM175" s="51"/>
      <c r="QN175" s="51"/>
      <c r="QO175" s="51"/>
      <c r="QP175" s="51"/>
      <c r="QQ175" s="51"/>
      <c r="QR175" s="51"/>
      <c r="QS175" s="51"/>
      <c r="QT175" s="51"/>
      <c r="QU175" s="51"/>
      <c r="QV175" s="51"/>
      <c r="QW175" s="51"/>
      <c r="QX175" s="51"/>
      <c r="QY175" s="51"/>
      <c r="QZ175" s="51"/>
      <c r="RA175" s="51"/>
      <c r="RB175" s="51"/>
      <c r="RC175" s="51"/>
      <c r="RD175" s="51"/>
      <c r="RE175" s="51"/>
      <c r="RF175" s="51"/>
      <c r="RG175" s="51"/>
      <c r="RH175" s="51"/>
      <c r="RI175" s="51"/>
      <c r="RJ175" s="51"/>
      <c r="RK175" s="51"/>
      <c r="RL175" s="51"/>
      <c r="RM175" s="51"/>
      <c r="RN175" s="51"/>
      <c r="RO175" s="51"/>
      <c r="RP175" s="51"/>
      <c r="RQ175" s="51"/>
      <c r="RR175" s="51"/>
      <c r="RS175" s="51"/>
      <c r="RT175" s="51"/>
      <c r="RU175" s="51"/>
      <c r="RV175" s="51"/>
      <c r="RW175" s="51"/>
      <c r="RX175" s="51"/>
      <c r="RY175" s="51"/>
      <c r="RZ175" s="51"/>
      <c r="SA175" s="51"/>
      <c r="SB175" s="51"/>
      <c r="SC175" s="51"/>
      <c r="SD175" s="51"/>
      <c r="SE175" s="51"/>
      <c r="SF175" s="51"/>
      <c r="SG175" s="51"/>
      <c r="SH175" s="51"/>
      <c r="SI175" s="51"/>
      <c r="SJ175" s="51"/>
      <c r="SK175" s="51"/>
      <c r="SL175" s="51"/>
      <c r="SM175" s="51"/>
      <c r="SN175" s="51"/>
      <c r="SO175" s="51"/>
      <c r="SP175" s="51"/>
      <c r="SQ175" s="51"/>
      <c r="SR175" s="51"/>
      <c r="SS175" s="51"/>
      <c r="ST175" s="51"/>
      <c r="SU175" s="51"/>
      <c r="SV175" s="51"/>
      <c r="SW175" s="51"/>
      <c r="SX175" s="51"/>
      <c r="SY175" s="51"/>
      <c r="SZ175" s="51"/>
      <c r="TA175" s="51"/>
      <c r="TB175" s="51"/>
      <c r="TC175" s="51"/>
      <c r="TD175" s="51"/>
      <c r="TE175" s="51"/>
      <c r="TF175" s="51"/>
      <c r="TG175" s="51"/>
      <c r="TH175" s="51"/>
      <c r="TI175" s="51"/>
      <c r="TJ175" s="51"/>
      <c r="TK175" s="51"/>
      <c r="TL175" s="51"/>
      <c r="TM175" s="51"/>
      <c r="TN175" s="51"/>
      <c r="TO175" s="51"/>
      <c r="TP175" s="51"/>
      <c r="TQ175" s="51"/>
      <c r="TR175" s="51"/>
      <c r="TS175" s="51"/>
      <c r="TT175" s="51"/>
      <c r="TU175" s="51"/>
      <c r="TV175" s="51"/>
      <c r="TW175" s="51"/>
      <c r="TX175" s="51"/>
      <c r="TY175" s="51"/>
      <c r="TZ175" s="51"/>
      <c r="UA175" s="51"/>
      <c r="UB175" s="51"/>
      <c r="UC175" s="51"/>
      <c r="UD175" s="51"/>
      <c r="UE175" s="51"/>
      <c r="UF175" s="51"/>
      <c r="UG175" s="51"/>
      <c r="UH175" s="51"/>
      <c r="UI175" s="51"/>
      <c r="UJ175" s="51"/>
      <c r="UK175" s="51"/>
      <c r="UL175" s="51"/>
      <c r="UM175" s="51"/>
      <c r="UN175" s="51"/>
      <c r="UO175" s="51"/>
      <c r="UP175" s="51"/>
      <c r="UQ175" s="51"/>
      <c r="UR175" s="51"/>
      <c r="US175" s="51"/>
      <c r="UT175" s="51"/>
      <c r="UU175" s="51"/>
      <c r="UV175" s="51"/>
      <c r="UW175" s="51"/>
      <c r="UX175" s="51"/>
      <c r="UY175" s="51"/>
      <c r="UZ175" s="51"/>
      <c r="VA175" s="51"/>
      <c r="VB175" s="51"/>
      <c r="VC175" s="51"/>
      <c r="VD175" s="51"/>
      <c r="VE175" s="51"/>
      <c r="VF175" s="51"/>
      <c r="VG175" s="51"/>
      <c r="VH175" s="51"/>
      <c r="VI175" s="51"/>
      <c r="VJ175" s="51"/>
      <c r="VK175" s="51"/>
      <c r="VL175" s="51"/>
      <c r="VM175" s="51"/>
      <c r="VN175" s="51"/>
      <c r="VO175" s="51"/>
      <c r="VP175" s="51"/>
      <c r="VQ175" s="51"/>
      <c r="VR175" s="51"/>
      <c r="VS175" s="51"/>
      <c r="VT175" s="51"/>
      <c r="VU175" s="51"/>
      <c r="VV175" s="51"/>
      <c r="VW175" s="51"/>
      <c r="VX175" s="51"/>
      <c r="VY175" s="51"/>
      <c r="VZ175" s="51"/>
      <c r="WA175" s="51"/>
      <c r="WB175" s="51"/>
      <c r="WC175" s="51"/>
      <c r="WD175" s="51"/>
      <c r="WE175" s="51"/>
      <c r="WF175" s="51"/>
      <c r="WG175" s="51"/>
      <c r="WH175" s="51"/>
      <c r="WI175" s="51"/>
      <c r="WJ175" s="51"/>
      <c r="WK175" s="51"/>
      <c r="WL175" s="51"/>
      <c r="WM175" s="51"/>
      <c r="WN175" s="51"/>
      <c r="WO175" s="51"/>
      <c r="WP175" s="51"/>
      <c r="WQ175" s="51"/>
      <c r="WR175" s="51"/>
      <c r="WS175" s="51"/>
      <c r="WT175" s="51"/>
      <c r="WU175" s="51"/>
      <c r="WV175" s="51"/>
      <c r="WW175" s="51"/>
      <c r="WX175" s="51"/>
      <c r="WY175" s="51"/>
      <c r="WZ175" s="51"/>
      <c r="XA175" s="51"/>
      <c r="XB175" s="51"/>
      <c r="XC175" s="51"/>
      <c r="XD175" s="51"/>
      <c r="XE175" s="51"/>
      <c r="XF175" s="51"/>
      <c r="XG175" s="51"/>
      <c r="XH175" s="51"/>
      <c r="XI175" s="51"/>
      <c r="XJ175" s="51"/>
      <c r="XK175" s="51"/>
      <c r="XL175" s="51"/>
      <c r="XM175" s="51"/>
      <c r="XN175" s="51"/>
      <c r="XO175" s="51"/>
      <c r="XP175" s="51"/>
      <c r="XQ175" s="51"/>
      <c r="XR175" s="51"/>
      <c r="XS175" s="51"/>
      <c r="XT175" s="51"/>
      <c r="XU175" s="51"/>
      <c r="XV175" s="51"/>
      <c r="XW175" s="51"/>
      <c r="XX175" s="51"/>
      <c r="XY175" s="51"/>
      <c r="XZ175" s="51"/>
      <c r="YA175" s="51"/>
      <c r="YB175" s="51"/>
      <c r="YC175" s="51"/>
      <c r="YD175" s="51"/>
      <c r="YE175" s="51"/>
      <c r="YF175" s="51"/>
      <c r="YG175" s="51"/>
      <c r="YH175" s="51"/>
      <c r="YI175" s="51"/>
      <c r="YJ175" s="51"/>
      <c r="YK175" s="51"/>
      <c r="YL175" s="51"/>
      <c r="YM175" s="51"/>
      <c r="YN175" s="51"/>
      <c r="YO175" s="51"/>
      <c r="YP175" s="51"/>
      <c r="YQ175" s="51"/>
      <c r="YR175" s="51"/>
      <c r="YS175" s="51"/>
      <c r="YT175" s="51"/>
      <c r="YU175" s="51"/>
      <c r="YV175" s="51"/>
      <c r="YW175" s="51"/>
      <c r="YX175" s="51"/>
      <c r="YY175" s="51"/>
      <c r="YZ175" s="51"/>
      <c r="ZA175" s="51"/>
      <c r="ZB175" s="51"/>
      <c r="ZC175" s="51"/>
      <c r="ZD175" s="51"/>
      <c r="ZE175" s="51"/>
      <c r="ZF175" s="51"/>
      <c r="ZG175" s="51"/>
      <c r="ZH175" s="51"/>
      <c r="ZI175" s="51"/>
      <c r="ZJ175" s="51"/>
      <c r="ZK175" s="51"/>
      <c r="ZL175" s="51"/>
      <c r="ZM175" s="51"/>
      <c r="ZN175" s="51"/>
      <c r="ZO175" s="51"/>
      <c r="ZP175" s="51"/>
      <c r="ZQ175" s="51"/>
      <c r="ZR175" s="51"/>
      <c r="ZS175" s="51"/>
      <c r="ZT175" s="51"/>
      <c r="ZU175" s="51"/>
      <c r="ZV175" s="51"/>
      <c r="ZW175" s="51"/>
      <c r="ZX175" s="51"/>
      <c r="ZY175" s="51"/>
      <c r="ZZ175" s="51"/>
      <c r="AAA175" s="51"/>
      <c r="AAB175" s="51"/>
      <c r="AAC175" s="51"/>
      <c r="AAD175" s="51"/>
      <c r="AAE175" s="51"/>
      <c r="AAF175" s="51"/>
      <c r="AAG175" s="51"/>
      <c r="AAH175" s="51"/>
      <c r="AAI175" s="51"/>
      <c r="AAJ175" s="51"/>
      <c r="AAK175" s="51"/>
      <c r="AAL175" s="51"/>
      <c r="AAM175" s="51"/>
      <c r="AAN175" s="51"/>
      <c r="AAO175" s="51"/>
      <c r="AAP175" s="51"/>
      <c r="AAQ175" s="51"/>
      <c r="AAR175" s="51"/>
      <c r="AAS175" s="51"/>
      <c r="AAT175" s="51"/>
      <c r="AAU175" s="51"/>
      <c r="AAV175" s="51"/>
      <c r="AAW175" s="51"/>
      <c r="AAX175" s="51"/>
      <c r="AAY175" s="51"/>
      <c r="AAZ175" s="51"/>
      <c r="ABA175" s="51"/>
      <c r="ABB175" s="51"/>
      <c r="ABC175" s="51"/>
      <c r="ABD175" s="51"/>
      <c r="ABE175" s="51"/>
      <c r="ABF175" s="51"/>
      <c r="ABG175" s="51"/>
      <c r="ABH175" s="51"/>
      <c r="ABI175" s="51"/>
      <c r="ABJ175" s="51"/>
      <c r="ABK175" s="51"/>
      <c r="ABL175" s="51"/>
      <c r="ABM175" s="51"/>
      <c r="ABN175" s="51"/>
      <c r="ABO175" s="51"/>
      <c r="ABP175" s="51"/>
      <c r="ABQ175" s="51"/>
      <c r="ABR175" s="51"/>
      <c r="ABS175" s="51"/>
      <c r="ABT175" s="51"/>
      <c r="ABU175" s="51"/>
      <c r="ABV175" s="51"/>
      <c r="ABW175" s="51"/>
      <c r="ABX175" s="51"/>
      <c r="ABY175" s="51"/>
      <c r="ABZ175" s="51"/>
      <c r="ACA175" s="51"/>
      <c r="ACB175" s="51"/>
      <c r="ACC175" s="51"/>
      <c r="ACD175" s="51"/>
      <c r="ACE175" s="51"/>
      <c r="ACF175" s="51"/>
      <c r="ACG175" s="51"/>
      <c r="ACH175" s="51"/>
      <c r="ACI175" s="51"/>
      <c r="ACJ175" s="51"/>
      <c r="ACK175" s="51"/>
      <c r="ACL175" s="51"/>
      <c r="ACM175" s="51"/>
      <c r="ACN175" s="51"/>
      <c r="ACO175" s="51"/>
      <c r="ACP175" s="51"/>
      <c r="ACQ175" s="51"/>
      <c r="ACR175" s="51"/>
      <c r="ACS175" s="51"/>
      <c r="ACT175" s="51"/>
      <c r="ACU175" s="51"/>
      <c r="ACV175" s="51"/>
      <c r="ACW175" s="51"/>
      <c r="ACX175" s="51"/>
      <c r="ACY175" s="51"/>
      <c r="ACZ175" s="51"/>
      <c r="ADA175" s="51"/>
      <c r="ADB175" s="51"/>
      <c r="ADC175" s="51"/>
      <c r="ADD175" s="51"/>
      <c r="ADE175" s="51"/>
      <c r="ADF175" s="51"/>
      <c r="ADG175" s="51"/>
      <c r="ADH175" s="51"/>
      <c r="ADI175" s="51"/>
      <c r="ADJ175" s="51"/>
      <c r="ADK175" s="51"/>
      <c r="ADL175" s="51"/>
      <c r="ADM175" s="51"/>
      <c r="ADN175" s="51"/>
      <c r="ADO175" s="51"/>
      <c r="ADP175" s="51"/>
      <c r="ADQ175" s="51"/>
      <c r="ADR175" s="51"/>
      <c r="ADS175" s="51"/>
      <c r="ADT175" s="51"/>
      <c r="ADU175" s="51"/>
      <c r="ADV175" s="51"/>
      <c r="ADW175" s="51"/>
      <c r="ADX175" s="51"/>
      <c r="ADY175" s="51"/>
      <c r="ADZ175" s="51"/>
      <c r="AEA175" s="51"/>
      <c r="AEB175" s="51"/>
      <c r="AEC175" s="51"/>
      <c r="AED175" s="51"/>
      <c r="AEE175" s="51"/>
      <c r="AEF175" s="51"/>
      <c r="AEG175" s="51"/>
      <c r="AEH175" s="51"/>
      <c r="AEI175" s="51"/>
      <c r="AEJ175" s="51"/>
      <c r="AEK175" s="51"/>
      <c r="AEL175" s="51"/>
      <c r="AEM175" s="51"/>
      <c r="AEN175" s="51"/>
      <c r="AEO175" s="51"/>
      <c r="AEP175" s="51"/>
      <c r="AEQ175" s="51"/>
      <c r="AER175" s="51"/>
      <c r="AES175" s="51"/>
      <c r="AET175" s="51"/>
      <c r="AEU175" s="51"/>
      <c r="AEV175" s="51"/>
      <c r="AEW175" s="51"/>
      <c r="AEX175" s="51"/>
      <c r="AEY175" s="51"/>
      <c r="AEZ175" s="51"/>
      <c r="AFA175" s="51"/>
      <c r="AFB175" s="51"/>
      <c r="AFC175" s="51"/>
      <c r="AFD175" s="51"/>
      <c r="AFE175" s="51"/>
      <c r="AFF175" s="51"/>
      <c r="AFG175" s="51"/>
      <c r="AFH175" s="51"/>
      <c r="AFI175" s="51"/>
      <c r="AFJ175" s="51"/>
      <c r="AFK175" s="51"/>
      <c r="AFL175" s="51"/>
      <c r="AFM175" s="51"/>
      <c r="AFN175" s="51"/>
      <c r="AFO175" s="51"/>
      <c r="AFP175" s="51"/>
      <c r="AFQ175" s="51"/>
      <c r="AFR175" s="51"/>
      <c r="AFS175" s="51"/>
      <c r="AFT175" s="51"/>
      <c r="AFU175" s="51"/>
      <c r="AFV175" s="51"/>
      <c r="AFW175" s="51"/>
      <c r="AFX175" s="51"/>
      <c r="AFY175" s="51"/>
      <c r="AFZ175" s="51"/>
      <c r="AGA175" s="51"/>
      <c r="AGB175" s="51"/>
      <c r="AGC175" s="51"/>
      <c r="AGD175" s="51"/>
      <c r="AGE175" s="51"/>
      <c r="AGF175" s="51"/>
      <c r="AGG175" s="51"/>
      <c r="AGH175" s="51"/>
      <c r="AGI175" s="51"/>
      <c r="AGJ175" s="51"/>
      <c r="AGK175" s="51"/>
      <c r="AGL175" s="51"/>
      <c r="AGM175" s="51"/>
      <c r="AGN175" s="51"/>
      <c r="AGO175" s="51"/>
      <c r="AGP175" s="51"/>
      <c r="AGQ175" s="51"/>
      <c r="AGR175" s="51"/>
      <c r="AGS175" s="51"/>
      <c r="AGT175" s="51"/>
      <c r="AGU175" s="51"/>
      <c r="AGV175" s="51"/>
      <c r="AGW175" s="51"/>
      <c r="AGX175" s="51"/>
      <c r="AGY175" s="51"/>
      <c r="AGZ175" s="51"/>
      <c r="AHA175" s="51"/>
      <c r="AHB175" s="51"/>
      <c r="AHC175" s="51"/>
      <c r="AHD175" s="51"/>
      <c r="AHE175" s="51"/>
      <c r="AHF175" s="51"/>
      <c r="AHG175" s="51"/>
      <c r="AHH175" s="51"/>
      <c r="AHI175" s="51"/>
      <c r="AHJ175" s="51"/>
      <c r="AHK175" s="51"/>
      <c r="AHL175" s="51"/>
      <c r="AHM175" s="51"/>
      <c r="AHN175" s="51"/>
      <c r="AHO175" s="51"/>
      <c r="AHP175" s="51"/>
      <c r="AHQ175" s="51"/>
      <c r="AHR175" s="51"/>
      <c r="AHS175" s="51"/>
      <c r="AHT175" s="51"/>
      <c r="AHU175" s="51"/>
      <c r="AHV175" s="51"/>
      <c r="AHW175" s="51"/>
      <c r="AHX175" s="51"/>
      <c r="AHY175" s="51"/>
      <c r="AHZ175" s="51"/>
      <c r="AIA175" s="51"/>
      <c r="AIB175" s="51"/>
      <c r="AIC175" s="51"/>
      <c r="AID175" s="51"/>
      <c r="AIE175" s="51"/>
      <c r="AIF175" s="51"/>
      <c r="AIG175" s="51"/>
      <c r="AIH175" s="51"/>
      <c r="AII175" s="51"/>
      <c r="AIJ175" s="51"/>
      <c r="AIK175" s="51"/>
      <c r="AIL175" s="51"/>
      <c r="AIM175" s="51"/>
      <c r="AIN175" s="51"/>
      <c r="AIO175" s="51"/>
      <c r="AIP175" s="51"/>
      <c r="AIQ175" s="51"/>
      <c r="AIR175" s="51"/>
      <c r="AIS175" s="51"/>
      <c r="AIT175" s="51"/>
      <c r="AIU175" s="51"/>
      <c r="AIV175" s="51"/>
      <c r="AIW175" s="51"/>
      <c r="AIX175" s="51"/>
      <c r="AIY175" s="51"/>
      <c r="AIZ175" s="51"/>
      <c r="AJA175" s="51"/>
      <c r="AJB175" s="51"/>
      <c r="AJC175" s="51"/>
      <c r="AJD175" s="51"/>
      <c r="AJE175" s="51"/>
      <c r="AJF175" s="51"/>
      <c r="AJG175" s="51"/>
      <c r="AJH175" s="51"/>
      <c r="AJI175" s="51"/>
      <c r="AJJ175" s="51"/>
      <c r="AJK175" s="51"/>
      <c r="AJL175" s="51"/>
      <c r="AJM175" s="51"/>
      <c r="AJN175" s="51"/>
      <c r="AJO175" s="51"/>
      <c r="AJP175" s="51"/>
      <c r="AJQ175" s="51"/>
      <c r="AJR175" s="51"/>
      <c r="AJS175" s="51"/>
      <c r="AJT175" s="51"/>
      <c r="AJU175" s="51"/>
      <c r="AJV175" s="51"/>
      <c r="AJW175" s="51"/>
      <c r="AJX175" s="51"/>
      <c r="AJY175" s="51"/>
      <c r="AJZ175" s="51"/>
      <c r="AKA175" s="51"/>
      <c r="AKB175" s="51"/>
      <c r="AKC175" s="51"/>
      <c r="AKD175" s="51"/>
      <c r="AKE175" s="51"/>
      <c r="AKF175" s="51"/>
      <c r="AKG175" s="51"/>
      <c r="AKH175" s="51"/>
      <c r="AKI175" s="51"/>
      <c r="AKJ175" s="51"/>
      <c r="AKK175" s="51"/>
      <c r="AKL175" s="51"/>
      <c r="AKM175" s="51"/>
      <c r="AKN175" s="51"/>
      <c r="AKO175" s="51"/>
      <c r="AKP175" s="51"/>
      <c r="AKQ175" s="51"/>
      <c r="AKR175" s="51"/>
      <c r="AKS175" s="51"/>
      <c r="AKT175" s="51"/>
      <c r="AKU175" s="51"/>
      <c r="AKV175" s="51"/>
      <c r="AKW175" s="51"/>
      <c r="AKX175" s="51"/>
      <c r="AKY175" s="51"/>
      <c r="AKZ175" s="51"/>
      <c r="ALA175" s="51"/>
      <c r="ALB175" s="51"/>
      <c r="ALC175" s="51"/>
      <c r="ALD175" s="51"/>
      <c r="ALE175" s="51"/>
      <c r="ALF175" s="51"/>
      <c r="ALG175" s="51"/>
      <c r="ALH175" s="51"/>
      <c r="ALI175" s="51"/>
      <c r="ALJ175" s="51"/>
      <c r="ALK175" s="51"/>
      <c r="ALL175" s="51"/>
      <c r="ALM175" s="51"/>
      <c r="ALN175" s="51"/>
      <c r="ALO175" s="51"/>
      <c r="ALP175" s="51"/>
      <c r="ALQ175" s="51"/>
      <c r="ALR175" s="51"/>
      <c r="ALS175" s="51"/>
      <c r="ALT175" s="51"/>
      <c r="ALU175" s="51"/>
      <c r="ALV175" s="51"/>
      <c r="ALW175" s="51"/>
      <c r="ALX175" s="51"/>
      <c r="ALY175" s="51"/>
      <c r="ALZ175" s="51"/>
      <c r="AMA175" s="51"/>
      <c r="AMB175" s="51"/>
      <c r="AMC175" s="51"/>
      <c r="AMD175" s="51"/>
      <c r="AME175" s="51"/>
      <c r="AMF175" s="51"/>
      <c r="AMG175" s="51"/>
      <c r="AMH175" s="51"/>
      <c r="AMI175" s="51"/>
      <c r="AMJ175" s="51"/>
      <c r="AMK175" s="51"/>
      <c r="AML175" s="51"/>
      <c r="AMM175" s="51"/>
      <c r="AMN175" s="51"/>
      <c r="AMO175" s="51"/>
      <c r="AMP175" s="51"/>
      <c r="AMQ175" s="51"/>
      <c r="AMR175" s="51"/>
      <c r="AMS175" s="51"/>
      <c r="AMT175" s="51"/>
      <c r="AMU175" s="51"/>
      <c r="AMV175" s="51"/>
      <c r="AMW175" s="51"/>
      <c r="AMX175" s="51"/>
      <c r="AMY175" s="51"/>
      <c r="AMZ175" s="51"/>
      <c r="ANA175" s="51"/>
      <c r="ANB175" s="51"/>
      <c r="ANC175" s="51"/>
      <c r="AND175" s="51"/>
      <c r="ANE175" s="51"/>
      <c r="ANF175" s="51"/>
      <c r="ANG175" s="51"/>
      <c r="ANH175" s="51"/>
      <c r="ANI175" s="51"/>
      <c r="ANJ175" s="51"/>
      <c r="ANK175" s="51"/>
      <c r="ANL175" s="51"/>
      <c r="ANM175" s="51"/>
      <c r="ANN175" s="51"/>
      <c r="ANO175" s="51"/>
      <c r="ANP175" s="51"/>
      <c r="ANQ175" s="51"/>
      <c r="ANR175" s="51"/>
      <c r="ANS175" s="51"/>
      <c r="ANT175" s="51"/>
      <c r="ANU175" s="51"/>
      <c r="ANV175" s="51"/>
      <c r="ANW175" s="51"/>
      <c r="ANX175" s="51"/>
      <c r="ANY175" s="51"/>
      <c r="ANZ175" s="51"/>
      <c r="AOA175" s="51"/>
      <c r="AOB175" s="51"/>
      <c r="AOC175" s="51"/>
      <c r="AOD175" s="51"/>
      <c r="AOE175" s="51"/>
      <c r="AOF175" s="51"/>
      <c r="AOG175" s="51"/>
      <c r="AOH175" s="51"/>
      <c r="AOI175" s="51"/>
      <c r="AOJ175" s="51"/>
      <c r="AOK175" s="51"/>
      <c r="AOL175" s="51"/>
      <c r="AOM175" s="51"/>
      <c r="AON175" s="51"/>
      <c r="AOO175" s="51"/>
      <c r="AOP175" s="51"/>
      <c r="AOQ175" s="51"/>
      <c r="AOR175" s="51"/>
      <c r="AOS175" s="51"/>
      <c r="AOT175" s="51"/>
      <c r="AOU175" s="51"/>
      <c r="AOV175" s="51"/>
      <c r="AOW175" s="51"/>
      <c r="AOX175" s="51"/>
      <c r="AOY175" s="51"/>
      <c r="AOZ175" s="51"/>
      <c r="APA175" s="51"/>
      <c r="APB175" s="51"/>
      <c r="APC175" s="51"/>
      <c r="APD175" s="51"/>
      <c r="APE175" s="51"/>
      <c r="APF175" s="51"/>
      <c r="APG175" s="51"/>
      <c r="APH175" s="51"/>
      <c r="API175" s="51"/>
      <c r="APJ175" s="51"/>
      <c r="APK175" s="51"/>
      <c r="APL175" s="51"/>
      <c r="APM175" s="51"/>
      <c r="APN175" s="51"/>
      <c r="APO175" s="51"/>
      <c r="APP175" s="51"/>
      <c r="APQ175" s="51"/>
      <c r="APR175" s="51"/>
      <c r="APS175" s="51"/>
      <c r="APT175" s="51"/>
      <c r="APU175" s="51"/>
      <c r="APV175" s="51"/>
      <c r="APW175" s="51"/>
      <c r="APX175" s="51"/>
      <c r="APY175" s="51"/>
      <c r="APZ175" s="51"/>
      <c r="AQA175" s="51"/>
      <c r="AQB175" s="51"/>
      <c r="AQC175" s="51"/>
      <c r="AQD175" s="51"/>
      <c r="AQE175" s="51"/>
      <c r="AQF175" s="51"/>
      <c r="AQG175" s="51"/>
      <c r="AQH175" s="51"/>
      <c r="AQI175" s="51"/>
      <c r="AQJ175" s="51"/>
      <c r="AQK175" s="51"/>
      <c r="AQL175" s="51"/>
      <c r="AQM175" s="51"/>
      <c r="AQN175" s="51"/>
      <c r="AQO175" s="51"/>
      <c r="AQP175" s="51"/>
      <c r="AQQ175" s="51"/>
      <c r="AQR175" s="51"/>
      <c r="AQS175" s="51"/>
      <c r="AQT175" s="51"/>
      <c r="AQU175" s="51"/>
      <c r="AQV175" s="51"/>
      <c r="AQW175" s="51"/>
      <c r="AQX175" s="51"/>
      <c r="AQY175" s="51"/>
      <c r="AQZ175" s="51"/>
      <c r="ARA175" s="51"/>
      <c r="ARB175" s="51"/>
      <c r="ARC175" s="51"/>
      <c r="ARD175" s="51"/>
      <c r="ARE175" s="51"/>
      <c r="ARF175" s="51"/>
      <c r="ARG175" s="51"/>
      <c r="ARH175" s="51"/>
      <c r="ARI175" s="51"/>
      <c r="ARJ175" s="51"/>
      <c r="ARK175" s="51"/>
      <c r="ARL175" s="51"/>
      <c r="ARM175" s="51"/>
      <c r="ARN175" s="51"/>
      <c r="ARO175" s="51"/>
      <c r="ARP175" s="51"/>
      <c r="ARQ175" s="51"/>
      <c r="ARR175" s="51"/>
      <c r="ARS175" s="51"/>
      <c r="ART175" s="51"/>
      <c r="ARU175" s="51"/>
      <c r="ARV175" s="51"/>
      <c r="ARW175" s="51"/>
      <c r="ARX175" s="51"/>
      <c r="ARY175" s="51"/>
      <c r="ARZ175" s="51"/>
      <c r="ASA175" s="51"/>
      <c r="ASB175" s="51"/>
      <c r="ASC175" s="51"/>
      <c r="ASD175" s="51"/>
      <c r="ASE175" s="51"/>
      <c r="ASF175" s="51"/>
      <c r="ASG175" s="51"/>
      <c r="ASH175" s="51"/>
      <c r="ASI175" s="51"/>
      <c r="ASJ175" s="51"/>
      <c r="ASK175" s="51"/>
      <c r="ASL175" s="51"/>
      <c r="ASM175" s="51"/>
      <c r="ASN175" s="51"/>
      <c r="ASO175" s="51"/>
      <c r="ASP175" s="51"/>
      <c r="ASQ175" s="51"/>
      <c r="ASR175" s="51"/>
      <c r="ASS175" s="51"/>
      <c r="AST175" s="51"/>
      <c r="ASU175" s="51"/>
      <c r="ASV175" s="51"/>
      <c r="ASW175" s="51"/>
      <c r="ASX175" s="51"/>
      <c r="ASY175" s="51"/>
      <c r="ASZ175" s="51"/>
      <c r="ATA175" s="51"/>
      <c r="ATB175" s="51"/>
      <c r="ATC175" s="51"/>
      <c r="ATD175" s="51"/>
      <c r="ATE175" s="51"/>
      <c r="ATF175" s="51"/>
      <c r="ATG175" s="51"/>
      <c r="ATH175" s="51"/>
      <c r="ATI175" s="51"/>
      <c r="ATJ175" s="51"/>
      <c r="ATK175" s="51"/>
      <c r="ATL175" s="51"/>
      <c r="ATM175" s="51"/>
      <c r="ATN175" s="51"/>
      <c r="ATO175" s="51"/>
      <c r="ATP175" s="51"/>
      <c r="ATQ175" s="51"/>
      <c r="ATR175" s="51"/>
      <c r="ATS175" s="51"/>
      <c r="ATT175" s="51"/>
      <c r="ATU175" s="51"/>
      <c r="ATV175" s="51"/>
      <c r="ATW175" s="51"/>
      <c r="ATX175" s="51"/>
      <c r="ATY175" s="51"/>
      <c r="ATZ175" s="51"/>
      <c r="AUA175" s="51"/>
      <c r="AUB175" s="51"/>
      <c r="AUC175" s="51"/>
      <c r="AUD175" s="51"/>
      <c r="AUE175" s="51"/>
      <c r="AUF175" s="51"/>
      <c r="AUG175" s="51"/>
      <c r="AUH175" s="51"/>
      <c r="AUI175" s="51"/>
      <c r="AUJ175" s="51"/>
      <c r="AUK175" s="51"/>
      <c r="AUL175" s="51"/>
      <c r="AUM175" s="51"/>
      <c r="AUN175" s="51"/>
      <c r="AUO175" s="51"/>
      <c r="AUP175" s="51"/>
      <c r="AUQ175" s="51"/>
      <c r="AUR175" s="51"/>
      <c r="AUS175" s="51"/>
      <c r="AUT175" s="51"/>
      <c r="AUU175" s="51"/>
      <c r="AUV175" s="51"/>
      <c r="AUW175" s="51"/>
      <c r="AUX175" s="51"/>
      <c r="AUY175" s="51"/>
      <c r="AUZ175" s="51"/>
      <c r="AVA175" s="51"/>
      <c r="AVB175" s="51"/>
      <c r="AVC175" s="51"/>
      <c r="AVD175" s="51"/>
      <c r="AVE175" s="51"/>
      <c r="AVF175" s="51"/>
      <c r="AVG175" s="51"/>
      <c r="AVH175" s="51"/>
      <c r="AVI175" s="51"/>
      <c r="AVJ175" s="51"/>
      <c r="AVK175" s="51"/>
      <c r="AVL175" s="51"/>
      <c r="AVM175" s="51"/>
      <c r="AVN175" s="51"/>
      <c r="AVO175" s="51"/>
      <c r="AVP175" s="51"/>
      <c r="AVQ175" s="51"/>
      <c r="AVR175" s="51"/>
      <c r="AVS175" s="51"/>
      <c r="AVT175" s="51"/>
      <c r="AVU175" s="51"/>
      <c r="AVV175" s="51"/>
      <c r="AVW175" s="51"/>
      <c r="AVX175" s="51"/>
      <c r="AVY175" s="51"/>
      <c r="AVZ175" s="51"/>
      <c r="AWA175" s="51"/>
      <c r="AWB175" s="51"/>
      <c r="AWC175" s="51"/>
      <c r="AWD175" s="51"/>
      <c r="AWE175" s="51"/>
      <c r="AWF175" s="51"/>
      <c r="AWG175" s="51"/>
      <c r="AWH175" s="51"/>
      <c r="AWI175" s="51"/>
      <c r="AWJ175" s="51"/>
      <c r="AWK175" s="51"/>
      <c r="AWL175" s="51"/>
      <c r="AWM175" s="51"/>
      <c r="AWN175" s="51"/>
      <c r="AWO175" s="51"/>
      <c r="AWP175" s="51"/>
      <c r="AWQ175" s="51"/>
      <c r="AWR175" s="51"/>
      <c r="AWS175" s="51"/>
      <c r="AWT175" s="51"/>
      <c r="AWU175" s="51"/>
      <c r="AWV175" s="51"/>
      <c r="AWW175" s="51"/>
      <c r="AWX175" s="51"/>
      <c r="AWY175" s="51"/>
      <c r="AWZ175" s="51"/>
      <c r="AXA175" s="51"/>
      <c r="AXB175" s="51"/>
      <c r="AXC175" s="51"/>
      <c r="AXD175" s="51"/>
      <c r="AXE175" s="51"/>
      <c r="AXF175" s="51"/>
      <c r="AXG175" s="51"/>
      <c r="AXH175" s="51"/>
      <c r="AXI175" s="51"/>
      <c r="AXJ175" s="51"/>
      <c r="AXK175" s="51"/>
      <c r="AXL175" s="51"/>
      <c r="AXM175" s="51"/>
      <c r="AXN175" s="51"/>
      <c r="AXO175" s="51"/>
      <c r="AXP175" s="51"/>
      <c r="AXQ175" s="51"/>
      <c r="AXR175" s="51"/>
      <c r="AXS175" s="51"/>
      <c r="AXT175" s="51"/>
      <c r="AXU175" s="51"/>
      <c r="AXV175" s="51"/>
      <c r="AXW175" s="51"/>
      <c r="AXX175" s="51"/>
      <c r="AXY175" s="51"/>
      <c r="AXZ175" s="51"/>
      <c r="AYA175" s="51"/>
      <c r="AYB175" s="51"/>
      <c r="AYC175" s="51"/>
      <c r="AYD175" s="51"/>
      <c r="AYE175" s="51"/>
      <c r="AYF175" s="51"/>
      <c r="AYG175" s="51"/>
      <c r="AYH175" s="51"/>
      <c r="AYI175" s="51"/>
      <c r="AYJ175" s="51"/>
      <c r="AYK175" s="51"/>
      <c r="AYL175" s="51"/>
      <c r="AYM175" s="51"/>
      <c r="AYN175" s="51"/>
      <c r="AYO175" s="51"/>
      <c r="AYP175" s="51"/>
      <c r="AYQ175" s="51"/>
      <c r="AYR175" s="51"/>
      <c r="AYS175" s="51"/>
      <c r="AYT175" s="51"/>
      <c r="AYU175" s="51"/>
      <c r="AYV175" s="51"/>
      <c r="AYW175" s="51"/>
      <c r="AYX175" s="51"/>
      <c r="AYY175" s="51"/>
      <c r="AYZ175" s="51"/>
      <c r="AZA175" s="51"/>
      <c r="AZB175" s="51"/>
      <c r="AZC175" s="51"/>
      <c r="AZD175" s="51"/>
      <c r="AZE175" s="51"/>
      <c r="AZF175" s="51"/>
      <c r="AZG175" s="51"/>
      <c r="AZH175" s="51"/>
      <c r="AZI175" s="51"/>
      <c r="AZJ175" s="51"/>
      <c r="AZK175" s="51"/>
      <c r="AZL175" s="51"/>
      <c r="AZM175" s="51"/>
      <c r="AZN175" s="51"/>
      <c r="AZO175" s="51"/>
      <c r="AZP175" s="51"/>
      <c r="AZQ175" s="51"/>
      <c r="AZR175" s="51"/>
      <c r="AZS175" s="51"/>
      <c r="AZT175" s="51"/>
      <c r="AZU175" s="51"/>
      <c r="AZV175" s="51"/>
      <c r="AZW175" s="51"/>
      <c r="AZX175" s="51"/>
      <c r="AZY175" s="51"/>
      <c r="AZZ175" s="51"/>
      <c r="BAA175" s="51"/>
      <c r="BAB175" s="51"/>
      <c r="BAC175" s="51"/>
      <c r="BAD175" s="51"/>
      <c r="BAE175" s="51"/>
      <c r="BAF175" s="51"/>
      <c r="BAG175" s="51"/>
      <c r="BAH175" s="51"/>
      <c r="BAI175" s="51"/>
      <c r="BAJ175" s="51"/>
      <c r="BAK175" s="51"/>
      <c r="BAL175" s="51"/>
      <c r="BAM175" s="51"/>
      <c r="BAN175" s="51"/>
      <c r="BAO175" s="51"/>
      <c r="BAP175" s="51"/>
      <c r="BAQ175" s="51"/>
      <c r="BAR175" s="51"/>
      <c r="BAS175" s="51"/>
      <c r="BAT175" s="51"/>
      <c r="BAU175" s="51"/>
      <c r="BAV175" s="51"/>
      <c r="BAW175" s="51"/>
      <c r="BAX175" s="51"/>
      <c r="BAY175" s="51"/>
      <c r="BAZ175" s="51"/>
      <c r="BBA175" s="51"/>
      <c r="BBB175" s="51"/>
      <c r="BBC175" s="51"/>
      <c r="BBD175" s="51"/>
      <c r="BBE175" s="51"/>
      <c r="BBF175" s="51"/>
      <c r="BBG175" s="51"/>
      <c r="BBH175" s="51"/>
      <c r="BBI175" s="51"/>
      <c r="BBJ175" s="51"/>
      <c r="BBK175" s="51"/>
      <c r="BBL175" s="51"/>
      <c r="BBM175" s="51"/>
      <c r="BBN175" s="51"/>
      <c r="BBO175" s="51"/>
      <c r="BBP175" s="51"/>
      <c r="BBQ175" s="51"/>
      <c r="BBR175" s="51"/>
      <c r="BBS175" s="51"/>
      <c r="BBT175" s="51"/>
      <c r="BBU175" s="51"/>
      <c r="BBV175" s="51"/>
      <c r="BBW175" s="51"/>
      <c r="BBX175" s="51"/>
      <c r="BBY175" s="51"/>
      <c r="BBZ175" s="51"/>
      <c r="BCA175" s="51"/>
      <c r="BCB175" s="51"/>
      <c r="BCC175" s="51"/>
      <c r="BCD175" s="51"/>
      <c r="BCE175" s="51"/>
      <c r="BCF175" s="51"/>
      <c r="BCG175" s="51"/>
      <c r="BCH175" s="51"/>
      <c r="BCI175" s="51"/>
      <c r="BCJ175" s="51"/>
      <c r="BCK175" s="51"/>
      <c r="BCL175" s="51"/>
      <c r="BCM175" s="51"/>
      <c r="BCN175" s="51"/>
      <c r="BCO175" s="51"/>
      <c r="BCP175" s="51"/>
      <c r="BCQ175" s="51"/>
      <c r="BCR175" s="51"/>
      <c r="BCS175" s="51"/>
      <c r="BCT175" s="51"/>
      <c r="BCU175" s="51"/>
      <c r="BCV175" s="51"/>
      <c r="BCW175" s="51"/>
      <c r="BCX175" s="51"/>
      <c r="BCY175" s="51"/>
      <c r="BCZ175" s="51"/>
      <c r="BDA175" s="51"/>
      <c r="BDB175" s="51"/>
      <c r="BDC175" s="51"/>
      <c r="BDD175" s="51"/>
      <c r="BDE175" s="51"/>
      <c r="BDF175" s="51"/>
      <c r="BDG175" s="51"/>
      <c r="BDH175" s="51"/>
      <c r="BDI175" s="51"/>
      <c r="BDJ175" s="51"/>
      <c r="BDK175" s="51"/>
      <c r="BDL175" s="51"/>
      <c r="BDM175" s="51"/>
      <c r="BDN175" s="51"/>
      <c r="BDO175" s="51"/>
      <c r="BDP175" s="51"/>
      <c r="BDQ175" s="51"/>
      <c r="BDR175" s="51"/>
      <c r="BDS175" s="51"/>
      <c r="BDT175" s="51"/>
      <c r="BDU175" s="51"/>
      <c r="BDV175" s="51"/>
      <c r="BDW175" s="51"/>
      <c r="BDX175" s="51"/>
      <c r="BDY175" s="51"/>
      <c r="BDZ175" s="51"/>
      <c r="BEA175" s="51"/>
      <c r="BEB175" s="51"/>
      <c r="BEC175" s="51"/>
      <c r="BED175" s="51"/>
      <c r="BEE175" s="51"/>
      <c r="BEF175" s="51"/>
      <c r="BEG175" s="51"/>
      <c r="BEH175" s="51"/>
      <c r="BEI175" s="51"/>
      <c r="BEJ175" s="51"/>
      <c r="BEK175" s="51"/>
      <c r="BEL175" s="51"/>
      <c r="BEM175" s="51"/>
      <c r="BEN175" s="51"/>
      <c r="BEO175" s="51"/>
      <c r="BEP175" s="51"/>
      <c r="BEQ175" s="51"/>
      <c r="BER175" s="51"/>
      <c r="BES175" s="51"/>
      <c r="BET175" s="51"/>
      <c r="BEU175" s="51"/>
      <c r="BEV175" s="51"/>
      <c r="BEW175" s="51"/>
      <c r="BEX175" s="51"/>
      <c r="BEY175" s="51"/>
      <c r="BEZ175" s="51"/>
      <c r="BFA175" s="51"/>
      <c r="BFB175" s="51"/>
      <c r="BFC175" s="51"/>
      <c r="BFD175" s="51"/>
      <c r="BFE175" s="51"/>
      <c r="BFF175" s="51"/>
      <c r="BFG175" s="51"/>
      <c r="BFH175" s="51"/>
      <c r="BFI175" s="51"/>
      <c r="BFJ175" s="51"/>
      <c r="BFK175" s="51"/>
      <c r="BFL175" s="51"/>
      <c r="BFM175" s="51"/>
      <c r="BFN175" s="51"/>
      <c r="BFO175" s="51"/>
      <c r="BFP175" s="51"/>
      <c r="BFQ175" s="51"/>
      <c r="BFR175" s="51"/>
      <c r="BFS175" s="51"/>
      <c r="BFT175" s="51"/>
      <c r="BFU175" s="51"/>
      <c r="BFV175" s="51"/>
      <c r="BFW175" s="51"/>
      <c r="BFX175" s="51"/>
      <c r="BFY175" s="51"/>
      <c r="BFZ175" s="51"/>
      <c r="BGA175" s="51"/>
      <c r="BGB175" s="51"/>
      <c r="BGC175" s="51"/>
      <c r="BGD175" s="51"/>
      <c r="BGE175" s="51"/>
      <c r="BGF175" s="51"/>
      <c r="BGG175" s="51"/>
      <c r="BGH175" s="51"/>
      <c r="BGI175" s="51"/>
      <c r="BGJ175" s="51"/>
      <c r="BGK175" s="51"/>
      <c r="BGL175" s="51"/>
      <c r="BGM175" s="51"/>
      <c r="BGN175" s="51"/>
      <c r="BGO175" s="51"/>
      <c r="BGP175" s="51"/>
      <c r="BGQ175" s="51"/>
      <c r="BGR175" s="51"/>
      <c r="BGS175" s="51"/>
      <c r="BGT175" s="51"/>
      <c r="BGU175" s="51"/>
      <c r="BGV175" s="51"/>
      <c r="BGW175" s="51"/>
      <c r="BGX175" s="51"/>
      <c r="BGY175" s="51"/>
      <c r="BGZ175" s="51"/>
      <c r="BHA175" s="51"/>
      <c r="BHB175" s="51"/>
      <c r="BHC175" s="51"/>
      <c r="BHD175" s="51"/>
      <c r="BHE175" s="51"/>
      <c r="BHF175" s="51"/>
      <c r="BHG175" s="51"/>
      <c r="BHH175" s="51"/>
      <c r="BHI175" s="51"/>
      <c r="BHJ175" s="51"/>
      <c r="BHK175" s="51"/>
      <c r="BHL175" s="51"/>
      <c r="BHM175" s="51"/>
      <c r="BHN175" s="51"/>
      <c r="BHO175" s="51"/>
      <c r="BHP175" s="51"/>
      <c r="BHQ175" s="51"/>
      <c r="BHR175" s="51"/>
      <c r="BHS175" s="51"/>
      <c r="BHT175" s="51"/>
      <c r="BHU175" s="51"/>
      <c r="BHV175" s="51"/>
      <c r="BHW175" s="51"/>
      <c r="BHX175" s="51"/>
      <c r="BHY175" s="51"/>
      <c r="BHZ175" s="51"/>
      <c r="BIA175" s="51"/>
      <c r="BIB175" s="51"/>
      <c r="BIC175" s="51"/>
      <c r="BID175" s="51"/>
      <c r="BIE175" s="51"/>
      <c r="BIF175" s="51"/>
      <c r="BIG175" s="51"/>
      <c r="BIH175" s="51"/>
      <c r="BII175" s="51"/>
      <c r="BIJ175" s="51"/>
      <c r="BIK175" s="51"/>
      <c r="BIL175" s="51"/>
      <c r="BIM175" s="51"/>
      <c r="BIN175" s="51"/>
      <c r="BIO175" s="51"/>
      <c r="BIP175" s="51"/>
      <c r="BIQ175" s="51"/>
      <c r="BIR175" s="51"/>
      <c r="BIS175" s="51"/>
      <c r="BIT175" s="51"/>
      <c r="BIU175" s="51"/>
      <c r="BIV175" s="51"/>
      <c r="BIW175" s="51"/>
      <c r="BIX175" s="51"/>
      <c r="BIY175" s="51"/>
      <c r="BIZ175" s="51"/>
      <c r="BJA175" s="51"/>
      <c r="BJB175" s="51"/>
      <c r="BJC175" s="51"/>
      <c r="BJD175" s="51"/>
      <c r="BJE175" s="51"/>
      <c r="BJF175" s="51"/>
      <c r="BJG175" s="51"/>
      <c r="BJH175" s="51"/>
      <c r="BJI175" s="51"/>
      <c r="BJJ175" s="51"/>
      <c r="BJK175" s="51"/>
      <c r="BJL175" s="51"/>
      <c r="BJM175" s="51"/>
      <c r="BJN175" s="51"/>
      <c r="BJO175" s="51"/>
      <c r="BJP175" s="51"/>
      <c r="BJQ175" s="51"/>
      <c r="BJR175" s="51"/>
      <c r="BJS175" s="51"/>
      <c r="BJT175" s="51"/>
      <c r="BJU175" s="51"/>
      <c r="BJV175" s="51"/>
      <c r="BJW175" s="51"/>
      <c r="BJX175" s="51"/>
      <c r="BJY175" s="51"/>
      <c r="BJZ175" s="51"/>
      <c r="BKA175" s="51"/>
      <c r="BKB175" s="51"/>
      <c r="BKC175" s="51"/>
      <c r="BKD175" s="51"/>
      <c r="BKE175" s="51"/>
      <c r="BKF175" s="51"/>
      <c r="BKG175" s="51"/>
      <c r="BKH175" s="51"/>
      <c r="BKI175" s="51"/>
      <c r="BKJ175" s="51"/>
      <c r="BKK175" s="51"/>
      <c r="BKL175" s="51"/>
      <c r="BKM175" s="51"/>
      <c r="BKN175" s="51"/>
      <c r="BKO175" s="51"/>
      <c r="BKP175" s="51"/>
      <c r="BKQ175" s="51"/>
      <c r="BKR175" s="51"/>
      <c r="BKS175" s="51"/>
      <c r="BKT175" s="51"/>
      <c r="BKU175" s="51"/>
      <c r="BKV175" s="51"/>
      <c r="BKW175" s="51"/>
      <c r="BKX175" s="51"/>
      <c r="BKY175" s="51"/>
      <c r="BKZ175" s="51"/>
      <c r="BLA175" s="51"/>
      <c r="BLB175" s="51"/>
      <c r="BLC175" s="51"/>
      <c r="BLD175" s="51"/>
      <c r="BLE175" s="51"/>
      <c r="BLF175" s="51"/>
      <c r="BLG175" s="51"/>
      <c r="BLH175" s="51"/>
      <c r="BLI175" s="51"/>
      <c r="BLJ175" s="51"/>
      <c r="BLK175" s="51"/>
      <c r="BLL175" s="51"/>
      <c r="BLM175" s="51"/>
      <c r="BLN175" s="51"/>
      <c r="BLO175" s="51"/>
      <c r="BLP175" s="51"/>
      <c r="BLQ175" s="51"/>
      <c r="BLR175" s="51"/>
      <c r="BLS175" s="51"/>
      <c r="BLT175" s="51"/>
      <c r="BLU175" s="51"/>
      <c r="BLV175" s="51"/>
      <c r="BLW175" s="51"/>
      <c r="BLX175" s="51"/>
      <c r="BLY175" s="51"/>
      <c r="BLZ175" s="51"/>
      <c r="BMA175" s="51"/>
      <c r="BMB175" s="51"/>
      <c r="BMC175" s="51"/>
      <c r="BMD175" s="51"/>
      <c r="BME175" s="51"/>
      <c r="BMF175" s="51"/>
      <c r="BMG175" s="51"/>
      <c r="BMH175" s="51"/>
      <c r="BMI175" s="51"/>
      <c r="BMJ175" s="51"/>
      <c r="BMK175" s="51"/>
      <c r="BML175" s="51"/>
      <c r="BMM175" s="51"/>
      <c r="BMN175" s="51"/>
      <c r="BMO175" s="51"/>
      <c r="BMP175" s="51"/>
      <c r="BMQ175" s="51"/>
      <c r="BMR175" s="51"/>
      <c r="BMS175" s="51"/>
      <c r="BMT175" s="51"/>
      <c r="BMU175" s="51"/>
      <c r="BMV175" s="51"/>
      <c r="BMW175" s="51"/>
      <c r="BMX175" s="51"/>
      <c r="BMY175" s="51"/>
      <c r="BMZ175" s="51"/>
      <c r="BNA175" s="51"/>
      <c r="BNB175" s="51"/>
      <c r="BNC175" s="51"/>
      <c r="BND175" s="51"/>
      <c r="BNE175" s="51"/>
      <c r="BNF175" s="51"/>
      <c r="BNG175" s="51"/>
      <c r="BNH175" s="51"/>
      <c r="BNI175" s="51"/>
      <c r="BNJ175" s="51"/>
      <c r="BNK175" s="51"/>
      <c r="BNL175" s="51"/>
      <c r="BNM175" s="51"/>
      <c r="BNN175" s="51"/>
      <c r="BNO175" s="51"/>
      <c r="BNP175" s="51"/>
      <c r="BNQ175" s="51"/>
      <c r="BNR175" s="51"/>
      <c r="BNS175" s="51"/>
      <c r="BNT175" s="51"/>
      <c r="BNU175" s="51"/>
      <c r="BNV175" s="51"/>
      <c r="BNW175" s="51"/>
      <c r="BNX175" s="51"/>
      <c r="BNY175" s="51"/>
      <c r="BNZ175" s="51"/>
      <c r="BOA175" s="51"/>
      <c r="BOB175" s="51"/>
      <c r="BOC175" s="51"/>
      <c r="BOD175" s="51"/>
      <c r="BOE175" s="51"/>
      <c r="BOF175" s="51"/>
      <c r="BOG175" s="51"/>
      <c r="BOH175" s="51"/>
      <c r="BOI175" s="51"/>
      <c r="BOJ175" s="51"/>
      <c r="BOK175" s="51"/>
      <c r="BOL175" s="51"/>
      <c r="BOM175" s="51"/>
      <c r="BON175" s="51"/>
      <c r="BOO175" s="51"/>
      <c r="BOP175" s="51"/>
      <c r="BOQ175" s="51"/>
      <c r="BOR175" s="51"/>
      <c r="BOS175" s="51"/>
      <c r="BOT175" s="51"/>
      <c r="BOU175" s="51"/>
      <c r="BOV175" s="51"/>
      <c r="BOW175" s="51"/>
      <c r="BOX175" s="51"/>
      <c r="BOY175" s="51"/>
      <c r="BOZ175" s="51"/>
      <c r="BPA175" s="51"/>
      <c r="BPB175" s="51"/>
      <c r="BPC175" s="51"/>
      <c r="BPD175" s="51"/>
      <c r="BPE175" s="51"/>
      <c r="BPF175" s="51"/>
      <c r="BPG175" s="51"/>
      <c r="BPH175" s="51"/>
      <c r="BPI175" s="51"/>
      <c r="BPJ175" s="51"/>
      <c r="BPK175" s="51"/>
      <c r="BPL175" s="51"/>
      <c r="BPM175" s="51"/>
      <c r="BPN175" s="51"/>
      <c r="BPO175" s="51"/>
      <c r="BPP175" s="51"/>
      <c r="BPQ175" s="51"/>
      <c r="BPR175" s="51"/>
      <c r="BPS175" s="51"/>
      <c r="BPT175" s="51"/>
      <c r="BPU175" s="51"/>
      <c r="BPV175" s="51"/>
      <c r="BPW175" s="51"/>
      <c r="BPX175" s="51"/>
      <c r="BPY175" s="51"/>
      <c r="BPZ175" s="51"/>
      <c r="BQA175" s="51"/>
      <c r="BQB175" s="51"/>
      <c r="BQC175" s="51"/>
      <c r="BQD175" s="51"/>
      <c r="BQE175" s="51"/>
      <c r="BQF175" s="51"/>
      <c r="BQG175" s="51"/>
      <c r="BQH175" s="51"/>
      <c r="BQI175" s="51"/>
      <c r="BQJ175" s="51"/>
      <c r="BQK175" s="51"/>
      <c r="BQL175" s="51"/>
      <c r="BQM175" s="51"/>
      <c r="BQN175" s="51"/>
      <c r="BQO175" s="51"/>
      <c r="BQP175" s="51"/>
      <c r="BQQ175" s="51"/>
      <c r="BQR175" s="51"/>
      <c r="BQS175" s="51"/>
      <c r="BQT175" s="51"/>
      <c r="BQU175" s="51"/>
      <c r="BQV175" s="51"/>
      <c r="BQW175" s="51"/>
      <c r="BQX175" s="51"/>
      <c r="BQY175" s="51"/>
      <c r="BQZ175" s="51"/>
      <c r="BRA175" s="51"/>
      <c r="BRB175" s="51"/>
      <c r="BRC175" s="51"/>
      <c r="BRD175" s="51"/>
      <c r="BRE175" s="51"/>
      <c r="BRF175" s="51"/>
      <c r="BRG175" s="51"/>
      <c r="BRH175" s="51"/>
      <c r="BRI175" s="51"/>
      <c r="BRJ175" s="51"/>
      <c r="BRK175" s="51"/>
      <c r="BRL175" s="51"/>
      <c r="BRM175" s="51"/>
      <c r="BRN175" s="51"/>
      <c r="BRO175" s="51"/>
      <c r="BRP175" s="51"/>
      <c r="BRQ175" s="51"/>
      <c r="BRR175" s="51"/>
      <c r="BRS175" s="51"/>
      <c r="BRT175" s="51"/>
      <c r="BRU175" s="51"/>
      <c r="BRV175" s="51"/>
      <c r="BRW175" s="51"/>
      <c r="BRX175" s="51"/>
      <c r="BRY175" s="51"/>
      <c r="BRZ175" s="51"/>
      <c r="BSA175" s="51"/>
      <c r="BSB175" s="51"/>
      <c r="BSC175" s="51"/>
      <c r="BSD175" s="51"/>
      <c r="BSE175" s="51"/>
      <c r="BSF175" s="51"/>
      <c r="BSG175" s="51"/>
      <c r="BSH175" s="51"/>
      <c r="BSI175" s="51"/>
      <c r="BSJ175" s="51"/>
      <c r="BSK175" s="51"/>
      <c r="BSL175" s="51"/>
      <c r="BSM175" s="51"/>
      <c r="BSN175" s="51"/>
      <c r="BSO175" s="51"/>
      <c r="BSP175" s="51"/>
      <c r="BSQ175" s="51"/>
      <c r="BSR175" s="51"/>
      <c r="BSS175" s="51"/>
      <c r="BST175" s="51"/>
      <c r="BSU175" s="51"/>
      <c r="BSV175" s="51"/>
      <c r="BSW175" s="51"/>
      <c r="BSX175" s="51"/>
      <c r="BSY175" s="51"/>
      <c r="BSZ175" s="51"/>
      <c r="BTA175" s="51"/>
      <c r="BTB175" s="51"/>
      <c r="BTC175" s="51"/>
      <c r="BTD175" s="51"/>
      <c r="BTE175" s="51"/>
      <c r="BTF175" s="51"/>
      <c r="BTG175" s="51"/>
      <c r="BTH175" s="51"/>
      <c r="BTI175" s="51"/>
      <c r="BTJ175" s="51"/>
      <c r="BTK175" s="51"/>
      <c r="BTL175" s="51"/>
      <c r="BTM175" s="51"/>
      <c r="BTN175" s="51"/>
      <c r="BTO175" s="51"/>
      <c r="BTP175" s="51"/>
      <c r="BTQ175" s="51"/>
      <c r="BTR175" s="51"/>
      <c r="BTS175" s="51"/>
      <c r="BTT175" s="51"/>
      <c r="BTU175" s="51"/>
      <c r="BTV175" s="51"/>
      <c r="BTW175" s="51"/>
      <c r="BTX175" s="51"/>
      <c r="BTY175" s="51"/>
      <c r="BTZ175" s="51"/>
      <c r="BUA175" s="51"/>
      <c r="BUB175" s="51"/>
      <c r="BUC175" s="51"/>
      <c r="BUD175" s="51"/>
      <c r="BUE175" s="51"/>
      <c r="BUF175" s="51"/>
      <c r="BUG175" s="51"/>
      <c r="BUH175" s="51"/>
      <c r="BUI175" s="51"/>
      <c r="BUJ175" s="51"/>
      <c r="BUK175" s="51"/>
      <c r="BUL175" s="51"/>
      <c r="BUM175" s="51"/>
      <c r="BUN175" s="51"/>
      <c r="BUO175" s="51"/>
      <c r="BUP175" s="51"/>
      <c r="BUQ175" s="51"/>
      <c r="BUR175" s="51"/>
      <c r="BUS175" s="51"/>
      <c r="BUT175" s="51"/>
      <c r="BUU175" s="51"/>
      <c r="BUV175" s="51"/>
      <c r="BUW175" s="51"/>
      <c r="BUX175" s="51"/>
      <c r="BUY175" s="51"/>
      <c r="BUZ175" s="51"/>
      <c r="BVA175" s="51"/>
      <c r="BVB175" s="51"/>
      <c r="BVC175" s="51"/>
      <c r="BVD175" s="51"/>
      <c r="BVE175" s="51"/>
      <c r="BVF175" s="51"/>
      <c r="BVG175" s="51"/>
      <c r="BVH175" s="51"/>
      <c r="BVI175" s="51"/>
      <c r="BVJ175" s="51"/>
      <c r="BVK175" s="51"/>
      <c r="BVL175" s="51"/>
      <c r="BVM175" s="51"/>
      <c r="BVN175" s="51"/>
      <c r="BVO175" s="51"/>
      <c r="BVP175" s="51"/>
      <c r="BVQ175" s="51"/>
      <c r="BVR175" s="51"/>
      <c r="BVS175" s="51"/>
      <c r="BVT175" s="51"/>
      <c r="BVU175" s="51"/>
      <c r="BVV175" s="51"/>
      <c r="BVW175" s="51"/>
      <c r="BVX175" s="51"/>
      <c r="BVY175" s="51"/>
      <c r="BVZ175" s="51"/>
      <c r="BWA175" s="51"/>
      <c r="BWB175" s="51"/>
      <c r="BWC175" s="51"/>
      <c r="BWD175" s="51"/>
      <c r="BWE175" s="51"/>
      <c r="BWF175" s="51"/>
      <c r="BWG175" s="51"/>
      <c r="BWH175" s="51"/>
      <c r="BWI175" s="51"/>
      <c r="BWJ175" s="51"/>
      <c r="BWK175" s="51"/>
      <c r="BWL175" s="51"/>
      <c r="BWM175" s="51"/>
      <c r="BWN175" s="51"/>
      <c r="BWO175" s="51"/>
      <c r="BWP175" s="51"/>
      <c r="BWQ175" s="51"/>
      <c r="BWR175" s="51"/>
      <c r="BWS175" s="51"/>
      <c r="BWT175" s="51"/>
      <c r="BWU175" s="51"/>
      <c r="BWV175" s="51"/>
      <c r="BWW175" s="51"/>
      <c r="BWX175" s="51"/>
      <c r="BWY175" s="51"/>
      <c r="BWZ175" s="51"/>
      <c r="BXA175" s="51"/>
      <c r="BXB175" s="51"/>
      <c r="BXC175" s="51"/>
      <c r="BXD175" s="51"/>
      <c r="BXE175" s="51"/>
      <c r="BXF175" s="51"/>
      <c r="BXG175" s="51"/>
      <c r="BXH175" s="51"/>
      <c r="BXI175" s="51"/>
      <c r="BXJ175" s="51"/>
      <c r="BXK175" s="51"/>
      <c r="BXL175" s="51"/>
      <c r="BXM175" s="51"/>
      <c r="BXN175" s="51"/>
      <c r="BXO175" s="51"/>
      <c r="BXP175" s="51"/>
      <c r="BXQ175" s="51"/>
      <c r="BXR175" s="51"/>
      <c r="BXS175" s="51"/>
      <c r="BXT175" s="51"/>
      <c r="BXU175" s="51"/>
      <c r="BXV175" s="51"/>
      <c r="BXW175" s="51"/>
      <c r="BXX175" s="51"/>
      <c r="BXY175" s="51"/>
      <c r="BXZ175" s="51"/>
      <c r="BYA175" s="51"/>
      <c r="BYB175" s="51"/>
      <c r="BYC175" s="51"/>
      <c r="BYD175" s="51"/>
      <c r="BYE175" s="51"/>
      <c r="BYF175" s="51"/>
      <c r="BYG175" s="51"/>
      <c r="BYH175" s="51"/>
      <c r="BYI175" s="51"/>
      <c r="BYJ175" s="51"/>
      <c r="BYK175" s="51"/>
      <c r="BYL175" s="51"/>
      <c r="BYM175" s="51"/>
      <c r="BYN175" s="51"/>
      <c r="BYO175" s="51"/>
      <c r="BYP175" s="51"/>
      <c r="BYQ175" s="51"/>
      <c r="BYR175" s="51"/>
      <c r="BYS175" s="51"/>
      <c r="BYT175" s="51"/>
      <c r="BYU175" s="51"/>
      <c r="BYV175" s="51"/>
      <c r="BYW175" s="51"/>
      <c r="BYX175" s="51"/>
      <c r="BYY175" s="51"/>
      <c r="BYZ175" s="51"/>
      <c r="BZA175" s="51"/>
      <c r="BZB175" s="51"/>
      <c r="BZC175" s="51"/>
      <c r="BZD175" s="51"/>
      <c r="BZE175" s="51"/>
      <c r="BZF175" s="51"/>
      <c r="BZG175" s="51"/>
      <c r="BZH175" s="51"/>
      <c r="BZI175" s="51"/>
      <c r="BZJ175" s="51"/>
      <c r="BZK175" s="51"/>
      <c r="BZL175" s="51"/>
      <c r="BZM175" s="51"/>
      <c r="BZN175" s="51"/>
      <c r="BZO175" s="51"/>
      <c r="BZP175" s="51"/>
      <c r="BZQ175" s="51"/>
      <c r="BZR175" s="51"/>
      <c r="BZS175" s="51"/>
      <c r="BZT175" s="51"/>
      <c r="BZU175" s="51"/>
      <c r="BZV175" s="51"/>
      <c r="BZW175" s="51"/>
      <c r="BZX175" s="51"/>
      <c r="BZY175" s="51"/>
      <c r="BZZ175" s="51"/>
      <c r="CAA175" s="51"/>
      <c r="CAB175" s="51"/>
      <c r="CAC175" s="51"/>
      <c r="CAD175" s="51"/>
      <c r="CAE175" s="51"/>
      <c r="CAF175" s="51"/>
      <c r="CAG175" s="51"/>
      <c r="CAH175" s="51"/>
      <c r="CAI175" s="51"/>
      <c r="CAJ175" s="51"/>
      <c r="CAK175" s="51"/>
      <c r="CAL175" s="51"/>
      <c r="CAM175" s="51"/>
      <c r="CAN175" s="51"/>
      <c r="CAO175" s="51"/>
      <c r="CAP175" s="51"/>
      <c r="CAQ175" s="51"/>
      <c r="CAR175" s="51"/>
      <c r="CAS175" s="51"/>
      <c r="CAT175" s="51"/>
      <c r="CAU175" s="51"/>
      <c r="CAV175" s="51"/>
      <c r="CAW175" s="51"/>
      <c r="CAX175" s="51"/>
      <c r="CAY175" s="51"/>
      <c r="CAZ175" s="51"/>
      <c r="CBA175" s="51"/>
      <c r="CBB175" s="51"/>
      <c r="CBC175" s="51"/>
      <c r="CBD175" s="51"/>
      <c r="CBE175" s="51"/>
      <c r="CBF175" s="51"/>
      <c r="CBG175" s="51"/>
      <c r="CBH175" s="51"/>
      <c r="CBI175" s="51"/>
      <c r="CBJ175" s="51"/>
      <c r="CBK175" s="51"/>
      <c r="CBL175" s="51"/>
      <c r="CBM175" s="51"/>
      <c r="CBN175" s="51"/>
      <c r="CBO175" s="51"/>
      <c r="CBP175" s="51"/>
      <c r="CBQ175" s="51"/>
      <c r="CBR175" s="51"/>
      <c r="CBS175" s="51"/>
      <c r="CBT175" s="51"/>
      <c r="CBU175" s="51"/>
      <c r="CBV175" s="51"/>
      <c r="CBW175" s="51"/>
      <c r="CBX175" s="51"/>
      <c r="CBY175" s="51"/>
      <c r="CBZ175" s="51"/>
      <c r="CCA175" s="51"/>
      <c r="CCB175" s="51"/>
      <c r="CCC175" s="51"/>
      <c r="CCD175" s="51"/>
      <c r="CCE175" s="51"/>
      <c r="CCF175" s="51"/>
      <c r="CCG175" s="51"/>
      <c r="CCH175" s="51"/>
      <c r="CCI175" s="51"/>
      <c r="CCJ175" s="51"/>
      <c r="CCK175" s="51"/>
      <c r="CCL175" s="51"/>
      <c r="CCM175" s="51"/>
      <c r="CCN175" s="51"/>
      <c r="CCO175" s="51"/>
      <c r="CCP175" s="51"/>
      <c r="CCQ175" s="51"/>
      <c r="CCR175" s="51"/>
      <c r="CCS175" s="51"/>
      <c r="CCT175" s="51"/>
      <c r="CCU175" s="51"/>
      <c r="CCV175" s="51"/>
      <c r="CCW175" s="51"/>
      <c r="CCX175" s="51"/>
      <c r="CCY175" s="51"/>
      <c r="CCZ175" s="51"/>
      <c r="CDA175" s="51"/>
      <c r="CDB175" s="51"/>
      <c r="CDC175" s="51"/>
      <c r="CDD175" s="51"/>
      <c r="CDE175" s="51"/>
      <c r="CDF175" s="51"/>
      <c r="CDG175" s="51"/>
      <c r="CDH175" s="51"/>
      <c r="CDI175" s="51"/>
      <c r="CDJ175" s="51"/>
      <c r="CDK175" s="51"/>
      <c r="CDL175" s="51"/>
      <c r="CDM175" s="51"/>
      <c r="CDN175" s="51"/>
      <c r="CDO175" s="51"/>
      <c r="CDP175" s="51"/>
      <c r="CDQ175" s="51"/>
      <c r="CDR175" s="51"/>
      <c r="CDS175" s="51"/>
      <c r="CDT175" s="51"/>
      <c r="CDU175" s="51"/>
      <c r="CDV175" s="51"/>
      <c r="CDW175" s="51"/>
      <c r="CDX175" s="51"/>
      <c r="CDY175" s="51"/>
      <c r="CDZ175" s="51"/>
      <c r="CEA175" s="51"/>
      <c r="CEB175" s="51"/>
      <c r="CEC175" s="51"/>
      <c r="CED175" s="51"/>
      <c r="CEE175" s="51"/>
      <c r="CEF175" s="51"/>
      <c r="CEG175" s="51"/>
      <c r="CEH175" s="51"/>
      <c r="CEI175" s="51"/>
      <c r="CEJ175" s="51"/>
      <c r="CEK175" s="51"/>
      <c r="CEL175" s="51"/>
      <c r="CEM175" s="51"/>
      <c r="CEN175" s="51"/>
      <c r="CEO175" s="51"/>
      <c r="CEP175" s="51"/>
      <c r="CEQ175" s="51"/>
      <c r="CER175" s="51"/>
      <c r="CES175" s="51"/>
      <c r="CET175" s="51"/>
      <c r="CEU175" s="51"/>
      <c r="CEV175" s="51"/>
      <c r="CEW175" s="51"/>
      <c r="CEX175" s="51"/>
      <c r="CEY175" s="51"/>
      <c r="CEZ175" s="51"/>
      <c r="CFA175" s="51"/>
      <c r="CFB175" s="51"/>
      <c r="CFC175" s="51"/>
      <c r="CFD175" s="51"/>
      <c r="CFE175" s="51"/>
      <c r="CFF175" s="51"/>
      <c r="CFG175" s="51"/>
      <c r="CFH175" s="51"/>
      <c r="CFI175" s="51"/>
      <c r="CFJ175" s="51"/>
      <c r="CFK175" s="51"/>
      <c r="CFL175" s="51"/>
      <c r="CFM175" s="51"/>
      <c r="CFN175" s="51"/>
      <c r="CFO175" s="51"/>
      <c r="CFP175" s="51"/>
      <c r="CFQ175" s="51"/>
      <c r="CFR175" s="51"/>
      <c r="CFS175" s="51"/>
      <c r="CFT175" s="51"/>
      <c r="CFU175" s="51"/>
      <c r="CFV175" s="51"/>
      <c r="CFW175" s="51"/>
      <c r="CFX175" s="51"/>
      <c r="CFY175" s="51"/>
      <c r="CFZ175" s="51"/>
      <c r="CGA175" s="51"/>
      <c r="CGB175" s="51"/>
      <c r="CGC175" s="51"/>
      <c r="CGD175" s="51"/>
      <c r="CGE175" s="51"/>
      <c r="CGF175" s="51"/>
      <c r="CGG175" s="51"/>
      <c r="CGH175" s="51"/>
      <c r="CGI175" s="51"/>
      <c r="CGJ175" s="51"/>
      <c r="CGK175" s="51"/>
      <c r="CGL175" s="51"/>
      <c r="CGM175" s="51"/>
      <c r="CGN175" s="51"/>
      <c r="CGO175" s="51"/>
      <c r="CGP175" s="51"/>
      <c r="CGQ175" s="51"/>
      <c r="CGR175" s="51"/>
      <c r="CGS175" s="51"/>
      <c r="CGT175" s="51"/>
      <c r="CGU175" s="51"/>
      <c r="CGV175" s="51"/>
      <c r="CGW175" s="51"/>
      <c r="CGX175" s="51"/>
      <c r="CGY175" s="51"/>
      <c r="CGZ175" s="51"/>
      <c r="CHA175" s="51"/>
      <c r="CHB175" s="51"/>
      <c r="CHC175" s="51"/>
      <c r="CHD175" s="51"/>
      <c r="CHE175" s="51"/>
      <c r="CHF175" s="51"/>
      <c r="CHG175" s="51"/>
      <c r="CHH175" s="51"/>
      <c r="CHI175" s="51"/>
      <c r="CHJ175" s="51"/>
      <c r="CHK175" s="51"/>
      <c r="CHL175" s="51"/>
      <c r="CHM175" s="51"/>
      <c r="CHN175" s="51"/>
      <c r="CHO175" s="51"/>
      <c r="CHP175" s="51"/>
      <c r="CHQ175" s="51"/>
      <c r="CHR175" s="51"/>
      <c r="CHS175" s="51"/>
      <c r="CHT175" s="51"/>
      <c r="CHU175" s="51"/>
      <c r="CHV175" s="51"/>
      <c r="CHW175" s="51"/>
      <c r="CHX175" s="51"/>
      <c r="CHY175" s="51"/>
      <c r="CHZ175" s="51"/>
      <c r="CIA175" s="51"/>
      <c r="CIB175" s="51"/>
      <c r="CIC175" s="51"/>
      <c r="CID175" s="51"/>
      <c r="CIE175" s="51"/>
      <c r="CIF175" s="51"/>
      <c r="CIG175" s="51"/>
      <c r="CIH175" s="51"/>
      <c r="CII175" s="51"/>
      <c r="CIJ175" s="51"/>
      <c r="CIK175" s="51"/>
      <c r="CIL175" s="51"/>
      <c r="CIM175" s="51"/>
      <c r="CIN175" s="51"/>
      <c r="CIO175" s="51"/>
      <c r="CIP175" s="51"/>
      <c r="CIQ175" s="51"/>
      <c r="CIR175" s="51"/>
      <c r="CIS175" s="51"/>
      <c r="CIT175" s="51"/>
      <c r="CIU175" s="51"/>
      <c r="CIV175" s="51"/>
      <c r="CIW175" s="51"/>
      <c r="CIX175" s="51"/>
      <c r="CIY175" s="51"/>
      <c r="CIZ175" s="51"/>
      <c r="CJA175" s="51"/>
      <c r="CJB175" s="51"/>
      <c r="CJC175" s="51"/>
      <c r="CJD175" s="51"/>
      <c r="CJE175" s="51"/>
      <c r="CJF175" s="51"/>
      <c r="CJG175" s="51"/>
      <c r="CJH175" s="51"/>
      <c r="CJI175" s="51"/>
      <c r="CJJ175" s="51"/>
      <c r="CJK175" s="51"/>
      <c r="CJL175" s="51"/>
      <c r="CJM175" s="51"/>
      <c r="CJN175" s="51"/>
      <c r="CJO175" s="51"/>
      <c r="CJP175" s="51"/>
      <c r="CJQ175" s="51"/>
      <c r="CJR175" s="51"/>
      <c r="CJS175" s="51"/>
      <c r="CJT175" s="51"/>
      <c r="CJU175" s="51"/>
      <c r="CJV175" s="51"/>
      <c r="CJW175" s="51"/>
      <c r="CJX175" s="51"/>
      <c r="CJY175" s="51"/>
      <c r="CJZ175" s="51"/>
      <c r="CKA175" s="51"/>
      <c r="CKB175" s="51"/>
      <c r="CKC175" s="51"/>
      <c r="CKD175" s="51"/>
      <c r="CKE175" s="51"/>
      <c r="CKF175" s="51"/>
      <c r="CKG175" s="51"/>
      <c r="CKH175" s="51"/>
      <c r="CKI175" s="51"/>
      <c r="CKJ175" s="51"/>
      <c r="CKK175" s="51"/>
      <c r="CKL175" s="51"/>
      <c r="CKM175" s="51"/>
      <c r="CKN175" s="51"/>
      <c r="CKO175" s="51"/>
      <c r="CKP175" s="51"/>
      <c r="CKQ175" s="51"/>
      <c r="CKR175" s="51"/>
      <c r="CKS175" s="51"/>
      <c r="CKT175" s="51"/>
      <c r="CKU175" s="51"/>
      <c r="CKV175" s="51"/>
      <c r="CKW175" s="51"/>
      <c r="CKX175" s="51"/>
      <c r="CKY175" s="51"/>
      <c r="CKZ175" s="51"/>
      <c r="CLA175" s="51"/>
      <c r="CLB175" s="51"/>
      <c r="CLC175" s="51"/>
      <c r="CLD175" s="51"/>
      <c r="CLE175" s="51"/>
      <c r="CLF175" s="51"/>
      <c r="CLG175" s="51"/>
      <c r="CLH175" s="51"/>
      <c r="CLI175" s="51"/>
      <c r="CLJ175" s="51"/>
      <c r="CLK175" s="51"/>
      <c r="CLL175" s="51"/>
      <c r="CLM175" s="51"/>
      <c r="CLN175" s="51"/>
      <c r="CLO175" s="51"/>
      <c r="CLP175" s="51"/>
      <c r="CLQ175" s="51"/>
      <c r="CLR175" s="51"/>
      <c r="CLS175" s="51"/>
      <c r="CLT175" s="51"/>
      <c r="CLU175" s="51"/>
      <c r="CLV175" s="51"/>
      <c r="CLW175" s="51"/>
      <c r="CLX175" s="51"/>
      <c r="CLY175" s="51"/>
      <c r="CLZ175" s="51"/>
      <c r="CMA175" s="51"/>
      <c r="CMB175" s="51"/>
      <c r="CMC175" s="51"/>
      <c r="CMD175" s="51"/>
      <c r="CME175" s="51"/>
      <c r="CMF175" s="51"/>
      <c r="CMG175" s="51"/>
      <c r="CMH175" s="51"/>
      <c r="CMI175" s="51"/>
      <c r="CMJ175" s="51"/>
      <c r="CMK175" s="51"/>
      <c r="CML175" s="51"/>
      <c r="CMM175" s="51"/>
      <c r="CMN175" s="51"/>
      <c r="CMO175" s="51"/>
      <c r="CMP175" s="51"/>
      <c r="CMQ175" s="51"/>
      <c r="CMR175" s="51"/>
      <c r="CMS175" s="51"/>
      <c r="CMT175" s="51"/>
      <c r="CMU175" s="51"/>
      <c r="CMV175" s="51"/>
      <c r="CMW175" s="51"/>
      <c r="CMX175" s="51"/>
      <c r="CMY175" s="51"/>
      <c r="CMZ175" s="51"/>
      <c r="CNA175" s="51"/>
      <c r="CNB175" s="51"/>
      <c r="CNC175" s="51"/>
      <c r="CND175" s="51"/>
      <c r="CNE175" s="51"/>
      <c r="CNF175" s="51"/>
      <c r="CNG175" s="51"/>
      <c r="CNH175" s="51"/>
      <c r="CNI175" s="51"/>
      <c r="CNJ175" s="51"/>
      <c r="CNK175" s="51"/>
      <c r="CNL175" s="51"/>
      <c r="CNM175" s="51"/>
      <c r="CNN175" s="51"/>
      <c r="CNO175" s="51"/>
      <c r="CNP175" s="51"/>
      <c r="CNQ175" s="51"/>
      <c r="CNR175" s="51"/>
      <c r="CNS175" s="51"/>
      <c r="CNT175" s="51"/>
      <c r="CNU175" s="51"/>
      <c r="CNV175" s="51"/>
      <c r="CNW175" s="51"/>
      <c r="CNX175" s="51"/>
      <c r="CNY175" s="51"/>
      <c r="CNZ175" s="51"/>
      <c r="COA175" s="51"/>
      <c r="COB175" s="51"/>
      <c r="COC175" s="51"/>
      <c r="COD175" s="51"/>
      <c r="COE175" s="51"/>
      <c r="COF175" s="51"/>
      <c r="COG175" s="51"/>
      <c r="COH175" s="51"/>
      <c r="COI175" s="51"/>
      <c r="COJ175" s="51"/>
      <c r="COK175" s="51"/>
      <c r="COL175" s="51"/>
      <c r="COM175" s="51"/>
      <c r="CON175" s="51"/>
      <c r="COO175" s="51"/>
      <c r="COP175" s="51"/>
      <c r="COQ175" s="51"/>
      <c r="COR175" s="51"/>
      <c r="COS175" s="51"/>
      <c r="COT175" s="51"/>
      <c r="COU175" s="51"/>
      <c r="COV175" s="51"/>
      <c r="COW175" s="51"/>
      <c r="COX175" s="51"/>
      <c r="COY175" s="51"/>
      <c r="COZ175" s="51"/>
      <c r="CPA175" s="51"/>
      <c r="CPB175" s="51"/>
      <c r="CPC175" s="51"/>
      <c r="CPD175" s="51"/>
      <c r="CPE175" s="51"/>
      <c r="CPF175" s="51"/>
      <c r="CPG175" s="51"/>
      <c r="CPH175" s="51"/>
      <c r="CPI175" s="51"/>
      <c r="CPJ175" s="51"/>
      <c r="CPK175" s="51"/>
      <c r="CPL175" s="51"/>
      <c r="CPM175" s="51"/>
      <c r="CPN175" s="51"/>
      <c r="CPO175" s="51"/>
      <c r="CPP175" s="51"/>
      <c r="CPQ175" s="51"/>
      <c r="CPR175" s="51"/>
      <c r="CPS175" s="51"/>
      <c r="CPT175" s="51"/>
      <c r="CPU175" s="51"/>
      <c r="CPV175" s="51"/>
      <c r="CPW175" s="51"/>
      <c r="CPX175" s="51"/>
      <c r="CPY175" s="51"/>
      <c r="CPZ175" s="51"/>
      <c r="CQA175" s="51"/>
      <c r="CQB175" s="51"/>
      <c r="CQC175" s="51"/>
      <c r="CQD175" s="51"/>
      <c r="CQE175" s="51"/>
      <c r="CQF175" s="51"/>
      <c r="CQG175" s="51"/>
      <c r="CQH175" s="51"/>
      <c r="CQI175" s="51"/>
      <c r="CQJ175" s="51"/>
      <c r="CQK175" s="51"/>
      <c r="CQL175" s="51"/>
      <c r="CQM175" s="51"/>
      <c r="CQN175" s="51"/>
      <c r="CQO175" s="51"/>
      <c r="CQP175" s="51"/>
      <c r="CQQ175" s="51"/>
      <c r="CQR175" s="51"/>
      <c r="CQS175" s="51"/>
      <c r="CQT175" s="51"/>
      <c r="CQU175" s="51"/>
      <c r="CQV175" s="51"/>
      <c r="CQW175" s="51"/>
      <c r="CQX175" s="51"/>
      <c r="CQY175" s="51"/>
      <c r="CQZ175" s="51"/>
      <c r="CRA175" s="51"/>
      <c r="CRB175" s="51"/>
      <c r="CRC175" s="51"/>
      <c r="CRD175" s="51"/>
      <c r="CRE175" s="51"/>
      <c r="CRF175" s="51"/>
      <c r="CRG175" s="51"/>
      <c r="CRH175" s="51"/>
      <c r="CRI175" s="51"/>
      <c r="CRJ175" s="51"/>
      <c r="CRK175" s="51"/>
      <c r="CRL175" s="51"/>
      <c r="CRM175" s="51"/>
      <c r="CRN175" s="51"/>
      <c r="CRO175" s="51"/>
      <c r="CRP175" s="51"/>
      <c r="CRQ175" s="51"/>
      <c r="CRR175" s="51"/>
      <c r="CRS175" s="51"/>
      <c r="CRT175" s="51"/>
      <c r="CRU175" s="51"/>
      <c r="CRV175" s="51"/>
      <c r="CRW175" s="51"/>
      <c r="CRX175" s="51"/>
      <c r="CRY175" s="51"/>
      <c r="CRZ175" s="51"/>
      <c r="CSA175" s="51"/>
      <c r="CSB175" s="51"/>
      <c r="CSC175" s="51"/>
      <c r="CSD175" s="51"/>
      <c r="CSE175" s="51"/>
      <c r="CSF175" s="51"/>
      <c r="CSG175" s="51"/>
      <c r="CSH175" s="51"/>
      <c r="CSI175" s="51"/>
      <c r="CSJ175" s="51"/>
      <c r="CSK175" s="51"/>
      <c r="CSL175" s="51"/>
      <c r="CSM175" s="51"/>
      <c r="CSN175" s="51"/>
      <c r="CSO175" s="51"/>
      <c r="CSP175" s="51"/>
      <c r="CSQ175" s="51"/>
      <c r="CSR175" s="51"/>
      <c r="CSS175" s="51"/>
      <c r="CST175" s="51"/>
      <c r="CSU175" s="51"/>
      <c r="CSV175" s="51"/>
      <c r="CSW175" s="51"/>
      <c r="CSX175" s="51"/>
      <c r="CSY175" s="51"/>
      <c r="CSZ175" s="51"/>
      <c r="CTA175" s="51"/>
      <c r="CTB175" s="51"/>
      <c r="CTC175" s="51"/>
      <c r="CTD175" s="51"/>
      <c r="CTE175" s="51"/>
      <c r="CTF175" s="51"/>
      <c r="CTG175" s="51"/>
      <c r="CTH175" s="51"/>
      <c r="CTI175" s="51"/>
      <c r="CTJ175" s="51"/>
      <c r="CTK175" s="51"/>
      <c r="CTL175" s="51"/>
      <c r="CTM175" s="51"/>
      <c r="CTN175" s="51"/>
      <c r="CTO175" s="51"/>
      <c r="CTP175" s="51"/>
      <c r="CTQ175" s="51"/>
      <c r="CTR175" s="51"/>
      <c r="CTS175" s="51"/>
      <c r="CTT175" s="51"/>
      <c r="CTU175" s="51"/>
      <c r="CTV175" s="51"/>
      <c r="CTW175" s="51"/>
      <c r="CTX175" s="51"/>
      <c r="CTY175" s="51"/>
      <c r="CTZ175" s="51"/>
      <c r="CUA175" s="51"/>
      <c r="CUB175" s="51"/>
      <c r="CUC175" s="51"/>
      <c r="CUD175" s="51"/>
      <c r="CUE175" s="51"/>
      <c r="CUF175" s="51"/>
      <c r="CUG175" s="51"/>
      <c r="CUH175" s="51"/>
      <c r="CUI175" s="51"/>
      <c r="CUJ175" s="51"/>
      <c r="CUK175" s="51"/>
      <c r="CUL175" s="51"/>
      <c r="CUM175" s="51"/>
      <c r="CUN175" s="51"/>
      <c r="CUO175" s="51"/>
      <c r="CUP175" s="51"/>
      <c r="CUQ175" s="51"/>
      <c r="CUR175" s="51"/>
      <c r="CUS175" s="51"/>
      <c r="CUT175" s="51"/>
      <c r="CUU175" s="51"/>
      <c r="CUV175" s="51"/>
      <c r="CUW175" s="51"/>
      <c r="CUX175" s="51"/>
      <c r="CUY175" s="51"/>
      <c r="CUZ175" s="51"/>
      <c r="CVA175" s="51"/>
      <c r="CVB175" s="51"/>
      <c r="CVC175" s="51"/>
      <c r="CVD175" s="51"/>
      <c r="CVE175" s="51"/>
      <c r="CVF175" s="51"/>
      <c r="CVG175" s="51"/>
      <c r="CVH175" s="51"/>
      <c r="CVI175" s="51"/>
      <c r="CVJ175" s="51"/>
      <c r="CVK175" s="51"/>
      <c r="CVL175" s="51"/>
      <c r="CVM175" s="51"/>
      <c r="CVN175" s="51"/>
      <c r="CVO175" s="51"/>
      <c r="CVP175" s="51"/>
      <c r="CVQ175" s="51"/>
      <c r="CVR175" s="51"/>
      <c r="CVS175" s="51"/>
      <c r="CVT175" s="51"/>
      <c r="CVU175" s="51"/>
      <c r="CVV175" s="51"/>
      <c r="CVW175" s="51"/>
      <c r="CVX175" s="51"/>
      <c r="CVY175" s="51"/>
      <c r="CVZ175" s="51"/>
      <c r="CWA175" s="51"/>
      <c r="CWB175" s="51"/>
      <c r="CWC175" s="51"/>
      <c r="CWD175" s="51"/>
      <c r="CWE175" s="51"/>
      <c r="CWF175" s="51"/>
      <c r="CWG175" s="51"/>
      <c r="CWH175" s="51"/>
      <c r="CWI175" s="51"/>
      <c r="CWJ175" s="51"/>
      <c r="CWK175" s="51"/>
      <c r="CWL175" s="51"/>
      <c r="CWM175" s="51"/>
      <c r="CWN175" s="51"/>
      <c r="CWO175" s="51"/>
      <c r="CWP175" s="51"/>
      <c r="CWQ175" s="51"/>
      <c r="CWR175" s="51"/>
      <c r="CWS175" s="51"/>
      <c r="CWT175" s="51"/>
      <c r="CWU175" s="51"/>
      <c r="CWV175" s="51"/>
      <c r="CWW175" s="51"/>
      <c r="CWX175" s="51"/>
      <c r="CWY175" s="51"/>
      <c r="CWZ175" s="51"/>
      <c r="CXA175" s="51"/>
      <c r="CXB175" s="51"/>
      <c r="CXC175" s="51"/>
      <c r="CXD175" s="51"/>
      <c r="CXE175" s="51"/>
      <c r="CXF175" s="51"/>
      <c r="CXG175" s="51"/>
      <c r="CXH175" s="51"/>
      <c r="CXI175" s="51"/>
      <c r="CXJ175" s="51"/>
      <c r="CXK175" s="51"/>
      <c r="CXL175" s="51"/>
      <c r="CXM175" s="51"/>
      <c r="CXN175" s="51"/>
      <c r="CXO175" s="51"/>
      <c r="CXP175" s="51"/>
      <c r="CXQ175" s="51"/>
      <c r="CXR175" s="51"/>
      <c r="CXS175" s="51"/>
      <c r="CXT175" s="51"/>
      <c r="CXU175" s="51"/>
      <c r="CXV175" s="51"/>
      <c r="CXW175" s="51"/>
      <c r="CXX175" s="51"/>
      <c r="CXY175" s="51"/>
      <c r="CXZ175" s="51"/>
      <c r="CYA175" s="51"/>
      <c r="CYB175" s="51"/>
      <c r="CYC175" s="51"/>
      <c r="CYD175" s="51"/>
      <c r="CYE175" s="51"/>
      <c r="CYF175" s="51"/>
      <c r="CYG175" s="51"/>
      <c r="CYH175" s="51"/>
      <c r="CYI175" s="51"/>
      <c r="CYJ175" s="51"/>
      <c r="CYK175" s="51"/>
      <c r="CYL175" s="51"/>
      <c r="CYM175" s="51"/>
      <c r="CYN175" s="51"/>
      <c r="CYO175" s="51"/>
      <c r="CYP175" s="51"/>
      <c r="CYQ175" s="51"/>
      <c r="CYR175" s="51"/>
      <c r="CYS175" s="51"/>
      <c r="CYT175" s="51"/>
      <c r="CYU175" s="51"/>
      <c r="CYV175" s="51"/>
      <c r="CYW175" s="51"/>
      <c r="CYX175" s="51"/>
      <c r="CYY175" s="51"/>
      <c r="CYZ175" s="51"/>
      <c r="CZA175" s="51"/>
      <c r="CZB175" s="51"/>
      <c r="CZC175" s="51"/>
      <c r="CZD175" s="51"/>
      <c r="CZE175" s="51"/>
      <c r="CZF175" s="51"/>
      <c r="CZG175" s="51"/>
      <c r="CZH175" s="51"/>
      <c r="CZI175" s="51"/>
      <c r="CZJ175" s="51"/>
      <c r="CZK175" s="51"/>
      <c r="CZL175" s="51"/>
      <c r="CZM175" s="51"/>
      <c r="CZN175" s="51"/>
      <c r="CZO175" s="51"/>
      <c r="CZP175" s="51"/>
      <c r="CZQ175" s="51"/>
      <c r="CZR175" s="51"/>
      <c r="CZS175" s="51"/>
      <c r="CZT175" s="51"/>
      <c r="CZU175" s="51"/>
      <c r="CZV175" s="51"/>
      <c r="CZW175" s="51"/>
      <c r="CZX175" s="51"/>
      <c r="CZY175" s="51"/>
      <c r="CZZ175" s="51"/>
      <c r="DAA175" s="51"/>
      <c r="DAB175" s="51"/>
      <c r="DAC175" s="51"/>
      <c r="DAD175" s="51"/>
      <c r="DAE175" s="51"/>
      <c r="DAF175" s="51"/>
      <c r="DAG175" s="51"/>
      <c r="DAH175" s="51"/>
      <c r="DAI175" s="51"/>
      <c r="DAJ175" s="51"/>
      <c r="DAK175" s="51"/>
      <c r="DAL175" s="51"/>
      <c r="DAM175" s="51"/>
      <c r="DAN175" s="51"/>
      <c r="DAO175" s="51"/>
      <c r="DAP175" s="51"/>
      <c r="DAQ175" s="51"/>
      <c r="DAR175" s="51"/>
      <c r="DAS175" s="51"/>
      <c r="DAT175" s="51"/>
      <c r="DAU175" s="51"/>
      <c r="DAV175" s="51"/>
      <c r="DAW175" s="51"/>
      <c r="DAX175" s="51"/>
      <c r="DAY175" s="51"/>
      <c r="DAZ175" s="51"/>
      <c r="DBA175" s="51"/>
      <c r="DBB175" s="51"/>
      <c r="DBC175" s="51"/>
      <c r="DBD175" s="51"/>
      <c r="DBE175" s="51"/>
      <c r="DBF175" s="51"/>
      <c r="DBG175" s="51"/>
      <c r="DBH175" s="51"/>
      <c r="DBI175" s="51"/>
      <c r="DBJ175" s="51"/>
      <c r="DBK175" s="51"/>
      <c r="DBL175" s="51"/>
      <c r="DBM175" s="51"/>
      <c r="DBN175" s="51"/>
      <c r="DBO175" s="51"/>
      <c r="DBP175" s="51"/>
      <c r="DBQ175" s="51"/>
      <c r="DBR175" s="51"/>
      <c r="DBS175" s="51"/>
      <c r="DBT175" s="51"/>
      <c r="DBU175" s="51"/>
      <c r="DBV175" s="51"/>
      <c r="DBW175" s="51"/>
      <c r="DBX175" s="51"/>
      <c r="DBY175" s="51"/>
      <c r="DBZ175" s="51"/>
      <c r="DCA175" s="51"/>
      <c r="DCB175" s="51"/>
      <c r="DCC175" s="51"/>
      <c r="DCD175" s="51"/>
      <c r="DCE175" s="51"/>
      <c r="DCF175" s="51"/>
      <c r="DCG175" s="51"/>
      <c r="DCH175" s="51"/>
      <c r="DCI175" s="51"/>
      <c r="DCJ175" s="51"/>
      <c r="DCK175" s="51"/>
      <c r="DCL175" s="51"/>
      <c r="DCM175" s="51"/>
      <c r="DCN175" s="51"/>
      <c r="DCO175" s="51"/>
      <c r="DCP175" s="51"/>
      <c r="DCQ175" s="51"/>
      <c r="DCR175" s="51"/>
      <c r="DCS175" s="51"/>
      <c r="DCT175" s="51"/>
      <c r="DCU175" s="51"/>
      <c r="DCV175" s="51"/>
      <c r="DCW175" s="51"/>
      <c r="DCX175" s="51"/>
      <c r="DCY175" s="51"/>
      <c r="DCZ175" s="51"/>
      <c r="DDA175" s="51"/>
      <c r="DDB175" s="51"/>
      <c r="DDC175" s="51"/>
      <c r="DDD175" s="51"/>
      <c r="DDE175" s="51"/>
      <c r="DDF175" s="51"/>
      <c r="DDG175" s="51"/>
      <c r="DDH175" s="51"/>
      <c r="DDI175" s="51"/>
      <c r="DDJ175" s="51"/>
      <c r="DDK175" s="51"/>
      <c r="DDL175" s="51"/>
      <c r="DDM175" s="51"/>
      <c r="DDN175" s="51"/>
      <c r="DDO175" s="51"/>
      <c r="DDP175" s="51"/>
      <c r="DDQ175" s="51"/>
      <c r="DDR175" s="51"/>
      <c r="DDS175" s="51"/>
      <c r="DDT175" s="51"/>
      <c r="DDU175" s="51"/>
      <c r="DDV175" s="51"/>
      <c r="DDW175" s="51"/>
      <c r="DDX175" s="51"/>
      <c r="DDY175" s="51"/>
      <c r="DDZ175" s="51"/>
      <c r="DEA175" s="51"/>
      <c r="DEB175" s="51"/>
      <c r="DEC175" s="51"/>
      <c r="DED175" s="51"/>
      <c r="DEE175" s="51"/>
      <c r="DEF175" s="51"/>
      <c r="DEG175" s="51"/>
      <c r="DEH175" s="51"/>
      <c r="DEI175" s="51"/>
      <c r="DEJ175" s="51"/>
      <c r="DEK175" s="51"/>
      <c r="DEL175" s="51"/>
      <c r="DEM175" s="51"/>
      <c r="DEN175" s="51"/>
      <c r="DEO175" s="51"/>
      <c r="DEP175" s="51"/>
      <c r="DEQ175" s="51"/>
      <c r="DER175" s="51"/>
      <c r="DES175" s="51"/>
      <c r="DET175" s="51"/>
      <c r="DEU175" s="51"/>
      <c r="DEV175" s="51"/>
      <c r="DEW175" s="51"/>
      <c r="DEX175" s="51"/>
      <c r="DEY175" s="51"/>
      <c r="DEZ175" s="51"/>
      <c r="DFA175" s="51"/>
      <c r="DFB175" s="51"/>
      <c r="DFC175" s="51"/>
      <c r="DFD175" s="51"/>
      <c r="DFE175" s="51"/>
      <c r="DFF175" s="51"/>
      <c r="DFG175" s="51"/>
      <c r="DFH175" s="51"/>
      <c r="DFI175" s="51"/>
      <c r="DFJ175" s="51"/>
      <c r="DFK175" s="51"/>
      <c r="DFL175" s="51"/>
      <c r="DFM175" s="51"/>
      <c r="DFN175" s="51"/>
      <c r="DFO175" s="51"/>
      <c r="DFP175" s="51"/>
      <c r="DFQ175" s="51"/>
      <c r="DFR175" s="51"/>
      <c r="DFS175" s="51"/>
      <c r="DFT175" s="51"/>
      <c r="DFU175" s="51"/>
      <c r="DFV175" s="51"/>
      <c r="DFW175" s="51"/>
      <c r="DFX175" s="51"/>
      <c r="DFY175" s="51"/>
      <c r="DFZ175" s="51"/>
      <c r="DGA175" s="51"/>
      <c r="DGB175" s="51"/>
      <c r="DGC175" s="51"/>
      <c r="DGD175" s="51"/>
      <c r="DGE175" s="51"/>
      <c r="DGF175" s="51"/>
      <c r="DGG175" s="51"/>
      <c r="DGH175" s="51"/>
      <c r="DGI175" s="51"/>
      <c r="DGJ175" s="51"/>
      <c r="DGK175" s="51"/>
      <c r="DGL175" s="51"/>
      <c r="DGM175" s="51"/>
      <c r="DGN175" s="51"/>
      <c r="DGO175" s="51"/>
      <c r="DGP175" s="51"/>
      <c r="DGQ175" s="51"/>
      <c r="DGR175" s="51"/>
      <c r="DGS175" s="51"/>
      <c r="DGT175" s="51"/>
      <c r="DGU175" s="51"/>
      <c r="DGV175" s="51"/>
      <c r="DGW175" s="51"/>
      <c r="DGX175" s="51"/>
      <c r="DGY175" s="51"/>
      <c r="DGZ175" s="51"/>
      <c r="DHA175" s="51"/>
      <c r="DHB175" s="51"/>
      <c r="DHC175" s="51"/>
      <c r="DHD175" s="51"/>
      <c r="DHE175" s="51"/>
      <c r="DHF175" s="51"/>
      <c r="DHG175" s="51"/>
      <c r="DHH175" s="51"/>
      <c r="DHI175" s="51"/>
      <c r="DHJ175" s="51"/>
      <c r="DHK175" s="51"/>
      <c r="DHL175" s="51"/>
      <c r="DHM175" s="51"/>
      <c r="DHN175" s="51"/>
      <c r="DHO175" s="51"/>
      <c r="DHP175" s="51"/>
      <c r="DHQ175" s="51"/>
      <c r="DHR175" s="51"/>
      <c r="DHS175" s="51"/>
      <c r="DHT175" s="51"/>
      <c r="DHU175" s="51"/>
      <c r="DHV175" s="51"/>
      <c r="DHW175" s="51"/>
      <c r="DHX175" s="51"/>
      <c r="DHY175" s="51"/>
      <c r="DHZ175" s="51"/>
      <c r="DIA175" s="51"/>
      <c r="DIB175" s="51"/>
      <c r="DIC175" s="51"/>
      <c r="DID175" s="51"/>
      <c r="DIE175" s="51"/>
      <c r="DIF175" s="51"/>
      <c r="DIG175" s="51"/>
      <c r="DIH175" s="51"/>
      <c r="DII175" s="51"/>
      <c r="DIJ175" s="51"/>
      <c r="DIK175" s="51"/>
      <c r="DIL175" s="51"/>
      <c r="DIM175" s="51"/>
      <c r="DIN175" s="51"/>
      <c r="DIO175" s="51"/>
      <c r="DIP175" s="51"/>
      <c r="DIQ175" s="51"/>
      <c r="DIR175" s="51"/>
      <c r="DIS175" s="51"/>
      <c r="DIT175" s="51"/>
      <c r="DIU175" s="51"/>
      <c r="DIV175" s="51"/>
      <c r="DIW175" s="51"/>
      <c r="DIX175" s="51"/>
      <c r="DIY175" s="51"/>
      <c r="DIZ175" s="51"/>
      <c r="DJA175" s="51"/>
      <c r="DJB175" s="51"/>
      <c r="DJC175" s="51"/>
      <c r="DJD175" s="51"/>
      <c r="DJE175" s="51"/>
      <c r="DJF175" s="51"/>
      <c r="DJG175" s="51"/>
      <c r="DJH175" s="51"/>
      <c r="DJI175" s="51"/>
      <c r="DJJ175" s="51"/>
      <c r="DJK175" s="51"/>
      <c r="DJL175" s="51"/>
      <c r="DJM175" s="51"/>
      <c r="DJN175" s="51"/>
      <c r="DJO175" s="51"/>
      <c r="DJP175" s="51"/>
      <c r="DJQ175" s="51"/>
      <c r="DJR175" s="51"/>
      <c r="DJS175" s="51"/>
      <c r="DJT175" s="51"/>
      <c r="DJU175" s="51"/>
      <c r="DJV175" s="51"/>
      <c r="DJW175" s="51"/>
      <c r="DJX175" s="51"/>
      <c r="DJY175" s="51"/>
      <c r="DJZ175" s="51"/>
      <c r="DKA175" s="51"/>
      <c r="DKB175" s="51"/>
      <c r="DKC175" s="51"/>
      <c r="DKD175" s="51"/>
      <c r="DKE175" s="51"/>
      <c r="DKF175" s="51"/>
      <c r="DKG175" s="51"/>
      <c r="DKH175" s="51"/>
      <c r="DKI175" s="51"/>
      <c r="DKJ175" s="51"/>
      <c r="DKK175" s="51"/>
      <c r="DKL175" s="51"/>
      <c r="DKM175" s="51"/>
      <c r="DKN175" s="51"/>
      <c r="DKO175" s="51"/>
      <c r="DKP175" s="51"/>
      <c r="DKQ175" s="51"/>
      <c r="DKR175" s="51"/>
      <c r="DKS175" s="51"/>
      <c r="DKT175" s="51"/>
      <c r="DKU175" s="51"/>
      <c r="DKV175" s="51"/>
      <c r="DKW175" s="51"/>
      <c r="DKX175" s="51"/>
      <c r="DKY175" s="51"/>
      <c r="DKZ175" s="51"/>
      <c r="DLA175" s="51"/>
      <c r="DLB175" s="51"/>
      <c r="DLC175" s="51"/>
      <c r="DLD175" s="51"/>
      <c r="DLE175" s="51"/>
      <c r="DLF175" s="51"/>
      <c r="DLG175" s="51"/>
      <c r="DLH175" s="51"/>
      <c r="DLI175" s="51"/>
      <c r="DLJ175" s="51"/>
      <c r="DLK175" s="51"/>
      <c r="DLL175" s="51"/>
      <c r="DLM175" s="51"/>
      <c r="DLN175" s="51"/>
      <c r="DLO175" s="51"/>
      <c r="DLP175" s="51"/>
      <c r="DLQ175" s="51"/>
      <c r="DLR175" s="51"/>
      <c r="DLS175" s="51"/>
      <c r="DLT175" s="51"/>
      <c r="DLU175" s="51"/>
      <c r="DLV175" s="51"/>
      <c r="DLW175" s="51"/>
      <c r="DLX175" s="51"/>
      <c r="DLY175" s="51"/>
      <c r="DLZ175" s="51"/>
      <c r="DMA175" s="51"/>
      <c r="DMB175" s="51"/>
      <c r="DMC175" s="51"/>
      <c r="DMD175" s="51"/>
      <c r="DME175" s="51"/>
      <c r="DMF175" s="51"/>
      <c r="DMG175" s="51"/>
      <c r="DMH175" s="51"/>
      <c r="DMI175" s="51"/>
      <c r="DMJ175" s="51"/>
      <c r="DMK175" s="51"/>
      <c r="DML175" s="51"/>
      <c r="DMM175" s="51"/>
      <c r="DMN175" s="51"/>
      <c r="DMO175" s="51"/>
      <c r="DMP175" s="51"/>
      <c r="DMQ175" s="51"/>
      <c r="DMR175" s="51"/>
      <c r="DMS175" s="51"/>
      <c r="DMT175" s="51"/>
      <c r="DMU175" s="51"/>
      <c r="DMV175" s="51"/>
      <c r="DMW175" s="51"/>
      <c r="DMX175" s="51"/>
      <c r="DMY175" s="51"/>
      <c r="DMZ175" s="51"/>
      <c r="DNA175" s="51"/>
      <c r="DNB175" s="51"/>
      <c r="DNC175" s="51"/>
      <c r="DND175" s="51"/>
      <c r="DNE175" s="51"/>
      <c r="DNF175" s="51"/>
      <c r="DNG175" s="51"/>
      <c r="DNH175" s="51"/>
      <c r="DNI175" s="51"/>
      <c r="DNJ175" s="51"/>
      <c r="DNK175" s="51"/>
      <c r="DNL175" s="51"/>
      <c r="DNM175" s="51"/>
      <c r="DNN175" s="51"/>
      <c r="DNO175" s="51"/>
      <c r="DNP175" s="51"/>
      <c r="DNQ175" s="51"/>
      <c r="DNR175" s="51"/>
      <c r="DNS175" s="51"/>
      <c r="DNT175" s="51"/>
      <c r="DNU175" s="51"/>
      <c r="DNV175" s="51"/>
      <c r="DNW175" s="51"/>
      <c r="DNX175" s="51"/>
      <c r="DNY175" s="51"/>
      <c r="DNZ175" s="51"/>
      <c r="DOA175" s="51"/>
      <c r="DOB175" s="51"/>
      <c r="DOC175" s="51"/>
      <c r="DOD175" s="51"/>
      <c r="DOE175" s="51"/>
      <c r="DOF175" s="51"/>
      <c r="DOG175" s="51"/>
      <c r="DOH175" s="51"/>
      <c r="DOI175" s="51"/>
      <c r="DOJ175" s="51"/>
      <c r="DOK175" s="51"/>
      <c r="DOL175" s="51"/>
      <c r="DOM175" s="51"/>
      <c r="DON175" s="51"/>
      <c r="DOO175" s="51"/>
      <c r="DOP175" s="51"/>
      <c r="DOQ175" s="51"/>
      <c r="DOR175" s="51"/>
      <c r="DOS175" s="51"/>
      <c r="DOT175" s="51"/>
      <c r="DOU175" s="51"/>
      <c r="DOV175" s="51"/>
      <c r="DOW175" s="51"/>
      <c r="DOX175" s="51"/>
      <c r="DOY175" s="51"/>
      <c r="DOZ175" s="51"/>
      <c r="DPA175" s="51"/>
      <c r="DPB175" s="51"/>
      <c r="DPC175" s="51"/>
      <c r="DPD175" s="51"/>
      <c r="DPE175" s="51"/>
      <c r="DPF175" s="51"/>
      <c r="DPG175" s="51"/>
      <c r="DPH175" s="51"/>
      <c r="DPI175" s="51"/>
      <c r="DPJ175" s="51"/>
      <c r="DPK175" s="51"/>
      <c r="DPL175" s="51"/>
      <c r="DPM175" s="51"/>
      <c r="DPN175" s="51"/>
      <c r="DPO175" s="51"/>
      <c r="DPP175" s="51"/>
      <c r="DPQ175" s="51"/>
      <c r="DPR175" s="51"/>
      <c r="DPS175" s="51"/>
      <c r="DPT175" s="51"/>
      <c r="DPU175" s="51"/>
      <c r="DPV175" s="51"/>
      <c r="DPW175" s="51"/>
      <c r="DPX175" s="51"/>
      <c r="DPY175" s="51"/>
      <c r="DPZ175" s="51"/>
      <c r="DQA175" s="51"/>
      <c r="DQB175" s="51"/>
      <c r="DQC175" s="51"/>
      <c r="DQD175" s="51"/>
      <c r="DQE175" s="51"/>
      <c r="DQF175" s="51"/>
      <c r="DQG175" s="51"/>
      <c r="DQH175" s="51"/>
      <c r="DQI175" s="51"/>
      <c r="DQJ175" s="51"/>
      <c r="DQK175" s="51"/>
      <c r="DQL175" s="51"/>
      <c r="DQM175" s="51"/>
      <c r="DQN175" s="51"/>
      <c r="DQO175" s="51"/>
      <c r="DQP175" s="51"/>
      <c r="DQQ175" s="51"/>
      <c r="DQR175" s="51"/>
      <c r="DQS175" s="51"/>
      <c r="DQT175" s="51"/>
      <c r="DQU175" s="51"/>
      <c r="DQV175" s="51"/>
      <c r="DQW175" s="51"/>
      <c r="DQX175" s="51"/>
      <c r="DQY175" s="51"/>
      <c r="DQZ175" s="51"/>
      <c r="DRA175" s="51"/>
      <c r="DRB175" s="51"/>
      <c r="DRC175" s="51"/>
      <c r="DRD175" s="51"/>
      <c r="DRE175" s="51"/>
      <c r="DRF175" s="51"/>
      <c r="DRG175" s="51"/>
      <c r="DRH175" s="51"/>
      <c r="DRI175" s="51"/>
      <c r="DRJ175" s="51"/>
      <c r="DRK175" s="51"/>
      <c r="DRL175" s="51"/>
      <c r="DRM175" s="51"/>
      <c r="DRN175" s="51"/>
      <c r="DRO175" s="51"/>
      <c r="DRP175" s="51"/>
      <c r="DRQ175" s="51"/>
      <c r="DRR175" s="51"/>
      <c r="DRS175" s="51"/>
      <c r="DRT175" s="51"/>
      <c r="DRU175" s="51"/>
      <c r="DRV175" s="51"/>
      <c r="DRW175" s="51"/>
      <c r="DRX175" s="51"/>
      <c r="DRY175" s="51"/>
      <c r="DRZ175" s="51"/>
      <c r="DSA175" s="51"/>
      <c r="DSB175" s="51"/>
      <c r="DSC175" s="51"/>
      <c r="DSD175" s="51"/>
      <c r="DSE175" s="51"/>
      <c r="DSF175" s="51"/>
      <c r="DSG175" s="51"/>
      <c r="DSH175" s="51"/>
      <c r="DSI175" s="51"/>
      <c r="DSJ175" s="51"/>
      <c r="DSK175" s="51"/>
      <c r="DSL175" s="51"/>
      <c r="DSM175" s="51"/>
      <c r="DSN175" s="51"/>
      <c r="DSO175" s="51"/>
      <c r="DSP175" s="51"/>
      <c r="DSQ175" s="51"/>
      <c r="DSR175" s="51"/>
      <c r="DSS175" s="51"/>
      <c r="DST175" s="51"/>
      <c r="DSU175" s="51"/>
      <c r="DSV175" s="51"/>
      <c r="DSW175" s="51"/>
      <c r="DSX175" s="51"/>
      <c r="DSY175" s="51"/>
      <c r="DSZ175" s="51"/>
      <c r="DTA175" s="51"/>
      <c r="DTB175" s="51"/>
      <c r="DTC175" s="51"/>
      <c r="DTD175" s="51"/>
      <c r="DTE175" s="51"/>
      <c r="DTF175" s="51"/>
      <c r="DTG175" s="51"/>
      <c r="DTH175" s="51"/>
      <c r="DTI175" s="51"/>
      <c r="DTJ175" s="51"/>
      <c r="DTK175" s="51"/>
      <c r="DTL175" s="51"/>
      <c r="DTM175" s="51"/>
      <c r="DTN175" s="51"/>
      <c r="DTO175" s="51"/>
      <c r="DTP175" s="51"/>
      <c r="DTQ175" s="51"/>
      <c r="DTR175" s="51"/>
      <c r="DTS175" s="51"/>
      <c r="DTT175" s="51"/>
      <c r="DTU175" s="51"/>
      <c r="DTV175" s="51"/>
      <c r="DTW175" s="51"/>
      <c r="DTX175" s="51"/>
      <c r="DTY175" s="51"/>
      <c r="DTZ175" s="51"/>
      <c r="DUA175" s="51"/>
      <c r="DUB175" s="51"/>
      <c r="DUC175" s="51"/>
      <c r="DUD175" s="51"/>
      <c r="DUE175" s="51"/>
      <c r="DUF175" s="51"/>
      <c r="DUG175" s="51"/>
      <c r="DUH175" s="51"/>
      <c r="DUI175" s="51"/>
      <c r="DUJ175" s="51"/>
      <c r="DUK175" s="51"/>
      <c r="DUL175" s="51"/>
      <c r="DUM175" s="51"/>
      <c r="DUN175" s="51"/>
      <c r="DUO175" s="51"/>
      <c r="DUP175" s="51"/>
      <c r="DUQ175" s="51"/>
      <c r="DUR175" s="51"/>
      <c r="DUS175" s="51"/>
      <c r="DUT175" s="51"/>
      <c r="DUU175" s="51"/>
      <c r="DUV175" s="51"/>
      <c r="DUW175" s="51"/>
      <c r="DUX175" s="51"/>
      <c r="DUY175" s="51"/>
      <c r="DUZ175" s="51"/>
      <c r="DVA175" s="51"/>
      <c r="DVB175" s="51"/>
      <c r="DVC175" s="51"/>
      <c r="DVD175" s="51"/>
      <c r="DVE175" s="51"/>
      <c r="DVF175" s="51"/>
      <c r="DVG175" s="51"/>
      <c r="DVH175" s="51"/>
      <c r="DVI175" s="51"/>
      <c r="DVJ175" s="51"/>
      <c r="DVK175" s="51"/>
      <c r="DVL175" s="51"/>
      <c r="DVM175" s="51"/>
      <c r="DVN175" s="51"/>
      <c r="DVO175" s="51"/>
      <c r="DVP175" s="51"/>
      <c r="DVQ175" s="51"/>
      <c r="DVR175" s="51"/>
      <c r="DVS175" s="51"/>
      <c r="DVT175" s="51"/>
      <c r="DVU175" s="51"/>
      <c r="DVV175" s="51"/>
      <c r="DVW175" s="51"/>
      <c r="DVX175" s="51"/>
      <c r="DVY175" s="51"/>
      <c r="DVZ175" s="51"/>
      <c r="DWA175" s="51"/>
      <c r="DWB175" s="51"/>
      <c r="DWC175" s="51"/>
      <c r="DWD175" s="51"/>
      <c r="DWE175" s="51"/>
      <c r="DWF175" s="51"/>
      <c r="DWG175" s="51"/>
      <c r="DWH175" s="51"/>
      <c r="DWI175" s="51"/>
      <c r="DWJ175" s="51"/>
      <c r="DWK175" s="51"/>
      <c r="DWL175" s="51"/>
      <c r="DWM175" s="51"/>
      <c r="DWN175" s="51"/>
      <c r="DWO175" s="51"/>
      <c r="DWP175" s="51"/>
      <c r="DWQ175" s="51"/>
      <c r="DWR175" s="51"/>
      <c r="DWS175" s="51"/>
      <c r="DWT175" s="51"/>
      <c r="DWU175" s="51"/>
      <c r="DWV175" s="51"/>
      <c r="DWW175" s="51"/>
      <c r="DWX175" s="51"/>
      <c r="DWY175" s="51"/>
      <c r="DWZ175" s="51"/>
      <c r="DXA175" s="51"/>
      <c r="DXB175" s="51"/>
      <c r="DXC175" s="51"/>
      <c r="DXD175" s="51"/>
      <c r="DXE175" s="51"/>
      <c r="DXF175" s="51"/>
      <c r="DXG175" s="51"/>
      <c r="DXH175" s="51"/>
      <c r="DXI175" s="51"/>
      <c r="DXJ175" s="51"/>
      <c r="DXK175" s="51"/>
      <c r="DXL175" s="51"/>
      <c r="DXM175" s="51"/>
      <c r="DXN175" s="51"/>
      <c r="DXO175" s="51"/>
      <c r="DXP175" s="51"/>
      <c r="DXQ175" s="51"/>
      <c r="DXR175" s="51"/>
      <c r="DXS175" s="51"/>
      <c r="DXT175" s="51"/>
      <c r="DXU175" s="51"/>
      <c r="DXV175" s="51"/>
      <c r="DXW175" s="51"/>
      <c r="DXX175" s="51"/>
      <c r="DXY175" s="51"/>
      <c r="DXZ175" s="51"/>
      <c r="DYA175" s="51"/>
      <c r="DYB175" s="51"/>
      <c r="DYC175" s="51"/>
      <c r="DYD175" s="51"/>
      <c r="DYE175" s="51"/>
      <c r="DYF175" s="51"/>
      <c r="DYG175" s="51"/>
      <c r="DYH175" s="51"/>
      <c r="DYI175" s="51"/>
      <c r="DYJ175" s="51"/>
      <c r="DYK175" s="51"/>
      <c r="DYL175" s="51"/>
      <c r="DYM175" s="51"/>
      <c r="DYN175" s="51"/>
      <c r="DYO175" s="51"/>
      <c r="DYP175" s="51"/>
      <c r="DYQ175" s="51"/>
      <c r="DYR175" s="51"/>
      <c r="DYS175" s="51"/>
      <c r="DYT175" s="51"/>
      <c r="DYU175" s="51"/>
      <c r="DYV175" s="51"/>
      <c r="DYW175" s="51"/>
      <c r="DYX175" s="51"/>
      <c r="DYY175" s="51"/>
      <c r="DYZ175" s="51"/>
      <c r="DZA175" s="51"/>
      <c r="DZB175" s="51"/>
      <c r="DZC175" s="51"/>
      <c r="DZD175" s="51"/>
      <c r="DZE175" s="51"/>
      <c r="DZF175" s="51"/>
      <c r="DZG175" s="51"/>
      <c r="DZH175" s="51"/>
      <c r="DZI175" s="51"/>
      <c r="DZJ175" s="51"/>
      <c r="DZK175" s="51"/>
      <c r="DZL175" s="51"/>
      <c r="DZM175" s="51"/>
      <c r="DZN175" s="51"/>
      <c r="DZO175" s="51"/>
      <c r="DZP175" s="51"/>
      <c r="DZQ175" s="51"/>
      <c r="DZR175" s="51"/>
      <c r="DZS175" s="51"/>
      <c r="DZT175" s="51"/>
      <c r="DZU175" s="51"/>
      <c r="DZV175" s="51"/>
      <c r="DZW175" s="51"/>
      <c r="DZX175" s="51"/>
      <c r="DZY175" s="51"/>
      <c r="DZZ175" s="51"/>
      <c r="EAA175" s="51"/>
      <c r="EAB175" s="51"/>
      <c r="EAC175" s="51"/>
      <c r="EAD175" s="51"/>
      <c r="EAE175" s="51"/>
      <c r="EAF175" s="51"/>
      <c r="EAG175" s="51"/>
      <c r="EAH175" s="51"/>
      <c r="EAI175" s="51"/>
      <c r="EAJ175" s="51"/>
      <c r="EAK175" s="51"/>
      <c r="EAL175" s="51"/>
      <c r="EAM175" s="51"/>
      <c r="EAN175" s="51"/>
      <c r="EAO175" s="51"/>
      <c r="EAP175" s="51"/>
      <c r="EAQ175" s="51"/>
      <c r="EAR175" s="51"/>
      <c r="EAS175" s="51"/>
      <c r="EAT175" s="51"/>
      <c r="EAU175" s="51"/>
      <c r="EAV175" s="51"/>
      <c r="EAW175" s="51"/>
      <c r="EAX175" s="51"/>
      <c r="EAY175" s="51"/>
      <c r="EAZ175" s="51"/>
      <c r="EBA175" s="51"/>
      <c r="EBB175" s="51"/>
      <c r="EBC175" s="51"/>
      <c r="EBD175" s="51"/>
      <c r="EBE175" s="51"/>
      <c r="EBF175" s="51"/>
      <c r="EBG175" s="51"/>
      <c r="EBH175" s="51"/>
      <c r="EBI175" s="51"/>
      <c r="EBJ175" s="51"/>
      <c r="EBK175" s="51"/>
      <c r="EBL175" s="51"/>
      <c r="EBM175" s="51"/>
      <c r="EBN175" s="51"/>
      <c r="EBO175" s="51"/>
      <c r="EBP175" s="51"/>
      <c r="EBQ175" s="51"/>
      <c r="EBR175" s="51"/>
      <c r="EBS175" s="51"/>
      <c r="EBT175" s="51"/>
      <c r="EBU175" s="51"/>
      <c r="EBV175" s="51"/>
      <c r="EBW175" s="51"/>
      <c r="EBX175" s="51"/>
      <c r="EBY175" s="51"/>
      <c r="EBZ175" s="51"/>
      <c r="ECA175" s="51"/>
      <c r="ECB175" s="51"/>
      <c r="ECC175" s="51"/>
      <c r="ECD175" s="51"/>
      <c r="ECE175" s="51"/>
      <c r="ECF175" s="51"/>
      <c r="ECG175" s="51"/>
      <c r="ECH175" s="51"/>
      <c r="ECI175" s="51"/>
      <c r="ECJ175" s="51"/>
      <c r="ECK175" s="51"/>
      <c r="ECL175" s="51"/>
      <c r="ECM175" s="51"/>
      <c r="ECN175" s="51"/>
      <c r="ECO175" s="51"/>
      <c r="ECP175" s="51"/>
      <c r="ECQ175" s="51"/>
      <c r="ECR175" s="51"/>
      <c r="ECS175" s="51"/>
      <c r="ECT175" s="51"/>
      <c r="ECU175" s="51"/>
      <c r="ECV175" s="51"/>
      <c r="ECW175" s="51"/>
      <c r="ECX175" s="51"/>
      <c r="ECY175" s="51"/>
      <c r="ECZ175" s="51"/>
      <c r="EDA175" s="51"/>
      <c r="EDB175" s="51"/>
      <c r="EDC175" s="51"/>
      <c r="EDD175" s="51"/>
      <c r="EDE175" s="51"/>
      <c r="EDF175" s="51"/>
      <c r="EDG175" s="51"/>
      <c r="EDH175" s="51"/>
      <c r="EDI175" s="51"/>
      <c r="EDJ175" s="51"/>
      <c r="EDK175" s="51"/>
      <c r="EDL175" s="51"/>
      <c r="EDM175" s="51"/>
      <c r="EDN175" s="51"/>
      <c r="EDO175" s="51"/>
      <c r="EDP175" s="51"/>
      <c r="EDQ175" s="51"/>
      <c r="EDR175" s="51"/>
      <c r="EDS175" s="51"/>
      <c r="EDT175" s="51"/>
      <c r="EDU175" s="51"/>
      <c r="EDV175" s="51"/>
      <c r="EDW175" s="51"/>
      <c r="EDX175" s="51"/>
      <c r="EDY175" s="51"/>
      <c r="EDZ175" s="51"/>
      <c r="EEA175" s="51"/>
      <c r="EEB175" s="51"/>
      <c r="EEC175" s="51"/>
      <c r="EED175" s="51"/>
      <c r="EEE175" s="51"/>
      <c r="EEF175" s="51"/>
      <c r="EEG175" s="51"/>
      <c r="EEH175" s="51"/>
      <c r="EEI175" s="51"/>
      <c r="EEJ175" s="51"/>
      <c r="EEK175" s="51"/>
      <c r="EEL175" s="51"/>
      <c r="EEM175" s="51"/>
      <c r="EEN175" s="51"/>
      <c r="EEO175" s="51"/>
      <c r="EEP175" s="51"/>
      <c r="EEQ175" s="51"/>
      <c r="EER175" s="51"/>
      <c r="EES175" s="51"/>
      <c r="EET175" s="51"/>
      <c r="EEU175" s="51"/>
      <c r="EEV175" s="51"/>
      <c r="EEW175" s="51"/>
      <c r="EEX175" s="51"/>
      <c r="EEY175" s="51"/>
      <c r="EEZ175" s="51"/>
      <c r="EFA175" s="51"/>
      <c r="EFB175" s="51"/>
      <c r="EFC175" s="51"/>
      <c r="EFD175" s="51"/>
      <c r="EFE175" s="51"/>
      <c r="EFF175" s="51"/>
      <c r="EFG175" s="51"/>
      <c r="EFH175" s="51"/>
      <c r="EFI175" s="51"/>
      <c r="EFJ175" s="51"/>
      <c r="EFK175" s="51"/>
      <c r="EFL175" s="51"/>
      <c r="EFM175" s="51"/>
      <c r="EFN175" s="51"/>
      <c r="EFO175" s="51"/>
      <c r="EFP175" s="51"/>
      <c r="EFQ175" s="51"/>
      <c r="EFR175" s="51"/>
      <c r="EFS175" s="51"/>
      <c r="EFT175" s="51"/>
      <c r="EFU175" s="51"/>
      <c r="EFV175" s="51"/>
      <c r="EFW175" s="51"/>
      <c r="EFX175" s="51"/>
      <c r="EFY175" s="51"/>
      <c r="EFZ175" s="51"/>
      <c r="EGA175" s="51"/>
      <c r="EGB175" s="51"/>
      <c r="EGC175" s="51"/>
      <c r="EGD175" s="51"/>
      <c r="EGE175" s="51"/>
      <c r="EGF175" s="51"/>
      <c r="EGG175" s="51"/>
      <c r="EGH175" s="51"/>
      <c r="EGI175" s="51"/>
      <c r="EGJ175" s="51"/>
      <c r="EGK175" s="51"/>
      <c r="EGL175" s="51"/>
      <c r="EGM175" s="51"/>
      <c r="EGN175" s="51"/>
      <c r="EGO175" s="51"/>
      <c r="EGP175" s="51"/>
      <c r="EGQ175" s="51"/>
      <c r="EGR175" s="51"/>
      <c r="EGS175" s="51"/>
      <c r="EGT175" s="51"/>
      <c r="EGU175" s="51"/>
      <c r="EGV175" s="51"/>
      <c r="EGW175" s="51"/>
      <c r="EGX175" s="51"/>
      <c r="EGY175" s="51"/>
      <c r="EGZ175" s="51"/>
      <c r="EHA175" s="51"/>
      <c r="EHB175" s="51"/>
      <c r="EHC175" s="51"/>
      <c r="EHD175" s="51"/>
      <c r="EHE175" s="51"/>
      <c r="EHF175" s="51"/>
      <c r="EHG175" s="51"/>
      <c r="EHH175" s="51"/>
      <c r="EHI175" s="51"/>
      <c r="EHJ175" s="51"/>
      <c r="EHK175" s="51"/>
      <c r="EHL175" s="51"/>
      <c r="EHM175" s="51"/>
      <c r="EHN175" s="51"/>
      <c r="EHO175" s="51"/>
      <c r="EHP175" s="51"/>
      <c r="EHQ175" s="51"/>
      <c r="EHR175" s="51"/>
      <c r="EHS175" s="51"/>
      <c r="EHT175" s="51"/>
      <c r="EHU175" s="51"/>
      <c r="EHV175" s="51"/>
      <c r="EHW175" s="51"/>
      <c r="EHX175" s="51"/>
      <c r="EHY175" s="51"/>
      <c r="EHZ175" s="51"/>
      <c r="EIA175" s="51"/>
      <c r="EIB175" s="51"/>
      <c r="EIC175" s="51"/>
      <c r="EID175" s="51"/>
      <c r="EIE175" s="51"/>
      <c r="EIF175" s="51"/>
      <c r="EIG175" s="51"/>
      <c r="EIH175" s="51"/>
      <c r="EII175" s="51"/>
      <c r="EIJ175" s="51"/>
      <c r="EIK175" s="51"/>
      <c r="EIL175" s="51"/>
      <c r="EIM175" s="51"/>
      <c r="EIN175" s="51"/>
      <c r="EIO175" s="51"/>
      <c r="EIP175" s="51"/>
      <c r="EIQ175" s="51"/>
      <c r="EIR175" s="51"/>
      <c r="EIS175" s="51"/>
      <c r="EIT175" s="51"/>
      <c r="EIU175" s="51"/>
      <c r="EIV175" s="51"/>
      <c r="EIW175" s="51"/>
      <c r="EIX175" s="51"/>
      <c r="EIY175" s="51"/>
      <c r="EIZ175" s="51"/>
      <c r="EJA175" s="51"/>
      <c r="EJB175" s="51"/>
      <c r="EJC175" s="51"/>
      <c r="EJD175" s="51"/>
      <c r="EJE175" s="51"/>
      <c r="EJF175" s="51"/>
      <c r="EJG175" s="51"/>
      <c r="EJH175" s="51"/>
      <c r="EJI175" s="51"/>
      <c r="EJJ175" s="51"/>
      <c r="EJK175" s="51"/>
      <c r="EJL175" s="51"/>
      <c r="EJM175" s="51"/>
      <c r="EJN175" s="51"/>
      <c r="EJO175" s="51"/>
      <c r="EJP175" s="51"/>
      <c r="EJQ175" s="51"/>
      <c r="EJR175" s="51"/>
      <c r="EJS175" s="51"/>
      <c r="EJT175" s="51"/>
      <c r="EJU175" s="51"/>
      <c r="EJV175" s="51"/>
      <c r="EJW175" s="51"/>
      <c r="EJX175" s="51"/>
      <c r="EJY175" s="51"/>
      <c r="EJZ175" s="51"/>
      <c r="EKA175" s="51"/>
      <c r="EKB175" s="51"/>
      <c r="EKC175" s="51"/>
      <c r="EKD175" s="51"/>
      <c r="EKE175" s="51"/>
      <c r="EKF175" s="51"/>
      <c r="EKG175" s="51"/>
      <c r="EKH175" s="51"/>
      <c r="EKI175" s="51"/>
      <c r="EKJ175" s="51"/>
      <c r="EKK175" s="51"/>
      <c r="EKL175" s="51"/>
      <c r="EKM175" s="51"/>
      <c r="EKN175" s="51"/>
      <c r="EKO175" s="51"/>
      <c r="EKP175" s="51"/>
      <c r="EKQ175" s="51"/>
      <c r="EKR175" s="51"/>
      <c r="EKS175" s="51"/>
      <c r="EKT175" s="51"/>
      <c r="EKU175" s="51"/>
      <c r="EKV175" s="51"/>
      <c r="EKW175" s="51"/>
      <c r="EKX175" s="51"/>
      <c r="EKY175" s="51"/>
      <c r="EKZ175" s="51"/>
      <c r="ELA175" s="51"/>
      <c r="ELB175" s="51"/>
      <c r="ELC175" s="51"/>
      <c r="ELD175" s="51"/>
      <c r="ELE175" s="51"/>
      <c r="ELF175" s="51"/>
      <c r="ELG175" s="51"/>
      <c r="ELH175" s="51"/>
      <c r="ELI175" s="51"/>
      <c r="ELJ175" s="51"/>
      <c r="ELK175" s="51"/>
      <c r="ELL175" s="51"/>
      <c r="ELM175" s="51"/>
      <c r="ELN175" s="51"/>
      <c r="ELO175" s="51"/>
      <c r="ELP175" s="51"/>
      <c r="ELQ175" s="51"/>
      <c r="ELR175" s="51"/>
      <c r="ELS175" s="51"/>
      <c r="ELT175" s="51"/>
      <c r="ELU175" s="51"/>
      <c r="ELV175" s="51"/>
      <c r="ELW175" s="51"/>
      <c r="ELX175" s="51"/>
      <c r="ELY175" s="51"/>
      <c r="ELZ175" s="51"/>
      <c r="EMA175" s="51"/>
      <c r="EMB175" s="51"/>
      <c r="EMC175" s="51"/>
      <c r="EMD175" s="51"/>
      <c r="EME175" s="51"/>
      <c r="EMF175" s="51"/>
      <c r="EMG175" s="51"/>
      <c r="EMH175" s="51"/>
      <c r="EMI175" s="51"/>
      <c r="EMJ175" s="51"/>
      <c r="EMK175" s="51"/>
      <c r="EML175" s="51"/>
      <c r="EMM175" s="51"/>
      <c r="EMN175" s="51"/>
      <c r="EMO175" s="51"/>
      <c r="EMP175" s="51"/>
      <c r="EMQ175" s="51"/>
      <c r="EMR175" s="51"/>
      <c r="EMS175" s="51"/>
      <c r="EMT175" s="51"/>
      <c r="EMU175" s="51"/>
      <c r="EMV175" s="51"/>
      <c r="EMW175" s="51"/>
      <c r="EMX175" s="51"/>
      <c r="EMY175" s="51"/>
      <c r="EMZ175" s="51"/>
      <c r="ENA175" s="51"/>
      <c r="ENB175" s="51"/>
      <c r="ENC175" s="51"/>
      <c r="END175" s="51"/>
      <c r="ENE175" s="51"/>
      <c r="ENF175" s="51"/>
      <c r="ENG175" s="51"/>
      <c r="ENH175" s="51"/>
      <c r="ENI175" s="51"/>
      <c r="ENJ175" s="51"/>
      <c r="ENK175" s="51"/>
      <c r="ENL175" s="51"/>
      <c r="ENM175" s="51"/>
      <c r="ENN175" s="51"/>
      <c r="ENO175" s="51"/>
      <c r="ENP175" s="51"/>
      <c r="ENQ175" s="51"/>
      <c r="ENR175" s="51"/>
      <c r="ENS175" s="51"/>
      <c r="ENT175" s="51"/>
      <c r="ENU175" s="51"/>
      <c r="ENV175" s="51"/>
      <c r="ENW175" s="51"/>
      <c r="ENX175" s="51"/>
      <c r="ENY175" s="51"/>
      <c r="ENZ175" s="51"/>
      <c r="EOA175" s="51"/>
      <c r="EOB175" s="51"/>
      <c r="EOC175" s="51"/>
      <c r="EOD175" s="51"/>
      <c r="EOE175" s="51"/>
      <c r="EOF175" s="51"/>
      <c r="EOG175" s="51"/>
      <c r="EOH175" s="51"/>
      <c r="EOI175" s="51"/>
      <c r="EOJ175" s="51"/>
      <c r="EOK175" s="51"/>
      <c r="EOL175" s="51"/>
      <c r="EOM175" s="51"/>
      <c r="EON175" s="51"/>
      <c r="EOO175" s="51"/>
      <c r="EOP175" s="51"/>
      <c r="EOQ175" s="51"/>
      <c r="EOR175" s="51"/>
      <c r="EOS175" s="51"/>
      <c r="EOT175" s="51"/>
      <c r="EOU175" s="51"/>
      <c r="EOV175" s="51"/>
      <c r="EOW175" s="51"/>
      <c r="EOX175" s="51"/>
      <c r="EOY175" s="51"/>
      <c r="EOZ175" s="51"/>
      <c r="EPA175" s="51"/>
      <c r="EPB175" s="51"/>
      <c r="EPC175" s="51"/>
      <c r="EPD175" s="51"/>
      <c r="EPE175" s="51"/>
      <c r="EPF175" s="51"/>
      <c r="EPG175" s="51"/>
      <c r="EPH175" s="51"/>
      <c r="EPI175" s="51"/>
      <c r="EPJ175" s="51"/>
      <c r="EPK175" s="51"/>
      <c r="EPL175" s="51"/>
      <c r="EPM175" s="51"/>
      <c r="EPN175" s="51"/>
      <c r="EPO175" s="51"/>
      <c r="EPP175" s="51"/>
      <c r="EPQ175" s="51"/>
      <c r="EPR175" s="51"/>
      <c r="EPS175" s="51"/>
      <c r="EPT175" s="51"/>
      <c r="EPU175" s="51"/>
      <c r="EPV175" s="51"/>
      <c r="EPW175" s="51"/>
      <c r="EPX175" s="51"/>
      <c r="EPY175" s="51"/>
      <c r="EPZ175" s="51"/>
      <c r="EQA175" s="51"/>
      <c r="EQB175" s="51"/>
      <c r="EQC175" s="51"/>
      <c r="EQD175" s="51"/>
      <c r="EQE175" s="51"/>
      <c r="EQF175" s="51"/>
      <c r="EQG175" s="51"/>
      <c r="EQH175" s="51"/>
      <c r="EQI175" s="51"/>
      <c r="EQJ175" s="51"/>
      <c r="EQK175" s="51"/>
      <c r="EQL175" s="51"/>
      <c r="EQM175" s="51"/>
      <c r="EQN175" s="51"/>
      <c r="EQO175" s="51"/>
      <c r="EQP175" s="51"/>
      <c r="EQQ175" s="51"/>
      <c r="EQR175" s="51"/>
      <c r="EQS175" s="51"/>
      <c r="EQT175" s="51"/>
      <c r="EQU175" s="51"/>
      <c r="EQV175" s="51"/>
      <c r="EQW175" s="51"/>
      <c r="EQX175" s="51"/>
      <c r="EQY175" s="51"/>
      <c r="EQZ175" s="51"/>
      <c r="ERA175" s="51"/>
      <c r="ERB175" s="51"/>
      <c r="ERC175" s="51"/>
      <c r="ERD175" s="51"/>
      <c r="ERE175" s="51"/>
      <c r="ERF175" s="51"/>
      <c r="ERG175" s="51"/>
      <c r="ERH175" s="51"/>
      <c r="ERI175" s="51"/>
      <c r="ERJ175" s="51"/>
      <c r="ERK175" s="51"/>
      <c r="ERL175" s="51"/>
      <c r="ERM175" s="51"/>
      <c r="ERN175" s="51"/>
      <c r="ERO175" s="51"/>
      <c r="ERP175" s="51"/>
      <c r="ERQ175" s="51"/>
      <c r="ERR175" s="51"/>
      <c r="ERS175" s="51"/>
      <c r="ERT175" s="51"/>
      <c r="ERU175" s="51"/>
      <c r="ERV175" s="51"/>
      <c r="ERW175" s="51"/>
      <c r="ERX175" s="51"/>
      <c r="ERY175" s="51"/>
      <c r="ERZ175" s="51"/>
      <c r="ESA175" s="51"/>
      <c r="ESB175" s="51"/>
      <c r="ESC175" s="51"/>
      <c r="ESD175" s="51"/>
      <c r="ESE175" s="51"/>
      <c r="ESF175" s="51"/>
      <c r="ESG175" s="51"/>
      <c r="ESH175" s="51"/>
      <c r="ESI175" s="51"/>
      <c r="ESJ175" s="51"/>
      <c r="ESK175" s="51"/>
      <c r="ESL175" s="51"/>
      <c r="ESM175" s="51"/>
      <c r="ESN175" s="51"/>
      <c r="ESO175" s="51"/>
      <c r="ESP175" s="51"/>
      <c r="ESQ175" s="51"/>
      <c r="ESR175" s="51"/>
      <c r="ESS175" s="51"/>
      <c r="EST175" s="51"/>
      <c r="ESU175" s="51"/>
      <c r="ESV175" s="51"/>
      <c r="ESW175" s="51"/>
      <c r="ESX175" s="51"/>
      <c r="ESY175" s="51"/>
      <c r="ESZ175" s="51"/>
      <c r="ETA175" s="51"/>
      <c r="ETB175" s="51"/>
      <c r="ETC175" s="51"/>
      <c r="ETD175" s="51"/>
      <c r="ETE175" s="51"/>
      <c r="ETF175" s="51"/>
      <c r="ETG175" s="51"/>
      <c r="ETH175" s="51"/>
      <c r="ETI175" s="51"/>
      <c r="ETJ175" s="51"/>
      <c r="ETK175" s="51"/>
      <c r="ETL175" s="51"/>
      <c r="ETM175" s="51"/>
      <c r="ETN175" s="51"/>
      <c r="ETO175" s="51"/>
      <c r="ETP175" s="51"/>
      <c r="ETQ175" s="51"/>
      <c r="ETR175" s="51"/>
      <c r="ETS175" s="51"/>
      <c r="ETT175" s="51"/>
      <c r="ETU175" s="51"/>
      <c r="ETV175" s="51"/>
      <c r="ETW175" s="51"/>
      <c r="ETX175" s="51"/>
      <c r="ETY175" s="51"/>
      <c r="ETZ175" s="51"/>
      <c r="EUA175" s="51"/>
      <c r="EUB175" s="51"/>
      <c r="EUC175" s="51"/>
      <c r="EUD175" s="51"/>
      <c r="EUE175" s="51"/>
      <c r="EUF175" s="51"/>
      <c r="EUG175" s="51"/>
      <c r="EUH175" s="51"/>
      <c r="EUI175" s="51"/>
      <c r="EUJ175" s="51"/>
      <c r="EUK175" s="51"/>
      <c r="EUL175" s="51"/>
      <c r="EUM175" s="51"/>
      <c r="EUN175" s="51"/>
      <c r="EUO175" s="51"/>
      <c r="EUP175" s="51"/>
      <c r="EUQ175" s="51"/>
      <c r="EUR175" s="51"/>
      <c r="EUS175" s="51"/>
      <c r="EUT175" s="51"/>
      <c r="EUU175" s="51"/>
      <c r="EUV175" s="51"/>
      <c r="EUW175" s="51"/>
      <c r="EUX175" s="51"/>
      <c r="EUY175" s="51"/>
      <c r="EUZ175" s="51"/>
      <c r="EVA175" s="51"/>
      <c r="EVB175" s="51"/>
      <c r="EVC175" s="51"/>
      <c r="EVD175" s="51"/>
      <c r="EVE175" s="51"/>
      <c r="EVF175" s="51"/>
      <c r="EVG175" s="51"/>
      <c r="EVH175" s="51"/>
      <c r="EVI175" s="51"/>
      <c r="EVJ175" s="51"/>
      <c r="EVK175" s="51"/>
      <c r="EVL175" s="51"/>
      <c r="EVM175" s="51"/>
      <c r="EVN175" s="51"/>
      <c r="EVO175" s="51"/>
      <c r="EVP175" s="51"/>
      <c r="EVQ175" s="51"/>
      <c r="EVR175" s="51"/>
      <c r="EVS175" s="51"/>
      <c r="EVT175" s="51"/>
      <c r="EVU175" s="51"/>
      <c r="EVV175" s="51"/>
      <c r="EVW175" s="51"/>
      <c r="EVX175" s="51"/>
      <c r="EVY175" s="51"/>
      <c r="EVZ175" s="51"/>
      <c r="EWA175" s="51"/>
      <c r="EWB175" s="51"/>
      <c r="EWC175" s="51"/>
      <c r="EWD175" s="51"/>
      <c r="EWE175" s="51"/>
      <c r="EWF175" s="51"/>
      <c r="EWG175" s="51"/>
      <c r="EWH175" s="51"/>
      <c r="EWI175" s="51"/>
      <c r="EWJ175" s="51"/>
      <c r="EWK175" s="51"/>
      <c r="EWL175" s="51"/>
      <c r="EWM175" s="51"/>
      <c r="EWN175" s="51"/>
      <c r="EWO175" s="51"/>
      <c r="EWP175" s="51"/>
      <c r="EWQ175" s="51"/>
      <c r="EWR175" s="51"/>
      <c r="EWS175" s="51"/>
      <c r="EWT175" s="51"/>
      <c r="EWU175" s="51"/>
      <c r="EWV175" s="51"/>
      <c r="EWW175" s="51"/>
      <c r="EWX175" s="51"/>
      <c r="EWY175" s="51"/>
      <c r="EWZ175" s="51"/>
      <c r="EXA175" s="51"/>
      <c r="EXB175" s="51"/>
      <c r="EXC175" s="51"/>
      <c r="EXD175" s="51"/>
      <c r="EXE175" s="51"/>
      <c r="EXF175" s="51"/>
      <c r="EXG175" s="51"/>
      <c r="EXH175" s="51"/>
      <c r="EXI175" s="51"/>
      <c r="EXJ175" s="51"/>
      <c r="EXK175" s="51"/>
      <c r="EXL175" s="51"/>
      <c r="EXM175" s="51"/>
      <c r="EXN175" s="51"/>
      <c r="EXO175" s="51"/>
      <c r="EXP175" s="51"/>
      <c r="EXQ175" s="51"/>
      <c r="EXR175" s="51"/>
      <c r="EXS175" s="51"/>
      <c r="EXT175" s="51"/>
      <c r="EXU175" s="51"/>
      <c r="EXV175" s="51"/>
      <c r="EXW175" s="51"/>
      <c r="EXX175" s="51"/>
      <c r="EXY175" s="51"/>
      <c r="EXZ175" s="51"/>
      <c r="EYA175" s="51"/>
      <c r="EYB175" s="51"/>
      <c r="EYC175" s="51"/>
      <c r="EYD175" s="51"/>
      <c r="EYE175" s="51"/>
      <c r="EYF175" s="51"/>
      <c r="EYG175" s="51"/>
      <c r="EYH175" s="51"/>
      <c r="EYI175" s="51"/>
      <c r="EYJ175" s="51"/>
      <c r="EYK175" s="51"/>
      <c r="EYL175" s="51"/>
      <c r="EYM175" s="51"/>
      <c r="EYN175" s="51"/>
      <c r="EYO175" s="51"/>
      <c r="EYP175" s="51"/>
      <c r="EYQ175" s="51"/>
      <c r="EYR175" s="51"/>
      <c r="EYS175" s="51"/>
      <c r="EYT175" s="51"/>
      <c r="EYU175" s="51"/>
      <c r="EYV175" s="51"/>
      <c r="EYW175" s="51"/>
      <c r="EYX175" s="51"/>
      <c r="EYY175" s="51"/>
      <c r="EYZ175" s="51"/>
      <c r="EZA175" s="51"/>
      <c r="EZB175" s="51"/>
      <c r="EZC175" s="51"/>
      <c r="EZD175" s="51"/>
      <c r="EZE175" s="51"/>
      <c r="EZF175" s="51"/>
      <c r="EZG175" s="51"/>
      <c r="EZH175" s="51"/>
      <c r="EZI175" s="51"/>
      <c r="EZJ175" s="51"/>
      <c r="EZK175" s="51"/>
      <c r="EZL175" s="51"/>
      <c r="EZM175" s="51"/>
      <c r="EZN175" s="51"/>
      <c r="EZO175" s="51"/>
      <c r="EZP175" s="51"/>
      <c r="EZQ175" s="51"/>
      <c r="EZR175" s="51"/>
      <c r="EZS175" s="51"/>
      <c r="EZT175" s="51"/>
      <c r="EZU175" s="51"/>
      <c r="EZV175" s="51"/>
      <c r="EZW175" s="51"/>
      <c r="EZX175" s="51"/>
      <c r="EZY175" s="51"/>
      <c r="EZZ175" s="51"/>
      <c r="FAA175" s="51"/>
      <c r="FAB175" s="51"/>
      <c r="FAC175" s="51"/>
      <c r="FAD175" s="51"/>
      <c r="FAE175" s="51"/>
      <c r="FAF175" s="51"/>
      <c r="FAG175" s="51"/>
      <c r="FAH175" s="51"/>
      <c r="FAI175" s="51"/>
      <c r="FAJ175" s="51"/>
      <c r="FAK175" s="51"/>
      <c r="FAL175" s="51"/>
      <c r="FAM175" s="51"/>
      <c r="FAN175" s="51"/>
      <c r="FAO175" s="51"/>
      <c r="FAP175" s="51"/>
      <c r="FAQ175" s="51"/>
      <c r="FAR175" s="51"/>
      <c r="FAS175" s="51"/>
      <c r="FAT175" s="51"/>
      <c r="FAU175" s="51"/>
      <c r="FAV175" s="51"/>
      <c r="FAW175" s="51"/>
      <c r="FAX175" s="51"/>
      <c r="FAY175" s="51"/>
      <c r="FAZ175" s="51"/>
      <c r="FBA175" s="51"/>
      <c r="FBB175" s="51"/>
      <c r="FBC175" s="51"/>
      <c r="FBD175" s="51"/>
      <c r="FBE175" s="51"/>
      <c r="FBF175" s="51"/>
      <c r="FBG175" s="51"/>
      <c r="FBH175" s="51"/>
      <c r="FBI175" s="51"/>
      <c r="FBJ175" s="51"/>
      <c r="FBK175" s="51"/>
      <c r="FBL175" s="51"/>
      <c r="FBM175" s="51"/>
      <c r="FBN175" s="51"/>
      <c r="FBO175" s="51"/>
      <c r="FBP175" s="51"/>
      <c r="FBQ175" s="51"/>
      <c r="FBR175" s="51"/>
      <c r="FBS175" s="51"/>
      <c r="FBT175" s="51"/>
      <c r="FBU175" s="51"/>
      <c r="FBV175" s="51"/>
      <c r="FBW175" s="51"/>
      <c r="FBX175" s="51"/>
      <c r="FBY175" s="51"/>
      <c r="FBZ175" s="51"/>
      <c r="FCA175" s="51"/>
      <c r="FCB175" s="51"/>
      <c r="FCC175" s="51"/>
      <c r="FCD175" s="51"/>
      <c r="FCE175" s="51"/>
      <c r="FCF175" s="51"/>
      <c r="FCG175" s="51"/>
      <c r="FCH175" s="51"/>
      <c r="FCI175" s="51"/>
      <c r="FCJ175" s="51"/>
      <c r="FCK175" s="51"/>
      <c r="FCL175" s="51"/>
      <c r="FCM175" s="51"/>
      <c r="FCN175" s="51"/>
      <c r="FCO175" s="51"/>
      <c r="FCP175" s="51"/>
      <c r="FCQ175" s="51"/>
      <c r="FCR175" s="51"/>
      <c r="FCS175" s="51"/>
      <c r="FCT175" s="51"/>
      <c r="FCU175" s="51"/>
      <c r="FCV175" s="51"/>
      <c r="FCW175" s="51"/>
      <c r="FCX175" s="51"/>
      <c r="FCY175" s="51"/>
      <c r="FCZ175" s="51"/>
      <c r="FDA175" s="51"/>
      <c r="FDB175" s="51"/>
      <c r="FDC175" s="51"/>
      <c r="FDD175" s="51"/>
      <c r="FDE175" s="51"/>
      <c r="FDF175" s="51"/>
      <c r="FDG175" s="51"/>
      <c r="FDH175" s="51"/>
      <c r="FDI175" s="51"/>
      <c r="FDJ175" s="51"/>
      <c r="FDK175" s="51"/>
      <c r="FDL175" s="51"/>
      <c r="FDM175" s="51"/>
      <c r="FDN175" s="51"/>
      <c r="FDO175" s="51"/>
      <c r="FDP175" s="51"/>
      <c r="FDQ175" s="51"/>
      <c r="FDR175" s="51"/>
      <c r="FDS175" s="51"/>
      <c r="FDT175" s="51"/>
      <c r="FDU175" s="51"/>
      <c r="FDV175" s="51"/>
      <c r="FDW175" s="51"/>
      <c r="FDX175" s="51"/>
      <c r="FDY175" s="51"/>
      <c r="FDZ175" s="51"/>
      <c r="FEA175" s="51"/>
      <c r="FEB175" s="51"/>
      <c r="FEC175" s="51"/>
      <c r="FED175" s="51"/>
      <c r="FEE175" s="51"/>
      <c r="FEF175" s="51"/>
      <c r="FEG175" s="51"/>
      <c r="FEH175" s="51"/>
      <c r="FEI175" s="51"/>
      <c r="FEJ175" s="51"/>
      <c r="FEK175" s="51"/>
      <c r="FEL175" s="51"/>
      <c r="FEM175" s="51"/>
      <c r="FEN175" s="51"/>
      <c r="FEO175" s="51"/>
      <c r="FEP175" s="51"/>
      <c r="FEQ175" s="51"/>
      <c r="FER175" s="51"/>
      <c r="FES175" s="51"/>
      <c r="FET175" s="51"/>
      <c r="FEU175" s="51"/>
      <c r="FEV175" s="51"/>
      <c r="FEW175" s="51"/>
      <c r="FEX175" s="51"/>
      <c r="FEY175" s="51"/>
      <c r="FEZ175" s="51"/>
      <c r="FFA175" s="51"/>
      <c r="FFB175" s="51"/>
      <c r="FFC175" s="51"/>
      <c r="FFD175" s="51"/>
      <c r="FFE175" s="51"/>
      <c r="FFF175" s="51"/>
      <c r="FFG175" s="51"/>
      <c r="FFH175" s="51"/>
      <c r="FFI175" s="51"/>
      <c r="FFJ175" s="51"/>
      <c r="FFK175" s="51"/>
      <c r="FFL175" s="51"/>
      <c r="FFM175" s="51"/>
      <c r="FFN175" s="51"/>
      <c r="FFO175" s="51"/>
      <c r="FFP175" s="51"/>
      <c r="FFQ175" s="51"/>
      <c r="FFR175" s="51"/>
      <c r="FFS175" s="51"/>
      <c r="FFT175" s="51"/>
      <c r="FFU175" s="51"/>
      <c r="FFV175" s="51"/>
      <c r="FFW175" s="51"/>
      <c r="FFX175" s="51"/>
      <c r="FFY175" s="51"/>
      <c r="FFZ175" s="51"/>
      <c r="FGA175" s="51"/>
      <c r="FGB175" s="51"/>
      <c r="FGC175" s="51"/>
      <c r="FGD175" s="51"/>
      <c r="FGE175" s="51"/>
      <c r="FGF175" s="51"/>
      <c r="FGG175" s="51"/>
      <c r="FGH175" s="51"/>
      <c r="FGI175" s="51"/>
      <c r="FGJ175" s="51"/>
      <c r="FGK175" s="51"/>
      <c r="FGL175" s="51"/>
      <c r="FGM175" s="51"/>
      <c r="FGN175" s="51"/>
      <c r="FGO175" s="51"/>
      <c r="FGP175" s="51"/>
      <c r="FGQ175" s="51"/>
      <c r="FGR175" s="51"/>
      <c r="FGS175" s="51"/>
      <c r="FGT175" s="51"/>
      <c r="FGU175" s="51"/>
      <c r="FGV175" s="51"/>
      <c r="FGW175" s="51"/>
      <c r="FGX175" s="51"/>
      <c r="FGY175" s="51"/>
      <c r="FGZ175" s="51"/>
      <c r="FHA175" s="51"/>
      <c r="FHB175" s="51"/>
      <c r="FHC175" s="51"/>
      <c r="FHD175" s="51"/>
      <c r="FHE175" s="51"/>
      <c r="FHF175" s="51"/>
      <c r="FHG175" s="51"/>
      <c r="FHH175" s="51"/>
      <c r="FHI175" s="51"/>
      <c r="FHJ175" s="51"/>
      <c r="FHK175" s="51"/>
      <c r="FHL175" s="51"/>
      <c r="FHM175" s="51"/>
      <c r="FHN175" s="51"/>
      <c r="FHO175" s="51"/>
      <c r="FHP175" s="51"/>
      <c r="FHQ175" s="51"/>
      <c r="FHR175" s="51"/>
      <c r="FHS175" s="51"/>
      <c r="FHT175" s="51"/>
      <c r="FHU175" s="51"/>
      <c r="FHV175" s="51"/>
      <c r="FHW175" s="51"/>
      <c r="FHX175" s="51"/>
      <c r="FHY175" s="51"/>
      <c r="FHZ175" s="51"/>
      <c r="FIA175" s="51"/>
      <c r="FIB175" s="51"/>
      <c r="FIC175" s="51"/>
      <c r="FID175" s="51"/>
      <c r="FIE175" s="51"/>
      <c r="FIF175" s="51"/>
      <c r="FIG175" s="51"/>
      <c r="FIH175" s="51"/>
      <c r="FII175" s="51"/>
      <c r="FIJ175" s="51"/>
      <c r="FIK175" s="51"/>
      <c r="FIL175" s="51"/>
      <c r="FIM175" s="51"/>
      <c r="FIN175" s="51"/>
      <c r="FIO175" s="51"/>
      <c r="FIP175" s="51"/>
      <c r="FIQ175" s="51"/>
      <c r="FIR175" s="51"/>
      <c r="FIS175" s="51"/>
      <c r="FIT175" s="51"/>
      <c r="FIU175" s="51"/>
      <c r="FIV175" s="51"/>
      <c r="FIW175" s="51"/>
      <c r="FIX175" s="51"/>
      <c r="FIY175" s="51"/>
      <c r="FIZ175" s="51"/>
      <c r="FJA175" s="51"/>
      <c r="FJB175" s="51"/>
      <c r="FJC175" s="51"/>
      <c r="FJD175" s="51"/>
      <c r="FJE175" s="51"/>
      <c r="FJF175" s="51"/>
      <c r="FJG175" s="51"/>
      <c r="FJH175" s="51"/>
      <c r="FJI175" s="51"/>
      <c r="FJJ175" s="51"/>
      <c r="FJK175" s="51"/>
      <c r="FJL175" s="51"/>
      <c r="FJM175" s="51"/>
      <c r="FJN175" s="51"/>
      <c r="FJO175" s="51"/>
      <c r="FJP175" s="51"/>
      <c r="FJQ175" s="51"/>
      <c r="FJR175" s="51"/>
      <c r="FJS175" s="51"/>
      <c r="FJT175" s="51"/>
      <c r="FJU175" s="51"/>
      <c r="FJV175" s="51"/>
      <c r="FJW175" s="51"/>
      <c r="FJX175" s="51"/>
      <c r="FJY175" s="51"/>
      <c r="FJZ175" s="51"/>
      <c r="FKA175" s="51"/>
      <c r="FKB175" s="51"/>
      <c r="FKC175" s="51"/>
      <c r="FKD175" s="51"/>
      <c r="FKE175" s="51"/>
      <c r="FKF175" s="51"/>
      <c r="FKG175" s="51"/>
      <c r="FKH175" s="51"/>
      <c r="FKI175" s="51"/>
      <c r="FKJ175" s="51"/>
      <c r="FKK175" s="51"/>
      <c r="FKL175" s="51"/>
      <c r="FKM175" s="51"/>
      <c r="FKN175" s="51"/>
      <c r="FKO175" s="51"/>
      <c r="FKP175" s="51"/>
      <c r="FKQ175" s="51"/>
      <c r="FKR175" s="51"/>
      <c r="FKS175" s="51"/>
      <c r="FKT175" s="51"/>
      <c r="FKU175" s="51"/>
      <c r="FKV175" s="51"/>
      <c r="FKW175" s="51"/>
      <c r="FKX175" s="51"/>
      <c r="FKY175" s="51"/>
      <c r="FKZ175" s="51"/>
      <c r="FLA175" s="51"/>
      <c r="FLB175" s="51"/>
      <c r="FLC175" s="51"/>
      <c r="FLD175" s="51"/>
      <c r="FLE175" s="51"/>
      <c r="FLF175" s="51"/>
      <c r="FLG175" s="51"/>
      <c r="FLH175" s="51"/>
      <c r="FLI175" s="51"/>
      <c r="FLJ175" s="51"/>
      <c r="FLK175" s="51"/>
      <c r="FLL175" s="51"/>
      <c r="FLM175" s="51"/>
      <c r="FLN175" s="51"/>
      <c r="FLO175" s="51"/>
      <c r="FLP175" s="51"/>
      <c r="FLQ175" s="51"/>
      <c r="FLR175" s="51"/>
      <c r="FLS175" s="51"/>
      <c r="FLT175" s="51"/>
      <c r="FLU175" s="51"/>
      <c r="FLV175" s="51"/>
      <c r="FLW175" s="51"/>
      <c r="FLX175" s="51"/>
      <c r="FLY175" s="51"/>
      <c r="FLZ175" s="51"/>
      <c r="FMA175" s="51"/>
      <c r="FMB175" s="51"/>
      <c r="FMC175" s="51"/>
      <c r="FMD175" s="51"/>
      <c r="FME175" s="51"/>
      <c r="FMF175" s="51"/>
      <c r="FMG175" s="51"/>
      <c r="FMH175" s="51"/>
      <c r="FMI175" s="51"/>
      <c r="FMJ175" s="51"/>
      <c r="FMK175" s="51"/>
      <c r="FML175" s="51"/>
      <c r="FMM175" s="51"/>
      <c r="FMN175" s="51"/>
      <c r="FMO175" s="51"/>
      <c r="FMP175" s="51"/>
      <c r="FMQ175" s="51"/>
      <c r="FMR175" s="51"/>
      <c r="FMS175" s="51"/>
      <c r="FMT175" s="51"/>
      <c r="FMU175" s="51"/>
      <c r="FMV175" s="51"/>
      <c r="FMW175" s="51"/>
      <c r="FMX175" s="51"/>
      <c r="FMY175" s="51"/>
      <c r="FMZ175" s="51"/>
      <c r="FNA175" s="51"/>
      <c r="FNB175" s="51"/>
      <c r="FNC175" s="51"/>
      <c r="FND175" s="51"/>
      <c r="FNE175" s="51"/>
      <c r="FNF175" s="51"/>
      <c r="FNG175" s="51"/>
      <c r="FNH175" s="51"/>
      <c r="FNI175" s="51"/>
      <c r="FNJ175" s="51"/>
      <c r="FNK175" s="51"/>
      <c r="FNL175" s="51"/>
      <c r="FNM175" s="51"/>
      <c r="FNN175" s="51"/>
      <c r="FNO175" s="51"/>
      <c r="FNP175" s="51"/>
      <c r="FNQ175" s="51"/>
      <c r="FNR175" s="51"/>
      <c r="FNS175" s="51"/>
      <c r="FNT175" s="51"/>
      <c r="FNU175" s="51"/>
      <c r="FNV175" s="51"/>
      <c r="FNW175" s="51"/>
      <c r="FNX175" s="51"/>
      <c r="FNY175" s="51"/>
      <c r="FNZ175" s="51"/>
      <c r="FOA175" s="51"/>
      <c r="FOB175" s="51"/>
      <c r="FOC175" s="51"/>
      <c r="FOD175" s="51"/>
      <c r="FOE175" s="51"/>
      <c r="FOF175" s="51"/>
      <c r="FOG175" s="51"/>
      <c r="FOH175" s="51"/>
      <c r="FOI175" s="51"/>
      <c r="FOJ175" s="51"/>
      <c r="FOK175" s="51"/>
      <c r="FOL175" s="51"/>
      <c r="FOM175" s="51"/>
      <c r="FON175" s="51"/>
      <c r="FOO175" s="51"/>
      <c r="FOP175" s="51"/>
      <c r="FOQ175" s="51"/>
      <c r="FOR175" s="51"/>
      <c r="FOS175" s="51"/>
      <c r="FOT175" s="51"/>
      <c r="FOU175" s="51"/>
      <c r="FOV175" s="51"/>
      <c r="FOW175" s="51"/>
      <c r="FOX175" s="51"/>
      <c r="FOY175" s="51"/>
      <c r="FOZ175" s="51"/>
      <c r="FPA175" s="51"/>
      <c r="FPB175" s="51"/>
      <c r="FPC175" s="51"/>
      <c r="FPD175" s="51"/>
      <c r="FPE175" s="51"/>
      <c r="FPF175" s="51"/>
      <c r="FPG175" s="51"/>
      <c r="FPH175" s="51"/>
      <c r="FPI175" s="51"/>
      <c r="FPJ175" s="51"/>
      <c r="FPK175" s="51"/>
      <c r="FPL175" s="51"/>
      <c r="FPM175" s="51"/>
      <c r="FPN175" s="51"/>
      <c r="FPO175" s="51"/>
      <c r="FPP175" s="51"/>
      <c r="FPQ175" s="51"/>
      <c r="FPR175" s="51"/>
      <c r="FPS175" s="51"/>
      <c r="FPT175" s="51"/>
      <c r="FPU175" s="51"/>
      <c r="FPV175" s="51"/>
      <c r="FPW175" s="51"/>
      <c r="FPX175" s="51"/>
      <c r="FPY175" s="51"/>
      <c r="FPZ175" s="51"/>
      <c r="FQA175" s="51"/>
      <c r="FQB175" s="51"/>
      <c r="FQC175" s="51"/>
      <c r="FQD175" s="51"/>
      <c r="FQE175" s="51"/>
      <c r="FQF175" s="51"/>
      <c r="FQG175" s="51"/>
      <c r="FQH175" s="51"/>
      <c r="FQI175" s="51"/>
      <c r="FQJ175" s="51"/>
      <c r="FQK175" s="51"/>
      <c r="FQL175" s="51"/>
      <c r="FQM175" s="51"/>
      <c r="FQN175" s="51"/>
      <c r="FQO175" s="51"/>
      <c r="FQP175" s="51"/>
      <c r="FQQ175" s="51"/>
      <c r="FQR175" s="51"/>
      <c r="FQS175" s="51"/>
      <c r="FQT175" s="51"/>
      <c r="FQU175" s="51"/>
      <c r="FQV175" s="51"/>
      <c r="FQW175" s="51"/>
      <c r="FQX175" s="51"/>
      <c r="FQY175" s="51"/>
      <c r="FQZ175" s="51"/>
      <c r="FRA175" s="51"/>
      <c r="FRB175" s="51"/>
      <c r="FRC175" s="51"/>
      <c r="FRD175" s="51"/>
      <c r="FRE175" s="51"/>
      <c r="FRF175" s="51"/>
      <c r="FRG175" s="51"/>
      <c r="FRH175" s="51"/>
      <c r="FRI175" s="51"/>
      <c r="FRJ175" s="51"/>
      <c r="FRK175" s="51"/>
      <c r="FRL175" s="51"/>
      <c r="FRM175" s="51"/>
      <c r="FRN175" s="51"/>
      <c r="FRO175" s="51"/>
      <c r="FRP175" s="51"/>
      <c r="FRQ175" s="51"/>
      <c r="FRR175" s="51"/>
      <c r="FRS175" s="51"/>
      <c r="FRT175" s="51"/>
      <c r="FRU175" s="51"/>
      <c r="FRV175" s="51"/>
      <c r="FRW175" s="51"/>
      <c r="FRX175" s="51"/>
      <c r="FRY175" s="51"/>
      <c r="FRZ175" s="51"/>
      <c r="FSA175" s="51"/>
      <c r="FSB175" s="51"/>
      <c r="FSC175" s="51"/>
      <c r="FSD175" s="51"/>
      <c r="FSE175" s="51"/>
      <c r="FSF175" s="51"/>
      <c r="FSG175" s="51"/>
      <c r="FSH175" s="51"/>
      <c r="FSI175" s="51"/>
      <c r="FSJ175" s="51"/>
      <c r="FSK175" s="51"/>
      <c r="FSL175" s="51"/>
      <c r="FSM175" s="51"/>
      <c r="FSN175" s="51"/>
      <c r="FSO175" s="51"/>
      <c r="FSP175" s="51"/>
      <c r="FSQ175" s="51"/>
      <c r="FSR175" s="51"/>
      <c r="FSS175" s="51"/>
      <c r="FST175" s="51"/>
      <c r="FSU175" s="51"/>
      <c r="FSV175" s="51"/>
      <c r="FSW175" s="51"/>
      <c r="FSX175" s="51"/>
      <c r="FSY175" s="51"/>
      <c r="FSZ175" s="51"/>
      <c r="FTA175" s="51"/>
      <c r="FTB175" s="51"/>
      <c r="FTC175" s="51"/>
      <c r="FTD175" s="51"/>
      <c r="FTE175" s="51"/>
      <c r="FTF175" s="51"/>
      <c r="FTG175" s="51"/>
      <c r="FTH175" s="51"/>
      <c r="FTI175" s="51"/>
      <c r="FTJ175" s="51"/>
      <c r="FTK175" s="51"/>
      <c r="FTL175" s="51"/>
      <c r="FTM175" s="51"/>
      <c r="FTN175" s="51"/>
      <c r="FTO175" s="51"/>
      <c r="FTP175" s="51"/>
      <c r="FTQ175" s="51"/>
      <c r="FTR175" s="51"/>
      <c r="FTS175" s="51"/>
      <c r="FTT175" s="51"/>
      <c r="FTU175" s="51"/>
      <c r="FTV175" s="51"/>
      <c r="FTW175" s="51"/>
      <c r="FTX175" s="51"/>
      <c r="FTY175" s="51"/>
      <c r="FTZ175" s="51"/>
      <c r="FUA175" s="51"/>
      <c r="FUB175" s="51"/>
      <c r="FUC175" s="51"/>
      <c r="FUD175" s="51"/>
      <c r="FUE175" s="51"/>
      <c r="FUF175" s="51"/>
      <c r="FUG175" s="51"/>
      <c r="FUH175" s="51"/>
      <c r="FUI175" s="51"/>
      <c r="FUJ175" s="51"/>
      <c r="FUK175" s="51"/>
      <c r="FUL175" s="51"/>
      <c r="FUM175" s="51"/>
      <c r="FUN175" s="51"/>
      <c r="FUO175" s="51"/>
      <c r="FUP175" s="51"/>
      <c r="FUQ175" s="51"/>
      <c r="FUR175" s="51"/>
      <c r="FUS175" s="51"/>
      <c r="FUT175" s="51"/>
      <c r="FUU175" s="51"/>
      <c r="FUV175" s="51"/>
      <c r="FUW175" s="51"/>
      <c r="FUX175" s="51"/>
      <c r="FUY175" s="51"/>
      <c r="FUZ175" s="51"/>
      <c r="FVA175" s="51"/>
      <c r="FVB175" s="51"/>
      <c r="FVC175" s="51"/>
      <c r="FVD175" s="51"/>
      <c r="FVE175" s="51"/>
      <c r="FVF175" s="51"/>
      <c r="FVG175" s="51"/>
      <c r="FVH175" s="51"/>
      <c r="FVI175" s="51"/>
      <c r="FVJ175" s="51"/>
      <c r="FVK175" s="51"/>
      <c r="FVL175" s="51"/>
      <c r="FVM175" s="51"/>
      <c r="FVN175" s="51"/>
      <c r="FVO175" s="51"/>
      <c r="FVP175" s="51"/>
      <c r="FVQ175" s="51"/>
      <c r="FVR175" s="51"/>
      <c r="FVS175" s="51"/>
      <c r="FVT175" s="51"/>
      <c r="FVU175" s="51"/>
      <c r="FVV175" s="51"/>
      <c r="FVW175" s="51"/>
      <c r="FVX175" s="51"/>
      <c r="FVY175" s="51"/>
      <c r="FVZ175" s="51"/>
      <c r="FWA175" s="51"/>
      <c r="FWB175" s="51"/>
      <c r="FWC175" s="51"/>
      <c r="FWD175" s="51"/>
      <c r="FWE175" s="51"/>
      <c r="FWF175" s="51"/>
      <c r="FWG175" s="51"/>
      <c r="FWH175" s="51"/>
      <c r="FWI175" s="51"/>
      <c r="FWJ175" s="51"/>
      <c r="FWK175" s="51"/>
      <c r="FWL175" s="51"/>
      <c r="FWM175" s="51"/>
      <c r="FWN175" s="51"/>
      <c r="FWO175" s="51"/>
      <c r="FWP175" s="51"/>
      <c r="FWQ175" s="51"/>
      <c r="FWR175" s="51"/>
      <c r="FWS175" s="51"/>
      <c r="FWT175" s="51"/>
      <c r="FWU175" s="51"/>
      <c r="FWV175" s="51"/>
      <c r="FWW175" s="51"/>
      <c r="FWX175" s="51"/>
      <c r="FWY175" s="51"/>
      <c r="FWZ175" s="51"/>
      <c r="FXA175" s="51"/>
      <c r="FXB175" s="51"/>
      <c r="FXC175" s="51"/>
      <c r="FXD175" s="51"/>
      <c r="FXE175" s="51"/>
      <c r="FXF175" s="51"/>
      <c r="FXG175" s="51"/>
      <c r="FXH175" s="51"/>
      <c r="FXI175" s="51"/>
      <c r="FXJ175" s="51"/>
      <c r="FXK175" s="51"/>
      <c r="FXL175" s="51"/>
      <c r="FXM175" s="51"/>
      <c r="FXN175" s="51"/>
      <c r="FXO175" s="51"/>
      <c r="FXP175" s="51"/>
      <c r="FXQ175" s="51"/>
      <c r="FXR175" s="51"/>
      <c r="FXS175" s="51"/>
      <c r="FXT175" s="51"/>
      <c r="FXU175" s="51"/>
      <c r="FXV175" s="51"/>
      <c r="FXW175" s="51"/>
      <c r="FXX175" s="51"/>
      <c r="FXY175" s="51"/>
      <c r="FXZ175" s="51"/>
      <c r="FYA175" s="51"/>
      <c r="FYB175" s="51"/>
      <c r="FYC175" s="51"/>
      <c r="FYD175" s="51"/>
      <c r="FYE175" s="51"/>
      <c r="FYF175" s="51"/>
      <c r="FYG175" s="51"/>
      <c r="FYH175" s="51"/>
      <c r="FYI175" s="51"/>
      <c r="FYJ175" s="51"/>
      <c r="FYK175" s="51"/>
      <c r="FYL175" s="51"/>
      <c r="FYM175" s="51"/>
      <c r="FYN175" s="51"/>
      <c r="FYO175" s="51"/>
      <c r="FYP175" s="51"/>
      <c r="FYQ175" s="51"/>
      <c r="FYR175" s="51"/>
      <c r="FYS175" s="51"/>
      <c r="FYT175" s="51"/>
      <c r="FYU175" s="51"/>
      <c r="FYV175" s="51"/>
      <c r="FYW175" s="51"/>
      <c r="FYX175" s="51"/>
      <c r="FYY175" s="51"/>
      <c r="FYZ175" s="51"/>
      <c r="FZA175" s="51"/>
      <c r="FZB175" s="51"/>
      <c r="FZC175" s="51"/>
      <c r="FZD175" s="51"/>
      <c r="FZE175" s="51"/>
      <c r="FZF175" s="51"/>
      <c r="FZG175" s="51"/>
      <c r="FZH175" s="51"/>
      <c r="FZI175" s="51"/>
      <c r="FZJ175" s="51"/>
      <c r="FZK175" s="51"/>
      <c r="FZL175" s="51"/>
      <c r="FZM175" s="51"/>
      <c r="FZN175" s="51"/>
      <c r="FZO175" s="51"/>
      <c r="FZP175" s="51"/>
      <c r="FZQ175" s="51"/>
      <c r="FZR175" s="51"/>
      <c r="FZS175" s="51"/>
      <c r="FZT175" s="51"/>
      <c r="FZU175" s="51"/>
      <c r="FZV175" s="51"/>
      <c r="FZW175" s="51"/>
      <c r="FZX175" s="51"/>
      <c r="FZY175" s="51"/>
      <c r="FZZ175" s="51"/>
      <c r="GAA175" s="51"/>
      <c r="GAB175" s="51"/>
      <c r="GAC175" s="51"/>
      <c r="GAD175" s="51"/>
      <c r="GAE175" s="51"/>
      <c r="GAF175" s="51"/>
      <c r="GAG175" s="51"/>
      <c r="GAH175" s="51"/>
      <c r="GAI175" s="51"/>
      <c r="GAJ175" s="51"/>
      <c r="GAK175" s="51"/>
      <c r="GAL175" s="51"/>
      <c r="GAM175" s="51"/>
      <c r="GAN175" s="51"/>
      <c r="GAO175" s="51"/>
      <c r="GAP175" s="51"/>
      <c r="GAQ175" s="51"/>
      <c r="GAR175" s="51"/>
      <c r="GAS175" s="51"/>
      <c r="GAT175" s="51"/>
      <c r="GAU175" s="51"/>
      <c r="GAV175" s="51"/>
      <c r="GAW175" s="51"/>
      <c r="GAX175" s="51"/>
      <c r="GAY175" s="51"/>
      <c r="GAZ175" s="51"/>
      <c r="GBA175" s="51"/>
      <c r="GBB175" s="51"/>
      <c r="GBC175" s="51"/>
      <c r="GBD175" s="51"/>
      <c r="GBE175" s="51"/>
      <c r="GBF175" s="51"/>
      <c r="GBG175" s="51"/>
      <c r="GBH175" s="51"/>
      <c r="GBI175" s="51"/>
      <c r="GBJ175" s="51"/>
      <c r="GBK175" s="51"/>
      <c r="GBL175" s="51"/>
      <c r="GBM175" s="51"/>
      <c r="GBN175" s="51"/>
      <c r="GBO175" s="51"/>
      <c r="GBP175" s="51"/>
      <c r="GBQ175" s="51"/>
      <c r="GBR175" s="51"/>
      <c r="GBS175" s="51"/>
      <c r="GBT175" s="51"/>
      <c r="GBU175" s="51"/>
      <c r="GBV175" s="51"/>
      <c r="GBW175" s="51"/>
      <c r="GBX175" s="51"/>
      <c r="GBY175" s="51"/>
      <c r="GBZ175" s="51"/>
      <c r="GCA175" s="51"/>
      <c r="GCB175" s="51"/>
      <c r="GCC175" s="51"/>
      <c r="GCD175" s="51"/>
      <c r="GCE175" s="51"/>
      <c r="GCF175" s="51"/>
      <c r="GCG175" s="51"/>
      <c r="GCH175" s="51"/>
      <c r="GCI175" s="51"/>
      <c r="GCJ175" s="51"/>
      <c r="GCK175" s="51"/>
      <c r="GCL175" s="51"/>
      <c r="GCM175" s="51"/>
      <c r="GCN175" s="51"/>
      <c r="GCO175" s="51"/>
      <c r="GCP175" s="51"/>
      <c r="GCQ175" s="51"/>
      <c r="GCR175" s="51"/>
      <c r="GCS175" s="51"/>
      <c r="GCT175" s="51"/>
      <c r="GCU175" s="51"/>
      <c r="GCV175" s="51"/>
      <c r="GCW175" s="51"/>
      <c r="GCX175" s="51"/>
      <c r="GCY175" s="51"/>
      <c r="GCZ175" s="51"/>
      <c r="GDA175" s="51"/>
      <c r="GDB175" s="51"/>
      <c r="GDC175" s="51"/>
      <c r="GDD175" s="51"/>
      <c r="GDE175" s="51"/>
      <c r="GDF175" s="51"/>
      <c r="GDG175" s="51"/>
      <c r="GDH175" s="51"/>
      <c r="GDI175" s="51"/>
      <c r="GDJ175" s="51"/>
      <c r="GDK175" s="51"/>
      <c r="GDL175" s="51"/>
      <c r="GDM175" s="51"/>
      <c r="GDN175" s="51"/>
      <c r="GDO175" s="51"/>
      <c r="GDP175" s="51"/>
      <c r="GDQ175" s="51"/>
      <c r="GDR175" s="51"/>
      <c r="GDS175" s="51"/>
      <c r="GDT175" s="51"/>
      <c r="GDU175" s="51"/>
      <c r="GDV175" s="51"/>
      <c r="GDW175" s="51"/>
      <c r="GDX175" s="51"/>
      <c r="GDY175" s="51"/>
      <c r="GDZ175" s="51"/>
      <c r="GEA175" s="51"/>
      <c r="GEB175" s="51"/>
      <c r="GEC175" s="51"/>
      <c r="GED175" s="51"/>
      <c r="GEE175" s="51"/>
      <c r="GEF175" s="51"/>
      <c r="GEG175" s="51"/>
      <c r="GEH175" s="51"/>
      <c r="GEI175" s="51"/>
      <c r="GEJ175" s="51"/>
      <c r="GEK175" s="51"/>
      <c r="GEL175" s="51"/>
      <c r="GEM175" s="51"/>
      <c r="GEN175" s="51"/>
      <c r="GEO175" s="51"/>
      <c r="GEP175" s="51"/>
      <c r="GEQ175" s="51"/>
      <c r="GER175" s="51"/>
      <c r="GES175" s="51"/>
      <c r="GET175" s="51"/>
      <c r="GEU175" s="51"/>
      <c r="GEV175" s="51"/>
      <c r="GEW175" s="51"/>
      <c r="GEX175" s="51"/>
      <c r="GEY175" s="51"/>
      <c r="GEZ175" s="51"/>
      <c r="GFA175" s="51"/>
      <c r="GFB175" s="51"/>
      <c r="GFC175" s="51"/>
      <c r="GFD175" s="51"/>
      <c r="GFE175" s="51"/>
      <c r="GFF175" s="51"/>
      <c r="GFG175" s="51"/>
      <c r="GFH175" s="51"/>
      <c r="GFI175" s="51"/>
      <c r="GFJ175" s="51"/>
      <c r="GFK175" s="51"/>
      <c r="GFL175" s="51"/>
      <c r="GFM175" s="51"/>
      <c r="GFN175" s="51"/>
      <c r="GFO175" s="51"/>
      <c r="GFP175" s="51"/>
      <c r="GFQ175" s="51"/>
      <c r="GFR175" s="51"/>
      <c r="GFS175" s="51"/>
      <c r="GFT175" s="51"/>
      <c r="GFU175" s="51"/>
      <c r="GFV175" s="51"/>
      <c r="GFW175" s="51"/>
      <c r="GFX175" s="51"/>
      <c r="GFY175" s="51"/>
      <c r="GFZ175" s="51"/>
      <c r="GGA175" s="51"/>
      <c r="GGB175" s="51"/>
      <c r="GGC175" s="51"/>
      <c r="GGD175" s="51"/>
      <c r="GGE175" s="51"/>
      <c r="GGF175" s="51"/>
      <c r="GGG175" s="51"/>
      <c r="GGH175" s="51"/>
      <c r="GGI175" s="51"/>
      <c r="GGJ175" s="51"/>
      <c r="GGK175" s="51"/>
      <c r="GGL175" s="51"/>
      <c r="GGM175" s="51"/>
      <c r="GGN175" s="51"/>
      <c r="GGO175" s="51"/>
      <c r="GGP175" s="51"/>
      <c r="GGQ175" s="51"/>
      <c r="GGR175" s="51"/>
      <c r="GGS175" s="51"/>
      <c r="GGT175" s="51"/>
      <c r="GGU175" s="51"/>
      <c r="GGV175" s="51"/>
      <c r="GGW175" s="51"/>
      <c r="GGX175" s="51"/>
      <c r="GGY175" s="51"/>
      <c r="GGZ175" s="51"/>
      <c r="GHA175" s="51"/>
      <c r="GHB175" s="51"/>
      <c r="GHC175" s="51"/>
      <c r="GHD175" s="51"/>
      <c r="GHE175" s="51"/>
      <c r="GHF175" s="51"/>
      <c r="GHG175" s="51"/>
      <c r="GHH175" s="51"/>
      <c r="GHI175" s="51"/>
      <c r="GHJ175" s="51"/>
      <c r="GHK175" s="51"/>
      <c r="GHL175" s="51"/>
      <c r="GHM175" s="51"/>
      <c r="GHN175" s="51"/>
      <c r="GHO175" s="51"/>
      <c r="GHP175" s="51"/>
      <c r="GHQ175" s="51"/>
      <c r="GHR175" s="51"/>
      <c r="GHS175" s="51"/>
      <c r="GHT175" s="51"/>
      <c r="GHU175" s="51"/>
      <c r="GHV175" s="51"/>
      <c r="GHW175" s="51"/>
      <c r="GHX175" s="51"/>
      <c r="GHY175" s="51"/>
      <c r="GHZ175" s="51"/>
      <c r="GIA175" s="51"/>
      <c r="GIB175" s="51"/>
      <c r="GIC175" s="51"/>
      <c r="GID175" s="51"/>
      <c r="GIE175" s="51"/>
      <c r="GIF175" s="51"/>
      <c r="GIG175" s="51"/>
      <c r="GIH175" s="51"/>
      <c r="GII175" s="51"/>
      <c r="GIJ175" s="51"/>
      <c r="GIK175" s="51"/>
      <c r="GIL175" s="51"/>
      <c r="GIM175" s="51"/>
      <c r="GIN175" s="51"/>
      <c r="GIO175" s="51"/>
      <c r="GIP175" s="51"/>
      <c r="GIQ175" s="51"/>
      <c r="GIR175" s="51"/>
      <c r="GIS175" s="51"/>
      <c r="GIT175" s="51"/>
      <c r="GIU175" s="51"/>
      <c r="GIV175" s="51"/>
      <c r="GIW175" s="51"/>
      <c r="GIX175" s="51"/>
      <c r="GIY175" s="51"/>
      <c r="GIZ175" s="51"/>
      <c r="GJA175" s="51"/>
      <c r="GJB175" s="51"/>
      <c r="GJC175" s="51"/>
      <c r="GJD175" s="51"/>
      <c r="GJE175" s="51"/>
      <c r="GJF175" s="51"/>
      <c r="GJG175" s="51"/>
      <c r="GJH175" s="51"/>
      <c r="GJI175" s="51"/>
      <c r="GJJ175" s="51"/>
      <c r="GJK175" s="51"/>
      <c r="GJL175" s="51"/>
      <c r="GJM175" s="51"/>
      <c r="GJN175" s="51"/>
      <c r="GJO175" s="51"/>
      <c r="GJP175" s="51"/>
      <c r="GJQ175" s="51"/>
      <c r="GJR175" s="51"/>
      <c r="GJS175" s="51"/>
      <c r="GJT175" s="51"/>
      <c r="GJU175" s="51"/>
      <c r="GJV175" s="51"/>
      <c r="GJW175" s="51"/>
      <c r="GJX175" s="51"/>
      <c r="GJY175" s="51"/>
      <c r="GJZ175" s="51"/>
      <c r="GKA175" s="51"/>
      <c r="GKB175" s="51"/>
      <c r="GKC175" s="51"/>
      <c r="GKD175" s="51"/>
      <c r="GKE175" s="51"/>
      <c r="GKF175" s="51"/>
      <c r="GKG175" s="51"/>
      <c r="GKH175" s="51"/>
      <c r="GKI175" s="51"/>
      <c r="GKJ175" s="51"/>
      <c r="GKK175" s="51"/>
      <c r="GKL175" s="51"/>
      <c r="GKM175" s="51"/>
      <c r="GKN175" s="51"/>
      <c r="GKO175" s="51"/>
      <c r="GKP175" s="51"/>
      <c r="GKQ175" s="51"/>
      <c r="GKR175" s="51"/>
      <c r="GKS175" s="51"/>
      <c r="GKT175" s="51"/>
      <c r="GKU175" s="51"/>
      <c r="GKV175" s="51"/>
      <c r="GKW175" s="51"/>
      <c r="GKX175" s="51"/>
      <c r="GKY175" s="51"/>
      <c r="GKZ175" s="51"/>
      <c r="GLA175" s="51"/>
      <c r="GLB175" s="51"/>
      <c r="GLC175" s="51"/>
      <c r="GLD175" s="51"/>
      <c r="GLE175" s="51"/>
      <c r="GLF175" s="51"/>
      <c r="GLG175" s="51"/>
      <c r="GLH175" s="51"/>
      <c r="GLI175" s="51"/>
      <c r="GLJ175" s="51"/>
      <c r="GLK175" s="51"/>
      <c r="GLL175" s="51"/>
      <c r="GLM175" s="51"/>
      <c r="GLN175" s="51"/>
      <c r="GLO175" s="51"/>
      <c r="GLP175" s="51"/>
      <c r="GLQ175" s="51"/>
      <c r="GLR175" s="51"/>
      <c r="GLS175" s="51"/>
      <c r="GLT175" s="51"/>
      <c r="GLU175" s="51"/>
      <c r="GLV175" s="51"/>
      <c r="GLW175" s="51"/>
      <c r="GLX175" s="51"/>
      <c r="GLY175" s="51"/>
      <c r="GLZ175" s="51"/>
      <c r="GMA175" s="51"/>
      <c r="GMB175" s="51"/>
      <c r="GMC175" s="51"/>
      <c r="GMD175" s="51"/>
      <c r="GME175" s="51"/>
      <c r="GMF175" s="51"/>
      <c r="GMG175" s="51"/>
      <c r="GMH175" s="51"/>
      <c r="GMI175" s="51"/>
      <c r="GMJ175" s="51"/>
      <c r="GMK175" s="51"/>
      <c r="GML175" s="51"/>
      <c r="GMM175" s="51"/>
      <c r="GMN175" s="51"/>
      <c r="GMO175" s="51"/>
      <c r="GMP175" s="51"/>
      <c r="GMQ175" s="51"/>
      <c r="GMR175" s="51"/>
      <c r="GMS175" s="51"/>
      <c r="GMT175" s="51"/>
      <c r="GMU175" s="51"/>
      <c r="GMV175" s="51"/>
      <c r="GMW175" s="51"/>
      <c r="GMX175" s="51"/>
      <c r="GMY175" s="51"/>
      <c r="GMZ175" s="51"/>
      <c r="GNA175" s="51"/>
      <c r="GNB175" s="51"/>
      <c r="GNC175" s="51"/>
      <c r="GND175" s="51"/>
      <c r="GNE175" s="51"/>
      <c r="GNF175" s="51"/>
      <c r="GNG175" s="51"/>
      <c r="GNH175" s="51"/>
      <c r="GNI175" s="51"/>
      <c r="GNJ175" s="51"/>
      <c r="GNK175" s="51"/>
      <c r="GNL175" s="51"/>
      <c r="GNM175" s="51"/>
      <c r="GNN175" s="51"/>
      <c r="GNO175" s="51"/>
      <c r="GNP175" s="51"/>
      <c r="GNQ175" s="51"/>
      <c r="GNR175" s="51"/>
      <c r="GNS175" s="51"/>
      <c r="GNT175" s="51"/>
      <c r="GNU175" s="51"/>
      <c r="GNV175" s="51"/>
      <c r="GNW175" s="51"/>
      <c r="GNX175" s="51"/>
      <c r="GNY175" s="51"/>
      <c r="GNZ175" s="51"/>
      <c r="GOA175" s="51"/>
      <c r="GOB175" s="51"/>
      <c r="GOC175" s="51"/>
      <c r="GOD175" s="51"/>
      <c r="GOE175" s="51"/>
      <c r="GOF175" s="51"/>
      <c r="GOG175" s="51"/>
      <c r="GOH175" s="51"/>
      <c r="GOI175" s="51"/>
      <c r="GOJ175" s="51"/>
      <c r="GOK175" s="51"/>
      <c r="GOL175" s="51"/>
      <c r="GOM175" s="51"/>
      <c r="GON175" s="51"/>
      <c r="GOO175" s="51"/>
      <c r="GOP175" s="51"/>
      <c r="GOQ175" s="51"/>
      <c r="GOR175" s="51"/>
      <c r="GOS175" s="51"/>
      <c r="GOT175" s="51"/>
      <c r="GOU175" s="51"/>
      <c r="GOV175" s="51"/>
      <c r="GOW175" s="51"/>
      <c r="GOX175" s="51"/>
      <c r="GOY175" s="51"/>
      <c r="GOZ175" s="51"/>
      <c r="GPA175" s="51"/>
      <c r="GPB175" s="51"/>
      <c r="GPC175" s="51"/>
      <c r="GPD175" s="51"/>
      <c r="GPE175" s="51"/>
      <c r="GPF175" s="51"/>
      <c r="GPG175" s="51"/>
      <c r="GPH175" s="51"/>
      <c r="GPI175" s="51"/>
      <c r="GPJ175" s="51"/>
      <c r="GPK175" s="51"/>
      <c r="GPL175" s="51"/>
      <c r="GPM175" s="51"/>
      <c r="GPN175" s="51"/>
      <c r="GPO175" s="51"/>
      <c r="GPP175" s="51"/>
      <c r="GPQ175" s="51"/>
      <c r="GPR175" s="51"/>
      <c r="GPS175" s="51"/>
      <c r="GPT175" s="51"/>
      <c r="GPU175" s="51"/>
      <c r="GPV175" s="51"/>
      <c r="GPW175" s="51"/>
      <c r="GPX175" s="51"/>
      <c r="GPY175" s="51"/>
      <c r="GPZ175" s="51"/>
      <c r="GQA175" s="51"/>
      <c r="GQB175" s="51"/>
      <c r="GQC175" s="51"/>
      <c r="GQD175" s="51"/>
      <c r="GQE175" s="51"/>
      <c r="GQF175" s="51"/>
      <c r="GQG175" s="51"/>
      <c r="GQH175" s="51"/>
      <c r="GQI175" s="51"/>
      <c r="GQJ175" s="51"/>
      <c r="GQK175" s="51"/>
      <c r="GQL175" s="51"/>
      <c r="GQM175" s="51"/>
      <c r="GQN175" s="51"/>
      <c r="GQO175" s="51"/>
      <c r="GQP175" s="51"/>
      <c r="GQQ175" s="51"/>
      <c r="GQR175" s="51"/>
      <c r="GQS175" s="51"/>
      <c r="GQT175" s="51"/>
      <c r="GQU175" s="51"/>
      <c r="GQV175" s="51"/>
      <c r="GQW175" s="51"/>
      <c r="GQX175" s="51"/>
      <c r="GQY175" s="51"/>
      <c r="GQZ175" s="51"/>
      <c r="GRA175" s="51"/>
      <c r="GRB175" s="51"/>
      <c r="GRC175" s="51"/>
      <c r="GRD175" s="51"/>
      <c r="GRE175" s="51"/>
      <c r="GRF175" s="51"/>
      <c r="GRG175" s="51"/>
      <c r="GRH175" s="51"/>
      <c r="GRI175" s="51"/>
      <c r="GRJ175" s="51"/>
      <c r="GRK175" s="51"/>
      <c r="GRL175" s="51"/>
      <c r="GRM175" s="51"/>
      <c r="GRN175" s="51"/>
      <c r="GRO175" s="51"/>
      <c r="GRP175" s="51"/>
      <c r="GRQ175" s="51"/>
      <c r="GRR175" s="51"/>
      <c r="GRS175" s="51"/>
      <c r="GRT175" s="51"/>
      <c r="GRU175" s="51"/>
      <c r="GRV175" s="51"/>
      <c r="GRW175" s="51"/>
      <c r="GRX175" s="51"/>
      <c r="GRY175" s="51"/>
      <c r="GRZ175" s="51"/>
      <c r="GSA175" s="51"/>
      <c r="GSB175" s="51"/>
      <c r="GSC175" s="51"/>
      <c r="GSD175" s="51"/>
      <c r="GSE175" s="51"/>
      <c r="GSF175" s="51"/>
      <c r="GSG175" s="51"/>
      <c r="GSH175" s="51"/>
      <c r="GSI175" s="51"/>
      <c r="GSJ175" s="51"/>
      <c r="GSK175" s="51"/>
      <c r="GSL175" s="51"/>
      <c r="GSM175" s="51"/>
      <c r="GSN175" s="51"/>
      <c r="GSO175" s="51"/>
      <c r="GSP175" s="51"/>
      <c r="GSQ175" s="51"/>
      <c r="GSR175" s="51"/>
      <c r="GSS175" s="51"/>
      <c r="GST175" s="51"/>
      <c r="GSU175" s="51"/>
      <c r="GSV175" s="51"/>
      <c r="GSW175" s="51"/>
      <c r="GSX175" s="51"/>
      <c r="GSY175" s="51"/>
      <c r="GSZ175" s="51"/>
      <c r="GTA175" s="51"/>
      <c r="GTB175" s="51"/>
      <c r="GTC175" s="51"/>
      <c r="GTD175" s="51"/>
      <c r="GTE175" s="51"/>
      <c r="GTF175" s="51"/>
      <c r="GTG175" s="51"/>
      <c r="GTH175" s="51"/>
      <c r="GTI175" s="51"/>
      <c r="GTJ175" s="51"/>
      <c r="GTK175" s="51"/>
      <c r="GTL175" s="51"/>
      <c r="GTM175" s="51"/>
      <c r="GTN175" s="51"/>
      <c r="GTO175" s="51"/>
      <c r="GTP175" s="51"/>
      <c r="GTQ175" s="51"/>
      <c r="GTR175" s="51"/>
      <c r="GTS175" s="51"/>
      <c r="GTT175" s="51"/>
      <c r="GTU175" s="51"/>
      <c r="GTV175" s="51"/>
      <c r="GTW175" s="51"/>
      <c r="GTX175" s="51"/>
      <c r="GTY175" s="51"/>
      <c r="GTZ175" s="51"/>
      <c r="GUA175" s="51"/>
      <c r="GUB175" s="51"/>
      <c r="GUC175" s="51"/>
      <c r="GUD175" s="51"/>
      <c r="GUE175" s="51"/>
      <c r="GUF175" s="51"/>
      <c r="GUG175" s="51"/>
      <c r="GUH175" s="51"/>
      <c r="GUI175" s="51"/>
      <c r="GUJ175" s="51"/>
      <c r="GUK175" s="51"/>
      <c r="GUL175" s="51"/>
      <c r="GUM175" s="51"/>
      <c r="GUN175" s="51"/>
      <c r="GUO175" s="51"/>
      <c r="GUP175" s="51"/>
      <c r="GUQ175" s="51"/>
      <c r="GUR175" s="51"/>
      <c r="GUS175" s="51"/>
      <c r="GUT175" s="51"/>
      <c r="GUU175" s="51"/>
      <c r="GUV175" s="51"/>
      <c r="GUW175" s="51"/>
      <c r="GUX175" s="51"/>
      <c r="GUY175" s="51"/>
      <c r="GUZ175" s="51"/>
      <c r="GVA175" s="51"/>
      <c r="GVB175" s="51"/>
      <c r="GVC175" s="51"/>
      <c r="GVD175" s="51"/>
      <c r="GVE175" s="51"/>
      <c r="GVF175" s="51"/>
      <c r="GVG175" s="51"/>
      <c r="GVH175" s="51"/>
      <c r="GVI175" s="51"/>
      <c r="GVJ175" s="51"/>
      <c r="GVK175" s="51"/>
      <c r="GVL175" s="51"/>
      <c r="GVM175" s="51"/>
      <c r="GVN175" s="51"/>
      <c r="GVO175" s="51"/>
      <c r="GVP175" s="51"/>
      <c r="GVQ175" s="51"/>
      <c r="GVR175" s="51"/>
      <c r="GVS175" s="51"/>
      <c r="GVT175" s="51"/>
      <c r="GVU175" s="51"/>
      <c r="GVV175" s="51"/>
      <c r="GVW175" s="51"/>
      <c r="GVX175" s="51"/>
      <c r="GVY175" s="51"/>
      <c r="GVZ175" s="51"/>
      <c r="GWA175" s="51"/>
      <c r="GWB175" s="51"/>
      <c r="GWC175" s="51"/>
      <c r="GWD175" s="51"/>
      <c r="GWE175" s="51"/>
      <c r="GWF175" s="51"/>
      <c r="GWG175" s="51"/>
      <c r="GWH175" s="51"/>
      <c r="GWI175" s="51"/>
      <c r="GWJ175" s="51"/>
      <c r="GWK175" s="51"/>
      <c r="GWL175" s="51"/>
      <c r="GWM175" s="51"/>
      <c r="GWN175" s="51"/>
      <c r="GWO175" s="51"/>
      <c r="GWP175" s="51"/>
      <c r="GWQ175" s="51"/>
      <c r="GWR175" s="51"/>
      <c r="GWS175" s="51"/>
      <c r="GWT175" s="51"/>
      <c r="GWU175" s="51"/>
      <c r="GWV175" s="51"/>
      <c r="GWW175" s="51"/>
      <c r="GWX175" s="51"/>
      <c r="GWY175" s="51"/>
      <c r="GWZ175" s="51"/>
      <c r="GXA175" s="51"/>
      <c r="GXB175" s="51"/>
      <c r="GXC175" s="51"/>
      <c r="GXD175" s="51"/>
      <c r="GXE175" s="51"/>
      <c r="GXF175" s="51"/>
      <c r="GXG175" s="51"/>
      <c r="GXH175" s="51"/>
      <c r="GXI175" s="51"/>
      <c r="GXJ175" s="51"/>
      <c r="GXK175" s="51"/>
      <c r="GXL175" s="51"/>
      <c r="GXM175" s="51"/>
      <c r="GXN175" s="51"/>
      <c r="GXO175" s="51"/>
      <c r="GXP175" s="51"/>
      <c r="GXQ175" s="51"/>
      <c r="GXR175" s="51"/>
      <c r="GXS175" s="51"/>
      <c r="GXT175" s="51"/>
      <c r="GXU175" s="51"/>
      <c r="GXV175" s="51"/>
      <c r="GXW175" s="51"/>
      <c r="GXX175" s="51"/>
      <c r="GXY175" s="51"/>
      <c r="GXZ175" s="51"/>
      <c r="GYA175" s="51"/>
      <c r="GYB175" s="51"/>
      <c r="GYC175" s="51"/>
      <c r="GYD175" s="51"/>
      <c r="GYE175" s="51"/>
      <c r="GYF175" s="51"/>
      <c r="GYG175" s="51"/>
      <c r="GYH175" s="51"/>
      <c r="GYI175" s="51"/>
      <c r="GYJ175" s="51"/>
      <c r="GYK175" s="51"/>
      <c r="GYL175" s="51"/>
      <c r="GYM175" s="51"/>
      <c r="GYN175" s="51"/>
      <c r="GYO175" s="51"/>
      <c r="GYP175" s="51"/>
      <c r="GYQ175" s="51"/>
      <c r="GYR175" s="51"/>
      <c r="GYS175" s="51"/>
      <c r="GYT175" s="51"/>
      <c r="GYU175" s="51"/>
      <c r="GYV175" s="51"/>
      <c r="GYW175" s="51"/>
      <c r="GYX175" s="51"/>
      <c r="GYY175" s="51"/>
      <c r="GYZ175" s="51"/>
      <c r="GZA175" s="51"/>
      <c r="GZB175" s="51"/>
      <c r="GZC175" s="51"/>
      <c r="GZD175" s="51"/>
      <c r="GZE175" s="51"/>
      <c r="GZF175" s="51"/>
      <c r="GZG175" s="51"/>
      <c r="GZH175" s="51"/>
      <c r="GZI175" s="51"/>
      <c r="GZJ175" s="51"/>
      <c r="GZK175" s="51"/>
      <c r="GZL175" s="51"/>
      <c r="GZM175" s="51"/>
      <c r="GZN175" s="51"/>
      <c r="GZO175" s="51"/>
      <c r="GZP175" s="51"/>
      <c r="GZQ175" s="51"/>
      <c r="GZR175" s="51"/>
      <c r="GZS175" s="51"/>
      <c r="GZT175" s="51"/>
      <c r="GZU175" s="51"/>
      <c r="GZV175" s="51"/>
      <c r="GZW175" s="51"/>
      <c r="GZX175" s="51"/>
      <c r="GZY175" s="51"/>
      <c r="GZZ175" s="51"/>
      <c r="HAA175" s="51"/>
      <c r="HAB175" s="51"/>
      <c r="HAC175" s="51"/>
      <c r="HAD175" s="51"/>
      <c r="HAE175" s="51"/>
      <c r="HAF175" s="51"/>
      <c r="HAG175" s="51"/>
      <c r="HAH175" s="51"/>
      <c r="HAI175" s="51"/>
      <c r="HAJ175" s="51"/>
      <c r="HAK175" s="51"/>
      <c r="HAL175" s="51"/>
      <c r="HAM175" s="51"/>
      <c r="HAN175" s="51"/>
      <c r="HAO175" s="51"/>
      <c r="HAP175" s="51"/>
      <c r="HAQ175" s="51"/>
      <c r="HAR175" s="51"/>
      <c r="HAS175" s="51"/>
      <c r="HAT175" s="51"/>
      <c r="HAU175" s="51"/>
      <c r="HAV175" s="51"/>
      <c r="HAW175" s="51"/>
      <c r="HAX175" s="51"/>
      <c r="HAY175" s="51"/>
      <c r="HAZ175" s="51"/>
      <c r="HBA175" s="51"/>
      <c r="HBB175" s="51"/>
      <c r="HBC175" s="51"/>
      <c r="HBD175" s="51"/>
      <c r="HBE175" s="51"/>
      <c r="HBF175" s="51"/>
      <c r="HBG175" s="51"/>
      <c r="HBH175" s="51"/>
      <c r="HBI175" s="51"/>
      <c r="HBJ175" s="51"/>
      <c r="HBK175" s="51"/>
      <c r="HBL175" s="51"/>
      <c r="HBM175" s="51"/>
      <c r="HBN175" s="51"/>
      <c r="HBO175" s="51"/>
      <c r="HBP175" s="51"/>
      <c r="HBQ175" s="51"/>
      <c r="HBR175" s="51"/>
      <c r="HBS175" s="51"/>
      <c r="HBT175" s="51"/>
      <c r="HBU175" s="51"/>
      <c r="HBV175" s="51"/>
      <c r="HBW175" s="51"/>
      <c r="HBX175" s="51"/>
      <c r="HBY175" s="51"/>
      <c r="HBZ175" s="51"/>
      <c r="HCA175" s="51"/>
      <c r="HCB175" s="51"/>
      <c r="HCC175" s="51"/>
      <c r="HCD175" s="51"/>
      <c r="HCE175" s="51"/>
      <c r="HCF175" s="51"/>
      <c r="HCG175" s="51"/>
      <c r="HCH175" s="51"/>
      <c r="HCI175" s="51"/>
      <c r="HCJ175" s="51"/>
      <c r="HCK175" s="51"/>
      <c r="HCL175" s="51"/>
      <c r="HCM175" s="51"/>
      <c r="HCN175" s="51"/>
      <c r="HCO175" s="51"/>
      <c r="HCP175" s="51"/>
      <c r="HCQ175" s="51"/>
      <c r="HCR175" s="51"/>
      <c r="HCS175" s="51"/>
      <c r="HCT175" s="51"/>
      <c r="HCU175" s="51"/>
      <c r="HCV175" s="51"/>
      <c r="HCW175" s="51"/>
      <c r="HCX175" s="51"/>
      <c r="HCY175" s="51"/>
      <c r="HCZ175" s="51"/>
      <c r="HDA175" s="51"/>
      <c r="HDB175" s="51"/>
      <c r="HDC175" s="51"/>
      <c r="HDD175" s="51"/>
      <c r="HDE175" s="51"/>
      <c r="HDF175" s="51"/>
      <c r="HDG175" s="51"/>
      <c r="HDH175" s="51"/>
      <c r="HDI175" s="51"/>
      <c r="HDJ175" s="51"/>
      <c r="HDK175" s="51"/>
      <c r="HDL175" s="51"/>
      <c r="HDM175" s="51"/>
      <c r="HDN175" s="51"/>
      <c r="HDO175" s="51"/>
      <c r="HDP175" s="51"/>
      <c r="HDQ175" s="51"/>
      <c r="HDR175" s="51"/>
      <c r="HDS175" s="51"/>
      <c r="HDT175" s="51"/>
      <c r="HDU175" s="51"/>
      <c r="HDV175" s="51"/>
      <c r="HDW175" s="51"/>
      <c r="HDX175" s="51"/>
      <c r="HDY175" s="51"/>
      <c r="HDZ175" s="51"/>
      <c r="HEA175" s="51"/>
      <c r="HEB175" s="51"/>
      <c r="HEC175" s="51"/>
      <c r="HED175" s="51"/>
      <c r="HEE175" s="51"/>
      <c r="HEF175" s="51"/>
      <c r="HEG175" s="51"/>
      <c r="HEH175" s="51"/>
      <c r="HEI175" s="51"/>
      <c r="HEJ175" s="51"/>
      <c r="HEK175" s="51"/>
      <c r="HEL175" s="51"/>
      <c r="HEM175" s="51"/>
      <c r="HEN175" s="51"/>
      <c r="HEO175" s="51"/>
      <c r="HEP175" s="51"/>
      <c r="HEQ175" s="51"/>
      <c r="HER175" s="51"/>
      <c r="HES175" s="51"/>
      <c r="HET175" s="51"/>
      <c r="HEU175" s="51"/>
      <c r="HEV175" s="51"/>
      <c r="HEW175" s="51"/>
      <c r="HEX175" s="51"/>
      <c r="HEY175" s="51"/>
      <c r="HEZ175" s="51"/>
      <c r="HFA175" s="51"/>
      <c r="HFB175" s="51"/>
      <c r="HFC175" s="51"/>
      <c r="HFD175" s="51"/>
      <c r="HFE175" s="51"/>
      <c r="HFF175" s="51"/>
      <c r="HFG175" s="51"/>
      <c r="HFH175" s="51"/>
      <c r="HFI175" s="51"/>
      <c r="HFJ175" s="51"/>
      <c r="HFK175" s="51"/>
      <c r="HFL175" s="51"/>
      <c r="HFM175" s="51"/>
      <c r="HFN175" s="51"/>
      <c r="HFO175" s="51"/>
      <c r="HFP175" s="51"/>
      <c r="HFQ175" s="51"/>
      <c r="HFR175" s="51"/>
      <c r="HFS175" s="51"/>
      <c r="HFT175" s="51"/>
      <c r="HFU175" s="51"/>
      <c r="HFV175" s="51"/>
      <c r="HFW175" s="51"/>
      <c r="HFX175" s="51"/>
      <c r="HFY175" s="51"/>
      <c r="HFZ175" s="51"/>
      <c r="HGA175" s="51"/>
      <c r="HGB175" s="51"/>
      <c r="HGC175" s="51"/>
      <c r="HGD175" s="51"/>
      <c r="HGE175" s="51"/>
      <c r="HGF175" s="51"/>
      <c r="HGG175" s="51"/>
      <c r="HGH175" s="51"/>
      <c r="HGI175" s="51"/>
      <c r="HGJ175" s="51"/>
      <c r="HGK175" s="51"/>
      <c r="HGL175" s="51"/>
      <c r="HGM175" s="51"/>
      <c r="HGN175" s="51"/>
      <c r="HGO175" s="51"/>
      <c r="HGP175" s="51"/>
      <c r="HGQ175" s="51"/>
      <c r="HGR175" s="51"/>
      <c r="HGS175" s="51"/>
      <c r="HGT175" s="51"/>
      <c r="HGU175" s="51"/>
      <c r="HGV175" s="51"/>
      <c r="HGW175" s="51"/>
      <c r="HGX175" s="51"/>
      <c r="HGY175" s="51"/>
      <c r="HGZ175" s="51"/>
      <c r="HHA175" s="51"/>
      <c r="HHB175" s="51"/>
      <c r="HHC175" s="51"/>
      <c r="HHD175" s="51"/>
      <c r="HHE175" s="51"/>
      <c r="HHF175" s="51"/>
      <c r="HHG175" s="51"/>
      <c r="HHH175" s="51"/>
      <c r="HHI175" s="51"/>
      <c r="HHJ175" s="51"/>
      <c r="HHK175" s="51"/>
      <c r="HHL175" s="51"/>
      <c r="HHM175" s="51"/>
      <c r="HHN175" s="51"/>
      <c r="HHO175" s="51"/>
      <c r="HHP175" s="51"/>
      <c r="HHQ175" s="51"/>
      <c r="HHR175" s="51"/>
      <c r="HHS175" s="51"/>
      <c r="HHT175" s="51"/>
      <c r="HHU175" s="51"/>
      <c r="HHV175" s="51"/>
      <c r="HHW175" s="51"/>
      <c r="HHX175" s="51"/>
      <c r="HHY175" s="51"/>
      <c r="HHZ175" s="51"/>
      <c r="HIA175" s="51"/>
      <c r="HIB175" s="51"/>
      <c r="HIC175" s="51"/>
      <c r="HID175" s="51"/>
      <c r="HIE175" s="51"/>
      <c r="HIF175" s="51"/>
      <c r="HIG175" s="51"/>
      <c r="HIH175" s="51"/>
      <c r="HII175" s="51"/>
      <c r="HIJ175" s="51"/>
      <c r="HIK175" s="51"/>
      <c r="HIL175" s="51"/>
      <c r="HIM175" s="51"/>
      <c r="HIN175" s="51"/>
      <c r="HIO175" s="51"/>
      <c r="HIP175" s="51"/>
      <c r="HIQ175" s="51"/>
      <c r="HIR175" s="51"/>
      <c r="HIS175" s="51"/>
      <c r="HIT175" s="51"/>
      <c r="HIU175" s="51"/>
      <c r="HIV175" s="51"/>
      <c r="HIW175" s="51"/>
      <c r="HIX175" s="51"/>
      <c r="HIY175" s="51"/>
      <c r="HIZ175" s="51"/>
      <c r="HJA175" s="51"/>
      <c r="HJB175" s="51"/>
      <c r="HJC175" s="51"/>
      <c r="HJD175" s="51"/>
      <c r="HJE175" s="51"/>
      <c r="HJF175" s="51"/>
      <c r="HJG175" s="51"/>
      <c r="HJH175" s="51"/>
      <c r="HJI175" s="51"/>
      <c r="HJJ175" s="51"/>
      <c r="HJK175" s="51"/>
      <c r="HJL175" s="51"/>
      <c r="HJM175" s="51"/>
      <c r="HJN175" s="51"/>
      <c r="HJO175" s="51"/>
      <c r="HJP175" s="51"/>
      <c r="HJQ175" s="51"/>
      <c r="HJR175" s="51"/>
      <c r="HJS175" s="51"/>
      <c r="HJT175" s="51"/>
      <c r="HJU175" s="51"/>
      <c r="HJV175" s="51"/>
      <c r="HJW175" s="51"/>
      <c r="HJX175" s="51"/>
      <c r="HJY175" s="51"/>
      <c r="HJZ175" s="51"/>
      <c r="HKA175" s="51"/>
      <c r="HKB175" s="51"/>
      <c r="HKC175" s="51"/>
      <c r="HKD175" s="51"/>
      <c r="HKE175" s="51"/>
      <c r="HKF175" s="51"/>
      <c r="HKG175" s="51"/>
      <c r="HKH175" s="51"/>
      <c r="HKI175" s="51"/>
      <c r="HKJ175" s="51"/>
      <c r="HKK175" s="51"/>
      <c r="HKL175" s="51"/>
      <c r="HKM175" s="51"/>
      <c r="HKN175" s="51"/>
      <c r="HKO175" s="51"/>
      <c r="HKP175" s="51"/>
      <c r="HKQ175" s="51"/>
      <c r="HKR175" s="51"/>
      <c r="HKS175" s="51"/>
      <c r="HKT175" s="51"/>
      <c r="HKU175" s="51"/>
      <c r="HKV175" s="51"/>
      <c r="HKW175" s="51"/>
      <c r="HKX175" s="51"/>
      <c r="HKY175" s="51"/>
      <c r="HKZ175" s="51"/>
      <c r="HLA175" s="51"/>
      <c r="HLB175" s="51"/>
      <c r="HLC175" s="51"/>
      <c r="HLD175" s="51"/>
      <c r="HLE175" s="51"/>
      <c r="HLF175" s="51"/>
      <c r="HLG175" s="51"/>
      <c r="HLH175" s="51"/>
      <c r="HLI175" s="51"/>
      <c r="HLJ175" s="51"/>
      <c r="HLK175" s="51"/>
      <c r="HLL175" s="51"/>
      <c r="HLM175" s="51"/>
      <c r="HLN175" s="51"/>
      <c r="HLO175" s="51"/>
      <c r="HLP175" s="51"/>
      <c r="HLQ175" s="51"/>
      <c r="HLR175" s="51"/>
      <c r="HLS175" s="51"/>
      <c r="HLT175" s="51"/>
      <c r="HLU175" s="51"/>
      <c r="HLV175" s="51"/>
      <c r="HLW175" s="51"/>
      <c r="HLX175" s="51"/>
      <c r="HLY175" s="51"/>
      <c r="HLZ175" s="51"/>
      <c r="HMA175" s="51"/>
      <c r="HMB175" s="51"/>
      <c r="HMC175" s="51"/>
      <c r="HMD175" s="51"/>
      <c r="HME175" s="51"/>
      <c r="HMF175" s="51"/>
      <c r="HMG175" s="51"/>
      <c r="HMH175" s="51"/>
      <c r="HMI175" s="51"/>
      <c r="HMJ175" s="51"/>
      <c r="HMK175" s="51"/>
      <c r="HML175" s="51"/>
      <c r="HMM175" s="51"/>
      <c r="HMN175" s="51"/>
      <c r="HMO175" s="51"/>
      <c r="HMP175" s="51"/>
      <c r="HMQ175" s="51"/>
      <c r="HMR175" s="51"/>
      <c r="HMS175" s="51"/>
      <c r="HMT175" s="51"/>
      <c r="HMU175" s="51"/>
      <c r="HMV175" s="51"/>
      <c r="HMW175" s="51"/>
      <c r="HMX175" s="51"/>
      <c r="HMY175" s="51"/>
      <c r="HMZ175" s="51"/>
      <c r="HNA175" s="51"/>
      <c r="HNB175" s="51"/>
      <c r="HNC175" s="51"/>
      <c r="HND175" s="51"/>
      <c r="HNE175" s="51"/>
      <c r="HNF175" s="51"/>
      <c r="HNG175" s="51"/>
      <c r="HNH175" s="51"/>
      <c r="HNI175" s="51"/>
      <c r="HNJ175" s="51"/>
      <c r="HNK175" s="51"/>
      <c r="HNL175" s="51"/>
      <c r="HNM175" s="51"/>
      <c r="HNN175" s="51"/>
      <c r="HNO175" s="51"/>
      <c r="HNP175" s="51"/>
      <c r="HNQ175" s="51"/>
      <c r="HNR175" s="51"/>
      <c r="HNS175" s="51"/>
      <c r="HNT175" s="51"/>
      <c r="HNU175" s="51"/>
      <c r="HNV175" s="51"/>
      <c r="HNW175" s="51"/>
      <c r="HNX175" s="51"/>
      <c r="HNY175" s="51"/>
      <c r="HNZ175" s="51"/>
      <c r="HOA175" s="51"/>
      <c r="HOB175" s="51"/>
      <c r="HOC175" s="51"/>
      <c r="HOD175" s="51"/>
      <c r="HOE175" s="51"/>
      <c r="HOF175" s="51"/>
      <c r="HOG175" s="51"/>
      <c r="HOH175" s="51"/>
      <c r="HOI175" s="51"/>
      <c r="HOJ175" s="51"/>
      <c r="HOK175" s="51"/>
      <c r="HOL175" s="51"/>
      <c r="HOM175" s="51"/>
      <c r="HON175" s="51"/>
      <c r="HOO175" s="51"/>
      <c r="HOP175" s="51"/>
      <c r="HOQ175" s="51"/>
      <c r="HOR175" s="51"/>
      <c r="HOS175" s="51"/>
      <c r="HOT175" s="51"/>
      <c r="HOU175" s="51"/>
      <c r="HOV175" s="51"/>
      <c r="HOW175" s="51"/>
      <c r="HOX175" s="51"/>
      <c r="HOY175" s="51"/>
      <c r="HOZ175" s="51"/>
      <c r="HPA175" s="51"/>
      <c r="HPB175" s="51"/>
      <c r="HPC175" s="51"/>
      <c r="HPD175" s="51"/>
      <c r="HPE175" s="51"/>
      <c r="HPF175" s="51"/>
      <c r="HPG175" s="51"/>
      <c r="HPH175" s="51"/>
      <c r="HPI175" s="51"/>
      <c r="HPJ175" s="51"/>
      <c r="HPK175" s="51"/>
      <c r="HPL175" s="51"/>
      <c r="HPM175" s="51"/>
      <c r="HPN175" s="51"/>
      <c r="HPO175" s="51"/>
      <c r="HPP175" s="51"/>
      <c r="HPQ175" s="51"/>
      <c r="HPR175" s="51"/>
      <c r="HPS175" s="51"/>
      <c r="HPT175" s="51"/>
      <c r="HPU175" s="51"/>
      <c r="HPV175" s="51"/>
      <c r="HPW175" s="51"/>
      <c r="HPX175" s="51"/>
      <c r="HPY175" s="51"/>
      <c r="HPZ175" s="51"/>
      <c r="HQA175" s="51"/>
      <c r="HQB175" s="51"/>
      <c r="HQC175" s="51"/>
      <c r="HQD175" s="51"/>
      <c r="HQE175" s="51"/>
      <c r="HQF175" s="51"/>
      <c r="HQG175" s="51"/>
      <c r="HQH175" s="51"/>
      <c r="HQI175" s="51"/>
      <c r="HQJ175" s="51"/>
      <c r="HQK175" s="51"/>
      <c r="HQL175" s="51"/>
      <c r="HQM175" s="51"/>
      <c r="HQN175" s="51"/>
      <c r="HQO175" s="51"/>
      <c r="HQP175" s="51"/>
      <c r="HQQ175" s="51"/>
      <c r="HQR175" s="51"/>
      <c r="HQS175" s="51"/>
      <c r="HQT175" s="51"/>
      <c r="HQU175" s="51"/>
      <c r="HQV175" s="51"/>
      <c r="HQW175" s="51"/>
      <c r="HQX175" s="51"/>
      <c r="HQY175" s="51"/>
      <c r="HQZ175" s="51"/>
      <c r="HRA175" s="51"/>
      <c r="HRB175" s="51"/>
      <c r="HRC175" s="51"/>
      <c r="HRD175" s="51"/>
      <c r="HRE175" s="51"/>
      <c r="HRF175" s="51"/>
      <c r="HRG175" s="51"/>
      <c r="HRH175" s="51"/>
      <c r="HRI175" s="51"/>
      <c r="HRJ175" s="51"/>
      <c r="HRK175" s="51"/>
      <c r="HRL175" s="51"/>
      <c r="HRM175" s="51"/>
      <c r="HRN175" s="51"/>
      <c r="HRO175" s="51"/>
      <c r="HRP175" s="51"/>
      <c r="HRQ175" s="51"/>
      <c r="HRR175" s="51"/>
      <c r="HRS175" s="51"/>
      <c r="HRT175" s="51"/>
      <c r="HRU175" s="51"/>
      <c r="HRV175" s="51"/>
      <c r="HRW175" s="51"/>
      <c r="HRX175" s="51"/>
      <c r="HRY175" s="51"/>
      <c r="HRZ175" s="51"/>
      <c r="HSA175" s="51"/>
      <c r="HSB175" s="51"/>
      <c r="HSC175" s="51"/>
      <c r="HSD175" s="51"/>
      <c r="HSE175" s="51"/>
      <c r="HSF175" s="51"/>
      <c r="HSG175" s="51"/>
      <c r="HSH175" s="51"/>
      <c r="HSI175" s="51"/>
      <c r="HSJ175" s="51"/>
      <c r="HSK175" s="51"/>
      <c r="HSL175" s="51"/>
      <c r="HSM175" s="51"/>
      <c r="HSN175" s="51"/>
      <c r="HSO175" s="51"/>
      <c r="HSP175" s="51"/>
      <c r="HSQ175" s="51"/>
      <c r="HSR175" s="51"/>
      <c r="HSS175" s="51"/>
      <c r="HST175" s="51"/>
      <c r="HSU175" s="51"/>
      <c r="HSV175" s="51"/>
      <c r="HSW175" s="51"/>
      <c r="HSX175" s="51"/>
      <c r="HSY175" s="51"/>
      <c r="HSZ175" s="51"/>
      <c r="HTA175" s="51"/>
      <c r="HTB175" s="51"/>
      <c r="HTC175" s="51"/>
      <c r="HTD175" s="51"/>
      <c r="HTE175" s="51"/>
      <c r="HTF175" s="51"/>
      <c r="HTG175" s="51"/>
      <c r="HTH175" s="51"/>
      <c r="HTI175" s="51"/>
      <c r="HTJ175" s="51"/>
      <c r="HTK175" s="51"/>
      <c r="HTL175" s="51"/>
      <c r="HTM175" s="51"/>
      <c r="HTN175" s="51"/>
      <c r="HTO175" s="51"/>
      <c r="HTP175" s="51"/>
      <c r="HTQ175" s="51"/>
      <c r="HTR175" s="51"/>
      <c r="HTS175" s="51"/>
      <c r="HTT175" s="51"/>
      <c r="HTU175" s="51"/>
      <c r="HTV175" s="51"/>
      <c r="HTW175" s="51"/>
      <c r="HTX175" s="51"/>
      <c r="HTY175" s="51"/>
      <c r="HTZ175" s="51"/>
      <c r="HUA175" s="51"/>
      <c r="HUB175" s="51"/>
      <c r="HUC175" s="51"/>
      <c r="HUD175" s="51"/>
      <c r="HUE175" s="51"/>
      <c r="HUF175" s="51"/>
      <c r="HUG175" s="51"/>
      <c r="HUH175" s="51"/>
      <c r="HUI175" s="51"/>
      <c r="HUJ175" s="51"/>
      <c r="HUK175" s="51"/>
      <c r="HUL175" s="51"/>
      <c r="HUM175" s="51"/>
      <c r="HUN175" s="51"/>
      <c r="HUO175" s="51"/>
      <c r="HUP175" s="51"/>
      <c r="HUQ175" s="51"/>
      <c r="HUR175" s="51"/>
      <c r="HUS175" s="51"/>
      <c r="HUT175" s="51"/>
      <c r="HUU175" s="51"/>
      <c r="HUV175" s="51"/>
      <c r="HUW175" s="51"/>
      <c r="HUX175" s="51"/>
      <c r="HUY175" s="51"/>
      <c r="HUZ175" s="51"/>
      <c r="HVA175" s="51"/>
      <c r="HVB175" s="51"/>
      <c r="HVC175" s="51"/>
      <c r="HVD175" s="51"/>
      <c r="HVE175" s="51"/>
      <c r="HVF175" s="51"/>
      <c r="HVG175" s="51"/>
      <c r="HVH175" s="51"/>
      <c r="HVI175" s="51"/>
      <c r="HVJ175" s="51"/>
      <c r="HVK175" s="51"/>
      <c r="HVL175" s="51"/>
      <c r="HVM175" s="51"/>
      <c r="HVN175" s="51"/>
      <c r="HVO175" s="51"/>
      <c r="HVP175" s="51"/>
      <c r="HVQ175" s="51"/>
      <c r="HVR175" s="51"/>
      <c r="HVS175" s="51"/>
      <c r="HVT175" s="51"/>
      <c r="HVU175" s="51"/>
      <c r="HVV175" s="51"/>
      <c r="HVW175" s="51"/>
      <c r="HVX175" s="51"/>
      <c r="HVY175" s="51"/>
      <c r="HVZ175" s="51"/>
      <c r="HWA175" s="51"/>
      <c r="HWB175" s="51"/>
      <c r="HWC175" s="51"/>
      <c r="HWD175" s="51"/>
      <c r="HWE175" s="51"/>
      <c r="HWF175" s="51"/>
      <c r="HWG175" s="51"/>
      <c r="HWH175" s="51"/>
      <c r="HWI175" s="51"/>
      <c r="HWJ175" s="51"/>
      <c r="HWK175" s="51"/>
      <c r="HWL175" s="51"/>
      <c r="HWM175" s="51"/>
      <c r="HWN175" s="51"/>
      <c r="HWO175" s="51"/>
      <c r="HWP175" s="51"/>
      <c r="HWQ175" s="51"/>
      <c r="HWR175" s="51"/>
      <c r="HWS175" s="51"/>
      <c r="HWT175" s="51"/>
      <c r="HWU175" s="51"/>
      <c r="HWV175" s="51"/>
      <c r="HWW175" s="51"/>
      <c r="HWX175" s="51"/>
      <c r="HWY175" s="51"/>
      <c r="HWZ175" s="51"/>
      <c r="HXA175" s="51"/>
      <c r="HXB175" s="51"/>
      <c r="HXC175" s="51"/>
      <c r="HXD175" s="51"/>
      <c r="HXE175" s="51"/>
      <c r="HXF175" s="51"/>
      <c r="HXG175" s="51"/>
      <c r="HXH175" s="51"/>
      <c r="HXI175" s="51"/>
      <c r="HXJ175" s="51"/>
      <c r="HXK175" s="51"/>
      <c r="HXL175" s="51"/>
      <c r="HXM175" s="51"/>
      <c r="HXN175" s="51"/>
      <c r="HXO175" s="51"/>
      <c r="HXP175" s="51"/>
      <c r="HXQ175" s="51"/>
      <c r="HXR175" s="51"/>
      <c r="HXS175" s="51"/>
      <c r="HXT175" s="51"/>
      <c r="HXU175" s="51"/>
      <c r="HXV175" s="51"/>
      <c r="HXW175" s="51"/>
      <c r="HXX175" s="51"/>
      <c r="HXY175" s="51"/>
      <c r="HXZ175" s="51"/>
      <c r="HYA175" s="51"/>
      <c r="HYB175" s="51"/>
      <c r="HYC175" s="51"/>
      <c r="HYD175" s="51"/>
      <c r="HYE175" s="51"/>
      <c r="HYF175" s="51"/>
      <c r="HYG175" s="51"/>
      <c r="HYH175" s="51"/>
      <c r="HYI175" s="51"/>
      <c r="HYJ175" s="51"/>
      <c r="HYK175" s="51"/>
      <c r="HYL175" s="51"/>
      <c r="HYM175" s="51"/>
      <c r="HYN175" s="51"/>
      <c r="HYO175" s="51"/>
      <c r="HYP175" s="51"/>
      <c r="HYQ175" s="51"/>
      <c r="HYR175" s="51"/>
      <c r="HYS175" s="51"/>
      <c r="HYT175" s="51"/>
      <c r="HYU175" s="51"/>
      <c r="HYV175" s="51"/>
      <c r="HYW175" s="51"/>
      <c r="HYX175" s="51"/>
      <c r="HYY175" s="51"/>
      <c r="HYZ175" s="51"/>
      <c r="HZA175" s="51"/>
      <c r="HZB175" s="51"/>
      <c r="HZC175" s="51"/>
      <c r="HZD175" s="51"/>
      <c r="HZE175" s="51"/>
      <c r="HZF175" s="51"/>
      <c r="HZG175" s="51"/>
      <c r="HZH175" s="51"/>
      <c r="HZI175" s="51"/>
      <c r="HZJ175" s="51"/>
      <c r="HZK175" s="51"/>
      <c r="HZL175" s="51"/>
      <c r="HZM175" s="51"/>
      <c r="HZN175" s="51"/>
      <c r="HZO175" s="51"/>
      <c r="HZP175" s="51"/>
      <c r="HZQ175" s="51"/>
      <c r="HZR175" s="51"/>
      <c r="HZS175" s="51"/>
      <c r="HZT175" s="51"/>
      <c r="HZU175" s="51"/>
      <c r="HZV175" s="51"/>
      <c r="HZW175" s="51"/>
      <c r="HZX175" s="51"/>
      <c r="HZY175" s="51"/>
      <c r="HZZ175" s="51"/>
      <c r="IAA175" s="51"/>
      <c r="IAB175" s="51"/>
      <c r="IAC175" s="51"/>
      <c r="IAD175" s="51"/>
      <c r="IAE175" s="51"/>
      <c r="IAF175" s="51"/>
      <c r="IAG175" s="51"/>
      <c r="IAH175" s="51"/>
      <c r="IAI175" s="51"/>
      <c r="IAJ175" s="51"/>
      <c r="IAK175" s="51"/>
      <c r="IAL175" s="51"/>
      <c r="IAM175" s="51"/>
      <c r="IAN175" s="51"/>
      <c r="IAO175" s="51"/>
      <c r="IAP175" s="51"/>
      <c r="IAQ175" s="51"/>
      <c r="IAR175" s="51"/>
      <c r="IAS175" s="51"/>
      <c r="IAT175" s="51"/>
      <c r="IAU175" s="51"/>
      <c r="IAV175" s="51"/>
      <c r="IAW175" s="51"/>
      <c r="IAX175" s="51"/>
      <c r="IAY175" s="51"/>
      <c r="IAZ175" s="51"/>
      <c r="IBA175" s="51"/>
      <c r="IBB175" s="51"/>
      <c r="IBC175" s="51"/>
      <c r="IBD175" s="51"/>
      <c r="IBE175" s="51"/>
      <c r="IBF175" s="51"/>
      <c r="IBG175" s="51"/>
      <c r="IBH175" s="51"/>
      <c r="IBI175" s="51"/>
      <c r="IBJ175" s="51"/>
      <c r="IBK175" s="51"/>
      <c r="IBL175" s="51"/>
      <c r="IBM175" s="51"/>
      <c r="IBN175" s="51"/>
      <c r="IBO175" s="51"/>
      <c r="IBP175" s="51"/>
      <c r="IBQ175" s="51"/>
      <c r="IBR175" s="51"/>
      <c r="IBS175" s="51"/>
      <c r="IBT175" s="51"/>
      <c r="IBU175" s="51"/>
      <c r="IBV175" s="51"/>
      <c r="IBW175" s="51"/>
      <c r="IBX175" s="51"/>
      <c r="IBY175" s="51"/>
      <c r="IBZ175" s="51"/>
      <c r="ICA175" s="51"/>
      <c r="ICB175" s="51"/>
      <c r="ICC175" s="51"/>
      <c r="ICD175" s="51"/>
      <c r="ICE175" s="51"/>
      <c r="ICF175" s="51"/>
      <c r="ICG175" s="51"/>
      <c r="ICH175" s="51"/>
      <c r="ICI175" s="51"/>
      <c r="ICJ175" s="51"/>
      <c r="ICK175" s="51"/>
      <c r="ICL175" s="51"/>
      <c r="ICM175" s="51"/>
      <c r="ICN175" s="51"/>
      <c r="ICO175" s="51"/>
      <c r="ICP175" s="51"/>
      <c r="ICQ175" s="51"/>
      <c r="ICR175" s="51"/>
      <c r="ICS175" s="51"/>
      <c r="ICT175" s="51"/>
      <c r="ICU175" s="51"/>
      <c r="ICV175" s="51"/>
      <c r="ICW175" s="51"/>
      <c r="ICX175" s="51"/>
      <c r="ICY175" s="51"/>
      <c r="ICZ175" s="51"/>
      <c r="IDA175" s="51"/>
      <c r="IDB175" s="51"/>
      <c r="IDC175" s="51"/>
      <c r="IDD175" s="51"/>
      <c r="IDE175" s="51"/>
      <c r="IDF175" s="51"/>
      <c r="IDG175" s="51"/>
      <c r="IDH175" s="51"/>
      <c r="IDI175" s="51"/>
      <c r="IDJ175" s="51"/>
      <c r="IDK175" s="51"/>
      <c r="IDL175" s="51"/>
      <c r="IDM175" s="51"/>
      <c r="IDN175" s="51"/>
      <c r="IDO175" s="51"/>
      <c r="IDP175" s="51"/>
      <c r="IDQ175" s="51"/>
      <c r="IDR175" s="51"/>
      <c r="IDS175" s="51"/>
      <c r="IDT175" s="51"/>
      <c r="IDU175" s="51"/>
      <c r="IDV175" s="51"/>
      <c r="IDW175" s="51"/>
      <c r="IDX175" s="51"/>
      <c r="IDY175" s="51"/>
      <c r="IDZ175" s="51"/>
      <c r="IEA175" s="51"/>
      <c r="IEB175" s="51"/>
      <c r="IEC175" s="51"/>
      <c r="IED175" s="51"/>
      <c r="IEE175" s="51"/>
      <c r="IEF175" s="51"/>
      <c r="IEG175" s="51"/>
      <c r="IEH175" s="51"/>
      <c r="IEI175" s="51"/>
      <c r="IEJ175" s="51"/>
      <c r="IEK175" s="51"/>
      <c r="IEL175" s="51"/>
      <c r="IEM175" s="51"/>
      <c r="IEN175" s="51"/>
      <c r="IEO175" s="51"/>
      <c r="IEP175" s="51"/>
      <c r="IEQ175" s="51"/>
      <c r="IER175" s="51"/>
      <c r="IES175" s="51"/>
      <c r="IET175" s="51"/>
      <c r="IEU175" s="51"/>
      <c r="IEV175" s="51"/>
      <c r="IEW175" s="51"/>
      <c r="IEX175" s="51"/>
      <c r="IEY175" s="51"/>
      <c r="IEZ175" s="51"/>
      <c r="IFA175" s="51"/>
      <c r="IFB175" s="51"/>
      <c r="IFC175" s="51"/>
      <c r="IFD175" s="51"/>
      <c r="IFE175" s="51"/>
      <c r="IFF175" s="51"/>
      <c r="IFG175" s="51"/>
      <c r="IFH175" s="51"/>
      <c r="IFI175" s="51"/>
      <c r="IFJ175" s="51"/>
      <c r="IFK175" s="51"/>
      <c r="IFL175" s="51"/>
      <c r="IFM175" s="51"/>
      <c r="IFN175" s="51"/>
      <c r="IFO175" s="51"/>
      <c r="IFP175" s="51"/>
      <c r="IFQ175" s="51"/>
      <c r="IFR175" s="51"/>
      <c r="IFS175" s="51"/>
      <c r="IFT175" s="51"/>
      <c r="IFU175" s="51"/>
      <c r="IFV175" s="51"/>
      <c r="IFW175" s="51"/>
      <c r="IFX175" s="51"/>
      <c r="IFY175" s="51"/>
      <c r="IFZ175" s="51"/>
      <c r="IGA175" s="51"/>
      <c r="IGB175" s="51"/>
      <c r="IGC175" s="51"/>
      <c r="IGD175" s="51"/>
      <c r="IGE175" s="51"/>
      <c r="IGF175" s="51"/>
      <c r="IGG175" s="51"/>
      <c r="IGH175" s="51"/>
      <c r="IGI175" s="51"/>
      <c r="IGJ175" s="51"/>
      <c r="IGK175" s="51"/>
      <c r="IGL175" s="51"/>
      <c r="IGM175" s="51"/>
      <c r="IGN175" s="51"/>
      <c r="IGO175" s="51"/>
      <c r="IGP175" s="51"/>
      <c r="IGQ175" s="51"/>
      <c r="IGR175" s="51"/>
      <c r="IGS175" s="51"/>
      <c r="IGT175" s="51"/>
      <c r="IGU175" s="51"/>
      <c r="IGV175" s="51"/>
      <c r="IGW175" s="51"/>
      <c r="IGX175" s="51"/>
      <c r="IGY175" s="51"/>
      <c r="IGZ175" s="51"/>
      <c r="IHA175" s="51"/>
      <c r="IHB175" s="51"/>
      <c r="IHC175" s="51"/>
      <c r="IHD175" s="51"/>
      <c r="IHE175" s="51"/>
      <c r="IHF175" s="51"/>
      <c r="IHG175" s="51"/>
      <c r="IHH175" s="51"/>
      <c r="IHI175" s="51"/>
      <c r="IHJ175" s="51"/>
      <c r="IHK175" s="51"/>
      <c r="IHL175" s="51"/>
      <c r="IHM175" s="51"/>
      <c r="IHN175" s="51"/>
      <c r="IHO175" s="51"/>
      <c r="IHP175" s="51"/>
      <c r="IHQ175" s="51"/>
      <c r="IHR175" s="51"/>
      <c r="IHS175" s="51"/>
      <c r="IHT175" s="51"/>
      <c r="IHU175" s="51"/>
      <c r="IHV175" s="51"/>
      <c r="IHW175" s="51"/>
      <c r="IHX175" s="51"/>
      <c r="IHY175" s="51"/>
      <c r="IHZ175" s="51"/>
      <c r="IIA175" s="51"/>
      <c r="IIB175" s="51"/>
      <c r="IIC175" s="51"/>
      <c r="IID175" s="51"/>
      <c r="IIE175" s="51"/>
      <c r="IIF175" s="51"/>
      <c r="IIG175" s="51"/>
      <c r="IIH175" s="51"/>
      <c r="III175" s="51"/>
      <c r="IIJ175" s="51"/>
      <c r="IIK175" s="51"/>
      <c r="IIL175" s="51"/>
      <c r="IIM175" s="51"/>
      <c r="IIN175" s="51"/>
      <c r="IIO175" s="51"/>
      <c r="IIP175" s="51"/>
      <c r="IIQ175" s="51"/>
      <c r="IIR175" s="51"/>
      <c r="IIS175" s="51"/>
      <c r="IIT175" s="51"/>
      <c r="IIU175" s="51"/>
      <c r="IIV175" s="51"/>
      <c r="IIW175" s="51"/>
      <c r="IIX175" s="51"/>
      <c r="IIY175" s="51"/>
      <c r="IIZ175" s="51"/>
      <c r="IJA175" s="51"/>
      <c r="IJB175" s="51"/>
      <c r="IJC175" s="51"/>
      <c r="IJD175" s="51"/>
      <c r="IJE175" s="51"/>
      <c r="IJF175" s="51"/>
      <c r="IJG175" s="51"/>
      <c r="IJH175" s="51"/>
      <c r="IJI175" s="51"/>
      <c r="IJJ175" s="51"/>
      <c r="IJK175" s="51"/>
      <c r="IJL175" s="51"/>
      <c r="IJM175" s="51"/>
      <c r="IJN175" s="51"/>
      <c r="IJO175" s="51"/>
      <c r="IJP175" s="51"/>
      <c r="IJQ175" s="51"/>
      <c r="IJR175" s="51"/>
      <c r="IJS175" s="51"/>
      <c r="IJT175" s="51"/>
      <c r="IJU175" s="51"/>
      <c r="IJV175" s="51"/>
      <c r="IJW175" s="51"/>
      <c r="IJX175" s="51"/>
      <c r="IJY175" s="51"/>
      <c r="IJZ175" s="51"/>
      <c r="IKA175" s="51"/>
      <c r="IKB175" s="51"/>
      <c r="IKC175" s="51"/>
      <c r="IKD175" s="51"/>
      <c r="IKE175" s="51"/>
      <c r="IKF175" s="51"/>
      <c r="IKG175" s="51"/>
      <c r="IKH175" s="51"/>
      <c r="IKI175" s="51"/>
      <c r="IKJ175" s="51"/>
      <c r="IKK175" s="51"/>
      <c r="IKL175" s="51"/>
      <c r="IKM175" s="51"/>
      <c r="IKN175" s="51"/>
      <c r="IKO175" s="51"/>
      <c r="IKP175" s="51"/>
      <c r="IKQ175" s="51"/>
      <c r="IKR175" s="51"/>
      <c r="IKS175" s="51"/>
      <c r="IKT175" s="51"/>
      <c r="IKU175" s="51"/>
      <c r="IKV175" s="51"/>
      <c r="IKW175" s="51"/>
      <c r="IKX175" s="51"/>
      <c r="IKY175" s="51"/>
      <c r="IKZ175" s="51"/>
      <c r="ILA175" s="51"/>
      <c r="ILB175" s="51"/>
      <c r="ILC175" s="51"/>
      <c r="ILD175" s="51"/>
      <c r="ILE175" s="51"/>
      <c r="ILF175" s="51"/>
      <c r="ILG175" s="51"/>
      <c r="ILH175" s="51"/>
      <c r="ILI175" s="51"/>
      <c r="ILJ175" s="51"/>
      <c r="ILK175" s="51"/>
      <c r="ILL175" s="51"/>
      <c r="ILM175" s="51"/>
      <c r="ILN175" s="51"/>
      <c r="ILO175" s="51"/>
      <c r="ILP175" s="51"/>
      <c r="ILQ175" s="51"/>
      <c r="ILR175" s="51"/>
      <c r="ILS175" s="51"/>
      <c r="ILT175" s="51"/>
      <c r="ILU175" s="51"/>
      <c r="ILV175" s="51"/>
      <c r="ILW175" s="51"/>
      <c r="ILX175" s="51"/>
      <c r="ILY175" s="51"/>
      <c r="ILZ175" s="51"/>
      <c r="IMA175" s="51"/>
      <c r="IMB175" s="51"/>
      <c r="IMC175" s="51"/>
      <c r="IMD175" s="51"/>
      <c r="IME175" s="51"/>
      <c r="IMF175" s="51"/>
      <c r="IMG175" s="51"/>
      <c r="IMH175" s="51"/>
      <c r="IMI175" s="51"/>
      <c r="IMJ175" s="51"/>
      <c r="IMK175" s="51"/>
      <c r="IML175" s="51"/>
      <c r="IMM175" s="51"/>
      <c r="IMN175" s="51"/>
      <c r="IMO175" s="51"/>
      <c r="IMP175" s="51"/>
      <c r="IMQ175" s="51"/>
      <c r="IMR175" s="51"/>
      <c r="IMS175" s="51"/>
      <c r="IMT175" s="51"/>
      <c r="IMU175" s="51"/>
      <c r="IMV175" s="51"/>
      <c r="IMW175" s="51"/>
      <c r="IMX175" s="51"/>
      <c r="IMY175" s="51"/>
      <c r="IMZ175" s="51"/>
      <c r="INA175" s="51"/>
      <c r="INB175" s="51"/>
      <c r="INC175" s="51"/>
      <c r="IND175" s="51"/>
      <c r="INE175" s="51"/>
      <c r="INF175" s="51"/>
      <c r="ING175" s="51"/>
      <c r="INH175" s="51"/>
      <c r="INI175" s="51"/>
      <c r="INJ175" s="51"/>
      <c r="INK175" s="51"/>
      <c r="INL175" s="51"/>
      <c r="INM175" s="51"/>
      <c r="INN175" s="51"/>
      <c r="INO175" s="51"/>
      <c r="INP175" s="51"/>
      <c r="INQ175" s="51"/>
      <c r="INR175" s="51"/>
      <c r="INS175" s="51"/>
      <c r="INT175" s="51"/>
      <c r="INU175" s="51"/>
      <c r="INV175" s="51"/>
      <c r="INW175" s="51"/>
      <c r="INX175" s="51"/>
      <c r="INY175" s="51"/>
      <c r="INZ175" s="51"/>
      <c r="IOA175" s="51"/>
      <c r="IOB175" s="51"/>
      <c r="IOC175" s="51"/>
      <c r="IOD175" s="51"/>
      <c r="IOE175" s="51"/>
      <c r="IOF175" s="51"/>
      <c r="IOG175" s="51"/>
      <c r="IOH175" s="51"/>
      <c r="IOI175" s="51"/>
      <c r="IOJ175" s="51"/>
      <c r="IOK175" s="51"/>
      <c r="IOL175" s="51"/>
      <c r="IOM175" s="51"/>
      <c r="ION175" s="51"/>
      <c r="IOO175" s="51"/>
      <c r="IOP175" s="51"/>
      <c r="IOQ175" s="51"/>
      <c r="IOR175" s="51"/>
      <c r="IOS175" s="51"/>
      <c r="IOT175" s="51"/>
      <c r="IOU175" s="51"/>
      <c r="IOV175" s="51"/>
      <c r="IOW175" s="51"/>
      <c r="IOX175" s="51"/>
      <c r="IOY175" s="51"/>
      <c r="IOZ175" s="51"/>
      <c r="IPA175" s="51"/>
      <c r="IPB175" s="51"/>
      <c r="IPC175" s="51"/>
      <c r="IPD175" s="51"/>
      <c r="IPE175" s="51"/>
      <c r="IPF175" s="51"/>
      <c r="IPG175" s="51"/>
      <c r="IPH175" s="51"/>
      <c r="IPI175" s="51"/>
      <c r="IPJ175" s="51"/>
      <c r="IPK175" s="51"/>
      <c r="IPL175" s="51"/>
      <c r="IPM175" s="51"/>
      <c r="IPN175" s="51"/>
      <c r="IPO175" s="51"/>
      <c r="IPP175" s="51"/>
      <c r="IPQ175" s="51"/>
      <c r="IPR175" s="51"/>
      <c r="IPS175" s="51"/>
      <c r="IPT175" s="51"/>
      <c r="IPU175" s="51"/>
      <c r="IPV175" s="51"/>
      <c r="IPW175" s="51"/>
      <c r="IPX175" s="51"/>
      <c r="IPY175" s="51"/>
      <c r="IPZ175" s="51"/>
      <c r="IQA175" s="51"/>
      <c r="IQB175" s="51"/>
      <c r="IQC175" s="51"/>
      <c r="IQD175" s="51"/>
      <c r="IQE175" s="51"/>
      <c r="IQF175" s="51"/>
      <c r="IQG175" s="51"/>
      <c r="IQH175" s="51"/>
      <c r="IQI175" s="51"/>
      <c r="IQJ175" s="51"/>
      <c r="IQK175" s="51"/>
      <c r="IQL175" s="51"/>
      <c r="IQM175" s="51"/>
      <c r="IQN175" s="51"/>
      <c r="IQO175" s="51"/>
      <c r="IQP175" s="51"/>
      <c r="IQQ175" s="51"/>
      <c r="IQR175" s="51"/>
      <c r="IQS175" s="51"/>
      <c r="IQT175" s="51"/>
      <c r="IQU175" s="51"/>
      <c r="IQV175" s="51"/>
      <c r="IQW175" s="51"/>
      <c r="IQX175" s="51"/>
      <c r="IQY175" s="51"/>
      <c r="IQZ175" s="51"/>
      <c r="IRA175" s="51"/>
      <c r="IRB175" s="51"/>
      <c r="IRC175" s="51"/>
      <c r="IRD175" s="51"/>
      <c r="IRE175" s="51"/>
      <c r="IRF175" s="51"/>
      <c r="IRG175" s="51"/>
      <c r="IRH175" s="51"/>
      <c r="IRI175" s="51"/>
      <c r="IRJ175" s="51"/>
      <c r="IRK175" s="51"/>
      <c r="IRL175" s="51"/>
      <c r="IRM175" s="51"/>
      <c r="IRN175" s="51"/>
      <c r="IRO175" s="51"/>
      <c r="IRP175" s="51"/>
      <c r="IRQ175" s="51"/>
      <c r="IRR175" s="51"/>
      <c r="IRS175" s="51"/>
      <c r="IRT175" s="51"/>
      <c r="IRU175" s="51"/>
      <c r="IRV175" s="51"/>
      <c r="IRW175" s="51"/>
      <c r="IRX175" s="51"/>
      <c r="IRY175" s="51"/>
      <c r="IRZ175" s="51"/>
      <c r="ISA175" s="51"/>
      <c r="ISB175" s="51"/>
      <c r="ISC175" s="51"/>
      <c r="ISD175" s="51"/>
      <c r="ISE175" s="51"/>
      <c r="ISF175" s="51"/>
      <c r="ISG175" s="51"/>
      <c r="ISH175" s="51"/>
      <c r="ISI175" s="51"/>
      <c r="ISJ175" s="51"/>
      <c r="ISK175" s="51"/>
      <c r="ISL175" s="51"/>
      <c r="ISM175" s="51"/>
      <c r="ISN175" s="51"/>
      <c r="ISO175" s="51"/>
      <c r="ISP175" s="51"/>
      <c r="ISQ175" s="51"/>
      <c r="ISR175" s="51"/>
      <c r="ISS175" s="51"/>
      <c r="IST175" s="51"/>
      <c r="ISU175" s="51"/>
      <c r="ISV175" s="51"/>
      <c r="ISW175" s="51"/>
      <c r="ISX175" s="51"/>
      <c r="ISY175" s="51"/>
      <c r="ISZ175" s="51"/>
      <c r="ITA175" s="51"/>
      <c r="ITB175" s="51"/>
      <c r="ITC175" s="51"/>
      <c r="ITD175" s="51"/>
      <c r="ITE175" s="51"/>
      <c r="ITF175" s="51"/>
      <c r="ITG175" s="51"/>
      <c r="ITH175" s="51"/>
      <c r="ITI175" s="51"/>
      <c r="ITJ175" s="51"/>
      <c r="ITK175" s="51"/>
      <c r="ITL175" s="51"/>
      <c r="ITM175" s="51"/>
      <c r="ITN175" s="51"/>
      <c r="ITO175" s="51"/>
      <c r="ITP175" s="51"/>
      <c r="ITQ175" s="51"/>
      <c r="ITR175" s="51"/>
      <c r="ITS175" s="51"/>
      <c r="ITT175" s="51"/>
      <c r="ITU175" s="51"/>
      <c r="ITV175" s="51"/>
      <c r="ITW175" s="51"/>
      <c r="ITX175" s="51"/>
      <c r="ITY175" s="51"/>
      <c r="ITZ175" s="51"/>
      <c r="IUA175" s="51"/>
      <c r="IUB175" s="51"/>
      <c r="IUC175" s="51"/>
      <c r="IUD175" s="51"/>
      <c r="IUE175" s="51"/>
      <c r="IUF175" s="51"/>
      <c r="IUG175" s="51"/>
      <c r="IUH175" s="51"/>
      <c r="IUI175" s="51"/>
      <c r="IUJ175" s="51"/>
      <c r="IUK175" s="51"/>
      <c r="IUL175" s="51"/>
      <c r="IUM175" s="51"/>
      <c r="IUN175" s="51"/>
      <c r="IUO175" s="51"/>
      <c r="IUP175" s="51"/>
      <c r="IUQ175" s="51"/>
      <c r="IUR175" s="51"/>
      <c r="IUS175" s="51"/>
      <c r="IUT175" s="51"/>
      <c r="IUU175" s="51"/>
      <c r="IUV175" s="51"/>
      <c r="IUW175" s="51"/>
      <c r="IUX175" s="51"/>
      <c r="IUY175" s="51"/>
      <c r="IUZ175" s="51"/>
      <c r="IVA175" s="51"/>
      <c r="IVB175" s="51"/>
      <c r="IVC175" s="51"/>
      <c r="IVD175" s="51"/>
      <c r="IVE175" s="51"/>
      <c r="IVF175" s="51"/>
      <c r="IVG175" s="51"/>
      <c r="IVH175" s="51"/>
      <c r="IVI175" s="51"/>
      <c r="IVJ175" s="51"/>
      <c r="IVK175" s="51"/>
      <c r="IVL175" s="51"/>
      <c r="IVM175" s="51"/>
      <c r="IVN175" s="51"/>
      <c r="IVO175" s="51"/>
      <c r="IVP175" s="51"/>
      <c r="IVQ175" s="51"/>
      <c r="IVR175" s="51"/>
      <c r="IVS175" s="51"/>
      <c r="IVT175" s="51"/>
      <c r="IVU175" s="51"/>
      <c r="IVV175" s="51"/>
      <c r="IVW175" s="51"/>
      <c r="IVX175" s="51"/>
      <c r="IVY175" s="51"/>
      <c r="IVZ175" s="51"/>
      <c r="IWA175" s="51"/>
      <c r="IWB175" s="51"/>
      <c r="IWC175" s="51"/>
      <c r="IWD175" s="51"/>
      <c r="IWE175" s="51"/>
      <c r="IWF175" s="51"/>
      <c r="IWG175" s="51"/>
      <c r="IWH175" s="51"/>
      <c r="IWI175" s="51"/>
      <c r="IWJ175" s="51"/>
      <c r="IWK175" s="51"/>
      <c r="IWL175" s="51"/>
      <c r="IWM175" s="51"/>
      <c r="IWN175" s="51"/>
      <c r="IWO175" s="51"/>
      <c r="IWP175" s="51"/>
      <c r="IWQ175" s="51"/>
      <c r="IWR175" s="51"/>
      <c r="IWS175" s="51"/>
      <c r="IWT175" s="51"/>
      <c r="IWU175" s="51"/>
      <c r="IWV175" s="51"/>
      <c r="IWW175" s="51"/>
      <c r="IWX175" s="51"/>
      <c r="IWY175" s="51"/>
      <c r="IWZ175" s="51"/>
      <c r="IXA175" s="51"/>
      <c r="IXB175" s="51"/>
      <c r="IXC175" s="51"/>
      <c r="IXD175" s="51"/>
      <c r="IXE175" s="51"/>
      <c r="IXF175" s="51"/>
      <c r="IXG175" s="51"/>
      <c r="IXH175" s="51"/>
      <c r="IXI175" s="51"/>
      <c r="IXJ175" s="51"/>
      <c r="IXK175" s="51"/>
      <c r="IXL175" s="51"/>
      <c r="IXM175" s="51"/>
      <c r="IXN175" s="51"/>
      <c r="IXO175" s="51"/>
      <c r="IXP175" s="51"/>
      <c r="IXQ175" s="51"/>
      <c r="IXR175" s="51"/>
      <c r="IXS175" s="51"/>
      <c r="IXT175" s="51"/>
      <c r="IXU175" s="51"/>
      <c r="IXV175" s="51"/>
      <c r="IXW175" s="51"/>
      <c r="IXX175" s="51"/>
      <c r="IXY175" s="51"/>
      <c r="IXZ175" s="51"/>
      <c r="IYA175" s="51"/>
      <c r="IYB175" s="51"/>
      <c r="IYC175" s="51"/>
      <c r="IYD175" s="51"/>
      <c r="IYE175" s="51"/>
      <c r="IYF175" s="51"/>
      <c r="IYG175" s="51"/>
      <c r="IYH175" s="51"/>
      <c r="IYI175" s="51"/>
      <c r="IYJ175" s="51"/>
      <c r="IYK175" s="51"/>
      <c r="IYL175" s="51"/>
      <c r="IYM175" s="51"/>
      <c r="IYN175" s="51"/>
      <c r="IYO175" s="51"/>
      <c r="IYP175" s="51"/>
      <c r="IYQ175" s="51"/>
      <c r="IYR175" s="51"/>
      <c r="IYS175" s="51"/>
      <c r="IYT175" s="51"/>
      <c r="IYU175" s="51"/>
      <c r="IYV175" s="51"/>
      <c r="IYW175" s="51"/>
      <c r="IYX175" s="51"/>
      <c r="IYY175" s="51"/>
      <c r="IYZ175" s="51"/>
      <c r="IZA175" s="51"/>
      <c r="IZB175" s="51"/>
      <c r="IZC175" s="51"/>
      <c r="IZD175" s="51"/>
      <c r="IZE175" s="51"/>
      <c r="IZF175" s="51"/>
      <c r="IZG175" s="51"/>
      <c r="IZH175" s="51"/>
      <c r="IZI175" s="51"/>
      <c r="IZJ175" s="51"/>
      <c r="IZK175" s="51"/>
      <c r="IZL175" s="51"/>
      <c r="IZM175" s="51"/>
      <c r="IZN175" s="51"/>
      <c r="IZO175" s="51"/>
      <c r="IZP175" s="51"/>
      <c r="IZQ175" s="51"/>
      <c r="IZR175" s="51"/>
      <c r="IZS175" s="51"/>
      <c r="IZT175" s="51"/>
      <c r="IZU175" s="51"/>
      <c r="IZV175" s="51"/>
      <c r="IZW175" s="51"/>
      <c r="IZX175" s="51"/>
      <c r="IZY175" s="51"/>
      <c r="IZZ175" s="51"/>
      <c r="JAA175" s="51"/>
      <c r="JAB175" s="51"/>
      <c r="JAC175" s="51"/>
      <c r="JAD175" s="51"/>
      <c r="JAE175" s="51"/>
      <c r="JAF175" s="51"/>
      <c r="JAG175" s="51"/>
      <c r="JAH175" s="51"/>
      <c r="JAI175" s="51"/>
      <c r="JAJ175" s="51"/>
      <c r="JAK175" s="51"/>
      <c r="JAL175" s="51"/>
      <c r="JAM175" s="51"/>
      <c r="JAN175" s="51"/>
      <c r="JAO175" s="51"/>
      <c r="JAP175" s="51"/>
      <c r="JAQ175" s="51"/>
      <c r="JAR175" s="51"/>
      <c r="JAS175" s="51"/>
      <c r="JAT175" s="51"/>
      <c r="JAU175" s="51"/>
      <c r="JAV175" s="51"/>
      <c r="JAW175" s="51"/>
      <c r="JAX175" s="51"/>
      <c r="JAY175" s="51"/>
      <c r="JAZ175" s="51"/>
      <c r="JBA175" s="51"/>
      <c r="JBB175" s="51"/>
      <c r="JBC175" s="51"/>
      <c r="JBD175" s="51"/>
      <c r="JBE175" s="51"/>
      <c r="JBF175" s="51"/>
      <c r="JBG175" s="51"/>
      <c r="JBH175" s="51"/>
      <c r="JBI175" s="51"/>
      <c r="JBJ175" s="51"/>
      <c r="JBK175" s="51"/>
      <c r="JBL175" s="51"/>
      <c r="JBM175" s="51"/>
      <c r="JBN175" s="51"/>
      <c r="JBO175" s="51"/>
      <c r="JBP175" s="51"/>
      <c r="JBQ175" s="51"/>
      <c r="JBR175" s="51"/>
      <c r="JBS175" s="51"/>
      <c r="JBT175" s="51"/>
      <c r="JBU175" s="51"/>
      <c r="JBV175" s="51"/>
      <c r="JBW175" s="51"/>
      <c r="JBX175" s="51"/>
      <c r="JBY175" s="51"/>
      <c r="JBZ175" s="51"/>
      <c r="JCA175" s="51"/>
      <c r="JCB175" s="51"/>
      <c r="JCC175" s="51"/>
      <c r="JCD175" s="51"/>
      <c r="JCE175" s="51"/>
      <c r="JCF175" s="51"/>
      <c r="JCG175" s="51"/>
      <c r="JCH175" s="51"/>
      <c r="JCI175" s="51"/>
      <c r="JCJ175" s="51"/>
      <c r="JCK175" s="51"/>
      <c r="JCL175" s="51"/>
      <c r="JCM175" s="51"/>
      <c r="JCN175" s="51"/>
      <c r="JCO175" s="51"/>
      <c r="JCP175" s="51"/>
      <c r="JCQ175" s="51"/>
      <c r="JCR175" s="51"/>
      <c r="JCS175" s="51"/>
      <c r="JCT175" s="51"/>
      <c r="JCU175" s="51"/>
      <c r="JCV175" s="51"/>
      <c r="JCW175" s="51"/>
      <c r="JCX175" s="51"/>
      <c r="JCY175" s="51"/>
      <c r="JCZ175" s="51"/>
      <c r="JDA175" s="51"/>
      <c r="JDB175" s="51"/>
      <c r="JDC175" s="51"/>
      <c r="JDD175" s="51"/>
      <c r="JDE175" s="51"/>
      <c r="JDF175" s="51"/>
      <c r="JDG175" s="51"/>
      <c r="JDH175" s="51"/>
      <c r="JDI175" s="51"/>
      <c r="JDJ175" s="51"/>
      <c r="JDK175" s="51"/>
      <c r="JDL175" s="51"/>
      <c r="JDM175" s="51"/>
      <c r="JDN175" s="51"/>
      <c r="JDO175" s="51"/>
      <c r="JDP175" s="51"/>
      <c r="JDQ175" s="51"/>
      <c r="JDR175" s="51"/>
      <c r="JDS175" s="51"/>
      <c r="JDT175" s="51"/>
      <c r="JDU175" s="51"/>
      <c r="JDV175" s="51"/>
      <c r="JDW175" s="51"/>
      <c r="JDX175" s="51"/>
      <c r="JDY175" s="51"/>
      <c r="JDZ175" s="51"/>
      <c r="JEA175" s="51"/>
      <c r="JEB175" s="51"/>
      <c r="JEC175" s="51"/>
      <c r="JED175" s="51"/>
      <c r="JEE175" s="51"/>
      <c r="JEF175" s="51"/>
      <c r="JEG175" s="51"/>
      <c r="JEH175" s="51"/>
      <c r="JEI175" s="51"/>
      <c r="JEJ175" s="51"/>
      <c r="JEK175" s="51"/>
      <c r="JEL175" s="51"/>
      <c r="JEM175" s="51"/>
      <c r="JEN175" s="51"/>
      <c r="JEO175" s="51"/>
      <c r="JEP175" s="51"/>
      <c r="JEQ175" s="51"/>
      <c r="JER175" s="51"/>
      <c r="JES175" s="51"/>
      <c r="JET175" s="51"/>
      <c r="JEU175" s="51"/>
      <c r="JEV175" s="51"/>
      <c r="JEW175" s="51"/>
      <c r="JEX175" s="51"/>
      <c r="JEY175" s="51"/>
      <c r="JEZ175" s="51"/>
      <c r="JFA175" s="51"/>
      <c r="JFB175" s="51"/>
      <c r="JFC175" s="51"/>
      <c r="JFD175" s="51"/>
      <c r="JFE175" s="51"/>
      <c r="JFF175" s="51"/>
      <c r="JFG175" s="51"/>
      <c r="JFH175" s="51"/>
      <c r="JFI175" s="51"/>
      <c r="JFJ175" s="51"/>
      <c r="JFK175" s="51"/>
      <c r="JFL175" s="51"/>
      <c r="JFM175" s="51"/>
      <c r="JFN175" s="51"/>
      <c r="JFO175" s="51"/>
      <c r="JFP175" s="51"/>
      <c r="JFQ175" s="51"/>
      <c r="JFR175" s="51"/>
      <c r="JFS175" s="51"/>
      <c r="JFT175" s="51"/>
      <c r="JFU175" s="51"/>
      <c r="JFV175" s="51"/>
      <c r="JFW175" s="51"/>
      <c r="JFX175" s="51"/>
      <c r="JFY175" s="51"/>
      <c r="JFZ175" s="51"/>
      <c r="JGA175" s="51"/>
      <c r="JGB175" s="51"/>
      <c r="JGC175" s="51"/>
      <c r="JGD175" s="51"/>
      <c r="JGE175" s="51"/>
      <c r="JGF175" s="51"/>
      <c r="JGG175" s="51"/>
      <c r="JGH175" s="51"/>
      <c r="JGI175" s="51"/>
      <c r="JGJ175" s="51"/>
      <c r="JGK175" s="51"/>
      <c r="JGL175" s="51"/>
      <c r="JGM175" s="51"/>
      <c r="JGN175" s="51"/>
      <c r="JGO175" s="51"/>
      <c r="JGP175" s="51"/>
      <c r="JGQ175" s="51"/>
      <c r="JGR175" s="51"/>
      <c r="JGS175" s="51"/>
      <c r="JGT175" s="51"/>
      <c r="JGU175" s="51"/>
      <c r="JGV175" s="51"/>
      <c r="JGW175" s="51"/>
      <c r="JGX175" s="51"/>
      <c r="JGY175" s="51"/>
      <c r="JGZ175" s="51"/>
      <c r="JHA175" s="51"/>
      <c r="JHB175" s="51"/>
      <c r="JHC175" s="51"/>
      <c r="JHD175" s="51"/>
      <c r="JHE175" s="51"/>
      <c r="JHF175" s="51"/>
      <c r="JHG175" s="51"/>
      <c r="JHH175" s="51"/>
      <c r="JHI175" s="51"/>
      <c r="JHJ175" s="51"/>
      <c r="JHK175" s="51"/>
      <c r="JHL175" s="51"/>
      <c r="JHM175" s="51"/>
      <c r="JHN175" s="51"/>
      <c r="JHO175" s="51"/>
      <c r="JHP175" s="51"/>
      <c r="JHQ175" s="51"/>
      <c r="JHR175" s="51"/>
      <c r="JHS175" s="51"/>
      <c r="JHT175" s="51"/>
      <c r="JHU175" s="51"/>
      <c r="JHV175" s="51"/>
      <c r="JHW175" s="51"/>
      <c r="JHX175" s="51"/>
      <c r="JHY175" s="51"/>
      <c r="JHZ175" s="51"/>
      <c r="JIA175" s="51"/>
      <c r="JIB175" s="51"/>
      <c r="JIC175" s="51"/>
      <c r="JID175" s="51"/>
      <c r="JIE175" s="51"/>
      <c r="JIF175" s="51"/>
      <c r="JIG175" s="51"/>
      <c r="JIH175" s="51"/>
      <c r="JII175" s="51"/>
      <c r="JIJ175" s="51"/>
      <c r="JIK175" s="51"/>
      <c r="JIL175" s="51"/>
      <c r="JIM175" s="51"/>
      <c r="JIN175" s="51"/>
      <c r="JIO175" s="51"/>
      <c r="JIP175" s="51"/>
      <c r="JIQ175" s="51"/>
      <c r="JIR175" s="51"/>
      <c r="JIS175" s="51"/>
      <c r="JIT175" s="51"/>
      <c r="JIU175" s="51"/>
      <c r="JIV175" s="51"/>
      <c r="JIW175" s="51"/>
      <c r="JIX175" s="51"/>
      <c r="JIY175" s="51"/>
      <c r="JIZ175" s="51"/>
      <c r="JJA175" s="51"/>
      <c r="JJB175" s="51"/>
      <c r="JJC175" s="51"/>
      <c r="JJD175" s="51"/>
      <c r="JJE175" s="51"/>
      <c r="JJF175" s="51"/>
      <c r="JJG175" s="51"/>
      <c r="JJH175" s="51"/>
      <c r="JJI175" s="51"/>
      <c r="JJJ175" s="51"/>
      <c r="JJK175" s="51"/>
      <c r="JJL175" s="51"/>
      <c r="JJM175" s="51"/>
      <c r="JJN175" s="51"/>
      <c r="JJO175" s="51"/>
      <c r="JJP175" s="51"/>
      <c r="JJQ175" s="51"/>
      <c r="JJR175" s="51"/>
      <c r="JJS175" s="51"/>
      <c r="JJT175" s="51"/>
      <c r="JJU175" s="51"/>
      <c r="JJV175" s="51"/>
      <c r="JJW175" s="51"/>
      <c r="JJX175" s="51"/>
      <c r="JJY175" s="51"/>
      <c r="JJZ175" s="51"/>
      <c r="JKA175" s="51"/>
      <c r="JKB175" s="51"/>
      <c r="JKC175" s="51"/>
      <c r="JKD175" s="51"/>
      <c r="JKE175" s="51"/>
      <c r="JKF175" s="51"/>
      <c r="JKG175" s="51"/>
      <c r="JKH175" s="51"/>
      <c r="JKI175" s="51"/>
      <c r="JKJ175" s="51"/>
      <c r="JKK175" s="51"/>
      <c r="JKL175" s="51"/>
      <c r="JKM175" s="51"/>
      <c r="JKN175" s="51"/>
      <c r="JKO175" s="51"/>
      <c r="JKP175" s="51"/>
      <c r="JKQ175" s="51"/>
      <c r="JKR175" s="51"/>
      <c r="JKS175" s="51"/>
      <c r="JKT175" s="51"/>
      <c r="JKU175" s="51"/>
      <c r="JKV175" s="51"/>
      <c r="JKW175" s="51"/>
      <c r="JKX175" s="51"/>
      <c r="JKY175" s="51"/>
      <c r="JKZ175" s="51"/>
      <c r="JLA175" s="51"/>
      <c r="JLB175" s="51"/>
      <c r="JLC175" s="51"/>
      <c r="JLD175" s="51"/>
      <c r="JLE175" s="51"/>
      <c r="JLF175" s="51"/>
      <c r="JLG175" s="51"/>
      <c r="JLH175" s="51"/>
      <c r="JLI175" s="51"/>
      <c r="JLJ175" s="51"/>
      <c r="JLK175" s="51"/>
      <c r="JLL175" s="51"/>
      <c r="JLM175" s="51"/>
      <c r="JLN175" s="51"/>
      <c r="JLO175" s="51"/>
      <c r="JLP175" s="51"/>
      <c r="JLQ175" s="51"/>
      <c r="JLR175" s="51"/>
      <c r="JLS175" s="51"/>
      <c r="JLT175" s="51"/>
      <c r="JLU175" s="51"/>
      <c r="JLV175" s="51"/>
      <c r="JLW175" s="51"/>
      <c r="JLX175" s="51"/>
      <c r="JLY175" s="51"/>
      <c r="JLZ175" s="51"/>
      <c r="JMA175" s="51"/>
      <c r="JMB175" s="51"/>
      <c r="JMC175" s="51"/>
      <c r="JMD175" s="51"/>
      <c r="JME175" s="51"/>
      <c r="JMF175" s="51"/>
      <c r="JMG175" s="51"/>
      <c r="JMH175" s="51"/>
      <c r="JMI175" s="51"/>
      <c r="JMJ175" s="51"/>
      <c r="JMK175" s="51"/>
      <c r="JML175" s="51"/>
      <c r="JMM175" s="51"/>
      <c r="JMN175" s="51"/>
      <c r="JMO175" s="51"/>
      <c r="JMP175" s="51"/>
      <c r="JMQ175" s="51"/>
      <c r="JMR175" s="51"/>
      <c r="JMS175" s="51"/>
      <c r="JMT175" s="51"/>
      <c r="JMU175" s="51"/>
      <c r="JMV175" s="51"/>
      <c r="JMW175" s="51"/>
      <c r="JMX175" s="51"/>
      <c r="JMY175" s="51"/>
      <c r="JMZ175" s="51"/>
      <c r="JNA175" s="51"/>
      <c r="JNB175" s="51"/>
      <c r="JNC175" s="51"/>
      <c r="JND175" s="51"/>
      <c r="JNE175" s="51"/>
      <c r="JNF175" s="51"/>
      <c r="JNG175" s="51"/>
      <c r="JNH175" s="51"/>
      <c r="JNI175" s="51"/>
      <c r="JNJ175" s="51"/>
      <c r="JNK175" s="51"/>
      <c r="JNL175" s="51"/>
      <c r="JNM175" s="51"/>
      <c r="JNN175" s="51"/>
      <c r="JNO175" s="51"/>
      <c r="JNP175" s="51"/>
      <c r="JNQ175" s="51"/>
      <c r="JNR175" s="51"/>
      <c r="JNS175" s="51"/>
      <c r="JNT175" s="51"/>
      <c r="JNU175" s="51"/>
      <c r="JNV175" s="51"/>
      <c r="JNW175" s="51"/>
      <c r="JNX175" s="51"/>
      <c r="JNY175" s="51"/>
      <c r="JNZ175" s="51"/>
      <c r="JOA175" s="51"/>
      <c r="JOB175" s="51"/>
      <c r="JOC175" s="51"/>
      <c r="JOD175" s="51"/>
      <c r="JOE175" s="51"/>
      <c r="JOF175" s="51"/>
      <c r="JOG175" s="51"/>
      <c r="JOH175" s="51"/>
      <c r="JOI175" s="51"/>
      <c r="JOJ175" s="51"/>
      <c r="JOK175" s="51"/>
      <c r="JOL175" s="51"/>
      <c r="JOM175" s="51"/>
      <c r="JON175" s="51"/>
      <c r="JOO175" s="51"/>
      <c r="JOP175" s="51"/>
      <c r="JOQ175" s="51"/>
      <c r="JOR175" s="51"/>
      <c r="JOS175" s="51"/>
      <c r="JOT175" s="51"/>
      <c r="JOU175" s="51"/>
      <c r="JOV175" s="51"/>
      <c r="JOW175" s="51"/>
      <c r="JOX175" s="51"/>
      <c r="JOY175" s="51"/>
      <c r="JOZ175" s="51"/>
      <c r="JPA175" s="51"/>
      <c r="JPB175" s="51"/>
      <c r="JPC175" s="51"/>
      <c r="JPD175" s="51"/>
      <c r="JPE175" s="51"/>
      <c r="JPF175" s="51"/>
      <c r="JPG175" s="51"/>
      <c r="JPH175" s="51"/>
      <c r="JPI175" s="51"/>
      <c r="JPJ175" s="51"/>
      <c r="JPK175" s="51"/>
      <c r="JPL175" s="51"/>
      <c r="JPM175" s="51"/>
      <c r="JPN175" s="51"/>
      <c r="JPO175" s="51"/>
      <c r="JPP175" s="51"/>
      <c r="JPQ175" s="51"/>
      <c r="JPR175" s="51"/>
      <c r="JPS175" s="51"/>
      <c r="JPT175" s="51"/>
      <c r="JPU175" s="51"/>
      <c r="JPV175" s="51"/>
      <c r="JPW175" s="51"/>
      <c r="JPX175" s="51"/>
      <c r="JPY175" s="51"/>
      <c r="JPZ175" s="51"/>
      <c r="JQA175" s="51"/>
      <c r="JQB175" s="51"/>
      <c r="JQC175" s="51"/>
      <c r="JQD175" s="51"/>
      <c r="JQE175" s="51"/>
      <c r="JQF175" s="51"/>
      <c r="JQG175" s="51"/>
      <c r="JQH175" s="51"/>
      <c r="JQI175" s="51"/>
      <c r="JQJ175" s="51"/>
      <c r="JQK175" s="51"/>
      <c r="JQL175" s="51"/>
      <c r="JQM175" s="51"/>
      <c r="JQN175" s="51"/>
      <c r="JQO175" s="51"/>
      <c r="JQP175" s="51"/>
      <c r="JQQ175" s="51"/>
      <c r="JQR175" s="51"/>
      <c r="JQS175" s="51"/>
      <c r="JQT175" s="51"/>
      <c r="JQU175" s="51"/>
      <c r="JQV175" s="51"/>
      <c r="JQW175" s="51"/>
      <c r="JQX175" s="51"/>
      <c r="JQY175" s="51"/>
      <c r="JQZ175" s="51"/>
      <c r="JRA175" s="51"/>
      <c r="JRB175" s="51"/>
      <c r="JRC175" s="51"/>
      <c r="JRD175" s="51"/>
      <c r="JRE175" s="51"/>
      <c r="JRF175" s="51"/>
      <c r="JRG175" s="51"/>
      <c r="JRH175" s="51"/>
      <c r="JRI175" s="51"/>
      <c r="JRJ175" s="51"/>
      <c r="JRK175" s="51"/>
      <c r="JRL175" s="51"/>
      <c r="JRM175" s="51"/>
      <c r="JRN175" s="51"/>
      <c r="JRO175" s="51"/>
      <c r="JRP175" s="51"/>
      <c r="JRQ175" s="51"/>
      <c r="JRR175" s="51"/>
      <c r="JRS175" s="51"/>
      <c r="JRT175" s="51"/>
      <c r="JRU175" s="51"/>
      <c r="JRV175" s="51"/>
      <c r="JRW175" s="51"/>
      <c r="JRX175" s="51"/>
      <c r="JRY175" s="51"/>
      <c r="JRZ175" s="51"/>
      <c r="JSA175" s="51"/>
      <c r="JSB175" s="51"/>
      <c r="JSC175" s="51"/>
      <c r="JSD175" s="51"/>
      <c r="JSE175" s="51"/>
      <c r="JSF175" s="51"/>
      <c r="JSG175" s="51"/>
      <c r="JSH175" s="51"/>
      <c r="JSI175" s="51"/>
      <c r="JSJ175" s="51"/>
      <c r="JSK175" s="51"/>
      <c r="JSL175" s="51"/>
      <c r="JSM175" s="51"/>
      <c r="JSN175" s="51"/>
      <c r="JSO175" s="51"/>
      <c r="JSP175" s="51"/>
      <c r="JSQ175" s="51"/>
      <c r="JSR175" s="51"/>
      <c r="JSS175" s="51"/>
      <c r="JST175" s="51"/>
      <c r="JSU175" s="51"/>
      <c r="JSV175" s="51"/>
      <c r="JSW175" s="51"/>
      <c r="JSX175" s="51"/>
      <c r="JSY175" s="51"/>
      <c r="JSZ175" s="51"/>
      <c r="JTA175" s="51"/>
      <c r="JTB175" s="51"/>
      <c r="JTC175" s="51"/>
      <c r="JTD175" s="51"/>
      <c r="JTE175" s="51"/>
      <c r="JTF175" s="51"/>
      <c r="JTG175" s="51"/>
      <c r="JTH175" s="51"/>
      <c r="JTI175" s="51"/>
      <c r="JTJ175" s="51"/>
      <c r="JTK175" s="51"/>
      <c r="JTL175" s="51"/>
      <c r="JTM175" s="51"/>
      <c r="JTN175" s="51"/>
      <c r="JTO175" s="51"/>
      <c r="JTP175" s="51"/>
      <c r="JTQ175" s="51"/>
      <c r="JTR175" s="51"/>
      <c r="JTS175" s="51"/>
      <c r="JTT175" s="51"/>
      <c r="JTU175" s="51"/>
      <c r="JTV175" s="51"/>
      <c r="JTW175" s="51"/>
      <c r="JTX175" s="51"/>
      <c r="JTY175" s="51"/>
      <c r="JTZ175" s="51"/>
      <c r="JUA175" s="51"/>
      <c r="JUB175" s="51"/>
      <c r="JUC175" s="51"/>
      <c r="JUD175" s="51"/>
      <c r="JUE175" s="51"/>
      <c r="JUF175" s="51"/>
      <c r="JUG175" s="51"/>
      <c r="JUH175" s="51"/>
      <c r="JUI175" s="51"/>
      <c r="JUJ175" s="51"/>
      <c r="JUK175" s="51"/>
      <c r="JUL175" s="51"/>
      <c r="JUM175" s="51"/>
      <c r="JUN175" s="51"/>
      <c r="JUO175" s="51"/>
      <c r="JUP175" s="51"/>
      <c r="JUQ175" s="51"/>
      <c r="JUR175" s="51"/>
      <c r="JUS175" s="51"/>
      <c r="JUT175" s="51"/>
      <c r="JUU175" s="51"/>
      <c r="JUV175" s="51"/>
      <c r="JUW175" s="51"/>
      <c r="JUX175" s="51"/>
      <c r="JUY175" s="51"/>
      <c r="JUZ175" s="51"/>
      <c r="JVA175" s="51"/>
      <c r="JVB175" s="51"/>
      <c r="JVC175" s="51"/>
      <c r="JVD175" s="51"/>
      <c r="JVE175" s="51"/>
      <c r="JVF175" s="51"/>
      <c r="JVG175" s="51"/>
      <c r="JVH175" s="51"/>
      <c r="JVI175" s="51"/>
      <c r="JVJ175" s="51"/>
      <c r="JVK175" s="51"/>
      <c r="JVL175" s="51"/>
      <c r="JVM175" s="51"/>
      <c r="JVN175" s="51"/>
      <c r="JVO175" s="51"/>
      <c r="JVP175" s="51"/>
      <c r="JVQ175" s="51"/>
      <c r="JVR175" s="51"/>
      <c r="JVS175" s="51"/>
      <c r="JVT175" s="51"/>
      <c r="JVU175" s="51"/>
      <c r="JVV175" s="51"/>
      <c r="JVW175" s="51"/>
      <c r="JVX175" s="51"/>
      <c r="JVY175" s="51"/>
      <c r="JVZ175" s="51"/>
      <c r="JWA175" s="51"/>
      <c r="JWB175" s="51"/>
      <c r="JWC175" s="51"/>
      <c r="JWD175" s="51"/>
      <c r="JWE175" s="51"/>
      <c r="JWF175" s="51"/>
      <c r="JWG175" s="51"/>
      <c r="JWH175" s="51"/>
      <c r="JWI175" s="51"/>
      <c r="JWJ175" s="51"/>
      <c r="JWK175" s="51"/>
      <c r="JWL175" s="51"/>
      <c r="JWM175" s="51"/>
      <c r="JWN175" s="51"/>
      <c r="JWO175" s="51"/>
      <c r="JWP175" s="51"/>
      <c r="JWQ175" s="51"/>
      <c r="JWR175" s="51"/>
      <c r="JWS175" s="51"/>
      <c r="JWT175" s="51"/>
      <c r="JWU175" s="51"/>
      <c r="JWV175" s="51"/>
      <c r="JWW175" s="51"/>
      <c r="JWX175" s="51"/>
      <c r="JWY175" s="51"/>
      <c r="JWZ175" s="51"/>
      <c r="JXA175" s="51"/>
      <c r="JXB175" s="51"/>
      <c r="JXC175" s="51"/>
      <c r="JXD175" s="51"/>
      <c r="JXE175" s="51"/>
      <c r="JXF175" s="51"/>
      <c r="JXG175" s="51"/>
      <c r="JXH175" s="51"/>
      <c r="JXI175" s="51"/>
      <c r="JXJ175" s="51"/>
      <c r="JXK175" s="51"/>
      <c r="JXL175" s="51"/>
      <c r="JXM175" s="51"/>
      <c r="JXN175" s="51"/>
      <c r="JXO175" s="51"/>
      <c r="JXP175" s="51"/>
      <c r="JXQ175" s="51"/>
      <c r="JXR175" s="51"/>
      <c r="JXS175" s="51"/>
      <c r="JXT175" s="51"/>
      <c r="JXU175" s="51"/>
      <c r="JXV175" s="51"/>
      <c r="JXW175" s="51"/>
      <c r="JXX175" s="51"/>
      <c r="JXY175" s="51"/>
      <c r="JXZ175" s="51"/>
      <c r="JYA175" s="51"/>
      <c r="JYB175" s="51"/>
      <c r="JYC175" s="51"/>
      <c r="JYD175" s="51"/>
      <c r="JYE175" s="51"/>
      <c r="JYF175" s="51"/>
      <c r="JYG175" s="51"/>
      <c r="JYH175" s="51"/>
      <c r="JYI175" s="51"/>
      <c r="JYJ175" s="51"/>
      <c r="JYK175" s="51"/>
      <c r="JYL175" s="51"/>
      <c r="JYM175" s="51"/>
      <c r="JYN175" s="51"/>
      <c r="JYO175" s="51"/>
      <c r="JYP175" s="51"/>
      <c r="JYQ175" s="51"/>
      <c r="JYR175" s="51"/>
      <c r="JYS175" s="51"/>
      <c r="JYT175" s="51"/>
      <c r="JYU175" s="51"/>
      <c r="JYV175" s="51"/>
      <c r="JYW175" s="51"/>
      <c r="JYX175" s="51"/>
      <c r="JYY175" s="51"/>
      <c r="JYZ175" s="51"/>
      <c r="JZA175" s="51"/>
      <c r="JZB175" s="51"/>
      <c r="JZC175" s="51"/>
      <c r="JZD175" s="51"/>
      <c r="JZE175" s="51"/>
      <c r="JZF175" s="51"/>
      <c r="JZG175" s="51"/>
      <c r="JZH175" s="51"/>
      <c r="JZI175" s="51"/>
      <c r="JZJ175" s="51"/>
      <c r="JZK175" s="51"/>
      <c r="JZL175" s="51"/>
      <c r="JZM175" s="51"/>
      <c r="JZN175" s="51"/>
      <c r="JZO175" s="51"/>
      <c r="JZP175" s="51"/>
      <c r="JZQ175" s="51"/>
      <c r="JZR175" s="51"/>
      <c r="JZS175" s="51"/>
      <c r="JZT175" s="51"/>
      <c r="JZU175" s="51"/>
      <c r="JZV175" s="51"/>
      <c r="JZW175" s="51"/>
      <c r="JZX175" s="51"/>
      <c r="JZY175" s="51"/>
      <c r="JZZ175" s="51"/>
      <c r="KAA175" s="51"/>
      <c r="KAB175" s="51"/>
      <c r="KAC175" s="51"/>
      <c r="KAD175" s="51"/>
      <c r="KAE175" s="51"/>
      <c r="KAF175" s="51"/>
      <c r="KAG175" s="51"/>
      <c r="KAH175" s="51"/>
      <c r="KAI175" s="51"/>
      <c r="KAJ175" s="51"/>
      <c r="KAK175" s="51"/>
      <c r="KAL175" s="51"/>
      <c r="KAM175" s="51"/>
      <c r="KAN175" s="51"/>
      <c r="KAO175" s="51"/>
      <c r="KAP175" s="51"/>
      <c r="KAQ175" s="51"/>
      <c r="KAR175" s="51"/>
      <c r="KAS175" s="51"/>
      <c r="KAT175" s="51"/>
      <c r="KAU175" s="51"/>
      <c r="KAV175" s="51"/>
      <c r="KAW175" s="51"/>
      <c r="KAX175" s="51"/>
      <c r="KAY175" s="51"/>
      <c r="KAZ175" s="51"/>
      <c r="KBA175" s="51"/>
      <c r="KBB175" s="51"/>
      <c r="KBC175" s="51"/>
      <c r="KBD175" s="51"/>
      <c r="KBE175" s="51"/>
      <c r="KBF175" s="51"/>
      <c r="KBG175" s="51"/>
      <c r="KBH175" s="51"/>
      <c r="KBI175" s="51"/>
      <c r="KBJ175" s="51"/>
      <c r="KBK175" s="51"/>
      <c r="KBL175" s="51"/>
      <c r="KBM175" s="51"/>
      <c r="KBN175" s="51"/>
      <c r="KBO175" s="51"/>
      <c r="KBP175" s="51"/>
      <c r="KBQ175" s="51"/>
      <c r="KBR175" s="51"/>
      <c r="KBS175" s="51"/>
      <c r="KBT175" s="51"/>
      <c r="KBU175" s="51"/>
      <c r="KBV175" s="51"/>
      <c r="KBW175" s="51"/>
      <c r="KBX175" s="51"/>
      <c r="KBY175" s="51"/>
      <c r="KBZ175" s="51"/>
      <c r="KCA175" s="51"/>
      <c r="KCB175" s="51"/>
      <c r="KCC175" s="51"/>
      <c r="KCD175" s="51"/>
      <c r="KCE175" s="51"/>
      <c r="KCF175" s="51"/>
      <c r="KCG175" s="51"/>
      <c r="KCH175" s="51"/>
      <c r="KCI175" s="51"/>
      <c r="KCJ175" s="51"/>
      <c r="KCK175" s="51"/>
      <c r="KCL175" s="51"/>
      <c r="KCM175" s="51"/>
      <c r="KCN175" s="51"/>
      <c r="KCO175" s="51"/>
      <c r="KCP175" s="51"/>
      <c r="KCQ175" s="51"/>
      <c r="KCR175" s="51"/>
      <c r="KCS175" s="51"/>
      <c r="KCT175" s="51"/>
      <c r="KCU175" s="51"/>
      <c r="KCV175" s="51"/>
      <c r="KCW175" s="51"/>
      <c r="KCX175" s="51"/>
      <c r="KCY175" s="51"/>
      <c r="KCZ175" s="51"/>
      <c r="KDA175" s="51"/>
      <c r="KDB175" s="51"/>
      <c r="KDC175" s="51"/>
      <c r="KDD175" s="51"/>
      <c r="KDE175" s="51"/>
      <c r="KDF175" s="51"/>
      <c r="KDG175" s="51"/>
      <c r="KDH175" s="51"/>
      <c r="KDI175" s="51"/>
      <c r="KDJ175" s="51"/>
      <c r="KDK175" s="51"/>
      <c r="KDL175" s="51"/>
      <c r="KDM175" s="51"/>
      <c r="KDN175" s="51"/>
      <c r="KDO175" s="51"/>
      <c r="KDP175" s="51"/>
      <c r="KDQ175" s="51"/>
      <c r="KDR175" s="51"/>
      <c r="KDS175" s="51"/>
      <c r="KDT175" s="51"/>
      <c r="KDU175" s="51"/>
      <c r="KDV175" s="51"/>
      <c r="KDW175" s="51"/>
      <c r="KDX175" s="51"/>
      <c r="KDY175" s="51"/>
      <c r="KDZ175" s="51"/>
      <c r="KEA175" s="51"/>
      <c r="KEB175" s="51"/>
      <c r="KEC175" s="51"/>
      <c r="KED175" s="51"/>
      <c r="KEE175" s="51"/>
      <c r="KEF175" s="51"/>
      <c r="KEG175" s="51"/>
      <c r="KEH175" s="51"/>
      <c r="KEI175" s="51"/>
      <c r="KEJ175" s="51"/>
      <c r="KEK175" s="51"/>
      <c r="KEL175" s="51"/>
      <c r="KEM175" s="51"/>
      <c r="KEN175" s="51"/>
      <c r="KEO175" s="51"/>
      <c r="KEP175" s="51"/>
      <c r="KEQ175" s="51"/>
      <c r="KER175" s="51"/>
      <c r="KES175" s="51"/>
      <c r="KET175" s="51"/>
      <c r="KEU175" s="51"/>
      <c r="KEV175" s="51"/>
      <c r="KEW175" s="51"/>
      <c r="KEX175" s="51"/>
      <c r="KEY175" s="51"/>
      <c r="KEZ175" s="51"/>
      <c r="KFA175" s="51"/>
      <c r="KFB175" s="51"/>
      <c r="KFC175" s="51"/>
      <c r="KFD175" s="51"/>
      <c r="KFE175" s="51"/>
      <c r="KFF175" s="51"/>
      <c r="KFG175" s="51"/>
      <c r="KFH175" s="51"/>
      <c r="KFI175" s="51"/>
      <c r="KFJ175" s="51"/>
      <c r="KFK175" s="51"/>
      <c r="KFL175" s="51"/>
      <c r="KFM175" s="51"/>
      <c r="KFN175" s="51"/>
      <c r="KFO175" s="51"/>
      <c r="KFP175" s="51"/>
      <c r="KFQ175" s="51"/>
      <c r="KFR175" s="51"/>
      <c r="KFS175" s="51"/>
      <c r="KFT175" s="51"/>
      <c r="KFU175" s="51"/>
      <c r="KFV175" s="51"/>
      <c r="KFW175" s="51"/>
      <c r="KFX175" s="51"/>
      <c r="KFY175" s="51"/>
      <c r="KFZ175" s="51"/>
      <c r="KGA175" s="51"/>
      <c r="KGB175" s="51"/>
      <c r="KGC175" s="51"/>
      <c r="KGD175" s="51"/>
      <c r="KGE175" s="51"/>
      <c r="KGF175" s="51"/>
      <c r="KGG175" s="51"/>
      <c r="KGH175" s="51"/>
      <c r="KGI175" s="51"/>
      <c r="KGJ175" s="51"/>
      <c r="KGK175" s="51"/>
      <c r="KGL175" s="51"/>
      <c r="KGM175" s="51"/>
      <c r="KGN175" s="51"/>
      <c r="KGO175" s="51"/>
      <c r="KGP175" s="51"/>
      <c r="KGQ175" s="51"/>
      <c r="KGR175" s="51"/>
      <c r="KGS175" s="51"/>
      <c r="KGT175" s="51"/>
      <c r="KGU175" s="51"/>
      <c r="KGV175" s="51"/>
      <c r="KGW175" s="51"/>
      <c r="KGX175" s="51"/>
      <c r="KGY175" s="51"/>
      <c r="KGZ175" s="51"/>
      <c r="KHA175" s="51"/>
      <c r="KHB175" s="51"/>
      <c r="KHC175" s="51"/>
      <c r="KHD175" s="51"/>
      <c r="KHE175" s="51"/>
      <c r="KHF175" s="51"/>
      <c r="KHG175" s="51"/>
      <c r="KHH175" s="51"/>
      <c r="KHI175" s="51"/>
      <c r="KHJ175" s="51"/>
      <c r="KHK175" s="51"/>
      <c r="KHL175" s="51"/>
      <c r="KHM175" s="51"/>
      <c r="KHN175" s="51"/>
      <c r="KHO175" s="51"/>
      <c r="KHP175" s="51"/>
      <c r="KHQ175" s="51"/>
      <c r="KHR175" s="51"/>
      <c r="KHS175" s="51"/>
      <c r="KHT175" s="51"/>
      <c r="KHU175" s="51"/>
      <c r="KHV175" s="51"/>
      <c r="KHW175" s="51"/>
      <c r="KHX175" s="51"/>
      <c r="KHY175" s="51"/>
      <c r="KHZ175" s="51"/>
      <c r="KIA175" s="51"/>
      <c r="KIB175" s="51"/>
      <c r="KIC175" s="51"/>
      <c r="KID175" s="51"/>
      <c r="KIE175" s="51"/>
      <c r="KIF175" s="51"/>
      <c r="KIG175" s="51"/>
      <c r="KIH175" s="51"/>
      <c r="KII175" s="51"/>
      <c r="KIJ175" s="51"/>
      <c r="KIK175" s="51"/>
      <c r="KIL175" s="51"/>
      <c r="KIM175" s="51"/>
      <c r="KIN175" s="51"/>
      <c r="KIO175" s="51"/>
      <c r="KIP175" s="51"/>
      <c r="KIQ175" s="51"/>
      <c r="KIR175" s="51"/>
      <c r="KIS175" s="51"/>
      <c r="KIT175" s="51"/>
      <c r="KIU175" s="51"/>
      <c r="KIV175" s="51"/>
      <c r="KIW175" s="51"/>
      <c r="KIX175" s="51"/>
      <c r="KIY175" s="51"/>
      <c r="KIZ175" s="51"/>
      <c r="KJA175" s="51"/>
      <c r="KJB175" s="51"/>
      <c r="KJC175" s="51"/>
      <c r="KJD175" s="51"/>
      <c r="KJE175" s="51"/>
      <c r="KJF175" s="51"/>
      <c r="KJG175" s="51"/>
      <c r="KJH175" s="51"/>
      <c r="KJI175" s="51"/>
      <c r="KJJ175" s="51"/>
      <c r="KJK175" s="51"/>
      <c r="KJL175" s="51"/>
      <c r="KJM175" s="51"/>
      <c r="KJN175" s="51"/>
      <c r="KJO175" s="51"/>
      <c r="KJP175" s="51"/>
      <c r="KJQ175" s="51"/>
      <c r="KJR175" s="51"/>
      <c r="KJS175" s="51"/>
      <c r="KJT175" s="51"/>
      <c r="KJU175" s="51"/>
      <c r="KJV175" s="51"/>
      <c r="KJW175" s="51"/>
      <c r="KJX175" s="51"/>
      <c r="KJY175" s="51"/>
      <c r="KJZ175" s="51"/>
      <c r="KKA175" s="51"/>
      <c r="KKB175" s="51"/>
      <c r="KKC175" s="51"/>
      <c r="KKD175" s="51"/>
      <c r="KKE175" s="51"/>
      <c r="KKF175" s="51"/>
      <c r="KKG175" s="51"/>
      <c r="KKH175" s="51"/>
      <c r="KKI175" s="51"/>
      <c r="KKJ175" s="51"/>
      <c r="KKK175" s="51"/>
      <c r="KKL175" s="51"/>
      <c r="KKM175" s="51"/>
      <c r="KKN175" s="51"/>
      <c r="KKO175" s="51"/>
      <c r="KKP175" s="51"/>
      <c r="KKQ175" s="51"/>
      <c r="KKR175" s="51"/>
      <c r="KKS175" s="51"/>
      <c r="KKT175" s="51"/>
      <c r="KKU175" s="51"/>
      <c r="KKV175" s="51"/>
      <c r="KKW175" s="51"/>
      <c r="KKX175" s="51"/>
      <c r="KKY175" s="51"/>
      <c r="KKZ175" s="51"/>
      <c r="KLA175" s="51"/>
      <c r="KLB175" s="51"/>
      <c r="KLC175" s="51"/>
      <c r="KLD175" s="51"/>
      <c r="KLE175" s="51"/>
      <c r="KLF175" s="51"/>
      <c r="KLG175" s="51"/>
      <c r="KLH175" s="51"/>
      <c r="KLI175" s="51"/>
      <c r="KLJ175" s="51"/>
      <c r="KLK175" s="51"/>
      <c r="KLL175" s="51"/>
      <c r="KLM175" s="51"/>
      <c r="KLN175" s="51"/>
      <c r="KLO175" s="51"/>
      <c r="KLP175" s="51"/>
      <c r="KLQ175" s="51"/>
      <c r="KLR175" s="51"/>
      <c r="KLS175" s="51"/>
      <c r="KLT175" s="51"/>
      <c r="KLU175" s="51"/>
      <c r="KLV175" s="51"/>
      <c r="KLW175" s="51"/>
      <c r="KLX175" s="51"/>
      <c r="KLY175" s="51"/>
      <c r="KLZ175" s="51"/>
      <c r="KMA175" s="51"/>
      <c r="KMB175" s="51"/>
      <c r="KMC175" s="51"/>
      <c r="KMD175" s="51"/>
      <c r="KME175" s="51"/>
      <c r="KMF175" s="51"/>
      <c r="KMG175" s="51"/>
      <c r="KMH175" s="51"/>
      <c r="KMI175" s="51"/>
      <c r="KMJ175" s="51"/>
      <c r="KMK175" s="51"/>
      <c r="KML175" s="51"/>
      <c r="KMM175" s="51"/>
      <c r="KMN175" s="51"/>
      <c r="KMO175" s="51"/>
      <c r="KMP175" s="51"/>
      <c r="KMQ175" s="51"/>
      <c r="KMR175" s="51"/>
      <c r="KMS175" s="51"/>
      <c r="KMT175" s="51"/>
      <c r="KMU175" s="51"/>
      <c r="KMV175" s="51"/>
      <c r="KMW175" s="51"/>
      <c r="KMX175" s="51"/>
      <c r="KMY175" s="51"/>
      <c r="KMZ175" s="51"/>
      <c r="KNA175" s="51"/>
      <c r="KNB175" s="51"/>
      <c r="KNC175" s="51"/>
      <c r="KND175" s="51"/>
      <c r="KNE175" s="51"/>
      <c r="KNF175" s="51"/>
      <c r="KNG175" s="51"/>
      <c r="KNH175" s="51"/>
      <c r="KNI175" s="51"/>
      <c r="KNJ175" s="51"/>
      <c r="KNK175" s="51"/>
      <c r="KNL175" s="51"/>
      <c r="KNM175" s="51"/>
      <c r="KNN175" s="51"/>
      <c r="KNO175" s="51"/>
      <c r="KNP175" s="51"/>
      <c r="KNQ175" s="51"/>
      <c r="KNR175" s="51"/>
      <c r="KNS175" s="51"/>
      <c r="KNT175" s="51"/>
      <c r="KNU175" s="51"/>
      <c r="KNV175" s="51"/>
      <c r="KNW175" s="51"/>
      <c r="KNX175" s="51"/>
      <c r="KNY175" s="51"/>
      <c r="KNZ175" s="51"/>
      <c r="KOA175" s="51"/>
      <c r="KOB175" s="51"/>
      <c r="KOC175" s="51"/>
      <c r="KOD175" s="51"/>
      <c r="KOE175" s="51"/>
      <c r="KOF175" s="51"/>
      <c r="KOG175" s="51"/>
      <c r="KOH175" s="51"/>
      <c r="KOI175" s="51"/>
      <c r="KOJ175" s="51"/>
      <c r="KOK175" s="51"/>
      <c r="KOL175" s="51"/>
      <c r="KOM175" s="51"/>
      <c r="KON175" s="51"/>
      <c r="KOO175" s="51"/>
      <c r="KOP175" s="51"/>
      <c r="KOQ175" s="51"/>
      <c r="KOR175" s="51"/>
      <c r="KOS175" s="51"/>
      <c r="KOT175" s="51"/>
      <c r="KOU175" s="51"/>
      <c r="KOV175" s="51"/>
      <c r="KOW175" s="51"/>
      <c r="KOX175" s="51"/>
      <c r="KOY175" s="51"/>
      <c r="KOZ175" s="51"/>
      <c r="KPA175" s="51"/>
      <c r="KPB175" s="51"/>
      <c r="KPC175" s="51"/>
      <c r="KPD175" s="51"/>
      <c r="KPE175" s="51"/>
      <c r="KPF175" s="51"/>
      <c r="KPG175" s="51"/>
      <c r="KPH175" s="51"/>
      <c r="KPI175" s="51"/>
      <c r="KPJ175" s="51"/>
      <c r="KPK175" s="51"/>
      <c r="KPL175" s="51"/>
      <c r="KPM175" s="51"/>
      <c r="KPN175" s="51"/>
      <c r="KPO175" s="51"/>
      <c r="KPP175" s="51"/>
      <c r="KPQ175" s="51"/>
      <c r="KPR175" s="51"/>
      <c r="KPS175" s="51"/>
      <c r="KPT175" s="51"/>
      <c r="KPU175" s="51"/>
      <c r="KPV175" s="51"/>
      <c r="KPW175" s="51"/>
      <c r="KPX175" s="51"/>
      <c r="KPY175" s="51"/>
      <c r="KPZ175" s="51"/>
      <c r="KQA175" s="51"/>
      <c r="KQB175" s="51"/>
      <c r="KQC175" s="51"/>
      <c r="KQD175" s="51"/>
      <c r="KQE175" s="51"/>
      <c r="KQF175" s="51"/>
      <c r="KQG175" s="51"/>
      <c r="KQH175" s="51"/>
      <c r="KQI175" s="51"/>
      <c r="KQJ175" s="51"/>
      <c r="KQK175" s="51"/>
      <c r="KQL175" s="51"/>
      <c r="KQM175" s="51"/>
      <c r="KQN175" s="51"/>
      <c r="KQO175" s="51"/>
      <c r="KQP175" s="51"/>
      <c r="KQQ175" s="51"/>
      <c r="KQR175" s="51"/>
      <c r="KQS175" s="51"/>
      <c r="KQT175" s="51"/>
      <c r="KQU175" s="51"/>
      <c r="KQV175" s="51"/>
      <c r="KQW175" s="51"/>
      <c r="KQX175" s="51"/>
      <c r="KQY175" s="51"/>
      <c r="KQZ175" s="51"/>
      <c r="KRA175" s="51"/>
      <c r="KRB175" s="51"/>
      <c r="KRC175" s="51"/>
      <c r="KRD175" s="51"/>
      <c r="KRE175" s="51"/>
      <c r="KRF175" s="51"/>
      <c r="KRG175" s="51"/>
      <c r="KRH175" s="51"/>
      <c r="KRI175" s="51"/>
      <c r="KRJ175" s="51"/>
      <c r="KRK175" s="51"/>
      <c r="KRL175" s="51"/>
      <c r="KRM175" s="51"/>
      <c r="KRN175" s="51"/>
      <c r="KRO175" s="51"/>
      <c r="KRP175" s="51"/>
      <c r="KRQ175" s="51"/>
      <c r="KRR175" s="51"/>
      <c r="KRS175" s="51"/>
      <c r="KRT175" s="51"/>
      <c r="KRU175" s="51"/>
      <c r="KRV175" s="51"/>
      <c r="KRW175" s="51"/>
      <c r="KRX175" s="51"/>
      <c r="KRY175" s="51"/>
      <c r="KRZ175" s="51"/>
      <c r="KSA175" s="51"/>
      <c r="KSB175" s="51"/>
      <c r="KSC175" s="51"/>
      <c r="KSD175" s="51"/>
      <c r="KSE175" s="51"/>
      <c r="KSF175" s="51"/>
      <c r="KSG175" s="51"/>
      <c r="KSH175" s="51"/>
      <c r="KSI175" s="51"/>
      <c r="KSJ175" s="51"/>
      <c r="KSK175" s="51"/>
      <c r="KSL175" s="51"/>
      <c r="KSM175" s="51"/>
      <c r="KSN175" s="51"/>
      <c r="KSO175" s="51"/>
      <c r="KSP175" s="51"/>
      <c r="KSQ175" s="51"/>
      <c r="KSR175" s="51"/>
      <c r="KSS175" s="51"/>
      <c r="KST175" s="51"/>
      <c r="KSU175" s="51"/>
      <c r="KSV175" s="51"/>
      <c r="KSW175" s="51"/>
      <c r="KSX175" s="51"/>
      <c r="KSY175" s="51"/>
      <c r="KSZ175" s="51"/>
      <c r="KTA175" s="51"/>
      <c r="KTB175" s="51"/>
      <c r="KTC175" s="51"/>
      <c r="KTD175" s="51"/>
      <c r="KTE175" s="51"/>
      <c r="KTF175" s="51"/>
      <c r="KTG175" s="51"/>
      <c r="KTH175" s="51"/>
      <c r="KTI175" s="51"/>
      <c r="KTJ175" s="51"/>
      <c r="KTK175" s="51"/>
      <c r="KTL175" s="51"/>
      <c r="KTM175" s="51"/>
      <c r="KTN175" s="51"/>
      <c r="KTO175" s="51"/>
      <c r="KTP175" s="51"/>
      <c r="KTQ175" s="51"/>
      <c r="KTR175" s="51"/>
      <c r="KTS175" s="51"/>
      <c r="KTT175" s="51"/>
      <c r="KTU175" s="51"/>
      <c r="KTV175" s="51"/>
      <c r="KTW175" s="51"/>
      <c r="KTX175" s="51"/>
      <c r="KTY175" s="51"/>
      <c r="KTZ175" s="51"/>
      <c r="KUA175" s="51"/>
      <c r="KUB175" s="51"/>
      <c r="KUC175" s="51"/>
      <c r="KUD175" s="51"/>
      <c r="KUE175" s="51"/>
      <c r="KUF175" s="51"/>
      <c r="KUG175" s="51"/>
      <c r="KUH175" s="51"/>
      <c r="KUI175" s="51"/>
      <c r="KUJ175" s="51"/>
      <c r="KUK175" s="51"/>
      <c r="KUL175" s="51"/>
      <c r="KUM175" s="51"/>
      <c r="KUN175" s="51"/>
      <c r="KUO175" s="51"/>
      <c r="KUP175" s="51"/>
      <c r="KUQ175" s="51"/>
      <c r="KUR175" s="51"/>
      <c r="KUS175" s="51"/>
      <c r="KUT175" s="51"/>
      <c r="KUU175" s="51"/>
      <c r="KUV175" s="51"/>
      <c r="KUW175" s="51"/>
      <c r="KUX175" s="51"/>
      <c r="KUY175" s="51"/>
      <c r="KUZ175" s="51"/>
      <c r="KVA175" s="51"/>
      <c r="KVB175" s="51"/>
      <c r="KVC175" s="51"/>
      <c r="KVD175" s="51"/>
      <c r="KVE175" s="51"/>
      <c r="KVF175" s="51"/>
      <c r="KVG175" s="51"/>
      <c r="KVH175" s="51"/>
      <c r="KVI175" s="51"/>
      <c r="KVJ175" s="51"/>
      <c r="KVK175" s="51"/>
      <c r="KVL175" s="51"/>
      <c r="KVM175" s="51"/>
      <c r="KVN175" s="51"/>
      <c r="KVO175" s="51"/>
      <c r="KVP175" s="51"/>
      <c r="KVQ175" s="51"/>
      <c r="KVR175" s="51"/>
      <c r="KVS175" s="51"/>
      <c r="KVT175" s="51"/>
      <c r="KVU175" s="51"/>
      <c r="KVV175" s="51"/>
      <c r="KVW175" s="51"/>
      <c r="KVX175" s="51"/>
      <c r="KVY175" s="51"/>
      <c r="KVZ175" s="51"/>
      <c r="KWA175" s="51"/>
      <c r="KWB175" s="51"/>
      <c r="KWC175" s="51"/>
      <c r="KWD175" s="51"/>
      <c r="KWE175" s="51"/>
      <c r="KWF175" s="51"/>
      <c r="KWG175" s="51"/>
      <c r="KWH175" s="51"/>
      <c r="KWI175" s="51"/>
      <c r="KWJ175" s="51"/>
      <c r="KWK175" s="51"/>
      <c r="KWL175" s="51"/>
      <c r="KWM175" s="51"/>
      <c r="KWN175" s="51"/>
      <c r="KWO175" s="51"/>
      <c r="KWP175" s="51"/>
      <c r="KWQ175" s="51"/>
      <c r="KWR175" s="51"/>
      <c r="KWS175" s="51"/>
      <c r="KWT175" s="51"/>
      <c r="KWU175" s="51"/>
      <c r="KWV175" s="51"/>
      <c r="KWW175" s="51"/>
      <c r="KWX175" s="51"/>
      <c r="KWY175" s="51"/>
      <c r="KWZ175" s="51"/>
      <c r="KXA175" s="51"/>
      <c r="KXB175" s="51"/>
      <c r="KXC175" s="51"/>
      <c r="KXD175" s="51"/>
      <c r="KXE175" s="51"/>
      <c r="KXF175" s="51"/>
      <c r="KXG175" s="51"/>
      <c r="KXH175" s="51"/>
      <c r="KXI175" s="51"/>
      <c r="KXJ175" s="51"/>
      <c r="KXK175" s="51"/>
      <c r="KXL175" s="51"/>
      <c r="KXM175" s="51"/>
      <c r="KXN175" s="51"/>
      <c r="KXO175" s="51"/>
      <c r="KXP175" s="51"/>
      <c r="KXQ175" s="51"/>
      <c r="KXR175" s="51"/>
      <c r="KXS175" s="51"/>
      <c r="KXT175" s="51"/>
      <c r="KXU175" s="51"/>
      <c r="KXV175" s="51"/>
      <c r="KXW175" s="51"/>
      <c r="KXX175" s="51"/>
      <c r="KXY175" s="51"/>
      <c r="KXZ175" s="51"/>
      <c r="KYA175" s="51"/>
      <c r="KYB175" s="51"/>
      <c r="KYC175" s="51"/>
      <c r="KYD175" s="51"/>
      <c r="KYE175" s="51"/>
      <c r="KYF175" s="51"/>
      <c r="KYG175" s="51"/>
      <c r="KYH175" s="51"/>
      <c r="KYI175" s="51"/>
      <c r="KYJ175" s="51"/>
      <c r="KYK175" s="51"/>
      <c r="KYL175" s="51"/>
      <c r="KYM175" s="51"/>
      <c r="KYN175" s="51"/>
      <c r="KYO175" s="51"/>
      <c r="KYP175" s="51"/>
      <c r="KYQ175" s="51"/>
      <c r="KYR175" s="51"/>
      <c r="KYS175" s="51"/>
      <c r="KYT175" s="51"/>
      <c r="KYU175" s="51"/>
      <c r="KYV175" s="51"/>
      <c r="KYW175" s="51"/>
      <c r="KYX175" s="51"/>
      <c r="KYY175" s="51"/>
      <c r="KYZ175" s="51"/>
      <c r="KZA175" s="51"/>
      <c r="KZB175" s="51"/>
      <c r="KZC175" s="51"/>
      <c r="KZD175" s="51"/>
      <c r="KZE175" s="51"/>
      <c r="KZF175" s="51"/>
      <c r="KZG175" s="51"/>
      <c r="KZH175" s="51"/>
      <c r="KZI175" s="51"/>
      <c r="KZJ175" s="51"/>
      <c r="KZK175" s="51"/>
      <c r="KZL175" s="51"/>
      <c r="KZM175" s="51"/>
      <c r="KZN175" s="51"/>
      <c r="KZO175" s="51"/>
      <c r="KZP175" s="51"/>
      <c r="KZQ175" s="51"/>
      <c r="KZR175" s="51"/>
      <c r="KZS175" s="51"/>
      <c r="KZT175" s="51"/>
      <c r="KZU175" s="51"/>
      <c r="KZV175" s="51"/>
      <c r="KZW175" s="51"/>
      <c r="KZX175" s="51"/>
      <c r="KZY175" s="51"/>
      <c r="KZZ175" s="51"/>
      <c r="LAA175" s="51"/>
      <c r="LAB175" s="51"/>
      <c r="LAC175" s="51"/>
      <c r="LAD175" s="51"/>
      <c r="LAE175" s="51"/>
      <c r="LAF175" s="51"/>
      <c r="LAG175" s="51"/>
      <c r="LAH175" s="51"/>
      <c r="LAI175" s="51"/>
      <c r="LAJ175" s="51"/>
      <c r="LAK175" s="51"/>
      <c r="LAL175" s="51"/>
      <c r="LAM175" s="51"/>
      <c r="LAN175" s="51"/>
      <c r="LAO175" s="51"/>
      <c r="LAP175" s="51"/>
      <c r="LAQ175" s="51"/>
      <c r="LAR175" s="51"/>
      <c r="LAS175" s="51"/>
      <c r="LAT175" s="51"/>
      <c r="LAU175" s="51"/>
      <c r="LAV175" s="51"/>
      <c r="LAW175" s="51"/>
      <c r="LAX175" s="51"/>
      <c r="LAY175" s="51"/>
      <c r="LAZ175" s="51"/>
      <c r="LBA175" s="51"/>
      <c r="LBB175" s="51"/>
      <c r="LBC175" s="51"/>
      <c r="LBD175" s="51"/>
      <c r="LBE175" s="51"/>
      <c r="LBF175" s="51"/>
      <c r="LBG175" s="51"/>
      <c r="LBH175" s="51"/>
      <c r="LBI175" s="51"/>
      <c r="LBJ175" s="51"/>
      <c r="LBK175" s="51"/>
      <c r="LBL175" s="51"/>
      <c r="LBM175" s="51"/>
      <c r="LBN175" s="51"/>
      <c r="LBO175" s="51"/>
      <c r="LBP175" s="51"/>
      <c r="LBQ175" s="51"/>
      <c r="LBR175" s="51"/>
      <c r="LBS175" s="51"/>
      <c r="LBT175" s="51"/>
      <c r="LBU175" s="51"/>
      <c r="LBV175" s="51"/>
      <c r="LBW175" s="51"/>
      <c r="LBX175" s="51"/>
      <c r="LBY175" s="51"/>
      <c r="LBZ175" s="51"/>
      <c r="LCA175" s="51"/>
      <c r="LCB175" s="51"/>
      <c r="LCC175" s="51"/>
      <c r="LCD175" s="51"/>
      <c r="LCE175" s="51"/>
      <c r="LCF175" s="51"/>
      <c r="LCG175" s="51"/>
      <c r="LCH175" s="51"/>
      <c r="LCI175" s="51"/>
      <c r="LCJ175" s="51"/>
      <c r="LCK175" s="51"/>
      <c r="LCL175" s="51"/>
      <c r="LCM175" s="51"/>
      <c r="LCN175" s="51"/>
      <c r="LCO175" s="51"/>
      <c r="LCP175" s="51"/>
      <c r="LCQ175" s="51"/>
      <c r="LCR175" s="51"/>
      <c r="LCS175" s="51"/>
      <c r="LCT175" s="51"/>
      <c r="LCU175" s="51"/>
      <c r="LCV175" s="51"/>
      <c r="LCW175" s="51"/>
      <c r="LCX175" s="51"/>
      <c r="LCY175" s="51"/>
      <c r="LCZ175" s="51"/>
      <c r="LDA175" s="51"/>
      <c r="LDB175" s="51"/>
      <c r="LDC175" s="51"/>
      <c r="LDD175" s="51"/>
      <c r="LDE175" s="51"/>
      <c r="LDF175" s="51"/>
      <c r="LDG175" s="51"/>
      <c r="LDH175" s="51"/>
      <c r="LDI175" s="51"/>
      <c r="LDJ175" s="51"/>
      <c r="LDK175" s="51"/>
      <c r="LDL175" s="51"/>
      <c r="LDM175" s="51"/>
      <c r="LDN175" s="51"/>
      <c r="LDO175" s="51"/>
      <c r="LDP175" s="51"/>
      <c r="LDQ175" s="51"/>
      <c r="LDR175" s="51"/>
      <c r="LDS175" s="51"/>
      <c r="LDT175" s="51"/>
      <c r="LDU175" s="51"/>
      <c r="LDV175" s="51"/>
      <c r="LDW175" s="51"/>
      <c r="LDX175" s="51"/>
      <c r="LDY175" s="51"/>
      <c r="LDZ175" s="51"/>
      <c r="LEA175" s="51"/>
      <c r="LEB175" s="51"/>
      <c r="LEC175" s="51"/>
      <c r="LED175" s="51"/>
      <c r="LEE175" s="51"/>
      <c r="LEF175" s="51"/>
      <c r="LEG175" s="51"/>
      <c r="LEH175" s="51"/>
      <c r="LEI175" s="51"/>
      <c r="LEJ175" s="51"/>
      <c r="LEK175" s="51"/>
      <c r="LEL175" s="51"/>
      <c r="LEM175" s="51"/>
      <c r="LEN175" s="51"/>
      <c r="LEO175" s="51"/>
      <c r="LEP175" s="51"/>
      <c r="LEQ175" s="51"/>
      <c r="LER175" s="51"/>
      <c r="LES175" s="51"/>
      <c r="LET175" s="51"/>
      <c r="LEU175" s="51"/>
      <c r="LEV175" s="51"/>
      <c r="LEW175" s="51"/>
      <c r="LEX175" s="51"/>
      <c r="LEY175" s="51"/>
      <c r="LEZ175" s="51"/>
      <c r="LFA175" s="51"/>
      <c r="LFB175" s="51"/>
      <c r="LFC175" s="51"/>
      <c r="LFD175" s="51"/>
      <c r="LFE175" s="51"/>
      <c r="LFF175" s="51"/>
      <c r="LFG175" s="51"/>
      <c r="LFH175" s="51"/>
      <c r="LFI175" s="51"/>
      <c r="LFJ175" s="51"/>
      <c r="LFK175" s="51"/>
      <c r="LFL175" s="51"/>
      <c r="LFM175" s="51"/>
      <c r="LFN175" s="51"/>
      <c r="LFO175" s="51"/>
      <c r="LFP175" s="51"/>
      <c r="LFQ175" s="51"/>
      <c r="LFR175" s="51"/>
      <c r="LFS175" s="51"/>
      <c r="LFT175" s="51"/>
      <c r="LFU175" s="51"/>
      <c r="LFV175" s="51"/>
      <c r="LFW175" s="51"/>
      <c r="LFX175" s="51"/>
      <c r="LFY175" s="51"/>
      <c r="LFZ175" s="51"/>
      <c r="LGA175" s="51"/>
      <c r="LGB175" s="51"/>
      <c r="LGC175" s="51"/>
      <c r="LGD175" s="51"/>
      <c r="LGE175" s="51"/>
      <c r="LGF175" s="51"/>
      <c r="LGG175" s="51"/>
      <c r="LGH175" s="51"/>
      <c r="LGI175" s="51"/>
      <c r="LGJ175" s="51"/>
      <c r="LGK175" s="51"/>
      <c r="LGL175" s="51"/>
      <c r="LGM175" s="51"/>
      <c r="LGN175" s="51"/>
      <c r="LGO175" s="51"/>
      <c r="LGP175" s="51"/>
      <c r="LGQ175" s="51"/>
      <c r="LGR175" s="51"/>
      <c r="LGS175" s="51"/>
      <c r="LGT175" s="51"/>
      <c r="LGU175" s="51"/>
      <c r="LGV175" s="51"/>
      <c r="LGW175" s="51"/>
      <c r="LGX175" s="51"/>
      <c r="LGY175" s="51"/>
      <c r="LGZ175" s="51"/>
      <c r="LHA175" s="51"/>
      <c r="LHB175" s="51"/>
      <c r="LHC175" s="51"/>
      <c r="LHD175" s="51"/>
      <c r="LHE175" s="51"/>
      <c r="LHF175" s="51"/>
      <c r="LHG175" s="51"/>
      <c r="LHH175" s="51"/>
      <c r="LHI175" s="51"/>
      <c r="LHJ175" s="51"/>
      <c r="LHK175" s="51"/>
      <c r="LHL175" s="51"/>
      <c r="LHM175" s="51"/>
      <c r="LHN175" s="51"/>
      <c r="LHO175" s="51"/>
      <c r="LHP175" s="51"/>
      <c r="LHQ175" s="51"/>
      <c r="LHR175" s="51"/>
      <c r="LHS175" s="51"/>
      <c r="LHT175" s="51"/>
      <c r="LHU175" s="51"/>
      <c r="LHV175" s="51"/>
      <c r="LHW175" s="51"/>
      <c r="LHX175" s="51"/>
      <c r="LHY175" s="51"/>
      <c r="LHZ175" s="51"/>
      <c r="LIA175" s="51"/>
      <c r="LIB175" s="51"/>
      <c r="LIC175" s="51"/>
      <c r="LID175" s="51"/>
      <c r="LIE175" s="51"/>
      <c r="LIF175" s="51"/>
      <c r="LIG175" s="51"/>
      <c r="LIH175" s="51"/>
      <c r="LII175" s="51"/>
      <c r="LIJ175" s="51"/>
      <c r="LIK175" s="51"/>
      <c r="LIL175" s="51"/>
      <c r="LIM175" s="51"/>
      <c r="LIN175" s="51"/>
      <c r="LIO175" s="51"/>
      <c r="LIP175" s="51"/>
      <c r="LIQ175" s="51"/>
      <c r="LIR175" s="51"/>
      <c r="LIS175" s="51"/>
      <c r="LIT175" s="51"/>
      <c r="LIU175" s="51"/>
      <c r="LIV175" s="51"/>
      <c r="LIW175" s="51"/>
      <c r="LIX175" s="51"/>
      <c r="LIY175" s="51"/>
      <c r="LIZ175" s="51"/>
      <c r="LJA175" s="51"/>
      <c r="LJB175" s="51"/>
      <c r="LJC175" s="51"/>
      <c r="LJD175" s="51"/>
      <c r="LJE175" s="51"/>
      <c r="LJF175" s="51"/>
      <c r="LJG175" s="51"/>
      <c r="LJH175" s="51"/>
      <c r="LJI175" s="51"/>
      <c r="LJJ175" s="51"/>
      <c r="LJK175" s="51"/>
      <c r="LJL175" s="51"/>
      <c r="LJM175" s="51"/>
      <c r="LJN175" s="51"/>
      <c r="LJO175" s="51"/>
      <c r="LJP175" s="51"/>
      <c r="LJQ175" s="51"/>
      <c r="LJR175" s="51"/>
      <c r="LJS175" s="51"/>
      <c r="LJT175" s="51"/>
      <c r="LJU175" s="51"/>
      <c r="LJV175" s="51"/>
      <c r="LJW175" s="51"/>
      <c r="LJX175" s="51"/>
      <c r="LJY175" s="51"/>
      <c r="LJZ175" s="51"/>
      <c r="LKA175" s="51"/>
      <c r="LKB175" s="51"/>
      <c r="LKC175" s="51"/>
      <c r="LKD175" s="51"/>
      <c r="LKE175" s="51"/>
      <c r="LKF175" s="51"/>
      <c r="LKG175" s="51"/>
      <c r="LKH175" s="51"/>
      <c r="LKI175" s="51"/>
      <c r="LKJ175" s="51"/>
      <c r="LKK175" s="51"/>
      <c r="LKL175" s="51"/>
      <c r="LKM175" s="51"/>
      <c r="LKN175" s="51"/>
      <c r="LKO175" s="51"/>
      <c r="LKP175" s="51"/>
      <c r="LKQ175" s="51"/>
      <c r="LKR175" s="51"/>
      <c r="LKS175" s="51"/>
      <c r="LKT175" s="51"/>
      <c r="LKU175" s="51"/>
      <c r="LKV175" s="51"/>
      <c r="LKW175" s="51"/>
      <c r="LKX175" s="51"/>
      <c r="LKY175" s="51"/>
      <c r="LKZ175" s="51"/>
      <c r="LLA175" s="51"/>
      <c r="LLB175" s="51"/>
      <c r="LLC175" s="51"/>
      <c r="LLD175" s="51"/>
      <c r="LLE175" s="51"/>
      <c r="LLF175" s="51"/>
      <c r="LLG175" s="51"/>
      <c r="LLH175" s="51"/>
      <c r="LLI175" s="51"/>
      <c r="LLJ175" s="51"/>
      <c r="LLK175" s="51"/>
      <c r="LLL175" s="51"/>
      <c r="LLM175" s="51"/>
      <c r="LLN175" s="51"/>
      <c r="LLO175" s="51"/>
      <c r="LLP175" s="51"/>
      <c r="LLQ175" s="51"/>
      <c r="LLR175" s="51"/>
      <c r="LLS175" s="51"/>
      <c r="LLT175" s="51"/>
      <c r="LLU175" s="51"/>
      <c r="LLV175" s="51"/>
      <c r="LLW175" s="51"/>
      <c r="LLX175" s="51"/>
      <c r="LLY175" s="51"/>
      <c r="LLZ175" s="51"/>
      <c r="LMA175" s="51"/>
      <c r="LMB175" s="51"/>
      <c r="LMC175" s="51"/>
      <c r="LMD175" s="51"/>
      <c r="LME175" s="51"/>
      <c r="LMF175" s="51"/>
      <c r="LMG175" s="51"/>
      <c r="LMH175" s="51"/>
      <c r="LMI175" s="51"/>
      <c r="LMJ175" s="51"/>
      <c r="LMK175" s="51"/>
      <c r="LML175" s="51"/>
      <c r="LMM175" s="51"/>
      <c r="LMN175" s="51"/>
      <c r="LMO175" s="51"/>
      <c r="LMP175" s="51"/>
      <c r="LMQ175" s="51"/>
      <c r="LMR175" s="51"/>
      <c r="LMS175" s="51"/>
      <c r="LMT175" s="51"/>
      <c r="LMU175" s="51"/>
      <c r="LMV175" s="51"/>
      <c r="LMW175" s="51"/>
      <c r="LMX175" s="51"/>
      <c r="LMY175" s="51"/>
      <c r="LMZ175" s="51"/>
      <c r="LNA175" s="51"/>
      <c r="LNB175" s="51"/>
      <c r="LNC175" s="51"/>
      <c r="LND175" s="51"/>
      <c r="LNE175" s="51"/>
      <c r="LNF175" s="51"/>
      <c r="LNG175" s="51"/>
      <c r="LNH175" s="51"/>
      <c r="LNI175" s="51"/>
      <c r="LNJ175" s="51"/>
      <c r="LNK175" s="51"/>
      <c r="LNL175" s="51"/>
      <c r="LNM175" s="51"/>
      <c r="LNN175" s="51"/>
      <c r="LNO175" s="51"/>
      <c r="LNP175" s="51"/>
      <c r="LNQ175" s="51"/>
      <c r="LNR175" s="51"/>
      <c r="LNS175" s="51"/>
      <c r="LNT175" s="51"/>
      <c r="LNU175" s="51"/>
      <c r="LNV175" s="51"/>
      <c r="LNW175" s="51"/>
      <c r="LNX175" s="51"/>
      <c r="LNY175" s="51"/>
      <c r="LNZ175" s="51"/>
      <c r="LOA175" s="51"/>
      <c r="LOB175" s="51"/>
      <c r="LOC175" s="51"/>
      <c r="LOD175" s="51"/>
      <c r="LOE175" s="51"/>
      <c r="LOF175" s="51"/>
      <c r="LOG175" s="51"/>
      <c r="LOH175" s="51"/>
      <c r="LOI175" s="51"/>
      <c r="LOJ175" s="51"/>
      <c r="LOK175" s="51"/>
      <c r="LOL175" s="51"/>
      <c r="LOM175" s="51"/>
      <c r="LON175" s="51"/>
      <c r="LOO175" s="51"/>
      <c r="LOP175" s="51"/>
      <c r="LOQ175" s="51"/>
      <c r="LOR175" s="51"/>
      <c r="LOS175" s="51"/>
      <c r="LOT175" s="51"/>
      <c r="LOU175" s="51"/>
      <c r="LOV175" s="51"/>
      <c r="LOW175" s="51"/>
      <c r="LOX175" s="51"/>
      <c r="LOY175" s="51"/>
      <c r="LOZ175" s="51"/>
      <c r="LPA175" s="51"/>
      <c r="LPB175" s="51"/>
      <c r="LPC175" s="51"/>
      <c r="LPD175" s="51"/>
      <c r="LPE175" s="51"/>
      <c r="LPF175" s="51"/>
      <c r="LPG175" s="51"/>
      <c r="LPH175" s="51"/>
      <c r="LPI175" s="51"/>
      <c r="LPJ175" s="51"/>
      <c r="LPK175" s="51"/>
      <c r="LPL175" s="51"/>
      <c r="LPM175" s="51"/>
      <c r="LPN175" s="51"/>
      <c r="LPO175" s="51"/>
      <c r="LPP175" s="51"/>
      <c r="LPQ175" s="51"/>
      <c r="LPR175" s="51"/>
      <c r="LPS175" s="51"/>
      <c r="LPT175" s="51"/>
      <c r="LPU175" s="51"/>
      <c r="LPV175" s="51"/>
      <c r="LPW175" s="51"/>
      <c r="LPX175" s="51"/>
      <c r="LPY175" s="51"/>
      <c r="LPZ175" s="51"/>
      <c r="LQA175" s="51"/>
      <c r="LQB175" s="51"/>
      <c r="LQC175" s="51"/>
      <c r="LQD175" s="51"/>
      <c r="LQE175" s="51"/>
      <c r="LQF175" s="51"/>
      <c r="LQG175" s="51"/>
      <c r="LQH175" s="51"/>
      <c r="LQI175" s="51"/>
      <c r="LQJ175" s="51"/>
      <c r="LQK175" s="51"/>
      <c r="LQL175" s="51"/>
      <c r="LQM175" s="51"/>
      <c r="LQN175" s="51"/>
      <c r="LQO175" s="51"/>
      <c r="LQP175" s="51"/>
      <c r="LQQ175" s="51"/>
      <c r="LQR175" s="51"/>
      <c r="LQS175" s="51"/>
      <c r="LQT175" s="51"/>
      <c r="LQU175" s="51"/>
      <c r="LQV175" s="51"/>
      <c r="LQW175" s="51"/>
      <c r="LQX175" s="51"/>
      <c r="LQY175" s="51"/>
      <c r="LQZ175" s="51"/>
      <c r="LRA175" s="51"/>
      <c r="LRB175" s="51"/>
      <c r="LRC175" s="51"/>
      <c r="LRD175" s="51"/>
      <c r="LRE175" s="51"/>
      <c r="LRF175" s="51"/>
      <c r="LRG175" s="51"/>
      <c r="LRH175" s="51"/>
      <c r="LRI175" s="51"/>
      <c r="LRJ175" s="51"/>
      <c r="LRK175" s="51"/>
      <c r="LRL175" s="51"/>
      <c r="LRM175" s="51"/>
      <c r="LRN175" s="51"/>
      <c r="LRO175" s="51"/>
      <c r="LRP175" s="51"/>
      <c r="LRQ175" s="51"/>
      <c r="LRR175" s="51"/>
      <c r="LRS175" s="51"/>
      <c r="LRT175" s="51"/>
      <c r="LRU175" s="51"/>
      <c r="LRV175" s="51"/>
      <c r="LRW175" s="51"/>
      <c r="LRX175" s="51"/>
      <c r="LRY175" s="51"/>
      <c r="LRZ175" s="51"/>
      <c r="LSA175" s="51"/>
      <c r="LSB175" s="51"/>
      <c r="LSC175" s="51"/>
      <c r="LSD175" s="51"/>
      <c r="LSE175" s="51"/>
      <c r="LSF175" s="51"/>
      <c r="LSG175" s="51"/>
      <c r="LSH175" s="51"/>
      <c r="LSI175" s="51"/>
      <c r="LSJ175" s="51"/>
      <c r="LSK175" s="51"/>
      <c r="LSL175" s="51"/>
      <c r="LSM175" s="51"/>
      <c r="LSN175" s="51"/>
      <c r="LSO175" s="51"/>
      <c r="LSP175" s="51"/>
      <c r="LSQ175" s="51"/>
      <c r="LSR175" s="51"/>
      <c r="LSS175" s="51"/>
      <c r="LST175" s="51"/>
      <c r="LSU175" s="51"/>
      <c r="LSV175" s="51"/>
      <c r="LSW175" s="51"/>
      <c r="LSX175" s="51"/>
      <c r="LSY175" s="51"/>
      <c r="LSZ175" s="51"/>
      <c r="LTA175" s="51"/>
      <c r="LTB175" s="51"/>
      <c r="LTC175" s="51"/>
      <c r="LTD175" s="51"/>
      <c r="LTE175" s="51"/>
      <c r="LTF175" s="51"/>
      <c r="LTG175" s="51"/>
      <c r="LTH175" s="51"/>
      <c r="LTI175" s="51"/>
      <c r="LTJ175" s="51"/>
      <c r="LTK175" s="51"/>
      <c r="LTL175" s="51"/>
      <c r="LTM175" s="51"/>
      <c r="LTN175" s="51"/>
      <c r="LTO175" s="51"/>
      <c r="LTP175" s="51"/>
      <c r="LTQ175" s="51"/>
      <c r="LTR175" s="51"/>
      <c r="LTS175" s="51"/>
      <c r="LTT175" s="51"/>
      <c r="LTU175" s="51"/>
      <c r="LTV175" s="51"/>
      <c r="LTW175" s="51"/>
      <c r="LTX175" s="51"/>
      <c r="LTY175" s="51"/>
      <c r="LTZ175" s="51"/>
      <c r="LUA175" s="51"/>
      <c r="LUB175" s="51"/>
      <c r="LUC175" s="51"/>
      <c r="LUD175" s="51"/>
      <c r="LUE175" s="51"/>
      <c r="LUF175" s="51"/>
      <c r="LUG175" s="51"/>
      <c r="LUH175" s="51"/>
      <c r="LUI175" s="51"/>
      <c r="LUJ175" s="51"/>
      <c r="LUK175" s="51"/>
      <c r="LUL175" s="51"/>
      <c r="LUM175" s="51"/>
      <c r="LUN175" s="51"/>
      <c r="LUO175" s="51"/>
      <c r="LUP175" s="51"/>
      <c r="LUQ175" s="51"/>
      <c r="LUR175" s="51"/>
      <c r="LUS175" s="51"/>
      <c r="LUT175" s="51"/>
      <c r="LUU175" s="51"/>
      <c r="LUV175" s="51"/>
      <c r="LUW175" s="51"/>
      <c r="LUX175" s="51"/>
      <c r="LUY175" s="51"/>
      <c r="LUZ175" s="51"/>
      <c r="LVA175" s="51"/>
      <c r="LVB175" s="51"/>
      <c r="LVC175" s="51"/>
      <c r="LVD175" s="51"/>
      <c r="LVE175" s="51"/>
      <c r="LVF175" s="51"/>
      <c r="LVG175" s="51"/>
      <c r="LVH175" s="51"/>
      <c r="LVI175" s="51"/>
      <c r="LVJ175" s="51"/>
      <c r="LVK175" s="51"/>
      <c r="LVL175" s="51"/>
      <c r="LVM175" s="51"/>
      <c r="LVN175" s="51"/>
      <c r="LVO175" s="51"/>
      <c r="LVP175" s="51"/>
      <c r="LVQ175" s="51"/>
      <c r="LVR175" s="51"/>
      <c r="LVS175" s="51"/>
      <c r="LVT175" s="51"/>
      <c r="LVU175" s="51"/>
      <c r="LVV175" s="51"/>
      <c r="LVW175" s="51"/>
      <c r="LVX175" s="51"/>
      <c r="LVY175" s="51"/>
      <c r="LVZ175" s="51"/>
      <c r="LWA175" s="51"/>
      <c r="LWB175" s="51"/>
      <c r="LWC175" s="51"/>
      <c r="LWD175" s="51"/>
      <c r="LWE175" s="51"/>
      <c r="LWF175" s="51"/>
      <c r="LWG175" s="51"/>
      <c r="LWH175" s="51"/>
      <c r="LWI175" s="51"/>
      <c r="LWJ175" s="51"/>
      <c r="LWK175" s="51"/>
      <c r="LWL175" s="51"/>
      <c r="LWM175" s="51"/>
      <c r="LWN175" s="51"/>
      <c r="LWO175" s="51"/>
      <c r="LWP175" s="51"/>
      <c r="LWQ175" s="51"/>
      <c r="LWR175" s="51"/>
      <c r="LWS175" s="51"/>
      <c r="LWT175" s="51"/>
      <c r="LWU175" s="51"/>
      <c r="LWV175" s="51"/>
      <c r="LWW175" s="51"/>
      <c r="LWX175" s="51"/>
      <c r="LWY175" s="51"/>
      <c r="LWZ175" s="51"/>
      <c r="LXA175" s="51"/>
      <c r="LXB175" s="51"/>
      <c r="LXC175" s="51"/>
      <c r="LXD175" s="51"/>
      <c r="LXE175" s="51"/>
      <c r="LXF175" s="51"/>
      <c r="LXG175" s="51"/>
      <c r="LXH175" s="51"/>
      <c r="LXI175" s="51"/>
      <c r="LXJ175" s="51"/>
      <c r="LXK175" s="51"/>
      <c r="LXL175" s="51"/>
      <c r="LXM175" s="51"/>
      <c r="LXN175" s="51"/>
      <c r="LXO175" s="51"/>
      <c r="LXP175" s="51"/>
      <c r="LXQ175" s="51"/>
      <c r="LXR175" s="51"/>
      <c r="LXS175" s="51"/>
      <c r="LXT175" s="51"/>
      <c r="LXU175" s="51"/>
      <c r="LXV175" s="51"/>
      <c r="LXW175" s="51"/>
      <c r="LXX175" s="51"/>
      <c r="LXY175" s="51"/>
      <c r="LXZ175" s="51"/>
      <c r="LYA175" s="51"/>
      <c r="LYB175" s="51"/>
      <c r="LYC175" s="51"/>
      <c r="LYD175" s="51"/>
      <c r="LYE175" s="51"/>
      <c r="LYF175" s="51"/>
      <c r="LYG175" s="51"/>
      <c r="LYH175" s="51"/>
      <c r="LYI175" s="51"/>
      <c r="LYJ175" s="51"/>
      <c r="LYK175" s="51"/>
      <c r="LYL175" s="51"/>
      <c r="LYM175" s="51"/>
      <c r="LYN175" s="51"/>
      <c r="LYO175" s="51"/>
      <c r="LYP175" s="51"/>
      <c r="LYQ175" s="51"/>
      <c r="LYR175" s="51"/>
      <c r="LYS175" s="51"/>
      <c r="LYT175" s="51"/>
      <c r="LYU175" s="51"/>
      <c r="LYV175" s="51"/>
      <c r="LYW175" s="51"/>
      <c r="LYX175" s="51"/>
      <c r="LYY175" s="51"/>
      <c r="LYZ175" s="51"/>
      <c r="LZA175" s="51"/>
      <c r="LZB175" s="51"/>
      <c r="LZC175" s="51"/>
      <c r="LZD175" s="51"/>
      <c r="LZE175" s="51"/>
      <c r="LZF175" s="51"/>
      <c r="LZG175" s="51"/>
      <c r="LZH175" s="51"/>
      <c r="LZI175" s="51"/>
      <c r="LZJ175" s="51"/>
      <c r="LZK175" s="51"/>
      <c r="LZL175" s="51"/>
      <c r="LZM175" s="51"/>
      <c r="LZN175" s="51"/>
      <c r="LZO175" s="51"/>
      <c r="LZP175" s="51"/>
      <c r="LZQ175" s="51"/>
      <c r="LZR175" s="51"/>
      <c r="LZS175" s="51"/>
      <c r="LZT175" s="51"/>
      <c r="LZU175" s="51"/>
      <c r="LZV175" s="51"/>
      <c r="LZW175" s="51"/>
      <c r="LZX175" s="51"/>
      <c r="LZY175" s="51"/>
      <c r="LZZ175" s="51"/>
      <c r="MAA175" s="51"/>
      <c r="MAB175" s="51"/>
      <c r="MAC175" s="51"/>
      <c r="MAD175" s="51"/>
      <c r="MAE175" s="51"/>
      <c r="MAF175" s="51"/>
      <c r="MAG175" s="51"/>
      <c r="MAH175" s="51"/>
      <c r="MAI175" s="51"/>
      <c r="MAJ175" s="51"/>
      <c r="MAK175" s="51"/>
      <c r="MAL175" s="51"/>
      <c r="MAM175" s="51"/>
      <c r="MAN175" s="51"/>
      <c r="MAO175" s="51"/>
      <c r="MAP175" s="51"/>
      <c r="MAQ175" s="51"/>
      <c r="MAR175" s="51"/>
      <c r="MAS175" s="51"/>
      <c r="MAT175" s="51"/>
      <c r="MAU175" s="51"/>
      <c r="MAV175" s="51"/>
      <c r="MAW175" s="51"/>
      <c r="MAX175" s="51"/>
      <c r="MAY175" s="51"/>
      <c r="MAZ175" s="51"/>
      <c r="MBA175" s="51"/>
      <c r="MBB175" s="51"/>
      <c r="MBC175" s="51"/>
      <c r="MBD175" s="51"/>
      <c r="MBE175" s="51"/>
      <c r="MBF175" s="51"/>
      <c r="MBG175" s="51"/>
      <c r="MBH175" s="51"/>
      <c r="MBI175" s="51"/>
      <c r="MBJ175" s="51"/>
      <c r="MBK175" s="51"/>
      <c r="MBL175" s="51"/>
      <c r="MBM175" s="51"/>
      <c r="MBN175" s="51"/>
      <c r="MBO175" s="51"/>
      <c r="MBP175" s="51"/>
      <c r="MBQ175" s="51"/>
      <c r="MBR175" s="51"/>
      <c r="MBS175" s="51"/>
      <c r="MBT175" s="51"/>
      <c r="MBU175" s="51"/>
      <c r="MBV175" s="51"/>
      <c r="MBW175" s="51"/>
      <c r="MBX175" s="51"/>
      <c r="MBY175" s="51"/>
      <c r="MBZ175" s="51"/>
      <c r="MCA175" s="51"/>
      <c r="MCB175" s="51"/>
      <c r="MCC175" s="51"/>
      <c r="MCD175" s="51"/>
      <c r="MCE175" s="51"/>
      <c r="MCF175" s="51"/>
      <c r="MCG175" s="51"/>
      <c r="MCH175" s="51"/>
      <c r="MCI175" s="51"/>
      <c r="MCJ175" s="51"/>
      <c r="MCK175" s="51"/>
      <c r="MCL175" s="51"/>
      <c r="MCM175" s="51"/>
      <c r="MCN175" s="51"/>
      <c r="MCO175" s="51"/>
      <c r="MCP175" s="51"/>
      <c r="MCQ175" s="51"/>
      <c r="MCR175" s="51"/>
      <c r="MCS175" s="51"/>
      <c r="MCT175" s="51"/>
      <c r="MCU175" s="51"/>
      <c r="MCV175" s="51"/>
      <c r="MCW175" s="51"/>
      <c r="MCX175" s="51"/>
      <c r="MCY175" s="51"/>
      <c r="MCZ175" s="51"/>
      <c r="MDA175" s="51"/>
      <c r="MDB175" s="51"/>
      <c r="MDC175" s="51"/>
      <c r="MDD175" s="51"/>
      <c r="MDE175" s="51"/>
      <c r="MDF175" s="51"/>
      <c r="MDG175" s="51"/>
      <c r="MDH175" s="51"/>
      <c r="MDI175" s="51"/>
      <c r="MDJ175" s="51"/>
      <c r="MDK175" s="51"/>
      <c r="MDL175" s="51"/>
      <c r="MDM175" s="51"/>
      <c r="MDN175" s="51"/>
      <c r="MDO175" s="51"/>
      <c r="MDP175" s="51"/>
      <c r="MDQ175" s="51"/>
      <c r="MDR175" s="51"/>
      <c r="MDS175" s="51"/>
      <c r="MDT175" s="51"/>
      <c r="MDU175" s="51"/>
      <c r="MDV175" s="51"/>
      <c r="MDW175" s="51"/>
      <c r="MDX175" s="51"/>
      <c r="MDY175" s="51"/>
      <c r="MDZ175" s="51"/>
      <c r="MEA175" s="51"/>
      <c r="MEB175" s="51"/>
      <c r="MEC175" s="51"/>
      <c r="MED175" s="51"/>
      <c r="MEE175" s="51"/>
      <c r="MEF175" s="51"/>
      <c r="MEG175" s="51"/>
      <c r="MEH175" s="51"/>
      <c r="MEI175" s="51"/>
      <c r="MEJ175" s="51"/>
      <c r="MEK175" s="51"/>
      <c r="MEL175" s="51"/>
      <c r="MEM175" s="51"/>
      <c r="MEN175" s="51"/>
      <c r="MEO175" s="51"/>
      <c r="MEP175" s="51"/>
      <c r="MEQ175" s="51"/>
      <c r="MER175" s="51"/>
      <c r="MES175" s="51"/>
      <c r="MET175" s="51"/>
      <c r="MEU175" s="51"/>
      <c r="MEV175" s="51"/>
      <c r="MEW175" s="51"/>
      <c r="MEX175" s="51"/>
      <c r="MEY175" s="51"/>
      <c r="MEZ175" s="51"/>
      <c r="MFA175" s="51"/>
      <c r="MFB175" s="51"/>
      <c r="MFC175" s="51"/>
      <c r="MFD175" s="51"/>
      <c r="MFE175" s="51"/>
      <c r="MFF175" s="51"/>
      <c r="MFG175" s="51"/>
      <c r="MFH175" s="51"/>
      <c r="MFI175" s="51"/>
      <c r="MFJ175" s="51"/>
      <c r="MFK175" s="51"/>
      <c r="MFL175" s="51"/>
      <c r="MFM175" s="51"/>
      <c r="MFN175" s="51"/>
      <c r="MFO175" s="51"/>
      <c r="MFP175" s="51"/>
      <c r="MFQ175" s="51"/>
      <c r="MFR175" s="51"/>
      <c r="MFS175" s="51"/>
      <c r="MFT175" s="51"/>
      <c r="MFU175" s="51"/>
      <c r="MFV175" s="51"/>
      <c r="MFW175" s="51"/>
      <c r="MFX175" s="51"/>
      <c r="MFY175" s="51"/>
      <c r="MFZ175" s="51"/>
      <c r="MGA175" s="51"/>
      <c r="MGB175" s="51"/>
      <c r="MGC175" s="51"/>
      <c r="MGD175" s="51"/>
      <c r="MGE175" s="51"/>
      <c r="MGF175" s="51"/>
      <c r="MGG175" s="51"/>
      <c r="MGH175" s="51"/>
      <c r="MGI175" s="51"/>
      <c r="MGJ175" s="51"/>
      <c r="MGK175" s="51"/>
      <c r="MGL175" s="51"/>
      <c r="MGM175" s="51"/>
      <c r="MGN175" s="51"/>
      <c r="MGO175" s="51"/>
      <c r="MGP175" s="51"/>
      <c r="MGQ175" s="51"/>
      <c r="MGR175" s="51"/>
      <c r="MGS175" s="51"/>
      <c r="MGT175" s="51"/>
      <c r="MGU175" s="51"/>
      <c r="MGV175" s="51"/>
      <c r="MGW175" s="51"/>
      <c r="MGX175" s="51"/>
      <c r="MGY175" s="51"/>
      <c r="MGZ175" s="51"/>
      <c r="MHA175" s="51"/>
      <c r="MHB175" s="51"/>
      <c r="MHC175" s="51"/>
      <c r="MHD175" s="51"/>
      <c r="MHE175" s="51"/>
      <c r="MHF175" s="51"/>
      <c r="MHG175" s="51"/>
      <c r="MHH175" s="51"/>
      <c r="MHI175" s="51"/>
      <c r="MHJ175" s="51"/>
      <c r="MHK175" s="51"/>
      <c r="MHL175" s="51"/>
      <c r="MHM175" s="51"/>
      <c r="MHN175" s="51"/>
      <c r="MHO175" s="51"/>
      <c r="MHP175" s="51"/>
      <c r="MHQ175" s="51"/>
      <c r="MHR175" s="51"/>
      <c r="MHS175" s="51"/>
      <c r="MHT175" s="51"/>
      <c r="MHU175" s="51"/>
      <c r="MHV175" s="51"/>
      <c r="MHW175" s="51"/>
      <c r="MHX175" s="51"/>
      <c r="MHY175" s="51"/>
      <c r="MHZ175" s="51"/>
      <c r="MIA175" s="51"/>
      <c r="MIB175" s="51"/>
      <c r="MIC175" s="51"/>
      <c r="MID175" s="51"/>
      <c r="MIE175" s="51"/>
      <c r="MIF175" s="51"/>
      <c r="MIG175" s="51"/>
      <c r="MIH175" s="51"/>
      <c r="MII175" s="51"/>
      <c r="MIJ175" s="51"/>
      <c r="MIK175" s="51"/>
      <c r="MIL175" s="51"/>
      <c r="MIM175" s="51"/>
      <c r="MIN175" s="51"/>
      <c r="MIO175" s="51"/>
      <c r="MIP175" s="51"/>
      <c r="MIQ175" s="51"/>
      <c r="MIR175" s="51"/>
      <c r="MIS175" s="51"/>
      <c r="MIT175" s="51"/>
      <c r="MIU175" s="51"/>
      <c r="MIV175" s="51"/>
      <c r="MIW175" s="51"/>
      <c r="MIX175" s="51"/>
      <c r="MIY175" s="51"/>
      <c r="MIZ175" s="51"/>
      <c r="MJA175" s="51"/>
      <c r="MJB175" s="51"/>
      <c r="MJC175" s="51"/>
      <c r="MJD175" s="51"/>
      <c r="MJE175" s="51"/>
      <c r="MJF175" s="51"/>
      <c r="MJG175" s="51"/>
      <c r="MJH175" s="51"/>
      <c r="MJI175" s="51"/>
      <c r="MJJ175" s="51"/>
      <c r="MJK175" s="51"/>
      <c r="MJL175" s="51"/>
      <c r="MJM175" s="51"/>
      <c r="MJN175" s="51"/>
      <c r="MJO175" s="51"/>
      <c r="MJP175" s="51"/>
      <c r="MJQ175" s="51"/>
      <c r="MJR175" s="51"/>
      <c r="MJS175" s="51"/>
      <c r="MJT175" s="51"/>
      <c r="MJU175" s="51"/>
      <c r="MJV175" s="51"/>
      <c r="MJW175" s="51"/>
      <c r="MJX175" s="51"/>
      <c r="MJY175" s="51"/>
      <c r="MJZ175" s="51"/>
      <c r="MKA175" s="51"/>
      <c r="MKB175" s="51"/>
      <c r="MKC175" s="51"/>
      <c r="MKD175" s="51"/>
      <c r="MKE175" s="51"/>
      <c r="MKF175" s="51"/>
      <c r="MKG175" s="51"/>
      <c r="MKH175" s="51"/>
      <c r="MKI175" s="51"/>
      <c r="MKJ175" s="51"/>
      <c r="MKK175" s="51"/>
      <c r="MKL175" s="51"/>
      <c r="MKM175" s="51"/>
      <c r="MKN175" s="51"/>
      <c r="MKO175" s="51"/>
      <c r="MKP175" s="51"/>
      <c r="MKQ175" s="51"/>
      <c r="MKR175" s="51"/>
      <c r="MKS175" s="51"/>
      <c r="MKT175" s="51"/>
      <c r="MKU175" s="51"/>
      <c r="MKV175" s="51"/>
      <c r="MKW175" s="51"/>
      <c r="MKX175" s="51"/>
      <c r="MKY175" s="51"/>
      <c r="MKZ175" s="51"/>
      <c r="MLA175" s="51"/>
      <c r="MLB175" s="51"/>
      <c r="MLC175" s="51"/>
      <c r="MLD175" s="51"/>
      <c r="MLE175" s="51"/>
      <c r="MLF175" s="51"/>
      <c r="MLG175" s="51"/>
      <c r="MLH175" s="51"/>
      <c r="MLI175" s="51"/>
      <c r="MLJ175" s="51"/>
      <c r="MLK175" s="51"/>
      <c r="MLL175" s="51"/>
      <c r="MLM175" s="51"/>
      <c r="MLN175" s="51"/>
      <c r="MLO175" s="51"/>
      <c r="MLP175" s="51"/>
      <c r="MLQ175" s="51"/>
      <c r="MLR175" s="51"/>
      <c r="MLS175" s="51"/>
      <c r="MLT175" s="51"/>
      <c r="MLU175" s="51"/>
      <c r="MLV175" s="51"/>
      <c r="MLW175" s="51"/>
      <c r="MLX175" s="51"/>
      <c r="MLY175" s="51"/>
      <c r="MLZ175" s="51"/>
      <c r="MMA175" s="51"/>
      <c r="MMB175" s="51"/>
      <c r="MMC175" s="51"/>
      <c r="MMD175" s="51"/>
      <c r="MME175" s="51"/>
      <c r="MMF175" s="51"/>
      <c r="MMG175" s="51"/>
      <c r="MMH175" s="51"/>
      <c r="MMI175" s="51"/>
      <c r="MMJ175" s="51"/>
      <c r="MMK175" s="51"/>
      <c r="MML175" s="51"/>
      <c r="MMM175" s="51"/>
      <c r="MMN175" s="51"/>
      <c r="MMO175" s="51"/>
      <c r="MMP175" s="51"/>
      <c r="MMQ175" s="51"/>
      <c r="MMR175" s="51"/>
      <c r="MMS175" s="51"/>
      <c r="MMT175" s="51"/>
      <c r="MMU175" s="51"/>
      <c r="MMV175" s="51"/>
      <c r="MMW175" s="51"/>
      <c r="MMX175" s="51"/>
      <c r="MMY175" s="51"/>
      <c r="MMZ175" s="51"/>
      <c r="MNA175" s="51"/>
      <c r="MNB175" s="51"/>
      <c r="MNC175" s="51"/>
      <c r="MND175" s="51"/>
      <c r="MNE175" s="51"/>
      <c r="MNF175" s="51"/>
      <c r="MNG175" s="51"/>
      <c r="MNH175" s="51"/>
      <c r="MNI175" s="51"/>
      <c r="MNJ175" s="51"/>
      <c r="MNK175" s="51"/>
      <c r="MNL175" s="51"/>
      <c r="MNM175" s="51"/>
      <c r="MNN175" s="51"/>
      <c r="MNO175" s="51"/>
      <c r="MNP175" s="51"/>
      <c r="MNQ175" s="51"/>
      <c r="MNR175" s="51"/>
      <c r="MNS175" s="51"/>
      <c r="MNT175" s="51"/>
      <c r="MNU175" s="51"/>
      <c r="MNV175" s="51"/>
      <c r="MNW175" s="51"/>
      <c r="MNX175" s="51"/>
      <c r="MNY175" s="51"/>
      <c r="MNZ175" s="51"/>
      <c r="MOA175" s="51"/>
      <c r="MOB175" s="51"/>
      <c r="MOC175" s="51"/>
      <c r="MOD175" s="51"/>
      <c r="MOE175" s="51"/>
      <c r="MOF175" s="51"/>
      <c r="MOG175" s="51"/>
      <c r="MOH175" s="51"/>
      <c r="MOI175" s="51"/>
      <c r="MOJ175" s="51"/>
      <c r="MOK175" s="51"/>
      <c r="MOL175" s="51"/>
      <c r="MOM175" s="51"/>
      <c r="MON175" s="51"/>
      <c r="MOO175" s="51"/>
      <c r="MOP175" s="51"/>
      <c r="MOQ175" s="51"/>
      <c r="MOR175" s="51"/>
      <c r="MOS175" s="51"/>
      <c r="MOT175" s="51"/>
      <c r="MOU175" s="51"/>
      <c r="MOV175" s="51"/>
      <c r="MOW175" s="51"/>
      <c r="MOX175" s="51"/>
      <c r="MOY175" s="51"/>
      <c r="MOZ175" s="51"/>
      <c r="MPA175" s="51"/>
      <c r="MPB175" s="51"/>
      <c r="MPC175" s="51"/>
      <c r="MPD175" s="51"/>
      <c r="MPE175" s="51"/>
      <c r="MPF175" s="51"/>
      <c r="MPG175" s="51"/>
      <c r="MPH175" s="51"/>
      <c r="MPI175" s="51"/>
      <c r="MPJ175" s="51"/>
      <c r="MPK175" s="51"/>
      <c r="MPL175" s="51"/>
      <c r="MPM175" s="51"/>
      <c r="MPN175" s="51"/>
      <c r="MPO175" s="51"/>
      <c r="MPP175" s="51"/>
      <c r="MPQ175" s="51"/>
      <c r="MPR175" s="51"/>
      <c r="MPS175" s="51"/>
      <c r="MPT175" s="51"/>
      <c r="MPU175" s="51"/>
      <c r="MPV175" s="51"/>
      <c r="MPW175" s="51"/>
      <c r="MPX175" s="51"/>
      <c r="MPY175" s="51"/>
      <c r="MPZ175" s="51"/>
      <c r="MQA175" s="51"/>
      <c r="MQB175" s="51"/>
      <c r="MQC175" s="51"/>
      <c r="MQD175" s="51"/>
      <c r="MQE175" s="51"/>
      <c r="MQF175" s="51"/>
      <c r="MQG175" s="51"/>
      <c r="MQH175" s="51"/>
      <c r="MQI175" s="51"/>
      <c r="MQJ175" s="51"/>
      <c r="MQK175" s="51"/>
      <c r="MQL175" s="51"/>
      <c r="MQM175" s="51"/>
      <c r="MQN175" s="51"/>
      <c r="MQO175" s="51"/>
      <c r="MQP175" s="51"/>
      <c r="MQQ175" s="51"/>
      <c r="MQR175" s="51"/>
      <c r="MQS175" s="51"/>
      <c r="MQT175" s="51"/>
      <c r="MQU175" s="51"/>
      <c r="MQV175" s="51"/>
      <c r="MQW175" s="51"/>
      <c r="MQX175" s="51"/>
      <c r="MQY175" s="51"/>
      <c r="MQZ175" s="51"/>
      <c r="MRA175" s="51"/>
      <c r="MRB175" s="51"/>
      <c r="MRC175" s="51"/>
      <c r="MRD175" s="51"/>
      <c r="MRE175" s="51"/>
      <c r="MRF175" s="51"/>
      <c r="MRG175" s="51"/>
      <c r="MRH175" s="51"/>
      <c r="MRI175" s="51"/>
      <c r="MRJ175" s="51"/>
      <c r="MRK175" s="51"/>
      <c r="MRL175" s="51"/>
      <c r="MRM175" s="51"/>
      <c r="MRN175" s="51"/>
      <c r="MRO175" s="51"/>
      <c r="MRP175" s="51"/>
      <c r="MRQ175" s="51"/>
      <c r="MRR175" s="51"/>
      <c r="MRS175" s="51"/>
      <c r="MRT175" s="51"/>
      <c r="MRU175" s="51"/>
      <c r="MRV175" s="51"/>
      <c r="MRW175" s="51"/>
      <c r="MRX175" s="51"/>
      <c r="MRY175" s="51"/>
      <c r="MRZ175" s="51"/>
      <c r="MSA175" s="51"/>
      <c r="MSB175" s="51"/>
      <c r="MSC175" s="51"/>
      <c r="MSD175" s="51"/>
      <c r="MSE175" s="51"/>
      <c r="MSF175" s="51"/>
      <c r="MSG175" s="51"/>
      <c r="MSH175" s="51"/>
      <c r="MSI175" s="51"/>
      <c r="MSJ175" s="51"/>
      <c r="MSK175" s="51"/>
      <c r="MSL175" s="51"/>
      <c r="MSM175" s="51"/>
      <c r="MSN175" s="51"/>
      <c r="MSO175" s="51"/>
      <c r="MSP175" s="51"/>
      <c r="MSQ175" s="51"/>
      <c r="MSR175" s="51"/>
      <c r="MSS175" s="51"/>
      <c r="MST175" s="51"/>
      <c r="MSU175" s="51"/>
      <c r="MSV175" s="51"/>
      <c r="MSW175" s="51"/>
      <c r="MSX175" s="51"/>
      <c r="MSY175" s="51"/>
      <c r="MSZ175" s="51"/>
      <c r="MTA175" s="51"/>
      <c r="MTB175" s="51"/>
      <c r="MTC175" s="51"/>
      <c r="MTD175" s="51"/>
      <c r="MTE175" s="51"/>
      <c r="MTF175" s="51"/>
      <c r="MTG175" s="51"/>
      <c r="MTH175" s="51"/>
      <c r="MTI175" s="51"/>
      <c r="MTJ175" s="51"/>
      <c r="MTK175" s="51"/>
      <c r="MTL175" s="51"/>
      <c r="MTM175" s="51"/>
      <c r="MTN175" s="51"/>
      <c r="MTO175" s="51"/>
      <c r="MTP175" s="51"/>
      <c r="MTQ175" s="51"/>
      <c r="MTR175" s="51"/>
      <c r="MTS175" s="51"/>
      <c r="MTT175" s="51"/>
      <c r="MTU175" s="51"/>
      <c r="MTV175" s="51"/>
      <c r="MTW175" s="51"/>
      <c r="MTX175" s="51"/>
      <c r="MTY175" s="51"/>
      <c r="MTZ175" s="51"/>
      <c r="MUA175" s="51"/>
      <c r="MUB175" s="51"/>
      <c r="MUC175" s="51"/>
      <c r="MUD175" s="51"/>
      <c r="MUE175" s="51"/>
      <c r="MUF175" s="51"/>
      <c r="MUG175" s="51"/>
      <c r="MUH175" s="51"/>
      <c r="MUI175" s="51"/>
      <c r="MUJ175" s="51"/>
      <c r="MUK175" s="51"/>
      <c r="MUL175" s="51"/>
      <c r="MUM175" s="51"/>
      <c r="MUN175" s="51"/>
      <c r="MUO175" s="51"/>
      <c r="MUP175" s="51"/>
      <c r="MUQ175" s="51"/>
      <c r="MUR175" s="51"/>
      <c r="MUS175" s="51"/>
      <c r="MUT175" s="51"/>
      <c r="MUU175" s="51"/>
      <c r="MUV175" s="51"/>
      <c r="MUW175" s="51"/>
      <c r="MUX175" s="51"/>
      <c r="MUY175" s="51"/>
      <c r="MUZ175" s="51"/>
      <c r="MVA175" s="51"/>
      <c r="MVB175" s="51"/>
      <c r="MVC175" s="51"/>
      <c r="MVD175" s="51"/>
      <c r="MVE175" s="51"/>
      <c r="MVF175" s="51"/>
      <c r="MVG175" s="51"/>
      <c r="MVH175" s="51"/>
      <c r="MVI175" s="51"/>
      <c r="MVJ175" s="51"/>
      <c r="MVK175" s="51"/>
      <c r="MVL175" s="51"/>
      <c r="MVM175" s="51"/>
      <c r="MVN175" s="51"/>
      <c r="MVO175" s="51"/>
      <c r="MVP175" s="51"/>
      <c r="MVQ175" s="51"/>
      <c r="MVR175" s="51"/>
      <c r="MVS175" s="51"/>
      <c r="MVT175" s="51"/>
      <c r="MVU175" s="51"/>
      <c r="MVV175" s="51"/>
      <c r="MVW175" s="51"/>
      <c r="MVX175" s="51"/>
      <c r="MVY175" s="51"/>
      <c r="MVZ175" s="51"/>
      <c r="MWA175" s="51"/>
      <c r="MWB175" s="51"/>
      <c r="MWC175" s="51"/>
      <c r="MWD175" s="51"/>
      <c r="MWE175" s="51"/>
      <c r="MWF175" s="51"/>
      <c r="MWG175" s="51"/>
      <c r="MWH175" s="51"/>
      <c r="MWI175" s="51"/>
      <c r="MWJ175" s="51"/>
      <c r="MWK175" s="51"/>
      <c r="MWL175" s="51"/>
      <c r="MWM175" s="51"/>
      <c r="MWN175" s="51"/>
      <c r="MWO175" s="51"/>
      <c r="MWP175" s="51"/>
      <c r="MWQ175" s="51"/>
      <c r="MWR175" s="51"/>
      <c r="MWS175" s="51"/>
      <c r="MWT175" s="51"/>
      <c r="MWU175" s="51"/>
      <c r="MWV175" s="51"/>
      <c r="MWW175" s="51"/>
      <c r="MWX175" s="51"/>
      <c r="MWY175" s="51"/>
      <c r="MWZ175" s="51"/>
      <c r="MXA175" s="51"/>
      <c r="MXB175" s="51"/>
      <c r="MXC175" s="51"/>
      <c r="MXD175" s="51"/>
      <c r="MXE175" s="51"/>
      <c r="MXF175" s="51"/>
      <c r="MXG175" s="51"/>
      <c r="MXH175" s="51"/>
      <c r="MXI175" s="51"/>
      <c r="MXJ175" s="51"/>
      <c r="MXK175" s="51"/>
      <c r="MXL175" s="51"/>
      <c r="MXM175" s="51"/>
      <c r="MXN175" s="51"/>
      <c r="MXO175" s="51"/>
      <c r="MXP175" s="51"/>
      <c r="MXQ175" s="51"/>
      <c r="MXR175" s="51"/>
      <c r="MXS175" s="51"/>
      <c r="MXT175" s="51"/>
      <c r="MXU175" s="51"/>
      <c r="MXV175" s="51"/>
      <c r="MXW175" s="51"/>
      <c r="MXX175" s="51"/>
      <c r="MXY175" s="51"/>
      <c r="MXZ175" s="51"/>
      <c r="MYA175" s="51"/>
      <c r="MYB175" s="51"/>
      <c r="MYC175" s="51"/>
      <c r="MYD175" s="51"/>
      <c r="MYE175" s="51"/>
      <c r="MYF175" s="51"/>
      <c r="MYG175" s="51"/>
      <c r="MYH175" s="51"/>
      <c r="MYI175" s="51"/>
      <c r="MYJ175" s="51"/>
      <c r="MYK175" s="51"/>
      <c r="MYL175" s="51"/>
      <c r="MYM175" s="51"/>
      <c r="MYN175" s="51"/>
      <c r="MYO175" s="51"/>
      <c r="MYP175" s="51"/>
      <c r="MYQ175" s="51"/>
      <c r="MYR175" s="51"/>
      <c r="MYS175" s="51"/>
      <c r="MYT175" s="51"/>
      <c r="MYU175" s="51"/>
      <c r="MYV175" s="51"/>
      <c r="MYW175" s="51"/>
      <c r="MYX175" s="51"/>
      <c r="MYY175" s="51"/>
      <c r="MYZ175" s="51"/>
      <c r="MZA175" s="51"/>
      <c r="MZB175" s="51"/>
      <c r="MZC175" s="51"/>
      <c r="MZD175" s="51"/>
      <c r="MZE175" s="51"/>
      <c r="MZF175" s="51"/>
      <c r="MZG175" s="51"/>
      <c r="MZH175" s="51"/>
      <c r="MZI175" s="51"/>
      <c r="MZJ175" s="51"/>
      <c r="MZK175" s="51"/>
      <c r="MZL175" s="51"/>
      <c r="MZM175" s="51"/>
      <c r="MZN175" s="51"/>
      <c r="MZO175" s="51"/>
      <c r="MZP175" s="51"/>
      <c r="MZQ175" s="51"/>
      <c r="MZR175" s="51"/>
      <c r="MZS175" s="51"/>
      <c r="MZT175" s="51"/>
      <c r="MZU175" s="51"/>
      <c r="MZV175" s="51"/>
      <c r="MZW175" s="51"/>
      <c r="MZX175" s="51"/>
      <c r="MZY175" s="51"/>
      <c r="MZZ175" s="51"/>
      <c r="NAA175" s="51"/>
      <c r="NAB175" s="51"/>
      <c r="NAC175" s="51"/>
      <c r="NAD175" s="51"/>
      <c r="NAE175" s="51"/>
      <c r="NAF175" s="51"/>
      <c r="NAG175" s="51"/>
      <c r="NAH175" s="51"/>
      <c r="NAI175" s="51"/>
      <c r="NAJ175" s="51"/>
      <c r="NAK175" s="51"/>
      <c r="NAL175" s="51"/>
      <c r="NAM175" s="51"/>
      <c r="NAN175" s="51"/>
      <c r="NAO175" s="51"/>
      <c r="NAP175" s="51"/>
      <c r="NAQ175" s="51"/>
      <c r="NAR175" s="51"/>
      <c r="NAS175" s="51"/>
      <c r="NAT175" s="51"/>
      <c r="NAU175" s="51"/>
      <c r="NAV175" s="51"/>
      <c r="NAW175" s="51"/>
      <c r="NAX175" s="51"/>
      <c r="NAY175" s="51"/>
      <c r="NAZ175" s="51"/>
      <c r="NBA175" s="51"/>
      <c r="NBB175" s="51"/>
      <c r="NBC175" s="51"/>
      <c r="NBD175" s="51"/>
      <c r="NBE175" s="51"/>
      <c r="NBF175" s="51"/>
      <c r="NBG175" s="51"/>
      <c r="NBH175" s="51"/>
      <c r="NBI175" s="51"/>
      <c r="NBJ175" s="51"/>
      <c r="NBK175" s="51"/>
      <c r="NBL175" s="51"/>
      <c r="NBM175" s="51"/>
      <c r="NBN175" s="51"/>
      <c r="NBO175" s="51"/>
      <c r="NBP175" s="51"/>
      <c r="NBQ175" s="51"/>
      <c r="NBR175" s="51"/>
      <c r="NBS175" s="51"/>
      <c r="NBT175" s="51"/>
      <c r="NBU175" s="51"/>
      <c r="NBV175" s="51"/>
      <c r="NBW175" s="51"/>
      <c r="NBX175" s="51"/>
      <c r="NBY175" s="51"/>
      <c r="NBZ175" s="51"/>
      <c r="NCA175" s="51"/>
      <c r="NCB175" s="51"/>
      <c r="NCC175" s="51"/>
      <c r="NCD175" s="51"/>
      <c r="NCE175" s="51"/>
      <c r="NCF175" s="51"/>
      <c r="NCG175" s="51"/>
      <c r="NCH175" s="51"/>
      <c r="NCI175" s="51"/>
      <c r="NCJ175" s="51"/>
      <c r="NCK175" s="51"/>
      <c r="NCL175" s="51"/>
      <c r="NCM175" s="51"/>
      <c r="NCN175" s="51"/>
      <c r="NCO175" s="51"/>
      <c r="NCP175" s="51"/>
      <c r="NCQ175" s="51"/>
      <c r="NCR175" s="51"/>
      <c r="NCS175" s="51"/>
      <c r="NCT175" s="51"/>
      <c r="NCU175" s="51"/>
      <c r="NCV175" s="51"/>
      <c r="NCW175" s="51"/>
      <c r="NCX175" s="51"/>
      <c r="NCY175" s="51"/>
      <c r="NCZ175" s="51"/>
      <c r="NDA175" s="51"/>
      <c r="NDB175" s="51"/>
      <c r="NDC175" s="51"/>
      <c r="NDD175" s="51"/>
      <c r="NDE175" s="51"/>
      <c r="NDF175" s="51"/>
      <c r="NDG175" s="51"/>
      <c r="NDH175" s="51"/>
      <c r="NDI175" s="51"/>
      <c r="NDJ175" s="51"/>
      <c r="NDK175" s="51"/>
      <c r="NDL175" s="51"/>
      <c r="NDM175" s="51"/>
      <c r="NDN175" s="51"/>
      <c r="NDO175" s="51"/>
      <c r="NDP175" s="51"/>
      <c r="NDQ175" s="51"/>
      <c r="NDR175" s="51"/>
      <c r="NDS175" s="51"/>
      <c r="NDT175" s="51"/>
      <c r="NDU175" s="51"/>
      <c r="NDV175" s="51"/>
      <c r="NDW175" s="51"/>
      <c r="NDX175" s="51"/>
      <c r="NDY175" s="51"/>
      <c r="NDZ175" s="51"/>
      <c r="NEA175" s="51"/>
      <c r="NEB175" s="51"/>
      <c r="NEC175" s="51"/>
      <c r="NED175" s="51"/>
      <c r="NEE175" s="51"/>
      <c r="NEF175" s="51"/>
      <c r="NEG175" s="51"/>
      <c r="NEH175" s="51"/>
      <c r="NEI175" s="51"/>
      <c r="NEJ175" s="51"/>
      <c r="NEK175" s="51"/>
      <c r="NEL175" s="51"/>
      <c r="NEM175" s="51"/>
      <c r="NEN175" s="51"/>
      <c r="NEO175" s="51"/>
      <c r="NEP175" s="51"/>
      <c r="NEQ175" s="51"/>
      <c r="NER175" s="51"/>
      <c r="NES175" s="51"/>
      <c r="NET175" s="51"/>
      <c r="NEU175" s="51"/>
      <c r="NEV175" s="51"/>
      <c r="NEW175" s="51"/>
      <c r="NEX175" s="51"/>
      <c r="NEY175" s="51"/>
      <c r="NEZ175" s="51"/>
      <c r="NFA175" s="51"/>
      <c r="NFB175" s="51"/>
      <c r="NFC175" s="51"/>
      <c r="NFD175" s="51"/>
      <c r="NFE175" s="51"/>
      <c r="NFF175" s="51"/>
      <c r="NFG175" s="51"/>
      <c r="NFH175" s="51"/>
      <c r="NFI175" s="51"/>
      <c r="NFJ175" s="51"/>
      <c r="NFK175" s="51"/>
      <c r="NFL175" s="51"/>
      <c r="NFM175" s="51"/>
      <c r="NFN175" s="51"/>
      <c r="NFO175" s="51"/>
      <c r="NFP175" s="51"/>
      <c r="NFQ175" s="51"/>
      <c r="NFR175" s="51"/>
      <c r="NFS175" s="51"/>
      <c r="NFT175" s="51"/>
      <c r="NFU175" s="51"/>
      <c r="NFV175" s="51"/>
      <c r="NFW175" s="51"/>
      <c r="NFX175" s="51"/>
      <c r="NFY175" s="51"/>
      <c r="NFZ175" s="51"/>
      <c r="NGA175" s="51"/>
      <c r="NGB175" s="51"/>
      <c r="NGC175" s="51"/>
      <c r="NGD175" s="51"/>
      <c r="NGE175" s="51"/>
      <c r="NGF175" s="51"/>
      <c r="NGG175" s="51"/>
      <c r="NGH175" s="51"/>
      <c r="NGI175" s="51"/>
      <c r="NGJ175" s="51"/>
      <c r="NGK175" s="51"/>
      <c r="NGL175" s="51"/>
      <c r="NGM175" s="51"/>
      <c r="NGN175" s="51"/>
      <c r="NGO175" s="51"/>
      <c r="NGP175" s="51"/>
      <c r="NGQ175" s="51"/>
      <c r="NGR175" s="51"/>
      <c r="NGS175" s="51"/>
      <c r="NGT175" s="51"/>
      <c r="NGU175" s="51"/>
      <c r="NGV175" s="51"/>
      <c r="NGW175" s="51"/>
      <c r="NGX175" s="51"/>
      <c r="NGY175" s="51"/>
      <c r="NGZ175" s="51"/>
      <c r="NHA175" s="51"/>
      <c r="NHB175" s="51"/>
      <c r="NHC175" s="51"/>
      <c r="NHD175" s="51"/>
      <c r="NHE175" s="51"/>
      <c r="NHF175" s="51"/>
      <c r="NHG175" s="51"/>
      <c r="NHH175" s="51"/>
      <c r="NHI175" s="51"/>
      <c r="NHJ175" s="51"/>
      <c r="NHK175" s="51"/>
      <c r="NHL175" s="51"/>
      <c r="NHM175" s="51"/>
      <c r="NHN175" s="51"/>
      <c r="NHO175" s="51"/>
      <c r="NHP175" s="51"/>
      <c r="NHQ175" s="51"/>
      <c r="NHR175" s="51"/>
      <c r="NHS175" s="51"/>
      <c r="NHT175" s="51"/>
      <c r="NHU175" s="51"/>
      <c r="NHV175" s="51"/>
      <c r="NHW175" s="51"/>
      <c r="NHX175" s="51"/>
      <c r="NHY175" s="51"/>
      <c r="NHZ175" s="51"/>
      <c r="NIA175" s="51"/>
      <c r="NIB175" s="51"/>
      <c r="NIC175" s="51"/>
      <c r="NID175" s="51"/>
      <c r="NIE175" s="51"/>
      <c r="NIF175" s="51"/>
      <c r="NIG175" s="51"/>
      <c r="NIH175" s="51"/>
      <c r="NII175" s="51"/>
      <c r="NIJ175" s="51"/>
      <c r="NIK175" s="51"/>
      <c r="NIL175" s="51"/>
      <c r="NIM175" s="51"/>
      <c r="NIN175" s="51"/>
      <c r="NIO175" s="51"/>
      <c r="NIP175" s="51"/>
      <c r="NIQ175" s="51"/>
      <c r="NIR175" s="51"/>
      <c r="NIS175" s="51"/>
      <c r="NIT175" s="51"/>
      <c r="NIU175" s="51"/>
      <c r="NIV175" s="51"/>
      <c r="NIW175" s="51"/>
      <c r="NIX175" s="51"/>
      <c r="NIY175" s="51"/>
      <c r="NIZ175" s="51"/>
      <c r="NJA175" s="51"/>
      <c r="NJB175" s="51"/>
      <c r="NJC175" s="51"/>
      <c r="NJD175" s="51"/>
      <c r="NJE175" s="51"/>
      <c r="NJF175" s="51"/>
      <c r="NJG175" s="51"/>
      <c r="NJH175" s="51"/>
      <c r="NJI175" s="51"/>
      <c r="NJJ175" s="51"/>
      <c r="NJK175" s="51"/>
      <c r="NJL175" s="51"/>
      <c r="NJM175" s="51"/>
      <c r="NJN175" s="51"/>
      <c r="NJO175" s="51"/>
      <c r="NJP175" s="51"/>
      <c r="NJQ175" s="51"/>
      <c r="NJR175" s="51"/>
      <c r="NJS175" s="51"/>
      <c r="NJT175" s="51"/>
      <c r="NJU175" s="51"/>
      <c r="NJV175" s="51"/>
      <c r="NJW175" s="51"/>
      <c r="NJX175" s="51"/>
      <c r="NJY175" s="51"/>
      <c r="NJZ175" s="51"/>
      <c r="NKA175" s="51"/>
      <c r="NKB175" s="51"/>
      <c r="NKC175" s="51"/>
      <c r="NKD175" s="51"/>
      <c r="NKE175" s="51"/>
      <c r="NKF175" s="51"/>
      <c r="NKG175" s="51"/>
      <c r="NKH175" s="51"/>
      <c r="NKI175" s="51"/>
      <c r="NKJ175" s="51"/>
      <c r="NKK175" s="51"/>
      <c r="NKL175" s="51"/>
      <c r="NKM175" s="51"/>
      <c r="NKN175" s="51"/>
      <c r="NKO175" s="51"/>
      <c r="NKP175" s="51"/>
      <c r="NKQ175" s="51"/>
      <c r="NKR175" s="51"/>
      <c r="NKS175" s="51"/>
      <c r="NKT175" s="51"/>
      <c r="NKU175" s="51"/>
      <c r="NKV175" s="51"/>
      <c r="NKW175" s="51"/>
      <c r="NKX175" s="51"/>
      <c r="NKY175" s="51"/>
      <c r="NKZ175" s="51"/>
      <c r="NLA175" s="51"/>
      <c r="NLB175" s="51"/>
      <c r="NLC175" s="51"/>
      <c r="NLD175" s="51"/>
      <c r="NLE175" s="51"/>
      <c r="NLF175" s="51"/>
      <c r="NLG175" s="51"/>
      <c r="NLH175" s="51"/>
      <c r="NLI175" s="51"/>
      <c r="NLJ175" s="51"/>
      <c r="NLK175" s="51"/>
      <c r="NLL175" s="51"/>
      <c r="NLM175" s="51"/>
      <c r="NLN175" s="51"/>
      <c r="NLO175" s="51"/>
      <c r="NLP175" s="51"/>
      <c r="NLQ175" s="51"/>
      <c r="NLR175" s="51"/>
      <c r="NLS175" s="51"/>
      <c r="NLT175" s="51"/>
      <c r="NLU175" s="51"/>
      <c r="NLV175" s="51"/>
      <c r="NLW175" s="51"/>
      <c r="NLX175" s="51"/>
      <c r="NLY175" s="51"/>
      <c r="NLZ175" s="51"/>
      <c r="NMA175" s="51"/>
      <c r="NMB175" s="51"/>
      <c r="NMC175" s="51"/>
      <c r="NMD175" s="51"/>
      <c r="NME175" s="51"/>
      <c r="NMF175" s="51"/>
      <c r="NMG175" s="51"/>
      <c r="NMH175" s="51"/>
      <c r="NMI175" s="51"/>
      <c r="NMJ175" s="51"/>
      <c r="NMK175" s="51"/>
      <c r="NML175" s="51"/>
      <c r="NMM175" s="51"/>
      <c r="NMN175" s="51"/>
      <c r="NMO175" s="51"/>
      <c r="NMP175" s="51"/>
      <c r="NMQ175" s="51"/>
      <c r="NMR175" s="51"/>
      <c r="NMS175" s="51"/>
      <c r="NMT175" s="51"/>
      <c r="NMU175" s="51"/>
      <c r="NMV175" s="51"/>
      <c r="NMW175" s="51"/>
      <c r="NMX175" s="51"/>
      <c r="NMY175" s="51"/>
      <c r="NMZ175" s="51"/>
      <c r="NNA175" s="51"/>
      <c r="NNB175" s="51"/>
      <c r="NNC175" s="51"/>
      <c r="NND175" s="51"/>
      <c r="NNE175" s="51"/>
      <c r="NNF175" s="51"/>
      <c r="NNG175" s="51"/>
      <c r="NNH175" s="51"/>
      <c r="NNI175" s="51"/>
      <c r="NNJ175" s="51"/>
      <c r="NNK175" s="51"/>
      <c r="NNL175" s="51"/>
      <c r="NNM175" s="51"/>
      <c r="NNN175" s="51"/>
      <c r="NNO175" s="51"/>
      <c r="NNP175" s="51"/>
      <c r="NNQ175" s="51"/>
      <c r="NNR175" s="51"/>
      <c r="NNS175" s="51"/>
      <c r="NNT175" s="51"/>
      <c r="NNU175" s="51"/>
      <c r="NNV175" s="51"/>
      <c r="NNW175" s="51"/>
      <c r="NNX175" s="51"/>
      <c r="NNY175" s="51"/>
      <c r="NNZ175" s="51"/>
      <c r="NOA175" s="51"/>
      <c r="NOB175" s="51"/>
      <c r="NOC175" s="51"/>
      <c r="NOD175" s="51"/>
      <c r="NOE175" s="51"/>
      <c r="NOF175" s="51"/>
      <c r="NOG175" s="51"/>
      <c r="NOH175" s="51"/>
      <c r="NOI175" s="51"/>
      <c r="NOJ175" s="51"/>
      <c r="NOK175" s="51"/>
      <c r="NOL175" s="51"/>
      <c r="NOM175" s="51"/>
      <c r="NON175" s="51"/>
      <c r="NOO175" s="51"/>
      <c r="NOP175" s="51"/>
      <c r="NOQ175" s="51"/>
      <c r="NOR175" s="51"/>
      <c r="NOS175" s="51"/>
      <c r="NOT175" s="51"/>
      <c r="NOU175" s="51"/>
      <c r="NOV175" s="51"/>
      <c r="NOW175" s="51"/>
      <c r="NOX175" s="51"/>
      <c r="NOY175" s="51"/>
      <c r="NOZ175" s="51"/>
      <c r="NPA175" s="51"/>
      <c r="NPB175" s="51"/>
      <c r="NPC175" s="51"/>
      <c r="NPD175" s="51"/>
      <c r="NPE175" s="51"/>
      <c r="NPF175" s="51"/>
      <c r="NPG175" s="51"/>
      <c r="NPH175" s="51"/>
      <c r="NPI175" s="51"/>
      <c r="NPJ175" s="51"/>
      <c r="NPK175" s="51"/>
      <c r="NPL175" s="51"/>
      <c r="NPM175" s="51"/>
      <c r="NPN175" s="51"/>
      <c r="NPO175" s="51"/>
      <c r="NPP175" s="51"/>
      <c r="NPQ175" s="51"/>
      <c r="NPR175" s="51"/>
      <c r="NPS175" s="51"/>
      <c r="NPT175" s="51"/>
      <c r="NPU175" s="51"/>
      <c r="NPV175" s="51"/>
      <c r="NPW175" s="51"/>
      <c r="NPX175" s="51"/>
      <c r="NPY175" s="51"/>
      <c r="NPZ175" s="51"/>
      <c r="NQA175" s="51"/>
      <c r="NQB175" s="51"/>
      <c r="NQC175" s="51"/>
      <c r="NQD175" s="51"/>
      <c r="NQE175" s="51"/>
      <c r="NQF175" s="51"/>
      <c r="NQG175" s="51"/>
      <c r="NQH175" s="51"/>
      <c r="NQI175" s="51"/>
      <c r="NQJ175" s="51"/>
      <c r="NQK175" s="51"/>
      <c r="NQL175" s="51"/>
      <c r="NQM175" s="51"/>
      <c r="NQN175" s="51"/>
      <c r="NQO175" s="51"/>
      <c r="NQP175" s="51"/>
      <c r="NQQ175" s="51"/>
      <c r="NQR175" s="51"/>
      <c r="NQS175" s="51"/>
      <c r="NQT175" s="51"/>
      <c r="NQU175" s="51"/>
      <c r="NQV175" s="51"/>
      <c r="NQW175" s="51"/>
      <c r="NQX175" s="51"/>
      <c r="NQY175" s="51"/>
      <c r="NQZ175" s="51"/>
      <c r="NRA175" s="51"/>
      <c r="NRB175" s="51"/>
      <c r="NRC175" s="51"/>
      <c r="NRD175" s="51"/>
      <c r="NRE175" s="51"/>
      <c r="NRF175" s="51"/>
      <c r="NRG175" s="51"/>
      <c r="NRH175" s="51"/>
      <c r="NRI175" s="51"/>
      <c r="NRJ175" s="51"/>
      <c r="NRK175" s="51"/>
      <c r="NRL175" s="51"/>
      <c r="NRM175" s="51"/>
      <c r="NRN175" s="51"/>
      <c r="NRO175" s="51"/>
      <c r="NRP175" s="51"/>
      <c r="NRQ175" s="51"/>
      <c r="NRR175" s="51"/>
      <c r="NRS175" s="51"/>
      <c r="NRT175" s="51"/>
      <c r="NRU175" s="51"/>
      <c r="NRV175" s="51"/>
      <c r="NRW175" s="51"/>
      <c r="NRX175" s="51"/>
      <c r="NRY175" s="51"/>
      <c r="NRZ175" s="51"/>
      <c r="NSA175" s="51"/>
      <c r="NSB175" s="51"/>
      <c r="NSC175" s="51"/>
      <c r="NSD175" s="51"/>
      <c r="NSE175" s="51"/>
      <c r="NSF175" s="51"/>
      <c r="NSG175" s="51"/>
      <c r="NSH175" s="51"/>
      <c r="NSI175" s="51"/>
      <c r="NSJ175" s="51"/>
      <c r="NSK175" s="51"/>
      <c r="NSL175" s="51"/>
      <c r="NSM175" s="51"/>
      <c r="NSN175" s="51"/>
      <c r="NSO175" s="51"/>
      <c r="NSP175" s="51"/>
      <c r="NSQ175" s="51"/>
      <c r="NSR175" s="51"/>
      <c r="NSS175" s="51"/>
      <c r="NST175" s="51"/>
      <c r="NSU175" s="51"/>
      <c r="NSV175" s="51"/>
      <c r="NSW175" s="51"/>
      <c r="NSX175" s="51"/>
      <c r="NSY175" s="51"/>
      <c r="NSZ175" s="51"/>
      <c r="NTA175" s="51"/>
      <c r="NTB175" s="51"/>
      <c r="NTC175" s="51"/>
      <c r="NTD175" s="51"/>
      <c r="NTE175" s="51"/>
      <c r="NTF175" s="51"/>
      <c r="NTG175" s="51"/>
      <c r="NTH175" s="51"/>
      <c r="NTI175" s="51"/>
      <c r="NTJ175" s="51"/>
      <c r="NTK175" s="51"/>
      <c r="NTL175" s="51"/>
      <c r="NTM175" s="51"/>
      <c r="NTN175" s="51"/>
      <c r="NTO175" s="51"/>
      <c r="NTP175" s="51"/>
      <c r="NTQ175" s="51"/>
      <c r="NTR175" s="51"/>
      <c r="NTS175" s="51"/>
      <c r="NTT175" s="51"/>
      <c r="NTU175" s="51"/>
      <c r="NTV175" s="51"/>
      <c r="NTW175" s="51"/>
      <c r="NTX175" s="51"/>
      <c r="NTY175" s="51"/>
      <c r="NTZ175" s="51"/>
      <c r="NUA175" s="51"/>
      <c r="NUB175" s="51"/>
      <c r="NUC175" s="51"/>
      <c r="NUD175" s="51"/>
      <c r="NUE175" s="51"/>
      <c r="NUF175" s="51"/>
      <c r="NUG175" s="51"/>
      <c r="NUH175" s="51"/>
      <c r="NUI175" s="51"/>
      <c r="NUJ175" s="51"/>
      <c r="NUK175" s="51"/>
      <c r="NUL175" s="51"/>
      <c r="NUM175" s="51"/>
      <c r="NUN175" s="51"/>
      <c r="NUO175" s="51"/>
      <c r="NUP175" s="51"/>
      <c r="NUQ175" s="51"/>
      <c r="NUR175" s="51"/>
      <c r="NUS175" s="51"/>
      <c r="NUT175" s="51"/>
      <c r="NUU175" s="51"/>
      <c r="NUV175" s="51"/>
      <c r="NUW175" s="51"/>
      <c r="NUX175" s="51"/>
      <c r="NUY175" s="51"/>
      <c r="NUZ175" s="51"/>
      <c r="NVA175" s="51"/>
      <c r="NVB175" s="51"/>
      <c r="NVC175" s="51"/>
      <c r="NVD175" s="51"/>
      <c r="NVE175" s="51"/>
      <c r="NVF175" s="51"/>
      <c r="NVG175" s="51"/>
      <c r="NVH175" s="51"/>
      <c r="NVI175" s="51"/>
      <c r="NVJ175" s="51"/>
      <c r="NVK175" s="51"/>
      <c r="NVL175" s="51"/>
      <c r="NVM175" s="51"/>
      <c r="NVN175" s="51"/>
      <c r="NVO175" s="51"/>
      <c r="NVP175" s="51"/>
      <c r="NVQ175" s="51"/>
      <c r="NVR175" s="51"/>
      <c r="NVS175" s="51"/>
      <c r="NVT175" s="51"/>
      <c r="NVU175" s="51"/>
      <c r="NVV175" s="51"/>
      <c r="NVW175" s="51"/>
      <c r="NVX175" s="51"/>
      <c r="NVY175" s="51"/>
      <c r="NVZ175" s="51"/>
      <c r="NWA175" s="51"/>
      <c r="NWB175" s="51"/>
      <c r="NWC175" s="51"/>
      <c r="NWD175" s="51"/>
      <c r="NWE175" s="51"/>
      <c r="NWF175" s="51"/>
      <c r="NWG175" s="51"/>
      <c r="NWH175" s="51"/>
      <c r="NWI175" s="51"/>
      <c r="NWJ175" s="51"/>
      <c r="NWK175" s="51"/>
      <c r="NWL175" s="51"/>
      <c r="NWM175" s="51"/>
      <c r="NWN175" s="51"/>
      <c r="NWO175" s="51"/>
      <c r="NWP175" s="51"/>
      <c r="NWQ175" s="51"/>
      <c r="NWR175" s="51"/>
      <c r="NWS175" s="51"/>
      <c r="NWT175" s="51"/>
      <c r="NWU175" s="51"/>
      <c r="NWV175" s="51"/>
      <c r="NWW175" s="51"/>
      <c r="NWX175" s="51"/>
      <c r="NWY175" s="51"/>
      <c r="NWZ175" s="51"/>
      <c r="NXA175" s="51"/>
      <c r="NXB175" s="51"/>
      <c r="NXC175" s="51"/>
      <c r="NXD175" s="51"/>
      <c r="NXE175" s="51"/>
      <c r="NXF175" s="51"/>
      <c r="NXG175" s="51"/>
      <c r="NXH175" s="51"/>
      <c r="NXI175" s="51"/>
      <c r="NXJ175" s="51"/>
      <c r="NXK175" s="51"/>
      <c r="NXL175" s="51"/>
      <c r="NXM175" s="51"/>
      <c r="NXN175" s="51"/>
      <c r="NXO175" s="51"/>
      <c r="NXP175" s="51"/>
      <c r="NXQ175" s="51"/>
      <c r="NXR175" s="51"/>
      <c r="NXS175" s="51"/>
      <c r="NXT175" s="51"/>
      <c r="NXU175" s="51"/>
      <c r="NXV175" s="51"/>
      <c r="NXW175" s="51"/>
      <c r="NXX175" s="51"/>
      <c r="NXY175" s="51"/>
      <c r="NXZ175" s="51"/>
      <c r="NYA175" s="51"/>
      <c r="NYB175" s="51"/>
      <c r="NYC175" s="51"/>
      <c r="NYD175" s="51"/>
      <c r="NYE175" s="51"/>
      <c r="NYF175" s="51"/>
      <c r="NYG175" s="51"/>
      <c r="NYH175" s="51"/>
      <c r="NYI175" s="51"/>
      <c r="NYJ175" s="51"/>
      <c r="NYK175" s="51"/>
      <c r="NYL175" s="51"/>
      <c r="NYM175" s="51"/>
      <c r="NYN175" s="51"/>
      <c r="NYO175" s="51"/>
      <c r="NYP175" s="51"/>
      <c r="NYQ175" s="51"/>
      <c r="NYR175" s="51"/>
      <c r="NYS175" s="51"/>
      <c r="NYT175" s="51"/>
      <c r="NYU175" s="51"/>
      <c r="NYV175" s="51"/>
      <c r="NYW175" s="51"/>
      <c r="NYX175" s="51"/>
      <c r="NYY175" s="51"/>
      <c r="NYZ175" s="51"/>
      <c r="NZA175" s="51"/>
      <c r="NZB175" s="51"/>
      <c r="NZC175" s="51"/>
      <c r="NZD175" s="51"/>
      <c r="NZE175" s="51"/>
      <c r="NZF175" s="51"/>
      <c r="NZG175" s="51"/>
      <c r="NZH175" s="51"/>
      <c r="NZI175" s="51"/>
      <c r="NZJ175" s="51"/>
      <c r="NZK175" s="51"/>
      <c r="NZL175" s="51"/>
      <c r="NZM175" s="51"/>
      <c r="NZN175" s="51"/>
      <c r="NZO175" s="51"/>
      <c r="NZP175" s="51"/>
      <c r="NZQ175" s="51"/>
      <c r="NZR175" s="51"/>
      <c r="NZS175" s="51"/>
      <c r="NZT175" s="51"/>
      <c r="NZU175" s="51"/>
      <c r="NZV175" s="51"/>
      <c r="NZW175" s="51"/>
      <c r="NZX175" s="51"/>
      <c r="NZY175" s="51"/>
      <c r="NZZ175" s="51"/>
      <c r="OAA175" s="51"/>
      <c r="OAB175" s="51"/>
      <c r="OAC175" s="51"/>
      <c r="OAD175" s="51"/>
      <c r="OAE175" s="51"/>
      <c r="OAF175" s="51"/>
      <c r="OAG175" s="51"/>
      <c r="OAH175" s="51"/>
      <c r="OAI175" s="51"/>
      <c r="OAJ175" s="51"/>
      <c r="OAK175" s="51"/>
      <c r="OAL175" s="51"/>
      <c r="OAM175" s="51"/>
      <c r="OAN175" s="51"/>
      <c r="OAO175" s="51"/>
      <c r="OAP175" s="51"/>
      <c r="OAQ175" s="51"/>
      <c r="OAR175" s="51"/>
      <c r="OAS175" s="51"/>
      <c r="OAT175" s="51"/>
      <c r="OAU175" s="51"/>
      <c r="OAV175" s="51"/>
      <c r="OAW175" s="51"/>
      <c r="OAX175" s="51"/>
      <c r="OAY175" s="51"/>
      <c r="OAZ175" s="51"/>
      <c r="OBA175" s="51"/>
      <c r="OBB175" s="51"/>
      <c r="OBC175" s="51"/>
      <c r="OBD175" s="51"/>
      <c r="OBE175" s="51"/>
      <c r="OBF175" s="51"/>
      <c r="OBG175" s="51"/>
      <c r="OBH175" s="51"/>
      <c r="OBI175" s="51"/>
      <c r="OBJ175" s="51"/>
      <c r="OBK175" s="51"/>
      <c r="OBL175" s="51"/>
      <c r="OBM175" s="51"/>
      <c r="OBN175" s="51"/>
      <c r="OBO175" s="51"/>
      <c r="OBP175" s="51"/>
      <c r="OBQ175" s="51"/>
      <c r="OBR175" s="51"/>
      <c r="OBS175" s="51"/>
      <c r="OBT175" s="51"/>
      <c r="OBU175" s="51"/>
      <c r="OBV175" s="51"/>
      <c r="OBW175" s="51"/>
      <c r="OBX175" s="51"/>
      <c r="OBY175" s="51"/>
      <c r="OBZ175" s="51"/>
      <c r="OCA175" s="51"/>
      <c r="OCB175" s="51"/>
      <c r="OCC175" s="51"/>
      <c r="OCD175" s="51"/>
      <c r="OCE175" s="51"/>
      <c r="OCF175" s="51"/>
      <c r="OCG175" s="51"/>
      <c r="OCH175" s="51"/>
      <c r="OCI175" s="51"/>
      <c r="OCJ175" s="51"/>
      <c r="OCK175" s="51"/>
      <c r="OCL175" s="51"/>
      <c r="OCM175" s="51"/>
      <c r="OCN175" s="51"/>
      <c r="OCO175" s="51"/>
      <c r="OCP175" s="51"/>
      <c r="OCQ175" s="51"/>
      <c r="OCR175" s="51"/>
      <c r="OCS175" s="51"/>
      <c r="OCT175" s="51"/>
      <c r="OCU175" s="51"/>
      <c r="OCV175" s="51"/>
      <c r="OCW175" s="51"/>
      <c r="OCX175" s="51"/>
      <c r="OCY175" s="51"/>
      <c r="OCZ175" s="51"/>
      <c r="ODA175" s="51"/>
      <c r="ODB175" s="51"/>
      <c r="ODC175" s="51"/>
      <c r="ODD175" s="51"/>
      <c r="ODE175" s="51"/>
      <c r="ODF175" s="51"/>
      <c r="ODG175" s="51"/>
      <c r="ODH175" s="51"/>
      <c r="ODI175" s="51"/>
      <c r="ODJ175" s="51"/>
      <c r="ODK175" s="51"/>
      <c r="ODL175" s="51"/>
      <c r="ODM175" s="51"/>
      <c r="ODN175" s="51"/>
      <c r="ODO175" s="51"/>
      <c r="ODP175" s="51"/>
      <c r="ODQ175" s="51"/>
      <c r="ODR175" s="51"/>
      <c r="ODS175" s="51"/>
      <c r="ODT175" s="51"/>
      <c r="ODU175" s="51"/>
      <c r="ODV175" s="51"/>
      <c r="ODW175" s="51"/>
      <c r="ODX175" s="51"/>
      <c r="ODY175" s="51"/>
      <c r="ODZ175" s="51"/>
      <c r="OEA175" s="51"/>
      <c r="OEB175" s="51"/>
      <c r="OEC175" s="51"/>
      <c r="OED175" s="51"/>
      <c r="OEE175" s="51"/>
      <c r="OEF175" s="51"/>
      <c r="OEG175" s="51"/>
      <c r="OEH175" s="51"/>
      <c r="OEI175" s="51"/>
      <c r="OEJ175" s="51"/>
      <c r="OEK175" s="51"/>
      <c r="OEL175" s="51"/>
      <c r="OEM175" s="51"/>
      <c r="OEN175" s="51"/>
      <c r="OEO175" s="51"/>
      <c r="OEP175" s="51"/>
      <c r="OEQ175" s="51"/>
      <c r="OER175" s="51"/>
      <c r="OES175" s="51"/>
      <c r="OET175" s="51"/>
      <c r="OEU175" s="51"/>
      <c r="OEV175" s="51"/>
      <c r="OEW175" s="51"/>
      <c r="OEX175" s="51"/>
      <c r="OEY175" s="51"/>
      <c r="OEZ175" s="51"/>
      <c r="OFA175" s="51"/>
      <c r="OFB175" s="51"/>
      <c r="OFC175" s="51"/>
      <c r="OFD175" s="51"/>
      <c r="OFE175" s="51"/>
      <c r="OFF175" s="51"/>
      <c r="OFG175" s="51"/>
      <c r="OFH175" s="51"/>
      <c r="OFI175" s="51"/>
      <c r="OFJ175" s="51"/>
      <c r="OFK175" s="51"/>
      <c r="OFL175" s="51"/>
      <c r="OFM175" s="51"/>
      <c r="OFN175" s="51"/>
      <c r="OFO175" s="51"/>
      <c r="OFP175" s="51"/>
      <c r="OFQ175" s="51"/>
      <c r="OFR175" s="51"/>
      <c r="OFS175" s="51"/>
      <c r="OFT175" s="51"/>
      <c r="OFU175" s="51"/>
      <c r="OFV175" s="51"/>
      <c r="OFW175" s="51"/>
      <c r="OFX175" s="51"/>
      <c r="OFY175" s="51"/>
      <c r="OFZ175" s="51"/>
      <c r="OGA175" s="51"/>
      <c r="OGB175" s="51"/>
      <c r="OGC175" s="51"/>
      <c r="OGD175" s="51"/>
      <c r="OGE175" s="51"/>
      <c r="OGF175" s="51"/>
      <c r="OGG175" s="51"/>
      <c r="OGH175" s="51"/>
      <c r="OGI175" s="51"/>
      <c r="OGJ175" s="51"/>
      <c r="OGK175" s="51"/>
      <c r="OGL175" s="51"/>
      <c r="OGM175" s="51"/>
      <c r="OGN175" s="51"/>
      <c r="OGO175" s="51"/>
      <c r="OGP175" s="51"/>
      <c r="OGQ175" s="51"/>
      <c r="OGR175" s="51"/>
      <c r="OGS175" s="51"/>
      <c r="OGT175" s="51"/>
      <c r="OGU175" s="51"/>
      <c r="OGV175" s="51"/>
      <c r="OGW175" s="51"/>
      <c r="OGX175" s="51"/>
      <c r="OGY175" s="51"/>
      <c r="OGZ175" s="51"/>
      <c r="OHA175" s="51"/>
      <c r="OHB175" s="51"/>
      <c r="OHC175" s="51"/>
      <c r="OHD175" s="51"/>
      <c r="OHE175" s="51"/>
      <c r="OHF175" s="51"/>
      <c r="OHG175" s="51"/>
      <c r="OHH175" s="51"/>
      <c r="OHI175" s="51"/>
      <c r="OHJ175" s="51"/>
      <c r="OHK175" s="51"/>
      <c r="OHL175" s="51"/>
      <c r="OHM175" s="51"/>
      <c r="OHN175" s="51"/>
      <c r="OHO175" s="51"/>
      <c r="OHP175" s="51"/>
      <c r="OHQ175" s="51"/>
      <c r="OHR175" s="51"/>
      <c r="OHS175" s="51"/>
      <c r="OHT175" s="51"/>
      <c r="OHU175" s="51"/>
      <c r="OHV175" s="51"/>
      <c r="OHW175" s="51"/>
      <c r="OHX175" s="51"/>
      <c r="OHY175" s="51"/>
      <c r="OHZ175" s="51"/>
      <c r="OIA175" s="51"/>
      <c r="OIB175" s="51"/>
      <c r="OIC175" s="51"/>
      <c r="OID175" s="51"/>
      <c r="OIE175" s="51"/>
      <c r="OIF175" s="51"/>
      <c r="OIG175" s="51"/>
      <c r="OIH175" s="51"/>
      <c r="OII175" s="51"/>
      <c r="OIJ175" s="51"/>
      <c r="OIK175" s="51"/>
      <c r="OIL175" s="51"/>
      <c r="OIM175" s="51"/>
      <c r="OIN175" s="51"/>
      <c r="OIO175" s="51"/>
      <c r="OIP175" s="51"/>
      <c r="OIQ175" s="51"/>
      <c r="OIR175" s="51"/>
      <c r="OIS175" s="51"/>
      <c r="OIT175" s="51"/>
      <c r="OIU175" s="51"/>
      <c r="OIV175" s="51"/>
      <c r="OIW175" s="51"/>
      <c r="OIX175" s="51"/>
      <c r="OIY175" s="51"/>
      <c r="OIZ175" s="51"/>
      <c r="OJA175" s="51"/>
      <c r="OJB175" s="51"/>
      <c r="OJC175" s="51"/>
      <c r="OJD175" s="51"/>
      <c r="OJE175" s="51"/>
      <c r="OJF175" s="51"/>
      <c r="OJG175" s="51"/>
      <c r="OJH175" s="51"/>
      <c r="OJI175" s="51"/>
      <c r="OJJ175" s="51"/>
      <c r="OJK175" s="51"/>
      <c r="OJL175" s="51"/>
      <c r="OJM175" s="51"/>
      <c r="OJN175" s="51"/>
      <c r="OJO175" s="51"/>
      <c r="OJP175" s="51"/>
      <c r="OJQ175" s="51"/>
      <c r="OJR175" s="51"/>
      <c r="OJS175" s="51"/>
      <c r="OJT175" s="51"/>
      <c r="OJU175" s="51"/>
      <c r="OJV175" s="51"/>
      <c r="OJW175" s="51"/>
      <c r="OJX175" s="51"/>
      <c r="OJY175" s="51"/>
      <c r="OJZ175" s="51"/>
      <c r="OKA175" s="51"/>
      <c r="OKB175" s="51"/>
      <c r="OKC175" s="51"/>
      <c r="OKD175" s="51"/>
      <c r="OKE175" s="51"/>
      <c r="OKF175" s="51"/>
      <c r="OKG175" s="51"/>
      <c r="OKH175" s="51"/>
      <c r="OKI175" s="51"/>
      <c r="OKJ175" s="51"/>
      <c r="OKK175" s="51"/>
      <c r="OKL175" s="51"/>
      <c r="OKM175" s="51"/>
      <c r="OKN175" s="51"/>
      <c r="OKO175" s="51"/>
      <c r="OKP175" s="51"/>
      <c r="OKQ175" s="51"/>
      <c r="OKR175" s="51"/>
      <c r="OKS175" s="51"/>
      <c r="OKT175" s="51"/>
      <c r="OKU175" s="51"/>
      <c r="OKV175" s="51"/>
      <c r="OKW175" s="51"/>
      <c r="OKX175" s="51"/>
      <c r="OKY175" s="51"/>
      <c r="OKZ175" s="51"/>
      <c r="OLA175" s="51"/>
      <c r="OLB175" s="51"/>
      <c r="OLC175" s="51"/>
      <c r="OLD175" s="51"/>
      <c r="OLE175" s="51"/>
      <c r="OLF175" s="51"/>
      <c r="OLG175" s="51"/>
      <c r="OLH175" s="51"/>
      <c r="OLI175" s="51"/>
      <c r="OLJ175" s="51"/>
      <c r="OLK175" s="51"/>
      <c r="OLL175" s="51"/>
      <c r="OLM175" s="51"/>
      <c r="OLN175" s="51"/>
      <c r="OLO175" s="51"/>
      <c r="OLP175" s="51"/>
      <c r="OLQ175" s="51"/>
      <c r="OLR175" s="51"/>
      <c r="OLS175" s="51"/>
      <c r="OLT175" s="51"/>
      <c r="OLU175" s="51"/>
      <c r="OLV175" s="51"/>
      <c r="OLW175" s="51"/>
      <c r="OLX175" s="51"/>
      <c r="OLY175" s="51"/>
      <c r="OLZ175" s="51"/>
      <c r="OMA175" s="51"/>
      <c r="OMB175" s="51"/>
      <c r="OMC175" s="51"/>
      <c r="OMD175" s="51"/>
      <c r="OME175" s="51"/>
      <c r="OMF175" s="51"/>
      <c r="OMG175" s="51"/>
      <c r="OMH175" s="51"/>
      <c r="OMI175" s="51"/>
      <c r="OMJ175" s="51"/>
      <c r="OMK175" s="51"/>
      <c r="OML175" s="51"/>
      <c r="OMM175" s="51"/>
      <c r="OMN175" s="51"/>
      <c r="OMO175" s="51"/>
      <c r="OMP175" s="51"/>
      <c r="OMQ175" s="51"/>
      <c r="OMR175" s="51"/>
      <c r="OMS175" s="51"/>
      <c r="OMT175" s="51"/>
      <c r="OMU175" s="51"/>
      <c r="OMV175" s="51"/>
      <c r="OMW175" s="51"/>
      <c r="OMX175" s="51"/>
      <c r="OMY175" s="51"/>
      <c r="OMZ175" s="51"/>
      <c r="ONA175" s="51"/>
      <c r="ONB175" s="51"/>
      <c r="ONC175" s="51"/>
      <c r="OND175" s="51"/>
      <c r="ONE175" s="51"/>
      <c r="ONF175" s="51"/>
      <c r="ONG175" s="51"/>
      <c r="ONH175" s="51"/>
      <c r="ONI175" s="51"/>
      <c r="ONJ175" s="51"/>
      <c r="ONK175" s="51"/>
      <c r="ONL175" s="51"/>
      <c r="ONM175" s="51"/>
      <c r="ONN175" s="51"/>
      <c r="ONO175" s="51"/>
      <c r="ONP175" s="51"/>
      <c r="ONQ175" s="51"/>
      <c r="ONR175" s="51"/>
      <c r="ONS175" s="51"/>
      <c r="ONT175" s="51"/>
      <c r="ONU175" s="51"/>
      <c r="ONV175" s="51"/>
      <c r="ONW175" s="51"/>
      <c r="ONX175" s="51"/>
      <c r="ONY175" s="51"/>
      <c r="ONZ175" s="51"/>
      <c r="OOA175" s="51"/>
      <c r="OOB175" s="51"/>
      <c r="OOC175" s="51"/>
      <c r="OOD175" s="51"/>
      <c r="OOE175" s="51"/>
      <c r="OOF175" s="51"/>
      <c r="OOG175" s="51"/>
      <c r="OOH175" s="51"/>
      <c r="OOI175" s="51"/>
      <c r="OOJ175" s="51"/>
      <c r="OOK175" s="51"/>
      <c r="OOL175" s="51"/>
      <c r="OOM175" s="51"/>
      <c r="OON175" s="51"/>
      <c r="OOO175" s="51"/>
      <c r="OOP175" s="51"/>
      <c r="OOQ175" s="51"/>
      <c r="OOR175" s="51"/>
      <c r="OOS175" s="51"/>
      <c r="OOT175" s="51"/>
      <c r="OOU175" s="51"/>
      <c r="OOV175" s="51"/>
      <c r="OOW175" s="51"/>
      <c r="OOX175" s="51"/>
      <c r="OOY175" s="51"/>
      <c r="OOZ175" s="51"/>
      <c r="OPA175" s="51"/>
      <c r="OPB175" s="51"/>
      <c r="OPC175" s="51"/>
      <c r="OPD175" s="51"/>
      <c r="OPE175" s="51"/>
      <c r="OPF175" s="51"/>
      <c r="OPG175" s="51"/>
      <c r="OPH175" s="51"/>
      <c r="OPI175" s="51"/>
      <c r="OPJ175" s="51"/>
      <c r="OPK175" s="51"/>
      <c r="OPL175" s="51"/>
      <c r="OPM175" s="51"/>
      <c r="OPN175" s="51"/>
      <c r="OPO175" s="51"/>
      <c r="OPP175" s="51"/>
      <c r="OPQ175" s="51"/>
      <c r="OPR175" s="51"/>
      <c r="OPS175" s="51"/>
      <c r="OPT175" s="51"/>
      <c r="OPU175" s="51"/>
      <c r="OPV175" s="51"/>
      <c r="OPW175" s="51"/>
      <c r="OPX175" s="51"/>
      <c r="OPY175" s="51"/>
      <c r="OPZ175" s="51"/>
      <c r="OQA175" s="51"/>
      <c r="OQB175" s="51"/>
      <c r="OQC175" s="51"/>
      <c r="OQD175" s="51"/>
      <c r="OQE175" s="51"/>
      <c r="OQF175" s="51"/>
      <c r="OQG175" s="51"/>
      <c r="OQH175" s="51"/>
      <c r="OQI175" s="51"/>
      <c r="OQJ175" s="51"/>
      <c r="OQK175" s="51"/>
      <c r="OQL175" s="51"/>
      <c r="OQM175" s="51"/>
      <c r="OQN175" s="51"/>
      <c r="OQO175" s="51"/>
      <c r="OQP175" s="51"/>
      <c r="OQQ175" s="51"/>
      <c r="OQR175" s="51"/>
      <c r="OQS175" s="51"/>
      <c r="OQT175" s="51"/>
      <c r="OQU175" s="51"/>
      <c r="OQV175" s="51"/>
      <c r="OQW175" s="51"/>
      <c r="OQX175" s="51"/>
      <c r="OQY175" s="51"/>
      <c r="OQZ175" s="51"/>
      <c r="ORA175" s="51"/>
      <c r="ORB175" s="51"/>
      <c r="ORC175" s="51"/>
      <c r="ORD175" s="51"/>
      <c r="ORE175" s="51"/>
      <c r="ORF175" s="51"/>
      <c r="ORG175" s="51"/>
      <c r="ORH175" s="51"/>
      <c r="ORI175" s="51"/>
      <c r="ORJ175" s="51"/>
      <c r="ORK175" s="51"/>
      <c r="ORL175" s="51"/>
      <c r="ORM175" s="51"/>
      <c r="ORN175" s="51"/>
      <c r="ORO175" s="51"/>
      <c r="ORP175" s="51"/>
      <c r="ORQ175" s="51"/>
      <c r="ORR175" s="51"/>
      <c r="ORS175" s="51"/>
      <c r="ORT175" s="51"/>
      <c r="ORU175" s="51"/>
      <c r="ORV175" s="51"/>
      <c r="ORW175" s="51"/>
      <c r="ORX175" s="51"/>
      <c r="ORY175" s="51"/>
      <c r="ORZ175" s="51"/>
      <c r="OSA175" s="51"/>
      <c r="OSB175" s="51"/>
      <c r="OSC175" s="51"/>
      <c r="OSD175" s="51"/>
      <c r="OSE175" s="51"/>
      <c r="OSF175" s="51"/>
      <c r="OSG175" s="51"/>
      <c r="OSH175" s="51"/>
      <c r="OSI175" s="51"/>
      <c r="OSJ175" s="51"/>
      <c r="OSK175" s="51"/>
      <c r="OSL175" s="51"/>
      <c r="OSM175" s="51"/>
      <c r="OSN175" s="51"/>
      <c r="OSO175" s="51"/>
      <c r="OSP175" s="51"/>
      <c r="OSQ175" s="51"/>
      <c r="OSR175" s="51"/>
      <c r="OSS175" s="51"/>
      <c r="OST175" s="51"/>
      <c r="OSU175" s="51"/>
      <c r="OSV175" s="51"/>
      <c r="OSW175" s="51"/>
      <c r="OSX175" s="51"/>
      <c r="OSY175" s="51"/>
      <c r="OSZ175" s="51"/>
      <c r="OTA175" s="51"/>
      <c r="OTB175" s="51"/>
      <c r="OTC175" s="51"/>
      <c r="OTD175" s="51"/>
      <c r="OTE175" s="51"/>
      <c r="OTF175" s="51"/>
      <c r="OTG175" s="51"/>
      <c r="OTH175" s="51"/>
      <c r="OTI175" s="51"/>
      <c r="OTJ175" s="51"/>
      <c r="OTK175" s="51"/>
      <c r="OTL175" s="51"/>
      <c r="OTM175" s="51"/>
      <c r="OTN175" s="51"/>
      <c r="OTO175" s="51"/>
      <c r="OTP175" s="51"/>
      <c r="OTQ175" s="51"/>
      <c r="OTR175" s="51"/>
      <c r="OTS175" s="51"/>
      <c r="OTT175" s="51"/>
      <c r="OTU175" s="51"/>
      <c r="OTV175" s="51"/>
      <c r="OTW175" s="51"/>
      <c r="OTX175" s="51"/>
      <c r="OTY175" s="51"/>
      <c r="OTZ175" s="51"/>
      <c r="OUA175" s="51"/>
      <c r="OUB175" s="51"/>
      <c r="OUC175" s="51"/>
      <c r="OUD175" s="51"/>
      <c r="OUE175" s="51"/>
      <c r="OUF175" s="51"/>
      <c r="OUG175" s="51"/>
      <c r="OUH175" s="51"/>
      <c r="OUI175" s="51"/>
      <c r="OUJ175" s="51"/>
      <c r="OUK175" s="51"/>
      <c r="OUL175" s="51"/>
      <c r="OUM175" s="51"/>
      <c r="OUN175" s="51"/>
      <c r="OUO175" s="51"/>
      <c r="OUP175" s="51"/>
      <c r="OUQ175" s="51"/>
      <c r="OUR175" s="51"/>
      <c r="OUS175" s="51"/>
      <c r="OUT175" s="51"/>
      <c r="OUU175" s="51"/>
      <c r="OUV175" s="51"/>
      <c r="OUW175" s="51"/>
      <c r="OUX175" s="51"/>
      <c r="OUY175" s="51"/>
      <c r="OUZ175" s="51"/>
      <c r="OVA175" s="51"/>
      <c r="OVB175" s="51"/>
      <c r="OVC175" s="51"/>
      <c r="OVD175" s="51"/>
      <c r="OVE175" s="51"/>
      <c r="OVF175" s="51"/>
      <c r="OVG175" s="51"/>
      <c r="OVH175" s="51"/>
      <c r="OVI175" s="51"/>
      <c r="OVJ175" s="51"/>
      <c r="OVK175" s="51"/>
      <c r="OVL175" s="51"/>
      <c r="OVM175" s="51"/>
      <c r="OVN175" s="51"/>
      <c r="OVO175" s="51"/>
      <c r="OVP175" s="51"/>
      <c r="OVQ175" s="51"/>
      <c r="OVR175" s="51"/>
      <c r="OVS175" s="51"/>
      <c r="OVT175" s="51"/>
      <c r="OVU175" s="51"/>
      <c r="OVV175" s="51"/>
      <c r="OVW175" s="51"/>
      <c r="OVX175" s="51"/>
      <c r="OVY175" s="51"/>
      <c r="OVZ175" s="51"/>
      <c r="OWA175" s="51"/>
      <c r="OWB175" s="51"/>
      <c r="OWC175" s="51"/>
      <c r="OWD175" s="51"/>
      <c r="OWE175" s="51"/>
      <c r="OWF175" s="51"/>
      <c r="OWG175" s="51"/>
      <c r="OWH175" s="51"/>
      <c r="OWI175" s="51"/>
      <c r="OWJ175" s="51"/>
      <c r="OWK175" s="51"/>
      <c r="OWL175" s="51"/>
      <c r="OWM175" s="51"/>
      <c r="OWN175" s="51"/>
      <c r="OWO175" s="51"/>
      <c r="OWP175" s="51"/>
      <c r="OWQ175" s="51"/>
      <c r="OWR175" s="51"/>
      <c r="OWS175" s="51"/>
      <c r="OWT175" s="51"/>
      <c r="OWU175" s="51"/>
      <c r="OWV175" s="51"/>
      <c r="OWW175" s="51"/>
      <c r="OWX175" s="51"/>
      <c r="OWY175" s="51"/>
      <c r="OWZ175" s="51"/>
      <c r="OXA175" s="51"/>
      <c r="OXB175" s="51"/>
      <c r="OXC175" s="51"/>
      <c r="OXD175" s="51"/>
      <c r="OXE175" s="51"/>
      <c r="OXF175" s="51"/>
      <c r="OXG175" s="51"/>
      <c r="OXH175" s="51"/>
      <c r="OXI175" s="51"/>
      <c r="OXJ175" s="51"/>
      <c r="OXK175" s="51"/>
      <c r="OXL175" s="51"/>
      <c r="OXM175" s="51"/>
      <c r="OXN175" s="51"/>
      <c r="OXO175" s="51"/>
      <c r="OXP175" s="51"/>
      <c r="OXQ175" s="51"/>
      <c r="OXR175" s="51"/>
      <c r="OXS175" s="51"/>
      <c r="OXT175" s="51"/>
      <c r="OXU175" s="51"/>
      <c r="OXV175" s="51"/>
      <c r="OXW175" s="51"/>
      <c r="OXX175" s="51"/>
      <c r="OXY175" s="51"/>
      <c r="OXZ175" s="51"/>
      <c r="OYA175" s="51"/>
      <c r="OYB175" s="51"/>
      <c r="OYC175" s="51"/>
      <c r="OYD175" s="51"/>
      <c r="OYE175" s="51"/>
      <c r="OYF175" s="51"/>
      <c r="OYG175" s="51"/>
      <c r="OYH175" s="51"/>
      <c r="OYI175" s="51"/>
      <c r="OYJ175" s="51"/>
      <c r="OYK175" s="51"/>
      <c r="OYL175" s="51"/>
      <c r="OYM175" s="51"/>
      <c r="OYN175" s="51"/>
      <c r="OYO175" s="51"/>
      <c r="OYP175" s="51"/>
      <c r="OYQ175" s="51"/>
      <c r="OYR175" s="51"/>
      <c r="OYS175" s="51"/>
      <c r="OYT175" s="51"/>
      <c r="OYU175" s="51"/>
      <c r="OYV175" s="51"/>
      <c r="OYW175" s="51"/>
      <c r="OYX175" s="51"/>
      <c r="OYY175" s="51"/>
      <c r="OYZ175" s="51"/>
      <c r="OZA175" s="51"/>
      <c r="OZB175" s="51"/>
      <c r="OZC175" s="51"/>
      <c r="OZD175" s="51"/>
      <c r="OZE175" s="51"/>
      <c r="OZF175" s="51"/>
      <c r="OZG175" s="51"/>
      <c r="OZH175" s="51"/>
      <c r="OZI175" s="51"/>
      <c r="OZJ175" s="51"/>
      <c r="OZK175" s="51"/>
      <c r="OZL175" s="51"/>
      <c r="OZM175" s="51"/>
      <c r="OZN175" s="51"/>
      <c r="OZO175" s="51"/>
      <c r="OZP175" s="51"/>
      <c r="OZQ175" s="51"/>
      <c r="OZR175" s="51"/>
      <c r="OZS175" s="51"/>
      <c r="OZT175" s="51"/>
      <c r="OZU175" s="51"/>
      <c r="OZV175" s="51"/>
      <c r="OZW175" s="51"/>
      <c r="OZX175" s="51"/>
      <c r="OZY175" s="51"/>
      <c r="OZZ175" s="51"/>
      <c r="PAA175" s="51"/>
      <c r="PAB175" s="51"/>
      <c r="PAC175" s="51"/>
      <c r="PAD175" s="51"/>
      <c r="PAE175" s="51"/>
      <c r="PAF175" s="51"/>
      <c r="PAG175" s="51"/>
      <c r="PAH175" s="51"/>
      <c r="PAI175" s="51"/>
      <c r="PAJ175" s="51"/>
      <c r="PAK175" s="51"/>
      <c r="PAL175" s="51"/>
      <c r="PAM175" s="51"/>
      <c r="PAN175" s="51"/>
      <c r="PAO175" s="51"/>
      <c r="PAP175" s="51"/>
      <c r="PAQ175" s="51"/>
      <c r="PAR175" s="51"/>
      <c r="PAS175" s="51"/>
      <c r="PAT175" s="51"/>
      <c r="PAU175" s="51"/>
      <c r="PAV175" s="51"/>
      <c r="PAW175" s="51"/>
      <c r="PAX175" s="51"/>
      <c r="PAY175" s="51"/>
      <c r="PAZ175" s="51"/>
      <c r="PBA175" s="51"/>
      <c r="PBB175" s="51"/>
      <c r="PBC175" s="51"/>
      <c r="PBD175" s="51"/>
      <c r="PBE175" s="51"/>
      <c r="PBF175" s="51"/>
      <c r="PBG175" s="51"/>
      <c r="PBH175" s="51"/>
      <c r="PBI175" s="51"/>
      <c r="PBJ175" s="51"/>
      <c r="PBK175" s="51"/>
      <c r="PBL175" s="51"/>
      <c r="PBM175" s="51"/>
      <c r="PBN175" s="51"/>
      <c r="PBO175" s="51"/>
      <c r="PBP175" s="51"/>
      <c r="PBQ175" s="51"/>
      <c r="PBR175" s="51"/>
      <c r="PBS175" s="51"/>
      <c r="PBT175" s="51"/>
      <c r="PBU175" s="51"/>
      <c r="PBV175" s="51"/>
      <c r="PBW175" s="51"/>
      <c r="PBX175" s="51"/>
      <c r="PBY175" s="51"/>
      <c r="PBZ175" s="51"/>
      <c r="PCA175" s="51"/>
      <c r="PCB175" s="51"/>
      <c r="PCC175" s="51"/>
      <c r="PCD175" s="51"/>
      <c r="PCE175" s="51"/>
      <c r="PCF175" s="51"/>
      <c r="PCG175" s="51"/>
      <c r="PCH175" s="51"/>
      <c r="PCI175" s="51"/>
      <c r="PCJ175" s="51"/>
      <c r="PCK175" s="51"/>
      <c r="PCL175" s="51"/>
      <c r="PCM175" s="51"/>
      <c r="PCN175" s="51"/>
      <c r="PCO175" s="51"/>
      <c r="PCP175" s="51"/>
      <c r="PCQ175" s="51"/>
      <c r="PCR175" s="51"/>
      <c r="PCS175" s="51"/>
      <c r="PCT175" s="51"/>
      <c r="PCU175" s="51"/>
      <c r="PCV175" s="51"/>
      <c r="PCW175" s="51"/>
      <c r="PCX175" s="51"/>
      <c r="PCY175" s="51"/>
      <c r="PCZ175" s="51"/>
      <c r="PDA175" s="51"/>
      <c r="PDB175" s="51"/>
      <c r="PDC175" s="51"/>
      <c r="PDD175" s="51"/>
      <c r="PDE175" s="51"/>
      <c r="PDF175" s="51"/>
      <c r="PDG175" s="51"/>
      <c r="PDH175" s="51"/>
      <c r="PDI175" s="51"/>
      <c r="PDJ175" s="51"/>
      <c r="PDK175" s="51"/>
      <c r="PDL175" s="51"/>
      <c r="PDM175" s="51"/>
      <c r="PDN175" s="51"/>
      <c r="PDO175" s="51"/>
      <c r="PDP175" s="51"/>
      <c r="PDQ175" s="51"/>
      <c r="PDR175" s="51"/>
      <c r="PDS175" s="51"/>
      <c r="PDT175" s="51"/>
      <c r="PDU175" s="51"/>
      <c r="PDV175" s="51"/>
      <c r="PDW175" s="51"/>
      <c r="PDX175" s="51"/>
      <c r="PDY175" s="51"/>
      <c r="PDZ175" s="51"/>
      <c r="PEA175" s="51"/>
      <c r="PEB175" s="51"/>
      <c r="PEC175" s="51"/>
      <c r="PED175" s="51"/>
      <c r="PEE175" s="51"/>
      <c r="PEF175" s="51"/>
      <c r="PEG175" s="51"/>
      <c r="PEH175" s="51"/>
      <c r="PEI175" s="51"/>
      <c r="PEJ175" s="51"/>
      <c r="PEK175" s="51"/>
      <c r="PEL175" s="51"/>
      <c r="PEM175" s="51"/>
      <c r="PEN175" s="51"/>
      <c r="PEO175" s="51"/>
      <c r="PEP175" s="51"/>
      <c r="PEQ175" s="51"/>
      <c r="PER175" s="51"/>
      <c r="PES175" s="51"/>
      <c r="PET175" s="51"/>
      <c r="PEU175" s="51"/>
      <c r="PEV175" s="51"/>
      <c r="PEW175" s="51"/>
      <c r="PEX175" s="51"/>
      <c r="PEY175" s="51"/>
      <c r="PEZ175" s="51"/>
      <c r="PFA175" s="51"/>
      <c r="PFB175" s="51"/>
      <c r="PFC175" s="51"/>
      <c r="PFD175" s="51"/>
      <c r="PFE175" s="51"/>
      <c r="PFF175" s="51"/>
      <c r="PFG175" s="51"/>
      <c r="PFH175" s="51"/>
      <c r="PFI175" s="51"/>
      <c r="PFJ175" s="51"/>
      <c r="PFK175" s="51"/>
      <c r="PFL175" s="51"/>
      <c r="PFM175" s="51"/>
      <c r="PFN175" s="51"/>
      <c r="PFO175" s="51"/>
      <c r="PFP175" s="51"/>
      <c r="PFQ175" s="51"/>
      <c r="PFR175" s="51"/>
      <c r="PFS175" s="51"/>
      <c r="PFT175" s="51"/>
      <c r="PFU175" s="51"/>
      <c r="PFV175" s="51"/>
      <c r="PFW175" s="51"/>
      <c r="PFX175" s="51"/>
      <c r="PFY175" s="51"/>
      <c r="PFZ175" s="51"/>
      <c r="PGA175" s="51"/>
      <c r="PGB175" s="51"/>
      <c r="PGC175" s="51"/>
      <c r="PGD175" s="51"/>
      <c r="PGE175" s="51"/>
      <c r="PGF175" s="51"/>
      <c r="PGG175" s="51"/>
      <c r="PGH175" s="51"/>
      <c r="PGI175" s="51"/>
      <c r="PGJ175" s="51"/>
      <c r="PGK175" s="51"/>
      <c r="PGL175" s="51"/>
      <c r="PGM175" s="51"/>
      <c r="PGN175" s="51"/>
      <c r="PGO175" s="51"/>
      <c r="PGP175" s="51"/>
      <c r="PGQ175" s="51"/>
      <c r="PGR175" s="51"/>
      <c r="PGS175" s="51"/>
      <c r="PGT175" s="51"/>
      <c r="PGU175" s="51"/>
      <c r="PGV175" s="51"/>
      <c r="PGW175" s="51"/>
      <c r="PGX175" s="51"/>
      <c r="PGY175" s="51"/>
      <c r="PGZ175" s="51"/>
      <c r="PHA175" s="51"/>
      <c r="PHB175" s="51"/>
      <c r="PHC175" s="51"/>
      <c r="PHD175" s="51"/>
      <c r="PHE175" s="51"/>
      <c r="PHF175" s="51"/>
      <c r="PHG175" s="51"/>
      <c r="PHH175" s="51"/>
      <c r="PHI175" s="51"/>
      <c r="PHJ175" s="51"/>
      <c r="PHK175" s="51"/>
      <c r="PHL175" s="51"/>
      <c r="PHM175" s="51"/>
      <c r="PHN175" s="51"/>
      <c r="PHO175" s="51"/>
      <c r="PHP175" s="51"/>
      <c r="PHQ175" s="51"/>
      <c r="PHR175" s="51"/>
      <c r="PHS175" s="51"/>
      <c r="PHT175" s="51"/>
      <c r="PHU175" s="51"/>
      <c r="PHV175" s="51"/>
      <c r="PHW175" s="51"/>
      <c r="PHX175" s="51"/>
      <c r="PHY175" s="51"/>
      <c r="PHZ175" s="51"/>
      <c r="PIA175" s="51"/>
      <c r="PIB175" s="51"/>
      <c r="PIC175" s="51"/>
      <c r="PID175" s="51"/>
      <c r="PIE175" s="51"/>
      <c r="PIF175" s="51"/>
      <c r="PIG175" s="51"/>
      <c r="PIH175" s="51"/>
      <c r="PII175" s="51"/>
      <c r="PIJ175" s="51"/>
      <c r="PIK175" s="51"/>
      <c r="PIL175" s="51"/>
      <c r="PIM175" s="51"/>
      <c r="PIN175" s="51"/>
      <c r="PIO175" s="51"/>
      <c r="PIP175" s="51"/>
      <c r="PIQ175" s="51"/>
      <c r="PIR175" s="51"/>
      <c r="PIS175" s="51"/>
      <c r="PIT175" s="51"/>
      <c r="PIU175" s="51"/>
      <c r="PIV175" s="51"/>
      <c r="PIW175" s="51"/>
      <c r="PIX175" s="51"/>
      <c r="PIY175" s="51"/>
      <c r="PIZ175" s="51"/>
      <c r="PJA175" s="51"/>
      <c r="PJB175" s="51"/>
      <c r="PJC175" s="51"/>
      <c r="PJD175" s="51"/>
      <c r="PJE175" s="51"/>
      <c r="PJF175" s="51"/>
      <c r="PJG175" s="51"/>
      <c r="PJH175" s="51"/>
      <c r="PJI175" s="51"/>
      <c r="PJJ175" s="51"/>
      <c r="PJK175" s="51"/>
      <c r="PJL175" s="51"/>
      <c r="PJM175" s="51"/>
      <c r="PJN175" s="51"/>
      <c r="PJO175" s="51"/>
      <c r="PJP175" s="51"/>
      <c r="PJQ175" s="51"/>
      <c r="PJR175" s="51"/>
      <c r="PJS175" s="51"/>
      <c r="PJT175" s="51"/>
      <c r="PJU175" s="51"/>
      <c r="PJV175" s="51"/>
      <c r="PJW175" s="51"/>
      <c r="PJX175" s="51"/>
      <c r="PJY175" s="51"/>
      <c r="PJZ175" s="51"/>
      <c r="PKA175" s="51"/>
      <c r="PKB175" s="51"/>
      <c r="PKC175" s="51"/>
      <c r="PKD175" s="51"/>
      <c r="PKE175" s="51"/>
      <c r="PKF175" s="51"/>
      <c r="PKG175" s="51"/>
      <c r="PKH175" s="51"/>
      <c r="PKI175" s="51"/>
      <c r="PKJ175" s="51"/>
      <c r="PKK175" s="51"/>
      <c r="PKL175" s="51"/>
      <c r="PKM175" s="51"/>
      <c r="PKN175" s="51"/>
      <c r="PKO175" s="51"/>
      <c r="PKP175" s="51"/>
      <c r="PKQ175" s="51"/>
      <c r="PKR175" s="51"/>
      <c r="PKS175" s="51"/>
      <c r="PKT175" s="51"/>
      <c r="PKU175" s="51"/>
      <c r="PKV175" s="51"/>
      <c r="PKW175" s="51"/>
      <c r="PKX175" s="51"/>
      <c r="PKY175" s="51"/>
      <c r="PKZ175" s="51"/>
      <c r="PLA175" s="51"/>
      <c r="PLB175" s="51"/>
      <c r="PLC175" s="51"/>
      <c r="PLD175" s="51"/>
      <c r="PLE175" s="51"/>
      <c r="PLF175" s="51"/>
      <c r="PLG175" s="51"/>
      <c r="PLH175" s="51"/>
      <c r="PLI175" s="51"/>
      <c r="PLJ175" s="51"/>
      <c r="PLK175" s="51"/>
      <c r="PLL175" s="51"/>
      <c r="PLM175" s="51"/>
      <c r="PLN175" s="51"/>
      <c r="PLO175" s="51"/>
      <c r="PLP175" s="51"/>
      <c r="PLQ175" s="51"/>
      <c r="PLR175" s="51"/>
      <c r="PLS175" s="51"/>
      <c r="PLT175" s="51"/>
      <c r="PLU175" s="51"/>
      <c r="PLV175" s="51"/>
      <c r="PLW175" s="51"/>
      <c r="PLX175" s="51"/>
      <c r="PLY175" s="51"/>
      <c r="PLZ175" s="51"/>
      <c r="PMA175" s="51"/>
      <c r="PMB175" s="51"/>
      <c r="PMC175" s="51"/>
      <c r="PMD175" s="51"/>
      <c r="PME175" s="51"/>
      <c r="PMF175" s="51"/>
      <c r="PMG175" s="51"/>
      <c r="PMH175" s="51"/>
      <c r="PMI175" s="51"/>
      <c r="PMJ175" s="51"/>
      <c r="PMK175" s="51"/>
      <c r="PML175" s="51"/>
      <c r="PMM175" s="51"/>
      <c r="PMN175" s="51"/>
      <c r="PMO175" s="51"/>
      <c r="PMP175" s="51"/>
      <c r="PMQ175" s="51"/>
      <c r="PMR175" s="51"/>
      <c r="PMS175" s="51"/>
      <c r="PMT175" s="51"/>
      <c r="PMU175" s="51"/>
      <c r="PMV175" s="51"/>
      <c r="PMW175" s="51"/>
      <c r="PMX175" s="51"/>
      <c r="PMY175" s="51"/>
      <c r="PMZ175" s="51"/>
      <c r="PNA175" s="51"/>
      <c r="PNB175" s="51"/>
      <c r="PNC175" s="51"/>
      <c r="PND175" s="51"/>
      <c r="PNE175" s="51"/>
      <c r="PNF175" s="51"/>
      <c r="PNG175" s="51"/>
      <c r="PNH175" s="51"/>
      <c r="PNI175" s="51"/>
      <c r="PNJ175" s="51"/>
      <c r="PNK175" s="51"/>
      <c r="PNL175" s="51"/>
      <c r="PNM175" s="51"/>
      <c r="PNN175" s="51"/>
      <c r="PNO175" s="51"/>
      <c r="PNP175" s="51"/>
      <c r="PNQ175" s="51"/>
      <c r="PNR175" s="51"/>
      <c r="PNS175" s="51"/>
      <c r="PNT175" s="51"/>
      <c r="PNU175" s="51"/>
      <c r="PNV175" s="51"/>
      <c r="PNW175" s="51"/>
      <c r="PNX175" s="51"/>
      <c r="PNY175" s="51"/>
      <c r="PNZ175" s="51"/>
      <c r="POA175" s="51"/>
      <c r="POB175" s="51"/>
      <c r="POC175" s="51"/>
      <c r="POD175" s="51"/>
      <c r="POE175" s="51"/>
      <c r="POF175" s="51"/>
      <c r="POG175" s="51"/>
      <c r="POH175" s="51"/>
      <c r="POI175" s="51"/>
      <c r="POJ175" s="51"/>
      <c r="POK175" s="51"/>
      <c r="POL175" s="51"/>
      <c r="POM175" s="51"/>
      <c r="PON175" s="51"/>
      <c r="POO175" s="51"/>
      <c r="POP175" s="51"/>
      <c r="POQ175" s="51"/>
      <c r="POR175" s="51"/>
      <c r="POS175" s="51"/>
      <c r="POT175" s="51"/>
      <c r="POU175" s="51"/>
      <c r="POV175" s="51"/>
      <c r="POW175" s="51"/>
      <c r="POX175" s="51"/>
      <c r="POY175" s="51"/>
      <c r="POZ175" s="51"/>
      <c r="PPA175" s="51"/>
      <c r="PPB175" s="51"/>
      <c r="PPC175" s="51"/>
      <c r="PPD175" s="51"/>
      <c r="PPE175" s="51"/>
      <c r="PPF175" s="51"/>
      <c r="PPG175" s="51"/>
      <c r="PPH175" s="51"/>
      <c r="PPI175" s="51"/>
      <c r="PPJ175" s="51"/>
      <c r="PPK175" s="51"/>
      <c r="PPL175" s="51"/>
      <c r="PPM175" s="51"/>
      <c r="PPN175" s="51"/>
      <c r="PPO175" s="51"/>
      <c r="PPP175" s="51"/>
      <c r="PPQ175" s="51"/>
      <c r="PPR175" s="51"/>
      <c r="PPS175" s="51"/>
      <c r="PPT175" s="51"/>
      <c r="PPU175" s="51"/>
      <c r="PPV175" s="51"/>
      <c r="PPW175" s="51"/>
      <c r="PPX175" s="51"/>
      <c r="PPY175" s="51"/>
      <c r="PPZ175" s="51"/>
      <c r="PQA175" s="51"/>
      <c r="PQB175" s="51"/>
      <c r="PQC175" s="51"/>
      <c r="PQD175" s="51"/>
      <c r="PQE175" s="51"/>
      <c r="PQF175" s="51"/>
      <c r="PQG175" s="51"/>
      <c r="PQH175" s="51"/>
      <c r="PQI175" s="51"/>
      <c r="PQJ175" s="51"/>
      <c r="PQK175" s="51"/>
      <c r="PQL175" s="51"/>
      <c r="PQM175" s="51"/>
      <c r="PQN175" s="51"/>
      <c r="PQO175" s="51"/>
      <c r="PQP175" s="51"/>
      <c r="PQQ175" s="51"/>
      <c r="PQR175" s="51"/>
      <c r="PQS175" s="51"/>
      <c r="PQT175" s="51"/>
      <c r="PQU175" s="51"/>
      <c r="PQV175" s="51"/>
      <c r="PQW175" s="51"/>
      <c r="PQX175" s="51"/>
      <c r="PQY175" s="51"/>
      <c r="PQZ175" s="51"/>
      <c r="PRA175" s="51"/>
      <c r="PRB175" s="51"/>
      <c r="PRC175" s="51"/>
      <c r="PRD175" s="51"/>
      <c r="PRE175" s="51"/>
      <c r="PRF175" s="51"/>
      <c r="PRG175" s="51"/>
      <c r="PRH175" s="51"/>
      <c r="PRI175" s="51"/>
      <c r="PRJ175" s="51"/>
      <c r="PRK175" s="51"/>
      <c r="PRL175" s="51"/>
      <c r="PRM175" s="51"/>
      <c r="PRN175" s="51"/>
      <c r="PRO175" s="51"/>
      <c r="PRP175" s="51"/>
      <c r="PRQ175" s="51"/>
      <c r="PRR175" s="51"/>
      <c r="PRS175" s="51"/>
      <c r="PRT175" s="51"/>
      <c r="PRU175" s="51"/>
      <c r="PRV175" s="51"/>
      <c r="PRW175" s="51"/>
      <c r="PRX175" s="51"/>
      <c r="PRY175" s="51"/>
      <c r="PRZ175" s="51"/>
      <c r="PSA175" s="51"/>
      <c r="PSB175" s="51"/>
      <c r="PSC175" s="51"/>
      <c r="PSD175" s="51"/>
      <c r="PSE175" s="51"/>
      <c r="PSF175" s="51"/>
      <c r="PSG175" s="51"/>
      <c r="PSH175" s="51"/>
      <c r="PSI175" s="51"/>
      <c r="PSJ175" s="51"/>
      <c r="PSK175" s="51"/>
      <c r="PSL175" s="51"/>
      <c r="PSM175" s="51"/>
      <c r="PSN175" s="51"/>
      <c r="PSO175" s="51"/>
      <c r="PSP175" s="51"/>
      <c r="PSQ175" s="51"/>
      <c r="PSR175" s="51"/>
      <c r="PSS175" s="51"/>
      <c r="PST175" s="51"/>
      <c r="PSU175" s="51"/>
      <c r="PSV175" s="51"/>
      <c r="PSW175" s="51"/>
      <c r="PSX175" s="51"/>
      <c r="PSY175" s="51"/>
      <c r="PSZ175" s="51"/>
      <c r="PTA175" s="51"/>
      <c r="PTB175" s="51"/>
      <c r="PTC175" s="51"/>
      <c r="PTD175" s="51"/>
      <c r="PTE175" s="51"/>
      <c r="PTF175" s="51"/>
      <c r="PTG175" s="51"/>
      <c r="PTH175" s="51"/>
      <c r="PTI175" s="51"/>
      <c r="PTJ175" s="51"/>
      <c r="PTK175" s="51"/>
      <c r="PTL175" s="51"/>
      <c r="PTM175" s="51"/>
      <c r="PTN175" s="51"/>
      <c r="PTO175" s="51"/>
      <c r="PTP175" s="51"/>
      <c r="PTQ175" s="51"/>
      <c r="PTR175" s="51"/>
      <c r="PTS175" s="51"/>
      <c r="PTT175" s="51"/>
      <c r="PTU175" s="51"/>
      <c r="PTV175" s="51"/>
      <c r="PTW175" s="51"/>
      <c r="PTX175" s="51"/>
      <c r="PTY175" s="51"/>
      <c r="PTZ175" s="51"/>
      <c r="PUA175" s="51"/>
      <c r="PUB175" s="51"/>
      <c r="PUC175" s="51"/>
      <c r="PUD175" s="51"/>
      <c r="PUE175" s="51"/>
      <c r="PUF175" s="51"/>
      <c r="PUG175" s="51"/>
      <c r="PUH175" s="51"/>
      <c r="PUI175" s="51"/>
      <c r="PUJ175" s="51"/>
      <c r="PUK175" s="51"/>
      <c r="PUL175" s="51"/>
      <c r="PUM175" s="51"/>
      <c r="PUN175" s="51"/>
      <c r="PUO175" s="51"/>
      <c r="PUP175" s="51"/>
      <c r="PUQ175" s="51"/>
      <c r="PUR175" s="51"/>
      <c r="PUS175" s="51"/>
      <c r="PUT175" s="51"/>
      <c r="PUU175" s="51"/>
      <c r="PUV175" s="51"/>
      <c r="PUW175" s="51"/>
      <c r="PUX175" s="51"/>
      <c r="PUY175" s="51"/>
      <c r="PUZ175" s="51"/>
      <c r="PVA175" s="51"/>
      <c r="PVB175" s="51"/>
      <c r="PVC175" s="51"/>
      <c r="PVD175" s="51"/>
      <c r="PVE175" s="51"/>
      <c r="PVF175" s="51"/>
      <c r="PVG175" s="51"/>
      <c r="PVH175" s="51"/>
      <c r="PVI175" s="51"/>
      <c r="PVJ175" s="51"/>
      <c r="PVK175" s="51"/>
      <c r="PVL175" s="51"/>
      <c r="PVM175" s="51"/>
      <c r="PVN175" s="51"/>
      <c r="PVO175" s="51"/>
      <c r="PVP175" s="51"/>
      <c r="PVQ175" s="51"/>
      <c r="PVR175" s="51"/>
      <c r="PVS175" s="51"/>
      <c r="PVT175" s="51"/>
      <c r="PVU175" s="51"/>
      <c r="PVV175" s="51"/>
      <c r="PVW175" s="51"/>
      <c r="PVX175" s="51"/>
      <c r="PVY175" s="51"/>
      <c r="PVZ175" s="51"/>
      <c r="PWA175" s="51"/>
      <c r="PWB175" s="51"/>
      <c r="PWC175" s="51"/>
      <c r="PWD175" s="51"/>
      <c r="PWE175" s="51"/>
      <c r="PWF175" s="51"/>
      <c r="PWG175" s="51"/>
      <c r="PWH175" s="51"/>
      <c r="PWI175" s="51"/>
      <c r="PWJ175" s="51"/>
      <c r="PWK175" s="51"/>
      <c r="PWL175" s="51"/>
      <c r="PWM175" s="51"/>
      <c r="PWN175" s="51"/>
      <c r="PWO175" s="51"/>
      <c r="PWP175" s="51"/>
      <c r="PWQ175" s="51"/>
      <c r="PWR175" s="51"/>
      <c r="PWS175" s="51"/>
      <c r="PWT175" s="51"/>
      <c r="PWU175" s="51"/>
      <c r="PWV175" s="51"/>
      <c r="PWW175" s="51"/>
      <c r="PWX175" s="51"/>
      <c r="PWY175" s="51"/>
      <c r="PWZ175" s="51"/>
      <c r="PXA175" s="51"/>
      <c r="PXB175" s="51"/>
      <c r="PXC175" s="51"/>
      <c r="PXD175" s="51"/>
      <c r="PXE175" s="51"/>
      <c r="PXF175" s="51"/>
      <c r="PXG175" s="51"/>
      <c r="PXH175" s="51"/>
      <c r="PXI175" s="51"/>
      <c r="PXJ175" s="51"/>
      <c r="PXK175" s="51"/>
      <c r="PXL175" s="51"/>
      <c r="PXM175" s="51"/>
      <c r="PXN175" s="51"/>
      <c r="PXO175" s="51"/>
      <c r="PXP175" s="51"/>
      <c r="PXQ175" s="51"/>
      <c r="PXR175" s="51"/>
      <c r="PXS175" s="51"/>
      <c r="PXT175" s="51"/>
      <c r="PXU175" s="51"/>
      <c r="PXV175" s="51"/>
      <c r="PXW175" s="51"/>
      <c r="PXX175" s="51"/>
      <c r="PXY175" s="51"/>
      <c r="PXZ175" s="51"/>
      <c r="PYA175" s="51"/>
      <c r="PYB175" s="51"/>
      <c r="PYC175" s="51"/>
      <c r="PYD175" s="51"/>
      <c r="PYE175" s="51"/>
      <c r="PYF175" s="51"/>
      <c r="PYG175" s="51"/>
      <c r="PYH175" s="51"/>
      <c r="PYI175" s="51"/>
      <c r="PYJ175" s="51"/>
      <c r="PYK175" s="51"/>
      <c r="PYL175" s="51"/>
      <c r="PYM175" s="51"/>
      <c r="PYN175" s="51"/>
      <c r="PYO175" s="51"/>
      <c r="PYP175" s="51"/>
      <c r="PYQ175" s="51"/>
      <c r="PYR175" s="51"/>
      <c r="PYS175" s="51"/>
      <c r="PYT175" s="51"/>
      <c r="PYU175" s="51"/>
      <c r="PYV175" s="51"/>
      <c r="PYW175" s="51"/>
      <c r="PYX175" s="51"/>
      <c r="PYY175" s="51"/>
      <c r="PYZ175" s="51"/>
      <c r="PZA175" s="51"/>
      <c r="PZB175" s="51"/>
      <c r="PZC175" s="51"/>
      <c r="PZD175" s="51"/>
      <c r="PZE175" s="51"/>
      <c r="PZF175" s="51"/>
      <c r="PZG175" s="51"/>
      <c r="PZH175" s="51"/>
      <c r="PZI175" s="51"/>
      <c r="PZJ175" s="51"/>
      <c r="PZK175" s="51"/>
      <c r="PZL175" s="51"/>
      <c r="PZM175" s="51"/>
      <c r="PZN175" s="51"/>
      <c r="PZO175" s="51"/>
      <c r="PZP175" s="51"/>
      <c r="PZQ175" s="51"/>
      <c r="PZR175" s="51"/>
      <c r="PZS175" s="51"/>
      <c r="PZT175" s="51"/>
      <c r="PZU175" s="51"/>
      <c r="PZV175" s="51"/>
      <c r="PZW175" s="51"/>
      <c r="PZX175" s="51"/>
      <c r="PZY175" s="51"/>
      <c r="PZZ175" s="51"/>
      <c r="QAA175" s="51"/>
      <c r="QAB175" s="51"/>
      <c r="QAC175" s="51"/>
      <c r="QAD175" s="51"/>
      <c r="QAE175" s="51"/>
      <c r="QAF175" s="51"/>
      <c r="QAG175" s="51"/>
      <c r="QAH175" s="51"/>
      <c r="QAI175" s="51"/>
      <c r="QAJ175" s="51"/>
      <c r="QAK175" s="51"/>
      <c r="QAL175" s="51"/>
      <c r="QAM175" s="51"/>
      <c r="QAN175" s="51"/>
      <c r="QAO175" s="51"/>
      <c r="QAP175" s="51"/>
      <c r="QAQ175" s="51"/>
      <c r="QAR175" s="51"/>
      <c r="QAS175" s="51"/>
      <c r="QAT175" s="51"/>
      <c r="QAU175" s="51"/>
      <c r="QAV175" s="51"/>
      <c r="QAW175" s="51"/>
      <c r="QAX175" s="51"/>
      <c r="QAY175" s="51"/>
      <c r="QAZ175" s="51"/>
      <c r="QBA175" s="51"/>
      <c r="QBB175" s="51"/>
      <c r="QBC175" s="51"/>
      <c r="QBD175" s="51"/>
      <c r="QBE175" s="51"/>
      <c r="QBF175" s="51"/>
      <c r="QBG175" s="51"/>
      <c r="QBH175" s="51"/>
      <c r="QBI175" s="51"/>
      <c r="QBJ175" s="51"/>
      <c r="QBK175" s="51"/>
      <c r="QBL175" s="51"/>
      <c r="QBM175" s="51"/>
      <c r="QBN175" s="51"/>
      <c r="QBO175" s="51"/>
      <c r="QBP175" s="51"/>
      <c r="QBQ175" s="51"/>
      <c r="QBR175" s="51"/>
      <c r="QBS175" s="51"/>
      <c r="QBT175" s="51"/>
      <c r="QBU175" s="51"/>
      <c r="QBV175" s="51"/>
      <c r="QBW175" s="51"/>
      <c r="QBX175" s="51"/>
      <c r="QBY175" s="51"/>
      <c r="QBZ175" s="51"/>
      <c r="QCA175" s="51"/>
      <c r="QCB175" s="51"/>
      <c r="QCC175" s="51"/>
      <c r="QCD175" s="51"/>
      <c r="QCE175" s="51"/>
      <c r="QCF175" s="51"/>
      <c r="QCG175" s="51"/>
      <c r="QCH175" s="51"/>
      <c r="QCI175" s="51"/>
      <c r="QCJ175" s="51"/>
      <c r="QCK175" s="51"/>
      <c r="QCL175" s="51"/>
      <c r="QCM175" s="51"/>
      <c r="QCN175" s="51"/>
      <c r="QCO175" s="51"/>
      <c r="QCP175" s="51"/>
      <c r="QCQ175" s="51"/>
      <c r="QCR175" s="51"/>
      <c r="QCS175" s="51"/>
      <c r="QCT175" s="51"/>
      <c r="QCU175" s="51"/>
      <c r="QCV175" s="51"/>
      <c r="QCW175" s="51"/>
      <c r="QCX175" s="51"/>
      <c r="QCY175" s="51"/>
      <c r="QCZ175" s="51"/>
      <c r="QDA175" s="51"/>
      <c r="QDB175" s="51"/>
      <c r="QDC175" s="51"/>
      <c r="QDD175" s="51"/>
      <c r="QDE175" s="51"/>
      <c r="QDF175" s="51"/>
      <c r="QDG175" s="51"/>
      <c r="QDH175" s="51"/>
      <c r="QDI175" s="51"/>
      <c r="QDJ175" s="51"/>
      <c r="QDK175" s="51"/>
      <c r="QDL175" s="51"/>
      <c r="QDM175" s="51"/>
      <c r="QDN175" s="51"/>
      <c r="QDO175" s="51"/>
      <c r="QDP175" s="51"/>
      <c r="QDQ175" s="51"/>
      <c r="QDR175" s="51"/>
      <c r="QDS175" s="51"/>
      <c r="QDT175" s="51"/>
      <c r="QDU175" s="51"/>
      <c r="QDV175" s="51"/>
      <c r="QDW175" s="51"/>
      <c r="QDX175" s="51"/>
      <c r="QDY175" s="51"/>
      <c r="QDZ175" s="51"/>
      <c r="QEA175" s="51"/>
      <c r="QEB175" s="51"/>
      <c r="QEC175" s="51"/>
      <c r="QED175" s="51"/>
      <c r="QEE175" s="51"/>
      <c r="QEF175" s="51"/>
      <c r="QEG175" s="51"/>
      <c r="QEH175" s="51"/>
      <c r="QEI175" s="51"/>
      <c r="QEJ175" s="51"/>
      <c r="QEK175" s="51"/>
      <c r="QEL175" s="51"/>
      <c r="QEM175" s="51"/>
      <c r="QEN175" s="51"/>
      <c r="QEO175" s="51"/>
      <c r="QEP175" s="51"/>
      <c r="QEQ175" s="51"/>
      <c r="QER175" s="51"/>
      <c r="QES175" s="51"/>
      <c r="QET175" s="51"/>
      <c r="QEU175" s="51"/>
      <c r="QEV175" s="51"/>
      <c r="QEW175" s="51"/>
      <c r="QEX175" s="51"/>
      <c r="QEY175" s="51"/>
      <c r="QEZ175" s="51"/>
      <c r="QFA175" s="51"/>
      <c r="QFB175" s="51"/>
      <c r="QFC175" s="51"/>
      <c r="QFD175" s="51"/>
      <c r="QFE175" s="51"/>
      <c r="QFF175" s="51"/>
      <c r="QFG175" s="51"/>
      <c r="QFH175" s="51"/>
      <c r="QFI175" s="51"/>
      <c r="QFJ175" s="51"/>
      <c r="QFK175" s="51"/>
      <c r="QFL175" s="51"/>
      <c r="QFM175" s="51"/>
      <c r="QFN175" s="51"/>
      <c r="QFO175" s="51"/>
      <c r="QFP175" s="51"/>
      <c r="QFQ175" s="51"/>
      <c r="QFR175" s="51"/>
      <c r="QFS175" s="51"/>
      <c r="QFT175" s="51"/>
      <c r="QFU175" s="51"/>
      <c r="QFV175" s="51"/>
      <c r="QFW175" s="51"/>
      <c r="QFX175" s="51"/>
      <c r="QFY175" s="51"/>
      <c r="QFZ175" s="51"/>
      <c r="QGA175" s="51"/>
      <c r="QGB175" s="51"/>
      <c r="QGC175" s="51"/>
      <c r="QGD175" s="51"/>
      <c r="QGE175" s="51"/>
      <c r="QGF175" s="51"/>
      <c r="QGG175" s="51"/>
      <c r="QGH175" s="51"/>
      <c r="QGI175" s="51"/>
      <c r="QGJ175" s="51"/>
      <c r="QGK175" s="51"/>
      <c r="QGL175" s="51"/>
      <c r="QGM175" s="51"/>
      <c r="QGN175" s="51"/>
      <c r="QGO175" s="51"/>
      <c r="QGP175" s="51"/>
      <c r="QGQ175" s="51"/>
      <c r="QGR175" s="51"/>
      <c r="QGS175" s="51"/>
      <c r="QGT175" s="51"/>
      <c r="QGU175" s="51"/>
      <c r="QGV175" s="51"/>
      <c r="QGW175" s="51"/>
      <c r="QGX175" s="51"/>
      <c r="QGY175" s="51"/>
      <c r="QGZ175" s="51"/>
      <c r="QHA175" s="51"/>
      <c r="QHB175" s="51"/>
      <c r="QHC175" s="51"/>
      <c r="QHD175" s="51"/>
      <c r="QHE175" s="51"/>
      <c r="QHF175" s="51"/>
      <c r="QHG175" s="51"/>
      <c r="QHH175" s="51"/>
      <c r="QHI175" s="51"/>
      <c r="QHJ175" s="51"/>
      <c r="QHK175" s="51"/>
      <c r="QHL175" s="51"/>
      <c r="QHM175" s="51"/>
      <c r="QHN175" s="51"/>
      <c r="QHO175" s="51"/>
      <c r="QHP175" s="51"/>
      <c r="QHQ175" s="51"/>
      <c r="QHR175" s="51"/>
      <c r="QHS175" s="51"/>
      <c r="QHT175" s="51"/>
      <c r="QHU175" s="51"/>
      <c r="QHV175" s="51"/>
      <c r="QHW175" s="51"/>
      <c r="QHX175" s="51"/>
      <c r="QHY175" s="51"/>
      <c r="QHZ175" s="51"/>
      <c r="QIA175" s="51"/>
      <c r="QIB175" s="51"/>
      <c r="QIC175" s="51"/>
      <c r="QID175" s="51"/>
      <c r="QIE175" s="51"/>
      <c r="QIF175" s="51"/>
      <c r="QIG175" s="51"/>
      <c r="QIH175" s="51"/>
      <c r="QII175" s="51"/>
      <c r="QIJ175" s="51"/>
      <c r="QIK175" s="51"/>
      <c r="QIL175" s="51"/>
      <c r="QIM175" s="51"/>
      <c r="QIN175" s="51"/>
      <c r="QIO175" s="51"/>
      <c r="QIP175" s="51"/>
      <c r="QIQ175" s="51"/>
      <c r="QIR175" s="51"/>
      <c r="QIS175" s="51"/>
      <c r="QIT175" s="51"/>
      <c r="QIU175" s="51"/>
      <c r="QIV175" s="51"/>
      <c r="QIW175" s="51"/>
      <c r="QIX175" s="51"/>
      <c r="QIY175" s="51"/>
      <c r="QIZ175" s="51"/>
      <c r="QJA175" s="51"/>
      <c r="QJB175" s="51"/>
      <c r="QJC175" s="51"/>
      <c r="QJD175" s="51"/>
      <c r="QJE175" s="51"/>
      <c r="QJF175" s="51"/>
      <c r="QJG175" s="51"/>
      <c r="QJH175" s="51"/>
      <c r="QJI175" s="51"/>
      <c r="QJJ175" s="51"/>
      <c r="QJK175" s="51"/>
      <c r="QJL175" s="51"/>
      <c r="QJM175" s="51"/>
      <c r="QJN175" s="51"/>
      <c r="QJO175" s="51"/>
      <c r="QJP175" s="51"/>
      <c r="QJQ175" s="51"/>
      <c r="QJR175" s="51"/>
      <c r="QJS175" s="51"/>
      <c r="QJT175" s="51"/>
      <c r="QJU175" s="51"/>
      <c r="QJV175" s="51"/>
      <c r="QJW175" s="51"/>
      <c r="QJX175" s="51"/>
      <c r="QJY175" s="51"/>
      <c r="QJZ175" s="51"/>
      <c r="QKA175" s="51"/>
      <c r="QKB175" s="51"/>
      <c r="QKC175" s="51"/>
      <c r="QKD175" s="51"/>
      <c r="QKE175" s="51"/>
      <c r="QKF175" s="51"/>
      <c r="QKG175" s="51"/>
      <c r="QKH175" s="51"/>
      <c r="QKI175" s="51"/>
      <c r="QKJ175" s="51"/>
      <c r="QKK175" s="51"/>
      <c r="QKL175" s="51"/>
      <c r="QKM175" s="51"/>
      <c r="QKN175" s="51"/>
      <c r="QKO175" s="51"/>
      <c r="QKP175" s="51"/>
      <c r="QKQ175" s="51"/>
      <c r="QKR175" s="51"/>
      <c r="QKS175" s="51"/>
      <c r="QKT175" s="51"/>
      <c r="QKU175" s="51"/>
      <c r="QKV175" s="51"/>
      <c r="QKW175" s="51"/>
      <c r="QKX175" s="51"/>
      <c r="QKY175" s="51"/>
      <c r="QKZ175" s="51"/>
      <c r="QLA175" s="51"/>
      <c r="QLB175" s="51"/>
      <c r="QLC175" s="51"/>
      <c r="QLD175" s="51"/>
      <c r="QLE175" s="51"/>
      <c r="QLF175" s="51"/>
      <c r="QLG175" s="51"/>
      <c r="QLH175" s="51"/>
      <c r="QLI175" s="51"/>
      <c r="QLJ175" s="51"/>
      <c r="QLK175" s="51"/>
      <c r="QLL175" s="51"/>
      <c r="QLM175" s="51"/>
      <c r="QLN175" s="51"/>
      <c r="QLO175" s="51"/>
      <c r="QLP175" s="51"/>
      <c r="QLQ175" s="51"/>
      <c r="QLR175" s="51"/>
      <c r="QLS175" s="51"/>
      <c r="QLT175" s="51"/>
      <c r="QLU175" s="51"/>
      <c r="QLV175" s="51"/>
      <c r="QLW175" s="51"/>
      <c r="QLX175" s="51"/>
      <c r="QLY175" s="51"/>
      <c r="QLZ175" s="51"/>
      <c r="QMA175" s="51"/>
      <c r="QMB175" s="51"/>
      <c r="QMC175" s="51"/>
      <c r="QMD175" s="51"/>
      <c r="QME175" s="51"/>
      <c r="QMF175" s="51"/>
      <c r="QMG175" s="51"/>
      <c r="QMH175" s="51"/>
      <c r="QMI175" s="51"/>
      <c r="QMJ175" s="51"/>
      <c r="QMK175" s="51"/>
      <c r="QML175" s="51"/>
      <c r="QMM175" s="51"/>
      <c r="QMN175" s="51"/>
      <c r="QMO175" s="51"/>
      <c r="QMP175" s="51"/>
      <c r="QMQ175" s="51"/>
      <c r="QMR175" s="51"/>
      <c r="QMS175" s="51"/>
      <c r="QMT175" s="51"/>
      <c r="QMU175" s="51"/>
      <c r="QMV175" s="51"/>
      <c r="QMW175" s="51"/>
      <c r="QMX175" s="51"/>
      <c r="QMY175" s="51"/>
      <c r="QMZ175" s="51"/>
      <c r="QNA175" s="51"/>
      <c r="QNB175" s="51"/>
      <c r="QNC175" s="51"/>
      <c r="QND175" s="51"/>
      <c r="QNE175" s="51"/>
      <c r="QNF175" s="51"/>
      <c r="QNG175" s="51"/>
      <c r="QNH175" s="51"/>
      <c r="QNI175" s="51"/>
      <c r="QNJ175" s="51"/>
      <c r="QNK175" s="51"/>
      <c r="QNL175" s="51"/>
      <c r="QNM175" s="51"/>
      <c r="QNN175" s="51"/>
      <c r="QNO175" s="51"/>
      <c r="QNP175" s="51"/>
      <c r="QNQ175" s="51"/>
      <c r="QNR175" s="51"/>
      <c r="QNS175" s="51"/>
      <c r="QNT175" s="51"/>
      <c r="QNU175" s="51"/>
      <c r="QNV175" s="51"/>
      <c r="QNW175" s="51"/>
      <c r="QNX175" s="51"/>
      <c r="QNY175" s="51"/>
      <c r="QNZ175" s="51"/>
      <c r="QOA175" s="51"/>
      <c r="QOB175" s="51"/>
      <c r="QOC175" s="51"/>
      <c r="QOD175" s="51"/>
      <c r="QOE175" s="51"/>
      <c r="QOF175" s="51"/>
      <c r="QOG175" s="51"/>
      <c r="QOH175" s="51"/>
      <c r="QOI175" s="51"/>
      <c r="QOJ175" s="51"/>
      <c r="QOK175" s="51"/>
      <c r="QOL175" s="51"/>
      <c r="QOM175" s="51"/>
      <c r="QON175" s="51"/>
      <c r="QOO175" s="51"/>
      <c r="QOP175" s="51"/>
      <c r="QOQ175" s="51"/>
      <c r="QOR175" s="51"/>
      <c r="QOS175" s="51"/>
      <c r="QOT175" s="51"/>
      <c r="QOU175" s="51"/>
      <c r="QOV175" s="51"/>
      <c r="QOW175" s="51"/>
      <c r="QOX175" s="51"/>
      <c r="QOY175" s="51"/>
      <c r="QOZ175" s="51"/>
      <c r="QPA175" s="51"/>
      <c r="QPB175" s="51"/>
      <c r="QPC175" s="51"/>
      <c r="QPD175" s="51"/>
      <c r="QPE175" s="51"/>
      <c r="QPF175" s="51"/>
      <c r="QPG175" s="51"/>
      <c r="QPH175" s="51"/>
      <c r="QPI175" s="51"/>
      <c r="QPJ175" s="51"/>
      <c r="QPK175" s="51"/>
      <c r="QPL175" s="51"/>
      <c r="QPM175" s="51"/>
      <c r="QPN175" s="51"/>
      <c r="QPO175" s="51"/>
      <c r="QPP175" s="51"/>
      <c r="QPQ175" s="51"/>
      <c r="QPR175" s="51"/>
      <c r="QPS175" s="51"/>
      <c r="QPT175" s="51"/>
      <c r="QPU175" s="51"/>
      <c r="QPV175" s="51"/>
      <c r="QPW175" s="51"/>
      <c r="QPX175" s="51"/>
      <c r="QPY175" s="51"/>
      <c r="QPZ175" s="51"/>
      <c r="QQA175" s="51"/>
      <c r="QQB175" s="51"/>
      <c r="QQC175" s="51"/>
      <c r="QQD175" s="51"/>
      <c r="QQE175" s="51"/>
      <c r="QQF175" s="51"/>
      <c r="QQG175" s="51"/>
      <c r="QQH175" s="51"/>
      <c r="QQI175" s="51"/>
      <c r="QQJ175" s="51"/>
      <c r="QQK175" s="51"/>
      <c r="QQL175" s="51"/>
      <c r="QQM175" s="51"/>
      <c r="QQN175" s="51"/>
      <c r="QQO175" s="51"/>
      <c r="QQP175" s="51"/>
      <c r="QQQ175" s="51"/>
      <c r="QQR175" s="51"/>
      <c r="QQS175" s="51"/>
      <c r="QQT175" s="51"/>
      <c r="QQU175" s="51"/>
      <c r="QQV175" s="51"/>
      <c r="QQW175" s="51"/>
      <c r="QQX175" s="51"/>
      <c r="QQY175" s="51"/>
      <c r="QQZ175" s="51"/>
      <c r="QRA175" s="51"/>
      <c r="QRB175" s="51"/>
      <c r="QRC175" s="51"/>
      <c r="QRD175" s="51"/>
      <c r="QRE175" s="51"/>
      <c r="QRF175" s="51"/>
      <c r="QRG175" s="51"/>
      <c r="QRH175" s="51"/>
      <c r="QRI175" s="51"/>
      <c r="QRJ175" s="51"/>
      <c r="QRK175" s="51"/>
      <c r="QRL175" s="51"/>
      <c r="QRM175" s="51"/>
      <c r="QRN175" s="51"/>
      <c r="QRO175" s="51"/>
      <c r="QRP175" s="51"/>
      <c r="QRQ175" s="51"/>
      <c r="QRR175" s="51"/>
      <c r="QRS175" s="51"/>
      <c r="QRT175" s="51"/>
      <c r="QRU175" s="51"/>
      <c r="QRV175" s="51"/>
      <c r="QRW175" s="51"/>
      <c r="QRX175" s="51"/>
      <c r="QRY175" s="51"/>
      <c r="QRZ175" s="51"/>
      <c r="QSA175" s="51"/>
      <c r="QSB175" s="51"/>
      <c r="QSC175" s="51"/>
      <c r="QSD175" s="51"/>
      <c r="QSE175" s="51"/>
      <c r="QSF175" s="51"/>
      <c r="QSG175" s="51"/>
      <c r="QSH175" s="51"/>
      <c r="QSI175" s="51"/>
      <c r="QSJ175" s="51"/>
      <c r="QSK175" s="51"/>
      <c r="QSL175" s="51"/>
      <c r="QSM175" s="51"/>
      <c r="QSN175" s="51"/>
      <c r="QSO175" s="51"/>
      <c r="QSP175" s="51"/>
      <c r="QSQ175" s="51"/>
      <c r="QSR175" s="51"/>
      <c r="QSS175" s="51"/>
      <c r="QST175" s="51"/>
      <c r="QSU175" s="51"/>
      <c r="QSV175" s="51"/>
      <c r="QSW175" s="51"/>
      <c r="QSX175" s="51"/>
      <c r="QSY175" s="51"/>
      <c r="QSZ175" s="51"/>
      <c r="QTA175" s="51"/>
      <c r="QTB175" s="51"/>
      <c r="QTC175" s="51"/>
      <c r="QTD175" s="51"/>
      <c r="QTE175" s="51"/>
      <c r="QTF175" s="51"/>
      <c r="QTG175" s="51"/>
      <c r="QTH175" s="51"/>
      <c r="QTI175" s="51"/>
      <c r="QTJ175" s="51"/>
      <c r="QTK175" s="51"/>
      <c r="QTL175" s="51"/>
      <c r="QTM175" s="51"/>
      <c r="QTN175" s="51"/>
      <c r="QTO175" s="51"/>
      <c r="QTP175" s="51"/>
      <c r="QTQ175" s="51"/>
      <c r="QTR175" s="51"/>
      <c r="QTS175" s="51"/>
      <c r="QTT175" s="51"/>
      <c r="QTU175" s="51"/>
      <c r="QTV175" s="51"/>
      <c r="QTW175" s="51"/>
      <c r="QTX175" s="51"/>
      <c r="QTY175" s="51"/>
      <c r="QTZ175" s="51"/>
      <c r="QUA175" s="51"/>
      <c r="QUB175" s="51"/>
      <c r="QUC175" s="51"/>
      <c r="QUD175" s="51"/>
      <c r="QUE175" s="51"/>
      <c r="QUF175" s="51"/>
      <c r="QUG175" s="51"/>
      <c r="QUH175" s="51"/>
      <c r="QUI175" s="51"/>
      <c r="QUJ175" s="51"/>
      <c r="QUK175" s="51"/>
      <c r="QUL175" s="51"/>
      <c r="QUM175" s="51"/>
      <c r="QUN175" s="51"/>
      <c r="QUO175" s="51"/>
      <c r="QUP175" s="51"/>
      <c r="QUQ175" s="51"/>
      <c r="QUR175" s="51"/>
      <c r="QUS175" s="51"/>
      <c r="QUT175" s="51"/>
      <c r="QUU175" s="51"/>
      <c r="QUV175" s="51"/>
      <c r="QUW175" s="51"/>
      <c r="QUX175" s="51"/>
      <c r="QUY175" s="51"/>
      <c r="QUZ175" s="51"/>
      <c r="QVA175" s="51"/>
      <c r="QVB175" s="51"/>
      <c r="QVC175" s="51"/>
      <c r="QVD175" s="51"/>
      <c r="QVE175" s="51"/>
      <c r="QVF175" s="51"/>
      <c r="QVG175" s="51"/>
      <c r="QVH175" s="51"/>
      <c r="QVI175" s="51"/>
      <c r="QVJ175" s="51"/>
      <c r="QVK175" s="51"/>
      <c r="QVL175" s="51"/>
      <c r="QVM175" s="51"/>
      <c r="QVN175" s="51"/>
      <c r="QVO175" s="51"/>
      <c r="QVP175" s="51"/>
      <c r="QVQ175" s="51"/>
      <c r="QVR175" s="51"/>
      <c r="QVS175" s="51"/>
      <c r="QVT175" s="51"/>
      <c r="QVU175" s="51"/>
      <c r="QVV175" s="51"/>
      <c r="QVW175" s="51"/>
      <c r="QVX175" s="51"/>
      <c r="QVY175" s="51"/>
      <c r="QVZ175" s="51"/>
      <c r="QWA175" s="51"/>
      <c r="QWB175" s="51"/>
      <c r="QWC175" s="51"/>
      <c r="QWD175" s="51"/>
      <c r="QWE175" s="51"/>
      <c r="QWF175" s="51"/>
      <c r="QWG175" s="51"/>
      <c r="QWH175" s="51"/>
      <c r="QWI175" s="51"/>
      <c r="QWJ175" s="51"/>
      <c r="QWK175" s="51"/>
      <c r="QWL175" s="51"/>
      <c r="QWM175" s="51"/>
      <c r="QWN175" s="51"/>
      <c r="QWO175" s="51"/>
      <c r="QWP175" s="51"/>
      <c r="QWQ175" s="51"/>
      <c r="QWR175" s="51"/>
      <c r="QWS175" s="51"/>
      <c r="QWT175" s="51"/>
      <c r="QWU175" s="51"/>
      <c r="QWV175" s="51"/>
      <c r="QWW175" s="51"/>
      <c r="QWX175" s="51"/>
      <c r="QWY175" s="51"/>
      <c r="QWZ175" s="51"/>
      <c r="QXA175" s="51"/>
      <c r="QXB175" s="51"/>
      <c r="QXC175" s="51"/>
      <c r="QXD175" s="51"/>
      <c r="QXE175" s="51"/>
      <c r="QXF175" s="51"/>
      <c r="QXG175" s="51"/>
      <c r="QXH175" s="51"/>
      <c r="QXI175" s="51"/>
      <c r="QXJ175" s="51"/>
      <c r="QXK175" s="51"/>
      <c r="QXL175" s="51"/>
      <c r="QXM175" s="51"/>
      <c r="QXN175" s="51"/>
      <c r="QXO175" s="51"/>
      <c r="QXP175" s="51"/>
      <c r="QXQ175" s="51"/>
      <c r="QXR175" s="51"/>
      <c r="QXS175" s="51"/>
      <c r="QXT175" s="51"/>
      <c r="QXU175" s="51"/>
      <c r="QXV175" s="51"/>
      <c r="QXW175" s="51"/>
      <c r="QXX175" s="51"/>
      <c r="QXY175" s="51"/>
      <c r="QXZ175" s="51"/>
      <c r="QYA175" s="51"/>
      <c r="QYB175" s="51"/>
      <c r="QYC175" s="51"/>
      <c r="QYD175" s="51"/>
      <c r="QYE175" s="51"/>
      <c r="QYF175" s="51"/>
      <c r="QYG175" s="51"/>
      <c r="QYH175" s="51"/>
      <c r="QYI175" s="51"/>
      <c r="QYJ175" s="51"/>
      <c r="QYK175" s="51"/>
      <c r="QYL175" s="51"/>
      <c r="QYM175" s="51"/>
      <c r="QYN175" s="51"/>
      <c r="QYO175" s="51"/>
      <c r="QYP175" s="51"/>
      <c r="QYQ175" s="51"/>
      <c r="QYR175" s="51"/>
      <c r="QYS175" s="51"/>
      <c r="QYT175" s="51"/>
      <c r="QYU175" s="51"/>
      <c r="QYV175" s="51"/>
      <c r="QYW175" s="51"/>
      <c r="QYX175" s="51"/>
      <c r="QYY175" s="51"/>
      <c r="QYZ175" s="51"/>
      <c r="QZA175" s="51"/>
      <c r="QZB175" s="51"/>
      <c r="QZC175" s="51"/>
      <c r="QZD175" s="51"/>
      <c r="QZE175" s="51"/>
      <c r="QZF175" s="51"/>
      <c r="QZG175" s="51"/>
      <c r="QZH175" s="51"/>
      <c r="QZI175" s="51"/>
      <c r="QZJ175" s="51"/>
      <c r="QZK175" s="51"/>
      <c r="QZL175" s="51"/>
      <c r="QZM175" s="51"/>
      <c r="QZN175" s="51"/>
      <c r="QZO175" s="51"/>
      <c r="QZP175" s="51"/>
      <c r="QZQ175" s="51"/>
      <c r="QZR175" s="51"/>
      <c r="QZS175" s="51"/>
      <c r="QZT175" s="51"/>
      <c r="QZU175" s="51"/>
      <c r="QZV175" s="51"/>
      <c r="QZW175" s="51"/>
      <c r="QZX175" s="51"/>
      <c r="QZY175" s="51"/>
      <c r="QZZ175" s="51"/>
      <c r="RAA175" s="51"/>
      <c r="RAB175" s="51"/>
      <c r="RAC175" s="51"/>
      <c r="RAD175" s="51"/>
      <c r="RAE175" s="51"/>
      <c r="RAF175" s="51"/>
      <c r="RAG175" s="51"/>
      <c r="RAH175" s="51"/>
      <c r="RAI175" s="51"/>
      <c r="RAJ175" s="51"/>
      <c r="RAK175" s="51"/>
      <c r="RAL175" s="51"/>
      <c r="RAM175" s="51"/>
      <c r="RAN175" s="51"/>
      <c r="RAO175" s="51"/>
      <c r="RAP175" s="51"/>
      <c r="RAQ175" s="51"/>
      <c r="RAR175" s="51"/>
      <c r="RAS175" s="51"/>
      <c r="RAT175" s="51"/>
      <c r="RAU175" s="51"/>
      <c r="RAV175" s="51"/>
      <c r="RAW175" s="51"/>
      <c r="RAX175" s="51"/>
      <c r="RAY175" s="51"/>
      <c r="RAZ175" s="51"/>
      <c r="RBA175" s="51"/>
      <c r="RBB175" s="51"/>
      <c r="RBC175" s="51"/>
      <c r="RBD175" s="51"/>
      <c r="RBE175" s="51"/>
      <c r="RBF175" s="51"/>
      <c r="RBG175" s="51"/>
      <c r="RBH175" s="51"/>
      <c r="RBI175" s="51"/>
      <c r="RBJ175" s="51"/>
      <c r="RBK175" s="51"/>
      <c r="RBL175" s="51"/>
      <c r="RBM175" s="51"/>
      <c r="RBN175" s="51"/>
      <c r="RBO175" s="51"/>
      <c r="RBP175" s="51"/>
      <c r="RBQ175" s="51"/>
      <c r="RBR175" s="51"/>
      <c r="RBS175" s="51"/>
      <c r="RBT175" s="51"/>
      <c r="RBU175" s="51"/>
      <c r="RBV175" s="51"/>
      <c r="RBW175" s="51"/>
      <c r="RBX175" s="51"/>
      <c r="RBY175" s="51"/>
      <c r="RBZ175" s="51"/>
      <c r="RCA175" s="51"/>
      <c r="RCB175" s="51"/>
      <c r="RCC175" s="51"/>
      <c r="RCD175" s="51"/>
      <c r="RCE175" s="51"/>
      <c r="RCF175" s="51"/>
      <c r="RCG175" s="51"/>
      <c r="RCH175" s="51"/>
      <c r="RCI175" s="51"/>
      <c r="RCJ175" s="51"/>
      <c r="RCK175" s="51"/>
      <c r="RCL175" s="51"/>
      <c r="RCM175" s="51"/>
      <c r="RCN175" s="51"/>
      <c r="RCO175" s="51"/>
      <c r="RCP175" s="51"/>
      <c r="RCQ175" s="51"/>
      <c r="RCR175" s="51"/>
      <c r="RCS175" s="51"/>
      <c r="RCT175" s="51"/>
      <c r="RCU175" s="51"/>
      <c r="RCV175" s="51"/>
      <c r="RCW175" s="51"/>
      <c r="RCX175" s="51"/>
      <c r="RCY175" s="51"/>
      <c r="RCZ175" s="51"/>
      <c r="RDA175" s="51"/>
      <c r="RDB175" s="51"/>
      <c r="RDC175" s="51"/>
      <c r="RDD175" s="51"/>
      <c r="RDE175" s="51"/>
      <c r="RDF175" s="51"/>
      <c r="RDG175" s="51"/>
      <c r="RDH175" s="51"/>
      <c r="RDI175" s="51"/>
      <c r="RDJ175" s="51"/>
      <c r="RDK175" s="51"/>
      <c r="RDL175" s="51"/>
      <c r="RDM175" s="51"/>
      <c r="RDN175" s="51"/>
      <c r="RDO175" s="51"/>
      <c r="RDP175" s="51"/>
      <c r="RDQ175" s="51"/>
      <c r="RDR175" s="51"/>
      <c r="RDS175" s="51"/>
      <c r="RDT175" s="51"/>
      <c r="RDU175" s="51"/>
      <c r="RDV175" s="51"/>
      <c r="RDW175" s="51"/>
      <c r="RDX175" s="51"/>
      <c r="RDY175" s="51"/>
      <c r="RDZ175" s="51"/>
      <c r="REA175" s="51"/>
      <c r="REB175" s="51"/>
      <c r="REC175" s="51"/>
      <c r="RED175" s="51"/>
      <c r="REE175" s="51"/>
      <c r="REF175" s="51"/>
      <c r="REG175" s="51"/>
      <c r="REH175" s="51"/>
      <c r="REI175" s="51"/>
      <c r="REJ175" s="51"/>
      <c r="REK175" s="51"/>
      <c r="REL175" s="51"/>
      <c r="REM175" s="51"/>
      <c r="REN175" s="51"/>
      <c r="REO175" s="51"/>
      <c r="REP175" s="51"/>
      <c r="REQ175" s="51"/>
      <c r="RER175" s="51"/>
      <c r="RES175" s="51"/>
      <c r="RET175" s="51"/>
      <c r="REU175" s="51"/>
      <c r="REV175" s="51"/>
      <c r="REW175" s="51"/>
      <c r="REX175" s="51"/>
      <c r="REY175" s="51"/>
      <c r="REZ175" s="51"/>
      <c r="RFA175" s="51"/>
      <c r="RFB175" s="51"/>
      <c r="RFC175" s="51"/>
      <c r="RFD175" s="51"/>
      <c r="RFE175" s="51"/>
      <c r="RFF175" s="51"/>
      <c r="RFG175" s="51"/>
      <c r="RFH175" s="51"/>
      <c r="RFI175" s="51"/>
      <c r="RFJ175" s="51"/>
      <c r="RFK175" s="51"/>
      <c r="RFL175" s="51"/>
      <c r="RFM175" s="51"/>
      <c r="RFN175" s="51"/>
      <c r="RFO175" s="51"/>
      <c r="RFP175" s="51"/>
      <c r="RFQ175" s="51"/>
      <c r="RFR175" s="51"/>
      <c r="RFS175" s="51"/>
      <c r="RFT175" s="51"/>
      <c r="RFU175" s="51"/>
      <c r="RFV175" s="51"/>
      <c r="RFW175" s="51"/>
      <c r="RFX175" s="51"/>
      <c r="RFY175" s="51"/>
      <c r="RFZ175" s="51"/>
      <c r="RGA175" s="51"/>
      <c r="RGB175" s="51"/>
      <c r="RGC175" s="51"/>
      <c r="RGD175" s="51"/>
      <c r="RGE175" s="51"/>
      <c r="RGF175" s="51"/>
      <c r="RGG175" s="51"/>
      <c r="RGH175" s="51"/>
      <c r="RGI175" s="51"/>
      <c r="RGJ175" s="51"/>
      <c r="RGK175" s="51"/>
      <c r="RGL175" s="51"/>
      <c r="RGM175" s="51"/>
      <c r="RGN175" s="51"/>
      <c r="RGO175" s="51"/>
      <c r="RGP175" s="51"/>
      <c r="RGQ175" s="51"/>
      <c r="RGR175" s="51"/>
      <c r="RGS175" s="51"/>
      <c r="RGT175" s="51"/>
      <c r="RGU175" s="51"/>
      <c r="RGV175" s="51"/>
      <c r="RGW175" s="51"/>
      <c r="RGX175" s="51"/>
      <c r="RGY175" s="51"/>
      <c r="RGZ175" s="51"/>
      <c r="RHA175" s="51"/>
      <c r="RHB175" s="51"/>
      <c r="RHC175" s="51"/>
      <c r="RHD175" s="51"/>
      <c r="RHE175" s="51"/>
      <c r="RHF175" s="51"/>
      <c r="RHG175" s="51"/>
      <c r="RHH175" s="51"/>
      <c r="RHI175" s="51"/>
      <c r="RHJ175" s="51"/>
      <c r="RHK175" s="51"/>
      <c r="RHL175" s="51"/>
      <c r="RHM175" s="51"/>
      <c r="RHN175" s="51"/>
      <c r="RHO175" s="51"/>
      <c r="RHP175" s="51"/>
      <c r="RHQ175" s="51"/>
      <c r="RHR175" s="51"/>
      <c r="RHS175" s="51"/>
      <c r="RHT175" s="51"/>
      <c r="RHU175" s="51"/>
      <c r="RHV175" s="51"/>
      <c r="RHW175" s="51"/>
      <c r="RHX175" s="51"/>
      <c r="RHY175" s="51"/>
      <c r="RHZ175" s="51"/>
      <c r="RIA175" s="51"/>
      <c r="RIB175" s="51"/>
      <c r="RIC175" s="51"/>
      <c r="RID175" s="51"/>
      <c r="RIE175" s="51"/>
      <c r="RIF175" s="51"/>
      <c r="RIG175" s="51"/>
      <c r="RIH175" s="51"/>
      <c r="RII175" s="51"/>
      <c r="RIJ175" s="51"/>
      <c r="RIK175" s="51"/>
      <c r="RIL175" s="51"/>
      <c r="RIM175" s="51"/>
      <c r="RIN175" s="51"/>
      <c r="RIO175" s="51"/>
      <c r="RIP175" s="51"/>
      <c r="RIQ175" s="51"/>
      <c r="RIR175" s="51"/>
      <c r="RIS175" s="51"/>
      <c r="RIT175" s="51"/>
      <c r="RIU175" s="51"/>
      <c r="RIV175" s="51"/>
      <c r="RIW175" s="51"/>
      <c r="RIX175" s="51"/>
      <c r="RIY175" s="51"/>
      <c r="RIZ175" s="51"/>
      <c r="RJA175" s="51"/>
      <c r="RJB175" s="51"/>
      <c r="RJC175" s="51"/>
      <c r="RJD175" s="51"/>
      <c r="RJE175" s="51"/>
      <c r="RJF175" s="51"/>
      <c r="RJG175" s="51"/>
      <c r="RJH175" s="51"/>
      <c r="RJI175" s="51"/>
      <c r="RJJ175" s="51"/>
      <c r="RJK175" s="51"/>
      <c r="RJL175" s="51"/>
      <c r="RJM175" s="51"/>
      <c r="RJN175" s="51"/>
      <c r="RJO175" s="51"/>
      <c r="RJP175" s="51"/>
      <c r="RJQ175" s="51"/>
      <c r="RJR175" s="51"/>
      <c r="RJS175" s="51"/>
      <c r="RJT175" s="51"/>
      <c r="RJU175" s="51"/>
      <c r="RJV175" s="51"/>
      <c r="RJW175" s="51"/>
      <c r="RJX175" s="51"/>
      <c r="RJY175" s="51"/>
      <c r="RJZ175" s="51"/>
      <c r="RKA175" s="51"/>
      <c r="RKB175" s="51"/>
      <c r="RKC175" s="51"/>
      <c r="RKD175" s="51"/>
      <c r="RKE175" s="51"/>
      <c r="RKF175" s="51"/>
      <c r="RKG175" s="51"/>
      <c r="RKH175" s="51"/>
      <c r="RKI175" s="51"/>
      <c r="RKJ175" s="51"/>
      <c r="RKK175" s="51"/>
      <c r="RKL175" s="51"/>
      <c r="RKM175" s="51"/>
      <c r="RKN175" s="51"/>
      <c r="RKO175" s="51"/>
      <c r="RKP175" s="51"/>
      <c r="RKQ175" s="51"/>
      <c r="RKR175" s="51"/>
      <c r="RKS175" s="51"/>
      <c r="RKT175" s="51"/>
      <c r="RKU175" s="51"/>
      <c r="RKV175" s="51"/>
      <c r="RKW175" s="51"/>
      <c r="RKX175" s="51"/>
      <c r="RKY175" s="51"/>
      <c r="RKZ175" s="51"/>
      <c r="RLA175" s="51"/>
      <c r="RLB175" s="51"/>
      <c r="RLC175" s="51"/>
      <c r="RLD175" s="51"/>
      <c r="RLE175" s="51"/>
      <c r="RLF175" s="51"/>
      <c r="RLG175" s="51"/>
      <c r="RLH175" s="51"/>
      <c r="RLI175" s="51"/>
      <c r="RLJ175" s="51"/>
      <c r="RLK175" s="51"/>
      <c r="RLL175" s="51"/>
      <c r="RLM175" s="51"/>
      <c r="RLN175" s="51"/>
      <c r="RLO175" s="51"/>
      <c r="RLP175" s="51"/>
      <c r="RLQ175" s="51"/>
      <c r="RLR175" s="51"/>
      <c r="RLS175" s="51"/>
      <c r="RLT175" s="51"/>
      <c r="RLU175" s="51"/>
      <c r="RLV175" s="51"/>
      <c r="RLW175" s="51"/>
      <c r="RLX175" s="51"/>
      <c r="RLY175" s="51"/>
      <c r="RLZ175" s="51"/>
      <c r="RMA175" s="51"/>
      <c r="RMB175" s="51"/>
      <c r="RMC175" s="51"/>
      <c r="RMD175" s="51"/>
      <c r="RME175" s="51"/>
      <c r="RMF175" s="51"/>
      <c r="RMG175" s="51"/>
      <c r="RMH175" s="51"/>
      <c r="RMI175" s="51"/>
      <c r="RMJ175" s="51"/>
      <c r="RMK175" s="51"/>
      <c r="RML175" s="51"/>
      <c r="RMM175" s="51"/>
      <c r="RMN175" s="51"/>
      <c r="RMO175" s="51"/>
      <c r="RMP175" s="51"/>
      <c r="RMQ175" s="51"/>
      <c r="RMR175" s="51"/>
      <c r="RMS175" s="51"/>
      <c r="RMT175" s="51"/>
      <c r="RMU175" s="51"/>
      <c r="RMV175" s="51"/>
      <c r="RMW175" s="51"/>
      <c r="RMX175" s="51"/>
      <c r="RMY175" s="51"/>
      <c r="RMZ175" s="51"/>
      <c r="RNA175" s="51"/>
      <c r="RNB175" s="51"/>
      <c r="RNC175" s="51"/>
      <c r="RND175" s="51"/>
      <c r="RNE175" s="51"/>
      <c r="RNF175" s="51"/>
      <c r="RNG175" s="51"/>
      <c r="RNH175" s="51"/>
      <c r="RNI175" s="51"/>
      <c r="RNJ175" s="51"/>
      <c r="RNK175" s="51"/>
      <c r="RNL175" s="51"/>
      <c r="RNM175" s="51"/>
      <c r="RNN175" s="51"/>
      <c r="RNO175" s="51"/>
      <c r="RNP175" s="51"/>
      <c r="RNQ175" s="51"/>
      <c r="RNR175" s="51"/>
      <c r="RNS175" s="51"/>
      <c r="RNT175" s="51"/>
      <c r="RNU175" s="51"/>
      <c r="RNV175" s="51"/>
      <c r="RNW175" s="51"/>
      <c r="RNX175" s="51"/>
      <c r="RNY175" s="51"/>
      <c r="RNZ175" s="51"/>
      <c r="ROA175" s="51"/>
      <c r="ROB175" s="51"/>
      <c r="ROC175" s="51"/>
      <c r="ROD175" s="51"/>
      <c r="ROE175" s="51"/>
      <c r="ROF175" s="51"/>
      <c r="ROG175" s="51"/>
      <c r="ROH175" s="51"/>
      <c r="ROI175" s="51"/>
      <c r="ROJ175" s="51"/>
      <c r="ROK175" s="51"/>
      <c r="ROL175" s="51"/>
      <c r="ROM175" s="51"/>
      <c r="RON175" s="51"/>
      <c r="ROO175" s="51"/>
      <c r="ROP175" s="51"/>
      <c r="ROQ175" s="51"/>
      <c r="ROR175" s="51"/>
      <c r="ROS175" s="51"/>
      <c r="ROT175" s="51"/>
      <c r="ROU175" s="51"/>
      <c r="ROV175" s="51"/>
      <c r="ROW175" s="51"/>
      <c r="ROX175" s="51"/>
      <c r="ROY175" s="51"/>
      <c r="ROZ175" s="51"/>
      <c r="RPA175" s="51"/>
      <c r="RPB175" s="51"/>
      <c r="RPC175" s="51"/>
      <c r="RPD175" s="51"/>
      <c r="RPE175" s="51"/>
      <c r="RPF175" s="51"/>
      <c r="RPG175" s="51"/>
      <c r="RPH175" s="51"/>
      <c r="RPI175" s="51"/>
      <c r="RPJ175" s="51"/>
      <c r="RPK175" s="51"/>
      <c r="RPL175" s="51"/>
      <c r="RPM175" s="51"/>
      <c r="RPN175" s="51"/>
      <c r="RPO175" s="51"/>
      <c r="RPP175" s="51"/>
      <c r="RPQ175" s="51"/>
      <c r="RPR175" s="51"/>
      <c r="RPS175" s="51"/>
      <c r="RPT175" s="51"/>
      <c r="RPU175" s="51"/>
      <c r="RPV175" s="51"/>
      <c r="RPW175" s="51"/>
      <c r="RPX175" s="51"/>
      <c r="RPY175" s="51"/>
      <c r="RPZ175" s="51"/>
      <c r="RQA175" s="51"/>
      <c r="RQB175" s="51"/>
      <c r="RQC175" s="51"/>
      <c r="RQD175" s="51"/>
      <c r="RQE175" s="51"/>
      <c r="RQF175" s="51"/>
      <c r="RQG175" s="51"/>
      <c r="RQH175" s="51"/>
      <c r="RQI175" s="51"/>
      <c r="RQJ175" s="51"/>
      <c r="RQK175" s="51"/>
      <c r="RQL175" s="51"/>
      <c r="RQM175" s="51"/>
      <c r="RQN175" s="51"/>
      <c r="RQO175" s="51"/>
      <c r="RQP175" s="51"/>
      <c r="RQQ175" s="51"/>
      <c r="RQR175" s="51"/>
      <c r="RQS175" s="51"/>
      <c r="RQT175" s="51"/>
      <c r="RQU175" s="51"/>
      <c r="RQV175" s="51"/>
      <c r="RQW175" s="51"/>
      <c r="RQX175" s="51"/>
      <c r="RQY175" s="51"/>
      <c r="RQZ175" s="51"/>
      <c r="RRA175" s="51"/>
      <c r="RRB175" s="51"/>
      <c r="RRC175" s="51"/>
      <c r="RRD175" s="51"/>
      <c r="RRE175" s="51"/>
      <c r="RRF175" s="51"/>
      <c r="RRG175" s="51"/>
      <c r="RRH175" s="51"/>
      <c r="RRI175" s="51"/>
      <c r="RRJ175" s="51"/>
      <c r="RRK175" s="51"/>
      <c r="RRL175" s="51"/>
      <c r="RRM175" s="51"/>
      <c r="RRN175" s="51"/>
      <c r="RRO175" s="51"/>
      <c r="RRP175" s="51"/>
      <c r="RRQ175" s="51"/>
      <c r="RRR175" s="51"/>
      <c r="RRS175" s="51"/>
      <c r="RRT175" s="51"/>
      <c r="RRU175" s="51"/>
      <c r="RRV175" s="51"/>
      <c r="RRW175" s="51"/>
      <c r="RRX175" s="51"/>
      <c r="RRY175" s="51"/>
      <c r="RRZ175" s="51"/>
      <c r="RSA175" s="51"/>
      <c r="RSB175" s="51"/>
      <c r="RSC175" s="51"/>
      <c r="RSD175" s="51"/>
      <c r="RSE175" s="51"/>
      <c r="RSF175" s="51"/>
      <c r="RSG175" s="51"/>
      <c r="RSH175" s="51"/>
      <c r="RSI175" s="51"/>
      <c r="RSJ175" s="51"/>
      <c r="RSK175" s="51"/>
      <c r="RSL175" s="51"/>
      <c r="RSM175" s="51"/>
      <c r="RSN175" s="51"/>
      <c r="RSO175" s="51"/>
      <c r="RSP175" s="51"/>
      <c r="RSQ175" s="51"/>
      <c r="RSR175" s="51"/>
      <c r="RSS175" s="51"/>
      <c r="RST175" s="51"/>
      <c r="RSU175" s="51"/>
      <c r="RSV175" s="51"/>
      <c r="RSW175" s="51"/>
      <c r="RSX175" s="51"/>
      <c r="RSY175" s="51"/>
      <c r="RSZ175" s="51"/>
      <c r="RTA175" s="51"/>
      <c r="RTB175" s="51"/>
      <c r="RTC175" s="51"/>
      <c r="RTD175" s="51"/>
      <c r="RTE175" s="51"/>
      <c r="RTF175" s="51"/>
      <c r="RTG175" s="51"/>
      <c r="RTH175" s="51"/>
      <c r="RTI175" s="51"/>
      <c r="RTJ175" s="51"/>
      <c r="RTK175" s="51"/>
      <c r="RTL175" s="51"/>
      <c r="RTM175" s="51"/>
      <c r="RTN175" s="51"/>
      <c r="RTO175" s="51"/>
      <c r="RTP175" s="51"/>
      <c r="RTQ175" s="51"/>
      <c r="RTR175" s="51"/>
      <c r="RTS175" s="51"/>
      <c r="RTT175" s="51"/>
      <c r="RTU175" s="51"/>
      <c r="RTV175" s="51"/>
      <c r="RTW175" s="51"/>
      <c r="RTX175" s="51"/>
      <c r="RTY175" s="51"/>
      <c r="RTZ175" s="51"/>
      <c r="RUA175" s="51"/>
      <c r="RUB175" s="51"/>
      <c r="RUC175" s="51"/>
      <c r="RUD175" s="51"/>
      <c r="RUE175" s="51"/>
      <c r="RUF175" s="51"/>
      <c r="RUG175" s="51"/>
      <c r="RUH175" s="51"/>
      <c r="RUI175" s="51"/>
      <c r="RUJ175" s="51"/>
      <c r="RUK175" s="51"/>
      <c r="RUL175" s="51"/>
      <c r="RUM175" s="51"/>
      <c r="RUN175" s="51"/>
      <c r="RUO175" s="51"/>
      <c r="RUP175" s="51"/>
      <c r="RUQ175" s="51"/>
      <c r="RUR175" s="51"/>
      <c r="RUS175" s="51"/>
      <c r="RUT175" s="51"/>
      <c r="RUU175" s="51"/>
      <c r="RUV175" s="51"/>
      <c r="RUW175" s="51"/>
      <c r="RUX175" s="51"/>
      <c r="RUY175" s="51"/>
      <c r="RUZ175" s="51"/>
      <c r="RVA175" s="51"/>
      <c r="RVB175" s="51"/>
      <c r="RVC175" s="51"/>
      <c r="RVD175" s="51"/>
      <c r="RVE175" s="51"/>
      <c r="RVF175" s="51"/>
      <c r="RVG175" s="51"/>
      <c r="RVH175" s="51"/>
      <c r="RVI175" s="51"/>
      <c r="RVJ175" s="51"/>
      <c r="RVK175" s="51"/>
      <c r="RVL175" s="51"/>
      <c r="RVM175" s="51"/>
      <c r="RVN175" s="51"/>
      <c r="RVO175" s="51"/>
      <c r="RVP175" s="51"/>
      <c r="RVQ175" s="51"/>
      <c r="RVR175" s="51"/>
      <c r="RVS175" s="51"/>
      <c r="RVT175" s="51"/>
      <c r="RVU175" s="51"/>
      <c r="RVV175" s="51"/>
      <c r="RVW175" s="51"/>
      <c r="RVX175" s="51"/>
      <c r="RVY175" s="51"/>
      <c r="RVZ175" s="51"/>
      <c r="RWA175" s="51"/>
      <c r="RWB175" s="51"/>
      <c r="RWC175" s="51"/>
      <c r="RWD175" s="51"/>
      <c r="RWE175" s="51"/>
      <c r="RWF175" s="51"/>
      <c r="RWG175" s="51"/>
      <c r="RWH175" s="51"/>
      <c r="RWI175" s="51"/>
      <c r="RWJ175" s="51"/>
      <c r="RWK175" s="51"/>
      <c r="RWL175" s="51"/>
      <c r="RWM175" s="51"/>
      <c r="RWN175" s="51"/>
      <c r="RWO175" s="51"/>
      <c r="RWP175" s="51"/>
      <c r="RWQ175" s="51"/>
      <c r="RWR175" s="51"/>
      <c r="RWS175" s="51"/>
      <c r="RWT175" s="51"/>
      <c r="RWU175" s="51"/>
      <c r="RWV175" s="51"/>
      <c r="RWW175" s="51"/>
      <c r="RWX175" s="51"/>
      <c r="RWY175" s="51"/>
      <c r="RWZ175" s="51"/>
      <c r="RXA175" s="51"/>
      <c r="RXB175" s="51"/>
      <c r="RXC175" s="51"/>
      <c r="RXD175" s="51"/>
      <c r="RXE175" s="51"/>
      <c r="RXF175" s="51"/>
      <c r="RXG175" s="51"/>
      <c r="RXH175" s="51"/>
      <c r="RXI175" s="51"/>
      <c r="RXJ175" s="51"/>
      <c r="RXK175" s="51"/>
      <c r="RXL175" s="51"/>
      <c r="RXM175" s="51"/>
      <c r="RXN175" s="51"/>
      <c r="RXO175" s="51"/>
      <c r="RXP175" s="51"/>
      <c r="RXQ175" s="51"/>
      <c r="RXR175" s="51"/>
      <c r="RXS175" s="51"/>
      <c r="RXT175" s="51"/>
      <c r="RXU175" s="51"/>
      <c r="RXV175" s="51"/>
      <c r="RXW175" s="51"/>
      <c r="RXX175" s="51"/>
      <c r="RXY175" s="51"/>
      <c r="RXZ175" s="51"/>
      <c r="RYA175" s="51"/>
      <c r="RYB175" s="51"/>
      <c r="RYC175" s="51"/>
      <c r="RYD175" s="51"/>
      <c r="RYE175" s="51"/>
      <c r="RYF175" s="51"/>
      <c r="RYG175" s="51"/>
      <c r="RYH175" s="51"/>
      <c r="RYI175" s="51"/>
      <c r="RYJ175" s="51"/>
      <c r="RYK175" s="51"/>
      <c r="RYL175" s="51"/>
      <c r="RYM175" s="51"/>
      <c r="RYN175" s="51"/>
      <c r="RYO175" s="51"/>
      <c r="RYP175" s="51"/>
      <c r="RYQ175" s="51"/>
      <c r="RYR175" s="51"/>
      <c r="RYS175" s="51"/>
      <c r="RYT175" s="51"/>
      <c r="RYU175" s="51"/>
      <c r="RYV175" s="51"/>
      <c r="RYW175" s="51"/>
      <c r="RYX175" s="51"/>
      <c r="RYY175" s="51"/>
      <c r="RYZ175" s="51"/>
      <c r="RZA175" s="51"/>
      <c r="RZB175" s="51"/>
      <c r="RZC175" s="51"/>
      <c r="RZD175" s="51"/>
      <c r="RZE175" s="51"/>
      <c r="RZF175" s="51"/>
      <c r="RZG175" s="51"/>
      <c r="RZH175" s="51"/>
      <c r="RZI175" s="51"/>
      <c r="RZJ175" s="51"/>
      <c r="RZK175" s="51"/>
      <c r="RZL175" s="51"/>
      <c r="RZM175" s="51"/>
      <c r="RZN175" s="51"/>
      <c r="RZO175" s="51"/>
      <c r="RZP175" s="51"/>
      <c r="RZQ175" s="51"/>
      <c r="RZR175" s="51"/>
      <c r="RZS175" s="51"/>
      <c r="RZT175" s="51"/>
      <c r="RZU175" s="51"/>
      <c r="RZV175" s="51"/>
      <c r="RZW175" s="51"/>
      <c r="RZX175" s="51"/>
      <c r="RZY175" s="51"/>
      <c r="RZZ175" s="51"/>
      <c r="SAA175" s="51"/>
      <c r="SAB175" s="51"/>
      <c r="SAC175" s="51"/>
      <c r="SAD175" s="51"/>
      <c r="SAE175" s="51"/>
      <c r="SAF175" s="51"/>
      <c r="SAG175" s="51"/>
      <c r="SAH175" s="51"/>
      <c r="SAI175" s="51"/>
      <c r="SAJ175" s="51"/>
      <c r="SAK175" s="51"/>
      <c r="SAL175" s="51"/>
      <c r="SAM175" s="51"/>
      <c r="SAN175" s="51"/>
      <c r="SAO175" s="51"/>
      <c r="SAP175" s="51"/>
      <c r="SAQ175" s="51"/>
      <c r="SAR175" s="51"/>
      <c r="SAS175" s="51"/>
      <c r="SAT175" s="51"/>
      <c r="SAU175" s="51"/>
      <c r="SAV175" s="51"/>
      <c r="SAW175" s="51"/>
      <c r="SAX175" s="51"/>
      <c r="SAY175" s="51"/>
      <c r="SAZ175" s="51"/>
      <c r="SBA175" s="51"/>
      <c r="SBB175" s="51"/>
      <c r="SBC175" s="51"/>
      <c r="SBD175" s="51"/>
      <c r="SBE175" s="51"/>
      <c r="SBF175" s="51"/>
      <c r="SBG175" s="51"/>
      <c r="SBH175" s="51"/>
      <c r="SBI175" s="51"/>
      <c r="SBJ175" s="51"/>
      <c r="SBK175" s="51"/>
      <c r="SBL175" s="51"/>
      <c r="SBM175" s="51"/>
      <c r="SBN175" s="51"/>
      <c r="SBO175" s="51"/>
      <c r="SBP175" s="51"/>
      <c r="SBQ175" s="51"/>
      <c r="SBR175" s="51"/>
      <c r="SBS175" s="51"/>
      <c r="SBT175" s="51"/>
      <c r="SBU175" s="51"/>
      <c r="SBV175" s="51"/>
      <c r="SBW175" s="51"/>
      <c r="SBX175" s="51"/>
      <c r="SBY175" s="51"/>
      <c r="SBZ175" s="51"/>
      <c r="SCA175" s="51"/>
      <c r="SCB175" s="51"/>
      <c r="SCC175" s="51"/>
      <c r="SCD175" s="51"/>
      <c r="SCE175" s="51"/>
      <c r="SCF175" s="51"/>
      <c r="SCG175" s="51"/>
      <c r="SCH175" s="51"/>
      <c r="SCI175" s="51"/>
      <c r="SCJ175" s="51"/>
      <c r="SCK175" s="51"/>
      <c r="SCL175" s="51"/>
      <c r="SCM175" s="51"/>
      <c r="SCN175" s="51"/>
      <c r="SCO175" s="51"/>
      <c r="SCP175" s="51"/>
      <c r="SCQ175" s="51"/>
      <c r="SCR175" s="51"/>
      <c r="SCS175" s="51"/>
      <c r="SCT175" s="51"/>
      <c r="SCU175" s="51"/>
      <c r="SCV175" s="51"/>
      <c r="SCW175" s="51"/>
      <c r="SCX175" s="51"/>
      <c r="SCY175" s="51"/>
      <c r="SCZ175" s="51"/>
      <c r="SDA175" s="51"/>
      <c r="SDB175" s="51"/>
      <c r="SDC175" s="51"/>
      <c r="SDD175" s="51"/>
      <c r="SDE175" s="51"/>
      <c r="SDF175" s="51"/>
      <c r="SDG175" s="51"/>
      <c r="SDH175" s="51"/>
      <c r="SDI175" s="51"/>
      <c r="SDJ175" s="51"/>
      <c r="SDK175" s="51"/>
      <c r="SDL175" s="51"/>
      <c r="SDM175" s="51"/>
      <c r="SDN175" s="51"/>
      <c r="SDO175" s="51"/>
      <c r="SDP175" s="51"/>
      <c r="SDQ175" s="51"/>
      <c r="SDR175" s="51"/>
      <c r="SDS175" s="51"/>
      <c r="SDT175" s="51"/>
      <c r="SDU175" s="51"/>
      <c r="SDV175" s="51"/>
      <c r="SDW175" s="51"/>
      <c r="SDX175" s="51"/>
      <c r="SDY175" s="51"/>
      <c r="SDZ175" s="51"/>
      <c r="SEA175" s="51"/>
      <c r="SEB175" s="51"/>
      <c r="SEC175" s="51"/>
      <c r="SED175" s="51"/>
      <c r="SEE175" s="51"/>
      <c r="SEF175" s="51"/>
      <c r="SEG175" s="51"/>
      <c r="SEH175" s="51"/>
      <c r="SEI175" s="51"/>
      <c r="SEJ175" s="51"/>
      <c r="SEK175" s="51"/>
      <c r="SEL175" s="51"/>
      <c r="SEM175" s="51"/>
      <c r="SEN175" s="51"/>
      <c r="SEO175" s="51"/>
      <c r="SEP175" s="51"/>
      <c r="SEQ175" s="51"/>
      <c r="SER175" s="51"/>
      <c r="SES175" s="51"/>
      <c r="SET175" s="51"/>
      <c r="SEU175" s="51"/>
      <c r="SEV175" s="51"/>
      <c r="SEW175" s="51"/>
      <c r="SEX175" s="51"/>
      <c r="SEY175" s="51"/>
      <c r="SEZ175" s="51"/>
      <c r="SFA175" s="51"/>
      <c r="SFB175" s="51"/>
      <c r="SFC175" s="51"/>
      <c r="SFD175" s="51"/>
      <c r="SFE175" s="51"/>
      <c r="SFF175" s="51"/>
      <c r="SFG175" s="51"/>
      <c r="SFH175" s="51"/>
      <c r="SFI175" s="51"/>
      <c r="SFJ175" s="51"/>
      <c r="SFK175" s="51"/>
      <c r="SFL175" s="51"/>
      <c r="SFM175" s="51"/>
      <c r="SFN175" s="51"/>
      <c r="SFO175" s="51"/>
      <c r="SFP175" s="51"/>
      <c r="SFQ175" s="51"/>
      <c r="SFR175" s="51"/>
      <c r="SFS175" s="51"/>
      <c r="SFT175" s="51"/>
      <c r="SFU175" s="51"/>
      <c r="SFV175" s="51"/>
      <c r="SFW175" s="51"/>
      <c r="SFX175" s="51"/>
      <c r="SFY175" s="51"/>
      <c r="SFZ175" s="51"/>
      <c r="SGA175" s="51"/>
      <c r="SGB175" s="51"/>
      <c r="SGC175" s="51"/>
      <c r="SGD175" s="51"/>
      <c r="SGE175" s="51"/>
      <c r="SGF175" s="51"/>
      <c r="SGG175" s="51"/>
      <c r="SGH175" s="51"/>
      <c r="SGI175" s="51"/>
      <c r="SGJ175" s="51"/>
      <c r="SGK175" s="51"/>
      <c r="SGL175" s="51"/>
      <c r="SGM175" s="51"/>
      <c r="SGN175" s="51"/>
      <c r="SGO175" s="51"/>
      <c r="SGP175" s="51"/>
      <c r="SGQ175" s="51"/>
      <c r="SGR175" s="51"/>
      <c r="SGS175" s="51"/>
      <c r="SGT175" s="51"/>
      <c r="SGU175" s="51"/>
      <c r="SGV175" s="51"/>
      <c r="SGW175" s="51"/>
      <c r="SGX175" s="51"/>
      <c r="SGY175" s="51"/>
      <c r="SGZ175" s="51"/>
      <c r="SHA175" s="51"/>
      <c r="SHB175" s="51"/>
      <c r="SHC175" s="51"/>
      <c r="SHD175" s="51"/>
      <c r="SHE175" s="51"/>
      <c r="SHF175" s="51"/>
      <c r="SHG175" s="51"/>
      <c r="SHH175" s="51"/>
      <c r="SHI175" s="51"/>
      <c r="SHJ175" s="51"/>
      <c r="SHK175" s="51"/>
      <c r="SHL175" s="51"/>
      <c r="SHM175" s="51"/>
      <c r="SHN175" s="51"/>
      <c r="SHO175" s="51"/>
      <c r="SHP175" s="51"/>
      <c r="SHQ175" s="51"/>
      <c r="SHR175" s="51"/>
      <c r="SHS175" s="51"/>
      <c r="SHT175" s="51"/>
      <c r="SHU175" s="51"/>
      <c r="SHV175" s="51"/>
      <c r="SHW175" s="51"/>
      <c r="SHX175" s="51"/>
      <c r="SHY175" s="51"/>
      <c r="SHZ175" s="51"/>
      <c r="SIA175" s="51"/>
      <c r="SIB175" s="51"/>
      <c r="SIC175" s="51"/>
      <c r="SID175" s="51"/>
      <c r="SIE175" s="51"/>
      <c r="SIF175" s="51"/>
      <c r="SIG175" s="51"/>
      <c r="SIH175" s="51"/>
      <c r="SII175" s="51"/>
      <c r="SIJ175" s="51"/>
      <c r="SIK175" s="51"/>
      <c r="SIL175" s="51"/>
      <c r="SIM175" s="51"/>
      <c r="SIN175" s="51"/>
      <c r="SIO175" s="51"/>
      <c r="SIP175" s="51"/>
      <c r="SIQ175" s="51"/>
      <c r="SIR175" s="51"/>
      <c r="SIS175" s="51"/>
      <c r="SIT175" s="51"/>
      <c r="SIU175" s="51"/>
      <c r="SIV175" s="51"/>
      <c r="SIW175" s="51"/>
      <c r="SIX175" s="51"/>
      <c r="SIY175" s="51"/>
      <c r="SIZ175" s="51"/>
      <c r="SJA175" s="51"/>
      <c r="SJB175" s="51"/>
      <c r="SJC175" s="51"/>
      <c r="SJD175" s="51"/>
      <c r="SJE175" s="51"/>
      <c r="SJF175" s="51"/>
      <c r="SJG175" s="51"/>
      <c r="SJH175" s="51"/>
      <c r="SJI175" s="51"/>
      <c r="SJJ175" s="51"/>
      <c r="SJK175" s="51"/>
      <c r="SJL175" s="51"/>
      <c r="SJM175" s="51"/>
      <c r="SJN175" s="51"/>
      <c r="SJO175" s="51"/>
      <c r="SJP175" s="51"/>
      <c r="SJQ175" s="51"/>
      <c r="SJR175" s="51"/>
      <c r="SJS175" s="51"/>
      <c r="SJT175" s="51"/>
      <c r="SJU175" s="51"/>
      <c r="SJV175" s="51"/>
      <c r="SJW175" s="51"/>
      <c r="SJX175" s="51"/>
      <c r="SJY175" s="51"/>
      <c r="SJZ175" s="51"/>
      <c r="SKA175" s="51"/>
      <c r="SKB175" s="51"/>
      <c r="SKC175" s="51"/>
      <c r="SKD175" s="51"/>
      <c r="SKE175" s="51"/>
      <c r="SKF175" s="51"/>
      <c r="SKG175" s="51"/>
      <c r="SKH175" s="51"/>
      <c r="SKI175" s="51"/>
      <c r="SKJ175" s="51"/>
      <c r="SKK175" s="51"/>
      <c r="SKL175" s="51"/>
      <c r="SKM175" s="51"/>
      <c r="SKN175" s="51"/>
      <c r="SKO175" s="51"/>
      <c r="SKP175" s="51"/>
      <c r="SKQ175" s="51"/>
      <c r="SKR175" s="51"/>
      <c r="SKS175" s="51"/>
      <c r="SKT175" s="51"/>
      <c r="SKU175" s="51"/>
      <c r="SKV175" s="51"/>
      <c r="SKW175" s="51"/>
      <c r="SKX175" s="51"/>
      <c r="SKY175" s="51"/>
      <c r="SKZ175" s="51"/>
      <c r="SLA175" s="51"/>
      <c r="SLB175" s="51"/>
      <c r="SLC175" s="51"/>
      <c r="SLD175" s="51"/>
      <c r="SLE175" s="51"/>
      <c r="SLF175" s="51"/>
      <c r="SLG175" s="51"/>
      <c r="SLH175" s="51"/>
      <c r="SLI175" s="51"/>
      <c r="SLJ175" s="51"/>
      <c r="SLK175" s="51"/>
      <c r="SLL175" s="51"/>
      <c r="SLM175" s="51"/>
      <c r="SLN175" s="51"/>
      <c r="SLO175" s="51"/>
      <c r="SLP175" s="51"/>
      <c r="SLQ175" s="51"/>
      <c r="SLR175" s="51"/>
      <c r="SLS175" s="51"/>
      <c r="SLT175" s="51"/>
      <c r="SLU175" s="51"/>
      <c r="SLV175" s="51"/>
      <c r="SLW175" s="51"/>
      <c r="SLX175" s="51"/>
      <c r="SLY175" s="51"/>
      <c r="SLZ175" s="51"/>
      <c r="SMA175" s="51"/>
      <c r="SMB175" s="51"/>
      <c r="SMC175" s="51"/>
      <c r="SMD175" s="51"/>
      <c r="SME175" s="51"/>
      <c r="SMF175" s="51"/>
      <c r="SMG175" s="51"/>
      <c r="SMH175" s="51"/>
      <c r="SMI175" s="51"/>
      <c r="SMJ175" s="51"/>
      <c r="SMK175" s="51"/>
      <c r="SML175" s="51"/>
      <c r="SMM175" s="51"/>
      <c r="SMN175" s="51"/>
      <c r="SMO175" s="51"/>
      <c r="SMP175" s="51"/>
      <c r="SMQ175" s="51"/>
      <c r="SMR175" s="51"/>
      <c r="SMS175" s="51"/>
      <c r="SMT175" s="51"/>
      <c r="SMU175" s="51"/>
      <c r="SMV175" s="51"/>
      <c r="SMW175" s="51"/>
      <c r="SMX175" s="51"/>
      <c r="SMY175" s="51"/>
      <c r="SMZ175" s="51"/>
      <c r="SNA175" s="51"/>
      <c r="SNB175" s="51"/>
      <c r="SNC175" s="51"/>
      <c r="SND175" s="51"/>
      <c r="SNE175" s="51"/>
      <c r="SNF175" s="51"/>
      <c r="SNG175" s="51"/>
      <c r="SNH175" s="51"/>
      <c r="SNI175" s="51"/>
      <c r="SNJ175" s="51"/>
      <c r="SNK175" s="51"/>
      <c r="SNL175" s="51"/>
      <c r="SNM175" s="51"/>
      <c r="SNN175" s="51"/>
      <c r="SNO175" s="51"/>
      <c r="SNP175" s="51"/>
      <c r="SNQ175" s="51"/>
      <c r="SNR175" s="51"/>
      <c r="SNS175" s="51"/>
      <c r="SNT175" s="51"/>
      <c r="SNU175" s="51"/>
      <c r="SNV175" s="51"/>
      <c r="SNW175" s="51"/>
      <c r="SNX175" s="51"/>
      <c r="SNY175" s="51"/>
      <c r="SNZ175" s="51"/>
      <c r="SOA175" s="51"/>
      <c r="SOB175" s="51"/>
      <c r="SOC175" s="51"/>
      <c r="SOD175" s="51"/>
      <c r="SOE175" s="51"/>
      <c r="SOF175" s="51"/>
      <c r="SOG175" s="51"/>
      <c r="SOH175" s="51"/>
      <c r="SOI175" s="51"/>
      <c r="SOJ175" s="51"/>
      <c r="SOK175" s="51"/>
      <c r="SOL175" s="51"/>
      <c r="SOM175" s="51"/>
      <c r="SON175" s="51"/>
      <c r="SOO175" s="51"/>
      <c r="SOP175" s="51"/>
      <c r="SOQ175" s="51"/>
      <c r="SOR175" s="51"/>
      <c r="SOS175" s="51"/>
      <c r="SOT175" s="51"/>
      <c r="SOU175" s="51"/>
      <c r="SOV175" s="51"/>
      <c r="SOW175" s="51"/>
      <c r="SOX175" s="51"/>
      <c r="SOY175" s="51"/>
      <c r="SOZ175" s="51"/>
      <c r="SPA175" s="51"/>
      <c r="SPB175" s="51"/>
      <c r="SPC175" s="51"/>
      <c r="SPD175" s="51"/>
      <c r="SPE175" s="51"/>
      <c r="SPF175" s="51"/>
      <c r="SPG175" s="51"/>
      <c r="SPH175" s="51"/>
      <c r="SPI175" s="51"/>
      <c r="SPJ175" s="51"/>
      <c r="SPK175" s="51"/>
      <c r="SPL175" s="51"/>
      <c r="SPM175" s="51"/>
      <c r="SPN175" s="51"/>
      <c r="SPO175" s="51"/>
      <c r="SPP175" s="51"/>
      <c r="SPQ175" s="51"/>
      <c r="SPR175" s="51"/>
      <c r="SPS175" s="51"/>
      <c r="SPT175" s="51"/>
      <c r="SPU175" s="51"/>
      <c r="SPV175" s="51"/>
      <c r="SPW175" s="51"/>
      <c r="SPX175" s="51"/>
      <c r="SPY175" s="51"/>
      <c r="SPZ175" s="51"/>
      <c r="SQA175" s="51"/>
      <c r="SQB175" s="51"/>
      <c r="SQC175" s="51"/>
      <c r="SQD175" s="51"/>
      <c r="SQE175" s="51"/>
      <c r="SQF175" s="51"/>
      <c r="SQG175" s="51"/>
      <c r="SQH175" s="51"/>
      <c r="SQI175" s="51"/>
      <c r="SQJ175" s="51"/>
      <c r="SQK175" s="51"/>
      <c r="SQL175" s="51"/>
      <c r="SQM175" s="51"/>
      <c r="SQN175" s="51"/>
      <c r="SQO175" s="51"/>
      <c r="SQP175" s="51"/>
      <c r="SQQ175" s="51"/>
      <c r="SQR175" s="51"/>
      <c r="SQS175" s="51"/>
      <c r="SQT175" s="51"/>
      <c r="SQU175" s="51"/>
      <c r="SQV175" s="51"/>
      <c r="SQW175" s="51"/>
      <c r="SQX175" s="51"/>
      <c r="SQY175" s="51"/>
      <c r="SQZ175" s="51"/>
      <c r="SRA175" s="51"/>
      <c r="SRB175" s="51"/>
      <c r="SRC175" s="51"/>
      <c r="SRD175" s="51"/>
      <c r="SRE175" s="51"/>
      <c r="SRF175" s="51"/>
      <c r="SRG175" s="51"/>
      <c r="SRH175" s="51"/>
      <c r="SRI175" s="51"/>
      <c r="SRJ175" s="51"/>
      <c r="SRK175" s="51"/>
      <c r="SRL175" s="51"/>
      <c r="SRM175" s="51"/>
      <c r="SRN175" s="51"/>
      <c r="SRO175" s="51"/>
      <c r="SRP175" s="51"/>
      <c r="SRQ175" s="51"/>
      <c r="SRR175" s="51"/>
      <c r="SRS175" s="51"/>
      <c r="SRT175" s="51"/>
      <c r="SRU175" s="51"/>
      <c r="SRV175" s="51"/>
      <c r="SRW175" s="51"/>
      <c r="SRX175" s="51"/>
      <c r="SRY175" s="51"/>
      <c r="SRZ175" s="51"/>
      <c r="SSA175" s="51"/>
      <c r="SSB175" s="51"/>
      <c r="SSC175" s="51"/>
      <c r="SSD175" s="51"/>
      <c r="SSE175" s="51"/>
      <c r="SSF175" s="51"/>
      <c r="SSG175" s="51"/>
      <c r="SSH175" s="51"/>
      <c r="SSI175" s="51"/>
      <c r="SSJ175" s="51"/>
      <c r="SSK175" s="51"/>
      <c r="SSL175" s="51"/>
      <c r="SSM175" s="51"/>
      <c r="SSN175" s="51"/>
      <c r="SSO175" s="51"/>
      <c r="SSP175" s="51"/>
      <c r="SSQ175" s="51"/>
      <c r="SSR175" s="51"/>
      <c r="SSS175" s="51"/>
      <c r="SST175" s="51"/>
      <c r="SSU175" s="51"/>
      <c r="SSV175" s="51"/>
      <c r="SSW175" s="51"/>
      <c r="SSX175" s="51"/>
      <c r="SSY175" s="51"/>
      <c r="SSZ175" s="51"/>
      <c r="STA175" s="51"/>
      <c r="STB175" s="51"/>
      <c r="STC175" s="51"/>
      <c r="STD175" s="51"/>
      <c r="STE175" s="51"/>
      <c r="STF175" s="51"/>
      <c r="STG175" s="51"/>
      <c r="STH175" s="51"/>
      <c r="STI175" s="51"/>
      <c r="STJ175" s="51"/>
      <c r="STK175" s="51"/>
      <c r="STL175" s="51"/>
      <c r="STM175" s="51"/>
      <c r="STN175" s="51"/>
      <c r="STO175" s="51"/>
      <c r="STP175" s="51"/>
      <c r="STQ175" s="51"/>
      <c r="STR175" s="51"/>
      <c r="STS175" s="51"/>
      <c r="STT175" s="51"/>
      <c r="STU175" s="51"/>
      <c r="STV175" s="51"/>
      <c r="STW175" s="51"/>
      <c r="STX175" s="51"/>
      <c r="STY175" s="51"/>
      <c r="STZ175" s="51"/>
      <c r="SUA175" s="51"/>
      <c r="SUB175" s="51"/>
      <c r="SUC175" s="51"/>
      <c r="SUD175" s="51"/>
      <c r="SUE175" s="51"/>
      <c r="SUF175" s="51"/>
      <c r="SUG175" s="51"/>
      <c r="SUH175" s="51"/>
      <c r="SUI175" s="51"/>
      <c r="SUJ175" s="51"/>
      <c r="SUK175" s="51"/>
      <c r="SUL175" s="51"/>
      <c r="SUM175" s="51"/>
      <c r="SUN175" s="51"/>
      <c r="SUO175" s="51"/>
      <c r="SUP175" s="51"/>
      <c r="SUQ175" s="51"/>
      <c r="SUR175" s="51"/>
      <c r="SUS175" s="51"/>
      <c r="SUT175" s="51"/>
      <c r="SUU175" s="51"/>
      <c r="SUV175" s="51"/>
      <c r="SUW175" s="51"/>
      <c r="SUX175" s="51"/>
      <c r="SUY175" s="51"/>
      <c r="SUZ175" s="51"/>
      <c r="SVA175" s="51"/>
      <c r="SVB175" s="51"/>
      <c r="SVC175" s="51"/>
      <c r="SVD175" s="51"/>
      <c r="SVE175" s="51"/>
      <c r="SVF175" s="51"/>
      <c r="SVG175" s="51"/>
      <c r="SVH175" s="51"/>
      <c r="SVI175" s="51"/>
      <c r="SVJ175" s="51"/>
      <c r="SVK175" s="51"/>
      <c r="SVL175" s="51"/>
      <c r="SVM175" s="51"/>
      <c r="SVN175" s="51"/>
      <c r="SVO175" s="51"/>
      <c r="SVP175" s="51"/>
      <c r="SVQ175" s="51"/>
      <c r="SVR175" s="51"/>
      <c r="SVS175" s="51"/>
      <c r="SVT175" s="51"/>
      <c r="SVU175" s="51"/>
      <c r="SVV175" s="51"/>
      <c r="SVW175" s="51"/>
      <c r="SVX175" s="51"/>
      <c r="SVY175" s="51"/>
      <c r="SVZ175" s="51"/>
      <c r="SWA175" s="51"/>
      <c r="SWB175" s="51"/>
      <c r="SWC175" s="51"/>
      <c r="SWD175" s="51"/>
      <c r="SWE175" s="51"/>
      <c r="SWF175" s="51"/>
      <c r="SWG175" s="51"/>
      <c r="SWH175" s="51"/>
      <c r="SWI175" s="51"/>
      <c r="SWJ175" s="51"/>
      <c r="SWK175" s="51"/>
      <c r="SWL175" s="51"/>
      <c r="SWM175" s="51"/>
      <c r="SWN175" s="51"/>
      <c r="SWO175" s="51"/>
      <c r="SWP175" s="51"/>
      <c r="SWQ175" s="51"/>
      <c r="SWR175" s="51"/>
      <c r="SWS175" s="51"/>
      <c r="SWT175" s="51"/>
      <c r="SWU175" s="51"/>
      <c r="SWV175" s="51"/>
      <c r="SWW175" s="51"/>
      <c r="SWX175" s="51"/>
      <c r="SWY175" s="51"/>
      <c r="SWZ175" s="51"/>
      <c r="SXA175" s="51"/>
      <c r="SXB175" s="51"/>
      <c r="SXC175" s="51"/>
      <c r="SXD175" s="51"/>
      <c r="SXE175" s="51"/>
      <c r="SXF175" s="51"/>
      <c r="SXG175" s="51"/>
      <c r="SXH175" s="51"/>
      <c r="SXI175" s="51"/>
      <c r="SXJ175" s="51"/>
      <c r="SXK175" s="51"/>
      <c r="SXL175" s="51"/>
      <c r="SXM175" s="51"/>
      <c r="SXN175" s="51"/>
      <c r="SXO175" s="51"/>
      <c r="SXP175" s="51"/>
      <c r="SXQ175" s="51"/>
      <c r="SXR175" s="51"/>
      <c r="SXS175" s="51"/>
      <c r="SXT175" s="51"/>
      <c r="SXU175" s="51"/>
      <c r="SXV175" s="51"/>
      <c r="SXW175" s="51"/>
      <c r="SXX175" s="51"/>
      <c r="SXY175" s="51"/>
      <c r="SXZ175" s="51"/>
      <c r="SYA175" s="51"/>
      <c r="SYB175" s="51"/>
      <c r="SYC175" s="51"/>
      <c r="SYD175" s="51"/>
      <c r="SYE175" s="51"/>
      <c r="SYF175" s="51"/>
      <c r="SYG175" s="51"/>
      <c r="SYH175" s="51"/>
      <c r="SYI175" s="51"/>
      <c r="SYJ175" s="51"/>
      <c r="SYK175" s="51"/>
      <c r="SYL175" s="51"/>
      <c r="SYM175" s="51"/>
      <c r="SYN175" s="51"/>
      <c r="SYO175" s="51"/>
      <c r="SYP175" s="51"/>
      <c r="SYQ175" s="51"/>
      <c r="SYR175" s="51"/>
      <c r="SYS175" s="51"/>
      <c r="SYT175" s="51"/>
      <c r="SYU175" s="51"/>
      <c r="SYV175" s="51"/>
      <c r="SYW175" s="51"/>
      <c r="SYX175" s="51"/>
      <c r="SYY175" s="51"/>
      <c r="SYZ175" s="51"/>
      <c r="SZA175" s="51"/>
      <c r="SZB175" s="51"/>
      <c r="SZC175" s="51"/>
      <c r="SZD175" s="51"/>
      <c r="SZE175" s="51"/>
      <c r="SZF175" s="51"/>
      <c r="SZG175" s="51"/>
      <c r="SZH175" s="51"/>
      <c r="SZI175" s="51"/>
      <c r="SZJ175" s="51"/>
      <c r="SZK175" s="51"/>
      <c r="SZL175" s="51"/>
      <c r="SZM175" s="51"/>
      <c r="SZN175" s="51"/>
      <c r="SZO175" s="51"/>
      <c r="SZP175" s="51"/>
      <c r="SZQ175" s="51"/>
      <c r="SZR175" s="51"/>
      <c r="SZS175" s="51"/>
      <c r="SZT175" s="51"/>
      <c r="SZU175" s="51"/>
      <c r="SZV175" s="51"/>
      <c r="SZW175" s="51"/>
      <c r="SZX175" s="51"/>
      <c r="SZY175" s="51"/>
      <c r="SZZ175" s="51"/>
      <c r="TAA175" s="51"/>
      <c r="TAB175" s="51"/>
      <c r="TAC175" s="51"/>
      <c r="TAD175" s="51"/>
      <c r="TAE175" s="51"/>
      <c r="TAF175" s="51"/>
      <c r="TAG175" s="51"/>
      <c r="TAH175" s="51"/>
      <c r="TAI175" s="51"/>
      <c r="TAJ175" s="51"/>
      <c r="TAK175" s="51"/>
      <c r="TAL175" s="51"/>
      <c r="TAM175" s="51"/>
      <c r="TAN175" s="51"/>
      <c r="TAO175" s="51"/>
      <c r="TAP175" s="51"/>
      <c r="TAQ175" s="51"/>
      <c r="TAR175" s="51"/>
      <c r="TAS175" s="51"/>
      <c r="TAT175" s="51"/>
      <c r="TAU175" s="51"/>
      <c r="TAV175" s="51"/>
      <c r="TAW175" s="51"/>
      <c r="TAX175" s="51"/>
      <c r="TAY175" s="51"/>
      <c r="TAZ175" s="51"/>
      <c r="TBA175" s="51"/>
      <c r="TBB175" s="51"/>
      <c r="TBC175" s="51"/>
      <c r="TBD175" s="51"/>
      <c r="TBE175" s="51"/>
      <c r="TBF175" s="51"/>
      <c r="TBG175" s="51"/>
      <c r="TBH175" s="51"/>
      <c r="TBI175" s="51"/>
      <c r="TBJ175" s="51"/>
      <c r="TBK175" s="51"/>
      <c r="TBL175" s="51"/>
      <c r="TBM175" s="51"/>
      <c r="TBN175" s="51"/>
      <c r="TBO175" s="51"/>
      <c r="TBP175" s="51"/>
      <c r="TBQ175" s="51"/>
      <c r="TBR175" s="51"/>
      <c r="TBS175" s="51"/>
      <c r="TBT175" s="51"/>
      <c r="TBU175" s="51"/>
      <c r="TBV175" s="51"/>
      <c r="TBW175" s="51"/>
      <c r="TBX175" s="51"/>
      <c r="TBY175" s="51"/>
      <c r="TBZ175" s="51"/>
      <c r="TCA175" s="51"/>
      <c r="TCB175" s="51"/>
      <c r="TCC175" s="51"/>
      <c r="TCD175" s="51"/>
      <c r="TCE175" s="51"/>
      <c r="TCF175" s="51"/>
      <c r="TCG175" s="51"/>
      <c r="TCH175" s="51"/>
      <c r="TCI175" s="51"/>
      <c r="TCJ175" s="51"/>
      <c r="TCK175" s="51"/>
      <c r="TCL175" s="51"/>
      <c r="TCM175" s="51"/>
      <c r="TCN175" s="51"/>
      <c r="TCO175" s="51"/>
      <c r="TCP175" s="51"/>
      <c r="TCQ175" s="51"/>
      <c r="TCR175" s="51"/>
      <c r="TCS175" s="51"/>
      <c r="TCT175" s="51"/>
      <c r="TCU175" s="51"/>
      <c r="TCV175" s="51"/>
      <c r="TCW175" s="51"/>
      <c r="TCX175" s="51"/>
      <c r="TCY175" s="51"/>
      <c r="TCZ175" s="51"/>
      <c r="TDA175" s="51"/>
      <c r="TDB175" s="51"/>
      <c r="TDC175" s="51"/>
      <c r="TDD175" s="51"/>
      <c r="TDE175" s="51"/>
      <c r="TDF175" s="51"/>
      <c r="TDG175" s="51"/>
      <c r="TDH175" s="51"/>
      <c r="TDI175" s="51"/>
      <c r="TDJ175" s="51"/>
      <c r="TDK175" s="51"/>
      <c r="TDL175" s="51"/>
      <c r="TDM175" s="51"/>
      <c r="TDN175" s="51"/>
      <c r="TDO175" s="51"/>
      <c r="TDP175" s="51"/>
      <c r="TDQ175" s="51"/>
      <c r="TDR175" s="51"/>
      <c r="TDS175" s="51"/>
      <c r="TDT175" s="51"/>
      <c r="TDU175" s="51"/>
      <c r="TDV175" s="51"/>
      <c r="TDW175" s="51"/>
      <c r="TDX175" s="51"/>
      <c r="TDY175" s="51"/>
      <c r="TDZ175" s="51"/>
      <c r="TEA175" s="51"/>
      <c r="TEB175" s="51"/>
      <c r="TEC175" s="51"/>
      <c r="TED175" s="51"/>
      <c r="TEE175" s="51"/>
      <c r="TEF175" s="51"/>
      <c r="TEG175" s="51"/>
      <c r="TEH175" s="51"/>
      <c r="TEI175" s="51"/>
      <c r="TEJ175" s="51"/>
      <c r="TEK175" s="51"/>
      <c r="TEL175" s="51"/>
      <c r="TEM175" s="51"/>
      <c r="TEN175" s="51"/>
      <c r="TEO175" s="51"/>
      <c r="TEP175" s="51"/>
      <c r="TEQ175" s="51"/>
      <c r="TER175" s="51"/>
      <c r="TES175" s="51"/>
      <c r="TET175" s="51"/>
      <c r="TEU175" s="51"/>
      <c r="TEV175" s="51"/>
      <c r="TEW175" s="51"/>
      <c r="TEX175" s="51"/>
      <c r="TEY175" s="51"/>
      <c r="TEZ175" s="51"/>
      <c r="TFA175" s="51"/>
      <c r="TFB175" s="51"/>
      <c r="TFC175" s="51"/>
      <c r="TFD175" s="51"/>
      <c r="TFE175" s="51"/>
      <c r="TFF175" s="51"/>
      <c r="TFG175" s="51"/>
      <c r="TFH175" s="51"/>
      <c r="TFI175" s="51"/>
      <c r="TFJ175" s="51"/>
      <c r="TFK175" s="51"/>
      <c r="TFL175" s="51"/>
      <c r="TFM175" s="51"/>
      <c r="TFN175" s="51"/>
      <c r="TFO175" s="51"/>
      <c r="TFP175" s="51"/>
      <c r="TFQ175" s="51"/>
      <c r="TFR175" s="51"/>
      <c r="TFS175" s="51"/>
      <c r="TFT175" s="51"/>
      <c r="TFU175" s="51"/>
      <c r="TFV175" s="51"/>
      <c r="TFW175" s="51"/>
      <c r="TFX175" s="51"/>
      <c r="TFY175" s="51"/>
      <c r="TFZ175" s="51"/>
      <c r="TGA175" s="51"/>
      <c r="TGB175" s="51"/>
      <c r="TGC175" s="51"/>
      <c r="TGD175" s="51"/>
      <c r="TGE175" s="51"/>
      <c r="TGF175" s="51"/>
      <c r="TGG175" s="51"/>
      <c r="TGH175" s="51"/>
      <c r="TGI175" s="51"/>
      <c r="TGJ175" s="51"/>
      <c r="TGK175" s="51"/>
      <c r="TGL175" s="51"/>
      <c r="TGM175" s="51"/>
      <c r="TGN175" s="51"/>
      <c r="TGO175" s="51"/>
      <c r="TGP175" s="51"/>
      <c r="TGQ175" s="51"/>
      <c r="TGR175" s="51"/>
      <c r="TGS175" s="51"/>
      <c r="TGT175" s="51"/>
      <c r="TGU175" s="51"/>
      <c r="TGV175" s="51"/>
      <c r="TGW175" s="51"/>
      <c r="TGX175" s="51"/>
      <c r="TGY175" s="51"/>
      <c r="TGZ175" s="51"/>
      <c r="THA175" s="51"/>
      <c r="THB175" s="51"/>
      <c r="THC175" s="51"/>
      <c r="THD175" s="51"/>
      <c r="THE175" s="51"/>
      <c r="THF175" s="51"/>
      <c r="THG175" s="51"/>
      <c r="THH175" s="51"/>
      <c r="THI175" s="51"/>
      <c r="THJ175" s="51"/>
      <c r="THK175" s="51"/>
      <c r="THL175" s="51"/>
      <c r="THM175" s="51"/>
      <c r="THN175" s="51"/>
      <c r="THO175" s="51"/>
      <c r="THP175" s="51"/>
      <c r="THQ175" s="51"/>
      <c r="THR175" s="51"/>
      <c r="THS175" s="51"/>
      <c r="THT175" s="51"/>
      <c r="THU175" s="51"/>
      <c r="THV175" s="51"/>
      <c r="THW175" s="51"/>
      <c r="THX175" s="51"/>
      <c r="THY175" s="51"/>
      <c r="THZ175" s="51"/>
      <c r="TIA175" s="51"/>
      <c r="TIB175" s="51"/>
      <c r="TIC175" s="51"/>
      <c r="TID175" s="51"/>
      <c r="TIE175" s="51"/>
      <c r="TIF175" s="51"/>
      <c r="TIG175" s="51"/>
      <c r="TIH175" s="51"/>
      <c r="TII175" s="51"/>
      <c r="TIJ175" s="51"/>
      <c r="TIK175" s="51"/>
      <c r="TIL175" s="51"/>
      <c r="TIM175" s="51"/>
      <c r="TIN175" s="51"/>
      <c r="TIO175" s="51"/>
      <c r="TIP175" s="51"/>
      <c r="TIQ175" s="51"/>
      <c r="TIR175" s="51"/>
      <c r="TIS175" s="51"/>
      <c r="TIT175" s="51"/>
      <c r="TIU175" s="51"/>
      <c r="TIV175" s="51"/>
      <c r="TIW175" s="51"/>
      <c r="TIX175" s="51"/>
      <c r="TIY175" s="51"/>
      <c r="TIZ175" s="51"/>
      <c r="TJA175" s="51"/>
      <c r="TJB175" s="51"/>
      <c r="TJC175" s="51"/>
      <c r="TJD175" s="51"/>
      <c r="TJE175" s="51"/>
      <c r="TJF175" s="51"/>
      <c r="TJG175" s="51"/>
      <c r="TJH175" s="51"/>
      <c r="TJI175" s="51"/>
      <c r="TJJ175" s="51"/>
      <c r="TJK175" s="51"/>
      <c r="TJL175" s="51"/>
      <c r="TJM175" s="51"/>
      <c r="TJN175" s="51"/>
      <c r="TJO175" s="51"/>
      <c r="TJP175" s="51"/>
      <c r="TJQ175" s="51"/>
      <c r="TJR175" s="51"/>
      <c r="TJS175" s="51"/>
      <c r="TJT175" s="51"/>
      <c r="TJU175" s="51"/>
      <c r="TJV175" s="51"/>
      <c r="TJW175" s="51"/>
      <c r="TJX175" s="51"/>
      <c r="TJY175" s="51"/>
      <c r="TJZ175" s="51"/>
      <c r="TKA175" s="51"/>
      <c r="TKB175" s="51"/>
      <c r="TKC175" s="51"/>
      <c r="TKD175" s="51"/>
      <c r="TKE175" s="51"/>
      <c r="TKF175" s="51"/>
      <c r="TKG175" s="51"/>
      <c r="TKH175" s="51"/>
      <c r="TKI175" s="51"/>
      <c r="TKJ175" s="51"/>
      <c r="TKK175" s="51"/>
      <c r="TKL175" s="51"/>
      <c r="TKM175" s="51"/>
      <c r="TKN175" s="51"/>
      <c r="TKO175" s="51"/>
      <c r="TKP175" s="51"/>
      <c r="TKQ175" s="51"/>
      <c r="TKR175" s="51"/>
      <c r="TKS175" s="51"/>
      <c r="TKT175" s="51"/>
      <c r="TKU175" s="51"/>
      <c r="TKV175" s="51"/>
      <c r="TKW175" s="51"/>
      <c r="TKX175" s="51"/>
      <c r="TKY175" s="51"/>
      <c r="TKZ175" s="51"/>
      <c r="TLA175" s="51"/>
      <c r="TLB175" s="51"/>
      <c r="TLC175" s="51"/>
      <c r="TLD175" s="51"/>
      <c r="TLE175" s="51"/>
      <c r="TLF175" s="51"/>
      <c r="TLG175" s="51"/>
      <c r="TLH175" s="51"/>
      <c r="TLI175" s="51"/>
      <c r="TLJ175" s="51"/>
      <c r="TLK175" s="51"/>
      <c r="TLL175" s="51"/>
      <c r="TLM175" s="51"/>
      <c r="TLN175" s="51"/>
      <c r="TLO175" s="51"/>
      <c r="TLP175" s="51"/>
      <c r="TLQ175" s="51"/>
      <c r="TLR175" s="51"/>
      <c r="TLS175" s="51"/>
      <c r="TLT175" s="51"/>
      <c r="TLU175" s="51"/>
      <c r="TLV175" s="51"/>
      <c r="TLW175" s="51"/>
      <c r="TLX175" s="51"/>
      <c r="TLY175" s="51"/>
      <c r="TLZ175" s="51"/>
      <c r="TMA175" s="51"/>
      <c r="TMB175" s="51"/>
      <c r="TMC175" s="51"/>
      <c r="TMD175" s="51"/>
      <c r="TME175" s="51"/>
      <c r="TMF175" s="51"/>
      <c r="TMG175" s="51"/>
      <c r="TMH175" s="51"/>
      <c r="TMI175" s="51"/>
      <c r="TMJ175" s="51"/>
      <c r="TMK175" s="51"/>
      <c r="TML175" s="51"/>
      <c r="TMM175" s="51"/>
      <c r="TMN175" s="51"/>
      <c r="TMO175" s="51"/>
      <c r="TMP175" s="51"/>
      <c r="TMQ175" s="51"/>
      <c r="TMR175" s="51"/>
      <c r="TMS175" s="51"/>
      <c r="TMT175" s="51"/>
      <c r="TMU175" s="51"/>
      <c r="TMV175" s="51"/>
      <c r="TMW175" s="51"/>
      <c r="TMX175" s="51"/>
      <c r="TMY175" s="51"/>
      <c r="TMZ175" s="51"/>
      <c r="TNA175" s="51"/>
      <c r="TNB175" s="51"/>
      <c r="TNC175" s="51"/>
      <c r="TND175" s="51"/>
      <c r="TNE175" s="51"/>
      <c r="TNF175" s="51"/>
      <c r="TNG175" s="51"/>
      <c r="TNH175" s="51"/>
      <c r="TNI175" s="51"/>
      <c r="TNJ175" s="51"/>
      <c r="TNK175" s="51"/>
      <c r="TNL175" s="51"/>
      <c r="TNM175" s="51"/>
      <c r="TNN175" s="51"/>
      <c r="TNO175" s="51"/>
      <c r="TNP175" s="51"/>
      <c r="TNQ175" s="51"/>
      <c r="TNR175" s="51"/>
      <c r="TNS175" s="51"/>
      <c r="TNT175" s="51"/>
      <c r="TNU175" s="51"/>
      <c r="TNV175" s="51"/>
      <c r="TNW175" s="51"/>
      <c r="TNX175" s="51"/>
      <c r="TNY175" s="51"/>
      <c r="TNZ175" s="51"/>
      <c r="TOA175" s="51"/>
      <c r="TOB175" s="51"/>
      <c r="TOC175" s="51"/>
      <c r="TOD175" s="51"/>
      <c r="TOE175" s="51"/>
      <c r="TOF175" s="51"/>
      <c r="TOG175" s="51"/>
      <c r="TOH175" s="51"/>
      <c r="TOI175" s="51"/>
      <c r="TOJ175" s="51"/>
      <c r="TOK175" s="51"/>
      <c r="TOL175" s="51"/>
      <c r="TOM175" s="51"/>
      <c r="TON175" s="51"/>
      <c r="TOO175" s="51"/>
      <c r="TOP175" s="51"/>
      <c r="TOQ175" s="51"/>
      <c r="TOR175" s="51"/>
      <c r="TOS175" s="51"/>
      <c r="TOT175" s="51"/>
      <c r="TOU175" s="51"/>
      <c r="TOV175" s="51"/>
      <c r="TOW175" s="51"/>
      <c r="TOX175" s="51"/>
      <c r="TOY175" s="51"/>
      <c r="TOZ175" s="51"/>
      <c r="TPA175" s="51"/>
      <c r="TPB175" s="51"/>
      <c r="TPC175" s="51"/>
      <c r="TPD175" s="51"/>
      <c r="TPE175" s="51"/>
      <c r="TPF175" s="51"/>
      <c r="TPG175" s="51"/>
      <c r="TPH175" s="51"/>
      <c r="TPI175" s="51"/>
      <c r="TPJ175" s="51"/>
      <c r="TPK175" s="51"/>
      <c r="TPL175" s="51"/>
      <c r="TPM175" s="51"/>
      <c r="TPN175" s="51"/>
      <c r="TPO175" s="51"/>
      <c r="TPP175" s="51"/>
      <c r="TPQ175" s="51"/>
      <c r="TPR175" s="51"/>
      <c r="TPS175" s="51"/>
      <c r="TPT175" s="51"/>
      <c r="TPU175" s="51"/>
      <c r="TPV175" s="51"/>
      <c r="TPW175" s="51"/>
      <c r="TPX175" s="51"/>
      <c r="TPY175" s="51"/>
      <c r="TPZ175" s="51"/>
      <c r="TQA175" s="51"/>
      <c r="TQB175" s="51"/>
      <c r="TQC175" s="51"/>
      <c r="TQD175" s="51"/>
      <c r="TQE175" s="51"/>
      <c r="TQF175" s="51"/>
      <c r="TQG175" s="51"/>
      <c r="TQH175" s="51"/>
      <c r="TQI175" s="51"/>
      <c r="TQJ175" s="51"/>
      <c r="TQK175" s="51"/>
      <c r="TQL175" s="51"/>
      <c r="TQM175" s="51"/>
      <c r="TQN175" s="51"/>
      <c r="TQO175" s="51"/>
      <c r="TQP175" s="51"/>
      <c r="TQQ175" s="51"/>
      <c r="TQR175" s="51"/>
      <c r="TQS175" s="51"/>
      <c r="TQT175" s="51"/>
      <c r="TQU175" s="51"/>
      <c r="TQV175" s="51"/>
      <c r="TQW175" s="51"/>
      <c r="TQX175" s="51"/>
      <c r="TQY175" s="51"/>
      <c r="TQZ175" s="51"/>
      <c r="TRA175" s="51"/>
      <c r="TRB175" s="51"/>
      <c r="TRC175" s="51"/>
      <c r="TRD175" s="51"/>
      <c r="TRE175" s="51"/>
      <c r="TRF175" s="51"/>
      <c r="TRG175" s="51"/>
      <c r="TRH175" s="51"/>
      <c r="TRI175" s="51"/>
      <c r="TRJ175" s="51"/>
      <c r="TRK175" s="51"/>
      <c r="TRL175" s="51"/>
      <c r="TRM175" s="51"/>
      <c r="TRN175" s="51"/>
      <c r="TRO175" s="51"/>
      <c r="TRP175" s="51"/>
      <c r="TRQ175" s="51"/>
      <c r="TRR175" s="51"/>
      <c r="TRS175" s="51"/>
      <c r="TRT175" s="51"/>
      <c r="TRU175" s="51"/>
      <c r="TRV175" s="51"/>
      <c r="TRW175" s="51"/>
      <c r="TRX175" s="51"/>
      <c r="TRY175" s="51"/>
      <c r="TRZ175" s="51"/>
      <c r="TSA175" s="51"/>
      <c r="TSB175" s="51"/>
      <c r="TSC175" s="51"/>
      <c r="TSD175" s="51"/>
      <c r="TSE175" s="51"/>
      <c r="TSF175" s="51"/>
      <c r="TSG175" s="51"/>
      <c r="TSH175" s="51"/>
      <c r="TSI175" s="51"/>
      <c r="TSJ175" s="51"/>
      <c r="TSK175" s="51"/>
      <c r="TSL175" s="51"/>
      <c r="TSM175" s="51"/>
      <c r="TSN175" s="51"/>
      <c r="TSO175" s="51"/>
      <c r="TSP175" s="51"/>
      <c r="TSQ175" s="51"/>
      <c r="TSR175" s="51"/>
      <c r="TSS175" s="51"/>
      <c r="TST175" s="51"/>
      <c r="TSU175" s="51"/>
      <c r="TSV175" s="51"/>
      <c r="TSW175" s="51"/>
      <c r="TSX175" s="51"/>
      <c r="TSY175" s="51"/>
      <c r="TSZ175" s="51"/>
      <c r="TTA175" s="51"/>
      <c r="TTB175" s="51"/>
      <c r="TTC175" s="51"/>
      <c r="TTD175" s="51"/>
      <c r="TTE175" s="51"/>
      <c r="TTF175" s="51"/>
      <c r="TTG175" s="51"/>
      <c r="TTH175" s="51"/>
      <c r="TTI175" s="51"/>
      <c r="TTJ175" s="51"/>
      <c r="TTK175" s="51"/>
      <c r="TTL175" s="51"/>
      <c r="TTM175" s="51"/>
      <c r="TTN175" s="51"/>
      <c r="TTO175" s="51"/>
      <c r="TTP175" s="51"/>
      <c r="TTQ175" s="51"/>
      <c r="TTR175" s="51"/>
      <c r="TTS175" s="51"/>
      <c r="TTT175" s="51"/>
      <c r="TTU175" s="51"/>
      <c r="TTV175" s="51"/>
      <c r="TTW175" s="51"/>
      <c r="TTX175" s="51"/>
      <c r="TTY175" s="51"/>
      <c r="TTZ175" s="51"/>
      <c r="TUA175" s="51"/>
      <c r="TUB175" s="51"/>
      <c r="TUC175" s="51"/>
      <c r="TUD175" s="51"/>
      <c r="TUE175" s="51"/>
      <c r="TUF175" s="51"/>
      <c r="TUG175" s="51"/>
      <c r="TUH175" s="51"/>
      <c r="TUI175" s="51"/>
      <c r="TUJ175" s="51"/>
      <c r="TUK175" s="51"/>
      <c r="TUL175" s="51"/>
      <c r="TUM175" s="51"/>
      <c r="TUN175" s="51"/>
      <c r="TUO175" s="51"/>
      <c r="TUP175" s="51"/>
      <c r="TUQ175" s="51"/>
      <c r="TUR175" s="51"/>
      <c r="TUS175" s="51"/>
      <c r="TUT175" s="51"/>
      <c r="TUU175" s="51"/>
      <c r="TUV175" s="51"/>
      <c r="TUW175" s="51"/>
      <c r="TUX175" s="51"/>
      <c r="TUY175" s="51"/>
      <c r="TUZ175" s="51"/>
      <c r="TVA175" s="51"/>
      <c r="TVB175" s="51"/>
      <c r="TVC175" s="51"/>
      <c r="TVD175" s="51"/>
      <c r="TVE175" s="51"/>
      <c r="TVF175" s="51"/>
      <c r="TVG175" s="51"/>
      <c r="TVH175" s="51"/>
      <c r="TVI175" s="51"/>
      <c r="TVJ175" s="51"/>
      <c r="TVK175" s="51"/>
      <c r="TVL175" s="51"/>
      <c r="TVM175" s="51"/>
      <c r="TVN175" s="51"/>
      <c r="TVO175" s="51"/>
      <c r="TVP175" s="51"/>
      <c r="TVQ175" s="51"/>
      <c r="TVR175" s="51"/>
      <c r="TVS175" s="51"/>
      <c r="TVT175" s="51"/>
      <c r="TVU175" s="51"/>
      <c r="TVV175" s="51"/>
      <c r="TVW175" s="51"/>
      <c r="TVX175" s="51"/>
      <c r="TVY175" s="51"/>
      <c r="TVZ175" s="51"/>
      <c r="TWA175" s="51"/>
      <c r="TWB175" s="51"/>
      <c r="TWC175" s="51"/>
      <c r="TWD175" s="51"/>
      <c r="TWE175" s="51"/>
      <c r="TWF175" s="51"/>
      <c r="TWG175" s="51"/>
      <c r="TWH175" s="51"/>
      <c r="TWI175" s="51"/>
      <c r="TWJ175" s="51"/>
      <c r="TWK175" s="51"/>
      <c r="TWL175" s="51"/>
      <c r="TWM175" s="51"/>
      <c r="TWN175" s="51"/>
      <c r="TWO175" s="51"/>
      <c r="TWP175" s="51"/>
      <c r="TWQ175" s="51"/>
      <c r="TWR175" s="51"/>
      <c r="TWS175" s="51"/>
      <c r="TWT175" s="51"/>
      <c r="TWU175" s="51"/>
      <c r="TWV175" s="51"/>
      <c r="TWW175" s="51"/>
      <c r="TWX175" s="51"/>
      <c r="TWY175" s="51"/>
      <c r="TWZ175" s="51"/>
      <c r="TXA175" s="51"/>
      <c r="TXB175" s="51"/>
      <c r="TXC175" s="51"/>
      <c r="TXD175" s="51"/>
      <c r="TXE175" s="51"/>
      <c r="TXF175" s="51"/>
      <c r="TXG175" s="51"/>
      <c r="TXH175" s="51"/>
      <c r="TXI175" s="51"/>
      <c r="TXJ175" s="51"/>
      <c r="TXK175" s="51"/>
      <c r="TXL175" s="51"/>
      <c r="TXM175" s="51"/>
      <c r="TXN175" s="51"/>
      <c r="TXO175" s="51"/>
      <c r="TXP175" s="51"/>
      <c r="TXQ175" s="51"/>
      <c r="TXR175" s="51"/>
      <c r="TXS175" s="51"/>
      <c r="TXT175" s="51"/>
      <c r="TXU175" s="51"/>
      <c r="TXV175" s="51"/>
      <c r="TXW175" s="51"/>
      <c r="TXX175" s="51"/>
      <c r="TXY175" s="51"/>
      <c r="TXZ175" s="51"/>
      <c r="TYA175" s="51"/>
      <c r="TYB175" s="51"/>
      <c r="TYC175" s="51"/>
      <c r="TYD175" s="51"/>
      <c r="TYE175" s="51"/>
      <c r="TYF175" s="51"/>
      <c r="TYG175" s="51"/>
      <c r="TYH175" s="51"/>
      <c r="TYI175" s="51"/>
      <c r="TYJ175" s="51"/>
      <c r="TYK175" s="51"/>
      <c r="TYL175" s="51"/>
      <c r="TYM175" s="51"/>
      <c r="TYN175" s="51"/>
      <c r="TYO175" s="51"/>
      <c r="TYP175" s="51"/>
      <c r="TYQ175" s="51"/>
      <c r="TYR175" s="51"/>
      <c r="TYS175" s="51"/>
      <c r="TYT175" s="51"/>
      <c r="TYU175" s="51"/>
      <c r="TYV175" s="51"/>
      <c r="TYW175" s="51"/>
      <c r="TYX175" s="51"/>
      <c r="TYY175" s="51"/>
      <c r="TYZ175" s="51"/>
      <c r="TZA175" s="51"/>
      <c r="TZB175" s="51"/>
      <c r="TZC175" s="51"/>
      <c r="TZD175" s="51"/>
      <c r="TZE175" s="51"/>
      <c r="TZF175" s="51"/>
      <c r="TZG175" s="51"/>
      <c r="TZH175" s="51"/>
      <c r="TZI175" s="51"/>
      <c r="TZJ175" s="51"/>
      <c r="TZK175" s="51"/>
      <c r="TZL175" s="51"/>
      <c r="TZM175" s="51"/>
      <c r="TZN175" s="51"/>
      <c r="TZO175" s="51"/>
      <c r="TZP175" s="51"/>
      <c r="TZQ175" s="51"/>
      <c r="TZR175" s="51"/>
      <c r="TZS175" s="51"/>
      <c r="TZT175" s="51"/>
      <c r="TZU175" s="51"/>
      <c r="TZV175" s="51"/>
      <c r="TZW175" s="51"/>
      <c r="TZX175" s="51"/>
      <c r="TZY175" s="51"/>
      <c r="TZZ175" s="51"/>
      <c r="UAA175" s="51"/>
      <c r="UAB175" s="51"/>
      <c r="UAC175" s="51"/>
      <c r="UAD175" s="51"/>
      <c r="UAE175" s="51"/>
      <c r="UAF175" s="51"/>
      <c r="UAG175" s="51"/>
      <c r="UAH175" s="51"/>
      <c r="UAI175" s="51"/>
      <c r="UAJ175" s="51"/>
      <c r="UAK175" s="51"/>
      <c r="UAL175" s="51"/>
      <c r="UAM175" s="51"/>
      <c r="UAN175" s="51"/>
      <c r="UAO175" s="51"/>
      <c r="UAP175" s="51"/>
      <c r="UAQ175" s="51"/>
      <c r="UAR175" s="51"/>
      <c r="UAS175" s="51"/>
      <c r="UAT175" s="51"/>
      <c r="UAU175" s="51"/>
      <c r="UAV175" s="51"/>
      <c r="UAW175" s="51"/>
      <c r="UAX175" s="51"/>
      <c r="UAY175" s="51"/>
      <c r="UAZ175" s="51"/>
      <c r="UBA175" s="51"/>
      <c r="UBB175" s="51"/>
      <c r="UBC175" s="51"/>
      <c r="UBD175" s="51"/>
      <c r="UBE175" s="51"/>
      <c r="UBF175" s="51"/>
      <c r="UBG175" s="51"/>
      <c r="UBH175" s="51"/>
      <c r="UBI175" s="51"/>
      <c r="UBJ175" s="51"/>
      <c r="UBK175" s="51"/>
      <c r="UBL175" s="51"/>
      <c r="UBM175" s="51"/>
      <c r="UBN175" s="51"/>
      <c r="UBO175" s="51"/>
      <c r="UBP175" s="51"/>
      <c r="UBQ175" s="51"/>
      <c r="UBR175" s="51"/>
      <c r="UBS175" s="51"/>
      <c r="UBT175" s="51"/>
      <c r="UBU175" s="51"/>
      <c r="UBV175" s="51"/>
      <c r="UBW175" s="51"/>
      <c r="UBX175" s="51"/>
      <c r="UBY175" s="51"/>
      <c r="UBZ175" s="51"/>
      <c r="UCA175" s="51"/>
      <c r="UCB175" s="51"/>
      <c r="UCC175" s="51"/>
      <c r="UCD175" s="51"/>
      <c r="UCE175" s="51"/>
      <c r="UCF175" s="51"/>
      <c r="UCG175" s="51"/>
      <c r="UCH175" s="51"/>
      <c r="UCI175" s="51"/>
      <c r="UCJ175" s="51"/>
      <c r="UCK175" s="51"/>
      <c r="UCL175" s="51"/>
      <c r="UCM175" s="51"/>
      <c r="UCN175" s="51"/>
      <c r="UCO175" s="51"/>
      <c r="UCP175" s="51"/>
      <c r="UCQ175" s="51"/>
      <c r="UCR175" s="51"/>
      <c r="UCS175" s="51"/>
      <c r="UCT175" s="51"/>
      <c r="UCU175" s="51"/>
      <c r="UCV175" s="51"/>
      <c r="UCW175" s="51"/>
      <c r="UCX175" s="51"/>
      <c r="UCY175" s="51"/>
      <c r="UCZ175" s="51"/>
      <c r="UDA175" s="51"/>
      <c r="UDB175" s="51"/>
      <c r="UDC175" s="51"/>
      <c r="UDD175" s="51"/>
      <c r="UDE175" s="51"/>
      <c r="UDF175" s="51"/>
      <c r="UDG175" s="51"/>
      <c r="UDH175" s="51"/>
      <c r="UDI175" s="51"/>
      <c r="UDJ175" s="51"/>
      <c r="UDK175" s="51"/>
      <c r="UDL175" s="51"/>
      <c r="UDM175" s="51"/>
      <c r="UDN175" s="51"/>
      <c r="UDO175" s="51"/>
      <c r="UDP175" s="51"/>
      <c r="UDQ175" s="51"/>
      <c r="UDR175" s="51"/>
      <c r="UDS175" s="51"/>
      <c r="UDT175" s="51"/>
      <c r="UDU175" s="51"/>
      <c r="UDV175" s="51"/>
      <c r="UDW175" s="51"/>
      <c r="UDX175" s="51"/>
      <c r="UDY175" s="51"/>
      <c r="UDZ175" s="51"/>
      <c r="UEA175" s="51"/>
      <c r="UEB175" s="51"/>
      <c r="UEC175" s="51"/>
      <c r="UED175" s="51"/>
      <c r="UEE175" s="51"/>
      <c r="UEF175" s="51"/>
      <c r="UEG175" s="51"/>
      <c r="UEH175" s="51"/>
      <c r="UEI175" s="51"/>
      <c r="UEJ175" s="51"/>
      <c r="UEK175" s="51"/>
      <c r="UEL175" s="51"/>
      <c r="UEM175" s="51"/>
      <c r="UEN175" s="51"/>
      <c r="UEO175" s="51"/>
      <c r="UEP175" s="51"/>
      <c r="UEQ175" s="51"/>
      <c r="UER175" s="51"/>
      <c r="UES175" s="51"/>
      <c r="UET175" s="51"/>
      <c r="UEU175" s="51"/>
      <c r="UEV175" s="51"/>
      <c r="UEW175" s="51"/>
      <c r="UEX175" s="51"/>
      <c r="UEY175" s="51"/>
      <c r="UEZ175" s="51"/>
      <c r="UFA175" s="51"/>
      <c r="UFB175" s="51"/>
      <c r="UFC175" s="51"/>
      <c r="UFD175" s="51"/>
      <c r="UFE175" s="51"/>
      <c r="UFF175" s="51"/>
      <c r="UFG175" s="51"/>
      <c r="UFH175" s="51"/>
      <c r="UFI175" s="51"/>
      <c r="UFJ175" s="51"/>
      <c r="UFK175" s="51"/>
      <c r="UFL175" s="51"/>
      <c r="UFM175" s="51"/>
      <c r="UFN175" s="51"/>
      <c r="UFO175" s="51"/>
      <c r="UFP175" s="51"/>
      <c r="UFQ175" s="51"/>
      <c r="UFR175" s="51"/>
      <c r="UFS175" s="51"/>
      <c r="UFT175" s="51"/>
      <c r="UFU175" s="51"/>
      <c r="UFV175" s="51"/>
      <c r="UFW175" s="51"/>
      <c r="UFX175" s="51"/>
      <c r="UFY175" s="51"/>
      <c r="UFZ175" s="51"/>
      <c r="UGA175" s="51"/>
      <c r="UGB175" s="51"/>
      <c r="UGC175" s="51"/>
      <c r="UGD175" s="51"/>
      <c r="UGE175" s="51"/>
      <c r="UGF175" s="51"/>
      <c r="UGG175" s="51"/>
      <c r="UGH175" s="51"/>
      <c r="UGI175" s="51"/>
      <c r="UGJ175" s="51"/>
      <c r="UGK175" s="51"/>
      <c r="UGL175" s="51"/>
      <c r="UGM175" s="51"/>
      <c r="UGN175" s="51"/>
      <c r="UGO175" s="51"/>
      <c r="UGP175" s="51"/>
      <c r="UGQ175" s="51"/>
      <c r="UGR175" s="51"/>
      <c r="UGS175" s="51"/>
      <c r="UGT175" s="51"/>
      <c r="UGU175" s="51"/>
      <c r="UGV175" s="51"/>
      <c r="UGW175" s="51"/>
      <c r="UGX175" s="51"/>
      <c r="UGY175" s="51"/>
      <c r="UGZ175" s="51"/>
      <c r="UHA175" s="51"/>
      <c r="UHB175" s="51"/>
      <c r="UHC175" s="51"/>
      <c r="UHD175" s="51"/>
      <c r="UHE175" s="51"/>
      <c r="UHF175" s="51"/>
      <c r="UHG175" s="51"/>
      <c r="UHH175" s="51"/>
      <c r="UHI175" s="51"/>
      <c r="UHJ175" s="51"/>
      <c r="UHK175" s="51"/>
      <c r="UHL175" s="51"/>
      <c r="UHM175" s="51"/>
      <c r="UHN175" s="51"/>
      <c r="UHO175" s="51"/>
      <c r="UHP175" s="51"/>
      <c r="UHQ175" s="51"/>
      <c r="UHR175" s="51"/>
      <c r="UHS175" s="51"/>
      <c r="UHT175" s="51"/>
      <c r="UHU175" s="51"/>
      <c r="UHV175" s="51"/>
      <c r="UHW175" s="51"/>
      <c r="UHX175" s="51"/>
      <c r="UHY175" s="51"/>
      <c r="UHZ175" s="51"/>
      <c r="UIA175" s="51"/>
      <c r="UIB175" s="51"/>
      <c r="UIC175" s="51"/>
      <c r="UID175" s="51"/>
      <c r="UIE175" s="51"/>
      <c r="UIF175" s="51"/>
      <c r="UIG175" s="51"/>
      <c r="UIH175" s="51"/>
      <c r="UII175" s="51"/>
      <c r="UIJ175" s="51"/>
      <c r="UIK175" s="51"/>
      <c r="UIL175" s="51"/>
      <c r="UIM175" s="51"/>
      <c r="UIN175" s="51"/>
      <c r="UIO175" s="51"/>
      <c r="UIP175" s="51"/>
      <c r="UIQ175" s="51"/>
      <c r="UIR175" s="51"/>
      <c r="UIS175" s="51"/>
      <c r="UIT175" s="51"/>
      <c r="UIU175" s="51"/>
      <c r="UIV175" s="51"/>
      <c r="UIW175" s="51"/>
      <c r="UIX175" s="51"/>
      <c r="UIY175" s="51"/>
      <c r="UIZ175" s="51"/>
      <c r="UJA175" s="51"/>
      <c r="UJB175" s="51"/>
      <c r="UJC175" s="51"/>
      <c r="UJD175" s="51"/>
      <c r="UJE175" s="51"/>
      <c r="UJF175" s="51"/>
      <c r="UJG175" s="51"/>
      <c r="UJH175" s="51"/>
      <c r="UJI175" s="51"/>
      <c r="UJJ175" s="51"/>
      <c r="UJK175" s="51"/>
      <c r="UJL175" s="51"/>
      <c r="UJM175" s="51"/>
      <c r="UJN175" s="51"/>
      <c r="UJO175" s="51"/>
      <c r="UJP175" s="51"/>
      <c r="UJQ175" s="51"/>
      <c r="UJR175" s="51"/>
      <c r="UJS175" s="51"/>
      <c r="UJT175" s="51"/>
      <c r="UJU175" s="51"/>
      <c r="UJV175" s="51"/>
      <c r="UJW175" s="51"/>
      <c r="UJX175" s="51"/>
      <c r="UJY175" s="51"/>
      <c r="UJZ175" s="51"/>
      <c r="UKA175" s="51"/>
      <c r="UKB175" s="51"/>
      <c r="UKC175" s="51"/>
      <c r="UKD175" s="51"/>
      <c r="UKE175" s="51"/>
      <c r="UKF175" s="51"/>
      <c r="UKG175" s="51"/>
      <c r="UKH175" s="51"/>
      <c r="UKI175" s="51"/>
      <c r="UKJ175" s="51"/>
      <c r="UKK175" s="51"/>
      <c r="UKL175" s="51"/>
      <c r="UKM175" s="51"/>
      <c r="UKN175" s="51"/>
      <c r="UKO175" s="51"/>
      <c r="UKP175" s="51"/>
      <c r="UKQ175" s="51"/>
      <c r="UKR175" s="51"/>
      <c r="UKS175" s="51"/>
      <c r="UKT175" s="51"/>
      <c r="UKU175" s="51"/>
      <c r="UKV175" s="51"/>
      <c r="UKW175" s="51"/>
      <c r="UKX175" s="51"/>
      <c r="UKY175" s="51"/>
      <c r="UKZ175" s="51"/>
      <c r="ULA175" s="51"/>
      <c r="ULB175" s="51"/>
      <c r="ULC175" s="51"/>
      <c r="ULD175" s="51"/>
      <c r="ULE175" s="51"/>
      <c r="ULF175" s="51"/>
      <c r="ULG175" s="51"/>
      <c r="ULH175" s="51"/>
      <c r="ULI175" s="51"/>
      <c r="ULJ175" s="51"/>
      <c r="ULK175" s="51"/>
      <c r="ULL175" s="51"/>
      <c r="ULM175" s="51"/>
      <c r="ULN175" s="51"/>
      <c r="ULO175" s="51"/>
      <c r="ULP175" s="51"/>
      <c r="ULQ175" s="51"/>
      <c r="ULR175" s="51"/>
      <c r="ULS175" s="51"/>
      <c r="ULT175" s="51"/>
      <c r="ULU175" s="51"/>
      <c r="ULV175" s="51"/>
      <c r="ULW175" s="51"/>
      <c r="ULX175" s="51"/>
      <c r="ULY175" s="51"/>
      <c r="ULZ175" s="51"/>
      <c r="UMA175" s="51"/>
      <c r="UMB175" s="51"/>
      <c r="UMC175" s="51"/>
      <c r="UMD175" s="51"/>
      <c r="UME175" s="51"/>
      <c r="UMF175" s="51"/>
      <c r="UMG175" s="51"/>
      <c r="UMH175" s="51"/>
      <c r="UMI175" s="51"/>
      <c r="UMJ175" s="51"/>
      <c r="UMK175" s="51"/>
      <c r="UML175" s="51"/>
      <c r="UMM175" s="51"/>
      <c r="UMN175" s="51"/>
      <c r="UMO175" s="51"/>
      <c r="UMP175" s="51"/>
      <c r="UMQ175" s="51"/>
      <c r="UMR175" s="51"/>
      <c r="UMS175" s="51"/>
      <c r="UMT175" s="51"/>
      <c r="UMU175" s="51"/>
      <c r="UMV175" s="51"/>
      <c r="UMW175" s="51"/>
      <c r="UMX175" s="51"/>
      <c r="UMY175" s="51"/>
      <c r="UMZ175" s="51"/>
      <c r="UNA175" s="51"/>
      <c r="UNB175" s="51"/>
      <c r="UNC175" s="51"/>
      <c r="UND175" s="51"/>
      <c r="UNE175" s="51"/>
      <c r="UNF175" s="51"/>
      <c r="UNG175" s="51"/>
      <c r="UNH175" s="51"/>
      <c r="UNI175" s="51"/>
      <c r="UNJ175" s="51"/>
      <c r="UNK175" s="51"/>
      <c r="UNL175" s="51"/>
      <c r="UNM175" s="51"/>
      <c r="UNN175" s="51"/>
      <c r="UNO175" s="51"/>
      <c r="UNP175" s="51"/>
      <c r="UNQ175" s="51"/>
      <c r="UNR175" s="51"/>
      <c r="UNS175" s="51"/>
      <c r="UNT175" s="51"/>
      <c r="UNU175" s="51"/>
      <c r="UNV175" s="51"/>
      <c r="UNW175" s="51"/>
      <c r="UNX175" s="51"/>
      <c r="UNY175" s="51"/>
      <c r="UNZ175" s="51"/>
      <c r="UOA175" s="51"/>
      <c r="UOB175" s="51"/>
      <c r="UOC175" s="51"/>
      <c r="UOD175" s="51"/>
      <c r="UOE175" s="51"/>
      <c r="UOF175" s="51"/>
      <c r="UOG175" s="51"/>
      <c r="UOH175" s="51"/>
      <c r="UOI175" s="51"/>
      <c r="UOJ175" s="51"/>
      <c r="UOK175" s="51"/>
      <c r="UOL175" s="51"/>
      <c r="UOM175" s="51"/>
      <c r="UON175" s="51"/>
      <c r="UOO175" s="51"/>
      <c r="UOP175" s="51"/>
      <c r="UOQ175" s="51"/>
      <c r="UOR175" s="51"/>
      <c r="UOS175" s="51"/>
      <c r="UOT175" s="51"/>
      <c r="UOU175" s="51"/>
      <c r="UOV175" s="51"/>
      <c r="UOW175" s="51"/>
      <c r="UOX175" s="51"/>
      <c r="UOY175" s="51"/>
      <c r="UOZ175" s="51"/>
      <c r="UPA175" s="51"/>
      <c r="UPB175" s="51"/>
      <c r="UPC175" s="51"/>
      <c r="UPD175" s="51"/>
      <c r="UPE175" s="51"/>
      <c r="UPF175" s="51"/>
      <c r="UPG175" s="51"/>
      <c r="UPH175" s="51"/>
      <c r="UPI175" s="51"/>
      <c r="UPJ175" s="51"/>
      <c r="UPK175" s="51"/>
      <c r="UPL175" s="51"/>
      <c r="UPM175" s="51"/>
      <c r="UPN175" s="51"/>
      <c r="UPO175" s="51"/>
      <c r="UPP175" s="51"/>
      <c r="UPQ175" s="51"/>
      <c r="UPR175" s="51"/>
      <c r="UPS175" s="51"/>
      <c r="UPT175" s="51"/>
      <c r="UPU175" s="51"/>
      <c r="UPV175" s="51"/>
      <c r="UPW175" s="51"/>
      <c r="UPX175" s="51"/>
      <c r="UPY175" s="51"/>
      <c r="UPZ175" s="51"/>
      <c r="UQA175" s="51"/>
      <c r="UQB175" s="51"/>
      <c r="UQC175" s="51"/>
      <c r="UQD175" s="51"/>
      <c r="UQE175" s="51"/>
      <c r="UQF175" s="51"/>
      <c r="UQG175" s="51"/>
      <c r="UQH175" s="51"/>
      <c r="UQI175" s="51"/>
      <c r="UQJ175" s="51"/>
      <c r="UQK175" s="51"/>
      <c r="UQL175" s="51"/>
      <c r="UQM175" s="51"/>
      <c r="UQN175" s="51"/>
      <c r="UQO175" s="51"/>
      <c r="UQP175" s="51"/>
      <c r="UQQ175" s="51"/>
      <c r="UQR175" s="51"/>
      <c r="UQS175" s="51"/>
      <c r="UQT175" s="51"/>
      <c r="UQU175" s="51"/>
      <c r="UQV175" s="51"/>
      <c r="UQW175" s="51"/>
      <c r="UQX175" s="51"/>
      <c r="UQY175" s="51"/>
      <c r="UQZ175" s="51"/>
      <c r="URA175" s="51"/>
      <c r="URB175" s="51"/>
      <c r="URC175" s="51"/>
      <c r="URD175" s="51"/>
      <c r="URE175" s="51"/>
      <c r="URF175" s="51"/>
      <c r="URG175" s="51"/>
      <c r="URH175" s="51"/>
      <c r="URI175" s="51"/>
      <c r="URJ175" s="51"/>
      <c r="URK175" s="51"/>
      <c r="URL175" s="51"/>
      <c r="URM175" s="51"/>
      <c r="URN175" s="51"/>
      <c r="URO175" s="51"/>
      <c r="URP175" s="51"/>
      <c r="URQ175" s="51"/>
      <c r="URR175" s="51"/>
      <c r="URS175" s="51"/>
      <c r="URT175" s="51"/>
      <c r="URU175" s="51"/>
      <c r="URV175" s="51"/>
      <c r="URW175" s="51"/>
      <c r="URX175" s="51"/>
      <c r="URY175" s="51"/>
      <c r="URZ175" s="51"/>
      <c r="USA175" s="51"/>
      <c r="USB175" s="51"/>
      <c r="USC175" s="51"/>
      <c r="USD175" s="51"/>
      <c r="USE175" s="51"/>
      <c r="USF175" s="51"/>
      <c r="USG175" s="51"/>
      <c r="USH175" s="51"/>
      <c r="USI175" s="51"/>
      <c r="USJ175" s="51"/>
      <c r="USK175" s="51"/>
      <c r="USL175" s="51"/>
      <c r="USM175" s="51"/>
      <c r="USN175" s="51"/>
      <c r="USO175" s="51"/>
      <c r="USP175" s="51"/>
      <c r="USQ175" s="51"/>
      <c r="USR175" s="51"/>
      <c r="USS175" s="51"/>
      <c r="UST175" s="51"/>
      <c r="USU175" s="51"/>
      <c r="USV175" s="51"/>
      <c r="USW175" s="51"/>
      <c r="USX175" s="51"/>
      <c r="USY175" s="51"/>
      <c r="USZ175" s="51"/>
      <c r="UTA175" s="51"/>
      <c r="UTB175" s="51"/>
      <c r="UTC175" s="51"/>
      <c r="UTD175" s="51"/>
      <c r="UTE175" s="51"/>
      <c r="UTF175" s="51"/>
      <c r="UTG175" s="51"/>
      <c r="UTH175" s="51"/>
      <c r="UTI175" s="51"/>
      <c r="UTJ175" s="51"/>
      <c r="UTK175" s="51"/>
      <c r="UTL175" s="51"/>
      <c r="UTM175" s="51"/>
      <c r="UTN175" s="51"/>
      <c r="UTO175" s="51"/>
      <c r="UTP175" s="51"/>
      <c r="UTQ175" s="51"/>
      <c r="UTR175" s="51"/>
      <c r="UTS175" s="51"/>
      <c r="UTT175" s="51"/>
      <c r="UTU175" s="51"/>
      <c r="UTV175" s="51"/>
      <c r="UTW175" s="51"/>
      <c r="UTX175" s="51"/>
      <c r="UTY175" s="51"/>
      <c r="UTZ175" s="51"/>
      <c r="UUA175" s="51"/>
      <c r="UUB175" s="51"/>
      <c r="UUC175" s="51"/>
      <c r="UUD175" s="51"/>
      <c r="UUE175" s="51"/>
      <c r="UUF175" s="51"/>
      <c r="UUG175" s="51"/>
      <c r="UUH175" s="51"/>
      <c r="UUI175" s="51"/>
      <c r="UUJ175" s="51"/>
      <c r="UUK175" s="51"/>
      <c r="UUL175" s="51"/>
      <c r="UUM175" s="51"/>
      <c r="UUN175" s="51"/>
      <c r="UUO175" s="51"/>
      <c r="UUP175" s="51"/>
      <c r="UUQ175" s="51"/>
      <c r="UUR175" s="51"/>
      <c r="UUS175" s="51"/>
      <c r="UUT175" s="51"/>
      <c r="UUU175" s="51"/>
      <c r="UUV175" s="51"/>
      <c r="UUW175" s="51"/>
      <c r="UUX175" s="51"/>
      <c r="UUY175" s="51"/>
      <c r="UUZ175" s="51"/>
      <c r="UVA175" s="51"/>
      <c r="UVB175" s="51"/>
      <c r="UVC175" s="51"/>
      <c r="UVD175" s="51"/>
      <c r="UVE175" s="51"/>
      <c r="UVF175" s="51"/>
      <c r="UVG175" s="51"/>
      <c r="UVH175" s="51"/>
      <c r="UVI175" s="51"/>
      <c r="UVJ175" s="51"/>
      <c r="UVK175" s="51"/>
      <c r="UVL175" s="51"/>
      <c r="UVM175" s="51"/>
      <c r="UVN175" s="51"/>
      <c r="UVO175" s="51"/>
      <c r="UVP175" s="51"/>
      <c r="UVQ175" s="51"/>
      <c r="UVR175" s="51"/>
      <c r="UVS175" s="51"/>
      <c r="UVT175" s="51"/>
      <c r="UVU175" s="51"/>
      <c r="UVV175" s="51"/>
      <c r="UVW175" s="51"/>
      <c r="UVX175" s="51"/>
      <c r="UVY175" s="51"/>
      <c r="UVZ175" s="51"/>
      <c r="UWA175" s="51"/>
      <c r="UWB175" s="51"/>
      <c r="UWC175" s="51"/>
      <c r="UWD175" s="51"/>
      <c r="UWE175" s="51"/>
      <c r="UWF175" s="51"/>
      <c r="UWG175" s="51"/>
      <c r="UWH175" s="51"/>
      <c r="UWI175" s="51"/>
      <c r="UWJ175" s="51"/>
      <c r="UWK175" s="51"/>
      <c r="UWL175" s="51"/>
      <c r="UWM175" s="51"/>
      <c r="UWN175" s="51"/>
      <c r="UWO175" s="51"/>
      <c r="UWP175" s="51"/>
      <c r="UWQ175" s="51"/>
      <c r="UWR175" s="51"/>
      <c r="UWS175" s="51"/>
      <c r="UWT175" s="51"/>
      <c r="UWU175" s="51"/>
      <c r="UWV175" s="51"/>
      <c r="UWW175" s="51"/>
      <c r="UWX175" s="51"/>
      <c r="UWY175" s="51"/>
      <c r="UWZ175" s="51"/>
      <c r="UXA175" s="51"/>
      <c r="UXB175" s="51"/>
      <c r="UXC175" s="51"/>
      <c r="UXD175" s="51"/>
      <c r="UXE175" s="51"/>
      <c r="UXF175" s="51"/>
      <c r="UXG175" s="51"/>
      <c r="UXH175" s="51"/>
      <c r="UXI175" s="51"/>
      <c r="UXJ175" s="51"/>
      <c r="UXK175" s="51"/>
      <c r="UXL175" s="51"/>
      <c r="UXM175" s="51"/>
      <c r="UXN175" s="51"/>
      <c r="UXO175" s="51"/>
      <c r="UXP175" s="51"/>
      <c r="UXQ175" s="51"/>
      <c r="UXR175" s="51"/>
      <c r="UXS175" s="51"/>
      <c r="UXT175" s="51"/>
      <c r="UXU175" s="51"/>
      <c r="UXV175" s="51"/>
      <c r="UXW175" s="51"/>
      <c r="UXX175" s="51"/>
      <c r="UXY175" s="51"/>
      <c r="UXZ175" s="51"/>
      <c r="UYA175" s="51"/>
      <c r="UYB175" s="51"/>
      <c r="UYC175" s="51"/>
      <c r="UYD175" s="51"/>
      <c r="UYE175" s="51"/>
      <c r="UYF175" s="51"/>
      <c r="UYG175" s="51"/>
      <c r="UYH175" s="51"/>
      <c r="UYI175" s="51"/>
      <c r="UYJ175" s="51"/>
      <c r="UYK175" s="51"/>
      <c r="UYL175" s="51"/>
      <c r="UYM175" s="51"/>
      <c r="UYN175" s="51"/>
      <c r="UYO175" s="51"/>
      <c r="UYP175" s="51"/>
      <c r="UYQ175" s="51"/>
      <c r="UYR175" s="51"/>
      <c r="UYS175" s="51"/>
      <c r="UYT175" s="51"/>
      <c r="UYU175" s="51"/>
      <c r="UYV175" s="51"/>
      <c r="UYW175" s="51"/>
      <c r="UYX175" s="51"/>
      <c r="UYY175" s="51"/>
      <c r="UYZ175" s="51"/>
      <c r="UZA175" s="51"/>
      <c r="UZB175" s="51"/>
      <c r="UZC175" s="51"/>
      <c r="UZD175" s="51"/>
      <c r="UZE175" s="51"/>
      <c r="UZF175" s="51"/>
      <c r="UZG175" s="51"/>
      <c r="UZH175" s="51"/>
      <c r="UZI175" s="51"/>
      <c r="UZJ175" s="51"/>
      <c r="UZK175" s="51"/>
      <c r="UZL175" s="51"/>
      <c r="UZM175" s="51"/>
      <c r="UZN175" s="51"/>
      <c r="UZO175" s="51"/>
      <c r="UZP175" s="51"/>
      <c r="UZQ175" s="51"/>
      <c r="UZR175" s="51"/>
      <c r="UZS175" s="51"/>
      <c r="UZT175" s="51"/>
      <c r="UZU175" s="51"/>
      <c r="UZV175" s="51"/>
      <c r="UZW175" s="51"/>
      <c r="UZX175" s="51"/>
      <c r="UZY175" s="51"/>
      <c r="UZZ175" s="51"/>
      <c r="VAA175" s="51"/>
      <c r="VAB175" s="51"/>
      <c r="VAC175" s="51"/>
      <c r="VAD175" s="51"/>
      <c r="VAE175" s="51"/>
      <c r="VAF175" s="51"/>
      <c r="VAG175" s="51"/>
      <c r="VAH175" s="51"/>
      <c r="VAI175" s="51"/>
      <c r="VAJ175" s="51"/>
      <c r="VAK175" s="51"/>
      <c r="VAL175" s="51"/>
      <c r="VAM175" s="51"/>
      <c r="VAN175" s="51"/>
      <c r="VAO175" s="51"/>
      <c r="VAP175" s="51"/>
      <c r="VAQ175" s="51"/>
      <c r="VAR175" s="51"/>
      <c r="VAS175" s="51"/>
      <c r="VAT175" s="51"/>
      <c r="VAU175" s="51"/>
      <c r="VAV175" s="51"/>
      <c r="VAW175" s="51"/>
      <c r="VAX175" s="51"/>
      <c r="VAY175" s="51"/>
      <c r="VAZ175" s="51"/>
      <c r="VBA175" s="51"/>
      <c r="VBB175" s="51"/>
      <c r="VBC175" s="51"/>
      <c r="VBD175" s="51"/>
      <c r="VBE175" s="51"/>
      <c r="VBF175" s="51"/>
      <c r="VBG175" s="51"/>
      <c r="VBH175" s="51"/>
      <c r="VBI175" s="51"/>
      <c r="VBJ175" s="51"/>
      <c r="VBK175" s="51"/>
      <c r="VBL175" s="51"/>
      <c r="VBM175" s="51"/>
      <c r="VBN175" s="51"/>
      <c r="VBO175" s="51"/>
      <c r="VBP175" s="51"/>
      <c r="VBQ175" s="51"/>
      <c r="VBR175" s="51"/>
      <c r="VBS175" s="51"/>
      <c r="VBT175" s="51"/>
      <c r="VBU175" s="51"/>
      <c r="VBV175" s="51"/>
      <c r="VBW175" s="51"/>
      <c r="VBX175" s="51"/>
      <c r="VBY175" s="51"/>
      <c r="VBZ175" s="51"/>
      <c r="VCA175" s="51"/>
      <c r="VCB175" s="51"/>
      <c r="VCC175" s="51"/>
      <c r="VCD175" s="51"/>
      <c r="VCE175" s="51"/>
      <c r="VCF175" s="51"/>
      <c r="VCG175" s="51"/>
      <c r="VCH175" s="51"/>
      <c r="VCI175" s="51"/>
      <c r="VCJ175" s="51"/>
      <c r="VCK175" s="51"/>
      <c r="VCL175" s="51"/>
      <c r="VCM175" s="51"/>
      <c r="VCN175" s="51"/>
      <c r="VCO175" s="51"/>
      <c r="VCP175" s="51"/>
      <c r="VCQ175" s="51"/>
      <c r="VCR175" s="51"/>
      <c r="VCS175" s="51"/>
      <c r="VCT175" s="51"/>
      <c r="VCU175" s="51"/>
      <c r="VCV175" s="51"/>
      <c r="VCW175" s="51"/>
      <c r="VCX175" s="51"/>
      <c r="VCY175" s="51"/>
      <c r="VCZ175" s="51"/>
      <c r="VDA175" s="51"/>
      <c r="VDB175" s="51"/>
      <c r="VDC175" s="51"/>
      <c r="VDD175" s="51"/>
      <c r="VDE175" s="51"/>
      <c r="VDF175" s="51"/>
      <c r="VDG175" s="51"/>
      <c r="VDH175" s="51"/>
      <c r="VDI175" s="51"/>
      <c r="VDJ175" s="51"/>
      <c r="VDK175" s="51"/>
      <c r="VDL175" s="51"/>
      <c r="VDM175" s="51"/>
      <c r="VDN175" s="51"/>
      <c r="VDO175" s="51"/>
      <c r="VDP175" s="51"/>
      <c r="VDQ175" s="51"/>
      <c r="VDR175" s="51"/>
      <c r="VDS175" s="51"/>
      <c r="VDT175" s="51"/>
      <c r="VDU175" s="51"/>
      <c r="VDV175" s="51"/>
      <c r="VDW175" s="51"/>
      <c r="VDX175" s="51"/>
      <c r="VDY175" s="51"/>
      <c r="VDZ175" s="51"/>
      <c r="VEA175" s="51"/>
      <c r="VEB175" s="51"/>
      <c r="VEC175" s="51"/>
      <c r="VED175" s="51"/>
      <c r="VEE175" s="51"/>
      <c r="VEF175" s="51"/>
      <c r="VEG175" s="51"/>
      <c r="VEH175" s="51"/>
      <c r="VEI175" s="51"/>
      <c r="VEJ175" s="51"/>
      <c r="VEK175" s="51"/>
      <c r="VEL175" s="51"/>
      <c r="VEM175" s="51"/>
      <c r="VEN175" s="51"/>
      <c r="VEO175" s="51"/>
      <c r="VEP175" s="51"/>
      <c r="VEQ175" s="51"/>
      <c r="VER175" s="51"/>
      <c r="VES175" s="51"/>
      <c r="VET175" s="51"/>
      <c r="VEU175" s="51"/>
      <c r="VEV175" s="51"/>
      <c r="VEW175" s="51"/>
      <c r="VEX175" s="51"/>
      <c r="VEY175" s="51"/>
      <c r="VEZ175" s="51"/>
      <c r="VFA175" s="51"/>
      <c r="VFB175" s="51"/>
      <c r="VFC175" s="51"/>
      <c r="VFD175" s="51"/>
      <c r="VFE175" s="51"/>
      <c r="VFF175" s="51"/>
      <c r="VFG175" s="51"/>
      <c r="VFH175" s="51"/>
      <c r="VFI175" s="51"/>
      <c r="VFJ175" s="51"/>
      <c r="VFK175" s="51"/>
      <c r="VFL175" s="51"/>
      <c r="VFM175" s="51"/>
      <c r="VFN175" s="51"/>
      <c r="VFO175" s="51"/>
      <c r="VFP175" s="51"/>
      <c r="VFQ175" s="51"/>
      <c r="VFR175" s="51"/>
      <c r="VFS175" s="51"/>
      <c r="VFT175" s="51"/>
      <c r="VFU175" s="51"/>
      <c r="VFV175" s="51"/>
      <c r="VFW175" s="51"/>
      <c r="VFX175" s="51"/>
      <c r="VFY175" s="51"/>
      <c r="VFZ175" s="51"/>
      <c r="VGA175" s="51"/>
      <c r="VGB175" s="51"/>
      <c r="VGC175" s="51"/>
      <c r="VGD175" s="51"/>
      <c r="VGE175" s="51"/>
      <c r="VGF175" s="51"/>
      <c r="VGG175" s="51"/>
      <c r="VGH175" s="51"/>
      <c r="VGI175" s="51"/>
      <c r="VGJ175" s="51"/>
      <c r="VGK175" s="51"/>
      <c r="VGL175" s="51"/>
      <c r="VGM175" s="51"/>
      <c r="VGN175" s="51"/>
      <c r="VGO175" s="51"/>
      <c r="VGP175" s="51"/>
      <c r="VGQ175" s="51"/>
      <c r="VGR175" s="51"/>
      <c r="VGS175" s="51"/>
      <c r="VGT175" s="51"/>
      <c r="VGU175" s="51"/>
      <c r="VGV175" s="51"/>
      <c r="VGW175" s="51"/>
      <c r="VGX175" s="51"/>
      <c r="VGY175" s="51"/>
      <c r="VGZ175" s="51"/>
      <c r="VHA175" s="51"/>
      <c r="VHB175" s="51"/>
      <c r="VHC175" s="51"/>
      <c r="VHD175" s="51"/>
      <c r="VHE175" s="51"/>
      <c r="VHF175" s="51"/>
      <c r="VHG175" s="51"/>
      <c r="VHH175" s="51"/>
      <c r="VHI175" s="51"/>
      <c r="VHJ175" s="51"/>
      <c r="VHK175" s="51"/>
      <c r="VHL175" s="51"/>
      <c r="VHM175" s="51"/>
      <c r="VHN175" s="51"/>
      <c r="VHO175" s="51"/>
      <c r="VHP175" s="51"/>
      <c r="VHQ175" s="51"/>
      <c r="VHR175" s="51"/>
      <c r="VHS175" s="51"/>
      <c r="VHT175" s="51"/>
      <c r="VHU175" s="51"/>
      <c r="VHV175" s="51"/>
      <c r="VHW175" s="51"/>
      <c r="VHX175" s="51"/>
      <c r="VHY175" s="51"/>
      <c r="VHZ175" s="51"/>
      <c r="VIA175" s="51"/>
      <c r="VIB175" s="51"/>
      <c r="VIC175" s="51"/>
      <c r="VID175" s="51"/>
      <c r="VIE175" s="51"/>
      <c r="VIF175" s="51"/>
      <c r="VIG175" s="51"/>
      <c r="VIH175" s="51"/>
      <c r="VII175" s="51"/>
      <c r="VIJ175" s="51"/>
      <c r="VIK175" s="51"/>
      <c r="VIL175" s="51"/>
      <c r="VIM175" s="51"/>
      <c r="VIN175" s="51"/>
      <c r="VIO175" s="51"/>
      <c r="VIP175" s="51"/>
      <c r="VIQ175" s="51"/>
      <c r="VIR175" s="51"/>
      <c r="VIS175" s="51"/>
      <c r="VIT175" s="51"/>
      <c r="VIU175" s="51"/>
      <c r="VIV175" s="51"/>
      <c r="VIW175" s="51"/>
      <c r="VIX175" s="51"/>
      <c r="VIY175" s="51"/>
      <c r="VIZ175" s="51"/>
      <c r="VJA175" s="51"/>
      <c r="VJB175" s="51"/>
      <c r="VJC175" s="51"/>
      <c r="VJD175" s="51"/>
      <c r="VJE175" s="51"/>
      <c r="VJF175" s="51"/>
      <c r="VJG175" s="51"/>
      <c r="VJH175" s="51"/>
      <c r="VJI175" s="51"/>
      <c r="VJJ175" s="51"/>
      <c r="VJK175" s="51"/>
      <c r="VJL175" s="51"/>
      <c r="VJM175" s="51"/>
      <c r="VJN175" s="51"/>
      <c r="VJO175" s="51"/>
      <c r="VJP175" s="51"/>
      <c r="VJQ175" s="51"/>
      <c r="VJR175" s="51"/>
      <c r="VJS175" s="51"/>
      <c r="VJT175" s="51"/>
      <c r="VJU175" s="51"/>
      <c r="VJV175" s="51"/>
      <c r="VJW175" s="51"/>
      <c r="VJX175" s="51"/>
      <c r="VJY175" s="51"/>
      <c r="VJZ175" s="51"/>
      <c r="VKA175" s="51"/>
      <c r="VKB175" s="51"/>
      <c r="VKC175" s="51"/>
      <c r="VKD175" s="51"/>
      <c r="VKE175" s="51"/>
      <c r="VKF175" s="51"/>
      <c r="VKG175" s="51"/>
      <c r="VKH175" s="51"/>
      <c r="VKI175" s="51"/>
      <c r="VKJ175" s="51"/>
      <c r="VKK175" s="51"/>
      <c r="VKL175" s="51"/>
      <c r="VKM175" s="51"/>
      <c r="VKN175" s="51"/>
      <c r="VKO175" s="51"/>
      <c r="VKP175" s="51"/>
      <c r="VKQ175" s="51"/>
      <c r="VKR175" s="51"/>
      <c r="VKS175" s="51"/>
      <c r="VKT175" s="51"/>
      <c r="VKU175" s="51"/>
      <c r="VKV175" s="51"/>
      <c r="VKW175" s="51"/>
      <c r="VKX175" s="51"/>
      <c r="VKY175" s="51"/>
      <c r="VKZ175" s="51"/>
      <c r="VLA175" s="51"/>
      <c r="VLB175" s="51"/>
      <c r="VLC175" s="51"/>
      <c r="VLD175" s="51"/>
      <c r="VLE175" s="51"/>
      <c r="VLF175" s="51"/>
      <c r="VLG175" s="51"/>
      <c r="VLH175" s="51"/>
      <c r="VLI175" s="51"/>
      <c r="VLJ175" s="51"/>
      <c r="VLK175" s="51"/>
      <c r="VLL175" s="51"/>
      <c r="VLM175" s="51"/>
      <c r="VLN175" s="51"/>
      <c r="VLO175" s="51"/>
      <c r="VLP175" s="51"/>
      <c r="VLQ175" s="51"/>
      <c r="VLR175" s="51"/>
      <c r="VLS175" s="51"/>
      <c r="VLT175" s="51"/>
      <c r="VLU175" s="51"/>
      <c r="VLV175" s="51"/>
      <c r="VLW175" s="51"/>
      <c r="VLX175" s="51"/>
      <c r="VLY175" s="51"/>
      <c r="VLZ175" s="51"/>
      <c r="VMA175" s="51"/>
      <c r="VMB175" s="51"/>
      <c r="VMC175" s="51"/>
      <c r="VMD175" s="51"/>
      <c r="VME175" s="51"/>
      <c r="VMF175" s="51"/>
      <c r="VMG175" s="51"/>
      <c r="VMH175" s="51"/>
      <c r="VMI175" s="51"/>
      <c r="VMJ175" s="51"/>
      <c r="VMK175" s="51"/>
      <c r="VML175" s="51"/>
      <c r="VMM175" s="51"/>
      <c r="VMN175" s="51"/>
      <c r="VMO175" s="51"/>
      <c r="VMP175" s="51"/>
      <c r="VMQ175" s="51"/>
      <c r="VMR175" s="51"/>
      <c r="VMS175" s="51"/>
      <c r="VMT175" s="51"/>
      <c r="VMU175" s="51"/>
      <c r="VMV175" s="51"/>
      <c r="VMW175" s="51"/>
      <c r="VMX175" s="51"/>
      <c r="VMY175" s="51"/>
      <c r="VMZ175" s="51"/>
      <c r="VNA175" s="51"/>
      <c r="VNB175" s="51"/>
      <c r="VNC175" s="51"/>
      <c r="VND175" s="51"/>
      <c r="VNE175" s="51"/>
      <c r="VNF175" s="51"/>
      <c r="VNG175" s="51"/>
      <c r="VNH175" s="51"/>
      <c r="VNI175" s="51"/>
      <c r="VNJ175" s="51"/>
      <c r="VNK175" s="51"/>
      <c r="VNL175" s="51"/>
      <c r="VNM175" s="51"/>
      <c r="VNN175" s="51"/>
      <c r="VNO175" s="51"/>
      <c r="VNP175" s="51"/>
      <c r="VNQ175" s="51"/>
      <c r="VNR175" s="51"/>
      <c r="VNS175" s="51"/>
      <c r="VNT175" s="51"/>
      <c r="VNU175" s="51"/>
      <c r="VNV175" s="51"/>
      <c r="VNW175" s="51"/>
      <c r="VNX175" s="51"/>
      <c r="VNY175" s="51"/>
      <c r="VNZ175" s="51"/>
      <c r="VOA175" s="51"/>
      <c r="VOB175" s="51"/>
      <c r="VOC175" s="51"/>
      <c r="VOD175" s="51"/>
      <c r="VOE175" s="51"/>
      <c r="VOF175" s="51"/>
      <c r="VOG175" s="51"/>
      <c r="VOH175" s="51"/>
      <c r="VOI175" s="51"/>
      <c r="VOJ175" s="51"/>
      <c r="VOK175" s="51"/>
      <c r="VOL175" s="51"/>
      <c r="VOM175" s="51"/>
      <c r="VON175" s="51"/>
      <c r="VOO175" s="51"/>
      <c r="VOP175" s="51"/>
      <c r="VOQ175" s="51"/>
      <c r="VOR175" s="51"/>
      <c r="VOS175" s="51"/>
      <c r="VOT175" s="51"/>
      <c r="VOU175" s="51"/>
      <c r="VOV175" s="51"/>
      <c r="VOW175" s="51"/>
      <c r="VOX175" s="51"/>
      <c r="VOY175" s="51"/>
      <c r="VOZ175" s="51"/>
      <c r="VPA175" s="51"/>
      <c r="VPB175" s="51"/>
      <c r="VPC175" s="51"/>
      <c r="VPD175" s="51"/>
      <c r="VPE175" s="51"/>
      <c r="VPF175" s="51"/>
      <c r="VPG175" s="51"/>
      <c r="VPH175" s="51"/>
      <c r="VPI175" s="51"/>
      <c r="VPJ175" s="51"/>
      <c r="VPK175" s="51"/>
      <c r="VPL175" s="51"/>
      <c r="VPM175" s="51"/>
      <c r="VPN175" s="51"/>
      <c r="VPO175" s="51"/>
      <c r="VPP175" s="51"/>
      <c r="VPQ175" s="51"/>
      <c r="VPR175" s="51"/>
      <c r="VPS175" s="51"/>
      <c r="VPT175" s="51"/>
      <c r="VPU175" s="51"/>
      <c r="VPV175" s="51"/>
      <c r="VPW175" s="51"/>
      <c r="VPX175" s="51"/>
      <c r="VPY175" s="51"/>
      <c r="VPZ175" s="51"/>
      <c r="VQA175" s="51"/>
      <c r="VQB175" s="51"/>
      <c r="VQC175" s="51"/>
      <c r="VQD175" s="51"/>
      <c r="VQE175" s="51"/>
      <c r="VQF175" s="51"/>
      <c r="VQG175" s="51"/>
      <c r="VQH175" s="51"/>
      <c r="VQI175" s="51"/>
      <c r="VQJ175" s="51"/>
      <c r="VQK175" s="51"/>
      <c r="VQL175" s="51"/>
      <c r="VQM175" s="51"/>
      <c r="VQN175" s="51"/>
      <c r="VQO175" s="51"/>
      <c r="VQP175" s="51"/>
      <c r="VQQ175" s="51"/>
      <c r="VQR175" s="51"/>
      <c r="VQS175" s="51"/>
      <c r="VQT175" s="51"/>
      <c r="VQU175" s="51"/>
      <c r="VQV175" s="51"/>
      <c r="VQW175" s="51"/>
      <c r="VQX175" s="51"/>
      <c r="VQY175" s="51"/>
      <c r="VQZ175" s="51"/>
      <c r="VRA175" s="51"/>
      <c r="VRB175" s="51"/>
      <c r="VRC175" s="51"/>
      <c r="VRD175" s="51"/>
      <c r="VRE175" s="51"/>
      <c r="VRF175" s="51"/>
      <c r="VRG175" s="51"/>
      <c r="VRH175" s="51"/>
      <c r="VRI175" s="51"/>
      <c r="VRJ175" s="51"/>
      <c r="VRK175" s="51"/>
      <c r="VRL175" s="51"/>
      <c r="VRM175" s="51"/>
      <c r="VRN175" s="51"/>
      <c r="VRO175" s="51"/>
      <c r="VRP175" s="51"/>
      <c r="VRQ175" s="51"/>
      <c r="VRR175" s="51"/>
      <c r="VRS175" s="51"/>
      <c r="VRT175" s="51"/>
      <c r="VRU175" s="51"/>
      <c r="VRV175" s="51"/>
      <c r="VRW175" s="51"/>
      <c r="VRX175" s="51"/>
      <c r="VRY175" s="51"/>
      <c r="VRZ175" s="51"/>
      <c r="VSA175" s="51"/>
      <c r="VSB175" s="51"/>
      <c r="VSC175" s="51"/>
      <c r="VSD175" s="51"/>
      <c r="VSE175" s="51"/>
      <c r="VSF175" s="51"/>
      <c r="VSG175" s="51"/>
      <c r="VSH175" s="51"/>
      <c r="VSI175" s="51"/>
      <c r="VSJ175" s="51"/>
      <c r="VSK175" s="51"/>
      <c r="VSL175" s="51"/>
      <c r="VSM175" s="51"/>
      <c r="VSN175" s="51"/>
      <c r="VSO175" s="51"/>
      <c r="VSP175" s="51"/>
      <c r="VSQ175" s="51"/>
      <c r="VSR175" s="51"/>
      <c r="VSS175" s="51"/>
      <c r="VST175" s="51"/>
      <c r="VSU175" s="51"/>
      <c r="VSV175" s="51"/>
      <c r="VSW175" s="51"/>
      <c r="VSX175" s="51"/>
      <c r="VSY175" s="51"/>
      <c r="VSZ175" s="51"/>
      <c r="VTA175" s="51"/>
      <c r="VTB175" s="51"/>
      <c r="VTC175" s="51"/>
      <c r="VTD175" s="51"/>
      <c r="VTE175" s="51"/>
      <c r="VTF175" s="51"/>
      <c r="VTG175" s="51"/>
      <c r="VTH175" s="51"/>
      <c r="VTI175" s="51"/>
      <c r="VTJ175" s="51"/>
      <c r="VTK175" s="51"/>
      <c r="VTL175" s="51"/>
      <c r="VTM175" s="51"/>
      <c r="VTN175" s="51"/>
      <c r="VTO175" s="51"/>
      <c r="VTP175" s="51"/>
      <c r="VTQ175" s="51"/>
      <c r="VTR175" s="51"/>
      <c r="VTS175" s="51"/>
      <c r="VTT175" s="51"/>
      <c r="VTU175" s="51"/>
      <c r="VTV175" s="51"/>
      <c r="VTW175" s="51"/>
      <c r="VTX175" s="51"/>
      <c r="VTY175" s="51"/>
      <c r="VTZ175" s="51"/>
      <c r="VUA175" s="51"/>
      <c r="VUB175" s="51"/>
      <c r="VUC175" s="51"/>
      <c r="VUD175" s="51"/>
      <c r="VUE175" s="51"/>
      <c r="VUF175" s="51"/>
      <c r="VUG175" s="51"/>
      <c r="VUH175" s="51"/>
      <c r="VUI175" s="51"/>
      <c r="VUJ175" s="51"/>
      <c r="VUK175" s="51"/>
      <c r="VUL175" s="51"/>
      <c r="VUM175" s="51"/>
      <c r="VUN175" s="51"/>
      <c r="VUO175" s="51"/>
      <c r="VUP175" s="51"/>
      <c r="VUQ175" s="51"/>
      <c r="VUR175" s="51"/>
      <c r="VUS175" s="51"/>
      <c r="VUT175" s="51"/>
      <c r="VUU175" s="51"/>
      <c r="VUV175" s="51"/>
      <c r="VUW175" s="51"/>
      <c r="VUX175" s="51"/>
      <c r="VUY175" s="51"/>
      <c r="VUZ175" s="51"/>
      <c r="VVA175" s="51"/>
      <c r="VVB175" s="51"/>
      <c r="VVC175" s="51"/>
      <c r="VVD175" s="51"/>
      <c r="VVE175" s="51"/>
      <c r="VVF175" s="51"/>
      <c r="VVG175" s="51"/>
      <c r="VVH175" s="51"/>
      <c r="VVI175" s="51"/>
      <c r="VVJ175" s="51"/>
      <c r="VVK175" s="51"/>
      <c r="VVL175" s="51"/>
      <c r="VVM175" s="51"/>
      <c r="VVN175" s="51"/>
      <c r="VVO175" s="51"/>
      <c r="VVP175" s="51"/>
      <c r="VVQ175" s="51"/>
      <c r="VVR175" s="51"/>
      <c r="VVS175" s="51"/>
      <c r="VVT175" s="51"/>
      <c r="VVU175" s="51"/>
      <c r="VVV175" s="51"/>
      <c r="VVW175" s="51"/>
      <c r="VVX175" s="51"/>
      <c r="VVY175" s="51"/>
      <c r="VVZ175" s="51"/>
      <c r="VWA175" s="51"/>
      <c r="VWB175" s="51"/>
      <c r="VWC175" s="51"/>
      <c r="VWD175" s="51"/>
      <c r="VWE175" s="51"/>
      <c r="VWF175" s="51"/>
      <c r="VWG175" s="51"/>
      <c r="VWH175" s="51"/>
      <c r="VWI175" s="51"/>
      <c r="VWJ175" s="51"/>
      <c r="VWK175" s="51"/>
      <c r="VWL175" s="51"/>
      <c r="VWM175" s="51"/>
      <c r="VWN175" s="51"/>
      <c r="VWO175" s="51"/>
      <c r="VWP175" s="51"/>
      <c r="VWQ175" s="51"/>
      <c r="VWR175" s="51"/>
      <c r="VWS175" s="51"/>
      <c r="VWT175" s="51"/>
      <c r="VWU175" s="51"/>
      <c r="VWV175" s="51"/>
      <c r="VWW175" s="51"/>
      <c r="VWX175" s="51"/>
      <c r="VWY175" s="51"/>
      <c r="VWZ175" s="51"/>
      <c r="VXA175" s="51"/>
      <c r="VXB175" s="51"/>
      <c r="VXC175" s="51"/>
      <c r="VXD175" s="51"/>
      <c r="VXE175" s="51"/>
      <c r="VXF175" s="51"/>
      <c r="VXG175" s="51"/>
      <c r="VXH175" s="51"/>
      <c r="VXI175" s="51"/>
      <c r="VXJ175" s="51"/>
      <c r="VXK175" s="51"/>
      <c r="VXL175" s="51"/>
      <c r="VXM175" s="51"/>
      <c r="VXN175" s="51"/>
      <c r="VXO175" s="51"/>
      <c r="VXP175" s="51"/>
      <c r="VXQ175" s="51"/>
      <c r="VXR175" s="51"/>
      <c r="VXS175" s="51"/>
      <c r="VXT175" s="51"/>
      <c r="VXU175" s="51"/>
      <c r="VXV175" s="51"/>
      <c r="VXW175" s="51"/>
      <c r="VXX175" s="51"/>
      <c r="VXY175" s="51"/>
      <c r="VXZ175" s="51"/>
      <c r="VYA175" s="51"/>
      <c r="VYB175" s="51"/>
      <c r="VYC175" s="51"/>
      <c r="VYD175" s="51"/>
      <c r="VYE175" s="51"/>
      <c r="VYF175" s="51"/>
      <c r="VYG175" s="51"/>
      <c r="VYH175" s="51"/>
      <c r="VYI175" s="51"/>
      <c r="VYJ175" s="51"/>
      <c r="VYK175" s="51"/>
      <c r="VYL175" s="51"/>
      <c r="VYM175" s="51"/>
      <c r="VYN175" s="51"/>
      <c r="VYO175" s="51"/>
      <c r="VYP175" s="51"/>
      <c r="VYQ175" s="51"/>
      <c r="VYR175" s="51"/>
      <c r="VYS175" s="51"/>
      <c r="VYT175" s="51"/>
      <c r="VYU175" s="51"/>
      <c r="VYV175" s="51"/>
      <c r="VYW175" s="51"/>
      <c r="VYX175" s="51"/>
      <c r="VYY175" s="51"/>
      <c r="VYZ175" s="51"/>
      <c r="VZA175" s="51"/>
      <c r="VZB175" s="51"/>
      <c r="VZC175" s="51"/>
      <c r="VZD175" s="51"/>
      <c r="VZE175" s="51"/>
      <c r="VZF175" s="51"/>
      <c r="VZG175" s="51"/>
      <c r="VZH175" s="51"/>
      <c r="VZI175" s="51"/>
      <c r="VZJ175" s="51"/>
      <c r="VZK175" s="51"/>
      <c r="VZL175" s="51"/>
      <c r="VZM175" s="51"/>
      <c r="VZN175" s="51"/>
      <c r="VZO175" s="51"/>
      <c r="VZP175" s="51"/>
      <c r="VZQ175" s="51"/>
      <c r="VZR175" s="51"/>
      <c r="VZS175" s="51"/>
      <c r="VZT175" s="51"/>
      <c r="VZU175" s="51"/>
      <c r="VZV175" s="51"/>
      <c r="VZW175" s="51"/>
      <c r="VZX175" s="51"/>
      <c r="VZY175" s="51"/>
      <c r="VZZ175" s="51"/>
      <c r="WAA175" s="51"/>
      <c r="WAB175" s="51"/>
      <c r="WAC175" s="51"/>
      <c r="WAD175" s="51"/>
      <c r="WAE175" s="51"/>
      <c r="WAF175" s="51"/>
      <c r="WAG175" s="51"/>
      <c r="WAH175" s="51"/>
      <c r="WAI175" s="51"/>
      <c r="WAJ175" s="51"/>
      <c r="WAK175" s="51"/>
      <c r="WAL175" s="51"/>
      <c r="WAM175" s="51"/>
      <c r="WAN175" s="51"/>
      <c r="WAO175" s="51"/>
      <c r="WAP175" s="51"/>
      <c r="WAQ175" s="51"/>
      <c r="WAR175" s="51"/>
      <c r="WAS175" s="51"/>
      <c r="WAT175" s="51"/>
      <c r="WAU175" s="51"/>
      <c r="WAV175" s="51"/>
      <c r="WAW175" s="51"/>
      <c r="WAX175" s="51"/>
      <c r="WAY175" s="51"/>
      <c r="WAZ175" s="51"/>
      <c r="WBA175" s="51"/>
      <c r="WBB175" s="51"/>
      <c r="WBC175" s="51"/>
      <c r="WBD175" s="51"/>
      <c r="WBE175" s="51"/>
      <c r="WBF175" s="51"/>
      <c r="WBG175" s="51"/>
      <c r="WBH175" s="51"/>
      <c r="WBI175" s="51"/>
      <c r="WBJ175" s="51"/>
      <c r="WBK175" s="51"/>
      <c r="WBL175" s="51"/>
      <c r="WBM175" s="51"/>
      <c r="WBN175" s="51"/>
      <c r="WBO175" s="51"/>
      <c r="WBP175" s="51"/>
      <c r="WBQ175" s="51"/>
      <c r="WBR175" s="51"/>
      <c r="WBS175" s="51"/>
      <c r="WBT175" s="51"/>
      <c r="WBU175" s="51"/>
      <c r="WBV175" s="51"/>
      <c r="WBW175" s="51"/>
      <c r="WBX175" s="51"/>
      <c r="WBY175" s="51"/>
      <c r="WBZ175" s="51"/>
      <c r="WCA175" s="51"/>
      <c r="WCB175" s="51"/>
      <c r="WCC175" s="51"/>
      <c r="WCD175" s="51"/>
      <c r="WCE175" s="51"/>
      <c r="WCF175" s="51"/>
      <c r="WCG175" s="51"/>
      <c r="WCH175" s="51"/>
      <c r="WCI175" s="51"/>
      <c r="WCJ175" s="51"/>
      <c r="WCK175" s="51"/>
      <c r="WCL175" s="51"/>
      <c r="WCM175" s="51"/>
      <c r="WCN175" s="51"/>
      <c r="WCO175" s="51"/>
      <c r="WCP175" s="51"/>
      <c r="WCQ175" s="51"/>
      <c r="WCR175" s="51"/>
      <c r="WCS175" s="51"/>
      <c r="WCT175" s="51"/>
      <c r="WCU175" s="51"/>
      <c r="WCV175" s="51"/>
      <c r="WCW175" s="51"/>
      <c r="WCX175" s="51"/>
      <c r="WCY175" s="51"/>
      <c r="WCZ175" s="51"/>
      <c r="WDA175" s="51"/>
      <c r="WDB175" s="51"/>
      <c r="WDC175" s="51"/>
      <c r="WDD175" s="51"/>
      <c r="WDE175" s="51"/>
      <c r="WDF175" s="51"/>
      <c r="WDG175" s="51"/>
      <c r="WDH175" s="51"/>
      <c r="WDI175" s="51"/>
      <c r="WDJ175" s="51"/>
      <c r="WDK175" s="51"/>
      <c r="WDL175" s="51"/>
      <c r="WDM175" s="51"/>
      <c r="WDN175" s="51"/>
      <c r="WDO175" s="51"/>
      <c r="WDP175" s="51"/>
      <c r="WDQ175" s="51"/>
      <c r="WDR175" s="51"/>
      <c r="WDS175" s="51"/>
      <c r="WDT175" s="51"/>
      <c r="WDU175" s="51"/>
      <c r="WDV175" s="51"/>
      <c r="WDW175" s="51"/>
      <c r="WDX175" s="51"/>
      <c r="WDY175" s="51"/>
      <c r="WDZ175" s="51"/>
      <c r="WEA175" s="51"/>
      <c r="WEB175" s="51"/>
      <c r="WEC175" s="51"/>
      <c r="WED175" s="51"/>
      <c r="WEE175" s="51"/>
      <c r="WEF175" s="51"/>
      <c r="WEG175" s="51"/>
      <c r="WEH175" s="51"/>
      <c r="WEI175" s="51"/>
      <c r="WEJ175" s="51"/>
      <c r="WEK175" s="51"/>
      <c r="WEL175" s="51"/>
      <c r="WEM175" s="51"/>
      <c r="WEN175" s="51"/>
      <c r="WEO175" s="51"/>
      <c r="WEP175" s="51"/>
      <c r="WEQ175" s="51"/>
      <c r="WER175" s="51"/>
      <c r="WES175" s="51"/>
      <c r="WET175" s="51"/>
      <c r="WEU175" s="51"/>
      <c r="WEV175" s="51"/>
      <c r="WEW175" s="51"/>
      <c r="WEX175" s="51"/>
      <c r="WEY175" s="51"/>
      <c r="WEZ175" s="51"/>
      <c r="WFA175" s="51"/>
      <c r="WFB175" s="51"/>
      <c r="WFC175" s="51"/>
      <c r="WFD175" s="51"/>
      <c r="WFE175" s="51"/>
      <c r="WFF175" s="51"/>
      <c r="WFG175" s="51"/>
      <c r="WFH175" s="51"/>
      <c r="WFI175" s="51"/>
      <c r="WFJ175" s="51"/>
      <c r="WFK175" s="51"/>
      <c r="WFL175" s="51"/>
      <c r="WFM175" s="51"/>
      <c r="WFN175" s="51"/>
      <c r="WFO175" s="51"/>
      <c r="WFP175" s="51"/>
      <c r="WFQ175" s="51"/>
      <c r="WFR175" s="51"/>
      <c r="WFS175" s="51"/>
      <c r="WFT175" s="51"/>
      <c r="WFU175" s="51"/>
      <c r="WFV175" s="51"/>
      <c r="WFW175" s="51"/>
      <c r="WFX175" s="51"/>
      <c r="WFY175" s="51"/>
      <c r="WFZ175" s="51"/>
      <c r="WGA175" s="51"/>
      <c r="WGB175" s="51"/>
      <c r="WGC175" s="51"/>
      <c r="WGD175" s="51"/>
      <c r="WGE175" s="51"/>
      <c r="WGF175" s="51"/>
      <c r="WGG175" s="51"/>
      <c r="WGH175" s="51"/>
      <c r="WGI175" s="51"/>
      <c r="WGJ175" s="51"/>
      <c r="WGK175" s="51"/>
      <c r="WGL175" s="51"/>
      <c r="WGM175" s="51"/>
      <c r="WGN175" s="51"/>
      <c r="WGO175" s="51"/>
      <c r="WGP175" s="51"/>
      <c r="WGQ175" s="51"/>
      <c r="WGR175" s="51"/>
      <c r="WGS175" s="51"/>
      <c r="WGT175" s="51"/>
      <c r="WGU175" s="51"/>
      <c r="WGV175" s="51"/>
      <c r="WGW175" s="51"/>
      <c r="WGX175" s="51"/>
      <c r="WGY175" s="51"/>
      <c r="WGZ175" s="51"/>
      <c r="WHA175" s="51"/>
      <c r="WHB175" s="51"/>
      <c r="WHC175" s="51"/>
      <c r="WHD175" s="51"/>
      <c r="WHE175" s="51"/>
      <c r="WHF175" s="51"/>
      <c r="WHG175" s="51"/>
      <c r="WHH175" s="51"/>
      <c r="WHI175" s="51"/>
      <c r="WHJ175" s="51"/>
      <c r="WHK175" s="51"/>
      <c r="WHL175" s="51"/>
      <c r="WHM175" s="51"/>
      <c r="WHN175" s="51"/>
      <c r="WHO175" s="51"/>
      <c r="WHP175" s="51"/>
      <c r="WHQ175" s="51"/>
      <c r="WHR175" s="51"/>
      <c r="WHS175" s="51"/>
      <c r="WHT175" s="51"/>
      <c r="WHU175" s="51"/>
      <c r="WHV175" s="51"/>
      <c r="WHW175" s="51"/>
      <c r="WHX175" s="51"/>
      <c r="WHY175" s="51"/>
      <c r="WHZ175" s="51"/>
      <c r="WIA175" s="51"/>
      <c r="WIB175" s="51"/>
      <c r="WIC175" s="51"/>
      <c r="WID175" s="51"/>
      <c r="WIE175" s="51"/>
      <c r="WIF175" s="51"/>
      <c r="WIG175" s="51"/>
      <c r="WIH175" s="51"/>
      <c r="WII175" s="51"/>
      <c r="WIJ175" s="51"/>
      <c r="WIK175" s="51"/>
      <c r="WIL175" s="51"/>
      <c r="WIM175" s="51"/>
      <c r="WIN175" s="51"/>
      <c r="WIO175" s="51"/>
      <c r="WIP175" s="51"/>
      <c r="WIQ175" s="51"/>
      <c r="WIR175" s="51"/>
      <c r="WIS175" s="51"/>
      <c r="WIT175" s="51"/>
      <c r="WIU175" s="51"/>
      <c r="WIV175" s="51"/>
      <c r="WIW175" s="51"/>
      <c r="WIX175" s="51"/>
      <c r="WIY175" s="51"/>
      <c r="WIZ175" s="51"/>
      <c r="WJA175" s="51"/>
      <c r="WJB175" s="51"/>
      <c r="WJC175" s="51"/>
      <c r="WJD175" s="51"/>
      <c r="WJE175" s="51"/>
      <c r="WJF175" s="51"/>
      <c r="WJG175" s="51"/>
      <c r="WJH175" s="51"/>
      <c r="WJI175" s="51"/>
      <c r="WJJ175" s="51"/>
      <c r="WJK175" s="51"/>
      <c r="WJL175" s="51"/>
      <c r="WJM175" s="51"/>
      <c r="WJN175" s="51"/>
      <c r="WJO175" s="51"/>
      <c r="WJP175" s="51"/>
      <c r="WJQ175" s="51"/>
      <c r="WJR175" s="51"/>
      <c r="WJS175" s="51"/>
      <c r="WJT175" s="51"/>
      <c r="WJU175" s="51"/>
      <c r="WJV175" s="51"/>
      <c r="WJW175" s="51"/>
      <c r="WJX175" s="51"/>
      <c r="WJY175" s="51"/>
      <c r="WJZ175" s="51"/>
      <c r="WKA175" s="51"/>
      <c r="WKB175" s="51"/>
      <c r="WKC175" s="51"/>
      <c r="WKD175" s="51"/>
      <c r="WKE175" s="51"/>
      <c r="WKF175" s="51"/>
      <c r="WKG175" s="51"/>
      <c r="WKH175" s="51"/>
      <c r="WKI175" s="51"/>
      <c r="WKJ175" s="51"/>
      <c r="WKK175" s="51"/>
      <c r="WKL175" s="51"/>
      <c r="WKM175" s="51"/>
      <c r="WKN175" s="51"/>
      <c r="WKO175" s="51"/>
      <c r="WKP175" s="51"/>
      <c r="WKQ175" s="51"/>
      <c r="WKR175" s="51"/>
      <c r="WKS175" s="51"/>
      <c r="WKT175" s="51"/>
      <c r="WKU175" s="51"/>
      <c r="WKV175" s="51"/>
      <c r="WKW175" s="51"/>
      <c r="WKX175" s="51"/>
      <c r="WKY175" s="51"/>
      <c r="WKZ175" s="51"/>
      <c r="WLA175" s="51"/>
      <c r="WLB175" s="51"/>
      <c r="WLC175" s="51"/>
      <c r="WLD175" s="51"/>
      <c r="WLE175" s="51"/>
      <c r="WLF175" s="51"/>
      <c r="WLG175" s="51"/>
      <c r="WLH175" s="51"/>
      <c r="WLI175" s="51"/>
      <c r="WLJ175" s="51"/>
      <c r="WLK175" s="51"/>
      <c r="WLL175" s="51"/>
      <c r="WLM175" s="51"/>
      <c r="WLN175" s="51"/>
      <c r="WLO175" s="51"/>
      <c r="WLP175" s="51"/>
      <c r="WLQ175" s="51"/>
      <c r="WLR175" s="51"/>
      <c r="WLS175" s="51"/>
      <c r="WLT175" s="51"/>
      <c r="WLU175" s="51"/>
      <c r="WLV175" s="51"/>
      <c r="WLW175" s="51"/>
      <c r="WLX175" s="51"/>
      <c r="WLY175" s="51"/>
      <c r="WLZ175" s="51"/>
      <c r="WMA175" s="51"/>
      <c r="WMB175" s="51"/>
      <c r="WMC175" s="51"/>
      <c r="WMD175" s="51"/>
      <c r="WME175" s="51"/>
      <c r="WMF175" s="51"/>
      <c r="WMG175" s="51"/>
      <c r="WMH175" s="51"/>
      <c r="WMI175" s="51"/>
      <c r="WMJ175" s="51"/>
      <c r="WMK175" s="51"/>
      <c r="WML175" s="51"/>
      <c r="WMM175" s="51"/>
      <c r="WMN175" s="51"/>
      <c r="WMO175" s="51"/>
      <c r="WMP175" s="51"/>
      <c r="WMQ175" s="51"/>
      <c r="WMR175" s="51"/>
      <c r="WMS175" s="51"/>
      <c r="WMT175" s="51"/>
      <c r="WMU175" s="51"/>
      <c r="WMV175" s="51"/>
      <c r="WMW175" s="51"/>
      <c r="WMX175" s="51"/>
      <c r="WMY175" s="51"/>
      <c r="WMZ175" s="51"/>
      <c r="WNA175" s="51"/>
      <c r="WNB175" s="51"/>
      <c r="WNC175" s="51"/>
      <c r="WND175" s="51"/>
      <c r="WNE175" s="51"/>
      <c r="WNF175" s="51"/>
      <c r="WNG175" s="51"/>
      <c r="WNH175" s="51"/>
      <c r="WNI175" s="51"/>
      <c r="WNJ175" s="51"/>
      <c r="WNK175" s="51"/>
      <c r="WNL175" s="51"/>
      <c r="WNM175" s="51"/>
      <c r="WNN175" s="51"/>
      <c r="WNO175" s="51"/>
      <c r="WNP175" s="51"/>
      <c r="WNQ175" s="51"/>
      <c r="WNR175" s="51"/>
      <c r="WNS175" s="51"/>
      <c r="WNT175" s="51"/>
      <c r="WNU175" s="51"/>
      <c r="WNV175" s="51"/>
      <c r="WNW175" s="51"/>
      <c r="WNX175" s="51"/>
      <c r="WNY175" s="51"/>
      <c r="WNZ175" s="51"/>
      <c r="WOA175" s="51"/>
      <c r="WOB175" s="51"/>
      <c r="WOC175" s="51"/>
      <c r="WOD175" s="51"/>
      <c r="WOE175" s="51"/>
      <c r="WOF175" s="51"/>
      <c r="WOG175" s="51"/>
      <c r="WOH175" s="51"/>
      <c r="WOI175" s="51"/>
      <c r="WOJ175" s="51"/>
      <c r="WOK175" s="51"/>
      <c r="WOL175" s="51"/>
      <c r="WOM175" s="51"/>
      <c r="WON175" s="51"/>
      <c r="WOO175" s="51"/>
      <c r="WOP175" s="51"/>
      <c r="WOQ175" s="51"/>
      <c r="WOR175" s="51"/>
      <c r="WOS175" s="51"/>
      <c r="WOT175" s="51"/>
      <c r="WOU175" s="51"/>
      <c r="WOV175" s="51"/>
      <c r="WOW175" s="51"/>
      <c r="WOX175" s="51"/>
      <c r="WOY175" s="51"/>
      <c r="WOZ175" s="51"/>
      <c r="WPA175" s="51"/>
      <c r="WPB175" s="51"/>
      <c r="WPC175" s="51"/>
      <c r="WPD175" s="51"/>
      <c r="WPE175" s="51"/>
      <c r="WPF175" s="51"/>
      <c r="WPG175" s="51"/>
      <c r="WPH175" s="51"/>
      <c r="WPI175" s="51"/>
      <c r="WPJ175" s="51"/>
      <c r="WPK175" s="51"/>
      <c r="WPL175" s="51"/>
      <c r="WPM175" s="51"/>
      <c r="WPN175" s="51"/>
      <c r="WPO175" s="51"/>
      <c r="WPP175" s="51"/>
      <c r="WPQ175" s="51"/>
      <c r="WPR175" s="51"/>
      <c r="WPS175" s="51"/>
      <c r="WPT175" s="51"/>
      <c r="WPU175" s="51"/>
      <c r="WPV175" s="51"/>
      <c r="WPW175" s="51"/>
      <c r="WPX175" s="51"/>
      <c r="WPY175" s="51"/>
      <c r="WPZ175" s="51"/>
      <c r="WQA175" s="51"/>
      <c r="WQB175" s="51"/>
      <c r="WQC175" s="51"/>
      <c r="WQD175" s="51"/>
      <c r="WQE175" s="51"/>
      <c r="WQF175" s="51"/>
      <c r="WQG175" s="51"/>
      <c r="WQH175" s="51"/>
      <c r="WQI175" s="51"/>
      <c r="WQJ175" s="51"/>
      <c r="WQK175" s="51"/>
      <c r="WQL175" s="51"/>
      <c r="WQM175" s="51"/>
      <c r="WQN175" s="51"/>
      <c r="WQO175" s="51"/>
      <c r="WQP175" s="51"/>
      <c r="WQQ175" s="51"/>
      <c r="WQR175" s="51"/>
      <c r="WQS175" s="51"/>
      <c r="WQT175" s="51"/>
      <c r="WQU175" s="51"/>
      <c r="WQV175" s="51"/>
      <c r="WQW175" s="51"/>
      <c r="WQX175" s="51"/>
      <c r="WQY175" s="51"/>
      <c r="WQZ175" s="51"/>
      <c r="WRA175" s="51"/>
      <c r="WRB175" s="51"/>
      <c r="WRC175" s="51"/>
      <c r="WRD175" s="51"/>
      <c r="WRE175" s="51"/>
      <c r="WRF175" s="51"/>
      <c r="WRG175" s="51"/>
      <c r="WRH175" s="51"/>
      <c r="WRI175" s="51"/>
      <c r="WRJ175" s="51"/>
      <c r="WRK175" s="51"/>
      <c r="WRL175" s="51"/>
      <c r="WRM175" s="51"/>
      <c r="WRN175" s="51"/>
      <c r="WRO175" s="51"/>
      <c r="WRP175" s="51"/>
      <c r="WRQ175" s="51"/>
      <c r="WRR175" s="51"/>
      <c r="WRS175" s="51"/>
      <c r="WRT175" s="51"/>
      <c r="WRU175" s="51"/>
      <c r="WRV175" s="51"/>
      <c r="WRW175" s="51"/>
      <c r="WRX175" s="51"/>
      <c r="WRY175" s="51"/>
      <c r="WRZ175" s="51"/>
      <c r="WSA175" s="51"/>
      <c r="WSB175" s="51"/>
      <c r="WSC175" s="51"/>
      <c r="WSD175" s="51"/>
      <c r="WSE175" s="51"/>
      <c r="WSF175" s="51"/>
      <c r="WSG175" s="51"/>
      <c r="WSH175" s="51"/>
      <c r="WSI175" s="51"/>
      <c r="WSJ175" s="51"/>
      <c r="WSK175" s="51"/>
      <c r="WSL175" s="51"/>
      <c r="WSM175" s="51"/>
      <c r="WSN175" s="51"/>
      <c r="WSO175" s="51"/>
      <c r="WSP175" s="51"/>
      <c r="WSQ175" s="51"/>
      <c r="WSR175" s="51"/>
      <c r="WSS175" s="51"/>
      <c r="WST175" s="51"/>
      <c r="WSU175" s="51"/>
      <c r="WSV175" s="51"/>
      <c r="WSW175" s="51"/>
      <c r="WSX175" s="51"/>
      <c r="WSY175" s="51"/>
      <c r="WSZ175" s="51"/>
      <c r="WTA175" s="51"/>
      <c r="WTB175" s="51"/>
      <c r="WTC175" s="51"/>
      <c r="WTD175" s="51"/>
      <c r="WTE175" s="51"/>
      <c r="WTF175" s="51"/>
      <c r="WTG175" s="51"/>
      <c r="WTH175" s="51"/>
      <c r="WTI175" s="51"/>
      <c r="WTJ175" s="51"/>
      <c r="WTK175" s="51"/>
      <c r="WTL175" s="51"/>
      <c r="WTM175" s="51"/>
      <c r="WTN175" s="51"/>
      <c r="WTO175" s="51"/>
      <c r="WTP175" s="51"/>
      <c r="WTQ175" s="51"/>
      <c r="WTR175" s="51"/>
      <c r="WTS175" s="51"/>
      <c r="WTT175" s="51"/>
      <c r="WTU175" s="51"/>
      <c r="WTV175" s="51"/>
      <c r="WTW175" s="51"/>
      <c r="WTX175" s="51"/>
      <c r="WTY175" s="51"/>
      <c r="WTZ175" s="51"/>
      <c r="WUA175" s="51"/>
      <c r="WUB175" s="51"/>
      <c r="WUC175" s="51"/>
      <c r="WUD175" s="51"/>
      <c r="WUE175" s="51"/>
      <c r="WUF175" s="51"/>
      <c r="WUG175" s="51"/>
      <c r="WUH175" s="51"/>
      <c r="WUI175" s="51"/>
      <c r="WUJ175" s="51"/>
      <c r="WUK175" s="51"/>
      <c r="WUL175" s="51"/>
      <c r="WUM175" s="51"/>
      <c r="WUN175" s="51"/>
      <c r="WUO175" s="51"/>
      <c r="WUP175" s="51"/>
      <c r="WUQ175" s="51"/>
      <c r="WUR175" s="51"/>
      <c r="WUS175" s="51"/>
      <c r="WUT175" s="51"/>
      <c r="WUU175" s="51"/>
      <c r="WUV175" s="51"/>
      <c r="WUW175" s="51"/>
      <c r="WUX175" s="51"/>
      <c r="WUY175" s="51"/>
      <c r="WUZ175" s="51"/>
      <c r="WVA175" s="51"/>
      <c r="WVB175" s="51"/>
      <c r="WVC175" s="51"/>
      <c r="WVD175" s="51"/>
      <c r="WVE175" s="51"/>
      <c r="WVF175" s="51"/>
      <c r="WVG175" s="51"/>
      <c r="WVH175" s="51"/>
      <c r="WVI175" s="51"/>
      <c r="WVJ175" s="51"/>
      <c r="WVK175" s="51"/>
      <c r="WVL175" s="51"/>
      <c r="WVM175" s="51"/>
      <c r="WVN175" s="51"/>
      <c r="WVO175" s="51"/>
      <c r="WVP175" s="51"/>
      <c r="WVQ175" s="51"/>
      <c r="WVR175" s="51"/>
      <c r="WVS175" s="51"/>
      <c r="WVT175" s="51"/>
      <c r="WVU175" s="51"/>
      <c r="WVV175" s="51"/>
      <c r="WVW175" s="51"/>
      <c r="WVX175" s="51"/>
      <c r="WVY175" s="51"/>
      <c r="WVZ175" s="51"/>
      <c r="WWA175" s="51"/>
      <c r="WWB175" s="51"/>
      <c r="WWC175" s="51"/>
      <c r="WWD175" s="51"/>
      <c r="WWE175" s="51"/>
      <c r="WWF175" s="51"/>
      <c r="WWG175" s="51"/>
      <c r="WWH175" s="51"/>
      <c r="WWI175" s="51"/>
      <c r="WWJ175" s="51"/>
      <c r="WWK175" s="51"/>
      <c r="WWL175" s="51"/>
      <c r="WWM175" s="51"/>
      <c r="WWN175" s="51"/>
      <c r="WWO175" s="51"/>
      <c r="WWP175" s="51"/>
      <c r="WWQ175" s="51"/>
      <c r="WWR175" s="51"/>
      <c r="WWS175" s="51"/>
      <c r="WWT175" s="51"/>
      <c r="WWU175" s="51"/>
      <c r="WWV175" s="51"/>
      <c r="WWW175" s="51"/>
      <c r="WWX175" s="51"/>
      <c r="WWY175" s="51"/>
      <c r="WWZ175" s="51"/>
      <c r="WXA175" s="51"/>
      <c r="WXB175" s="51"/>
      <c r="WXC175" s="51"/>
      <c r="WXD175" s="51"/>
      <c r="WXE175" s="51"/>
      <c r="WXF175" s="51"/>
      <c r="WXG175" s="51"/>
      <c r="WXH175" s="51"/>
      <c r="WXI175" s="51"/>
      <c r="WXJ175" s="51"/>
      <c r="WXK175" s="51"/>
      <c r="WXL175" s="51"/>
      <c r="WXM175" s="51"/>
      <c r="WXN175" s="51"/>
      <c r="WXO175" s="51"/>
      <c r="WXP175" s="51"/>
      <c r="WXQ175" s="51"/>
      <c r="WXR175" s="51"/>
      <c r="WXS175" s="51"/>
      <c r="WXT175" s="51"/>
      <c r="WXU175" s="51"/>
      <c r="WXV175" s="51"/>
      <c r="WXW175" s="51"/>
      <c r="WXX175" s="51"/>
      <c r="WXY175" s="51"/>
      <c r="WXZ175" s="51"/>
      <c r="WYA175" s="51"/>
      <c r="WYB175" s="51"/>
      <c r="WYC175" s="51"/>
      <c r="WYD175" s="51"/>
      <c r="WYE175" s="51"/>
      <c r="WYF175" s="51"/>
      <c r="WYG175" s="51"/>
      <c r="WYH175" s="51"/>
      <c r="WYI175" s="51"/>
      <c r="WYJ175" s="51"/>
      <c r="WYK175" s="51"/>
      <c r="WYL175" s="51"/>
      <c r="WYM175" s="51"/>
      <c r="WYN175" s="51"/>
      <c r="WYO175" s="51"/>
      <c r="WYP175" s="51"/>
      <c r="WYQ175" s="51"/>
      <c r="WYR175" s="51"/>
      <c r="WYS175" s="51"/>
      <c r="WYT175" s="51"/>
      <c r="WYU175" s="51"/>
      <c r="WYV175" s="51"/>
      <c r="WYW175" s="51"/>
      <c r="WYX175" s="51"/>
      <c r="WYY175" s="51"/>
      <c r="WYZ175" s="51"/>
      <c r="WZA175" s="51"/>
      <c r="WZB175" s="51"/>
      <c r="WZC175" s="51"/>
      <c r="WZD175" s="51"/>
      <c r="WZE175" s="51"/>
      <c r="WZF175" s="51"/>
      <c r="WZG175" s="51"/>
      <c r="WZH175" s="51"/>
      <c r="WZI175" s="51"/>
      <c r="WZJ175" s="51"/>
      <c r="WZK175" s="51"/>
      <c r="WZL175" s="51"/>
      <c r="WZM175" s="51"/>
      <c r="WZN175" s="51"/>
      <c r="WZO175" s="51"/>
      <c r="WZP175" s="51"/>
      <c r="WZQ175" s="51"/>
      <c r="WZR175" s="51"/>
      <c r="WZS175" s="51"/>
      <c r="WZT175" s="51"/>
      <c r="WZU175" s="51"/>
      <c r="WZV175" s="51"/>
      <c r="WZW175" s="51"/>
      <c r="WZX175" s="51"/>
      <c r="WZY175" s="51"/>
      <c r="WZZ175" s="51"/>
      <c r="XAA175" s="51"/>
      <c r="XAB175" s="51"/>
      <c r="XAC175" s="51"/>
      <c r="XAD175" s="51"/>
      <c r="XAE175" s="51"/>
      <c r="XAF175" s="51"/>
      <c r="XAG175" s="51"/>
      <c r="XAH175" s="51"/>
      <c r="XAI175" s="51"/>
      <c r="XAJ175" s="51"/>
      <c r="XAK175" s="51"/>
      <c r="XAL175" s="51"/>
      <c r="XAM175" s="51"/>
      <c r="XAN175" s="51"/>
      <c r="XAO175" s="51"/>
      <c r="XAP175" s="51"/>
      <c r="XAQ175" s="51"/>
      <c r="XAR175" s="51"/>
      <c r="XAS175" s="51"/>
      <c r="XAT175" s="51"/>
      <c r="XAU175" s="51"/>
      <c r="XAV175" s="51"/>
      <c r="XAW175" s="51"/>
      <c r="XAX175" s="51"/>
      <c r="XAY175" s="51"/>
      <c r="XAZ175" s="51"/>
      <c r="XBA175" s="51"/>
      <c r="XBB175" s="51"/>
      <c r="XBC175" s="51"/>
      <c r="XBD175" s="51"/>
      <c r="XBE175" s="51"/>
      <c r="XBF175" s="51"/>
      <c r="XBG175" s="51"/>
      <c r="XBH175" s="51"/>
      <c r="XBI175" s="51"/>
      <c r="XBJ175" s="51"/>
      <c r="XBK175" s="51"/>
      <c r="XBL175" s="51"/>
      <c r="XBM175" s="51"/>
      <c r="XBN175" s="51"/>
      <c r="XBO175" s="51"/>
      <c r="XBP175" s="51"/>
      <c r="XBQ175" s="51"/>
      <c r="XBR175" s="51"/>
      <c r="XBS175" s="51"/>
      <c r="XBT175" s="51"/>
      <c r="XBU175" s="51"/>
      <c r="XBV175" s="51"/>
      <c r="XBW175" s="51"/>
      <c r="XBX175" s="51"/>
      <c r="XBY175" s="51"/>
      <c r="XBZ175" s="51"/>
      <c r="XCA175" s="51"/>
      <c r="XCB175" s="51"/>
      <c r="XCC175" s="51"/>
      <c r="XCD175" s="51"/>
      <c r="XCE175" s="51"/>
      <c r="XCF175" s="51"/>
      <c r="XCG175" s="51"/>
      <c r="XCH175" s="51"/>
      <c r="XCI175" s="51"/>
      <c r="XCJ175" s="51"/>
      <c r="XCK175" s="51"/>
      <c r="XCL175" s="51"/>
      <c r="XCM175" s="51"/>
      <c r="XCN175" s="51"/>
      <c r="XCO175" s="51"/>
      <c r="XCP175" s="51"/>
      <c r="XCQ175" s="51"/>
      <c r="XCR175" s="51"/>
      <c r="XCS175" s="51"/>
      <c r="XCT175" s="51"/>
      <c r="XCU175" s="51"/>
      <c r="XCV175" s="51"/>
      <c r="XCW175" s="51"/>
      <c r="XCX175" s="51"/>
      <c r="XCY175" s="51"/>
      <c r="XCZ175" s="51"/>
      <c r="XDA175" s="51"/>
      <c r="XDB175" s="51"/>
      <c r="XDC175" s="51"/>
      <c r="XDD175" s="51"/>
      <c r="XDE175" s="51"/>
      <c r="XDF175" s="51"/>
      <c r="XDG175" s="51"/>
      <c r="XDH175" s="51"/>
      <c r="XDI175" s="51"/>
      <c r="XDJ175" s="51"/>
      <c r="XDK175" s="51"/>
      <c r="XDL175" s="51"/>
      <c r="XDM175" s="51"/>
      <c r="XDN175" s="51"/>
      <c r="XDO175" s="51"/>
      <c r="XDP175" s="51"/>
      <c r="XDQ175" s="51"/>
      <c r="XDR175" s="51"/>
      <c r="XDS175" s="51"/>
      <c r="XDT175" s="51"/>
      <c r="XDU175" s="51"/>
      <c r="XDV175" s="51"/>
      <c r="XDW175" s="51"/>
      <c r="XDX175" s="51"/>
      <c r="XDY175" s="51"/>
      <c r="XDZ175" s="51"/>
      <c r="XEA175" s="51"/>
      <c r="XEB175" s="51"/>
      <c r="XEC175" s="51"/>
      <c r="XED175" s="51"/>
      <c r="XEE175" s="51"/>
      <c r="XEF175" s="51"/>
      <c r="XEG175" s="51"/>
      <c r="XEH175" s="51"/>
      <c r="XEI175" s="51"/>
      <c r="XEJ175" s="51"/>
      <c r="XEK175" s="51"/>
      <c r="XEL175" s="51"/>
      <c r="XEM175" s="51"/>
      <c r="XEN175" s="51"/>
      <c r="XEO175" s="51"/>
      <c r="XEP175" s="51"/>
      <c r="XEQ175" s="51"/>
      <c r="XER175" s="51"/>
      <c r="XES175" s="51"/>
      <c r="XET175" s="51"/>
      <c r="XEU175" s="51"/>
      <c r="XEV175" s="51"/>
    </row>
    <row r="176" spans="1:16376" ht="32.25" customHeight="1" x14ac:dyDescent="0.15">
      <c r="A176" s="30" t="s">
        <v>334</v>
      </c>
      <c r="B176" s="35" t="s">
        <v>349</v>
      </c>
      <c r="C176" s="32" t="s">
        <v>347</v>
      </c>
      <c r="D176" s="24">
        <v>121</v>
      </c>
      <c r="E176" s="29" t="s">
        <v>335</v>
      </c>
      <c r="F176" s="28" t="s">
        <v>357</v>
      </c>
      <c r="G176" s="31"/>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s="49"/>
      <c r="FY176" s="49"/>
      <c r="FZ176" s="49"/>
      <c r="GA176" s="49"/>
      <c r="GB176" s="49"/>
      <c r="GC176" s="49"/>
      <c r="GD176" s="49"/>
      <c r="GE176" s="49"/>
      <c r="GF176" s="49"/>
      <c r="GG176" s="49"/>
      <c r="GH176" s="49"/>
      <c r="GI176" s="49"/>
      <c r="GJ176" s="49"/>
      <c r="GK176" s="49"/>
      <c r="GL176" s="49"/>
      <c r="GM176" s="49"/>
      <c r="GN176" s="49"/>
      <c r="GO176" s="49"/>
      <c r="GP176" s="49"/>
      <c r="GQ176" s="49"/>
      <c r="GR176" s="49"/>
      <c r="GS176" s="49"/>
      <c r="GT176" s="49"/>
      <c r="GU176" s="49"/>
      <c r="GV176" s="49"/>
      <c r="GW176" s="49"/>
      <c r="GX176" s="49"/>
      <c r="GY176" s="49"/>
      <c r="GZ176" s="49"/>
      <c r="HA176" s="49"/>
      <c r="HB176" s="49"/>
      <c r="HC176" s="49"/>
      <c r="HD176" s="49"/>
      <c r="HE176" s="49"/>
      <c r="HF176" s="49"/>
      <c r="HG176" s="49"/>
      <c r="HH176" s="49"/>
      <c r="HI176" s="49"/>
      <c r="HJ176" s="49"/>
      <c r="HK176" s="49"/>
      <c r="HL176" s="49"/>
      <c r="HM176" s="49"/>
      <c r="HN176" s="49"/>
      <c r="HO176" s="49"/>
      <c r="HP176" s="49"/>
      <c r="HQ176" s="49"/>
      <c r="HR176" s="49"/>
      <c r="HS176" s="49"/>
      <c r="HT176" s="49"/>
      <c r="HU176" s="49"/>
      <c r="HV176" s="49"/>
      <c r="HW176" s="49"/>
      <c r="HX176" s="49"/>
      <c r="HY176" s="49"/>
      <c r="HZ176" s="49"/>
      <c r="IA176" s="49"/>
      <c r="IB176" s="49"/>
      <c r="IC176" s="49"/>
      <c r="ID176" s="49"/>
      <c r="IE176" s="49"/>
      <c r="IF176" s="49"/>
      <c r="IG176" s="49"/>
      <c r="IH176" s="49"/>
      <c r="II176" s="49"/>
      <c r="IJ176" s="49"/>
      <c r="IK176" s="49"/>
      <c r="IL176" s="49"/>
      <c r="IM176" s="49"/>
      <c r="IN176" s="49"/>
      <c r="IO176" s="49"/>
      <c r="IP176" s="49"/>
      <c r="IQ176" s="49"/>
      <c r="IR176" s="49"/>
      <c r="IS176" s="49"/>
      <c r="IT176" s="49"/>
      <c r="IU176" s="49"/>
      <c r="IV176" s="49"/>
      <c r="IW176" s="49"/>
      <c r="IX176" s="49"/>
      <c r="IY176" s="49"/>
      <c r="IZ176" s="49"/>
      <c r="JA176" s="49"/>
      <c r="JB176" s="49"/>
      <c r="JC176" s="49"/>
      <c r="JD176" s="49"/>
      <c r="JE176" s="49"/>
      <c r="JF176" s="49"/>
      <c r="JG176" s="49"/>
      <c r="JH176" s="49"/>
      <c r="JI176" s="49"/>
      <c r="JJ176" s="49"/>
      <c r="JK176" s="49"/>
      <c r="JL176" s="49"/>
      <c r="JM176" s="49"/>
      <c r="JN176" s="49"/>
      <c r="JO176" s="49"/>
      <c r="JP176" s="49"/>
      <c r="JQ176" s="49"/>
      <c r="JR176" s="49"/>
      <c r="JS176" s="49"/>
      <c r="JT176" s="49"/>
      <c r="JU176" s="49"/>
      <c r="JV176" s="49"/>
      <c r="JW176" s="49"/>
      <c r="JX176" s="49"/>
      <c r="JY176" s="49"/>
      <c r="JZ176" s="49"/>
      <c r="KA176" s="49"/>
      <c r="KB176" s="49"/>
      <c r="KC176" s="49"/>
      <c r="KD176" s="49"/>
      <c r="KE176" s="49"/>
      <c r="KF176" s="49"/>
      <c r="KG176" s="49"/>
      <c r="KH176" s="49"/>
      <c r="KI176" s="49"/>
      <c r="KJ176" s="49"/>
      <c r="KK176" s="49"/>
      <c r="KL176" s="49"/>
      <c r="KM176" s="49"/>
      <c r="KN176" s="49"/>
      <c r="KO176" s="49"/>
      <c r="KP176" s="49"/>
      <c r="KQ176" s="49"/>
      <c r="KR176" s="49"/>
      <c r="KS176" s="49"/>
      <c r="KT176" s="49"/>
      <c r="KU176" s="49"/>
      <c r="KV176" s="49"/>
      <c r="KW176" s="49"/>
      <c r="KX176" s="49"/>
      <c r="KY176" s="49"/>
      <c r="KZ176" s="49"/>
      <c r="LA176" s="49"/>
      <c r="LB176" s="49"/>
      <c r="LC176" s="49"/>
      <c r="LD176" s="49"/>
      <c r="LE176" s="49"/>
      <c r="LF176" s="49"/>
      <c r="LG176" s="49"/>
      <c r="LH176" s="49"/>
      <c r="LI176" s="49"/>
      <c r="LJ176" s="49"/>
      <c r="LK176" s="49"/>
      <c r="LL176" s="49"/>
      <c r="LM176" s="49"/>
      <c r="LN176" s="49"/>
      <c r="LO176" s="49"/>
      <c r="LP176" s="49"/>
      <c r="LQ176" s="49"/>
      <c r="LR176" s="49"/>
      <c r="LS176" s="49"/>
      <c r="LT176" s="49"/>
      <c r="LU176" s="49"/>
      <c r="LV176" s="49"/>
      <c r="LW176" s="49"/>
      <c r="LX176" s="49"/>
      <c r="LY176" s="49"/>
      <c r="LZ176" s="49"/>
      <c r="MA176" s="49"/>
      <c r="MB176" s="49"/>
      <c r="MC176" s="49"/>
      <c r="MD176" s="49"/>
      <c r="ME176" s="49"/>
      <c r="MF176" s="49"/>
      <c r="MG176" s="49"/>
      <c r="MH176" s="49"/>
      <c r="MI176" s="49"/>
      <c r="MJ176" s="49"/>
      <c r="MK176" s="49"/>
      <c r="ML176" s="49"/>
      <c r="MM176" s="49"/>
      <c r="MN176" s="49"/>
      <c r="MO176" s="49"/>
      <c r="MP176" s="49"/>
      <c r="MQ176" s="49"/>
      <c r="MR176" s="49"/>
      <c r="MS176" s="49"/>
      <c r="MT176" s="49"/>
      <c r="MU176" s="49"/>
      <c r="MV176" s="49"/>
      <c r="MW176" s="49"/>
      <c r="MX176" s="49"/>
      <c r="MY176" s="49"/>
      <c r="MZ176" s="49"/>
      <c r="NA176" s="49"/>
      <c r="NB176" s="49"/>
      <c r="NC176" s="49"/>
      <c r="ND176" s="49"/>
      <c r="NE176" s="49"/>
      <c r="NF176" s="49"/>
      <c r="NG176" s="49"/>
      <c r="NH176" s="49"/>
      <c r="NI176" s="49"/>
      <c r="NJ176" s="49"/>
      <c r="NK176" s="49"/>
      <c r="NL176" s="49"/>
      <c r="NM176" s="49"/>
      <c r="NN176" s="49"/>
      <c r="NO176" s="49"/>
      <c r="NP176" s="49"/>
      <c r="NQ176" s="49"/>
      <c r="NR176" s="49"/>
      <c r="NS176" s="49"/>
      <c r="NT176" s="49"/>
      <c r="NU176" s="49"/>
      <c r="NV176" s="49"/>
      <c r="NW176" s="49"/>
      <c r="NX176" s="49"/>
      <c r="NY176" s="49"/>
      <c r="NZ176" s="49"/>
      <c r="OA176" s="49"/>
      <c r="OB176" s="49"/>
      <c r="OC176" s="49"/>
      <c r="OD176" s="49"/>
      <c r="OE176" s="49"/>
      <c r="OF176" s="49"/>
      <c r="OG176" s="49"/>
      <c r="OH176" s="49"/>
      <c r="OI176" s="49"/>
      <c r="OJ176" s="49"/>
      <c r="OK176" s="49"/>
      <c r="OL176" s="49"/>
      <c r="OM176" s="49"/>
      <c r="ON176" s="49"/>
      <c r="OO176" s="49"/>
      <c r="OP176" s="49"/>
      <c r="OQ176" s="49"/>
      <c r="OR176" s="49"/>
      <c r="OS176" s="49"/>
      <c r="OT176" s="49"/>
      <c r="OU176" s="49"/>
      <c r="OV176" s="49"/>
      <c r="OW176" s="49"/>
      <c r="OX176" s="49"/>
      <c r="OY176" s="49"/>
      <c r="OZ176" s="49"/>
      <c r="PA176" s="49"/>
      <c r="PB176" s="49"/>
      <c r="PC176" s="49"/>
      <c r="PD176" s="49"/>
      <c r="PE176" s="49"/>
      <c r="PF176" s="49"/>
      <c r="PG176" s="49"/>
      <c r="PH176" s="49"/>
      <c r="PI176" s="49"/>
      <c r="PJ176" s="49"/>
      <c r="PK176" s="49"/>
      <c r="PL176" s="49"/>
      <c r="PM176" s="49"/>
      <c r="PN176" s="49"/>
      <c r="PO176" s="49"/>
      <c r="PP176" s="49"/>
      <c r="PQ176" s="49"/>
      <c r="PR176" s="49"/>
      <c r="PS176" s="49"/>
      <c r="PT176" s="49"/>
      <c r="PU176" s="49"/>
      <c r="PV176" s="49"/>
      <c r="PW176" s="49"/>
      <c r="PX176" s="49"/>
      <c r="PY176" s="49"/>
      <c r="PZ176" s="49"/>
      <c r="QA176" s="49"/>
      <c r="QB176" s="49"/>
      <c r="QC176" s="49"/>
      <c r="QD176" s="49"/>
      <c r="QE176" s="49"/>
      <c r="QF176" s="49"/>
      <c r="QG176" s="49"/>
      <c r="QH176" s="49"/>
      <c r="QI176" s="49"/>
      <c r="QJ176" s="49"/>
      <c r="QK176" s="49"/>
      <c r="QL176" s="49"/>
      <c r="QM176" s="49"/>
      <c r="QN176" s="49"/>
      <c r="QO176" s="49"/>
      <c r="QP176" s="49"/>
      <c r="QQ176" s="49"/>
      <c r="QR176" s="49"/>
      <c r="QS176" s="49"/>
      <c r="QT176" s="49"/>
      <c r="QU176" s="49"/>
      <c r="QV176" s="49"/>
      <c r="QW176" s="49"/>
      <c r="QX176" s="49"/>
      <c r="QY176" s="49"/>
      <c r="QZ176" s="49"/>
      <c r="RA176" s="49"/>
      <c r="RB176" s="49"/>
      <c r="RC176" s="49"/>
      <c r="RD176" s="49"/>
      <c r="RE176" s="49"/>
      <c r="RF176" s="49"/>
      <c r="RG176" s="49"/>
      <c r="RH176" s="49"/>
      <c r="RI176" s="49"/>
      <c r="RJ176" s="49"/>
      <c r="RK176" s="49"/>
      <c r="RL176" s="49"/>
      <c r="RM176" s="49"/>
      <c r="RN176" s="49"/>
      <c r="RO176" s="49"/>
      <c r="RP176" s="49"/>
      <c r="RQ176" s="49"/>
      <c r="RR176" s="49"/>
      <c r="RS176" s="49"/>
      <c r="RT176" s="49"/>
      <c r="RU176" s="49"/>
      <c r="RV176" s="49"/>
      <c r="RW176" s="49"/>
      <c r="RX176" s="49"/>
      <c r="RY176" s="49"/>
      <c r="RZ176" s="49"/>
      <c r="SA176" s="49"/>
      <c r="SB176" s="49"/>
      <c r="SC176" s="49"/>
      <c r="SD176" s="49"/>
      <c r="SE176" s="49"/>
      <c r="SF176" s="49"/>
      <c r="SG176" s="49"/>
      <c r="SH176" s="49"/>
      <c r="SI176" s="49"/>
      <c r="SJ176" s="49"/>
      <c r="SK176" s="49"/>
      <c r="SL176" s="49"/>
      <c r="SM176" s="49"/>
      <c r="SN176" s="49"/>
      <c r="SO176" s="49"/>
      <c r="SP176" s="49"/>
      <c r="SQ176" s="49"/>
      <c r="SR176" s="49"/>
      <c r="SS176" s="49"/>
      <c r="ST176" s="49"/>
      <c r="SU176" s="49"/>
      <c r="SV176" s="49"/>
      <c r="SW176" s="49"/>
      <c r="SX176" s="49"/>
      <c r="SY176" s="49"/>
      <c r="SZ176" s="49"/>
      <c r="TA176" s="49"/>
      <c r="TB176" s="49"/>
      <c r="TC176" s="49"/>
      <c r="TD176" s="49"/>
      <c r="TE176" s="49"/>
      <c r="TF176" s="49"/>
      <c r="TG176" s="49"/>
      <c r="TH176" s="49"/>
      <c r="TI176" s="49"/>
      <c r="TJ176" s="49"/>
      <c r="TK176" s="49"/>
      <c r="TL176" s="49"/>
      <c r="TM176" s="49"/>
      <c r="TN176" s="49"/>
      <c r="TO176" s="49"/>
      <c r="TP176" s="49"/>
      <c r="TQ176" s="49"/>
      <c r="TR176" s="49"/>
      <c r="TS176" s="49"/>
      <c r="TT176" s="49"/>
      <c r="TU176" s="49"/>
      <c r="TV176" s="49"/>
      <c r="TW176" s="49"/>
      <c r="TX176" s="49"/>
      <c r="TY176" s="49"/>
      <c r="TZ176" s="49"/>
      <c r="UA176" s="49"/>
      <c r="UB176" s="49"/>
      <c r="UC176" s="49"/>
      <c r="UD176" s="49"/>
      <c r="UE176" s="49"/>
      <c r="UF176" s="49"/>
      <c r="UG176" s="49"/>
      <c r="UH176" s="49"/>
      <c r="UI176" s="49"/>
      <c r="UJ176" s="49"/>
      <c r="UK176" s="49"/>
      <c r="UL176" s="49"/>
      <c r="UM176" s="49"/>
      <c r="UN176" s="49"/>
      <c r="UO176" s="49"/>
      <c r="UP176" s="49"/>
      <c r="UQ176" s="49"/>
      <c r="UR176" s="49"/>
      <c r="US176" s="49"/>
      <c r="UT176" s="49"/>
      <c r="UU176" s="49"/>
      <c r="UV176" s="49"/>
      <c r="UW176" s="49"/>
      <c r="UX176" s="49"/>
      <c r="UY176" s="49"/>
      <c r="UZ176" s="49"/>
      <c r="VA176" s="49"/>
      <c r="VB176" s="49"/>
      <c r="VC176" s="49"/>
      <c r="VD176" s="49"/>
      <c r="VE176" s="49"/>
      <c r="VF176" s="49"/>
      <c r="VG176" s="49"/>
      <c r="VH176" s="49"/>
      <c r="VI176" s="49"/>
      <c r="VJ176" s="49"/>
      <c r="VK176" s="49"/>
      <c r="VL176" s="49"/>
      <c r="VM176" s="49"/>
      <c r="VN176" s="49"/>
      <c r="VO176" s="49"/>
      <c r="VP176" s="49"/>
      <c r="VQ176" s="49"/>
      <c r="VR176" s="49"/>
      <c r="VS176" s="49"/>
      <c r="VT176" s="49"/>
      <c r="VU176" s="49"/>
      <c r="VV176" s="49"/>
      <c r="VW176" s="49"/>
      <c r="VX176" s="49"/>
      <c r="VY176" s="49"/>
      <c r="VZ176" s="49"/>
      <c r="WA176" s="49"/>
      <c r="WB176" s="49"/>
      <c r="WC176" s="49"/>
      <c r="WD176" s="49"/>
      <c r="WE176" s="49"/>
      <c r="WF176" s="49"/>
      <c r="WG176" s="49"/>
      <c r="WH176" s="49"/>
      <c r="WI176" s="49"/>
      <c r="WJ176" s="49"/>
      <c r="WK176" s="49"/>
      <c r="WL176" s="49"/>
      <c r="WM176" s="49"/>
      <c r="WN176" s="49"/>
      <c r="WO176" s="49"/>
      <c r="WP176" s="49"/>
      <c r="WQ176" s="49"/>
      <c r="WR176" s="49"/>
      <c r="WS176" s="49"/>
      <c r="WT176" s="49"/>
      <c r="WU176" s="49"/>
      <c r="WV176" s="49"/>
      <c r="WW176" s="49"/>
      <c r="WX176" s="49"/>
      <c r="WY176" s="49"/>
      <c r="WZ176" s="49"/>
      <c r="XA176" s="49"/>
      <c r="XB176" s="49"/>
      <c r="XC176" s="49"/>
      <c r="XD176" s="49"/>
      <c r="XE176" s="49"/>
      <c r="XF176" s="49"/>
      <c r="XG176" s="49"/>
      <c r="XH176" s="49"/>
      <c r="XI176" s="49"/>
      <c r="XJ176" s="49"/>
      <c r="XK176" s="49"/>
      <c r="XL176" s="49"/>
      <c r="XM176" s="49"/>
      <c r="XN176" s="49"/>
      <c r="XO176" s="49"/>
      <c r="XP176" s="49"/>
      <c r="XQ176" s="49"/>
      <c r="XR176" s="49"/>
      <c r="XS176" s="49"/>
      <c r="XT176" s="49"/>
      <c r="XU176" s="49"/>
      <c r="XV176" s="49"/>
      <c r="XW176" s="49"/>
      <c r="XX176" s="49"/>
      <c r="XY176" s="49"/>
      <c r="XZ176" s="49"/>
      <c r="YA176" s="49"/>
      <c r="YB176" s="49"/>
      <c r="YC176" s="49"/>
      <c r="YD176" s="49"/>
      <c r="YE176" s="49"/>
      <c r="YF176" s="49"/>
      <c r="YG176" s="49"/>
      <c r="YH176" s="49"/>
      <c r="YI176" s="49"/>
      <c r="YJ176" s="49"/>
      <c r="YK176" s="49"/>
      <c r="YL176" s="49"/>
      <c r="YM176" s="49"/>
      <c r="YN176" s="49"/>
      <c r="YO176" s="49"/>
      <c r="YP176" s="49"/>
      <c r="YQ176" s="49"/>
      <c r="YR176" s="49"/>
      <c r="YS176" s="49"/>
      <c r="YT176" s="49"/>
      <c r="YU176" s="49"/>
      <c r="YV176" s="49"/>
      <c r="YW176" s="49"/>
      <c r="YX176" s="49"/>
      <c r="YY176" s="49"/>
      <c r="YZ176" s="49"/>
      <c r="ZA176" s="49"/>
      <c r="ZB176" s="49"/>
      <c r="ZC176" s="49"/>
      <c r="ZD176" s="49"/>
      <c r="ZE176" s="49"/>
      <c r="ZF176" s="49"/>
      <c r="ZG176" s="49"/>
      <c r="ZH176" s="49"/>
      <c r="ZI176" s="49"/>
      <c r="ZJ176" s="49"/>
      <c r="ZK176" s="49"/>
      <c r="ZL176" s="49"/>
      <c r="ZM176" s="49"/>
      <c r="ZN176" s="49"/>
      <c r="ZO176" s="49"/>
      <c r="ZP176" s="49"/>
      <c r="ZQ176" s="49"/>
      <c r="ZR176" s="49"/>
      <c r="ZS176" s="49"/>
      <c r="ZT176" s="49"/>
      <c r="ZU176" s="49"/>
      <c r="ZV176" s="49"/>
      <c r="ZW176" s="49"/>
      <c r="ZX176" s="49"/>
      <c r="ZY176" s="49"/>
      <c r="ZZ176" s="49"/>
      <c r="AAA176" s="49"/>
      <c r="AAB176" s="49"/>
      <c r="AAC176" s="49"/>
      <c r="AAD176" s="49"/>
      <c r="AAE176" s="49"/>
      <c r="AAF176" s="49"/>
      <c r="AAG176" s="49"/>
      <c r="AAH176" s="49"/>
      <c r="AAI176" s="49"/>
      <c r="AAJ176" s="49"/>
      <c r="AAK176" s="49"/>
      <c r="AAL176" s="49"/>
      <c r="AAM176" s="49"/>
      <c r="AAN176" s="49"/>
      <c r="AAO176" s="49"/>
      <c r="AAP176" s="49"/>
      <c r="AAQ176" s="49"/>
      <c r="AAR176" s="49"/>
      <c r="AAS176" s="49"/>
      <c r="AAT176" s="49"/>
      <c r="AAU176" s="49"/>
      <c r="AAV176" s="49"/>
      <c r="AAW176" s="49"/>
      <c r="AAX176" s="49"/>
      <c r="AAY176" s="49"/>
      <c r="AAZ176" s="49"/>
      <c r="ABA176" s="49"/>
      <c r="ABB176" s="49"/>
      <c r="ABC176" s="49"/>
      <c r="ABD176" s="49"/>
      <c r="ABE176" s="49"/>
      <c r="ABF176" s="49"/>
      <c r="ABG176" s="49"/>
      <c r="ABH176" s="49"/>
      <c r="ABI176" s="49"/>
      <c r="ABJ176" s="49"/>
      <c r="ABK176" s="49"/>
      <c r="ABL176" s="49"/>
      <c r="ABM176" s="49"/>
      <c r="ABN176" s="49"/>
      <c r="ABO176" s="49"/>
      <c r="ABP176" s="49"/>
      <c r="ABQ176" s="49"/>
      <c r="ABR176" s="49"/>
      <c r="ABS176" s="49"/>
      <c r="ABT176" s="49"/>
      <c r="ABU176" s="49"/>
      <c r="ABV176" s="49"/>
      <c r="ABW176" s="49"/>
      <c r="ABX176" s="49"/>
      <c r="ABY176" s="49"/>
      <c r="ABZ176" s="49"/>
      <c r="ACA176" s="49"/>
      <c r="ACB176" s="49"/>
      <c r="ACC176" s="49"/>
      <c r="ACD176" s="49"/>
      <c r="ACE176" s="49"/>
      <c r="ACF176" s="49"/>
      <c r="ACG176" s="49"/>
      <c r="ACH176" s="49"/>
      <c r="ACI176" s="49"/>
      <c r="ACJ176" s="49"/>
      <c r="ACK176" s="49"/>
      <c r="ACL176" s="49"/>
      <c r="ACM176" s="49"/>
      <c r="ACN176" s="49"/>
      <c r="ACO176" s="49"/>
      <c r="ACP176" s="49"/>
      <c r="ACQ176" s="49"/>
      <c r="ACR176" s="49"/>
      <c r="ACS176" s="49"/>
      <c r="ACT176" s="49"/>
      <c r="ACU176" s="49"/>
      <c r="ACV176" s="49"/>
      <c r="ACW176" s="49"/>
      <c r="ACX176" s="49"/>
      <c r="ACY176" s="49"/>
      <c r="ACZ176" s="49"/>
      <c r="ADA176" s="49"/>
      <c r="ADB176" s="49"/>
      <c r="ADC176" s="49"/>
      <c r="ADD176" s="49"/>
      <c r="ADE176" s="49"/>
      <c r="ADF176" s="49"/>
      <c r="ADG176" s="49"/>
      <c r="ADH176" s="49"/>
      <c r="ADI176" s="49"/>
      <c r="ADJ176" s="49"/>
      <c r="ADK176" s="49"/>
      <c r="ADL176" s="49"/>
      <c r="ADM176" s="49"/>
      <c r="ADN176" s="49"/>
      <c r="ADO176" s="49"/>
      <c r="ADP176" s="49"/>
      <c r="ADQ176" s="49"/>
      <c r="ADR176" s="49"/>
      <c r="ADS176" s="49"/>
      <c r="ADT176" s="49"/>
      <c r="ADU176" s="49"/>
      <c r="ADV176" s="49"/>
      <c r="ADW176" s="49"/>
      <c r="ADX176" s="49"/>
      <c r="ADY176" s="49"/>
      <c r="ADZ176" s="49"/>
      <c r="AEA176" s="49"/>
      <c r="AEB176" s="49"/>
      <c r="AEC176" s="49"/>
      <c r="AED176" s="49"/>
      <c r="AEE176" s="49"/>
      <c r="AEF176" s="49"/>
      <c r="AEG176" s="49"/>
      <c r="AEH176" s="49"/>
      <c r="AEI176" s="49"/>
      <c r="AEJ176" s="49"/>
      <c r="AEK176" s="49"/>
      <c r="AEL176" s="49"/>
      <c r="AEM176" s="49"/>
      <c r="AEN176" s="49"/>
      <c r="AEO176" s="49"/>
      <c r="AEP176" s="49"/>
      <c r="AEQ176" s="49"/>
      <c r="AER176" s="49"/>
      <c r="AES176" s="49"/>
      <c r="AET176" s="49"/>
      <c r="AEU176" s="49"/>
      <c r="AEV176" s="49"/>
      <c r="AEW176" s="49"/>
      <c r="AEX176" s="49"/>
      <c r="AEY176" s="49"/>
      <c r="AEZ176" s="49"/>
      <c r="AFA176" s="49"/>
      <c r="AFB176" s="49"/>
      <c r="AFC176" s="49"/>
      <c r="AFD176" s="49"/>
      <c r="AFE176" s="49"/>
      <c r="AFF176" s="49"/>
      <c r="AFG176" s="49"/>
      <c r="AFH176" s="49"/>
      <c r="AFI176" s="49"/>
      <c r="AFJ176" s="49"/>
      <c r="AFK176" s="49"/>
      <c r="AFL176" s="49"/>
      <c r="AFM176" s="49"/>
      <c r="AFN176" s="49"/>
      <c r="AFO176" s="49"/>
      <c r="AFP176" s="49"/>
      <c r="AFQ176" s="49"/>
      <c r="AFR176" s="49"/>
      <c r="AFS176" s="49"/>
      <c r="AFT176" s="49"/>
      <c r="AFU176" s="49"/>
      <c r="AFV176" s="49"/>
      <c r="AFW176" s="49"/>
      <c r="AFX176" s="49"/>
      <c r="AFY176" s="49"/>
      <c r="AFZ176" s="49"/>
      <c r="AGA176" s="49"/>
      <c r="AGB176" s="49"/>
      <c r="AGC176" s="49"/>
      <c r="AGD176" s="49"/>
      <c r="AGE176" s="49"/>
      <c r="AGF176" s="49"/>
      <c r="AGG176" s="49"/>
      <c r="AGH176" s="49"/>
      <c r="AGI176" s="49"/>
      <c r="AGJ176" s="49"/>
      <c r="AGK176" s="49"/>
      <c r="AGL176" s="49"/>
      <c r="AGM176" s="49"/>
      <c r="AGN176" s="49"/>
      <c r="AGO176" s="49"/>
      <c r="AGP176" s="49"/>
      <c r="AGQ176" s="49"/>
      <c r="AGR176" s="49"/>
      <c r="AGS176" s="49"/>
      <c r="AGT176" s="49"/>
      <c r="AGU176" s="49"/>
      <c r="AGV176" s="49"/>
      <c r="AGW176" s="49"/>
      <c r="AGX176" s="49"/>
      <c r="AGY176" s="49"/>
      <c r="AGZ176" s="49"/>
      <c r="AHA176" s="49"/>
      <c r="AHB176" s="49"/>
      <c r="AHC176" s="49"/>
      <c r="AHD176" s="49"/>
      <c r="AHE176" s="49"/>
      <c r="AHF176" s="49"/>
      <c r="AHG176" s="49"/>
      <c r="AHH176" s="49"/>
      <c r="AHI176" s="49"/>
      <c r="AHJ176" s="49"/>
      <c r="AHK176" s="49"/>
      <c r="AHL176" s="49"/>
      <c r="AHM176" s="49"/>
      <c r="AHN176" s="49"/>
      <c r="AHO176" s="49"/>
      <c r="AHP176" s="49"/>
      <c r="AHQ176" s="49"/>
      <c r="AHR176" s="49"/>
      <c r="AHS176" s="49"/>
      <c r="AHT176" s="49"/>
      <c r="AHU176" s="49"/>
      <c r="AHV176" s="49"/>
      <c r="AHW176" s="49"/>
      <c r="AHX176" s="49"/>
      <c r="AHY176" s="49"/>
      <c r="AHZ176" s="49"/>
      <c r="AIA176" s="49"/>
      <c r="AIB176" s="49"/>
      <c r="AIC176" s="49"/>
      <c r="AID176" s="49"/>
      <c r="AIE176" s="49"/>
      <c r="AIF176" s="49"/>
      <c r="AIG176" s="49"/>
      <c r="AIH176" s="49"/>
      <c r="AII176" s="49"/>
      <c r="AIJ176" s="49"/>
      <c r="AIK176" s="49"/>
      <c r="AIL176" s="49"/>
      <c r="AIM176" s="49"/>
      <c r="AIN176" s="49"/>
      <c r="AIO176" s="49"/>
      <c r="AIP176" s="49"/>
      <c r="AIQ176" s="49"/>
      <c r="AIR176" s="49"/>
      <c r="AIS176" s="49"/>
      <c r="AIT176" s="49"/>
      <c r="AIU176" s="49"/>
      <c r="AIV176" s="49"/>
      <c r="AIW176" s="49"/>
      <c r="AIX176" s="49"/>
      <c r="AIY176" s="49"/>
      <c r="AIZ176" s="49"/>
      <c r="AJA176" s="49"/>
      <c r="AJB176" s="49"/>
      <c r="AJC176" s="49"/>
      <c r="AJD176" s="49"/>
      <c r="AJE176" s="49"/>
      <c r="AJF176" s="49"/>
      <c r="AJG176" s="49"/>
      <c r="AJH176" s="49"/>
      <c r="AJI176" s="49"/>
      <c r="AJJ176" s="49"/>
      <c r="AJK176" s="49"/>
      <c r="AJL176" s="49"/>
      <c r="AJM176" s="49"/>
      <c r="AJN176" s="49"/>
      <c r="AJO176" s="49"/>
      <c r="AJP176" s="49"/>
      <c r="AJQ176" s="49"/>
      <c r="AJR176" s="49"/>
      <c r="AJS176" s="49"/>
      <c r="AJT176" s="49"/>
      <c r="AJU176" s="49"/>
      <c r="AJV176" s="49"/>
      <c r="AJW176" s="49"/>
      <c r="AJX176" s="49"/>
      <c r="AJY176" s="49"/>
      <c r="AJZ176" s="49"/>
      <c r="AKA176" s="49"/>
      <c r="AKB176" s="49"/>
      <c r="AKC176" s="49"/>
      <c r="AKD176" s="49"/>
      <c r="AKE176" s="49"/>
      <c r="AKF176" s="49"/>
      <c r="AKG176" s="49"/>
      <c r="AKH176" s="49"/>
      <c r="AKI176" s="49"/>
      <c r="AKJ176" s="49"/>
      <c r="AKK176" s="49"/>
      <c r="AKL176" s="49"/>
      <c r="AKM176" s="49"/>
      <c r="AKN176" s="49"/>
      <c r="AKO176" s="49"/>
      <c r="AKP176" s="49"/>
      <c r="AKQ176" s="49"/>
      <c r="AKR176" s="49"/>
      <c r="AKS176" s="49"/>
      <c r="AKT176" s="49"/>
      <c r="AKU176" s="49"/>
      <c r="AKV176" s="49"/>
      <c r="AKW176" s="49"/>
      <c r="AKX176" s="49"/>
      <c r="AKY176" s="49"/>
      <c r="AKZ176" s="49"/>
      <c r="ALA176" s="49"/>
      <c r="ALB176" s="49"/>
      <c r="ALC176" s="49"/>
      <c r="ALD176" s="49"/>
      <c r="ALE176" s="49"/>
      <c r="ALF176" s="49"/>
      <c r="ALG176" s="49"/>
      <c r="ALH176" s="49"/>
      <c r="ALI176" s="49"/>
      <c r="ALJ176" s="49"/>
      <c r="ALK176" s="49"/>
      <c r="ALL176" s="49"/>
      <c r="ALM176" s="49"/>
      <c r="ALN176" s="49"/>
      <c r="ALO176" s="49"/>
      <c r="ALP176" s="49"/>
      <c r="ALQ176" s="49"/>
      <c r="ALR176" s="49"/>
      <c r="ALS176" s="49"/>
      <c r="ALT176" s="49"/>
      <c r="ALU176" s="49"/>
      <c r="ALV176" s="49"/>
      <c r="ALW176" s="49"/>
      <c r="ALX176" s="49"/>
      <c r="ALY176" s="49"/>
      <c r="ALZ176" s="49"/>
      <c r="AMA176" s="49"/>
      <c r="AMB176" s="49"/>
      <c r="AMC176" s="49"/>
      <c r="AMD176" s="49"/>
      <c r="AME176" s="49"/>
      <c r="AMF176" s="49"/>
      <c r="AMG176" s="49"/>
      <c r="AMH176" s="49"/>
      <c r="AMI176" s="49"/>
      <c r="AMJ176" s="49"/>
      <c r="AMK176" s="49"/>
      <c r="AML176" s="49"/>
      <c r="AMM176" s="49"/>
      <c r="AMN176" s="49"/>
      <c r="AMO176" s="49"/>
      <c r="AMP176" s="49"/>
      <c r="AMQ176" s="49"/>
      <c r="AMR176" s="49"/>
      <c r="AMS176" s="49"/>
      <c r="AMT176" s="49"/>
      <c r="AMU176" s="49"/>
      <c r="AMV176" s="49"/>
      <c r="AMW176" s="49"/>
      <c r="AMX176" s="49"/>
      <c r="AMY176" s="49"/>
      <c r="AMZ176" s="49"/>
      <c r="ANA176" s="49"/>
      <c r="ANB176" s="49"/>
      <c r="ANC176" s="49"/>
      <c r="AND176" s="49"/>
      <c r="ANE176" s="49"/>
      <c r="ANF176" s="49"/>
      <c r="ANG176" s="49"/>
      <c r="ANH176" s="49"/>
      <c r="ANI176" s="49"/>
      <c r="ANJ176" s="49"/>
      <c r="ANK176" s="49"/>
      <c r="ANL176" s="49"/>
      <c r="ANM176" s="49"/>
      <c r="ANN176" s="49"/>
      <c r="ANO176" s="49"/>
      <c r="ANP176" s="49"/>
      <c r="ANQ176" s="49"/>
      <c r="ANR176" s="49"/>
      <c r="ANS176" s="49"/>
      <c r="ANT176" s="49"/>
      <c r="ANU176" s="49"/>
      <c r="ANV176" s="49"/>
      <c r="ANW176" s="49"/>
      <c r="ANX176" s="49"/>
      <c r="ANY176" s="49"/>
      <c r="ANZ176" s="49"/>
      <c r="AOA176" s="49"/>
      <c r="AOB176" s="49"/>
      <c r="AOC176" s="49"/>
      <c r="AOD176" s="49"/>
      <c r="AOE176" s="49"/>
      <c r="AOF176" s="49"/>
      <c r="AOG176" s="49"/>
      <c r="AOH176" s="49"/>
      <c r="AOI176" s="49"/>
      <c r="AOJ176" s="49"/>
      <c r="AOK176" s="49"/>
      <c r="AOL176" s="49"/>
      <c r="AOM176" s="49"/>
      <c r="AON176" s="49"/>
      <c r="AOO176" s="49"/>
      <c r="AOP176" s="49"/>
      <c r="AOQ176" s="49"/>
      <c r="AOR176" s="49"/>
      <c r="AOS176" s="49"/>
      <c r="AOT176" s="49"/>
      <c r="AOU176" s="49"/>
      <c r="AOV176" s="49"/>
      <c r="AOW176" s="49"/>
      <c r="AOX176" s="49"/>
      <c r="AOY176" s="49"/>
      <c r="AOZ176" s="49"/>
      <c r="APA176" s="49"/>
      <c r="APB176" s="49"/>
      <c r="APC176" s="49"/>
      <c r="APD176" s="49"/>
      <c r="APE176" s="49"/>
      <c r="APF176" s="49"/>
      <c r="APG176" s="49"/>
      <c r="APH176" s="49"/>
      <c r="API176" s="49"/>
      <c r="APJ176" s="49"/>
      <c r="APK176" s="49"/>
      <c r="APL176" s="49"/>
      <c r="APM176" s="49"/>
      <c r="APN176" s="49"/>
      <c r="APO176" s="49"/>
      <c r="APP176" s="49"/>
      <c r="APQ176" s="49"/>
      <c r="APR176" s="49"/>
      <c r="APS176" s="49"/>
      <c r="APT176" s="49"/>
      <c r="APU176" s="49"/>
      <c r="APV176" s="49"/>
      <c r="APW176" s="49"/>
      <c r="APX176" s="49"/>
      <c r="APY176" s="49"/>
      <c r="APZ176" s="49"/>
      <c r="AQA176" s="49"/>
      <c r="AQB176" s="49"/>
      <c r="AQC176" s="49"/>
      <c r="AQD176" s="49"/>
      <c r="AQE176" s="49"/>
      <c r="AQF176" s="49"/>
      <c r="AQG176" s="49"/>
      <c r="AQH176" s="49"/>
      <c r="AQI176" s="49"/>
      <c r="AQJ176" s="49"/>
      <c r="AQK176" s="49"/>
      <c r="AQL176" s="49"/>
      <c r="AQM176" s="49"/>
      <c r="AQN176" s="49"/>
      <c r="AQO176" s="49"/>
      <c r="AQP176" s="49"/>
      <c r="AQQ176" s="49"/>
      <c r="AQR176" s="49"/>
      <c r="AQS176" s="49"/>
      <c r="AQT176" s="49"/>
      <c r="AQU176" s="49"/>
      <c r="AQV176" s="49"/>
      <c r="AQW176" s="49"/>
      <c r="AQX176" s="49"/>
      <c r="AQY176" s="49"/>
      <c r="AQZ176" s="49"/>
      <c r="ARA176" s="49"/>
      <c r="ARB176" s="49"/>
      <c r="ARC176" s="49"/>
      <c r="ARD176" s="49"/>
      <c r="ARE176" s="49"/>
      <c r="ARF176" s="49"/>
      <c r="ARG176" s="49"/>
      <c r="ARH176" s="49"/>
      <c r="ARI176" s="49"/>
      <c r="ARJ176" s="49"/>
      <c r="ARK176" s="49"/>
      <c r="ARL176" s="49"/>
      <c r="ARM176" s="49"/>
      <c r="ARN176" s="49"/>
      <c r="ARO176" s="49"/>
      <c r="ARP176" s="49"/>
      <c r="ARQ176" s="49"/>
      <c r="ARR176" s="49"/>
      <c r="ARS176" s="49"/>
      <c r="ART176" s="49"/>
      <c r="ARU176" s="49"/>
      <c r="ARV176" s="49"/>
      <c r="ARW176" s="49"/>
      <c r="ARX176" s="49"/>
      <c r="ARY176" s="49"/>
      <c r="ARZ176" s="49"/>
      <c r="ASA176" s="49"/>
      <c r="ASB176" s="49"/>
      <c r="ASC176" s="49"/>
      <c r="ASD176" s="49"/>
      <c r="ASE176" s="49"/>
      <c r="ASF176" s="49"/>
      <c r="ASG176" s="49"/>
      <c r="ASH176" s="49"/>
      <c r="ASI176" s="49"/>
      <c r="ASJ176" s="49"/>
      <c r="ASK176" s="49"/>
      <c r="ASL176" s="49"/>
      <c r="ASM176" s="49"/>
      <c r="ASN176" s="49"/>
      <c r="ASO176" s="49"/>
      <c r="ASP176" s="49"/>
      <c r="ASQ176" s="49"/>
      <c r="ASR176" s="49"/>
      <c r="ASS176" s="49"/>
      <c r="AST176" s="49"/>
      <c r="ASU176" s="49"/>
      <c r="ASV176" s="49"/>
      <c r="ASW176" s="49"/>
      <c r="ASX176" s="49"/>
      <c r="ASY176" s="49"/>
      <c r="ASZ176" s="49"/>
      <c r="ATA176" s="49"/>
      <c r="ATB176" s="49"/>
      <c r="ATC176" s="49"/>
      <c r="ATD176" s="49"/>
      <c r="ATE176" s="49"/>
      <c r="ATF176" s="49"/>
      <c r="ATG176" s="49"/>
      <c r="ATH176" s="49"/>
      <c r="ATI176" s="49"/>
      <c r="ATJ176" s="49"/>
      <c r="ATK176" s="49"/>
      <c r="ATL176" s="49"/>
      <c r="ATM176" s="49"/>
      <c r="ATN176" s="49"/>
      <c r="ATO176" s="49"/>
      <c r="ATP176" s="49"/>
      <c r="ATQ176" s="49"/>
      <c r="ATR176" s="49"/>
      <c r="ATS176" s="49"/>
      <c r="ATT176" s="49"/>
      <c r="ATU176" s="49"/>
      <c r="ATV176" s="49"/>
      <c r="ATW176" s="49"/>
      <c r="ATX176" s="49"/>
      <c r="ATY176" s="49"/>
      <c r="ATZ176" s="49"/>
      <c r="AUA176" s="49"/>
      <c r="AUB176" s="49"/>
      <c r="AUC176" s="49"/>
      <c r="AUD176" s="49"/>
      <c r="AUE176" s="49"/>
      <c r="AUF176" s="49"/>
      <c r="AUG176" s="49"/>
      <c r="AUH176" s="49"/>
      <c r="AUI176" s="49"/>
      <c r="AUJ176" s="49"/>
      <c r="AUK176" s="49"/>
      <c r="AUL176" s="49"/>
      <c r="AUM176" s="49"/>
      <c r="AUN176" s="49"/>
      <c r="AUO176" s="49"/>
      <c r="AUP176" s="49"/>
      <c r="AUQ176" s="49"/>
      <c r="AUR176" s="49"/>
      <c r="AUS176" s="49"/>
      <c r="AUT176" s="49"/>
      <c r="AUU176" s="49"/>
      <c r="AUV176" s="49"/>
      <c r="AUW176" s="49"/>
      <c r="AUX176" s="49"/>
      <c r="AUY176" s="49"/>
      <c r="AUZ176" s="49"/>
      <c r="AVA176" s="49"/>
      <c r="AVB176" s="49"/>
      <c r="AVC176" s="49"/>
      <c r="AVD176" s="49"/>
      <c r="AVE176" s="49"/>
      <c r="AVF176" s="49"/>
      <c r="AVG176" s="49"/>
      <c r="AVH176" s="49"/>
      <c r="AVI176" s="49"/>
      <c r="AVJ176" s="49"/>
      <c r="AVK176" s="49"/>
      <c r="AVL176" s="49"/>
      <c r="AVM176" s="49"/>
      <c r="AVN176" s="49"/>
      <c r="AVO176" s="49"/>
      <c r="AVP176" s="49"/>
      <c r="AVQ176" s="49"/>
      <c r="AVR176" s="49"/>
      <c r="AVS176" s="49"/>
      <c r="AVT176" s="49"/>
      <c r="AVU176" s="49"/>
      <c r="AVV176" s="49"/>
      <c r="AVW176" s="49"/>
      <c r="AVX176" s="49"/>
      <c r="AVY176" s="49"/>
      <c r="AVZ176" s="49"/>
      <c r="AWA176" s="49"/>
      <c r="AWB176" s="49"/>
      <c r="AWC176" s="49"/>
      <c r="AWD176" s="49"/>
      <c r="AWE176" s="49"/>
      <c r="AWF176" s="49"/>
      <c r="AWG176" s="49"/>
      <c r="AWH176" s="49"/>
      <c r="AWI176" s="49"/>
      <c r="AWJ176" s="49"/>
      <c r="AWK176" s="49"/>
      <c r="AWL176" s="49"/>
      <c r="AWM176" s="49"/>
      <c r="AWN176" s="49"/>
      <c r="AWO176" s="49"/>
      <c r="AWP176" s="49"/>
      <c r="AWQ176" s="49"/>
      <c r="AWR176" s="49"/>
      <c r="AWS176" s="49"/>
      <c r="AWT176" s="49"/>
      <c r="AWU176" s="49"/>
      <c r="AWV176" s="49"/>
      <c r="AWW176" s="49"/>
      <c r="AWX176" s="49"/>
      <c r="AWY176" s="49"/>
      <c r="AWZ176" s="49"/>
      <c r="AXA176" s="49"/>
      <c r="AXB176" s="49"/>
      <c r="AXC176" s="49"/>
      <c r="AXD176" s="49"/>
      <c r="AXE176" s="49"/>
      <c r="AXF176" s="49"/>
      <c r="AXG176" s="49"/>
      <c r="AXH176" s="49"/>
      <c r="AXI176" s="49"/>
      <c r="AXJ176" s="49"/>
      <c r="AXK176" s="49"/>
      <c r="AXL176" s="49"/>
      <c r="AXM176" s="49"/>
      <c r="AXN176" s="49"/>
      <c r="AXO176" s="49"/>
      <c r="AXP176" s="49"/>
      <c r="AXQ176" s="49"/>
      <c r="AXR176" s="49"/>
      <c r="AXS176" s="49"/>
      <c r="AXT176" s="49"/>
      <c r="AXU176" s="49"/>
      <c r="AXV176" s="49"/>
      <c r="AXW176" s="49"/>
      <c r="AXX176" s="49"/>
      <c r="AXY176" s="49"/>
      <c r="AXZ176" s="49"/>
      <c r="AYA176" s="49"/>
      <c r="AYB176" s="49"/>
      <c r="AYC176" s="49"/>
      <c r="AYD176" s="49"/>
      <c r="AYE176" s="49"/>
      <c r="AYF176" s="49"/>
      <c r="AYG176" s="49"/>
      <c r="AYH176" s="49"/>
      <c r="AYI176" s="49"/>
      <c r="AYJ176" s="49"/>
      <c r="AYK176" s="49"/>
      <c r="AYL176" s="49"/>
      <c r="AYM176" s="49"/>
      <c r="AYN176" s="49"/>
      <c r="AYO176" s="49"/>
      <c r="AYP176" s="49"/>
      <c r="AYQ176" s="49"/>
      <c r="AYR176" s="49"/>
      <c r="AYS176" s="49"/>
      <c r="AYT176" s="49"/>
      <c r="AYU176" s="49"/>
      <c r="AYV176" s="49"/>
      <c r="AYW176" s="49"/>
      <c r="AYX176" s="49"/>
      <c r="AYY176" s="49"/>
      <c r="AYZ176" s="49"/>
      <c r="AZA176" s="49"/>
      <c r="AZB176" s="49"/>
      <c r="AZC176" s="49"/>
      <c r="AZD176" s="49"/>
      <c r="AZE176" s="49"/>
      <c r="AZF176" s="49"/>
      <c r="AZG176" s="49"/>
      <c r="AZH176" s="49"/>
      <c r="AZI176" s="49"/>
      <c r="AZJ176" s="49"/>
      <c r="AZK176" s="49"/>
      <c r="AZL176" s="49"/>
      <c r="AZM176" s="49"/>
      <c r="AZN176" s="49"/>
      <c r="AZO176" s="49"/>
      <c r="AZP176" s="49"/>
      <c r="AZQ176" s="49"/>
      <c r="AZR176" s="49"/>
      <c r="AZS176" s="49"/>
      <c r="AZT176" s="49"/>
      <c r="AZU176" s="49"/>
      <c r="AZV176" s="49"/>
      <c r="AZW176" s="49"/>
      <c r="AZX176" s="49"/>
      <c r="AZY176" s="49"/>
      <c r="AZZ176" s="49"/>
      <c r="BAA176" s="49"/>
      <c r="BAB176" s="49"/>
      <c r="BAC176" s="49"/>
      <c r="BAD176" s="49"/>
      <c r="BAE176" s="49"/>
      <c r="BAF176" s="49"/>
      <c r="BAG176" s="49"/>
      <c r="BAH176" s="49"/>
      <c r="BAI176" s="49"/>
      <c r="BAJ176" s="49"/>
      <c r="BAK176" s="49"/>
      <c r="BAL176" s="49"/>
      <c r="BAM176" s="49"/>
      <c r="BAN176" s="49"/>
      <c r="BAO176" s="49"/>
      <c r="BAP176" s="49"/>
      <c r="BAQ176" s="49"/>
      <c r="BAR176" s="49"/>
      <c r="BAS176" s="49"/>
      <c r="BAT176" s="49"/>
      <c r="BAU176" s="49"/>
      <c r="BAV176" s="49"/>
      <c r="BAW176" s="49"/>
      <c r="BAX176" s="49"/>
      <c r="BAY176" s="49"/>
      <c r="BAZ176" s="49"/>
      <c r="BBA176" s="49"/>
      <c r="BBB176" s="49"/>
      <c r="BBC176" s="49"/>
      <c r="BBD176" s="49"/>
      <c r="BBE176" s="49"/>
      <c r="BBF176" s="49"/>
      <c r="BBG176" s="49"/>
      <c r="BBH176" s="49"/>
      <c r="BBI176" s="49"/>
      <c r="BBJ176" s="49"/>
      <c r="BBK176" s="49"/>
      <c r="BBL176" s="49"/>
      <c r="BBM176" s="49"/>
      <c r="BBN176" s="49"/>
      <c r="BBO176" s="49"/>
      <c r="BBP176" s="49"/>
      <c r="BBQ176" s="49"/>
      <c r="BBR176" s="49"/>
      <c r="BBS176" s="49"/>
      <c r="BBT176" s="49"/>
      <c r="BBU176" s="49"/>
      <c r="BBV176" s="49"/>
      <c r="BBW176" s="49"/>
      <c r="BBX176" s="49"/>
      <c r="BBY176" s="49"/>
      <c r="BBZ176" s="49"/>
      <c r="BCA176" s="49"/>
      <c r="BCB176" s="49"/>
      <c r="BCC176" s="49"/>
      <c r="BCD176" s="49"/>
      <c r="BCE176" s="49"/>
      <c r="BCF176" s="49"/>
      <c r="BCG176" s="49"/>
      <c r="BCH176" s="49"/>
      <c r="BCI176" s="49"/>
      <c r="BCJ176" s="49"/>
      <c r="BCK176" s="49"/>
      <c r="BCL176" s="49"/>
      <c r="BCM176" s="49"/>
      <c r="BCN176" s="49"/>
      <c r="BCO176" s="49"/>
      <c r="BCP176" s="49"/>
      <c r="BCQ176" s="49"/>
      <c r="BCR176" s="49"/>
      <c r="BCS176" s="49"/>
      <c r="BCT176" s="49"/>
      <c r="BCU176" s="49"/>
      <c r="BCV176" s="49"/>
      <c r="BCW176" s="49"/>
      <c r="BCX176" s="49"/>
      <c r="BCY176" s="49"/>
      <c r="BCZ176" s="49"/>
      <c r="BDA176" s="49"/>
      <c r="BDB176" s="49"/>
      <c r="BDC176" s="49"/>
      <c r="BDD176" s="49"/>
      <c r="BDE176" s="49"/>
      <c r="BDF176" s="49"/>
      <c r="BDG176" s="49"/>
      <c r="BDH176" s="49"/>
      <c r="BDI176" s="49"/>
      <c r="BDJ176" s="49"/>
      <c r="BDK176" s="49"/>
      <c r="BDL176" s="49"/>
      <c r="BDM176" s="49"/>
      <c r="BDN176" s="49"/>
      <c r="BDO176" s="49"/>
      <c r="BDP176" s="49"/>
      <c r="BDQ176" s="49"/>
      <c r="BDR176" s="49"/>
      <c r="BDS176" s="49"/>
      <c r="BDT176" s="49"/>
      <c r="BDU176" s="49"/>
      <c r="BDV176" s="49"/>
      <c r="BDW176" s="49"/>
      <c r="BDX176" s="49"/>
      <c r="BDY176" s="49"/>
      <c r="BDZ176" s="49"/>
      <c r="BEA176" s="49"/>
      <c r="BEB176" s="49"/>
      <c r="BEC176" s="49"/>
      <c r="BED176" s="49"/>
      <c r="BEE176" s="49"/>
      <c r="BEF176" s="49"/>
      <c r="BEG176" s="49"/>
      <c r="BEH176" s="49"/>
      <c r="BEI176" s="49"/>
      <c r="BEJ176" s="49"/>
      <c r="BEK176" s="49"/>
      <c r="BEL176" s="49"/>
      <c r="BEM176" s="49"/>
      <c r="BEN176" s="49"/>
      <c r="BEO176" s="49"/>
      <c r="BEP176" s="49"/>
      <c r="BEQ176" s="49"/>
      <c r="BER176" s="49"/>
      <c r="BES176" s="49"/>
      <c r="BET176" s="49"/>
      <c r="BEU176" s="49"/>
      <c r="BEV176" s="49"/>
      <c r="BEW176" s="49"/>
      <c r="BEX176" s="49"/>
      <c r="BEY176" s="49"/>
      <c r="BEZ176" s="49"/>
      <c r="BFA176" s="49"/>
      <c r="BFB176" s="49"/>
      <c r="BFC176" s="49"/>
      <c r="BFD176" s="49"/>
      <c r="BFE176" s="49"/>
      <c r="BFF176" s="49"/>
      <c r="BFG176" s="49"/>
      <c r="BFH176" s="49"/>
      <c r="BFI176" s="49"/>
      <c r="BFJ176" s="49"/>
      <c r="BFK176" s="49"/>
      <c r="BFL176" s="49"/>
      <c r="BFM176" s="49"/>
      <c r="BFN176" s="49"/>
      <c r="BFO176" s="49"/>
      <c r="BFP176" s="49"/>
      <c r="BFQ176" s="49"/>
      <c r="BFR176" s="49"/>
      <c r="BFS176" s="49"/>
      <c r="BFT176" s="49"/>
      <c r="BFU176" s="49"/>
      <c r="BFV176" s="49"/>
      <c r="BFW176" s="49"/>
      <c r="BFX176" s="49"/>
      <c r="BFY176" s="49"/>
      <c r="BFZ176" s="49"/>
      <c r="BGA176" s="49"/>
      <c r="BGB176" s="49"/>
      <c r="BGC176" s="49"/>
      <c r="BGD176" s="49"/>
      <c r="BGE176" s="49"/>
      <c r="BGF176" s="49"/>
      <c r="BGG176" s="49"/>
      <c r="BGH176" s="49"/>
      <c r="BGI176" s="49"/>
      <c r="BGJ176" s="49"/>
      <c r="BGK176" s="49"/>
      <c r="BGL176" s="49"/>
      <c r="BGM176" s="49"/>
      <c r="BGN176" s="49"/>
      <c r="BGO176" s="49"/>
      <c r="BGP176" s="49"/>
      <c r="BGQ176" s="49"/>
      <c r="BGR176" s="49"/>
      <c r="BGS176" s="49"/>
      <c r="BGT176" s="49"/>
      <c r="BGU176" s="49"/>
      <c r="BGV176" s="49"/>
      <c r="BGW176" s="49"/>
      <c r="BGX176" s="49"/>
      <c r="BGY176" s="49"/>
      <c r="BGZ176" s="49"/>
      <c r="BHA176" s="49"/>
      <c r="BHB176" s="49"/>
      <c r="BHC176" s="49"/>
      <c r="BHD176" s="49"/>
      <c r="BHE176" s="49"/>
      <c r="BHF176" s="49"/>
      <c r="BHG176" s="49"/>
      <c r="BHH176" s="49"/>
      <c r="BHI176" s="49"/>
      <c r="BHJ176" s="49"/>
      <c r="BHK176" s="49"/>
      <c r="BHL176" s="49"/>
      <c r="BHM176" s="49"/>
      <c r="BHN176" s="49"/>
      <c r="BHO176" s="49"/>
      <c r="BHP176" s="49"/>
      <c r="BHQ176" s="49"/>
      <c r="BHR176" s="49"/>
      <c r="BHS176" s="49"/>
      <c r="BHT176" s="49"/>
      <c r="BHU176" s="49"/>
      <c r="BHV176" s="49"/>
      <c r="BHW176" s="49"/>
      <c r="BHX176" s="49"/>
      <c r="BHY176" s="49"/>
      <c r="BHZ176" s="49"/>
      <c r="BIA176" s="49"/>
      <c r="BIB176" s="49"/>
      <c r="BIC176" s="49"/>
      <c r="BID176" s="49"/>
      <c r="BIE176" s="49"/>
      <c r="BIF176" s="49"/>
      <c r="BIG176" s="49"/>
      <c r="BIH176" s="49"/>
      <c r="BII176" s="49"/>
      <c r="BIJ176" s="49"/>
      <c r="BIK176" s="49"/>
      <c r="BIL176" s="49"/>
      <c r="BIM176" s="49"/>
      <c r="BIN176" s="49"/>
      <c r="BIO176" s="49"/>
      <c r="BIP176" s="49"/>
      <c r="BIQ176" s="49"/>
      <c r="BIR176" s="49"/>
      <c r="BIS176" s="49"/>
      <c r="BIT176" s="49"/>
      <c r="BIU176" s="49"/>
      <c r="BIV176" s="49"/>
      <c r="BIW176" s="49"/>
      <c r="BIX176" s="49"/>
      <c r="BIY176" s="49"/>
      <c r="BIZ176" s="49"/>
      <c r="BJA176" s="49"/>
      <c r="BJB176" s="49"/>
      <c r="BJC176" s="49"/>
      <c r="BJD176" s="49"/>
      <c r="BJE176" s="49"/>
      <c r="BJF176" s="49"/>
      <c r="BJG176" s="49"/>
      <c r="BJH176" s="49"/>
      <c r="BJI176" s="49"/>
      <c r="BJJ176" s="49"/>
      <c r="BJK176" s="49"/>
      <c r="BJL176" s="49"/>
      <c r="BJM176" s="49"/>
      <c r="BJN176" s="49"/>
      <c r="BJO176" s="49"/>
      <c r="BJP176" s="49"/>
      <c r="BJQ176" s="49"/>
      <c r="BJR176" s="49"/>
      <c r="BJS176" s="49"/>
      <c r="BJT176" s="49"/>
      <c r="BJU176" s="49"/>
      <c r="BJV176" s="49"/>
      <c r="BJW176" s="49"/>
      <c r="BJX176" s="49"/>
      <c r="BJY176" s="49"/>
      <c r="BJZ176" s="49"/>
      <c r="BKA176" s="49"/>
      <c r="BKB176" s="49"/>
      <c r="BKC176" s="49"/>
      <c r="BKD176" s="49"/>
      <c r="BKE176" s="49"/>
      <c r="BKF176" s="49"/>
      <c r="BKG176" s="49"/>
      <c r="BKH176" s="49"/>
      <c r="BKI176" s="49"/>
      <c r="BKJ176" s="49"/>
      <c r="BKK176" s="49"/>
      <c r="BKL176" s="49"/>
      <c r="BKM176" s="49"/>
      <c r="BKN176" s="49"/>
      <c r="BKO176" s="49"/>
      <c r="BKP176" s="49"/>
      <c r="BKQ176" s="49"/>
      <c r="BKR176" s="49"/>
      <c r="BKS176" s="49"/>
      <c r="BKT176" s="49"/>
      <c r="BKU176" s="49"/>
      <c r="BKV176" s="49"/>
      <c r="BKW176" s="49"/>
      <c r="BKX176" s="49"/>
      <c r="BKY176" s="49"/>
      <c r="BKZ176" s="49"/>
      <c r="BLA176" s="49"/>
      <c r="BLB176" s="49"/>
      <c r="BLC176" s="49"/>
      <c r="BLD176" s="49"/>
      <c r="BLE176" s="49"/>
      <c r="BLF176" s="49"/>
      <c r="BLG176" s="49"/>
      <c r="BLH176" s="49"/>
      <c r="BLI176" s="49"/>
      <c r="BLJ176" s="49"/>
      <c r="BLK176" s="49"/>
      <c r="BLL176" s="49"/>
      <c r="BLM176" s="49"/>
      <c r="BLN176" s="49"/>
      <c r="BLO176" s="49"/>
      <c r="BLP176" s="49"/>
      <c r="BLQ176" s="49"/>
      <c r="BLR176" s="49"/>
      <c r="BLS176" s="49"/>
      <c r="BLT176" s="49"/>
      <c r="BLU176" s="49"/>
      <c r="BLV176" s="49"/>
      <c r="BLW176" s="49"/>
      <c r="BLX176" s="49"/>
      <c r="BLY176" s="49"/>
      <c r="BLZ176" s="49"/>
      <c r="BMA176" s="49"/>
      <c r="BMB176" s="49"/>
      <c r="BMC176" s="49"/>
      <c r="BMD176" s="49"/>
      <c r="BME176" s="49"/>
      <c r="BMF176" s="49"/>
      <c r="BMG176" s="49"/>
      <c r="BMH176" s="49"/>
      <c r="BMI176" s="49"/>
      <c r="BMJ176" s="49"/>
      <c r="BMK176" s="49"/>
      <c r="BML176" s="49"/>
      <c r="BMM176" s="49"/>
      <c r="BMN176" s="49"/>
      <c r="BMO176" s="49"/>
      <c r="BMP176" s="49"/>
      <c r="BMQ176" s="49"/>
      <c r="BMR176" s="49"/>
      <c r="BMS176" s="49"/>
      <c r="BMT176" s="49"/>
      <c r="BMU176" s="49"/>
      <c r="BMV176" s="49"/>
      <c r="BMW176" s="49"/>
      <c r="BMX176" s="49"/>
      <c r="BMY176" s="49"/>
      <c r="BMZ176" s="49"/>
      <c r="BNA176" s="49"/>
      <c r="BNB176" s="49"/>
      <c r="BNC176" s="49"/>
      <c r="BND176" s="49"/>
      <c r="BNE176" s="49"/>
      <c r="BNF176" s="49"/>
      <c r="BNG176" s="49"/>
      <c r="BNH176" s="49"/>
      <c r="BNI176" s="49"/>
      <c r="BNJ176" s="49"/>
      <c r="BNK176" s="49"/>
      <c r="BNL176" s="49"/>
      <c r="BNM176" s="49"/>
      <c r="BNN176" s="49"/>
      <c r="BNO176" s="49"/>
      <c r="BNP176" s="49"/>
      <c r="BNQ176" s="49"/>
      <c r="BNR176" s="49"/>
      <c r="BNS176" s="49"/>
      <c r="BNT176" s="49"/>
      <c r="BNU176" s="49"/>
      <c r="BNV176" s="49"/>
      <c r="BNW176" s="49"/>
      <c r="BNX176" s="49"/>
      <c r="BNY176" s="49"/>
      <c r="BNZ176" s="49"/>
      <c r="BOA176" s="49"/>
      <c r="BOB176" s="49"/>
      <c r="BOC176" s="49"/>
      <c r="BOD176" s="49"/>
      <c r="BOE176" s="49"/>
      <c r="BOF176" s="49"/>
      <c r="BOG176" s="49"/>
      <c r="BOH176" s="49"/>
      <c r="BOI176" s="49"/>
      <c r="BOJ176" s="49"/>
      <c r="BOK176" s="49"/>
      <c r="BOL176" s="49"/>
      <c r="BOM176" s="49"/>
      <c r="BON176" s="49"/>
      <c r="BOO176" s="49"/>
      <c r="BOP176" s="49"/>
      <c r="BOQ176" s="49"/>
      <c r="BOR176" s="49"/>
      <c r="BOS176" s="49"/>
      <c r="BOT176" s="49"/>
      <c r="BOU176" s="49"/>
      <c r="BOV176" s="49"/>
      <c r="BOW176" s="49"/>
      <c r="BOX176" s="49"/>
      <c r="BOY176" s="49"/>
      <c r="BOZ176" s="49"/>
      <c r="BPA176" s="49"/>
      <c r="BPB176" s="49"/>
      <c r="BPC176" s="49"/>
      <c r="BPD176" s="49"/>
      <c r="BPE176" s="49"/>
      <c r="BPF176" s="49"/>
      <c r="BPG176" s="49"/>
      <c r="BPH176" s="49"/>
      <c r="BPI176" s="49"/>
      <c r="BPJ176" s="49"/>
      <c r="BPK176" s="49"/>
      <c r="BPL176" s="49"/>
      <c r="BPM176" s="49"/>
      <c r="BPN176" s="49"/>
      <c r="BPO176" s="49"/>
      <c r="BPP176" s="49"/>
      <c r="BPQ176" s="49"/>
      <c r="BPR176" s="49"/>
      <c r="BPS176" s="49"/>
      <c r="BPT176" s="49"/>
      <c r="BPU176" s="49"/>
      <c r="BPV176" s="49"/>
      <c r="BPW176" s="49"/>
      <c r="BPX176" s="49"/>
      <c r="BPY176" s="49"/>
      <c r="BPZ176" s="49"/>
      <c r="BQA176" s="49"/>
      <c r="BQB176" s="49"/>
      <c r="BQC176" s="49"/>
      <c r="BQD176" s="49"/>
      <c r="BQE176" s="49"/>
      <c r="BQF176" s="49"/>
      <c r="BQG176" s="49"/>
      <c r="BQH176" s="49"/>
      <c r="BQI176" s="49"/>
      <c r="BQJ176" s="49"/>
      <c r="BQK176" s="49"/>
      <c r="BQL176" s="49"/>
      <c r="BQM176" s="49"/>
      <c r="BQN176" s="49"/>
      <c r="BQO176" s="49"/>
      <c r="BQP176" s="49"/>
      <c r="BQQ176" s="49"/>
      <c r="BQR176" s="49"/>
      <c r="BQS176" s="49"/>
      <c r="BQT176" s="49"/>
      <c r="BQU176" s="49"/>
      <c r="BQV176" s="49"/>
      <c r="BQW176" s="49"/>
      <c r="BQX176" s="49"/>
      <c r="BQY176" s="49"/>
      <c r="BQZ176" s="49"/>
      <c r="BRA176" s="49"/>
      <c r="BRB176" s="49"/>
      <c r="BRC176" s="49"/>
      <c r="BRD176" s="49"/>
      <c r="BRE176" s="49"/>
      <c r="BRF176" s="49"/>
      <c r="BRG176" s="49"/>
      <c r="BRH176" s="49"/>
      <c r="BRI176" s="49"/>
      <c r="BRJ176" s="49"/>
      <c r="BRK176" s="49"/>
      <c r="BRL176" s="49"/>
      <c r="BRM176" s="49"/>
      <c r="BRN176" s="49"/>
      <c r="BRO176" s="49"/>
      <c r="BRP176" s="49"/>
      <c r="BRQ176" s="49"/>
      <c r="BRR176" s="49"/>
      <c r="BRS176" s="49"/>
      <c r="BRT176" s="49"/>
      <c r="BRU176" s="49"/>
      <c r="BRV176" s="49"/>
      <c r="BRW176" s="49"/>
      <c r="BRX176" s="49"/>
      <c r="BRY176" s="49"/>
      <c r="BRZ176" s="49"/>
      <c r="BSA176" s="49"/>
      <c r="BSB176" s="49"/>
      <c r="BSC176" s="49"/>
      <c r="BSD176" s="49"/>
      <c r="BSE176" s="49"/>
      <c r="BSF176" s="49"/>
      <c r="BSG176" s="49"/>
      <c r="BSH176" s="49"/>
      <c r="BSI176" s="49"/>
      <c r="BSJ176" s="49"/>
      <c r="BSK176" s="49"/>
      <c r="BSL176" s="49"/>
      <c r="BSM176" s="49"/>
      <c r="BSN176" s="49"/>
      <c r="BSO176" s="49"/>
      <c r="BSP176" s="49"/>
      <c r="BSQ176" s="49"/>
      <c r="BSR176" s="49"/>
      <c r="BSS176" s="49"/>
      <c r="BST176" s="49"/>
      <c r="BSU176" s="49"/>
      <c r="BSV176" s="49"/>
      <c r="BSW176" s="49"/>
      <c r="BSX176" s="49"/>
      <c r="BSY176" s="49"/>
      <c r="BSZ176" s="49"/>
      <c r="BTA176" s="49"/>
      <c r="BTB176" s="49"/>
      <c r="BTC176" s="49"/>
      <c r="BTD176" s="49"/>
      <c r="BTE176" s="49"/>
      <c r="BTF176" s="49"/>
      <c r="BTG176" s="49"/>
      <c r="BTH176" s="49"/>
      <c r="BTI176" s="49"/>
      <c r="BTJ176" s="49"/>
      <c r="BTK176" s="49"/>
      <c r="BTL176" s="49"/>
      <c r="BTM176" s="49"/>
      <c r="BTN176" s="49"/>
      <c r="BTO176" s="49"/>
      <c r="BTP176" s="49"/>
      <c r="BTQ176" s="49"/>
      <c r="BTR176" s="49"/>
      <c r="BTS176" s="49"/>
      <c r="BTT176" s="49"/>
      <c r="BTU176" s="49"/>
      <c r="BTV176" s="49"/>
      <c r="BTW176" s="49"/>
      <c r="BTX176" s="49"/>
      <c r="BTY176" s="49"/>
      <c r="BTZ176" s="49"/>
      <c r="BUA176" s="49"/>
      <c r="BUB176" s="49"/>
      <c r="BUC176" s="49"/>
      <c r="BUD176" s="49"/>
      <c r="BUE176" s="49"/>
      <c r="BUF176" s="49"/>
      <c r="BUG176" s="49"/>
      <c r="BUH176" s="49"/>
      <c r="BUI176" s="49"/>
      <c r="BUJ176" s="49"/>
      <c r="BUK176" s="49"/>
      <c r="BUL176" s="49"/>
      <c r="BUM176" s="49"/>
      <c r="BUN176" s="49"/>
      <c r="BUO176" s="49"/>
      <c r="BUP176" s="49"/>
      <c r="BUQ176" s="49"/>
      <c r="BUR176" s="49"/>
      <c r="BUS176" s="49"/>
      <c r="BUT176" s="49"/>
      <c r="BUU176" s="49"/>
      <c r="BUV176" s="49"/>
      <c r="BUW176" s="49"/>
      <c r="BUX176" s="49"/>
      <c r="BUY176" s="49"/>
      <c r="BUZ176" s="49"/>
      <c r="BVA176" s="49"/>
      <c r="BVB176" s="49"/>
      <c r="BVC176" s="49"/>
      <c r="BVD176" s="49"/>
      <c r="BVE176" s="49"/>
      <c r="BVF176" s="49"/>
      <c r="BVG176" s="49"/>
      <c r="BVH176" s="49"/>
      <c r="BVI176" s="49"/>
      <c r="BVJ176" s="49"/>
      <c r="BVK176" s="49"/>
      <c r="BVL176" s="49"/>
      <c r="BVM176" s="49"/>
      <c r="BVN176" s="49"/>
      <c r="BVO176" s="49"/>
      <c r="BVP176" s="49"/>
      <c r="BVQ176" s="49"/>
      <c r="BVR176" s="49"/>
      <c r="BVS176" s="49"/>
      <c r="BVT176" s="49"/>
      <c r="BVU176" s="49"/>
      <c r="BVV176" s="49"/>
      <c r="BVW176" s="49"/>
      <c r="BVX176" s="49"/>
      <c r="BVY176" s="49"/>
      <c r="BVZ176" s="49"/>
      <c r="BWA176" s="49"/>
      <c r="BWB176" s="49"/>
      <c r="BWC176" s="49"/>
      <c r="BWD176" s="49"/>
      <c r="BWE176" s="49"/>
      <c r="BWF176" s="49"/>
      <c r="BWG176" s="49"/>
      <c r="BWH176" s="49"/>
      <c r="BWI176" s="49"/>
      <c r="BWJ176" s="49"/>
      <c r="BWK176" s="49"/>
      <c r="BWL176" s="49"/>
      <c r="BWM176" s="49"/>
      <c r="BWN176" s="49"/>
      <c r="BWO176" s="49"/>
      <c r="BWP176" s="49"/>
      <c r="BWQ176" s="49"/>
      <c r="BWR176" s="49"/>
      <c r="BWS176" s="49"/>
      <c r="BWT176" s="49"/>
      <c r="BWU176" s="49"/>
      <c r="BWV176" s="49"/>
      <c r="BWW176" s="49"/>
      <c r="BWX176" s="49"/>
      <c r="BWY176" s="49"/>
      <c r="BWZ176" s="49"/>
      <c r="BXA176" s="49"/>
      <c r="BXB176" s="49"/>
      <c r="BXC176" s="49"/>
      <c r="BXD176" s="49"/>
      <c r="BXE176" s="49"/>
      <c r="BXF176" s="49"/>
      <c r="BXG176" s="49"/>
      <c r="BXH176" s="49"/>
      <c r="BXI176" s="49"/>
      <c r="BXJ176" s="49"/>
      <c r="BXK176" s="49"/>
      <c r="BXL176" s="49"/>
      <c r="BXM176" s="49"/>
      <c r="BXN176" s="49"/>
      <c r="BXO176" s="49"/>
      <c r="BXP176" s="49"/>
      <c r="BXQ176" s="49"/>
      <c r="BXR176" s="49"/>
      <c r="BXS176" s="49"/>
      <c r="BXT176" s="49"/>
      <c r="BXU176" s="49"/>
      <c r="BXV176" s="49"/>
      <c r="BXW176" s="49"/>
      <c r="BXX176" s="49"/>
      <c r="BXY176" s="49"/>
      <c r="BXZ176" s="49"/>
      <c r="BYA176" s="49"/>
      <c r="BYB176" s="49"/>
      <c r="BYC176" s="49"/>
      <c r="BYD176" s="49"/>
      <c r="BYE176" s="49"/>
      <c r="BYF176" s="49"/>
      <c r="BYG176" s="49"/>
      <c r="BYH176" s="49"/>
      <c r="BYI176" s="49"/>
      <c r="BYJ176" s="49"/>
      <c r="BYK176" s="49"/>
      <c r="BYL176" s="49"/>
      <c r="BYM176" s="49"/>
      <c r="BYN176" s="49"/>
      <c r="BYO176" s="49"/>
      <c r="BYP176" s="49"/>
      <c r="BYQ176" s="49"/>
      <c r="BYR176" s="49"/>
      <c r="BYS176" s="49"/>
      <c r="BYT176" s="49"/>
      <c r="BYU176" s="49"/>
      <c r="BYV176" s="49"/>
      <c r="BYW176" s="49"/>
      <c r="BYX176" s="49"/>
      <c r="BYY176" s="49"/>
      <c r="BYZ176" s="49"/>
      <c r="BZA176" s="49"/>
      <c r="BZB176" s="49"/>
      <c r="BZC176" s="49"/>
      <c r="BZD176" s="49"/>
      <c r="BZE176" s="49"/>
      <c r="BZF176" s="49"/>
      <c r="BZG176" s="49"/>
      <c r="BZH176" s="49"/>
      <c r="BZI176" s="49"/>
      <c r="BZJ176" s="49"/>
      <c r="BZK176" s="49"/>
      <c r="BZL176" s="49"/>
      <c r="BZM176" s="49"/>
      <c r="BZN176" s="49"/>
      <c r="BZO176" s="49"/>
      <c r="BZP176" s="49"/>
      <c r="BZQ176" s="49"/>
      <c r="BZR176" s="49"/>
      <c r="BZS176" s="49"/>
      <c r="BZT176" s="49"/>
      <c r="BZU176" s="49"/>
      <c r="BZV176" s="49"/>
      <c r="BZW176" s="49"/>
      <c r="BZX176" s="49"/>
      <c r="BZY176" s="49"/>
      <c r="BZZ176" s="49"/>
      <c r="CAA176" s="49"/>
      <c r="CAB176" s="49"/>
      <c r="CAC176" s="49"/>
      <c r="CAD176" s="49"/>
      <c r="CAE176" s="49"/>
      <c r="CAF176" s="49"/>
      <c r="CAG176" s="49"/>
      <c r="CAH176" s="49"/>
      <c r="CAI176" s="49"/>
      <c r="CAJ176" s="49"/>
      <c r="CAK176" s="49"/>
      <c r="CAL176" s="49"/>
      <c r="CAM176" s="49"/>
      <c r="CAN176" s="49"/>
      <c r="CAO176" s="49"/>
      <c r="CAP176" s="49"/>
      <c r="CAQ176" s="49"/>
      <c r="CAR176" s="49"/>
      <c r="CAS176" s="49"/>
      <c r="CAT176" s="49"/>
      <c r="CAU176" s="49"/>
      <c r="CAV176" s="49"/>
      <c r="CAW176" s="49"/>
      <c r="CAX176" s="49"/>
      <c r="CAY176" s="49"/>
      <c r="CAZ176" s="49"/>
      <c r="CBA176" s="49"/>
      <c r="CBB176" s="49"/>
      <c r="CBC176" s="49"/>
      <c r="CBD176" s="49"/>
      <c r="CBE176" s="49"/>
      <c r="CBF176" s="49"/>
      <c r="CBG176" s="49"/>
      <c r="CBH176" s="49"/>
      <c r="CBI176" s="49"/>
      <c r="CBJ176" s="49"/>
      <c r="CBK176" s="49"/>
      <c r="CBL176" s="49"/>
      <c r="CBM176" s="49"/>
      <c r="CBN176" s="49"/>
      <c r="CBO176" s="49"/>
      <c r="CBP176" s="49"/>
      <c r="CBQ176" s="49"/>
      <c r="CBR176" s="49"/>
      <c r="CBS176" s="49"/>
      <c r="CBT176" s="49"/>
      <c r="CBU176" s="49"/>
      <c r="CBV176" s="49"/>
      <c r="CBW176" s="49"/>
      <c r="CBX176" s="49"/>
      <c r="CBY176" s="49"/>
      <c r="CBZ176" s="49"/>
      <c r="CCA176" s="49"/>
      <c r="CCB176" s="49"/>
      <c r="CCC176" s="49"/>
      <c r="CCD176" s="49"/>
      <c r="CCE176" s="49"/>
      <c r="CCF176" s="49"/>
      <c r="CCG176" s="49"/>
      <c r="CCH176" s="49"/>
      <c r="CCI176" s="49"/>
      <c r="CCJ176" s="49"/>
      <c r="CCK176" s="49"/>
      <c r="CCL176" s="49"/>
      <c r="CCM176" s="49"/>
      <c r="CCN176" s="49"/>
      <c r="CCO176" s="49"/>
      <c r="CCP176" s="49"/>
      <c r="CCQ176" s="49"/>
      <c r="CCR176" s="49"/>
      <c r="CCS176" s="49"/>
      <c r="CCT176" s="49"/>
      <c r="CCU176" s="49"/>
      <c r="CCV176" s="49"/>
      <c r="CCW176" s="49"/>
      <c r="CCX176" s="49"/>
      <c r="CCY176" s="49"/>
      <c r="CCZ176" s="49"/>
      <c r="CDA176" s="49"/>
      <c r="CDB176" s="49"/>
      <c r="CDC176" s="49"/>
      <c r="CDD176" s="49"/>
      <c r="CDE176" s="49"/>
      <c r="CDF176" s="49"/>
      <c r="CDG176" s="49"/>
      <c r="CDH176" s="49"/>
      <c r="CDI176" s="49"/>
      <c r="CDJ176" s="49"/>
      <c r="CDK176" s="49"/>
      <c r="CDL176" s="49"/>
      <c r="CDM176" s="49"/>
      <c r="CDN176" s="49"/>
      <c r="CDO176" s="49"/>
      <c r="CDP176" s="49"/>
      <c r="CDQ176" s="49"/>
      <c r="CDR176" s="49"/>
      <c r="CDS176" s="49"/>
      <c r="CDT176" s="49"/>
      <c r="CDU176" s="49"/>
      <c r="CDV176" s="49"/>
      <c r="CDW176" s="49"/>
      <c r="CDX176" s="49"/>
      <c r="CDY176" s="49"/>
      <c r="CDZ176" s="49"/>
      <c r="CEA176" s="49"/>
      <c r="CEB176" s="49"/>
      <c r="CEC176" s="49"/>
      <c r="CED176" s="49"/>
      <c r="CEE176" s="49"/>
      <c r="CEF176" s="49"/>
      <c r="CEG176" s="49"/>
      <c r="CEH176" s="49"/>
      <c r="CEI176" s="49"/>
      <c r="CEJ176" s="49"/>
      <c r="CEK176" s="49"/>
      <c r="CEL176" s="49"/>
      <c r="CEM176" s="49"/>
      <c r="CEN176" s="49"/>
      <c r="CEO176" s="49"/>
      <c r="CEP176" s="49"/>
      <c r="CEQ176" s="49"/>
      <c r="CER176" s="49"/>
      <c r="CES176" s="49"/>
      <c r="CET176" s="49"/>
      <c r="CEU176" s="49"/>
      <c r="CEV176" s="49"/>
      <c r="CEW176" s="49"/>
      <c r="CEX176" s="49"/>
      <c r="CEY176" s="49"/>
      <c r="CEZ176" s="49"/>
      <c r="CFA176" s="49"/>
      <c r="CFB176" s="49"/>
      <c r="CFC176" s="49"/>
      <c r="CFD176" s="49"/>
      <c r="CFE176" s="49"/>
      <c r="CFF176" s="49"/>
      <c r="CFG176" s="49"/>
      <c r="CFH176" s="49"/>
      <c r="CFI176" s="49"/>
      <c r="CFJ176" s="49"/>
      <c r="CFK176" s="49"/>
      <c r="CFL176" s="49"/>
      <c r="CFM176" s="49"/>
      <c r="CFN176" s="49"/>
      <c r="CFO176" s="49"/>
      <c r="CFP176" s="49"/>
      <c r="CFQ176" s="49"/>
      <c r="CFR176" s="49"/>
      <c r="CFS176" s="49"/>
      <c r="CFT176" s="49"/>
      <c r="CFU176" s="49"/>
      <c r="CFV176" s="49"/>
      <c r="CFW176" s="49"/>
      <c r="CFX176" s="49"/>
      <c r="CFY176" s="49"/>
      <c r="CFZ176" s="49"/>
      <c r="CGA176" s="49"/>
      <c r="CGB176" s="49"/>
      <c r="CGC176" s="49"/>
      <c r="CGD176" s="49"/>
      <c r="CGE176" s="49"/>
      <c r="CGF176" s="49"/>
      <c r="CGG176" s="49"/>
      <c r="CGH176" s="49"/>
      <c r="CGI176" s="49"/>
      <c r="CGJ176" s="49"/>
      <c r="CGK176" s="49"/>
      <c r="CGL176" s="49"/>
      <c r="CGM176" s="49"/>
      <c r="CGN176" s="49"/>
      <c r="CGO176" s="49"/>
      <c r="CGP176" s="49"/>
      <c r="CGQ176" s="49"/>
      <c r="CGR176" s="49"/>
      <c r="CGS176" s="49"/>
      <c r="CGT176" s="49"/>
      <c r="CGU176" s="49"/>
      <c r="CGV176" s="49"/>
      <c r="CGW176" s="49"/>
      <c r="CGX176" s="49"/>
      <c r="CGY176" s="49"/>
      <c r="CGZ176" s="49"/>
      <c r="CHA176" s="49"/>
      <c r="CHB176" s="49"/>
      <c r="CHC176" s="49"/>
      <c r="CHD176" s="49"/>
      <c r="CHE176" s="49"/>
      <c r="CHF176" s="49"/>
      <c r="CHG176" s="49"/>
      <c r="CHH176" s="49"/>
      <c r="CHI176" s="49"/>
      <c r="CHJ176" s="49"/>
      <c r="CHK176" s="49"/>
      <c r="CHL176" s="49"/>
      <c r="CHM176" s="49"/>
      <c r="CHN176" s="49"/>
      <c r="CHO176" s="49"/>
      <c r="CHP176" s="49"/>
      <c r="CHQ176" s="49"/>
      <c r="CHR176" s="49"/>
      <c r="CHS176" s="49"/>
      <c r="CHT176" s="49"/>
      <c r="CHU176" s="49"/>
      <c r="CHV176" s="49"/>
      <c r="CHW176" s="49"/>
      <c r="CHX176" s="49"/>
      <c r="CHY176" s="49"/>
      <c r="CHZ176" s="49"/>
      <c r="CIA176" s="49"/>
      <c r="CIB176" s="49"/>
      <c r="CIC176" s="49"/>
      <c r="CID176" s="49"/>
      <c r="CIE176" s="49"/>
      <c r="CIF176" s="49"/>
      <c r="CIG176" s="49"/>
      <c r="CIH176" s="49"/>
      <c r="CII176" s="49"/>
      <c r="CIJ176" s="49"/>
      <c r="CIK176" s="49"/>
      <c r="CIL176" s="49"/>
      <c r="CIM176" s="49"/>
      <c r="CIN176" s="49"/>
      <c r="CIO176" s="49"/>
      <c r="CIP176" s="49"/>
      <c r="CIQ176" s="49"/>
      <c r="CIR176" s="49"/>
      <c r="CIS176" s="49"/>
      <c r="CIT176" s="49"/>
      <c r="CIU176" s="49"/>
      <c r="CIV176" s="49"/>
      <c r="CIW176" s="49"/>
      <c r="CIX176" s="49"/>
      <c r="CIY176" s="49"/>
      <c r="CIZ176" s="49"/>
      <c r="CJA176" s="49"/>
      <c r="CJB176" s="49"/>
      <c r="CJC176" s="49"/>
      <c r="CJD176" s="49"/>
      <c r="CJE176" s="49"/>
      <c r="CJF176" s="49"/>
      <c r="CJG176" s="49"/>
      <c r="CJH176" s="49"/>
      <c r="CJI176" s="49"/>
      <c r="CJJ176" s="49"/>
      <c r="CJK176" s="49"/>
      <c r="CJL176" s="49"/>
      <c r="CJM176" s="49"/>
      <c r="CJN176" s="49"/>
      <c r="CJO176" s="49"/>
      <c r="CJP176" s="49"/>
      <c r="CJQ176" s="49"/>
      <c r="CJR176" s="49"/>
      <c r="CJS176" s="49"/>
      <c r="CJT176" s="49"/>
      <c r="CJU176" s="49"/>
      <c r="CJV176" s="49"/>
      <c r="CJW176" s="49"/>
      <c r="CJX176" s="49"/>
      <c r="CJY176" s="49"/>
      <c r="CJZ176" s="49"/>
      <c r="CKA176" s="49"/>
      <c r="CKB176" s="49"/>
      <c r="CKC176" s="49"/>
      <c r="CKD176" s="49"/>
      <c r="CKE176" s="49"/>
      <c r="CKF176" s="49"/>
      <c r="CKG176" s="49"/>
      <c r="CKH176" s="49"/>
      <c r="CKI176" s="49"/>
      <c r="CKJ176" s="49"/>
      <c r="CKK176" s="49"/>
      <c r="CKL176" s="49"/>
      <c r="CKM176" s="49"/>
      <c r="CKN176" s="49"/>
      <c r="CKO176" s="49"/>
      <c r="CKP176" s="49"/>
      <c r="CKQ176" s="49"/>
      <c r="CKR176" s="49"/>
      <c r="CKS176" s="49"/>
      <c r="CKT176" s="49"/>
      <c r="CKU176" s="49"/>
      <c r="CKV176" s="49"/>
      <c r="CKW176" s="49"/>
      <c r="CKX176" s="49"/>
      <c r="CKY176" s="49"/>
      <c r="CKZ176" s="49"/>
      <c r="CLA176" s="49"/>
      <c r="CLB176" s="49"/>
      <c r="CLC176" s="49"/>
      <c r="CLD176" s="49"/>
      <c r="CLE176" s="49"/>
      <c r="CLF176" s="49"/>
      <c r="CLG176" s="49"/>
      <c r="CLH176" s="49"/>
      <c r="CLI176" s="49"/>
      <c r="CLJ176" s="49"/>
      <c r="CLK176" s="49"/>
      <c r="CLL176" s="49"/>
      <c r="CLM176" s="49"/>
      <c r="CLN176" s="49"/>
      <c r="CLO176" s="49"/>
      <c r="CLP176" s="49"/>
      <c r="CLQ176" s="49"/>
      <c r="CLR176" s="49"/>
      <c r="CLS176" s="49"/>
      <c r="CLT176" s="49"/>
      <c r="CLU176" s="49"/>
      <c r="CLV176" s="49"/>
      <c r="CLW176" s="49"/>
      <c r="CLX176" s="49"/>
      <c r="CLY176" s="49"/>
      <c r="CLZ176" s="49"/>
      <c r="CMA176" s="49"/>
      <c r="CMB176" s="49"/>
      <c r="CMC176" s="49"/>
      <c r="CMD176" s="49"/>
      <c r="CME176" s="49"/>
      <c r="CMF176" s="49"/>
      <c r="CMG176" s="49"/>
      <c r="CMH176" s="49"/>
      <c r="CMI176" s="49"/>
      <c r="CMJ176" s="49"/>
      <c r="CMK176" s="49"/>
      <c r="CML176" s="49"/>
      <c r="CMM176" s="49"/>
      <c r="CMN176" s="49"/>
      <c r="CMO176" s="49"/>
      <c r="CMP176" s="49"/>
      <c r="CMQ176" s="49"/>
      <c r="CMR176" s="49"/>
      <c r="CMS176" s="49"/>
      <c r="CMT176" s="49"/>
      <c r="CMU176" s="49"/>
      <c r="CMV176" s="49"/>
      <c r="CMW176" s="49"/>
      <c r="CMX176" s="49"/>
      <c r="CMY176" s="49"/>
      <c r="CMZ176" s="49"/>
      <c r="CNA176" s="49"/>
      <c r="CNB176" s="49"/>
      <c r="CNC176" s="49"/>
      <c r="CND176" s="49"/>
      <c r="CNE176" s="49"/>
      <c r="CNF176" s="49"/>
      <c r="CNG176" s="49"/>
      <c r="CNH176" s="49"/>
      <c r="CNI176" s="49"/>
      <c r="CNJ176" s="49"/>
      <c r="CNK176" s="49"/>
      <c r="CNL176" s="49"/>
      <c r="CNM176" s="49"/>
      <c r="CNN176" s="49"/>
      <c r="CNO176" s="49"/>
      <c r="CNP176" s="49"/>
      <c r="CNQ176" s="49"/>
      <c r="CNR176" s="49"/>
      <c r="CNS176" s="49"/>
      <c r="CNT176" s="49"/>
      <c r="CNU176" s="49"/>
      <c r="CNV176" s="49"/>
      <c r="CNW176" s="49"/>
      <c r="CNX176" s="49"/>
      <c r="CNY176" s="49"/>
      <c r="CNZ176" s="49"/>
      <c r="COA176" s="49"/>
      <c r="COB176" s="49"/>
      <c r="COC176" s="49"/>
      <c r="COD176" s="49"/>
      <c r="COE176" s="49"/>
      <c r="COF176" s="49"/>
      <c r="COG176" s="49"/>
      <c r="COH176" s="49"/>
      <c r="COI176" s="49"/>
      <c r="COJ176" s="49"/>
      <c r="COK176" s="49"/>
      <c r="COL176" s="49"/>
      <c r="COM176" s="49"/>
      <c r="CON176" s="49"/>
      <c r="COO176" s="49"/>
      <c r="COP176" s="49"/>
      <c r="COQ176" s="49"/>
      <c r="COR176" s="49"/>
      <c r="COS176" s="49"/>
      <c r="COT176" s="49"/>
      <c r="COU176" s="49"/>
      <c r="COV176" s="49"/>
      <c r="COW176" s="49"/>
      <c r="COX176" s="49"/>
      <c r="COY176" s="49"/>
      <c r="COZ176" s="49"/>
      <c r="CPA176" s="49"/>
      <c r="CPB176" s="49"/>
      <c r="CPC176" s="49"/>
      <c r="CPD176" s="49"/>
      <c r="CPE176" s="49"/>
      <c r="CPF176" s="49"/>
      <c r="CPG176" s="49"/>
      <c r="CPH176" s="49"/>
      <c r="CPI176" s="49"/>
      <c r="CPJ176" s="49"/>
      <c r="CPK176" s="49"/>
      <c r="CPL176" s="49"/>
      <c r="CPM176" s="49"/>
      <c r="CPN176" s="49"/>
      <c r="CPO176" s="49"/>
      <c r="CPP176" s="49"/>
      <c r="CPQ176" s="49"/>
      <c r="CPR176" s="49"/>
      <c r="CPS176" s="49"/>
      <c r="CPT176" s="49"/>
      <c r="CPU176" s="49"/>
      <c r="CPV176" s="49"/>
      <c r="CPW176" s="49"/>
      <c r="CPX176" s="49"/>
      <c r="CPY176" s="49"/>
      <c r="CPZ176" s="49"/>
      <c r="CQA176" s="49"/>
      <c r="CQB176" s="49"/>
      <c r="CQC176" s="49"/>
      <c r="CQD176" s="49"/>
      <c r="CQE176" s="49"/>
      <c r="CQF176" s="49"/>
      <c r="CQG176" s="49"/>
      <c r="CQH176" s="49"/>
      <c r="CQI176" s="49"/>
      <c r="CQJ176" s="49"/>
      <c r="CQK176" s="49"/>
      <c r="CQL176" s="49"/>
      <c r="CQM176" s="49"/>
      <c r="CQN176" s="49"/>
      <c r="CQO176" s="49"/>
      <c r="CQP176" s="49"/>
      <c r="CQQ176" s="49"/>
      <c r="CQR176" s="49"/>
      <c r="CQS176" s="49"/>
      <c r="CQT176" s="49"/>
      <c r="CQU176" s="49"/>
      <c r="CQV176" s="49"/>
      <c r="CQW176" s="49"/>
      <c r="CQX176" s="49"/>
      <c r="CQY176" s="49"/>
      <c r="CQZ176" s="49"/>
      <c r="CRA176" s="49"/>
      <c r="CRB176" s="49"/>
      <c r="CRC176" s="49"/>
      <c r="CRD176" s="49"/>
      <c r="CRE176" s="49"/>
      <c r="CRF176" s="49"/>
      <c r="CRG176" s="49"/>
      <c r="CRH176" s="49"/>
      <c r="CRI176" s="49"/>
      <c r="CRJ176" s="49"/>
      <c r="CRK176" s="49"/>
      <c r="CRL176" s="49"/>
      <c r="CRM176" s="49"/>
      <c r="CRN176" s="49"/>
      <c r="CRO176" s="49"/>
      <c r="CRP176" s="49"/>
      <c r="CRQ176" s="49"/>
      <c r="CRR176" s="49"/>
      <c r="CRS176" s="49"/>
      <c r="CRT176" s="49"/>
      <c r="CRU176" s="49"/>
      <c r="CRV176" s="49"/>
      <c r="CRW176" s="49"/>
      <c r="CRX176" s="49"/>
      <c r="CRY176" s="49"/>
      <c r="CRZ176" s="49"/>
      <c r="CSA176" s="49"/>
      <c r="CSB176" s="49"/>
      <c r="CSC176" s="49"/>
      <c r="CSD176" s="49"/>
      <c r="CSE176" s="49"/>
      <c r="CSF176" s="49"/>
      <c r="CSG176" s="49"/>
      <c r="CSH176" s="49"/>
      <c r="CSI176" s="49"/>
      <c r="CSJ176" s="49"/>
      <c r="CSK176" s="49"/>
      <c r="CSL176" s="49"/>
      <c r="CSM176" s="49"/>
      <c r="CSN176" s="49"/>
      <c r="CSO176" s="49"/>
      <c r="CSP176" s="49"/>
      <c r="CSQ176" s="49"/>
      <c r="CSR176" s="49"/>
      <c r="CSS176" s="49"/>
      <c r="CST176" s="49"/>
      <c r="CSU176" s="49"/>
      <c r="CSV176" s="49"/>
      <c r="CSW176" s="49"/>
      <c r="CSX176" s="49"/>
      <c r="CSY176" s="49"/>
      <c r="CSZ176" s="49"/>
      <c r="CTA176" s="49"/>
      <c r="CTB176" s="49"/>
      <c r="CTC176" s="49"/>
      <c r="CTD176" s="49"/>
      <c r="CTE176" s="49"/>
      <c r="CTF176" s="49"/>
      <c r="CTG176" s="49"/>
      <c r="CTH176" s="49"/>
      <c r="CTI176" s="49"/>
      <c r="CTJ176" s="49"/>
      <c r="CTK176" s="49"/>
      <c r="CTL176" s="49"/>
      <c r="CTM176" s="49"/>
      <c r="CTN176" s="49"/>
      <c r="CTO176" s="49"/>
      <c r="CTP176" s="49"/>
      <c r="CTQ176" s="49"/>
      <c r="CTR176" s="49"/>
      <c r="CTS176" s="49"/>
      <c r="CTT176" s="49"/>
      <c r="CTU176" s="49"/>
      <c r="CTV176" s="49"/>
      <c r="CTW176" s="49"/>
      <c r="CTX176" s="49"/>
      <c r="CTY176" s="49"/>
      <c r="CTZ176" s="49"/>
      <c r="CUA176" s="49"/>
      <c r="CUB176" s="49"/>
      <c r="CUC176" s="49"/>
      <c r="CUD176" s="49"/>
      <c r="CUE176" s="49"/>
      <c r="CUF176" s="49"/>
      <c r="CUG176" s="49"/>
      <c r="CUH176" s="49"/>
      <c r="CUI176" s="49"/>
      <c r="CUJ176" s="49"/>
      <c r="CUK176" s="49"/>
      <c r="CUL176" s="49"/>
      <c r="CUM176" s="49"/>
      <c r="CUN176" s="49"/>
      <c r="CUO176" s="49"/>
      <c r="CUP176" s="49"/>
      <c r="CUQ176" s="49"/>
      <c r="CUR176" s="49"/>
      <c r="CUS176" s="49"/>
      <c r="CUT176" s="49"/>
      <c r="CUU176" s="49"/>
      <c r="CUV176" s="49"/>
      <c r="CUW176" s="49"/>
      <c r="CUX176" s="49"/>
      <c r="CUY176" s="49"/>
      <c r="CUZ176" s="49"/>
      <c r="CVA176" s="49"/>
      <c r="CVB176" s="49"/>
      <c r="CVC176" s="49"/>
      <c r="CVD176" s="49"/>
      <c r="CVE176" s="49"/>
      <c r="CVF176" s="49"/>
      <c r="CVG176" s="49"/>
      <c r="CVH176" s="49"/>
      <c r="CVI176" s="49"/>
      <c r="CVJ176" s="49"/>
      <c r="CVK176" s="49"/>
      <c r="CVL176" s="49"/>
      <c r="CVM176" s="49"/>
      <c r="CVN176" s="49"/>
      <c r="CVO176" s="49"/>
      <c r="CVP176" s="49"/>
      <c r="CVQ176" s="49"/>
      <c r="CVR176" s="49"/>
      <c r="CVS176" s="49"/>
      <c r="CVT176" s="49"/>
      <c r="CVU176" s="49"/>
      <c r="CVV176" s="49"/>
      <c r="CVW176" s="49"/>
      <c r="CVX176" s="49"/>
      <c r="CVY176" s="49"/>
      <c r="CVZ176" s="49"/>
      <c r="CWA176" s="49"/>
      <c r="CWB176" s="49"/>
      <c r="CWC176" s="49"/>
      <c r="CWD176" s="49"/>
      <c r="CWE176" s="49"/>
      <c r="CWF176" s="49"/>
      <c r="CWG176" s="49"/>
      <c r="CWH176" s="49"/>
      <c r="CWI176" s="49"/>
      <c r="CWJ176" s="49"/>
      <c r="CWK176" s="49"/>
      <c r="CWL176" s="49"/>
      <c r="CWM176" s="49"/>
      <c r="CWN176" s="49"/>
      <c r="CWO176" s="49"/>
      <c r="CWP176" s="49"/>
      <c r="CWQ176" s="49"/>
      <c r="CWR176" s="49"/>
      <c r="CWS176" s="49"/>
      <c r="CWT176" s="49"/>
      <c r="CWU176" s="49"/>
      <c r="CWV176" s="49"/>
      <c r="CWW176" s="49"/>
      <c r="CWX176" s="49"/>
      <c r="CWY176" s="49"/>
      <c r="CWZ176" s="49"/>
      <c r="CXA176" s="49"/>
      <c r="CXB176" s="49"/>
      <c r="CXC176" s="49"/>
      <c r="CXD176" s="49"/>
      <c r="CXE176" s="49"/>
      <c r="CXF176" s="49"/>
      <c r="CXG176" s="49"/>
      <c r="CXH176" s="49"/>
      <c r="CXI176" s="49"/>
      <c r="CXJ176" s="49"/>
      <c r="CXK176" s="49"/>
      <c r="CXL176" s="49"/>
      <c r="CXM176" s="49"/>
      <c r="CXN176" s="49"/>
      <c r="CXO176" s="49"/>
      <c r="CXP176" s="49"/>
      <c r="CXQ176" s="49"/>
      <c r="CXR176" s="49"/>
      <c r="CXS176" s="49"/>
      <c r="CXT176" s="49"/>
      <c r="CXU176" s="49"/>
      <c r="CXV176" s="49"/>
      <c r="CXW176" s="49"/>
      <c r="CXX176" s="49"/>
      <c r="CXY176" s="49"/>
      <c r="CXZ176" s="49"/>
      <c r="CYA176" s="49"/>
      <c r="CYB176" s="49"/>
      <c r="CYC176" s="49"/>
      <c r="CYD176" s="49"/>
      <c r="CYE176" s="49"/>
      <c r="CYF176" s="49"/>
      <c r="CYG176" s="49"/>
      <c r="CYH176" s="49"/>
      <c r="CYI176" s="49"/>
      <c r="CYJ176" s="49"/>
      <c r="CYK176" s="49"/>
      <c r="CYL176" s="49"/>
      <c r="CYM176" s="49"/>
      <c r="CYN176" s="49"/>
      <c r="CYO176" s="49"/>
      <c r="CYP176" s="49"/>
      <c r="CYQ176" s="49"/>
      <c r="CYR176" s="49"/>
      <c r="CYS176" s="49"/>
      <c r="CYT176" s="49"/>
      <c r="CYU176" s="49"/>
      <c r="CYV176" s="49"/>
      <c r="CYW176" s="49"/>
      <c r="CYX176" s="49"/>
      <c r="CYY176" s="49"/>
      <c r="CYZ176" s="49"/>
      <c r="CZA176" s="49"/>
      <c r="CZB176" s="49"/>
      <c r="CZC176" s="49"/>
      <c r="CZD176" s="49"/>
      <c r="CZE176" s="49"/>
      <c r="CZF176" s="49"/>
      <c r="CZG176" s="49"/>
      <c r="CZH176" s="49"/>
      <c r="CZI176" s="49"/>
      <c r="CZJ176" s="49"/>
      <c r="CZK176" s="49"/>
      <c r="CZL176" s="49"/>
      <c r="CZM176" s="49"/>
      <c r="CZN176" s="49"/>
      <c r="CZO176" s="49"/>
      <c r="CZP176" s="49"/>
      <c r="CZQ176" s="49"/>
      <c r="CZR176" s="49"/>
      <c r="CZS176" s="49"/>
      <c r="CZT176" s="49"/>
      <c r="CZU176" s="49"/>
      <c r="CZV176" s="49"/>
      <c r="CZW176" s="49"/>
      <c r="CZX176" s="49"/>
      <c r="CZY176" s="49"/>
      <c r="CZZ176" s="49"/>
      <c r="DAA176" s="49"/>
      <c r="DAB176" s="49"/>
      <c r="DAC176" s="49"/>
      <c r="DAD176" s="49"/>
      <c r="DAE176" s="49"/>
      <c r="DAF176" s="49"/>
      <c r="DAG176" s="49"/>
      <c r="DAH176" s="49"/>
      <c r="DAI176" s="49"/>
      <c r="DAJ176" s="49"/>
      <c r="DAK176" s="49"/>
      <c r="DAL176" s="49"/>
      <c r="DAM176" s="49"/>
      <c r="DAN176" s="49"/>
      <c r="DAO176" s="49"/>
      <c r="DAP176" s="49"/>
      <c r="DAQ176" s="49"/>
      <c r="DAR176" s="49"/>
      <c r="DAS176" s="49"/>
      <c r="DAT176" s="49"/>
      <c r="DAU176" s="49"/>
      <c r="DAV176" s="49"/>
      <c r="DAW176" s="49"/>
      <c r="DAX176" s="49"/>
      <c r="DAY176" s="49"/>
      <c r="DAZ176" s="49"/>
      <c r="DBA176" s="49"/>
      <c r="DBB176" s="49"/>
      <c r="DBC176" s="49"/>
      <c r="DBD176" s="49"/>
      <c r="DBE176" s="49"/>
      <c r="DBF176" s="49"/>
      <c r="DBG176" s="49"/>
      <c r="DBH176" s="49"/>
      <c r="DBI176" s="49"/>
      <c r="DBJ176" s="49"/>
      <c r="DBK176" s="49"/>
      <c r="DBL176" s="49"/>
      <c r="DBM176" s="49"/>
      <c r="DBN176" s="49"/>
      <c r="DBO176" s="49"/>
      <c r="DBP176" s="49"/>
      <c r="DBQ176" s="49"/>
      <c r="DBR176" s="49"/>
      <c r="DBS176" s="49"/>
      <c r="DBT176" s="49"/>
      <c r="DBU176" s="49"/>
      <c r="DBV176" s="49"/>
      <c r="DBW176" s="49"/>
      <c r="DBX176" s="49"/>
      <c r="DBY176" s="49"/>
      <c r="DBZ176" s="49"/>
      <c r="DCA176" s="49"/>
      <c r="DCB176" s="49"/>
      <c r="DCC176" s="49"/>
      <c r="DCD176" s="49"/>
      <c r="DCE176" s="49"/>
      <c r="DCF176" s="49"/>
      <c r="DCG176" s="49"/>
      <c r="DCH176" s="49"/>
      <c r="DCI176" s="49"/>
      <c r="DCJ176" s="49"/>
      <c r="DCK176" s="49"/>
      <c r="DCL176" s="49"/>
      <c r="DCM176" s="49"/>
      <c r="DCN176" s="49"/>
      <c r="DCO176" s="49"/>
      <c r="DCP176" s="49"/>
      <c r="DCQ176" s="49"/>
      <c r="DCR176" s="49"/>
      <c r="DCS176" s="49"/>
      <c r="DCT176" s="49"/>
      <c r="DCU176" s="49"/>
      <c r="DCV176" s="49"/>
      <c r="DCW176" s="49"/>
      <c r="DCX176" s="49"/>
      <c r="DCY176" s="49"/>
      <c r="DCZ176" s="49"/>
      <c r="DDA176" s="49"/>
      <c r="DDB176" s="49"/>
      <c r="DDC176" s="49"/>
      <c r="DDD176" s="49"/>
      <c r="DDE176" s="49"/>
      <c r="DDF176" s="49"/>
      <c r="DDG176" s="49"/>
      <c r="DDH176" s="49"/>
      <c r="DDI176" s="49"/>
      <c r="DDJ176" s="49"/>
      <c r="DDK176" s="49"/>
      <c r="DDL176" s="49"/>
      <c r="DDM176" s="49"/>
      <c r="DDN176" s="49"/>
      <c r="DDO176" s="49"/>
      <c r="DDP176" s="49"/>
      <c r="DDQ176" s="49"/>
      <c r="DDR176" s="49"/>
      <c r="DDS176" s="49"/>
      <c r="DDT176" s="49"/>
      <c r="DDU176" s="49"/>
      <c r="DDV176" s="49"/>
      <c r="DDW176" s="49"/>
      <c r="DDX176" s="49"/>
      <c r="DDY176" s="49"/>
      <c r="DDZ176" s="49"/>
      <c r="DEA176" s="49"/>
      <c r="DEB176" s="49"/>
      <c r="DEC176" s="49"/>
      <c r="DED176" s="49"/>
      <c r="DEE176" s="49"/>
      <c r="DEF176" s="49"/>
      <c r="DEG176" s="49"/>
      <c r="DEH176" s="49"/>
      <c r="DEI176" s="49"/>
      <c r="DEJ176" s="49"/>
      <c r="DEK176" s="49"/>
      <c r="DEL176" s="49"/>
      <c r="DEM176" s="49"/>
      <c r="DEN176" s="49"/>
      <c r="DEO176" s="49"/>
      <c r="DEP176" s="49"/>
      <c r="DEQ176" s="49"/>
      <c r="DER176" s="49"/>
      <c r="DES176" s="49"/>
      <c r="DET176" s="49"/>
      <c r="DEU176" s="49"/>
      <c r="DEV176" s="49"/>
      <c r="DEW176" s="49"/>
      <c r="DEX176" s="49"/>
      <c r="DEY176" s="49"/>
      <c r="DEZ176" s="49"/>
      <c r="DFA176" s="49"/>
      <c r="DFB176" s="49"/>
      <c r="DFC176" s="49"/>
      <c r="DFD176" s="49"/>
      <c r="DFE176" s="49"/>
      <c r="DFF176" s="49"/>
      <c r="DFG176" s="49"/>
      <c r="DFH176" s="49"/>
      <c r="DFI176" s="49"/>
      <c r="DFJ176" s="49"/>
      <c r="DFK176" s="49"/>
      <c r="DFL176" s="49"/>
      <c r="DFM176" s="49"/>
      <c r="DFN176" s="49"/>
      <c r="DFO176" s="49"/>
      <c r="DFP176" s="49"/>
      <c r="DFQ176" s="49"/>
      <c r="DFR176" s="49"/>
      <c r="DFS176" s="49"/>
      <c r="DFT176" s="49"/>
      <c r="DFU176" s="49"/>
      <c r="DFV176" s="49"/>
      <c r="DFW176" s="49"/>
      <c r="DFX176" s="49"/>
      <c r="DFY176" s="49"/>
      <c r="DFZ176" s="49"/>
      <c r="DGA176" s="49"/>
      <c r="DGB176" s="49"/>
      <c r="DGC176" s="49"/>
      <c r="DGD176" s="49"/>
      <c r="DGE176" s="49"/>
      <c r="DGF176" s="49"/>
      <c r="DGG176" s="49"/>
      <c r="DGH176" s="49"/>
      <c r="DGI176" s="49"/>
      <c r="DGJ176" s="49"/>
      <c r="DGK176" s="49"/>
      <c r="DGL176" s="49"/>
      <c r="DGM176" s="49"/>
      <c r="DGN176" s="49"/>
      <c r="DGO176" s="49"/>
      <c r="DGP176" s="49"/>
      <c r="DGQ176" s="49"/>
      <c r="DGR176" s="49"/>
      <c r="DGS176" s="49"/>
      <c r="DGT176" s="49"/>
      <c r="DGU176" s="49"/>
      <c r="DGV176" s="49"/>
      <c r="DGW176" s="49"/>
      <c r="DGX176" s="49"/>
      <c r="DGY176" s="49"/>
      <c r="DGZ176" s="49"/>
      <c r="DHA176" s="49"/>
      <c r="DHB176" s="49"/>
      <c r="DHC176" s="49"/>
      <c r="DHD176" s="49"/>
      <c r="DHE176" s="49"/>
      <c r="DHF176" s="49"/>
      <c r="DHG176" s="49"/>
      <c r="DHH176" s="49"/>
      <c r="DHI176" s="49"/>
      <c r="DHJ176" s="49"/>
      <c r="DHK176" s="49"/>
      <c r="DHL176" s="49"/>
      <c r="DHM176" s="49"/>
      <c r="DHN176" s="49"/>
      <c r="DHO176" s="49"/>
      <c r="DHP176" s="49"/>
      <c r="DHQ176" s="49"/>
      <c r="DHR176" s="49"/>
      <c r="DHS176" s="49"/>
      <c r="DHT176" s="49"/>
      <c r="DHU176" s="49"/>
      <c r="DHV176" s="49"/>
      <c r="DHW176" s="49"/>
      <c r="DHX176" s="49"/>
      <c r="DHY176" s="49"/>
      <c r="DHZ176" s="49"/>
      <c r="DIA176" s="49"/>
      <c r="DIB176" s="49"/>
      <c r="DIC176" s="49"/>
      <c r="DID176" s="49"/>
      <c r="DIE176" s="49"/>
      <c r="DIF176" s="49"/>
      <c r="DIG176" s="49"/>
      <c r="DIH176" s="49"/>
      <c r="DII176" s="49"/>
      <c r="DIJ176" s="49"/>
      <c r="DIK176" s="49"/>
      <c r="DIL176" s="49"/>
      <c r="DIM176" s="49"/>
      <c r="DIN176" s="49"/>
      <c r="DIO176" s="49"/>
      <c r="DIP176" s="49"/>
      <c r="DIQ176" s="49"/>
      <c r="DIR176" s="49"/>
      <c r="DIS176" s="49"/>
      <c r="DIT176" s="49"/>
      <c r="DIU176" s="49"/>
      <c r="DIV176" s="49"/>
      <c r="DIW176" s="49"/>
      <c r="DIX176" s="49"/>
      <c r="DIY176" s="49"/>
      <c r="DIZ176" s="49"/>
      <c r="DJA176" s="49"/>
      <c r="DJB176" s="49"/>
      <c r="DJC176" s="49"/>
      <c r="DJD176" s="49"/>
      <c r="DJE176" s="49"/>
      <c r="DJF176" s="49"/>
      <c r="DJG176" s="49"/>
      <c r="DJH176" s="49"/>
      <c r="DJI176" s="49"/>
      <c r="DJJ176" s="49"/>
      <c r="DJK176" s="49"/>
      <c r="DJL176" s="49"/>
      <c r="DJM176" s="49"/>
      <c r="DJN176" s="49"/>
      <c r="DJO176" s="49"/>
      <c r="DJP176" s="49"/>
      <c r="DJQ176" s="49"/>
      <c r="DJR176" s="49"/>
      <c r="DJS176" s="49"/>
      <c r="DJT176" s="49"/>
      <c r="DJU176" s="49"/>
      <c r="DJV176" s="49"/>
      <c r="DJW176" s="49"/>
      <c r="DJX176" s="49"/>
      <c r="DJY176" s="49"/>
      <c r="DJZ176" s="49"/>
      <c r="DKA176" s="49"/>
      <c r="DKB176" s="49"/>
      <c r="DKC176" s="49"/>
      <c r="DKD176" s="49"/>
      <c r="DKE176" s="49"/>
      <c r="DKF176" s="49"/>
      <c r="DKG176" s="49"/>
      <c r="DKH176" s="49"/>
      <c r="DKI176" s="49"/>
      <c r="DKJ176" s="49"/>
      <c r="DKK176" s="49"/>
      <c r="DKL176" s="49"/>
      <c r="DKM176" s="49"/>
      <c r="DKN176" s="49"/>
      <c r="DKO176" s="49"/>
      <c r="DKP176" s="49"/>
      <c r="DKQ176" s="49"/>
      <c r="DKR176" s="49"/>
      <c r="DKS176" s="49"/>
      <c r="DKT176" s="49"/>
      <c r="DKU176" s="49"/>
      <c r="DKV176" s="49"/>
      <c r="DKW176" s="49"/>
      <c r="DKX176" s="49"/>
      <c r="DKY176" s="49"/>
      <c r="DKZ176" s="49"/>
      <c r="DLA176" s="49"/>
      <c r="DLB176" s="49"/>
      <c r="DLC176" s="49"/>
      <c r="DLD176" s="49"/>
      <c r="DLE176" s="49"/>
      <c r="DLF176" s="49"/>
      <c r="DLG176" s="49"/>
      <c r="DLH176" s="49"/>
      <c r="DLI176" s="49"/>
      <c r="DLJ176" s="49"/>
      <c r="DLK176" s="49"/>
      <c r="DLL176" s="49"/>
      <c r="DLM176" s="49"/>
      <c r="DLN176" s="49"/>
      <c r="DLO176" s="49"/>
      <c r="DLP176" s="49"/>
      <c r="DLQ176" s="49"/>
      <c r="DLR176" s="49"/>
      <c r="DLS176" s="49"/>
      <c r="DLT176" s="49"/>
      <c r="DLU176" s="49"/>
      <c r="DLV176" s="49"/>
      <c r="DLW176" s="49"/>
      <c r="DLX176" s="49"/>
      <c r="DLY176" s="49"/>
      <c r="DLZ176" s="49"/>
      <c r="DMA176" s="49"/>
      <c r="DMB176" s="49"/>
      <c r="DMC176" s="49"/>
      <c r="DMD176" s="49"/>
      <c r="DME176" s="49"/>
      <c r="DMF176" s="49"/>
      <c r="DMG176" s="49"/>
      <c r="DMH176" s="49"/>
      <c r="DMI176" s="49"/>
      <c r="DMJ176" s="49"/>
      <c r="DMK176" s="49"/>
      <c r="DML176" s="49"/>
      <c r="DMM176" s="49"/>
      <c r="DMN176" s="49"/>
      <c r="DMO176" s="49"/>
      <c r="DMP176" s="49"/>
      <c r="DMQ176" s="49"/>
      <c r="DMR176" s="49"/>
      <c r="DMS176" s="49"/>
      <c r="DMT176" s="49"/>
      <c r="DMU176" s="49"/>
      <c r="DMV176" s="49"/>
      <c r="DMW176" s="49"/>
      <c r="DMX176" s="49"/>
      <c r="DMY176" s="49"/>
      <c r="DMZ176" s="49"/>
      <c r="DNA176" s="49"/>
      <c r="DNB176" s="49"/>
      <c r="DNC176" s="49"/>
      <c r="DND176" s="49"/>
      <c r="DNE176" s="49"/>
      <c r="DNF176" s="49"/>
      <c r="DNG176" s="49"/>
      <c r="DNH176" s="49"/>
      <c r="DNI176" s="49"/>
      <c r="DNJ176" s="49"/>
      <c r="DNK176" s="49"/>
      <c r="DNL176" s="49"/>
      <c r="DNM176" s="49"/>
      <c r="DNN176" s="49"/>
      <c r="DNO176" s="49"/>
      <c r="DNP176" s="49"/>
      <c r="DNQ176" s="49"/>
      <c r="DNR176" s="49"/>
      <c r="DNS176" s="49"/>
      <c r="DNT176" s="49"/>
      <c r="DNU176" s="49"/>
      <c r="DNV176" s="49"/>
      <c r="DNW176" s="49"/>
      <c r="DNX176" s="49"/>
      <c r="DNY176" s="49"/>
      <c r="DNZ176" s="49"/>
      <c r="DOA176" s="49"/>
      <c r="DOB176" s="49"/>
      <c r="DOC176" s="49"/>
      <c r="DOD176" s="49"/>
      <c r="DOE176" s="49"/>
      <c r="DOF176" s="49"/>
      <c r="DOG176" s="49"/>
      <c r="DOH176" s="49"/>
      <c r="DOI176" s="49"/>
      <c r="DOJ176" s="49"/>
      <c r="DOK176" s="49"/>
      <c r="DOL176" s="49"/>
      <c r="DOM176" s="49"/>
      <c r="DON176" s="49"/>
      <c r="DOO176" s="49"/>
      <c r="DOP176" s="49"/>
      <c r="DOQ176" s="49"/>
      <c r="DOR176" s="49"/>
      <c r="DOS176" s="49"/>
      <c r="DOT176" s="49"/>
      <c r="DOU176" s="49"/>
      <c r="DOV176" s="49"/>
      <c r="DOW176" s="49"/>
      <c r="DOX176" s="49"/>
      <c r="DOY176" s="49"/>
      <c r="DOZ176" s="49"/>
      <c r="DPA176" s="49"/>
      <c r="DPB176" s="49"/>
      <c r="DPC176" s="49"/>
      <c r="DPD176" s="49"/>
      <c r="DPE176" s="49"/>
      <c r="DPF176" s="49"/>
      <c r="DPG176" s="49"/>
      <c r="DPH176" s="49"/>
      <c r="DPI176" s="49"/>
      <c r="DPJ176" s="49"/>
      <c r="DPK176" s="49"/>
      <c r="DPL176" s="49"/>
      <c r="DPM176" s="49"/>
      <c r="DPN176" s="49"/>
      <c r="DPO176" s="49"/>
      <c r="DPP176" s="49"/>
      <c r="DPQ176" s="49"/>
      <c r="DPR176" s="49"/>
      <c r="DPS176" s="49"/>
      <c r="DPT176" s="49"/>
      <c r="DPU176" s="49"/>
      <c r="DPV176" s="49"/>
      <c r="DPW176" s="49"/>
      <c r="DPX176" s="49"/>
      <c r="DPY176" s="49"/>
      <c r="DPZ176" s="49"/>
      <c r="DQA176" s="49"/>
      <c r="DQB176" s="49"/>
      <c r="DQC176" s="49"/>
      <c r="DQD176" s="49"/>
      <c r="DQE176" s="49"/>
      <c r="DQF176" s="49"/>
      <c r="DQG176" s="49"/>
      <c r="DQH176" s="49"/>
      <c r="DQI176" s="49"/>
      <c r="DQJ176" s="49"/>
      <c r="DQK176" s="49"/>
      <c r="DQL176" s="49"/>
      <c r="DQM176" s="49"/>
      <c r="DQN176" s="49"/>
      <c r="DQO176" s="49"/>
      <c r="DQP176" s="49"/>
      <c r="DQQ176" s="49"/>
      <c r="DQR176" s="49"/>
      <c r="DQS176" s="49"/>
      <c r="DQT176" s="49"/>
      <c r="DQU176" s="49"/>
      <c r="DQV176" s="49"/>
      <c r="DQW176" s="49"/>
      <c r="DQX176" s="49"/>
      <c r="DQY176" s="49"/>
      <c r="DQZ176" s="49"/>
      <c r="DRA176" s="49"/>
      <c r="DRB176" s="49"/>
      <c r="DRC176" s="49"/>
      <c r="DRD176" s="49"/>
      <c r="DRE176" s="49"/>
      <c r="DRF176" s="49"/>
      <c r="DRG176" s="49"/>
      <c r="DRH176" s="49"/>
      <c r="DRI176" s="49"/>
      <c r="DRJ176" s="49"/>
      <c r="DRK176" s="49"/>
      <c r="DRL176" s="49"/>
      <c r="DRM176" s="49"/>
      <c r="DRN176" s="49"/>
      <c r="DRO176" s="49"/>
      <c r="DRP176" s="49"/>
      <c r="DRQ176" s="49"/>
      <c r="DRR176" s="49"/>
      <c r="DRS176" s="49"/>
      <c r="DRT176" s="49"/>
      <c r="DRU176" s="49"/>
      <c r="DRV176" s="49"/>
      <c r="DRW176" s="49"/>
      <c r="DRX176" s="49"/>
      <c r="DRY176" s="49"/>
      <c r="DRZ176" s="49"/>
      <c r="DSA176" s="49"/>
      <c r="DSB176" s="49"/>
      <c r="DSC176" s="49"/>
      <c r="DSD176" s="49"/>
      <c r="DSE176" s="49"/>
      <c r="DSF176" s="49"/>
      <c r="DSG176" s="49"/>
      <c r="DSH176" s="49"/>
      <c r="DSI176" s="49"/>
      <c r="DSJ176" s="49"/>
      <c r="DSK176" s="49"/>
      <c r="DSL176" s="49"/>
      <c r="DSM176" s="49"/>
      <c r="DSN176" s="49"/>
      <c r="DSO176" s="49"/>
      <c r="DSP176" s="49"/>
      <c r="DSQ176" s="49"/>
      <c r="DSR176" s="49"/>
      <c r="DSS176" s="49"/>
      <c r="DST176" s="49"/>
      <c r="DSU176" s="49"/>
      <c r="DSV176" s="49"/>
      <c r="DSW176" s="49"/>
      <c r="DSX176" s="49"/>
      <c r="DSY176" s="49"/>
      <c r="DSZ176" s="49"/>
      <c r="DTA176" s="49"/>
      <c r="DTB176" s="49"/>
      <c r="DTC176" s="49"/>
      <c r="DTD176" s="49"/>
      <c r="DTE176" s="49"/>
      <c r="DTF176" s="49"/>
      <c r="DTG176" s="49"/>
      <c r="DTH176" s="49"/>
      <c r="DTI176" s="49"/>
      <c r="DTJ176" s="49"/>
      <c r="DTK176" s="49"/>
      <c r="DTL176" s="49"/>
      <c r="DTM176" s="49"/>
      <c r="DTN176" s="49"/>
      <c r="DTO176" s="49"/>
      <c r="DTP176" s="49"/>
      <c r="DTQ176" s="49"/>
      <c r="DTR176" s="49"/>
      <c r="DTS176" s="49"/>
      <c r="DTT176" s="49"/>
      <c r="DTU176" s="49"/>
      <c r="DTV176" s="49"/>
      <c r="DTW176" s="49"/>
      <c r="DTX176" s="49"/>
      <c r="DTY176" s="49"/>
      <c r="DTZ176" s="49"/>
      <c r="DUA176" s="49"/>
      <c r="DUB176" s="49"/>
      <c r="DUC176" s="49"/>
      <c r="DUD176" s="49"/>
      <c r="DUE176" s="49"/>
      <c r="DUF176" s="49"/>
      <c r="DUG176" s="49"/>
      <c r="DUH176" s="49"/>
      <c r="DUI176" s="49"/>
      <c r="DUJ176" s="49"/>
      <c r="DUK176" s="49"/>
      <c r="DUL176" s="49"/>
      <c r="DUM176" s="49"/>
      <c r="DUN176" s="49"/>
      <c r="DUO176" s="49"/>
      <c r="DUP176" s="49"/>
      <c r="DUQ176" s="49"/>
      <c r="DUR176" s="49"/>
      <c r="DUS176" s="49"/>
      <c r="DUT176" s="49"/>
      <c r="DUU176" s="49"/>
      <c r="DUV176" s="49"/>
      <c r="DUW176" s="49"/>
      <c r="DUX176" s="49"/>
      <c r="DUY176" s="49"/>
      <c r="DUZ176" s="49"/>
      <c r="DVA176" s="49"/>
      <c r="DVB176" s="49"/>
      <c r="DVC176" s="49"/>
      <c r="DVD176" s="49"/>
      <c r="DVE176" s="49"/>
      <c r="DVF176" s="49"/>
      <c r="DVG176" s="49"/>
      <c r="DVH176" s="49"/>
      <c r="DVI176" s="49"/>
      <c r="DVJ176" s="49"/>
      <c r="DVK176" s="49"/>
      <c r="DVL176" s="49"/>
      <c r="DVM176" s="49"/>
      <c r="DVN176" s="49"/>
      <c r="DVO176" s="49"/>
      <c r="DVP176" s="49"/>
      <c r="DVQ176" s="49"/>
      <c r="DVR176" s="49"/>
      <c r="DVS176" s="49"/>
      <c r="DVT176" s="49"/>
      <c r="DVU176" s="49"/>
      <c r="DVV176" s="49"/>
      <c r="DVW176" s="49"/>
      <c r="DVX176" s="49"/>
      <c r="DVY176" s="49"/>
      <c r="DVZ176" s="49"/>
      <c r="DWA176" s="49"/>
      <c r="DWB176" s="49"/>
      <c r="DWC176" s="49"/>
      <c r="DWD176" s="49"/>
      <c r="DWE176" s="49"/>
      <c r="DWF176" s="49"/>
      <c r="DWG176" s="49"/>
      <c r="DWH176" s="49"/>
      <c r="DWI176" s="49"/>
      <c r="DWJ176" s="49"/>
      <c r="DWK176" s="49"/>
      <c r="DWL176" s="49"/>
      <c r="DWM176" s="49"/>
      <c r="DWN176" s="49"/>
      <c r="DWO176" s="49"/>
      <c r="DWP176" s="49"/>
      <c r="DWQ176" s="49"/>
      <c r="DWR176" s="49"/>
      <c r="DWS176" s="49"/>
      <c r="DWT176" s="49"/>
      <c r="DWU176" s="49"/>
      <c r="DWV176" s="49"/>
      <c r="DWW176" s="49"/>
      <c r="DWX176" s="49"/>
      <c r="DWY176" s="49"/>
      <c r="DWZ176" s="49"/>
      <c r="DXA176" s="49"/>
      <c r="DXB176" s="49"/>
      <c r="DXC176" s="49"/>
      <c r="DXD176" s="49"/>
      <c r="DXE176" s="49"/>
      <c r="DXF176" s="49"/>
      <c r="DXG176" s="49"/>
      <c r="DXH176" s="49"/>
      <c r="DXI176" s="49"/>
      <c r="DXJ176" s="49"/>
      <c r="DXK176" s="49"/>
      <c r="DXL176" s="49"/>
      <c r="DXM176" s="49"/>
      <c r="DXN176" s="49"/>
      <c r="DXO176" s="49"/>
      <c r="DXP176" s="49"/>
      <c r="DXQ176" s="49"/>
      <c r="DXR176" s="49"/>
      <c r="DXS176" s="49"/>
      <c r="DXT176" s="49"/>
      <c r="DXU176" s="49"/>
      <c r="DXV176" s="49"/>
      <c r="DXW176" s="49"/>
      <c r="DXX176" s="49"/>
      <c r="DXY176" s="49"/>
      <c r="DXZ176" s="49"/>
      <c r="DYA176" s="49"/>
      <c r="DYB176" s="49"/>
      <c r="DYC176" s="49"/>
      <c r="DYD176" s="49"/>
      <c r="DYE176" s="49"/>
      <c r="DYF176" s="49"/>
      <c r="DYG176" s="49"/>
      <c r="DYH176" s="49"/>
      <c r="DYI176" s="49"/>
      <c r="DYJ176" s="49"/>
      <c r="DYK176" s="49"/>
      <c r="DYL176" s="49"/>
      <c r="DYM176" s="49"/>
      <c r="DYN176" s="49"/>
      <c r="DYO176" s="49"/>
      <c r="DYP176" s="49"/>
      <c r="DYQ176" s="49"/>
      <c r="DYR176" s="49"/>
      <c r="DYS176" s="49"/>
      <c r="DYT176" s="49"/>
      <c r="DYU176" s="49"/>
      <c r="DYV176" s="49"/>
      <c r="DYW176" s="49"/>
      <c r="DYX176" s="49"/>
      <c r="DYY176" s="49"/>
      <c r="DYZ176" s="49"/>
      <c r="DZA176" s="49"/>
      <c r="DZB176" s="49"/>
      <c r="DZC176" s="49"/>
      <c r="DZD176" s="49"/>
      <c r="DZE176" s="49"/>
      <c r="DZF176" s="49"/>
      <c r="DZG176" s="49"/>
      <c r="DZH176" s="49"/>
      <c r="DZI176" s="49"/>
      <c r="DZJ176" s="49"/>
      <c r="DZK176" s="49"/>
      <c r="DZL176" s="49"/>
      <c r="DZM176" s="49"/>
      <c r="DZN176" s="49"/>
      <c r="DZO176" s="49"/>
      <c r="DZP176" s="49"/>
      <c r="DZQ176" s="49"/>
      <c r="DZR176" s="49"/>
      <c r="DZS176" s="49"/>
      <c r="DZT176" s="49"/>
      <c r="DZU176" s="49"/>
      <c r="DZV176" s="49"/>
      <c r="DZW176" s="49"/>
      <c r="DZX176" s="49"/>
      <c r="DZY176" s="49"/>
      <c r="DZZ176" s="49"/>
      <c r="EAA176" s="49"/>
      <c r="EAB176" s="49"/>
      <c r="EAC176" s="49"/>
      <c r="EAD176" s="49"/>
      <c r="EAE176" s="49"/>
      <c r="EAF176" s="49"/>
      <c r="EAG176" s="49"/>
      <c r="EAH176" s="49"/>
      <c r="EAI176" s="49"/>
      <c r="EAJ176" s="49"/>
      <c r="EAK176" s="49"/>
      <c r="EAL176" s="49"/>
      <c r="EAM176" s="49"/>
      <c r="EAN176" s="49"/>
      <c r="EAO176" s="49"/>
      <c r="EAP176" s="49"/>
      <c r="EAQ176" s="49"/>
      <c r="EAR176" s="49"/>
      <c r="EAS176" s="49"/>
      <c r="EAT176" s="49"/>
      <c r="EAU176" s="49"/>
      <c r="EAV176" s="49"/>
      <c r="EAW176" s="49"/>
      <c r="EAX176" s="49"/>
      <c r="EAY176" s="49"/>
      <c r="EAZ176" s="49"/>
      <c r="EBA176" s="49"/>
      <c r="EBB176" s="49"/>
      <c r="EBC176" s="49"/>
      <c r="EBD176" s="49"/>
      <c r="EBE176" s="49"/>
      <c r="EBF176" s="49"/>
      <c r="EBG176" s="49"/>
      <c r="EBH176" s="49"/>
      <c r="EBI176" s="49"/>
      <c r="EBJ176" s="49"/>
      <c r="EBK176" s="49"/>
      <c r="EBL176" s="49"/>
      <c r="EBM176" s="49"/>
      <c r="EBN176" s="49"/>
      <c r="EBO176" s="49"/>
      <c r="EBP176" s="49"/>
      <c r="EBQ176" s="49"/>
      <c r="EBR176" s="49"/>
      <c r="EBS176" s="49"/>
      <c r="EBT176" s="49"/>
      <c r="EBU176" s="49"/>
      <c r="EBV176" s="49"/>
      <c r="EBW176" s="49"/>
      <c r="EBX176" s="49"/>
      <c r="EBY176" s="49"/>
      <c r="EBZ176" s="49"/>
      <c r="ECA176" s="49"/>
      <c r="ECB176" s="49"/>
      <c r="ECC176" s="49"/>
      <c r="ECD176" s="49"/>
      <c r="ECE176" s="49"/>
      <c r="ECF176" s="49"/>
      <c r="ECG176" s="49"/>
      <c r="ECH176" s="49"/>
      <c r="ECI176" s="49"/>
      <c r="ECJ176" s="49"/>
      <c r="ECK176" s="49"/>
      <c r="ECL176" s="49"/>
      <c r="ECM176" s="49"/>
      <c r="ECN176" s="49"/>
      <c r="ECO176" s="49"/>
      <c r="ECP176" s="49"/>
      <c r="ECQ176" s="49"/>
      <c r="ECR176" s="49"/>
      <c r="ECS176" s="49"/>
      <c r="ECT176" s="49"/>
      <c r="ECU176" s="49"/>
      <c r="ECV176" s="49"/>
      <c r="ECW176" s="49"/>
      <c r="ECX176" s="49"/>
      <c r="ECY176" s="49"/>
      <c r="ECZ176" s="49"/>
      <c r="EDA176" s="49"/>
      <c r="EDB176" s="49"/>
      <c r="EDC176" s="49"/>
      <c r="EDD176" s="49"/>
      <c r="EDE176" s="49"/>
      <c r="EDF176" s="49"/>
      <c r="EDG176" s="49"/>
      <c r="EDH176" s="49"/>
      <c r="EDI176" s="49"/>
      <c r="EDJ176" s="49"/>
      <c r="EDK176" s="49"/>
      <c r="EDL176" s="49"/>
      <c r="EDM176" s="49"/>
      <c r="EDN176" s="49"/>
      <c r="EDO176" s="49"/>
      <c r="EDP176" s="49"/>
      <c r="EDQ176" s="49"/>
      <c r="EDR176" s="49"/>
      <c r="EDS176" s="49"/>
      <c r="EDT176" s="49"/>
      <c r="EDU176" s="49"/>
      <c r="EDV176" s="49"/>
      <c r="EDW176" s="49"/>
      <c r="EDX176" s="49"/>
      <c r="EDY176" s="49"/>
      <c r="EDZ176" s="49"/>
      <c r="EEA176" s="49"/>
      <c r="EEB176" s="49"/>
      <c r="EEC176" s="49"/>
      <c r="EED176" s="49"/>
      <c r="EEE176" s="49"/>
      <c r="EEF176" s="49"/>
      <c r="EEG176" s="49"/>
      <c r="EEH176" s="49"/>
      <c r="EEI176" s="49"/>
      <c r="EEJ176" s="49"/>
      <c r="EEK176" s="49"/>
      <c r="EEL176" s="49"/>
      <c r="EEM176" s="49"/>
      <c r="EEN176" s="49"/>
      <c r="EEO176" s="49"/>
      <c r="EEP176" s="49"/>
      <c r="EEQ176" s="49"/>
      <c r="EER176" s="49"/>
      <c r="EES176" s="49"/>
      <c r="EET176" s="49"/>
      <c r="EEU176" s="49"/>
      <c r="EEV176" s="49"/>
      <c r="EEW176" s="49"/>
      <c r="EEX176" s="49"/>
      <c r="EEY176" s="49"/>
      <c r="EEZ176" s="49"/>
      <c r="EFA176" s="49"/>
      <c r="EFB176" s="49"/>
      <c r="EFC176" s="49"/>
      <c r="EFD176" s="49"/>
      <c r="EFE176" s="49"/>
      <c r="EFF176" s="49"/>
      <c r="EFG176" s="49"/>
      <c r="EFH176" s="49"/>
      <c r="EFI176" s="49"/>
      <c r="EFJ176" s="49"/>
      <c r="EFK176" s="49"/>
      <c r="EFL176" s="49"/>
      <c r="EFM176" s="49"/>
      <c r="EFN176" s="49"/>
      <c r="EFO176" s="49"/>
      <c r="EFP176" s="49"/>
      <c r="EFQ176" s="49"/>
      <c r="EFR176" s="49"/>
      <c r="EFS176" s="49"/>
      <c r="EFT176" s="49"/>
      <c r="EFU176" s="49"/>
      <c r="EFV176" s="49"/>
      <c r="EFW176" s="49"/>
      <c r="EFX176" s="49"/>
      <c r="EFY176" s="49"/>
      <c r="EFZ176" s="49"/>
      <c r="EGA176" s="49"/>
      <c r="EGB176" s="49"/>
      <c r="EGC176" s="49"/>
      <c r="EGD176" s="49"/>
      <c r="EGE176" s="49"/>
      <c r="EGF176" s="49"/>
      <c r="EGG176" s="49"/>
      <c r="EGH176" s="49"/>
      <c r="EGI176" s="49"/>
      <c r="EGJ176" s="49"/>
      <c r="EGK176" s="49"/>
      <c r="EGL176" s="49"/>
      <c r="EGM176" s="49"/>
      <c r="EGN176" s="49"/>
      <c r="EGO176" s="49"/>
      <c r="EGP176" s="49"/>
      <c r="EGQ176" s="49"/>
      <c r="EGR176" s="49"/>
      <c r="EGS176" s="49"/>
      <c r="EGT176" s="49"/>
      <c r="EGU176" s="49"/>
      <c r="EGV176" s="49"/>
      <c r="EGW176" s="49"/>
      <c r="EGX176" s="49"/>
      <c r="EGY176" s="49"/>
      <c r="EGZ176" s="49"/>
      <c r="EHA176" s="49"/>
      <c r="EHB176" s="49"/>
      <c r="EHC176" s="49"/>
      <c r="EHD176" s="49"/>
      <c r="EHE176" s="49"/>
      <c r="EHF176" s="49"/>
      <c r="EHG176" s="49"/>
      <c r="EHH176" s="49"/>
      <c r="EHI176" s="49"/>
      <c r="EHJ176" s="49"/>
      <c r="EHK176" s="49"/>
      <c r="EHL176" s="49"/>
      <c r="EHM176" s="49"/>
      <c r="EHN176" s="49"/>
      <c r="EHO176" s="49"/>
      <c r="EHP176" s="49"/>
      <c r="EHQ176" s="49"/>
      <c r="EHR176" s="49"/>
      <c r="EHS176" s="49"/>
      <c r="EHT176" s="49"/>
      <c r="EHU176" s="49"/>
      <c r="EHV176" s="49"/>
      <c r="EHW176" s="49"/>
      <c r="EHX176" s="49"/>
      <c r="EHY176" s="49"/>
      <c r="EHZ176" s="49"/>
      <c r="EIA176" s="49"/>
      <c r="EIB176" s="49"/>
      <c r="EIC176" s="49"/>
      <c r="EID176" s="49"/>
      <c r="EIE176" s="49"/>
      <c r="EIF176" s="49"/>
      <c r="EIG176" s="49"/>
      <c r="EIH176" s="49"/>
      <c r="EII176" s="49"/>
      <c r="EIJ176" s="49"/>
      <c r="EIK176" s="49"/>
      <c r="EIL176" s="49"/>
      <c r="EIM176" s="49"/>
      <c r="EIN176" s="49"/>
      <c r="EIO176" s="49"/>
      <c r="EIP176" s="49"/>
      <c r="EIQ176" s="49"/>
      <c r="EIR176" s="49"/>
      <c r="EIS176" s="49"/>
      <c r="EIT176" s="49"/>
      <c r="EIU176" s="49"/>
      <c r="EIV176" s="49"/>
      <c r="EIW176" s="49"/>
      <c r="EIX176" s="49"/>
      <c r="EIY176" s="49"/>
      <c r="EIZ176" s="49"/>
      <c r="EJA176" s="49"/>
      <c r="EJB176" s="49"/>
      <c r="EJC176" s="49"/>
      <c r="EJD176" s="49"/>
      <c r="EJE176" s="49"/>
      <c r="EJF176" s="49"/>
      <c r="EJG176" s="49"/>
      <c r="EJH176" s="49"/>
      <c r="EJI176" s="49"/>
      <c r="EJJ176" s="49"/>
      <c r="EJK176" s="49"/>
      <c r="EJL176" s="49"/>
      <c r="EJM176" s="49"/>
      <c r="EJN176" s="49"/>
      <c r="EJO176" s="49"/>
      <c r="EJP176" s="49"/>
      <c r="EJQ176" s="49"/>
      <c r="EJR176" s="49"/>
      <c r="EJS176" s="49"/>
      <c r="EJT176" s="49"/>
      <c r="EJU176" s="49"/>
      <c r="EJV176" s="49"/>
      <c r="EJW176" s="49"/>
      <c r="EJX176" s="49"/>
      <c r="EJY176" s="49"/>
      <c r="EJZ176" s="49"/>
      <c r="EKA176" s="49"/>
      <c r="EKB176" s="49"/>
      <c r="EKC176" s="49"/>
      <c r="EKD176" s="49"/>
      <c r="EKE176" s="49"/>
      <c r="EKF176" s="49"/>
      <c r="EKG176" s="49"/>
      <c r="EKH176" s="49"/>
      <c r="EKI176" s="49"/>
      <c r="EKJ176" s="49"/>
      <c r="EKK176" s="49"/>
      <c r="EKL176" s="49"/>
      <c r="EKM176" s="49"/>
      <c r="EKN176" s="49"/>
      <c r="EKO176" s="49"/>
      <c r="EKP176" s="49"/>
      <c r="EKQ176" s="49"/>
      <c r="EKR176" s="49"/>
      <c r="EKS176" s="49"/>
      <c r="EKT176" s="49"/>
      <c r="EKU176" s="49"/>
      <c r="EKV176" s="49"/>
      <c r="EKW176" s="49"/>
      <c r="EKX176" s="49"/>
      <c r="EKY176" s="49"/>
      <c r="EKZ176" s="49"/>
      <c r="ELA176" s="49"/>
      <c r="ELB176" s="49"/>
      <c r="ELC176" s="49"/>
      <c r="ELD176" s="49"/>
      <c r="ELE176" s="49"/>
      <c r="ELF176" s="49"/>
      <c r="ELG176" s="49"/>
      <c r="ELH176" s="49"/>
      <c r="ELI176" s="49"/>
      <c r="ELJ176" s="49"/>
      <c r="ELK176" s="49"/>
      <c r="ELL176" s="49"/>
      <c r="ELM176" s="49"/>
      <c r="ELN176" s="49"/>
      <c r="ELO176" s="49"/>
      <c r="ELP176" s="49"/>
      <c r="ELQ176" s="49"/>
      <c r="ELR176" s="49"/>
      <c r="ELS176" s="49"/>
      <c r="ELT176" s="49"/>
      <c r="ELU176" s="49"/>
      <c r="ELV176" s="49"/>
      <c r="ELW176" s="49"/>
      <c r="ELX176" s="49"/>
      <c r="ELY176" s="49"/>
      <c r="ELZ176" s="49"/>
      <c r="EMA176" s="49"/>
      <c r="EMB176" s="49"/>
      <c r="EMC176" s="49"/>
      <c r="EMD176" s="49"/>
      <c r="EME176" s="49"/>
      <c r="EMF176" s="49"/>
      <c r="EMG176" s="49"/>
      <c r="EMH176" s="49"/>
      <c r="EMI176" s="49"/>
      <c r="EMJ176" s="49"/>
      <c r="EMK176" s="49"/>
      <c r="EML176" s="49"/>
      <c r="EMM176" s="49"/>
      <c r="EMN176" s="49"/>
      <c r="EMO176" s="49"/>
      <c r="EMP176" s="49"/>
      <c r="EMQ176" s="49"/>
      <c r="EMR176" s="49"/>
      <c r="EMS176" s="49"/>
      <c r="EMT176" s="49"/>
      <c r="EMU176" s="49"/>
      <c r="EMV176" s="49"/>
      <c r="EMW176" s="49"/>
      <c r="EMX176" s="49"/>
      <c r="EMY176" s="49"/>
      <c r="EMZ176" s="49"/>
      <c r="ENA176" s="49"/>
      <c r="ENB176" s="49"/>
      <c r="ENC176" s="49"/>
      <c r="END176" s="49"/>
      <c r="ENE176" s="49"/>
      <c r="ENF176" s="49"/>
      <c r="ENG176" s="49"/>
      <c r="ENH176" s="49"/>
      <c r="ENI176" s="49"/>
      <c r="ENJ176" s="49"/>
      <c r="ENK176" s="49"/>
      <c r="ENL176" s="49"/>
      <c r="ENM176" s="49"/>
      <c r="ENN176" s="49"/>
      <c r="ENO176" s="49"/>
      <c r="ENP176" s="49"/>
      <c r="ENQ176" s="49"/>
      <c r="ENR176" s="49"/>
      <c r="ENS176" s="49"/>
      <c r="ENT176" s="49"/>
      <c r="ENU176" s="49"/>
      <c r="ENV176" s="49"/>
      <c r="ENW176" s="49"/>
      <c r="ENX176" s="49"/>
      <c r="ENY176" s="49"/>
      <c r="ENZ176" s="49"/>
      <c r="EOA176" s="49"/>
      <c r="EOB176" s="49"/>
      <c r="EOC176" s="49"/>
      <c r="EOD176" s="49"/>
      <c r="EOE176" s="49"/>
      <c r="EOF176" s="49"/>
      <c r="EOG176" s="49"/>
      <c r="EOH176" s="49"/>
      <c r="EOI176" s="49"/>
      <c r="EOJ176" s="49"/>
      <c r="EOK176" s="49"/>
      <c r="EOL176" s="49"/>
      <c r="EOM176" s="49"/>
      <c r="EON176" s="49"/>
      <c r="EOO176" s="49"/>
      <c r="EOP176" s="49"/>
      <c r="EOQ176" s="49"/>
      <c r="EOR176" s="49"/>
      <c r="EOS176" s="49"/>
      <c r="EOT176" s="49"/>
      <c r="EOU176" s="49"/>
      <c r="EOV176" s="49"/>
      <c r="EOW176" s="49"/>
      <c r="EOX176" s="49"/>
      <c r="EOY176" s="49"/>
      <c r="EOZ176" s="49"/>
      <c r="EPA176" s="49"/>
      <c r="EPB176" s="49"/>
      <c r="EPC176" s="49"/>
      <c r="EPD176" s="49"/>
      <c r="EPE176" s="49"/>
      <c r="EPF176" s="49"/>
      <c r="EPG176" s="49"/>
      <c r="EPH176" s="49"/>
      <c r="EPI176" s="49"/>
      <c r="EPJ176" s="49"/>
      <c r="EPK176" s="49"/>
      <c r="EPL176" s="49"/>
      <c r="EPM176" s="49"/>
      <c r="EPN176" s="49"/>
      <c r="EPO176" s="49"/>
      <c r="EPP176" s="49"/>
      <c r="EPQ176" s="49"/>
      <c r="EPR176" s="49"/>
      <c r="EPS176" s="49"/>
      <c r="EPT176" s="49"/>
      <c r="EPU176" s="49"/>
      <c r="EPV176" s="49"/>
      <c r="EPW176" s="49"/>
      <c r="EPX176" s="49"/>
      <c r="EPY176" s="49"/>
      <c r="EPZ176" s="49"/>
      <c r="EQA176" s="49"/>
      <c r="EQB176" s="49"/>
      <c r="EQC176" s="49"/>
      <c r="EQD176" s="49"/>
      <c r="EQE176" s="49"/>
      <c r="EQF176" s="49"/>
      <c r="EQG176" s="49"/>
      <c r="EQH176" s="49"/>
      <c r="EQI176" s="49"/>
      <c r="EQJ176" s="49"/>
      <c r="EQK176" s="49"/>
      <c r="EQL176" s="49"/>
      <c r="EQM176" s="49"/>
      <c r="EQN176" s="49"/>
      <c r="EQO176" s="49"/>
      <c r="EQP176" s="49"/>
      <c r="EQQ176" s="49"/>
      <c r="EQR176" s="49"/>
      <c r="EQS176" s="49"/>
      <c r="EQT176" s="49"/>
      <c r="EQU176" s="49"/>
      <c r="EQV176" s="49"/>
      <c r="EQW176" s="49"/>
      <c r="EQX176" s="49"/>
      <c r="EQY176" s="49"/>
      <c r="EQZ176" s="49"/>
      <c r="ERA176" s="49"/>
      <c r="ERB176" s="49"/>
      <c r="ERC176" s="49"/>
      <c r="ERD176" s="49"/>
      <c r="ERE176" s="49"/>
      <c r="ERF176" s="49"/>
      <c r="ERG176" s="49"/>
      <c r="ERH176" s="49"/>
      <c r="ERI176" s="49"/>
      <c r="ERJ176" s="49"/>
      <c r="ERK176" s="49"/>
      <c r="ERL176" s="49"/>
      <c r="ERM176" s="49"/>
      <c r="ERN176" s="49"/>
      <c r="ERO176" s="49"/>
      <c r="ERP176" s="49"/>
      <c r="ERQ176" s="49"/>
      <c r="ERR176" s="49"/>
      <c r="ERS176" s="49"/>
      <c r="ERT176" s="49"/>
      <c r="ERU176" s="49"/>
      <c r="ERV176" s="49"/>
      <c r="ERW176" s="49"/>
      <c r="ERX176" s="49"/>
      <c r="ERY176" s="49"/>
      <c r="ERZ176" s="49"/>
      <c r="ESA176" s="49"/>
      <c r="ESB176" s="49"/>
      <c r="ESC176" s="49"/>
      <c r="ESD176" s="49"/>
      <c r="ESE176" s="49"/>
      <c r="ESF176" s="49"/>
      <c r="ESG176" s="49"/>
      <c r="ESH176" s="49"/>
      <c r="ESI176" s="49"/>
      <c r="ESJ176" s="49"/>
      <c r="ESK176" s="49"/>
      <c r="ESL176" s="49"/>
      <c r="ESM176" s="49"/>
      <c r="ESN176" s="49"/>
      <c r="ESO176" s="49"/>
      <c r="ESP176" s="49"/>
      <c r="ESQ176" s="49"/>
      <c r="ESR176" s="49"/>
      <c r="ESS176" s="49"/>
      <c r="EST176" s="49"/>
      <c r="ESU176" s="49"/>
      <c r="ESV176" s="49"/>
      <c r="ESW176" s="49"/>
      <c r="ESX176" s="49"/>
      <c r="ESY176" s="49"/>
      <c r="ESZ176" s="49"/>
      <c r="ETA176" s="49"/>
      <c r="ETB176" s="49"/>
      <c r="ETC176" s="49"/>
      <c r="ETD176" s="49"/>
      <c r="ETE176" s="49"/>
      <c r="ETF176" s="49"/>
      <c r="ETG176" s="49"/>
      <c r="ETH176" s="49"/>
      <c r="ETI176" s="49"/>
      <c r="ETJ176" s="49"/>
      <c r="ETK176" s="49"/>
      <c r="ETL176" s="49"/>
      <c r="ETM176" s="49"/>
      <c r="ETN176" s="49"/>
      <c r="ETO176" s="49"/>
      <c r="ETP176" s="49"/>
      <c r="ETQ176" s="49"/>
      <c r="ETR176" s="49"/>
      <c r="ETS176" s="49"/>
      <c r="ETT176" s="49"/>
      <c r="ETU176" s="49"/>
      <c r="ETV176" s="49"/>
      <c r="ETW176" s="49"/>
      <c r="ETX176" s="49"/>
      <c r="ETY176" s="49"/>
      <c r="ETZ176" s="49"/>
      <c r="EUA176" s="49"/>
      <c r="EUB176" s="49"/>
      <c r="EUC176" s="49"/>
      <c r="EUD176" s="49"/>
      <c r="EUE176" s="49"/>
      <c r="EUF176" s="49"/>
      <c r="EUG176" s="49"/>
      <c r="EUH176" s="49"/>
      <c r="EUI176" s="49"/>
      <c r="EUJ176" s="49"/>
      <c r="EUK176" s="49"/>
      <c r="EUL176" s="49"/>
      <c r="EUM176" s="49"/>
      <c r="EUN176" s="49"/>
      <c r="EUO176" s="49"/>
      <c r="EUP176" s="49"/>
      <c r="EUQ176" s="49"/>
      <c r="EUR176" s="49"/>
      <c r="EUS176" s="49"/>
      <c r="EUT176" s="49"/>
      <c r="EUU176" s="49"/>
      <c r="EUV176" s="49"/>
      <c r="EUW176" s="49"/>
      <c r="EUX176" s="49"/>
      <c r="EUY176" s="49"/>
      <c r="EUZ176" s="49"/>
      <c r="EVA176" s="49"/>
      <c r="EVB176" s="49"/>
      <c r="EVC176" s="49"/>
      <c r="EVD176" s="49"/>
      <c r="EVE176" s="49"/>
      <c r="EVF176" s="49"/>
      <c r="EVG176" s="49"/>
      <c r="EVH176" s="49"/>
      <c r="EVI176" s="49"/>
      <c r="EVJ176" s="49"/>
      <c r="EVK176" s="49"/>
      <c r="EVL176" s="49"/>
      <c r="EVM176" s="49"/>
      <c r="EVN176" s="49"/>
      <c r="EVO176" s="49"/>
      <c r="EVP176" s="49"/>
      <c r="EVQ176" s="49"/>
      <c r="EVR176" s="49"/>
      <c r="EVS176" s="49"/>
      <c r="EVT176" s="49"/>
      <c r="EVU176" s="49"/>
      <c r="EVV176" s="49"/>
      <c r="EVW176" s="49"/>
      <c r="EVX176" s="49"/>
      <c r="EVY176" s="49"/>
      <c r="EVZ176" s="49"/>
      <c r="EWA176" s="49"/>
      <c r="EWB176" s="49"/>
      <c r="EWC176" s="49"/>
      <c r="EWD176" s="49"/>
      <c r="EWE176" s="49"/>
      <c r="EWF176" s="49"/>
      <c r="EWG176" s="49"/>
      <c r="EWH176" s="49"/>
      <c r="EWI176" s="49"/>
      <c r="EWJ176" s="49"/>
      <c r="EWK176" s="49"/>
      <c r="EWL176" s="49"/>
      <c r="EWM176" s="49"/>
      <c r="EWN176" s="49"/>
      <c r="EWO176" s="49"/>
      <c r="EWP176" s="49"/>
      <c r="EWQ176" s="49"/>
      <c r="EWR176" s="49"/>
      <c r="EWS176" s="49"/>
      <c r="EWT176" s="49"/>
      <c r="EWU176" s="49"/>
      <c r="EWV176" s="49"/>
      <c r="EWW176" s="49"/>
      <c r="EWX176" s="49"/>
      <c r="EWY176" s="49"/>
      <c r="EWZ176" s="49"/>
      <c r="EXA176" s="49"/>
      <c r="EXB176" s="49"/>
      <c r="EXC176" s="49"/>
      <c r="EXD176" s="49"/>
      <c r="EXE176" s="49"/>
      <c r="EXF176" s="49"/>
      <c r="EXG176" s="49"/>
      <c r="EXH176" s="49"/>
      <c r="EXI176" s="49"/>
      <c r="EXJ176" s="49"/>
      <c r="EXK176" s="49"/>
      <c r="EXL176" s="49"/>
      <c r="EXM176" s="49"/>
      <c r="EXN176" s="49"/>
      <c r="EXO176" s="49"/>
      <c r="EXP176" s="49"/>
      <c r="EXQ176" s="49"/>
      <c r="EXR176" s="49"/>
      <c r="EXS176" s="49"/>
      <c r="EXT176" s="49"/>
      <c r="EXU176" s="49"/>
      <c r="EXV176" s="49"/>
      <c r="EXW176" s="49"/>
      <c r="EXX176" s="49"/>
      <c r="EXY176" s="49"/>
      <c r="EXZ176" s="49"/>
      <c r="EYA176" s="49"/>
      <c r="EYB176" s="49"/>
      <c r="EYC176" s="49"/>
      <c r="EYD176" s="49"/>
      <c r="EYE176" s="49"/>
      <c r="EYF176" s="49"/>
      <c r="EYG176" s="49"/>
      <c r="EYH176" s="49"/>
      <c r="EYI176" s="49"/>
      <c r="EYJ176" s="49"/>
      <c r="EYK176" s="49"/>
      <c r="EYL176" s="49"/>
      <c r="EYM176" s="49"/>
      <c r="EYN176" s="49"/>
      <c r="EYO176" s="49"/>
      <c r="EYP176" s="49"/>
      <c r="EYQ176" s="49"/>
      <c r="EYR176" s="49"/>
      <c r="EYS176" s="49"/>
      <c r="EYT176" s="49"/>
      <c r="EYU176" s="49"/>
      <c r="EYV176" s="49"/>
      <c r="EYW176" s="49"/>
      <c r="EYX176" s="49"/>
      <c r="EYY176" s="49"/>
      <c r="EYZ176" s="49"/>
      <c r="EZA176" s="49"/>
      <c r="EZB176" s="49"/>
      <c r="EZC176" s="49"/>
      <c r="EZD176" s="49"/>
      <c r="EZE176" s="49"/>
      <c r="EZF176" s="49"/>
      <c r="EZG176" s="49"/>
      <c r="EZH176" s="49"/>
      <c r="EZI176" s="49"/>
      <c r="EZJ176" s="49"/>
      <c r="EZK176" s="49"/>
      <c r="EZL176" s="49"/>
      <c r="EZM176" s="49"/>
      <c r="EZN176" s="49"/>
      <c r="EZO176" s="49"/>
      <c r="EZP176" s="49"/>
      <c r="EZQ176" s="49"/>
      <c r="EZR176" s="49"/>
      <c r="EZS176" s="49"/>
      <c r="EZT176" s="49"/>
      <c r="EZU176" s="49"/>
      <c r="EZV176" s="49"/>
      <c r="EZW176" s="49"/>
      <c r="EZX176" s="49"/>
      <c r="EZY176" s="49"/>
      <c r="EZZ176" s="49"/>
      <c r="FAA176" s="49"/>
      <c r="FAB176" s="49"/>
      <c r="FAC176" s="49"/>
      <c r="FAD176" s="49"/>
      <c r="FAE176" s="49"/>
      <c r="FAF176" s="49"/>
      <c r="FAG176" s="49"/>
      <c r="FAH176" s="49"/>
      <c r="FAI176" s="49"/>
      <c r="FAJ176" s="49"/>
      <c r="FAK176" s="49"/>
      <c r="FAL176" s="49"/>
      <c r="FAM176" s="49"/>
      <c r="FAN176" s="49"/>
      <c r="FAO176" s="49"/>
      <c r="FAP176" s="49"/>
      <c r="FAQ176" s="49"/>
      <c r="FAR176" s="49"/>
      <c r="FAS176" s="49"/>
      <c r="FAT176" s="49"/>
      <c r="FAU176" s="49"/>
      <c r="FAV176" s="49"/>
      <c r="FAW176" s="49"/>
      <c r="FAX176" s="49"/>
      <c r="FAY176" s="49"/>
      <c r="FAZ176" s="49"/>
      <c r="FBA176" s="49"/>
      <c r="FBB176" s="49"/>
      <c r="FBC176" s="49"/>
      <c r="FBD176" s="49"/>
      <c r="FBE176" s="49"/>
      <c r="FBF176" s="49"/>
      <c r="FBG176" s="49"/>
      <c r="FBH176" s="49"/>
      <c r="FBI176" s="49"/>
      <c r="FBJ176" s="49"/>
      <c r="FBK176" s="49"/>
      <c r="FBL176" s="49"/>
      <c r="FBM176" s="49"/>
      <c r="FBN176" s="49"/>
      <c r="FBO176" s="49"/>
      <c r="FBP176" s="49"/>
      <c r="FBQ176" s="49"/>
      <c r="FBR176" s="49"/>
      <c r="FBS176" s="49"/>
      <c r="FBT176" s="49"/>
      <c r="FBU176" s="49"/>
      <c r="FBV176" s="49"/>
      <c r="FBW176" s="49"/>
      <c r="FBX176" s="49"/>
      <c r="FBY176" s="49"/>
      <c r="FBZ176" s="49"/>
      <c r="FCA176" s="49"/>
      <c r="FCB176" s="49"/>
      <c r="FCC176" s="49"/>
      <c r="FCD176" s="49"/>
      <c r="FCE176" s="49"/>
      <c r="FCF176" s="49"/>
      <c r="FCG176" s="49"/>
      <c r="FCH176" s="49"/>
      <c r="FCI176" s="49"/>
      <c r="FCJ176" s="49"/>
      <c r="FCK176" s="49"/>
      <c r="FCL176" s="49"/>
      <c r="FCM176" s="49"/>
      <c r="FCN176" s="49"/>
      <c r="FCO176" s="49"/>
      <c r="FCP176" s="49"/>
      <c r="FCQ176" s="49"/>
      <c r="FCR176" s="49"/>
      <c r="FCS176" s="49"/>
      <c r="FCT176" s="49"/>
      <c r="FCU176" s="49"/>
      <c r="FCV176" s="49"/>
      <c r="FCW176" s="49"/>
      <c r="FCX176" s="49"/>
      <c r="FCY176" s="49"/>
      <c r="FCZ176" s="49"/>
      <c r="FDA176" s="49"/>
      <c r="FDB176" s="49"/>
      <c r="FDC176" s="49"/>
      <c r="FDD176" s="49"/>
      <c r="FDE176" s="49"/>
      <c r="FDF176" s="49"/>
      <c r="FDG176" s="49"/>
      <c r="FDH176" s="49"/>
      <c r="FDI176" s="49"/>
      <c r="FDJ176" s="49"/>
      <c r="FDK176" s="49"/>
      <c r="FDL176" s="49"/>
      <c r="FDM176" s="49"/>
      <c r="FDN176" s="49"/>
      <c r="FDO176" s="49"/>
      <c r="FDP176" s="49"/>
      <c r="FDQ176" s="49"/>
      <c r="FDR176" s="49"/>
      <c r="FDS176" s="49"/>
      <c r="FDT176" s="49"/>
      <c r="FDU176" s="49"/>
      <c r="FDV176" s="49"/>
      <c r="FDW176" s="49"/>
      <c r="FDX176" s="49"/>
      <c r="FDY176" s="49"/>
      <c r="FDZ176" s="49"/>
      <c r="FEA176" s="49"/>
      <c r="FEB176" s="49"/>
      <c r="FEC176" s="49"/>
      <c r="FED176" s="49"/>
      <c r="FEE176" s="49"/>
      <c r="FEF176" s="49"/>
      <c r="FEG176" s="49"/>
      <c r="FEH176" s="49"/>
      <c r="FEI176" s="49"/>
      <c r="FEJ176" s="49"/>
      <c r="FEK176" s="49"/>
      <c r="FEL176" s="49"/>
      <c r="FEM176" s="49"/>
      <c r="FEN176" s="49"/>
      <c r="FEO176" s="49"/>
      <c r="FEP176" s="49"/>
      <c r="FEQ176" s="49"/>
      <c r="FER176" s="49"/>
      <c r="FES176" s="49"/>
      <c r="FET176" s="49"/>
      <c r="FEU176" s="49"/>
      <c r="FEV176" s="49"/>
      <c r="FEW176" s="49"/>
      <c r="FEX176" s="49"/>
      <c r="FEY176" s="49"/>
      <c r="FEZ176" s="49"/>
      <c r="FFA176" s="49"/>
      <c r="FFB176" s="49"/>
      <c r="FFC176" s="49"/>
      <c r="FFD176" s="49"/>
      <c r="FFE176" s="49"/>
      <c r="FFF176" s="49"/>
      <c r="FFG176" s="49"/>
      <c r="FFH176" s="49"/>
      <c r="FFI176" s="49"/>
      <c r="FFJ176" s="49"/>
      <c r="FFK176" s="49"/>
      <c r="FFL176" s="49"/>
      <c r="FFM176" s="49"/>
      <c r="FFN176" s="49"/>
      <c r="FFO176" s="49"/>
      <c r="FFP176" s="49"/>
      <c r="FFQ176" s="49"/>
      <c r="FFR176" s="49"/>
      <c r="FFS176" s="49"/>
      <c r="FFT176" s="49"/>
      <c r="FFU176" s="49"/>
      <c r="FFV176" s="49"/>
      <c r="FFW176" s="49"/>
      <c r="FFX176" s="49"/>
      <c r="FFY176" s="49"/>
      <c r="FFZ176" s="49"/>
      <c r="FGA176" s="49"/>
      <c r="FGB176" s="49"/>
      <c r="FGC176" s="49"/>
      <c r="FGD176" s="49"/>
      <c r="FGE176" s="49"/>
      <c r="FGF176" s="49"/>
      <c r="FGG176" s="49"/>
      <c r="FGH176" s="49"/>
      <c r="FGI176" s="49"/>
      <c r="FGJ176" s="49"/>
      <c r="FGK176" s="49"/>
      <c r="FGL176" s="49"/>
      <c r="FGM176" s="49"/>
      <c r="FGN176" s="49"/>
      <c r="FGO176" s="49"/>
      <c r="FGP176" s="49"/>
      <c r="FGQ176" s="49"/>
      <c r="FGR176" s="49"/>
      <c r="FGS176" s="49"/>
      <c r="FGT176" s="49"/>
      <c r="FGU176" s="49"/>
      <c r="FGV176" s="49"/>
      <c r="FGW176" s="49"/>
      <c r="FGX176" s="49"/>
      <c r="FGY176" s="49"/>
      <c r="FGZ176" s="49"/>
      <c r="FHA176" s="49"/>
      <c r="FHB176" s="49"/>
      <c r="FHC176" s="49"/>
      <c r="FHD176" s="49"/>
      <c r="FHE176" s="49"/>
      <c r="FHF176" s="49"/>
      <c r="FHG176" s="49"/>
      <c r="FHH176" s="49"/>
      <c r="FHI176" s="49"/>
      <c r="FHJ176" s="49"/>
      <c r="FHK176" s="49"/>
      <c r="FHL176" s="49"/>
      <c r="FHM176" s="49"/>
      <c r="FHN176" s="49"/>
      <c r="FHO176" s="49"/>
      <c r="FHP176" s="49"/>
      <c r="FHQ176" s="49"/>
      <c r="FHR176" s="49"/>
      <c r="FHS176" s="49"/>
      <c r="FHT176" s="49"/>
      <c r="FHU176" s="49"/>
      <c r="FHV176" s="49"/>
      <c r="FHW176" s="49"/>
      <c r="FHX176" s="49"/>
      <c r="FHY176" s="49"/>
      <c r="FHZ176" s="49"/>
      <c r="FIA176" s="49"/>
      <c r="FIB176" s="49"/>
      <c r="FIC176" s="49"/>
      <c r="FID176" s="49"/>
      <c r="FIE176" s="49"/>
      <c r="FIF176" s="49"/>
      <c r="FIG176" s="49"/>
      <c r="FIH176" s="49"/>
      <c r="FII176" s="49"/>
      <c r="FIJ176" s="49"/>
      <c r="FIK176" s="49"/>
      <c r="FIL176" s="49"/>
      <c r="FIM176" s="49"/>
      <c r="FIN176" s="49"/>
      <c r="FIO176" s="49"/>
      <c r="FIP176" s="49"/>
      <c r="FIQ176" s="49"/>
      <c r="FIR176" s="49"/>
      <c r="FIS176" s="49"/>
      <c r="FIT176" s="49"/>
      <c r="FIU176" s="49"/>
      <c r="FIV176" s="49"/>
      <c r="FIW176" s="49"/>
      <c r="FIX176" s="49"/>
      <c r="FIY176" s="49"/>
      <c r="FIZ176" s="49"/>
      <c r="FJA176" s="49"/>
      <c r="FJB176" s="49"/>
      <c r="FJC176" s="49"/>
      <c r="FJD176" s="49"/>
      <c r="FJE176" s="49"/>
      <c r="FJF176" s="49"/>
      <c r="FJG176" s="49"/>
      <c r="FJH176" s="49"/>
      <c r="FJI176" s="49"/>
      <c r="FJJ176" s="49"/>
      <c r="FJK176" s="49"/>
      <c r="FJL176" s="49"/>
      <c r="FJM176" s="49"/>
      <c r="FJN176" s="49"/>
      <c r="FJO176" s="49"/>
      <c r="FJP176" s="49"/>
      <c r="FJQ176" s="49"/>
      <c r="FJR176" s="49"/>
      <c r="FJS176" s="49"/>
      <c r="FJT176" s="49"/>
      <c r="FJU176" s="49"/>
      <c r="FJV176" s="49"/>
      <c r="FJW176" s="49"/>
      <c r="FJX176" s="49"/>
      <c r="FJY176" s="49"/>
      <c r="FJZ176" s="49"/>
      <c r="FKA176" s="49"/>
      <c r="FKB176" s="49"/>
      <c r="FKC176" s="49"/>
      <c r="FKD176" s="49"/>
      <c r="FKE176" s="49"/>
      <c r="FKF176" s="49"/>
      <c r="FKG176" s="49"/>
      <c r="FKH176" s="49"/>
      <c r="FKI176" s="49"/>
      <c r="FKJ176" s="49"/>
      <c r="FKK176" s="49"/>
      <c r="FKL176" s="49"/>
      <c r="FKM176" s="49"/>
      <c r="FKN176" s="49"/>
      <c r="FKO176" s="49"/>
      <c r="FKP176" s="49"/>
      <c r="FKQ176" s="49"/>
      <c r="FKR176" s="49"/>
      <c r="FKS176" s="49"/>
      <c r="FKT176" s="49"/>
      <c r="FKU176" s="49"/>
      <c r="FKV176" s="49"/>
      <c r="FKW176" s="49"/>
      <c r="FKX176" s="49"/>
      <c r="FKY176" s="49"/>
      <c r="FKZ176" s="49"/>
      <c r="FLA176" s="49"/>
      <c r="FLB176" s="49"/>
      <c r="FLC176" s="49"/>
      <c r="FLD176" s="49"/>
      <c r="FLE176" s="49"/>
      <c r="FLF176" s="49"/>
      <c r="FLG176" s="49"/>
      <c r="FLH176" s="49"/>
      <c r="FLI176" s="49"/>
      <c r="FLJ176" s="49"/>
      <c r="FLK176" s="49"/>
      <c r="FLL176" s="49"/>
      <c r="FLM176" s="49"/>
      <c r="FLN176" s="49"/>
      <c r="FLO176" s="49"/>
      <c r="FLP176" s="49"/>
      <c r="FLQ176" s="49"/>
      <c r="FLR176" s="49"/>
      <c r="FLS176" s="49"/>
      <c r="FLT176" s="49"/>
      <c r="FLU176" s="49"/>
      <c r="FLV176" s="49"/>
      <c r="FLW176" s="49"/>
      <c r="FLX176" s="49"/>
      <c r="FLY176" s="49"/>
      <c r="FLZ176" s="49"/>
      <c r="FMA176" s="49"/>
      <c r="FMB176" s="49"/>
      <c r="FMC176" s="49"/>
      <c r="FMD176" s="49"/>
      <c r="FME176" s="49"/>
      <c r="FMF176" s="49"/>
      <c r="FMG176" s="49"/>
      <c r="FMH176" s="49"/>
      <c r="FMI176" s="49"/>
      <c r="FMJ176" s="49"/>
      <c r="FMK176" s="49"/>
      <c r="FML176" s="49"/>
      <c r="FMM176" s="49"/>
      <c r="FMN176" s="49"/>
      <c r="FMO176" s="49"/>
      <c r="FMP176" s="49"/>
      <c r="FMQ176" s="49"/>
      <c r="FMR176" s="49"/>
      <c r="FMS176" s="49"/>
      <c r="FMT176" s="49"/>
      <c r="FMU176" s="49"/>
      <c r="FMV176" s="49"/>
      <c r="FMW176" s="49"/>
      <c r="FMX176" s="49"/>
      <c r="FMY176" s="49"/>
      <c r="FMZ176" s="49"/>
      <c r="FNA176" s="49"/>
      <c r="FNB176" s="49"/>
      <c r="FNC176" s="49"/>
      <c r="FND176" s="49"/>
      <c r="FNE176" s="49"/>
      <c r="FNF176" s="49"/>
      <c r="FNG176" s="49"/>
      <c r="FNH176" s="49"/>
      <c r="FNI176" s="49"/>
      <c r="FNJ176" s="49"/>
      <c r="FNK176" s="49"/>
      <c r="FNL176" s="49"/>
      <c r="FNM176" s="49"/>
      <c r="FNN176" s="49"/>
      <c r="FNO176" s="49"/>
      <c r="FNP176" s="49"/>
      <c r="FNQ176" s="49"/>
      <c r="FNR176" s="49"/>
      <c r="FNS176" s="49"/>
      <c r="FNT176" s="49"/>
      <c r="FNU176" s="49"/>
      <c r="FNV176" s="49"/>
      <c r="FNW176" s="49"/>
      <c r="FNX176" s="49"/>
      <c r="FNY176" s="49"/>
      <c r="FNZ176" s="49"/>
      <c r="FOA176" s="49"/>
      <c r="FOB176" s="49"/>
      <c r="FOC176" s="49"/>
      <c r="FOD176" s="49"/>
      <c r="FOE176" s="49"/>
      <c r="FOF176" s="49"/>
      <c r="FOG176" s="49"/>
      <c r="FOH176" s="49"/>
      <c r="FOI176" s="49"/>
      <c r="FOJ176" s="49"/>
      <c r="FOK176" s="49"/>
      <c r="FOL176" s="49"/>
      <c r="FOM176" s="49"/>
      <c r="FON176" s="49"/>
      <c r="FOO176" s="49"/>
      <c r="FOP176" s="49"/>
      <c r="FOQ176" s="49"/>
      <c r="FOR176" s="49"/>
      <c r="FOS176" s="49"/>
      <c r="FOT176" s="49"/>
      <c r="FOU176" s="49"/>
      <c r="FOV176" s="49"/>
      <c r="FOW176" s="49"/>
      <c r="FOX176" s="49"/>
      <c r="FOY176" s="49"/>
      <c r="FOZ176" s="49"/>
      <c r="FPA176" s="49"/>
      <c r="FPB176" s="49"/>
      <c r="FPC176" s="49"/>
      <c r="FPD176" s="49"/>
      <c r="FPE176" s="49"/>
      <c r="FPF176" s="49"/>
      <c r="FPG176" s="49"/>
      <c r="FPH176" s="49"/>
      <c r="FPI176" s="49"/>
      <c r="FPJ176" s="49"/>
      <c r="FPK176" s="49"/>
      <c r="FPL176" s="49"/>
      <c r="FPM176" s="49"/>
      <c r="FPN176" s="49"/>
      <c r="FPO176" s="49"/>
      <c r="FPP176" s="49"/>
      <c r="FPQ176" s="49"/>
      <c r="FPR176" s="49"/>
      <c r="FPS176" s="49"/>
      <c r="FPT176" s="49"/>
      <c r="FPU176" s="49"/>
      <c r="FPV176" s="49"/>
      <c r="FPW176" s="49"/>
      <c r="FPX176" s="49"/>
      <c r="FPY176" s="49"/>
      <c r="FPZ176" s="49"/>
      <c r="FQA176" s="49"/>
      <c r="FQB176" s="49"/>
      <c r="FQC176" s="49"/>
      <c r="FQD176" s="49"/>
      <c r="FQE176" s="49"/>
      <c r="FQF176" s="49"/>
      <c r="FQG176" s="49"/>
      <c r="FQH176" s="49"/>
      <c r="FQI176" s="49"/>
      <c r="FQJ176" s="49"/>
      <c r="FQK176" s="49"/>
      <c r="FQL176" s="49"/>
      <c r="FQM176" s="49"/>
      <c r="FQN176" s="49"/>
      <c r="FQO176" s="49"/>
      <c r="FQP176" s="49"/>
      <c r="FQQ176" s="49"/>
      <c r="FQR176" s="49"/>
      <c r="FQS176" s="49"/>
      <c r="FQT176" s="49"/>
      <c r="FQU176" s="49"/>
      <c r="FQV176" s="49"/>
      <c r="FQW176" s="49"/>
      <c r="FQX176" s="49"/>
      <c r="FQY176" s="49"/>
      <c r="FQZ176" s="49"/>
      <c r="FRA176" s="49"/>
      <c r="FRB176" s="49"/>
      <c r="FRC176" s="49"/>
      <c r="FRD176" s="49"/>
      <c r="FRE176" s="49"/>
      <c r="FRF176" s="49"/>
      <c r="FRG176" s="49"/>
      <c r="FRH176" s="49"/>
      <c r="FRI176" s="49"/>
      <c r="FRJ176" s="49"/>
      <c r="FRK176" s="49"/>
      <c r="FRL176" s="49"/>
      <c r="FRM176" s="49"/>
      <c r="FRN176" s="49"/>
      <c r="FRO176" s="49"/>
      <c r="FRP176" s="49"/>
      <c r="FRQ176" s="49"/>
      <c r="FRR176" s="49"/>
      <c r="FRS176" s="49"/>
      <c r="FRT176" s="49"/>
      <c r="FRU176" s="49"/>
      <c r="FRV176" s="49"/>
      <c r="FRW176" s="49"/>
      <c r="FRX176" s="49"/>
      <c r="FRY176" s="49"/>
      <c r="FRZ176" s="49"/>
      <c r="FSA176" s="49"/>
      <c r="FSB176" s="49"/>
      <c r="FSC176" s="49"/>
      <c r="FSD176" s="49"/>
      <c r="FSE176" s="49"/>
      <c r="FSF176" s="49"/>
      <c r="FSG176" s="49"/>
      <c r="FSH176" s="49"/>
      <c r="FSI176" s="49"/>
      <c r="FSJ176" s="49"/>
      <c r="FSK176" s="49"/>
      <c r="FSL176" s="49"/>
      <c r="FSM176" s="49"/>
      <c r="FSN176" s="49"/>
      <c r="FSO176" s="49"/>
      <c r="FSP176" s="49"/>
      <c r="FSQ176" s="49"/>
      <c r="FSR176" s="49"/>
      <c r="FSS176" s="49"/>
      <c r="FST176" s="49"/>
      <c r="FSU176" s="49"/>
      <c r="FSV176" s="49"/>
      <c r="FSW176" s="49"/>
      <c r="FSX176" s="49"/>
      <c r="FSY176" s="49"/>
      <c r="FSZ176" s="49"/>
      <c r="FTA176" s="49"/>
      <c r="FTB176" s="49"/>
      <c r="FTC176" s="49"/>
      <c r="FTD176" s="49"/>
      <c r="FTE176" s="49"/>
      <c r="FTF176" s="49"/>
      <c r="FTG176" s="49"/>
      <c r="FTH176" s="49"/>
      <c r="FTI176" s="49"/>
      <c r="FTJ176" s="49"/>
      <c r="FTK176" s="49"/>
      <c r="FTL176" s="49"/>
      <c r="FTM176" s="49"/>
      <c r="FTN176" s="49"/>
      <c r="FTO176" s="49"/>
      <c r="FTP176" s="49"/>
      <c r="FTQ176" s="49"/>
      <c r="FTR176" s="49"/>
      <c r="FTS176" s="49"/>
      <c r="FTT176" s="49"/>
      <c r="FTU176" s="49"/>
      <c r="FTV176" s="49"/>
      <c r="FTW176" s="49"/>
      <c r="FTX176" s="49"/>
      <c r="FTY176" s="49"/>
      <c r="FTZ176" s="49"/>
      <c r="FUA176" s="49"/>
      <c r="FUB176" s="49"/>
      <c r="FUC176" s="49"/>
      <c r="FUD176" s="49"/>
      <c r="FUE176" s="49"/>
      <c r="FUF176" s="49"/>
      <c r="FUG176" s="49"/>
      <c r="FUH176" s="49"/>
      <c r="FUI176" s="49"/>
      <c r="FUJ176" s="49"/>
      <c r="FUK176" s="49"/>
      <c r="FUL176" s="49"/>
      <c r="FUM176" s="49"/>
      <c r="FUN176" s="49"/>
      <c r="FUO176" s="49"/>
      <c r="FUP176" s="49"/>
      <c r="FUQ176" s="49"/>
      <c r="FUR176" s="49"/>
      <c r="FUS176" s="49"/>
      <c r="FUT176" s="49"/>
      <c r="FUU176" s="49"/>
      <c r="FUV176" s="49"/>
      <c r="FUW176" s="49"/>
      <c r="FUX176" s="49"/>
      <c r="FUY176" s="49"/>
      <c r="FUZ176" s="49"/>
      <c r="FVA176" s="49"/>
      <c r="FVB176" s="49"/>
      <c r="FVC176" s="49"/>
      <c r="FVD176" s="49"/>
      <c r="FVE176" s="49"/>
      <c r="FVF176" s="49"/>
      <c r="FVG176" s="49"/>
      <c r="FVH176" s="49"/>
      <c r="FVI176" s="49"/>
      <c r="FVJ176" s="49"/>
      <c r="FVK176" s="49"/>
      <c r="FVL176" s="49"/>
      <c r="FVM176" s="49"/>
      <c r="FVN176" s="49"/>
      <c r="FVO176" s="49"/>
      <c r="FVP176" s="49"/>
      <c r="FVQ176" s="49"/>
      <c r="FVR176" s="49"/>
      <c r="FVS176" s="49"/>
      <c r="FVT176" s="49"/>
      <c r="FVU176" s="49"/>
      <c r="FVV176" s="49"/>
      <c r="FVW176" s="49"/>
      <c r="FVX176" s="49"/>
      <c r="FVY176" s="49"/>
      <c r="FVZ176" s="49"/>
      <c r="FWA176" s="49"/>
      <c r="FWB176" s="49"/>
      <c r="FWC176" s="49"/>
      <c r="FWD176" s="49"/>
      <c r="FWE176" s="49"/>
      <c r="FWF176" s="49"/>
      <c r="FWG176" s="49"/>
      <c r="FWH176" s="49"/>
      <c r="FWI176" s="49"/>
      <c r="FWJ176" s="49"/>
      <c r="FWK176" s="49"/>
      <c r="FWL176" s="49"/>
      <c r="FWM176" s="49"/>
      <c r="FWN176" s="49"/>
      <c r="FWO176" s="49"/>
      <c r="FWP176" s="49"/>
      <c r="FWQ176" s="49"/>
      <c r="FWR176" s="49"/>
      <c r="FWS176" s="49"/>
      <c r="FWT176" s="49"/>
      <c r="FWU176" s="49"/>
      <c r="FWV176" s="49"/>
      <c r="FWW176" s="49"/>
      <c r="FWX176" s="49"/>
      <c r="FWY176" s="49"/>
      <c r="FWZ176" s="49"/>
      <c r="FXA176" s="49"/>
      <c r="FXB176" s="49"/>
      <c r="FXC176" s="49"/>
      <c r="FXD176" s="49"/>
      <c r="FXE176" s="49"/>
      <c r="FXF176" s="49"/>
      <c r="FXG176" s="49"/>
      <c r="FXH176" s="49"/>
      <c r="FXI176" s="49"/>
      <c r="FXJ176" s="49"/>
      <c r="FXK176" s="49"/>
      <c r="FXL176" s="49"/>
      <c r="FXM176" s="49"/>
      <c r="FXN176" s="49"/>
      <c r="FXO176" s="49"/>
      <c r="FXP176" s="49"/>
      <c r="FXQ176" s="49"/>
      <c r="FXR176" s="49"/>
      <c r="FXS176" s="49"/>
      <c r="FXT176" s="49"/>
      <c r="FXU176" s="49"/>
      <c r="FXV176" s="49"/>
      <c r="FXW176" s="49"/>
      <c r="FXX176" s="49"/>
      <c r="FXY176" s="49"/>
      <c r="FXZ176" s="49"/>
      <c r="FYA176" s="49"/>
      <c r="FYB176" s="49"/>
      <c r="FYC176" s="49"/>
      <c r="FYD176" s="49"/>
      <c r="FYE176" s="49"/>
      <c r="FYF176" s="49"/>
      <c r="FYG176" s="49"/>
      <c r="FYH176" s="49"/>
      <c r="FYI176" s="49"/>
      <c r="FYJ176" s="49"/>
      <c r="FYK176" s="49"/>
      <c r="FYL176" s="49"/>
      <c r="FYM176" s="49"/>
      <c r="FYN176" s="49"/>
      <c r="FYO176" s="49"/>
      <c r="FYP176" s="49"/>
      <c r="FYQ176" s="49"/>
      <c r="FYR176" s="49"/>
      <c r="FYS176" s="49"/>
      <c r="FYT176" s="49"/>
      <c r="FYU176" s="49"/>
      <c r="FYV176" s="49"/>
      <c r="FYW176" s="49"/>
      <c r="FYX176" s="49"/>
      <c r="FYY176" s="49"/>
      <c r="FYZ176" s="49"/>
      <c r="FZA176" s="49"/>
      <c r="FZB176" s="49"/>
      <c r="FZC176" s="49"/>
      <c r="FZD176" s="49"/>
      <c r="FZE176" s="49"/>
      <c r="FZF176" s="49"/>
      <c r="FZG176" s="49"/>
      <c r="FZH176" s="49"/>
      <c r="FZI176" s="49"/>
      <c r="FZJ176" s="49"/>
      <c r="FZK176" s="49"/>
      <c r="FZL176" s="49"/>
      <c r="FZM176" s="49"/>
      <c r="FZN176" s="49"/>
      <c r="FZO176" s="49"/>
      <c r="FZP176" s="49"/>
      <c r="FZQ176" s="49"/>
      <c r="FZR176" s="49"/>
      <c r="FZS176" s="49"/>
      <c r="FZT176" s="49"/>
      <c r="FZU176" s="49"/>
      <c r="FZV176" s="49"/>
      <c r="FZW176" s="49"/>
      <c r="FZX176" s="49"/>
      <c r="FZY176" s="49"/>
      <c r="FZZ176" s="49"/>
      <c r="GAA176" s="49"/>
      <c r="GAB176" s="49"/>
      <c r="GAC176" s="49"/>
      <c r="GAD176" s="49"/>
      <c r="GAE176" s="49"/>
      <c r="GAF176" s="49"/>
      <c r="GAG176" s="49"/>
      <c r="GAH176" s="49"/>
      <c r="GAI176" s="49"/>
      <c r="GAJ176" s="49"/>
      <c r="GAK176" s="49"/>
      <c r="GAL176" s="49"/>
      <c r="GAM176" s="49"/>
      <c r="GAN176" s="49"/>
      <c r="GAO176" s="49"/>
      <c r="GAP176" s="49"/>
      <c r="GAQ176" s="49"/>
      <c r="GAR176" s="49"/>
      <c r="GAS176" s="49"/>
      <c r="GAT176" s="49"/>
      <c r="GAU176" s="49"/>
      <c r="GAV176" s="49"/>
      <c r="GAW176" s="49"/>
      <c r="GAX176" s="49"/>
      <c r="GAY176" s="49"/>
      <c r="GAZ176" s="49"/>
      <c r="GBA176" s="49"/>
      <c r="GBB176" s="49"/>
      <c r="GBC176" s="49"/>
      <c r="GBD176" s="49"/>
      <c r="GBE176" s="49"/>
      <c r="GBF176" s="49"/>
      <c r="GBG176" s="49"/>
      <c r="GBH176" s="49"/>
      <c r="GBI176" s="49"/>
      <c r="GBJ176" s="49"/>
      <c r="GBK176" s="49"/>
      <c r="GBL176" s="49"/>
      <c r="GBM176" s="49"/>
      <c r="GBN176" s="49"/>
      <c r="GBO176" s="49"/>
      <c r="GBP176" s="49"/>
      <c r="GBQ176" s="49"/>
      <c r="GBR176" s="49"/>
      <c r="GBS176" s="49"/>
      <c r="GBT176" s="49"/>
      <c r="GBU176" s="49"/>
      <c r="GBV176" s="49"/>
      <c r="GBW176" s="49"/>
      <c r="GBX176" s="49"/>
      <c r="GBY176" s="49"/>
      <c r="GBZ176" s="49"/>
      <c r="GCA176" s="49"/>
      <c r="GCB176" s="49"/>
      <c r="GCC176" s="49"/>
      <c r="GCD176" s="49"/>
      <c r="GCE176" s="49"/>
      <c r="GCF176" s="49"/>
      <c r="GCG176" s="49"/>
      <c r="GCH176" s="49"/>
      <c r="GCI176" s="49"/>
      <c r="GCJ176" s="49"/>
      <c r="GCK176" s="49"/>
      <c r="GCL176" s="49"/>
      <c r="GCM176" s="49"/>
      <c r="GCN176" s="49"/>
      <c r="GCO176" s="49"/>
      <c r="GCP176" s="49"/>
      <c r="GCQ176" s="49"/>
      <c r="GCR176" s="49"/>
      <c r="GCS176" s="49"/>
      <c r="GCT176" s="49"/>
      <c r="GCU176" s="49"/>
      <c r="GCV176" s="49"/>
      <c r="GCW176" s="49"/>
      <c r="GCX176" s="49"/>
      <c r="GCY176" s="49"/>
      <c r="GCZ176" s="49"/>
      <c r="GDA176" s="49"/>
      <c r="GDB176" s="49"/>
      <c r="GDC176" s="49"/>
      <c r="GDD176" s="49"/>
      <c r="GDE176" s="49"/>
      <c r="GDF176" s="49"/>
      <c r="GDG176" s="49"/>
      <c r="GDH176" s="49"/>
      <c r="GDI176" s="49"/>
      <c r="GDJ176" s="49"/>
      <c r="GDK176" s="49"/>
      <c r="GDL176" s="49"/>
      <c r="GDM176" s="49"/>
      <c r="GDN176" s="49"/>
      <c r="GDO176" s="49"/>
      <c r="GDP176" s="49"/>
      <c r="GDQ176" s="49"/>
      <c r="GDR176" s="49"/>
      <c r="GDS176" s="49"/>
      <c r="GDT176" s="49"/>
      <c r="GDU176" s="49"/>
      <c r="GDV176" s="49"/>
      <c r="GDW176" s="49"/>
      <c r="GDX176" s="49"/>
      <c r="GDY176" s="49"/>
      <c r="GDZ176" s="49"/>
      <c r="GEA176" s="49"/>
      <c r="GEB176" s="49"/>
      <c r="GEC176" s="49"/>
      <c r="GED176" s="49"/>
      <c r="GEE176" s="49"/>
      <c r="GEF176" s="49"/>
      <c r="GEG176" s="49"/>
      <c r="GEH176" s="49"/>
      <c r="GEI176" s="49"/>
      <c r="GEJ176" s="49"/>
      <c r="GEK176" s="49"/>
      <c r="GEL176" s="49"/>
      <c r="GEM176" s="49"/>
      <c r="GEN176" s="49"/>
      <c r="GEO176" s="49"/>
      <c r="GEP176" s="49"/>
      <c r="GEQ176" s="49"/>
      <c r="GER176" s="49"/>
      <c r="GES176" s="49"/>
      <c r="GET176" s="49"/>
      <c r="GEU176" s="49"/>
      <c r="GEV176" s="49"/>
      <c r="GEW176" s="49"/>
      <c r="GEX176" s="49"/>
      <c r="GEY176" s="49"/>
      <c r="GEZ176" s="49"/>
      <c r="GFA176" s="49"/>
      <c r="GFB176" s="49"/>
      <c r="GFC176" s="49"/>
      <c r="GFD176" s="49"/>
      <c r="GFE176" s="49"/>
      <c r="GFF176" s="49"/>
      <c r="GFG176" s="49"/>
      <c r="GFH176" s="49"/>
      <c r="GFI176" s="49"/>
      <c r="GFJ176" s="49"/>
      <c r="GFK176" s="49"/>
      <c r="GFL176" s="49"/>
      <c r="GFM176" s="49"/>
      <c r="GFN176" s="49"/>
      <c r="GFO176" s="49"/>
      <c r="GFP176" s="49"/>
      <c r="GFQ176" s="49"/>
      <c r="GFR176" s="49"/>
      <c r="GFS176" s="49"/>
      <c r="GFT176" s="49"/>
      <c r="GFU176" s="49"/>
      <c r="GFV176" s="49"/>
      <c r="GFW176" s="49"/>
      <c r="GFX176" s="49"/>
      <c r="GFY176" s="49"/>
      <c r="GFZ176" s="49"/>
      <c r="GGA176" s="49"/>
      <c r="GGB176" s="49"/>
      <c r="GGC176" s="49"/>
      <c r="GGD176" s="49"/>
      <c r="GGE176" s="49"/>
      <c r="GGF176" s="49"/>
      <c r="GGG176" s="49"/>
      <c r="GGH176" s="49"/>
      <c r="GGI176" s="49"/>
      <c r="GGJ176" s="49"/>
      <c r="GGK176" s="49"/>
      <c r="GGL176" s="49"/>
      <c r="GGM176" s="49"/>
      <c r="GGN176" s="49"/>
      <c r="GGO176" s="49"/>
      <c r="GGP176" s="49"/>
      <c r="GGQ176" s="49"/>
      <c r="GGR176" s="49"/>
      <c r="GGS176" s="49"/>
      <c r="GGT176" s="49"/>
      <c r="GGU176" s="49"/>
      <c r="GGV176" s="49"/>
      <c r="GGW176" s="49"/>
      <c r="GGX176" s="49"/>
      <c r="GGY176" s="49"/>
      <c r="GGZ176" s="49"/>
      <c r="GHA176" s="49"/>
      <c r="GHB176" s="49"/>
      <c r="GHC176" s="49"/>
      <c r="GHD176" s="49"/>
      <c r="GHE176" s="49"/>
      <c r="GHF176" s="49"/>
      <c r="GHG176" s="49"/>
      <c r="GHH176" s="49"/>
      <c r="GHI176" s="49"/>
      <c r="GHJ176" s="49"/>
      <c r="GHK176" s="49"/>
      <c r="GHL176" s="49"/>
      <c r="GHM176" s="49"/>
      <c r="GHN176" s="49"/>
      <c r="GHO176" s="49"/>
      <c r="GHP176" s="49"/>
      <c r="GHQ176" s="49"/>
      <c r="GHR176" s="49"/>
      <c r="GHS176" s="49"/>
      <c r="GHT176" s="49"/>
      <c r="GHU176" s="49"/>
      <c r="GHV176" s="49"/>
      <c r="GHW176" s="49"/>
      <c r="GHX176" s="49"/>
      <c r="GHY176" s="49"/>
      <c r="GHZ176" s="49"/>
      <c r="GIA176" s="49"/>
      <c r="GIB176" s="49"/>
      <c r="GIC176" s="49"/>
      <c r="GID176" s="49"/>
      <c r="GIE176" s="49"/>
      <c r="GIF176" s="49"/>
      <c r="GIG176" s="49"/>
      <c r="GIH176" s="49"/>
      <c r="GII176" s="49"/>
      <c r="GIJ176" s="49"/>
      <c r="GIK176" s="49"/>
      <c r="GIL176" s="49"/>
      <c r="GIM176" s="49"/>
      <c r="GIN176" s="49"/>
      <c r="GIO176" s="49"/>
      <c r="GIP176" s="49"/>
      <c r="GIQ176" s="49"/>
      <c r="GIR176" s="49"/>
      <c r="GIS176" s="49"/>
      <c r="GIT176" s="49"/>
      <c r="GIU176" s="49"/>
      <c r="GIV176" s="49"/>
      <c r="GIW176" s="49"/>
      <c r="GIX176" s="49"/>
      <c r="GIY176" s="49"/>
      <c r="GIZ176" s="49"/>
      <c r="GJA176" s="49"/>
      <c r="GJB176" s="49"/>
      <c r="GJC176" s="49"/>
      <c r="GJD176" s="49"/>
      <c r="GJE176" s="49"/>
      <c r="GJF176" s="49"/>
      <c r="GJG176" s="49"/>
      <c r="GJH176" s="49"/>
      <c r="GJI176" s="49"/>
      <c r="GJJ176" s="49"/>
      <c r="GJK176" s="49"/>
      <c r="GJL176" s="49"/>
      <c r="GJM176" s="49"/>
      <c r="GJN176" s="49"/>
      <c r="GJO176" s="49"/>
      <c r="GJP176" s="49"/>
      <c r="GJQ176" s="49"/>
      <c r="GJR176" s="49"/>
      <c r="GJS176" s="49"/>
      <c r="GJT176" s="49"/>
      <c r="GJU176" s="49"/>
      <c r="GJV176" s="49"/>
      <c r="GJW176" s="49"/>
      <c r="GJX176" s="49"/>
      <c r="GJY176" s="49"/>
      <c r="GJZ176" s="49"/>
      <c r="GKA176" s="49"/>
      <c r="GKB176" s="49"/>
      <c r="GKC176" s="49"/>
      <c r="GKD176" s="49"/>
      <c r="GKE176" s="49"/>
      <c r="GKF176" s="49"/>
      <c r="GKG176" s="49"/>
      <c r="GKH176" s="49"/>
      <c r="GKI176" s="49"/>
      <c r="GKJ176" s="49"/>
      <c r="GKK176" s="49"/>
      <c r="GKL176" s="49"/>
      <c r="GKM176" s="49"/>
      <c r="GKN176" s="49"/>
      <c r="GKO176" s="49"/>
      <c r="GKP176" s="49"/>
      <c r="GKQ176" s="49"/>
      <c r="GKR176" s="49"/>
      <c r="GKS176" s="49"/>
      <c r="GKT176" s="49"/>
      <c r="GKU176" s="49"/>
      <c r="GKV176" s="49"/>
      <c r="GKW176" s="49"/>
      <c r="GKX176" s="49"/>
      <c r="GKY176" s="49"/>
      <c r="GKZ176" s="49"/>
      <c r="GLA176" s="49"/>
      <c r="GLB176" s="49"/>
      <c r="GLC176" s="49"/>
      <c r="GLD176" s="49"/>
      <c r="GLE176" s="49"/>
      <c r="GLF176" s="49"/>
      <c r="GLG176" s="49"/>
      <c r="GLH176" s="49"/>
      <c r="GLI176" s="49"/>
      <c r="GLJ176" s="49"/>
      <c r="GLK176" s="49"/>
      <c r="GLL176" s="49"/>
      <c r="GLM176" s="49"/>
      <c r="GLN176" s="49"/>
      <c r="GLO176" s="49"/>
      <c r="GLP176" s="49"/>
      <c r="GLQ176" s="49"/>
      <c r="GLR176" s="49"/>
      <c r="GLS176" s="49"/>
      <c r="GLT176" s="49"/>
      <c r="GLU176" s="49"/>
      <c r="GLV176" s="49"/>
      <c r="GLW176" s="49"/>
      <c r="GLX176" s="49"/>
      <c r="GLY176" s="49"/>
      <c r="GLZ176" s="49"/>
      <c r="GMA176" s="49"/>
      <c r="GMB176" s="49"/>
      <c r="GMC176" s="49"/>
      <c r="GMD176" s="49"/>
      <c r="GME176" s="49"/>
      <c r="GMF176" s="49"/>
      <c r="GMG176" s="49"/>
      <c r="GMH176" s="49"/>
      <c r="GMI176" s="49"/>
      <c r="GMJ176" s="49"/>
      <c r="GMK176" s="49"/>
      <c r="GML176" s="49"/>
      <c r="GMM176" s="49"/>
      <c r="GMN176" s="49"/>
      <c r="GMO176" s="49"/>
      <c r="GMP176" s="49"/>
      <c r="GMQ176" s="49"/>
      <c r="GMR176" s="49"/>
      <c r="GMS176" s="49"/>
      <c r="GMT176" s="49"/>
      <c r="GMU176" s="49"/>
      <c r="GMV176" s="49"/>
      <c r="GMW176" s="49"/>
      <c r="GMX176" s="49"/>
      <c r="GMY176" s="49"/>
      <c r="GMZ176" s="49"/>
      <c r="GNA176" s="49"/>
      <c r="GNB176" s="49"/>
      <c r="GNC176" s="49"/>
      <c r="GND176" s="49"/>
      <c r="GNE176" s="49"/>
      <c r="GNF176" s="49"/>
      <c r="GNG176" s="49"/>
      <c r="GNH176" s="49"/>
      <c r="GNI176" s="49"/>
      <c r="GNJ176" s="49"/>
      <c r="GNK176" s="49"/>
      <c r="GNL176" s="49"/>
      <c r="GNM176" s="49"/>
      <c r="GNN176" s="49"/>
      <c r="GNO176" s="49"/>
      <c r="GNP176" s="49"/>
      <c r="GNQ176" s="49"/>
      <c r="GNR176" s="49"/>
      <c r="GNS176" s="49"/>
      <c r="GNT176" s="49"/>
      <c r="GNU176" s="49"/>
      <c r="GNV176" s="49"/>
      <c r="GNW176" s="49"/>
      <c r="GNX176" s="49"/>
      <c r="GNY176" s="49"/>
      <c r="GNZ176" s="49"/>
      <c r="GOA176" s="49"/>
      <c r="GOB176" s="49"/>
      <c r="GOC176" s="49"/>
      <c r="GOD176" s="49"/>
      <c r="GOE176" s="49"/>
      <c r="GOF176" s="49"/>
      <c r="GOG176" s="49"/>
      <c r="GOH176" s="49"/>
      <c r="GOI176" s="49"/>
      <c r="GOJ176" s="49"/>
      <c r="GOK176" s="49"/>
      <c r="GOL176" s="49"/>
      <c r="GOM176" s="49"/>
      <c r="GON176" s="49"/>
      <c r="GOO176" s="49"/>
      <c r="GOP176" s="49"/>
      <c r="GOQ176" s="49"/>
      <c r="GOR176" s="49"/>
      <c r="GOS176" s="49"/>
      <c r="GOT176" s="49"/>
      <c r="GOU176" s="49"/>
      <c r="GOV176" s="49"/>
      <c r="GOW176" s="49"/>
      <c r="GOX176" s="49"/>
      <c r="GOY176" s="49"/>
      <c r="GOZ176" s="49"/>
      <c r="GPA176" s="49"/>
      <c r="GPB176" s="49"/>
      <c r="GPC176" s="49"/>
      <c r="GPD176" s="49"/>
      <c r="GPE176" s="49"/>
      <c r="GPF176" s="49"/>
      <c r="GPG176" s="49"/>
      <c r="GPH176" s="49"/>
      <c r="GPI176" s="49"/>
      <c r="GPJ176" s="49"/>
      <c r="GPK176" s="49"/>
      <c r="GPL176" s="49"/>
      <c r="GPM176" s="49"/>
      <c r="GPN176" s="49"/>
      <c r="GPO176" s="49"/>
      <c r="GPP176" s="49"/>
      <c r="GPQ176" s="49"/>
      <c r="GPR176" s="49"/>
      <c r="GPS176" s="49"/>
      <c r="GPT176" s="49"/>
      <c r="GPU176" s="49"/>
      <c r="GPV176" s="49"/>
      <c r="GPW176" s="49"/>
      <c r="GPX176" s="49"/>
      <c r="GPY176" s="49"/>
      <c r="GPZ176" s="49"/>
      <c r="GQA176" s="49"/>
      <c r="GQB176" s="49"/>
      <c r="GQC176" s="49"/>
      <c r="GQD176" s="49"/>
      <c r="GQE176" s="49"/>
      <c r="GQF176" s="49"/>
      <c r="GQG176" s="49"/>
      <c r="GQH176" s="49"/>
      <c r="GQI176" s="49"/>
      <c r="GQJ176" s="49"/>
      <c r="GQK176" s="49"/>
      <c r="GQL176" s="49"/>
      <c r="GQM176" s="49"/>
      <c r="GQN176" s="49"/>
      <c r="GQO176" s="49"/>
      <c r="GQP176" s="49"/>
      <c r="GQQ176" s="49"/>
      <c r="GQR176" s="49"/>
      <c r="GQS176" s="49"/>
      <c r="GQT176" s="49"/>
      <c r="GQU176" s="49"/>
      <c r="GQV176" s="49"/>
      <c r="GQW176" s="49"/>
      <c r="GQX176" s="49"/>
      <c r="GQY176" s="49"/>
      <c r="GQZ176" s="49"/>
      <c r="GRA176" s="49"/>
      <c r="GRB176" s="49"/>
      <c r="GRC176" s="49"/>
      <c r="GRD176" s="49"/>
      <c r="GRE176" s="49"/>
      <c r="GRF176" s="49"/>
      <c r="GRG176" s="49"/>
      <c r="GRH176" s="49"/>
      <c r="GRI176" s="49"/>
      <c r="GRJ176" s="49"/>
      <c r="GRK176" s="49"/>
      <c r="GRL176" s="49"/>
      <c r="GRM176" s="49"/>
      <c r="GRN176" s="49"/>
      <c r="GRO176" s="49"/>
      <c r="GRP176" s="49"/>
      <c r="GRQ176" s="49"/>
      <c r="GRR176" s="49"/>
      <c r="GRS176" s="49"/>
      <c r="GRT176" s="49"/>
      <c r="GRU176" s="49"/>
      <c r="GRV176" s="49"/>
      <c r="GRW176" s="49"/>
      <c r="GRX176" s="49"/>
      <c r="GRY176" s="49"/>
      <c r="GRZ176" s="49"/>
      <c r="GSA176" s="49"/>
      <c r="GSB176" s="49"/>
      <c r="GSC176" s="49"/>
      <c r="GSD176" s="49"/>
      <c r="GSE176" s="49"/>
      <c r="GSF176" s="49"/>
      <c r="GSG176" s="49"/>
      <c r="GSH176" s="49"/>
      <c r="GSI176" s="49"/>
      <c r="GSJ176" s="49"/>
      <c r="GSK176" s="49"/>
      <c r="GSL176" s="49"/>
      <c r="GSM176" s="49"/>
      <c r="GSN176" s="49"/>
      <c r="GSO176" s="49"/>
      <c r="GSP176" s="49"/>
      <c r="GSQ176" s="49"/>
      <c r="GSR176" s="49"/>
      <c r="GSS176" s="49"/>
      <c r="GST176" s="49"/>
      <c r="GSU176" s="49"/>
      <c r="GSV176" s="49"/>
      <c r="GSW176" s="49"/>
      <c r="GSX176" s="49"/>
      <c r="GSY176" s="49"/>
      <c r="GSZ176" s="49"/>
      <c r="GTA176" s="49"/>
      <c r="GTB176" s="49"/>
      <c r="GTC176" s="49"/>
      <c r="GTD176" s="49"/>
      <c r="GTE176" s="49"/>
      <c r="GTF176" s="49"/>
      <c r="GTG176" s="49"/>
      <c r="GTH176" s="49"/>
      <c r="GTI176" s="49"/>
      <c r="GTJ176" s="49"/>
      <c r="GTK176" s="49"/>
      <c r="GTL176" s="49"/>
      <c r="GTM176" s="49"/>
      <c r="GTN176" s="49"/>
      <c r="GTO176" s="49"/>
      <c r="GTP176" s="49"/>
      <c r="GTQ176" s="49"/>
      <c r="GTR176" s="49"/>
      <c r="GTS176" s="49"/>
      <c r="GTT176" s="49"/>
      <c r="GTU176" s="49"/>
      <c r="GTV176" s="49"/>
      <c r="GTW176" s="49"/>
      <c r="GTX176" s="49"/>
      <c r="GTY176" s="49"/>
      <c r="GTZ176" s="49"/>
      <c r="GUA176" s="49"/>
      <c r="GUB176" s="49"/>
      <c r="GUC176" s="49"/>
      <c r="GUD176" s="49"/>
      <c r="GUE176" s="49"/>
      <c r="GUF176" s="49"/>
      <c r="GUG176" s="49"/>
      <c r="GUH176" s="49"/>
      <c r="GUI176" s="49"/>
      <c r="GUJ176" s="49"/>
      <c r="GUK176" s="49"/>
      <c r="GUL176" s="49"/>
      <c r="GUM176" s="49"/>
      <c r="GUN176" s="49"/>
      <c r="GUO176" s="49"/>
      <c r="GUP176" s="49"/>
      <c r="GUQ176" s="49"/>
      <c r="GUR176" s="49"/>
      <c r="GUS176" s="49"/>
      <c r="GUT176" s="49"/>
      <c r="GUU176" s="49"/>
      <c r="GUV176" s="49"/>
      <c r="GUW176" s="49"/>
      <c r="GUX176" s="49"/>
      <c r="GUY176" s="49"/>
      <c r="GUZ176" s="49"/>
      <c r="GVA176" s="49"/>
      <c r="GVB176" s="49"/>
      <c r="GVC176" s="49"/>
      <c r="GVD176" s="49"/>
      <c r="GVE176" s="49"/>
      <c r="GVF176" s="49"/>
      <c r="GVG176" s="49"/>
      <c r="GVH176" s="49"/>
      <c r="GVI176" s="49"/>
      <c r="GVJ176" s="49"/>
      <c r="GVK176" s="49"/>
      <c r="GVL176" s="49"/>
      <c r="GVM176" s="49"/>
      <c r="GVN176" s="49"/>
      <c r="GVO176" s="49"/>
      <c r="GVP176" s="49"/>
      <c r="GVQ176" s="49"/>
      <c r="GVR176" s="49"/>
      <c r="GVS176" s="49"/>
      <c r="GVT176" s="49"/>
      <c r="GVU176" s="49"/>
      <c r="GVV176" s="49"/>
      <c r="GVW176" s="49"/>
      <c r="GVX176" s="49"/>
      <c r="GVY176" s="49"/>
      <c r="GVZ176" s="49"/>
      <c r="GWA176" s="49"/>
      <c r="GWB176" s="49"/>
      <c r="GWC176" s="49"/>
      <c r="GWD176" s="49"/>
      <c r="GWE176" s="49"/>
      <c r="GWF176" s="49"/>
      <c r="GWG176" s="49"/>
      <c r="GWH176" s="49"/>
      <c r="GWI176" s="49"/>
      <c r="GWJ176" s="49"/>
      <c r="GWK176" s="49"/>
      <c r="GWL176" s="49"/>
      <c r="GWM176" s="49"/>
      <c r="GWN176" s="49"/>
      <c r="GWO176" s="49"/>
      <c r="GWP176" s="49"/>
      <c r="GWQ176" s="49"/>
      <c r="GWR176" s="49"/>
      <c r="GWS176" s="49"/>
      <c r="GWT176" s="49"/>
      <c r="GWU176" s="49"/>
      <c r="GWV176" s="49"/>
      <c r="GWW176" s="49"/>
      <c r="GWX176" s="49"/>
      <c r="GWY176" s="49"/>
      <c r="GWZ176" s="49"/>
      <c r="GXA176" s="49"/>
      <c r="GXB176" s="49"/>
      <c r="GXC176" s="49"/>
      <c r="GXD176" s="49"/>
      <c r="GXE176" s="49"/>
      <c r="GXF176" s="49"/>
      <c r="GXG176" s="49"/>
      <c r="GXH176" s="49"/>
      <c r="GXI176" s="49"/>
      <c r="GXJ176" s="49"/>
      <c r="GXK176" s="49"/>
      <c r="GXL176" s="49"/>
      <c r="GXM176" s="49"/>
      <c r="GXN176" s="49"/>
      <c r="GXO176" s="49"/>
      <c r="GXP176" s="49"/>
      <c r="GXQ176" s="49"/>
      <c r="GXR176" s="49"/>
      <c r="GXS176" s="49"/>
      <c r="GXT176" s="49"/>
      <c r="GXU176" s="49"/>
      <c r="GXV176" s="49"/>
      <c r="GXW176" s="49"/>
      <c r="GXX176" s="49"/>
      <c r="GXY176" s="49"/>
      <c r="GXZ176" s="49"/>
      <c r="GYA176" s="49"/>
      <c r="GYB176" s="49"/>
      <c r="GYC176" s="49"/>
      <c r="GYD176" s="49"/>
      <c r="GYE176" s="49"/>
      <c r="GYF176" s="49"/>
      <c r="GYG176" s="49"/>
      <c r="GYH176" s="49"/>
      <c r="GYI176" s="49"/>
      <c r="GYJ176" s="49"/>
      <c r="GYK176" s="49"/>
      <c r="GYL176" s="49"/>
      <c r="GYM176" s="49"/>
      <c r="GYN176" s="49"/>
      <c r="GYO176" s="49"/>
      <c r="GYP176" s="49"/>
      <c r="GYQ176" s="49"/>
      <c r="GYR176" s="49"/>
      <c r="GYS176" s="49"/>
      <c r="GYT176" s="49"/>
      <c r="GYU176" s="49"/>
      <c r="GYV176" s="49"/>
      <c r="GYW176" s="49"/>
      <c r="GYX176" s="49"/>
      <c r="GYY176" s="49"/>
      <c r="GYZ176" s="49"/>
      <c r="GZA176" s="49"/>
      <c r="GZB176" s="49"/>
      <c r="GZC176" s="49"/>
      <c r="GZD176" s="49"/>
      <c r="GZE176" s="49"/>
      <c r="GZF176" s="49"/>
      <c r="GZG176" s="49"/>
      <c r="GZH176" s="49"/>
      <c r="GZI176" s="49"/>
      <c r="GZJ176" s="49"/>
      <c r="GZK176" s="49"/>
      <c r="GZL176" s="49"/>
      <c r="GZM176" s="49"/>
      <c r="GZN176" s="49"/>
      <c r="GZO176" s="49"/>
      <c r="GZP176" s="49"/>
      <c r="GZQ176" s="49"/>
      <c r="GZR176" s="49"/>
      <c r="GZS176" s="49"/>
      <c r="GZT176" s="49"/>
      <c r="GZU176" s="49"/>
      <c r="GZV176" s="49"/>
      <c r="GZW176" s="49"/>
      <c r="GZX176" s="49"/>
      <c r="GZY176" s="49"/>
      <c r="GZZ176" s="49"/>
      <c r="HAA176" s="49"/>
      <c r="HAB176" s="49"/>
      <c r="HAC176" s="49"/>
      <c r="HAD176" s="49"/>
      <c r="HAE176" s="49"/>
      <c r="HAF176" s="49"/>
      <c r="HAG176" s="49"/>
      <c r="HAH176" s="49"/>
      <c r="HAI176" s="49"/>
      <c r="HAJ176" s="49"/>
      <c r="HAK176" s="49"/>
      <c r="HAL176" s="49"/>
      <c r="HAM176" s="49"/>
      <c r="HAN176" s="49"/>
      <c r="HAO176" s="49"/>
      <c r="HAP176" s="49"/>
      <c r="HAQ176" s="49"/>
      <c r="HAR176" s="49"/>
      <c r="HAS176" s="49"/>
      <c r="HAT176" s="49"/>
      <c r="HAU176" s="49"/>
      <c r="HAV176" s="49"/>
      <c r="HAW176" s="49"/>
      <c r="HAX176" s="49"/>
      <c r="HAY176" s="49"/>
      <c r="HAZ176" s="49"/>
      <c r="HBA176" s="49"/>
      <c r="HBB176" s="49"/>
      <c r="HBC176" s="49"/>
      <c r="HBD176" s="49"/>
      <c r="HBE176" s="49"/>
      <c r="HBF176" s="49"/>
      <c r="HBG176" s="49"/>
      <c r="HBH176" s="49"/>
      <c r="HBI176" s="49"/>
      <c r="HBJ176" s="49"/>
      <c r="HBK176" s="49"/>
      <c r="HBL176" s="49"/>
      <c r="HBM176" s="49"/>
      <c r="HBN176" s="49"/>
      <c r="HBO176" s="49"/>
      <c r="HBP176" s="49"/>
      <c r="HBQ176" s="49"/>
      <c r="HBR176" s="49"/>
      <c r="HBS176" s="49"/>
      <c r="HBT176" s="49"/>
      <c r="HBU176" s="49"/>
      <c r="HBV176" s="49"/>
      <c r="HBW176" s="49"/>
      <c r="HBX176" s="49"/>
      <c r="HBY176" s="49"/>
      <c r="HBZ176" s="49"/>
      <c r="HCA176" s="49"/>
      <c r="HCB176" s="49"/>
      <c r="HCC176" s="49"/>
      <c r="HCD176" s="49"/>
      <c r="HCE176" s="49"/>
      <c r="HCF176" s="49"/>
      <c r="HCG176" s="49"/>
      <c r="HCH176" s="49"/>
      <c r="HCI176" s="49"/>
      <c r="HCJ176" s="49"/>
      <c r="HCK176" s="49"/>
      <c r="HCL176" s="49"/>
      <c r="HCM176" s="49"/>
      <c r="HCN176" s="49"/>
      <c r="HCO176" s="49"/>
      <c r="HCP176" s="49"/>
      <c r="HCQ176" s="49"/>
      <c r="HCR176" s="49"/>
      <c r="HCS176" s="49"/>
      <c r="HCT176" s="49"/>
      <c r="HCU176" s="49"/>
      <c r="HCV176" s="49"/>
      <c r="HCW176" s="49"/>
      <c r="HCX176" s="49"/>
      <c r="HCY176" s="49"/>
      <c r="HCZ176" s="49"/>
      <c r="HDA176" s="49"/>
      <c r="HDB176" s="49"/>
      <c r="HDC176" s="49"/>
      <c r="HDD176" s="49"/>
      <c r="HDE176" s="49"/>
      <c r="HDF176" s="49"/>
      <c r="HDG176" s="49"/>
      <c r="HDH176" s="49"/>
      <c r="HDI176" s="49"/>
      <c r="HDJ176" s="49"/>
      <c r="HDK176" s="49"/>
      <c r="HDL176" s="49"/>
      <c r="HDM176" s="49"/>
      <c r="HDN176" s="49"/>
      <c r="HDO176" s="49"/>
      <c r="HDP176" s="49"/>
      <c r="HDQ176" s="49"/>
      <c r="HDR176" s="49"/>
      <c r="HDS176" s="49"/>
      <c r="HDT176" s="49"/>
      <c r="HDU176" s="49"/>
      <c r="HDV176" s="49"/>
      <c r="HDW176" s="49"/>
      <c r="HDX176" s="49"/>
      <c r="HDY176" s="49"/>
      <c r="HDZ176" s="49"/>
      <c r="HEA176" s="49"/>
      <c r="HEB176" s="49"/>
      <c r="HEC176" s="49"/>
      <c r="HED176" s="49"/>
      <c r="HEE176" s="49"/>
      <c r="HEF176" s="49"/>
      <c r="HEG176" s="49"/>
      <c r="HEH176" s="49"/>
      <c r="HEI176" s="49"/>
      <c r="HEJ176" s="49"/>
      <c r="HEK176" s="49"/>
      <c r="HEL176" s="49"/>
      <c r="HEM176" s="49"/>
      <c r="HEN176" s="49"/>
      <c r="HEO176" s="49"/>
      <c r="HEP176" s="49"/>
      <c r="HEQ176" s="49"/>
      <c r="HER176" s="49"/>
      <c r="HES176" s="49"/>
      <c r="HET176" s="49"/>
      <c r="HEU176" s="49"/>
      <c r="HEV176" s="49"/>
      <c r="HEW176" s="49"/>
      <c r="HEX176" s="49"/>
      <c r="HEY176" s="49"/>
      <c r="HEZ176" s="49"/>
      <c r="HFA176" s="49"/>
      <c r="HFB176" s="49"/>
      <c r="HFC176" s="49"/>
      <c r="HFD176" s="49"/>
      <c r="HFE176" s="49"/>
      <c r="HFF176" s="49"/>
      <c r="HFG176" s="49"/>
      <c r="HFH176" s="49"/>
      <c r="HFI176" s="49"/>
      <c r="HFJ176" s="49"/>
      <c r="HFK176" s="49"/>
      <c r="HFL176" s="49"/>
      <c r="HFM176" s="49"/>
      <c r="HFN176" s="49"/>
      <c r="HFO176" s="49"/>
      <c r="HFP176" s="49"/>
      <c r="HFQ176" s="49"/>
      <c r="HFR176" s="49"/>
      <c r="HFS176" s="49"/>
      <c r="HFT176" s="49"/>
      <c r="HFU176" s="49"/>
      <c r="HFV176" s="49"/>
      <c r="HFW176" s="49"/>
      <c r="HFX176" s="49"/>
      <c r="HFY176" s="49"/>
      <c r="HFZ176" s="49"/>
      <c r="HGA176" s="49"/>
      <c r="HGB176" s="49"/>
      <c r="HGC176" s="49"/>
      <c r="HGD176" s="49"/>
      <c r="HGE176" s="49"/>
      <c r="HGF176" s="49"/>
      <c r="HGG176" s="49"/>
      <c r="HGH176" s="49"/>
      <c r="HGI176" s="49"/>
      <c r="HGJ176" s="49"/>
      <c r="HGK176" s="49"/>
      <c r="HGL176" s="49"/>
      <c r="HGM176" s="49"/>
      <c r="HGN176" s="49"/>
      <c r="HGO176" s="49"/>
      <c r="HGP176" s="49"/>
      <c r="HGQ176" s="49"/>
      <c r="HGR176" s="49"/>
      <c r="HGS176" s="49"/>
      <c r="HGT176" s="49"/>
      <c r="HGU176" s="49"/>
      <c r="HGV176" s="49"/>
      <c r="HGW176" s="49"/>
      <c r="HGX176" s="49"/>
      <c r="HGY176" s="49"/>
      <c r="HGZ176" s="49"/>
      <c r="HHA176" s="49"/>
      <c r="HHB176" s="49"/>
      <c r="HHC176" s="49"/>
      <c r="HHD176" s="49"/>
      <c r="HHE176" s="49"/>
      <c r="HHF176" s="49"/>
      <c r="HHG176" s="49"/>
      <c r="HHH176" s="49"/>
      <c r="HHI176" s="49"/>
      <c r="HHJ176" s="49"/>
      <c r="HHK176" s="49"/>
      <c r="HHL176" s="49"/>
      <c r="HHM176" s="49"/>
      <c r="HHN176" s="49"/>
      <c r="HHO176" s="49"/>
      <c r="HHP176" s="49"/>
      <c r="HHQ176" s="49"/>
      <c r="HHR176" s="49"/>
      <c r="HHS176" s="49"/>
      <c r="HHT176" s="49"/>
      <c r="HHU176" s="49"/>
      <c r="HHV176" s="49"/>
      <c r="HHW176" s="49"/>
      <c r="HHX176" s="49"/>
      <c r="HHY176" s="49"/>
      <c r="HHZ176" s="49"/>
      <c r="HIA176" s="49"/>
      <c r="HIB176" s="49"/>
      <c r="HIC176" s="49"/>
      <c r="HID176" s="49"/>
      <c r="HIE176" s="49"/>
      <c r="HIF176" s="49"/>
      <c r="HIG176" s="49"/>
      <c r="HIH176" s="49"/>
      <c r="HII176" s="49"/>
      <c r="HIJ176" s="49"/>
      <c r="HIK176" s="49"/>
      <c r="HIL176" s="49"/>
      <c r="HIM176" s="49"/>
      <c r="HIN176" s="49"/>
      <c r="HIO176" s="49"/>
      <c r="HIP176" s="49"/>
      <c r="HIQ176" s="49"/>
      <c r="HIR176" s="49"/>
      <c r="HIS176" s="49"/>
      <c r="HIT176" s="49"/>
      <c r="HIU176" s="49"/>
      <c r="HIV176" s="49"/>
      <c r="HIW176" s="49"/>
      <c r="HIX176" s="49"/>
      <c r="HIY176" s="49"/>
      <c r="HIZ176" s="49"/>
      <c r="HJA176" s="49"/>
      <c r="HJB176" s="49"/>
      <c r="HJC176" s="49"/>
      <c r="HJD176" s="49"/>
      <c r="HJE176" s="49"/>
      <c r="HJF176" s="49"/>
      <c r="HJG176" s="49"/>
      <c r="HJH176" s="49"/>
      <c r="HJI176" s="49"/>
      <c r="HJJ176" s="49"/>
      <c r="HJK176" s="49"/>
      <c r="HJL176" s="49"/>
      <c r="HJM176" s="49"/>
      <c r="HJN176" s="49"/>
      <c r="HJO176" s="49"/>
      <c r="HJP176" s="49"/>
      <c r="HJQ176" s="49"/>
      <c r="HJR176" s="49"/>
      <c r="HJS176" s="49"/>
      <c r="HJT176" s="49"/>
      <c r="HJU176" s="49"/>
      <c r="HJV176" s="49"/>
      <c r="HJW176" s="49"/>
      <c r="HJX176" s="49"/>
      <c r="HJY176" s="49"/>
      <c r="HJZ176" s="49"/>
      <c r="HKA176" s="49"/>
      <c r="HKB176" s="49"/>
      <c r="HKC176" s="49"/>
      <c r="HKD176" s="49"/>
      <c r="HKE176" s="49"/>
      <c r="HKF176" s="49"/>
      <c r="HKG176" s="49"/>
      <c r="HKH176" s="49"/>
      <c r="HKI176" s="49"/>
      <c r="HKJ176" s="49"/>
      <c r="HKK176" s="49"/>
      <c r="HKL176" s="49"/>
      <c r="HKM176" s="49"/>
      <c r="HKN176" s="49"/>
      <c r="HKO176" s="49"/>
      <c r="HKP176" s="49"/>
      <c r="HKQ176" s="49"/>
      <c r="HKR176" s="49"/>
      <c r="HKS176" s="49"/>
      <c r="HKT176" s="49"/>
      <c r="HKU176" s="49"/>
      <c r="HKV176" s="49"/>
      <c r="HKW176" s="49"/>
      <c r="HKX176" s="49"/>
      <c r="HKY176" s="49"/>
      <c r="HKZ176" s="49"/>
      <c r="HLA176" s="49"/>
      <c r="HLB176" s="49"/>
      <c r="HLC176" s="49"/>
      <c r="HLD176" s="49"/>
      <c r="HLE176" s="49"/>
      <c r="HLF176" s="49"/>
      <c r="HLG176" s="49"/>
      <c r="HLH176" s="49"/>
      <c r="HLI176" s="49"/>
      <c r="HLJ176" s="49"/>
      <c r="HLK176" s="49"/>
      <c r="HLL176" s="49"/>
      <c r="HLM176" s="49"/>
      <c r="HLN176" s="49"/>
      <c r="HLO176" s="49"/>
      <c r="HLP176" s="49"/>
      <c r="HLQ176" s="49"/>
      <c r="HLR176" s="49"/>
      <c r="HLS176" s="49"/>
      <c r="HLT176" s="49"/>
      <c r="HLU176" s="49"/>
      <c r="HLV176" s="49"/>
      <c r="HLW176" s="49"/>
      <c r="HLX176" s="49"/>
      <c r="HLY176" s="49"/>
      <c r="HLZ176" s="49"/>
      <c r="HMA176" s="49"/>
      <c r="HMB176" s="49"/>
      <c r="HMC176" s="49"/>
      <c r="HMD176" s="49"/>
      <c r="HME176" s="49"/>
      <c r="HMF176" s="49"/>
      <c r="HMG176" s="49"/>
      <c r="HMH176" s="49"/>
      <c r="HMI176" s="49"/>
      <c r="HMJ176" s="49"/>
      <c r="HMK176" s="49"/>
      <c r="HML176" s="49"/>
      <c r="HMM176" s="49"/>
      <c r="HMN176" s="49"/>
      <c r="HMO176" s="49"/>
      <c r="HMP176" s="49"/>
      <c r="HMQ176" s="49"/>
      <c r="HMR176" s="49"/>
      <c r="HMS176" s="49"/>
      <c r="HMT176" s="49"/>
      <c r="HMU176" s="49"/>
      <c r="HMV176" s="49"/>
      <c r="HMW176" s="49"/>
      <c r="HMX176" s="49"/>
      <c r="HMY176" s="49"/>
      <c r="HMZ176" s="49"/>
      <c r="HNA176" s="49"/>
      <c r="HNB176" s="49"/>
      <c r="HNC176" s="49"/>
      <c r="HND176" s="49"/>
      <c r="HNE176" s="49"/>
      <c r="HNF176" s="49"/>
      <c r="HNG176" s="49"/>
      <c r="HNH176" s="49"/>
      <c r="HNI176" s="49"/>
      <c r="HNJ176" s="49"/>
      <c r="HNK176" s="49"/>
      <c r="HNL176" s="49"/>
      <c r="HNM176" s="49"/>
      <c r="HNN176" s="49"/>
      <c r="HNO176" s="49"/>
      <c r="HNP176" s="49"/>
      <c r="HNQ176" s="49"/>
      <c r="HNR176" s="49"/>
      <c r="HNS176" s="49"/>
      <c r="HNT176" s="49"/>
      <c r="HNU176" s="49"/>
      <c r="HNV176" s="49"/>
      <c r="HNW176" s="49"/>
      <c r="HNX176" s="49"/>
      <c r="HNY176" s="49"/>
      <c r="HNZ176" s="49"/>
      <c r="HOA176" s="49"/>
      <c r="HOB176" s="49"/>
      <c r="HOC176" s="49"/>
      <c r="HOD176" s="49"/>
      <c r="HOE176" s="49"/>
      <c r="HOF176" s="49"/>
      <c r="HOG176" s="49"/>
      <c r="HOH176" s="49"/>
      <c r="HOI176" s="49"/>
      <c r="HOJ176" s="49"/>
      <c r="HOK176" s="49"/>
      <c r="HOL176" s="49"/>
      <c r="HOM176" s="49"/>
      <c r="HON176" s="49"/>
      <c r="HOO176" s="49"/>
      <c r="HOP176" s="49"/>
      <c r="HOQ176" s="49"/>
      <c r="HOR176" s="49"/>
      <c r="HOS176" s="49"/>
      <c r="HOT176" s="49"/>
      <c r="HOU176" s="49"/>
      <c r="HOV176" s="49"/>
      <c r="HOW176" s="49"/>
      <c r="HOX176" s="49"/>
      <c r="HOY176" s="49"/>
      <c r="HOZ176" s="49"/>
      <c r="HPA176" s="49"/>
      <c r="HPB176" s="49"/>
      <c r="HPC176" s="49"/>
      <c r="HPD176" s="49"/>
      <c r="HPE176" s="49"/>
      <c r="HPF176" s="49"/>
      <c r="HPG176" s="49"/>
      <c r="HPH176" s="49"/>
      <c r="HPI176" s="49"/>
      <c r="HPJ176" s="49"/>
      <c r="HPK176" s="49"/>
      <c r="HPL176" s="49"/>
      <c r="HPM176" s="49"/>
      <c r="HPN176" s="49"/>
      <c r="HPO176" s="49"/>
      <c r="HPP176" s="49"/>
      <c r="HPQ176" s="49"/>
      <c r="HPR176" s="49"/>
      <c r="HPS176" s="49"/>
      <c r="HPT176" s="49"/>
      <c r="HPU176" s="49"/>
      <c r="HPV176" s="49"/>
      <c r="HPW176" s="49"/>
      <c r="HPX176" s="49"/>
      <c r="HPY176" s="49"/>
      <c r="HPZ176" s="49"/>
      <c r="HQA176" s="49"/>
      <c r="HQB176" s="49"/>
      <c r="HQC176" s="49"/>
      <c r="HQD176" s="49"/>
      <c r="HQE176" s="49"/>
      <c r="HQF176" s="49"/>
      <c r="HQG176" s="49"/>
      <c r="HQH176" s="49"/>
      <c r="HQI176" s="49"/>
      <c r="HQJ176" s="49"/>
      <c r="HQK176" s="49"/>
      <c r="HQL176" s="49"/>
      <c r="HQM176" s="49"/>
      <c r="HQN176" s="49"/>
      <c r="HQO176" s="49"/>
      <c r="HQP176" s="49"/>
      <c r="HQQ176" s="49"/>
      <c r="HQR176" s="49"/>
      <c r="HQS176" s="49"/>
      <c r="HQT176" s="49"/>
      <c r="HQU176" s="49"/>
      <c r="HQV176" s="49"/>
      <c r="HQW176" s="49"/>
      <c r="HQX176" s="49"/>
      <c r="HQY176" s="49"/>
      <c r="HQZ176" s="49"/>
      <c r="HRA176" s="49"/>
      <c r="HRB176" s="49"/>
      <c r="HRC176" s="49"/>
      <c r="HRD176" s="49"/>
      <c r="HRE176" s="49"/>
      <c r="HRF176" s="49"/>
      <c r="HRG176" s="49"/>
      <c r="HRH176" s="49"/>
      <c r="HRI176" s="49"/>
      <c r="HRJ176" s="49"/>
      <c r="HRK176" s="49"/>
      <c r="HRL176" s="49"/>
      <c r="HRM176" s="49"/>
      <c r="HRN176" s="49"/>
      <c r="HRO176" s="49"/>
      <c r="HRP176" s="49"/>
      <c r="HRQ176" s="49"/>
      <c r="HRR176" s="49"/>
      <c r="HRS176" s="49"/>
      <c r="HRT176" s="49"/>
      <c r="HRU176" s="49"/>
      <c r="HRV176" s="49"/>
      <c r="HRW176" s="49"/>
      <c r="HRX176" s="49"/>
      <c r="HRY176" s="49"/>
      <c r="HRZ176" s="49"/>
      <c r="HSA176" s="49"/>
      <c r="HSB176" s="49"/>
      <c r="HSC176" s="49"/>
      <c r="HSD176" s="49"/>
      <c r="HSE176" s="49"/>
      <c r="HSF176" s="49"/>
      <c r="HSG176" s="49"/>
      <c r="HSH176" s="49"/>
      <c r="HSI176" s="49"/>
      <c r="HSJ176" s="49"/>
      <c r="HSK176" s="49"/>
      <c r="HSL176" s="49"/>
      <c r="HSM176" s="49"/>
      <c r="HSN176" s="49"/>
      <c r="HSO176" s="49"/>
      <c r="HSP176" s="49"/>
      <c r="HSQ176" s="49"/>
      <c r="HSR176" s="49"/>
      <c r="HSS176" s="49"/>
      <c r="HST176" s="49"/>
      <c r="HSU176" s="49"/>
      <c r="HSV176" s="49"/>
      <c r="HSW176" s="49"/>
      <c r="HSX176" s="49"/>
      <c r="HSY176" s="49"/>
      <c r="HSZ176" s="49"/>
      <c r="HTA176" s="49"/>
      <c r="HTB176" s="49"/>
      <c r="HTC176" s="49"/>
      <c r="HTD176" s="49"/>
      <c r="HTE176" s="49"/>
      <c r="HTF176" s="49"/>
      <c r="HTG176" s="49"/>
      <c r="HTH176" s="49"/>
      <c r="HTI176" s="49"/>
      <c r="HTJ176" s="49"/>
      <c r="HTK176" s="49"/>
      <c r="HTL176" s="49"/>
      <c r="HTM176" s="49"/>
      <c r="HTN176" s="49"/>
      <c r="HTO176" s="49"/>
      <c r="HTP176" s="49"/>
      <c r="HTQ176" s="49"/>
      <c r="HTR176" s="49"/>
      <c r="HTS176" s="49"/>
      <c r="HTT176" s="49"/>
      <c r="HTU176" s="49"/>
      <c r="HTV176" s="49"/>
      <c r="HTW176" s="49"/>
      <c r="HTX176" s="49"/>
      <c r="HTY176" s="49"/>
      <c r="HTZ176" s="49"/>
      <c r="HUA176" s="49"/>
      <c r="HUB176" s="49"/>
      <c r="HUC176" s="49"/>
      <c r="HUD176" s="49"/>
      <c r="HUE176" s="49"/>
      <c r="HUF176" s="49"/>
      <c r="HUG176" s="49"/>
      <c r="HUH176" s="49"/>
      <c r="HUI176" s="49"/>
      <c r="HUJ176" s="49"/>
      <c r="HUK176" s="49"/>
      <c r="HUL176" s="49"/>
      <c r="HUM176" s="49"/>
      <c r="HUN176" s="49"/>
      <c r="HUO176" s="49"/>
      <c r="HUP176" s="49"/>
      <c r="HUQ176" s="49"/>
      <c r="HUR176" s="49"/>
      <c r="HUS176" s="49"/>
      <c r="HUT176" s="49"/>
      <c r="HUU176" s="49"/>
      <c r="HUV176" s="49"/>
      <c r="HUW176" s="49"/>
      <c r="HUX176" s="49"/>
      <c r="HUY176" s="49"/>
      <c r="HUZ176" s="49"/>
      <c r="HVA176" s="49"/>
      <c r="HVB176" s="49"/>
      <c r="HVC176" s="49"/>
      <c r="HVD176" s="49"/>
      <c r="HVE176" s="49"/>
      <c r="HVF176" s="49"/>
      <c r="HVG176" s="49"/>
      <c r="HVH176" s="49"/>
      <c r="HVI176" s="49"/>
      <c r="HVJ176" s="49"/>
      <c r="HVK176" s="49"/>
      <c r="HVL176" s="49"/>
      <c r="HVM176" s="49"/>
      <c r="HVN176" s="49"/>
      <c r="HVO176" s="49"/>
      <c r="HVP176" s="49"/>
      <c r="HVQ176" s="49"/>
      <c r="HVR176" s="49"/>
      <c r="HVS176" s="49"/>
      <c r="HVT176" s="49"/>
      <c r="HVU176" s="49"/>
      <c r="HVV176" s="49"/>
      <c r="HVW176" s="49"/>
      <c r="HVX176" s="49"/>
      <c r="HVY176" s="49"/>
      <c r="HVZ176" s="49"/>
      <c r="HWA176" s="49"/>
      <c r="HWB176" s="49"/>
      <c r="HWC176" s="49"/>
      <c r="HWD176" s="49"/>
      <c r="HWE176" s="49"/>
      <c r="HWF176" s="49"/>
      <c r="HWG176" s="49"/>
      <c r="HWH176" s="49"/>
      <c r="HWI176" s="49"/>
      <c r="HWJ176" s="49"/>
      <c r="HWK176" s="49"/>
      <c r="HWL176" s="49"/>
      <c r="HWM176" s="49"/>
      <c r="HWN176" s="49"/>
      <c r="HWO176" s="49"/>
      <c r="HWP176" s="49"/>
      <c r="HWQ176" s="49"/>
      <c r="HWR176" s="49"/>
      <c r="HWS176" s="49"/>
      <c r="HWT176" s="49"/>
      <c r="HWU176" s="49"/>
      <c r="HWV176" s="49"/>
      <c r="HWW176" s="49"/>
      <c r="HWX176" s="49"/>
      <c r="HWY176" s="49"/>
      <c r="HWZ176" s="49"/>
      <c r="HXA176" s="49"/>
      <c r="HXB176" s="49"/>
      <c r="HXC176" s="49"/>
      <c r="HXD176" s="49"/>
      <c r="HXE176" s="49"/>
      <c r="HXF176" s="49"/>
      <c r="HXG176" s="49"/>
      <c r="HXH176" s="49"/>
      <c r="HXI176" s="49"/>
      <c r="HXJ176" s="49"/>
      <c r="HXK176" s="49"/>
      <c r="HXL176" s="49"/>
      <c r="HXM176" s="49"/>
      <c r="HXN176" s="49"/>
      <c r="HXO176" s="49"/>
      <c r="HXP176" s="49"/>
      <c r="HXQ176" s="49"/>
      <c r="HXR176" s="49"/>
      <c r="HXS176" s="49"/>
      <c r="HXT176" s="49"/>
      <c r="HXU176" s="49"/>
      <c r="HXV176" s="49"/>
      <c r="HXW176" s="49"/>
      <c r="HXX176" s="49"/>
      <c r="HXY176" s="49"/>
      <c r="HXZ176" s="49"/>
      <c r="HYA176" s="49"/>
      <c r="HYB176" s="49"/>
      <c r="HYC176" s="49"/>
      <c r="HYD176" s="49"/>
      <c r="HYE176" s="49"/>
      <c r="HYF176" s="49"/>
      <c r="HYG176" s="49"/>
      <c r="HYH176" s="49"/>
      <c r="HYI176" s="49"/>
      <c r="HYJ176" s="49"/>
      <c r="HYK176" s="49"/>
      <c r="HYL176" s="49"/>
      <c r="HYM176" s="49"/>
      <c r="HYN176" s="49"/>
      <c r="HYO176" s="49"/>
      <c r="HYP176" s="49"/>
      <c r="HYQ176" s="49"/>
      <c r="HYR176" s="49"/>
      <c r="HYS176" s="49"/>
      <c r="HYT176" s="49"/>
      <c r="HYU176" s="49"/>
      <c r="HYV176" s="49"/>
      <c r="HYW176" s="49"/>
      <c r="HYX176" s="49"/>
      <c r="HYY176" s="49"/>
      <c r="HYZ176" s="49"/>
      <c r="HZA176" s="49"/>
      <c r="HZB176" s="49"/>
      <c r="HZC176" s="49"/>
      <c r="HZD176" s="49"/>
      <c r="HZE176" s="49"/>
      <c r="HZF176" s="49"/>
      <c r="HZG176" s="49"/>
      <c r="HZH176" s="49"/>
      <c r="HZI176" s="49"/>
      <c r="HZJ176" s="49"/>
      <c r="HZK176" s="49"/>
      <c r="HZL176" s="49"/>
      <c r="HZM176" s="49"/>
      <c r="HZN176" s="49"/>
      <c r="HZO176" s="49"/>
      <c r="HZP176" s="49"/>
      <c r="HZQ176" s="49"/>
      <c r="HZR176" s="49"/>
      <c r="HZS176" s="49"/>
      <c r="HZT176" s="49"/>
      <c r="HZU176" s="49"/>
      <c r="HZV176" s="49"/>
      <c r="HZW176" s="49"/>
      <c r="HZX176" s="49"/>
      <c r="HZY176" s="49"/>
      <c r="HZZ176" s="49"/>
      <c r="IAA176" s="49"/>
      <c r="IAB176" s="49"/>
      <c r="IAC176" s="49"/>
      <c r="IAD176" s="49"/>
      <c r="IAE176" s="49"/>
      <c r="IAF176" s="49"/>
      <c r="IAG176" s="49"/>
      <c r="IAH176" s="49"/>
      <c r="IAI176" s="49"/>
      <c r="IAJ176" s="49"/>
      <c r="IAK176" s="49"/>
      <c r="IAL176" s="49"/>
      <c r="IAM176" s="49"/>
      <c r="IAN176" s="49"/>
      <c r="IAO176" s="49"/>
      <c r="IAP176" s="49"/>
      <c r="IAQ176" s="49"/>
      <c r="IAR176" s="49"/>
      <c r="IAS176" s="49"/>
      <c r="IAT176" s="49"/>
      <c r="IAU176" s="49"/>
      <c r="IAV176" s="49"/>
      <c r="IAW176" s="49"/>
      <c r="IAX176" s="49"/>
      <c r="IAY176" s="49"/>
      <c r="IAZ176" s="49"/>
      <c r="IBA176" s="49"/>
      <c r="IBB176" s="49"/>
      <c r="IBC176" s="49"/>
      <c r="IBD176" s="49"/>
      <c r="IBE176" s="49"/>
      <c r="IBF176" s="49"/>
      <c r="IBG176" s="49"/>
      <c r="IBH176" s="49"/>
      <c r="IBI176" s="49"/>
      <c r="IBJ176" s="49"/>
      <c r="IBK176" s="49"/>
      <c r="IBL176" s="49"/>
      <c r="IBM176" s="49"/>
      <c r="IBN176" s="49"/>
      <c r="IBO176" s="49"/>
      <c r="IBP176" s="49"/>
      <c r="IBQ176" s="49"/>
      <c r="IBR176" s="49"/>
      <c r="IBS176" s="49"/>
      <c r="IBT176" s="49"/>
      <c r="IBU176" s="49"/>
      <c r="IBV176" s="49"/>
      <c r="IBW176" s="49"/>
      <c r="IBX176" s="49"/>
      <c r="IBY176" s="49"/>
      <c r="IBZ176" s="49"/>
      <c r="ICA176" s="49"/>
      <c r="ICB176" s="49"/>
      <c r="ICC176" s="49"/>
      <c r="ICD176" s="49"/>
      <c r="ICE176" s="49"/>
      <c r="ICF176" s="49"/>
      <c r="ICG176" s="49"/>
      <c r="ICH176" s="49"/>
      <c r="ICI176" s="49"/>
      <c r="ICJ176" s="49"/>
      <c r="ICK176" s="49"/>
      <c r="ICL176" s="49"/>
      <c r="ICM176" s="49"/>
      <c r="ICN176" s="49"/>
      <c r="ICO176" s="49"/>
      <c r="ICP176" s="49"/>
      <c r="ICQ176" s="49"/>
      <c r="ICR176" s="49"/>
      <c r="ICS176" s="49"/>
      <c r="ICT176" s="49"/>
      <c r="ICU176" s="49"/>
      <c r="ICV176" s="49"/>
      <c r="ICW176" s="49"/>
      <c r="ICX176" s="49"/>
      <c r="ICY176" s="49"/>
      <c r="ICZ176" s="49"/>
      <c r="IDA176" s="49"/>
      <c r="IDB176" s="49"/>
      <c r="IDC176" s="49"/>
      <c r="IDD176" s="49"/>
      <c r="IDE176" s="49"/>
      <c r="IDF176" s="49"/>
      <c r="IDG176" s="49"/>
      <c r="IDH176" s="49"/>
      <c r="IDI176" s="49"/>
      <c r="IDJ176" s="49"/>
      <c r="IDK176" s="49"/>
      <c r="IDL176" s="49"/>
      <c r="IDM176" s="49"/>
      <c r="IDN176" s="49"/>
      <c r="IDO176" s="49"/>
      <c r="IDP176" s="49"/>
      <c r="IDQ176" s="49"/>
      <c r="IDR176" s="49"/>
      <c r="IDS176" s="49"/>
      <c r="IDT176" s="49"/>
      <c r="IDU176" s="49"/>
      <c r="IDV176" s="49"/>
      <c r="IDW176" s="49"/>
      <c r="IDX176" s="49"/>
      <c r="IDY176" s="49"/>
      <c r="IDZ176" s="49"/>
      <c r="IEA176" s="49"/>
      <c r="IEB176" s="49"/>
      <c r="IEC176" s="49"/>
      <c r="IED176" s="49"/>
      <c r="IEE176" s="49"/>
      <c r="IEF176" s="49"/>
      <c r="IEG176" s="49"/>
      <c r="IEH176" s="49"/>
      <c r="IEI176" s="49"/>
      <c r="IEJ176" s="49"/>
      <c r="IEK176" s="49"/>
      <c r="IEL176" s="49"/>
      <c r="IEM176" s="49"/>
      <c r="IEN176" s="49"/>
      <c r="IEO176" s="49"/>
      <c r="IEP176" s="49"/>
      <c r="IEQ176" s="49"/>
      <c r="IER176" s="49"/>
      <c r="IES176" s="49"/>
      <c r="IET176" s="49"/>
      <c r="IEU176" s="49"/>
      <c r="IEV176" s="49"/>
      <c r="IEW176" s="49"/>
      <c r="IEX176" s="49"/>
      <c r="IEY176" s="49"/>
      <c r="IEZ176" s="49"/>
      <c r="IFA176" s="49"/>
      <c r="IFB176" s="49"/>
      <c r="IFC176" s="49"/>
      <c r="IFD176" s="49"/>
      <c r="IFE176" s="49"/>
      <c r="IFF176" s="49"/>
      <c r="IFG176" s="49"/>
      <c r="IFH176" s="49"/>
      <c r="IFI176" s="49"/>
      <c r="IFJ176" s="49"/>
      <c r="IFK176" s="49"/>
      <c r="IFL176" s="49"/>
      <c r="IFM176" s="49"/>
      <c r="IFN176" s="49"/>
      <c r="IFO176" s="49"/>
      <c r="IFP176" s="49"/>
      <c r="IFQ176" s="49"/>
      <c r="IFR176" s="49"/>
      <c r="IFS176" s="49"/>
      <c r="IFT176" s="49"/>
      <c r="IFU176" s="49"/>
      <c r="IFV176" s="49"/>
      <c r="IFW176" s="49"/>
      <c r="IFX176" s="49"/>
      <c r="IFY176" s="49"/>
      <c r="IFZ176" s="49"/>
      <c r="IGA176" s="49"/>
      <c r="IGB176" s="49"/>
      <c r="IGC176" s="49"/>
      <c r="IGD176" s="49"/>
      <c r="IGE176" s="49"/>
      <c r="IGF176" s="49"/>
      <c r="IGG176" s="49"/>
      <c r="IGH176" s="49"/>
      <c r="IGI176" s="49"/>
      <c r="IGJ176" s="49"/>
      <c r="IGK176" s="49"/>
      <c r="IGL176" s="49"/>
      <c r="IGM176" s="49"/>
      <c r="IGN176" s="49"/>
      <c r="IGO176" s="49"/>
      <c r="IGP176" s="49"/>
      <c r="IGQ176" s="49"/>
      <c r="IGR176" s="49"/>
      <c r="IGS176" s="49"/>
      <c r="IGT176" s="49"/>
      <c r="IGU176" s="49"/>
      <c r="IGV176" s="49"/>
      <c r="IGW176" s="49"/>
      <c r="IGX176" s="49"/>
      <c r="IGY176" s="49"/>
      <c r="IGZ176" s="49"/>
      <c r="IHA176" s="49"/>
      <c r="IHB176" s="49"/>
      <c r="IHC176" s="49"/>
      <c r="IHD176" s="49"/>
      <c r="IHE176" s="49"/>
      <c r="IHF176" s="49"/>
      <c r="IHG176" s="49"/>
      <c r="IHH176" s="49"/>
      <c r="IHI176" s="49"/>
      <c r="IHJ176" s="49"/>
      <c r="IHK176" s="49"/>
      <c r="IHL176" s="49"/>
      <c r="IHM176" s="49"/>
      <c r="IHN176" s="49"/>
      <c r="IHO176" s="49"/>
      <c r="IHP176" s="49"/>
      <c r="IHQ176" s="49"/>
      <c r="IHR176" s="49"/>
      <c r="IHS176" s="49"/>
      <c r="IHT176" s="49"/>
      <c r="IHU176" s="49"/>
      <c r="IHV176" s="49"/>
      <c r="IHW176" s="49"/>
      <c r="IHX176" s="49"/>
      <c r="IHY176" s="49"/>
      <c r="IHZ176" s="49"/>
      <c r="IIA176" s="49"/>
      <c r="IIB176" s="49"/>
      <c r="IIC176" s="49"/>
      <c r="IID176" s="49"/>
      <c r="IIE176" s="49"/>
      <c r="IIF176" s="49"/>
      <c r="IIG176" s="49"/>
      <c r="IIH176" s="49"/>
      <c r="III176" s="49"/>
      <c r="IIJ176" s="49"/>
      <c r="IIK176" s="49"/>
      <c r="IIL176" s="49"/>
      <c r="IIM176" s="49"/>
      <c r="IIN176" s="49"/>
      <c r="IIO176" s="49"/>
      <c r="IIP176" s="49"/>
      <c r="IIQ176" s="49"/>
      <c r="IIR176" s="49"/>
      <c r="IIS176" s="49"/>
      <c r="IIT176" s="49"/>
      <c r="IIU176" s="49"/>
      <c r="IIV176" s="49"/>
      <c r="IIW176" s="49"/>
      <c r="IIX176" s="49"/>
      <c r="IIY176" s="49"/>
      <c r="IIZ176" s="49"/>
      <c r="IJA176" s="49"/>
      <c r="IJB176" s="49"/>
      <c r="IJC176" s="49"/>
      <c r="IJD176" s="49"/>
      <c r="IJE176" s="49"/>
      <c r="IJF176" s="49"/>
      <c r="IJG176" s="49"/>
      <c r="IJH176" s="49"/>
      <c r="IJI176" s="49"/>
      <c r="IJJ176" s="49"/>
      <c r="IJK176" s="49"/>
      <c r="IJL176" s="49"/>
      <c r="IJM176" s="49"/>
      <c r="IJN176" s="49"/>
      <c r="IJO176" s="49"/>
      <c r="IJP176" s="49"/>
      <c r="IJQ176" s="49"/>
      <c r="IJR176" s="49"/>
      <c r="IJS176" s="49"/>
      <c r="IJT176" s="49"/>
      <c r="IJU176" s="49"/>
      <c r="IJV176" s="49"/>
      <c r="IJW176" s="49"/>
      <c r="IJX176" s="49"/>
      <c r="IJY176" s="49"/>
      <c r="IJZ176" s="49"/>
      <c r="IKA176" s="49"/>
      <c r="IKB176" s="49"/>
      <c r="IKC176" s="49"/>
      <c r="IKD176" s="49"/>
      <c r="IKE176" s="49"/>
      <c r="IKF176" s="49"/>
      <c r="IKG176" s="49"/>
      <c r="IKH176" s="49"/>
      <c r="IKI176" s="49"/>
      <c r="IKJ176" s="49"/>
      <c r="IKK176" s="49"/>
      <c r="IKL176" s="49"/>
      <c r="IKM176" s="49"/>
      <c r="IKN176" s="49"/>
      <c r="IKO176" s="49"/>
      <c r="IKP176" s="49"/>
      <c r="IKQ176" s="49"/>
      <c r="IKR176" s="49"/>
      <c r="IKS176" s="49"/>
      <c r="IKT176" s="49"/>
      <c r="IKU176" s="49"/>
      <c r="IKV176" s="49"/>
      <c r="IKW176" s="49"/>
      <c r="IKX176" s="49"/>
      <c r="IKY176" s="49"/>
      <c r="IKZ176" s="49"/>
      <c r="ILA176" s="49"/>
      <c r="ILB176" s="49"/>
      <c r="ILC176" s="49"/>
      <c r="ILD176" s="49"/>
      <c r="ILE176" s="49"/>
      <c r="ILF176" s="49"/>
      <c r="ILG176" s="49"/>
      <c r="ILH176" s="49"/>
      <c r="ILI176" s="49"/>
      <c r="ILJ176" s="49"/>
      <c r="ILK176" s="49"/>
      <c r="ILL176" s="49"/>
      <c r="ILM176" s="49"/>
      <c r="ILN176" s="49"/>
      <c r="ILO176" s="49"/>
      <c r="ILP176" s="49"/>
      <c r="ILQ176" s="49"/>
      <c r="ILR176" s="49"/>
      <c r="ILS176" s="49"/>
      <c r="ILT176" s="49"/>
      <c r="ILU176" s="49"/>
      <c r="ILV176" s="49"/>
      <c r="ILW176" s="49"/>
      <c r="ILX176" s="49"/>
      <c r="ILY176" s="49"/>
      <c r="ILZ176" s="49"/>
      <c r="IMA176" s="49"/>
      <c r="IMB176" s="49"/>
      <c r="IMC176" s="49"/>
      <c r="IMD176" s="49"/>
      <c r="IME176" s="49"/>
      <c r="IMF176" s="49"/>
      <c r="IMG176" s="49"/>
      <c r="IMH176" s="49"/>
      <c r="IMI176" s="49"/>
      <c r="IMJ176" s="49"/>
      <c r="IMK176" s="49"/>
      <c r="IML176" s="49"/>
      <c r="IMM176" s="49"/>
      <c r="IMN176" s="49"/>
      <c r="IMO176" s="49"/>
      <c r="IMP176" s="49"/>
      <c r="IMQ176" s="49"/>
      <c r="IMR176" s="49"/>
      <c r="IMS176" s="49"/>
      <c r="IMT176" s="49"/>
      <c r="IMU176" s="49"/>
      <c r="IMV176" s="49"/>
      <c r="IMW176" s="49"/>
      <c r="IMX176" s="49"/>
      <c r="IMY176" s="49"/>
      <c r="IMZ176" s="49"/>
      <c r="INA176" s="49"/>
      <c r="INB176" s="49"/>
      <c r="INC176" s="49"/>
      <c r="IND176" s="49"/>
      <c r="INE176" s="49"/>
      <c r="INF176" s="49"/>
      <c r="ING176" s="49"/>
      <c r="INH176" s="49"/>
      <c r="INI176" s="49"/>
      <c r="INJ176" s="49"/>
      <c r="INK176" s="49"/>
      <c r="INL176" s="49"/>
      <c r="INM176" s="49"/>
      <c r="INN176" s="49"/>
      <c r="INO176" s="49"/>
      <c r="INP176" s="49"/>
      <c r="INQ176" s="49"/>
      <c r="INR176" s="49"/>
      <c r="INS176" s="49"/>
      <c r="INT176" s="49"/>
      <c r="INU176" s="49"/>
      <c r="INV176" s="49"/>
      <c r="INW176" s="49"/>
      <c r="INX176" s="49"/>
      <c r="INY176" s="49"/>
      <c r="INZ176" s="49"/>
      <c r="IOA176" s="49"/>
      <c r="IOB176" s="49"/>
      <c r="IOC176" s="49"/>
      <c r="IOD176" s="49"/>
      <c r="IOE176" s="49"/>
      <c r="IOF176" s="49"/>
      <c r="IOG176" s="49"/>
      <c r="IOH176" s="49"/>
      <c r="IOI176" s="49"/>
      <c r="IOJ176" s="49"/>
      <c r="IOK176" s="49"/>
      <c r="IOL176" s="49"/>
      <c r="IOM176" s="49"/>
      <c r="ION176" s="49"/>
      <c r="IOO176" s="49"/>
      <c r="IOP176" s="49"/>
      <c r="IOQ176" s="49"/>
      <c r="IOR176" s="49"/>
      <c r="IOS176" s="49"/>
      <c r="IOT176" s="49"/>
      <c r="IOU176" s="49"/>
      <c r="IOV176" s="49"/>
      <c r="IOW176" s="49"/>
      <c r="IOX176" s="49"/>
      <c r="IOY176" s="49"/>
      <c r="IOZ176" s="49"/>
      <c r="IPA176" s="49"/>
      <c r="IPB176" s="49"/>
      <c r="IPC176" s="49"/>
      <c r="IPD176" s="49"/>
      <c r="IPE176" s="49"/>
      <c r="IPF176" s="49"/>
      <c r="IPG176" s="49"/>
      <c r="IPH176" s="49"/>
      <c r="IPI176" s="49"/>
      <c r="IPJ176" s="49"/>
      <c r="IPK176" s="49"/>
      <c r="IPL176" s="49"/>
      <c r="IPM176" s="49"/>
      <c r="IPN176" s="49"/>
      <c r="IPO176" s="49"/>
      <c r="IPP176" s="49"/>
      <c r="IPQ176" s="49"/>
      <c r="IPR176" s="49"/>
      <c r="IPS176" s="49"/>
      <c r="IPT176" s="49"/>
      <c r="IPU176" s="49"/>
      <c r="IPV176" s="49"/>
      <c r="IPW176" s="49"/>
      <c r="IPX176" s="49"/>
      <c r="IPY176" s="49"/>
      <c r="IPZ176" s="49"/>
      <c r="IQA176" s="49"/>
      <c r="IQB176" s="49"/>
      <c r="IQC176" s="49"/>
      <c r="IQD176" s="49"/>
      <c r="IQE176" s="49"/>
      <c r="IQF176" s="49"/>
      <c r="IQG176" s="49"/>
      <c r="IQH176" s="49"/>
      <c r="IQI176" s="49"/>
      <c r="IQJ176" s="49"/>
      <c r="IQK176" s="49"/>
      <c r="IQL176" s="49"/>
      <c r="IQM176" s="49"/>
      <c r="IQN176" s="49"/>
      <c r="IQO176" s="49"/>
      <c r="IQP176" s="49"/>
      <c r="IQQ176" s="49"/>
      <c r="IQR176" s="49"/>
      <c r="IQS176" s="49"/>
      <c r="IQT176" s="49"/>
      <c r="IQU176" s="49"/>
      <c r="IQV176" s="49"/>
      <c r="IQW176" s="49"/>
      <c r="IQX176" s="49"/>
      <c r="IQY176" s="49"/>
      <c r="IQZ176" s="49"/>
      <c r="IRA176" s="49"/>
      <c r="IRB176" s="49"/>
      <c r="IRC176" s="49"/>
      <c r="IRD176" s="49"/>
      <c r="IRE176" s="49"/>
      <c r="IRF176" s="49"/>
      <c r="IRG176" s="49"/>
      <c r="IRH176" s="49"/>
      <c r="IRI176" s="49"/>
      <c r="IRJ176" s="49"/>
      <c r="IRK176" s="49"/>
      <c r="IRL176" s="49"/>
      <c r="IRM176" s="49"/>
      <c r="IRN176" s="49"/>
      <c r="IRO176" s="49"/>
      <c r="IRP176" s="49"/>
      <c r="IRQ176" s="49"/>
      <c r="IRR176" s="49"/>
      <c r="IRS176" s="49"/>
      <c r="IRT176" s="49"/>
      <c r="IRU176" s="49"/>
      <c r="IRV176" s="49"/>
      <c r="IRW176" s="49"/>
      <c r="IRX176" s="49"/>
      <c r="IRY176" s="49"/>
      <c r="IRZ176" s="49"/>
      <c r="ISA176" s="49"/>
      <c r="ISB176" s="49"/>
      <c r="ISC176" s="49"/>
      <c r="ISD176" s="49"/>
      <c r="ISE176" s="49"/>
      <c r="ISF176" s="49"/>
      <c r="ISG176" s="49"/>
      <c r="ISH176" s="49"/>
      <c r="ISI176" s="49"/>
      <c r="ISJ176" s="49"/>
      <c r="ISK176" s="49"/>
      <c r="ISL176" s="49"/>
      <c r="ISM176" s="49"/>
      <c r="ISN176" s="49"/>
      <c r="ISO176" s="49"/>
      <c r="ISP176" s="49"/>
      <c r="ISQ176" s="49"/>
      <c r="ISR176" s="49"/>
      <c r="ISS176" s="49"/>
      <c r="IST176" s="49"/>
      <c r="ISU176" s="49"/>
      <c r="ISV176" s="49"/>
      <c r="ISW176" s="49"/>
      <c r="ISX176" s="49"/>
      <c r="ISY176" s="49"/>
      <c r="ISZ176" s="49"/>
      <c r="ITA176" s="49"/>
      <c r="ITB176" s="49"/>
      <c r="ITC176" s="49"/>
      <c r="ITD176" s="49"/>
      <c r="ITE176" s="49"/>
      <c r="ITF176" s="49"/>
      <c r="ITG176" s="49"/>
      <c r="ITH176" s="49"/>
      <c r="ITI176" s="49"/>
      <c r="ITJ176" s="49"/>
      <c r="ITK176" s="49"/>
      <c r="ITL176" s="49"/>
      <c r="ITM176" s="49"/>
      <c r="ITN176" s="49"/>
      <c r="ITO176" s="49"/>
      <c r="ITP176" s="49"/>
      <c r="ITQ176" s="49"/>
      <c r="ITR176" s="49"/>
      <c r="ITS176" s="49"/>
      <c r="ITT176" s="49"/>
      <c r="ITU176" s="49"/>
      <c r="ITV176" s="49"/>
      <c r="ITW176" s="49"/>
      <c r="ITX176" s="49"/>
      <c r="ITY176" s="49"/>
      <c r="ITZ176" s="49"/>
      <c r="IUA176" s="49"/>
      <c r="IUB176" s="49"/>
      <c r="IUC176" s="49"/>
      <c r="IUD176" s="49"/>
      <c r="IUE176" s="49"/>
      <c r="IUF176" s="49"/>
      <c r="IUG176" s="49"/>
      <c r="IUH176" s="49"/>
      <c r="IUI176" s="49"/>
      <c r="IUJ176" s="49"/>
      <c r="IUK176" s="49"/>
      <c r="IUL176" s="49"/>
      <c r="IUM176" s="49"/>
      <c r="IUN176" s="49"/>
      <c r="IUO176" s="49"/>
      <c r="IUP176" s="49"/>
      <c r="IUQ176" s="49"/>
      <c r="IUR176" s="49"/>
      <c r="IUS176" s="49"/>
      <c r="IUT176" s="49"/>
      <c r="IUU176" s="49"/>
      <c r="IUV176" s="49"/>
      <c r="IUW176" s="49"/>
      <c r="IUX176" s="49"/>
      <c r="IUY176" s="49"/>
      <c r="IUZ176" s="49"/>
      <c r="IVA176" s="49"/>
      <c r="IVB176" s="49"/>
      <c r="IVC176" s="49"/>
      <c r="IVD176" s="49"/>
      <c r="IVE176" s="49"/>
      <c r="IVF176" s="49"/>
      <c r="IVG176" s="49"/>
      <c r="IVH176" s="49"/>
      <c r="IVI176" s="49"/>
      <c r="IVJ176" s="49"/>
      <c r="IVK176" s="49"/>
      <c r="IVL176" s="49"/>
      <c r="IVM176" s="49"/>
      <c r="IVN176" s="49"/>
      <c r="IVO176" s="49"/>
      <c r="IVP176" s="49"/>
      <c r="IVQ176" s="49"/>
      <c r="IVR176" s="49"/>
      <c r="IVS176" s="49"/>
      <c r="IVT176" s="49"/>
      <c r="IVU176" s="49"/>
      <c r="IVV176" s="49"/>
      <c r="IVW176" s="49"/>
      <c r="IVX176" s="49"/>
      <c r="IVY176" s="49"/>
      <c r="IVZ176" s="49"/>
      <c r="IWA176" s="49"/>
      <c r="IWB176" s="49"/>
      <c r="IWC176" s="49"/>
      <c r="IWD176" s="49"/>
      <c r="IWE176" s="49"/>
      <c r="IWF176" s="49"/>
      <c r="IWG176" s="49"/>
      <c r="IWH176" s="49"/>
      <c r="IWI176" s="49"/>
      <c r="IWJ176" s="49"/>
      <c r="IWK176" s="49"/>
      <c r="IWL176" s="49"/>
      <c r="IWM176" s="49"/>
      <c r="IWN176" s="49"/>
      <c r="IWO176" s="49"/>
      <c r="IWP176" s="49"/>
      <c r="IWQ176" s="49"/>
      <c r="IWR176" s="49"/>
      <c r="IWS176" s="49"/>
      <c r="IWT176" s="49"/>
      <c r="IWU176" s="49"/>
      <c r="IWV176" s="49"/>
      <c r="IWW176" s="49"/>
      <c r="IWX176" s="49"/>
      <c r="IWY176" s="49"/>
      <c r="IWZ176" s="49"/>
      <c r="IXA176" s="49"/>
      <c r="IXB176" s="49"/>
      <c r="IXC176" s="49"/>
      <c r="IXD176" s="49"/>
      <c r="IXE176" s="49"/>
      <c r="IXF176" s="49"/>
      <c r="IXG176" s="49"/>
      <c r="IXH176" s="49"/>
      <c r="IXI176" s="49"/>
      <c r="IXJ176" s="49"/>
      <c r="IXK176" s="49"/>
      <c r="IXL176" s="49"/>
      <c r="IXM176" s="49"/>
      <c r="IXN176" s="49"/>
      <c r="IXO176" s="49"/>
      <c r="IXP176" s="49"/>
      <c r="IXQ176" s="49"/>
      <c r="IXR176" s="49"/>
      <c r="IXS176" s="49"/>
      <c r="IXT176" s="49"/>
      <c r="IXU176" s="49"/>
      <c r="IXV176" s="49"/>
      <c r="IXW176" s="49"/>
      <c r="IXX176" s="49"/>
      <c r="IXY176" s="49"/>
      <c r="IXZ176" s="49"/>
      <c r="IYA176" s="49"/>
      <c r="IYB176" s="49"/>
      <c r="IYC176" s="49"/>
      <c r="IYD176" s="49"/>
      <c r="IYE176" s="49"/>
      <c r="IYF176" s="49"/>
      <c r="IYG176" s="49"/>
      <c r="IYH176" s="49"/>
      <c r="IYI176" s="49"/>
      <c r="IYJ176" s="49"/>
      <c r="IYK176" s="49"/>
      <c r="IYL176" s="49"/>
      <c r="IYM176" s="49"/>
      <c r="IYN176" s="49"/>
      <c r="IYO176" s="49"/>
      <c r="IYP176" s="49"/>
      <c r="IYQ176" s="49"/>
      <c r="IYR176" s="49"/>
      <c r="IYS176" s="49"/>
      <c r="IYT176" s="49"/>
      <c r="IYU176" s="49"/>
      <c r="IYV176" s="49"/>
      <c r="IYW176" s="49"/>
      <c r="IYX176" s="49"/>
      <c r="IYY176" s="49"/>
      <c r="IYZ176" s="49"/>
      <c r="IZA176" s="49"/>
      <c r="IZB176" s="49"/>
      <c r="IZC176" s="49"/>
      <c r="IZD176" s="49"/>
      <c r="IZE176" s="49"/>
      <c r="IZF176" s="49"/>
      <c r="IZG176" s="49"/>
      <c r="IZH176" s="49"/>
      <c r="IZI176" s="49"/>
      <c r="IZJ176" s="49"/>
      <c r="IZK176" s="49"/>
      <c r="IZL176" s="49"/>
      <c r="IZM176" s="49"/>
      <c r="IZN176" s="49"/>
      <c r="IZO176" s="49"/>
      <c r="IZP176" s="49"/>
      <c r="IZQ176" s="49"/>
      <c r="IZR176" s="49"/>
      <c r="IZS176" s="49"/>
      <c r="IZT176" s="49"/>
      <c r="IZU176" s="49"/>
      <c r="IZV176" s="49"/>
      <c r="IZW176" s="49"/>
      <c r="IZX176" s="49"/>
      <c r="IZY176" s="49"/>
      <c r="IZZ176" s="49"/>
      <c r="JAA176" s="49"/>
      <c r="JAB176" s="49"/>
      <c r="JAC176" s="49"/>
      <c r="JAD176" s="49"/>
      <c r="JAE176" s="49"/>
      <c r="JAF176" s="49"/>
      <c r="JAG176" s="49"/>
      <c r="JAH176" s="49"/>
      <c r="JAI176" s="49"/>
      <c r="JAJ176" s="49"/>
      <c r="JAK176" s="49"/>
      <c r="JAL176" s="49"/>
      <c r="JAM176" s="49"/>
      <c r="JAN176" s="49"/>
      <c r="JAO176" s="49"/>
      <c r="JAP176" s="49"/>
      <c r="JAQ176" s="49"/>
      <c r="JAR176" s="49"/>
      <c r="JAS176" s="49"/>
      <c r="JAT176" s="49"/>
      <c r="JAU176" s="49"/>
      <c r="JAV176" s="49"/>
      <c r="JAW176" s="49"/>
      <c r="JAX176" s="49"/>
      <c r="JAY176" s="49"/>
      <c r="JAZ176" s="49"/>
      <c r="JBA176" s="49"/>
      <c r="JBB176" s="49"/>
      <c r="JBC176" s="49"/>
      <c r="JBD176" s="49"/>
      <c r="JBE176" s="49"/>
      <c r="JBF176" s="49"/>
      <c r="JBG176" s="49"/>
      <c r="JBH176" s="49"/>
      <c r="JBI176" s="49"/>
      <c r="JBJ176" s="49"/>
      <c r="JBK176" s="49"/>
      <c r="JBL176" s="49"/>
      <c r="JBM176" s="49"/>
      <c r="JBN176" s="49"/>
      <c r="JBO176" s="49"/>
      <c r="JBP176" s="49"/>
      <c r="JBQ176" s="49"/>
      <c r="JBR176" s="49"/>
      <c r="JBS176" s="49"/>
      <c r="JBT176" s="49"/>
      <c r="JBU176" s="49"/>
      <c r="JBV176" s="49"/>
      <c r="JBW176" s="49"/>
      <c r="JBX176" s="49"/>
      <c r="JBY176" s="49"/>
      <c r="JBZ176" s="49"/>
      <c r="JCA176" s="49"/>
      <c r="JCB176" s="49"/>
      <c r="JCC176" s="49"/>
      <c r="JCD176" s="49"/>
      <c r="JCE176" s="49"/>
      <c r="JCF176" s="49"/>
      <c r="JCG176" s="49"/>
      <c r="JCH176" s="49"/>
      <c r="JCI176" s="49"/>
      <c r="JCJ176" s="49"/>
      <c r="JCK176" s="49"/>
      <c r="JCL176" s="49"/>
      <c r="JCM176" s="49"/>
      <c r="JCN176" s="49"/>
      <c r="JCO176" s="49"/>
      <c r="JCP176" s="49"/>
      <c r="JCQ176" s="49"/>
      <c r="JCR176" s="49"/>
      <c r="JCS176" s="49"/>
      <c r="JCT176" s="49"/>
      <c r="JCU176" s="49"/>
      <c r="JCV176" s="49"/>
      <c r="JCW176" s="49"/>
      <c r="JCX176" s="49"/>
      <c r="JCY176" s="49"/>
      <c r="JCZ176" s="49"/>
      <c r="JDA176" s="49"/>
      <c r="JDB176" s="49"/>
      <c r="JDC176" s="49"/>
      <c r="JDD176" s="49"/>
      <c r="JDE176" s="49"/>
      <c r="JDF176" s="49"/>
      <c r="JDG176" s="49"/>
      <c r="JDH176" s="49"/>
      <c r="JDI176" s="49"/>
      <c r="JDJ176" s="49"/>
      <c r="JDK176" s="49"/>
      <c r="JDL176" s="49"/>
      <c r="JDM176" s="49"/>
      <c r="JDN176" s="49"/>
      <c r="JDO176" s="49"/>
      <c r="JDP176" s="49"/>
      <c r="JDQ176" s="49"/>
      <c r="JDR176" s="49"/>
      <c r="JDS176" s="49"/>
      <c r="JDT176" s="49"/>
      <c r="JDU176" s="49"/>
      <c r="JDV176" s="49"/>
      <c r="JDW176" s="49"/>
      <c r="JDX176" s="49"/>
      <c r="JDY176" s="49"/>
      <c r="JDZ176" s="49"/>
      <c r="JEA176" s="49"/>
      <c r="JEB176" s="49"/>
      <c r="JEC176" s="49"/>
      <c r="JED176" s="49"/>
      <c r="JEE176" s="49"/>
      <c r="JEF176" s="49"/>
      <c r="JEG176" s="49"/>
      <c r="JEH176" s="49"/>
      <c r="JEI176" s="49"/>
      <c r="JEJ176" s="49"/>
      <c r="JEK176" s="49"/>
      <c r="JEL176" s="49"/>
      <c r="JEM176" s="49"/>
      <c r="JEN176" s="49"/>
      <c r="JEO176" s="49"/>
      <c r="JEP176" s="49"/>
      <c r="JEQ176" s="49"/>
      <c r="JER176" s="49"/>
      <c r="JES176" s="49"/>
      <c r="JET176" s="49"/>
      <c r="JEU176" s="49"/>
      <c r="JEV176" s="49"/>
      <c r="JEW176" s="49"/>
      <c r="JEX176" s="49"/>
      <c r="JEY176" s="49"/>
      <c r="JEZ176" s="49"/>
      <c r="JFA176" s="49"/>
      <c r="JFB176" s="49"/>
      <c r="JFC176" s="49"/>
      <c r="JFD176" s="49"/>
      <c r="JFE176" s="49"/>
      <c r="JFF176" s="49"/>
      <c r="JFG176" s="49"/>
      <c r="JFH176" s="49"/>
      <c r="JFI176" s="49"/>
      <c r="JFJ176" s="49"/>
      <c r="JFK176" s="49"/>
      <c r="JFL176" s="49"/>
      <c r="JFM176" s="49"/>
      <c r="JFN176" s="49"/>
      <c r="JFO176" s="49"/>
      <c r="JFP176" s="49"/>
      <c r="JFQ176" s="49"/>
      <c r="JFR176" s="49"/>
      <c r="JFS176" s="49"/>
      <c r="JFT176" s="49"/>
      <c r="JFU176" s="49"/>
      <c r="JFV176" s="49"/>
      <c r="JFW176" s="49"/>
      <c r="JFX176" s="49"/>
      <c r="JFY176" s="49"/>
      <c r="JFZ176" s="49"/>
      <c r="JGA176" s="49"/>
      <c r="JGB176" s="49"/>
      <c r="JGC176" s="49"/>
      <c r="JGD176" s="49"/>
      <c r="JGE176" s="49"/>
      <c r="JGF176" s="49"/>
      <c r="JGG176" s="49"/>
      <c r="JGH176" s="49"/>
      <c r="JGI176" s="49"/>
      <c r="JGJ176" s="49"/>
      <c r="JGK176" s="49"/>
      <c r="JGL176" s="49"/>
      <c r="JGM176" s="49"/>
      <c r="JGN176" s="49"/>
      <c r="JGO176" s="49"/>
      <c r="JGP176" s="49"/>
      <c r="JGQ176" s="49"/>
      <c r="JGR176" s="49"/>
      <c r="JGS176" s="49"/>
      <c r="JGT176" s="49"/>
      <c r="JGU176" s="49"/>
      <c r="JGV176" s="49"/>
      <c r="JGW176" s="49"/>
      <c r="JGX176" s="49"/>
      <c r="JGY176" s="49"/>
      <c r="JGZ176" s="49"/>
      <c r="JHA176" s="49"/>
      <c r="JHB176" s="49"/>
      <c r="JHC176" s="49"/>
      <c r="JHD176" s="49"/>
      <c r="JHE176" s="49"/>
      <c r="JHF176" s="49"/>
      <c r="JHG176" s="49"/>
      <c r="JHH176" s="49"/>
      <c r="JHI176" s="49"/>
      <c r="JHJ176" s="49"/>
      <c r="JHK176" s="49"/>
      <c r="JHL176" s="49"/>
      <c r="JHM176" s="49"/>
      <c r="JHN176" s="49"/>
      <c r="JHO176" s="49"/>
      <c r="JHP176" s="49"/>
      <c r="JHQ176" s="49"/>
      <c r="JHR176" s="49"/>
      <c r="JHS176" s="49"/>
      <c r="JHT176" s="49"/>
      <c r="JHU176" s="49"/>
      <c r="JHV176" s="49"/>
      <c r="JHW176" s="49"/>
      <c r="JHX176" s="49"/>
      <c r="JHY176" s="49"/>
      <c r="JHZ176" s="49"/>
      <c r="JIA176" s="49"/>
      <c r="JIB176" s="49"/>
      <c r="JIC176" s="49"/>
      <c r="JID176" s="49"/>
      <c r="JIE176" s="49"/>
      <c r="JIF176" s="49"/>
      <c r="JIG176" s="49"/>
      <c r="JIH176" s="49"/>
      <c r="JII176" s="49"/>
      <c r="JIJ176" s="49"/>
      <c r="JIK176" s="49"/>
      <c r="JIL176" s="49"/>
      <c r="JIM176" s="49"/>
      <c r="JIN176" s="49"/>
      <c r="JIO176" s="49"/>
      <c r="JIP176" s="49"/>
      <c r="JIQ176" s="49"/>
      <c r="JIR176" s="49"/>
      <c r="JIS176" s="49"/>
      <c r="JIT176" s="49"/>
      <c r="JIU176" s="49"/>
      <c r="JIV176" s="49"/>
      <c r="JIW176" s="49"/>
      <c r="JIX176" s="49"/>
      <c r="JIY176" s="49"/>
      <c r="JIZ176" s="49"/>
      <c r="JJA176" s="49"/>
      <c r="JJB176" s="49"/>
      <c r="JJC176" s="49"/>
      <c r="JJD176" s="49"/>
      <c r="JJE176" s="49"/>
      <c r="JJF176" s="49"/>
      <c r="JJG176" s="49"/>
      <c r="JJH176" s="49"/>
      <c r="JJI176" s="49"/>
      <c r="JJJ176" s="49"/>
      <c r="JJK176" s="49"/>
      <c r="JJL176" s="49"/>
      <c r="JJM176" s="49"/>
      <c r="JJN176" s="49"/>
      <c r="JJO176" s="49"/>
      <c r="JJP176" s="49"/>
      <c r="JJQ176" s="49"/>
      <c r="JJR176" s="49"/>
      <c r="JJS176" s="49"/>
      <c r="JJT176" s="49"/>
      <c r="JJU176" s="49"/>
      <c r="JJV176" s="49"/>
      <c r="JJW176" s="49"/>
      <c r="JJX176" s="49"/>
      <c r="JJY176" s="49"/>
      <c r="JJZ176" s="49"/>
      <c r="JKA176" s="49"/>
      <c r="JKB176" s="49"/>
      <c r="JKC176" s="49"/>
      <c r="JKD176" s="49"/>
      <c r="JKE176" s="49"/>
      <c r="JKF176" s="49"/>
      <c r="JKG176" s="49"/>
      <c r="JKH176" s="49"/>
      <c r="JKI176" s="49"/>
      <c r="JKJ176" s="49"/>
      <c r="JKK176" s="49"/>
      <c r="JKL176" s="49"/>
      <c r="JKM176" s="49"/>
      <c r="JKN176" s="49"/>
      <c r="JKO176" s="49"/>
      <c r="JKP176" s="49"/>
      <c r="JKQ176" s="49"/>
      <c r="JKR176" s="49"/>
      <c r="JKS176" s="49"/>
      <c r="JKT176" s="49"/>
      <c r="JKU176" s="49"/>
      <c r="JKV176" s="49"/>
      <c r="JKW176" s="49"/>
      <c r="JKX176" s="49"/>
      <c r="JKY176" s="49"/>
      <c r="JKZ176" s="49"/>
      <c r="JLA176" s="49"/>
      <c r="JLB176" s="49"/>
      <c r="JLC176" s="49"/>
      <c r="JLD176" s="49"/>
      <c r="JLE176" s="49"/>
      <c r="JLF176" s="49"/>
      <c r="JLG176" s="49"/>
      <c r="JLH176" s="49"/>
      <c r="JLI176" s="49"/>
      <c r="JLJ176" s="49"/>
      <c r="JLK176" s="49"/>
      <c r="JLL176" s="49"/>
      <c r="JLM176" s="49"/>
      <c r="JLN176" s="49"/>
      <c r="JLO176" s="49"/>
      <c r="JLP176" s="49"/>
      <c r="JLQ176" s="49"/>
      <c r="JLR176" s="49"/>
      <c r="JLS176" s="49"/>
      <c r="JLT176" s="49"/>
      <c r="JLU176" s="49"/>
      <c r="JLV176" s="49"/>
      <c r="JLW176" s="49"/>
      <c r="JLX176" s="49"/>
      <c r="JLY176" s="49"/>
      <c r="JLZ176" s="49"/>
      <c r="JMA176" s="49"/>
      <c r="JMB176" s="49"/>
      <c r="JMC176" s="49"/>
      <c r="JMD176" s="49"/>
      <c r="JME176" s="49"/>
      <c r="JMF176" s="49"/>
      <c r="JMG176" s="49"/>
      <c r="JMH176" s="49"/>
      <c r="JMI176" s="49"/>
      <c r="JMJ176" s="49"/>
      <c r="JMK176" s="49"/>
      <c r="JML176" s="49"/>
      <c r="JMM176" s="49"/>
      <c r="JMN176" s="49"/>
      <c r="JMO176" s="49"/>
      <c r="JMP176" s="49"/>
      <c r="JMQ176" s="49"/>
      <c r="JMR176" s="49"/>
      <c r="JMS176" s="49"/>
      <c r="JMT176" s="49"/>
      <c r="JMU176" s="49"/>
      <c r="JMV176" s="49"/>
      <c r="JMW176" s="49"/>
      <c r="JMX176" s="49"/>
      <c r="JMY176" s="49"/>
      <c r="JMZ176" s="49"/>
      <c r="JNA176" s="49"/>
      <c r="JNB176" s="49"/>
      <c r="JNC176" s="49"/>
      <c r="JND176" s="49"/>
      <c r="JNE176" s="49"/>
      <c r="JNF176" s="49"/>
      <c r="JNG176" s="49"/>
      <c r="JNH176" s="49"/>
      <c r="JNI176" s="49"/>
      <c r="JNJ176" s="49"/>
      <c r="JNK176" s="49"/>
      <c r="JNL176" s="49"/>
      <c r="JNM176" s="49"/>
      <c r="JNN176" s="49"/>
      <c r="JNO176" s="49"/>
      <c r="JNP176" s="49"/>
      <c r="JNQ176" s="49"/>
      <c r="JNR176" s="49"/>
      <c r="JNS176" s="49"/>
      <c r="JNT176" s="49"/>
      <c r="JNU176" s="49"/>
      <c r="JNV176" s="49"/>
      <c r="JNW176" s="49"/>
      <c r="JNX176" s="49"/>
      <c r="JNY176" s="49"/>
      <c r="JNZ176" s="49"/>
      <c r="JOA176" s="49"/>
      <c r="JOB176" s="49"/>
      <c r="JOC176" s="49"/>
      <c r="JOD176" s="49"/>
      <c r="JOE176" s="49"/>
      <c r="JOF176" s="49"/>
      <c r="JOG176" s="49"/>
      <c r="JOH176" s="49"/>
      <c r="JOI176" s="49"/>
      <c r="JOJ176" s="49"/>
      <c r="JOK176" s="49"/>
      <c r="JOL176" s="49"/>
      <c r="JOM176" s="49"/>
      <c r="JON176" s="49"/>
      <c r="JOO176" s="49"/>
      <c r="JOP176" s="49"/>
      <c r="JOQ176" s="49"/>
      <c r="JOR176" s="49"/>
      <c r="JOS176" s="49"/>
      <c r="JOT176" s="49"/>
      <c r="JOU176" s="49"/>
      <c r="JOV176" s="49"/>
      <c r="JOW176" s="49"/>
      <c r="JOX176" s="49"/>
      <c r="JOY176" s="49"/>
      <c r="JOZ176" s="49"/>
      <c r="JPA176" s="49"/>
      <c r="JPB176" s="49"/>
      <c r="JPC176" s="49"/>
      <c r="JPD176" s="49"/>
      <c r="JPE176" s="49"/>
      <c r="JPF176" s="49"/>
      <c r="JPG176" s="49"/>
      <c r="JPH176" s="49"/>
      <c r="JPI176" s="49"/>
      <c r="JPJ176" s="49"/>
      <c r="JPK176" s="49"/>
      <c r="JPL176" s="49"/>
      <c r="JPM176" s="49"/>
      <c r="JPN176" s="49"/>
      <c r="JPO176" s="49"/>
      <c r="JPP176" s="49"/>
      <c r="JPQ176" s="49"/>
      <c r="JPR176" s="49"/>
      <c r="JPS176" s="49"/>
      <c r="JPT176" s="49"/>
      <c r="JPU176" s="49"/>
      <c r="JPV176" s="49"/>
      <c r="JPW176" s="49"/>
      <c r="JPX176" s="49"/>
      <c r="JPY176" s="49"/>
      <c r="JPZ176" s="49"/>
      <c r="JQA176" s="49"/>
      <c r="JQB176" s="49"/>
      <c r="JQC176" s="49"/>
      <c r="JQD176" s="49"/>
      <c r="JQE176" s="49"/>
      <c r="JQF176" s="49"/>
      <c r="JQG176" s="49"/>
      <c r="JQH176" s="49"/>
      <c r="JQI176" s="49"/>
      <c r="JQJ176" s="49"/>
      <c r="JQK176" s="49"/>
      <c r="JQL176" s="49"/>
      <c r="JQM176" s="49"/>
      <c r="JQN176" s="49"/>
      <c r="JQO176" s="49"/>
      <c r="JQP176" s="49"/>
      <c r="JQQ176" s="49"/>
      <c r="JQR176" s="49"/>
      <c r="JQS176" s="49"/>
      <c r="JQT176" s="49"/>
      <c r="JQU176" s="49"/>
      <c r="JQV176" s="49"/>
      <c r="JQW176" s="49"/>
      <c r="JQX176" s="49"/>
      <c r="JQY176" s="49"/>
      <c r="JQZ176" s="49"/>
      <c r="JRA176" s="49"/>
      <c r="JRB176" s="49"/>
      <c r="JRC176" s="49"/>
      <c r="JRD176" s="49"/>
      <c r="JRE176" s="49"/>
      <c r="JRF176" s="49"/>
      <c r="JRG176" s="49"/>
      <c r="JRH176" s="49"/>
      <c r="JRI176" s="49"/>
      <c r="JRJ176" s="49"/>
      <c r="JRK176" s="49"/>
      <c r="JRL176" s="49"/>
      <c r="JRM176" s="49"/>
      <c r="JRN176" s="49"/>
      <c r="JRO176" s="49"/>
      <c r="JRP176" s="49"/>
      <c r="JRQ176" s="49"/>
      <c r="JRR176" s="49"/>
      <c r="JRS176" s="49"/>
      <c r="JRT176" s="49"/>
      <c r="JRU176" s="49"/>
      <c r="JRV176" s="49"/>
      <c r="JRW176" s="49"/>
      <c r="JRX176" s="49"/>
      <c r="JRY176" s="49"/>
      <c r="JRZ176" s="49"/>
      <c r="JSA176" s="49"/>
      <c r="JSB176" s="49"/>
      <c r="JSC176" s="49"/>
      <c r="JSD176" s="49"/>
      <c r="JSE176" s="49"/>
      <c r="JSF176" s="49"/>
      <c r="JSG176" s="49"/>
      <c r="JSH176" s="49"/>
      <c r="JSI176" s="49"/>
      <c r="JSJ176" s="49"/>
      <c r="JSK176" s="49"/>
      <c r="JSL176" s="49"/>
      <c r="JSM176" s="49"/>
      <c r="JSN176" s="49"/>
      <c r="JSO176" s="49"/>
      <c r="JSP176" s="49"/>
      <c r="JSQ176" s="49"/>
      <c r="JSR176" s="49"/>
      <c r="JSS176" s="49"/>
      <c r="JST176" s="49"/>
      <c r="JSU176" s="49"/>
      <c r="JSV176" s="49"/>
      <c r="JSW176" s="49"/>
      <c r="JSX176" s="49"/>
      <c r="JSY176" s="49"/>
      <c r="JSZ176" s="49"/>
      <c r="JTA176" s="49"/>
      <c r="JTB176" s="49"/>
      <c r="JTC176" s="49"/>
      <c r="JTD176" s="49"/>
      <c r="JTE176" s="49"/>
      <c r="JTF176" s="49"/>
      <c r="JTG176" s="49"/>
      <c r="JTH176" s="49"/>
      <c r="JTI176" s="49"/>
      <c r="JTJ176" s="49"/>
      <c r="JTK176" s="49"/>
      <c r="JTL176" s="49"/>
      <c r="JTM176" s="49"/>
      <c r="JTN176" s="49"/>
      <c r="JTO176" s="49"/>
      <c r="JTP176" s="49"/>
      <c r="JTQ176" s="49"/>
      <c r="JTR176" s="49"/>
      <c r="JTS176" s="49"/>
      <c r="JTT176" s="49"/>
      <c r="JTU176" s="49"/>
      <c r="JTV176" s="49"/>
      <c r="JTW176" s="49"/>
      <c r="JTX176" s="49"/>
      <c r="JTY176" s="49"/>
      <c r="JTZ176" s="49"/>
      <c r="JUA176" s="49"/>
      <c r="JUB176" s="49"/>
      <c r="JUC176" s="49"/>
      <c r="JUD176" s="49"/>
      <c r="JUE176" s="49"/>
      <c r="JUF176" s="49"/>
      <c r="JUG176" s="49"/>
      <c r="JUH176" s="49"/>
      <c r="JUI176" s="49"/>
      <c r="JUJ176" s="49"/>
      <c r="JUK176" s="49"/>
      <c r="JUL176" s="49"/>
      <c r="JUM176" s="49"/>
      <c r="JUN176" s="49"/>
      <c r="JUO176" s="49"/>
      <c r="JUP176" s="49"/>
      <c r="JUQ176" s="49"/>
      <c r="JUR176" s="49"/>
      <c r="JUS176" s="49"/>
      <c r="JUT176" s="49"/>
      <c r="JUU176" s="49"/>
      <c r="JUV176" s="49"/>
      <c r="JUW176" s="49"/>
      <c r="JUX176" s="49"/>
      <c r="JUY176" s="49"/>
      <c r="JUZ176" s="49"/>
      <c r="JVA176" s="49"/>
      <c r="JVB176" s="49"/>
      <c r="JVC176" s="49"/>
      <c r="JVD176" s="49"/>
      <c r="JVE176" s="49"/>
      <c r="JVF176" s="49"/>
      <c r="JVG176" s="49"/>
      <c r="JVH176" s="49"/>
      <c r="JVI176" s="49"/>
      <c r="JVJ176" s="49"/>
      <c r="JVK176" s="49"/>
      <c r="JVL176" s="49"/>
      <c r="JVM176" s="49"/>
      <c r="JVN176" s="49"/>
      <c r="JVO176" s="49"/>
      <c r="JVP176" s="49"/>
      <c r="JVQ176" s="49"/>
      <c r="JVR176" s="49"/>
      <c r="JVS176" s="49"/>
      <c r="JVT176" s="49"/>
      <c r="JVU176" s="49"/>
      <c r="JVV176" s="49"/>
      <c r="JVW176" s="49"/>
      <c r="JVX176" s="49"/>
      <c r="JVY176" s="49"/>
      <c r="JVZ176" s="49"/>
      <c r="JWA176" s="49"/>
      <c r="JWB176" s="49"/>
      <c r="JWC176" s="49"/>
      <c r="JWD176" s="49"/>
      <c r="JWE176" s="49"/>
      <c r="JWF176" s="49"/>
      <c r="JWG176" s="49"/>
      <c r="JWH176" s="49"/>
      <c r="JWI176" s="49"/>
      <c r="JWJ176" s="49"/>
      <c r="JWK176" s="49"/>
      <c r="JWL176" s="49"/>
      <c r="JWM176" s="49"/>
      <c r="JWN176" s="49"/>
      <c r="JWO176" s="49"/>
      <c r="JWP176" s="49"/>
      <c r="JWQ176" s="49"/>
      <c r="JWR176" s="49"/>
      <c r="JWS176" s="49"/>
      <c r="JWT176" s="49"/>
      <c r="JWU176" s="49"/>
      <c r="JWV176" s="49"/>
      <c r="JWW176" s="49"/>
      <c r="JWX176" s="49"/>
      <c r="JWY176" s="49"/>
      <c r="JWZ176" s="49"/>
      <c r="JXA176" s="49"/>
      <c r="JXB176" s="49"/>
      <c r="JXC176" s="49"/>
      <c r="JXD176" s="49"/>
      <c r="JXE176" s="49"/>
      <c r="JXF176" s="49"/>
      <c r="JXG176" s="49"/>
      <c r="JXH176" s="49"/>
      <c r="JXI176" s="49"/>
      <c r="JXJ176" s="49"/>
      <c r="JXK176" s="49"/>
      <c r="JXL176" s="49"/>
      <c r="JXM176" s="49"/>
      <c r="JXN176" s="49"/>
      <c r="JXO176" s="49"/>
      <c r="JXP176" s="49"/>
      <c r="JXQ176" s="49"/>
      <c r="JXR176" s="49"/>
      <c r="JXS176" s="49"/>
      <c r="JXT176" s="49"/>
      <c r="JXU176" s="49"/>
      <c r="JXV176" s="49"/>
      <c r="JXW176" s="49"/>
      <c r="JXX176" s="49"/>
      <c r="JXY176" s="49"/>
      <c r="JXZ176" s="49"/>
      <c r="JYA176" s="49"/>
      <c r="JYB176" s="49"/>
      <c r="JYC176" s="49"/>
      <c r="JYD176" s="49"/>
      <c r="JYE176" s="49"/>
      <c r="JYF176" s="49"/>
      <c r="JYG176" s="49"/>
      <c r="JYH176" s="49"/>
      <c r="JYI176" s="49"/>
      <c r="JYJ176" s="49"/>
      <c r="JYK176" s="49"/>
      <c r="JYL176" s="49"/>
      <c r="JYM176" s="49"/>
      <c r="JYN176" s="49"/>
      <c r="JYO176" s="49"/>
      <c r="JYP176" s="49"/>
      <c r="JYQ176" s="49"/>
      <c r="JYR176" s="49"/>
      <c r="JYS176" s="49"/>
      <c r="JYT176" s="49"/>
      <c r="JYU176" s="49"/>
      <c r="JYV176" s="49"/>
      <c r="JYW176" s="49"/>
      <c r="JYX176" s="49"/>
      <c r="JYY176" s="49"/>
      <c r="JYZ176" s="49"/>
      <c r="JZA176" s="49"/>
      <c r="JZB176" s="49"/>
      <c r="JZC176" s="49"/>
      <c r="JZD176" s="49"/>
      <c r="JZE176" s="49"/>
      <c r="JZF176" s="49"/>
      <c r="JZG176" s="49"/>
      <c r="JZH176" s="49"/>
      <c r="JZI176" s="49"/>
      <c r="JZJ176" s="49"/>
      <c r="JZK176" s="49"/>
      <c r="JZL176" s="49"/>
      <c r="JZM176" s="49"/>
      <c r="JZN176" s="49"/>
      <c r="JZO176" s="49"/>
      <c r="JZP176" s="49"/>
      <c r="JZQ176" s="49"/>
      <c r="JZR176" s="49"/>
      <c r="JZS176" s="49"/>
      <c r="JZT176" s="49"/>
      <c r="JZU176" s="49"/>
      <c r="JZV176" s="49"/>
      <c r="JZW176" s="49"/>
      <c r="JZX176" s="49"/>
      <c r="JZY176" s="49"/>
      <c r="JZZ176" s="49"/>
      <c r="KAA176" s="49"/>
      <c r="KAB176" s="49"/>
      <c r="KAC176" s="49"/>
      <c r="KAD176" s="49"/>
      <c r="KAE176" s="49"/>
      <c r="KAF176" s="49"/>
      <c r="KAG176" s="49"/>
      <c r="KAH176" s="49"/>
      <c r="KAI176" s="49"/>
      <c r="KAJ176" s="49"/>
      <c r="KAK176" s="49"/>
      <c r="KAL176" s="49"/>
      <c r="KAM176" s="49"/>
      <c r="KAN176" s="49"/>
      <c r="KAO176" s="49"/>
      <c r="KAP176" s="49"/>
      <c r="KAQ176" s="49"/>
      <c r="KAR176" s="49"/>
      <c r="KAS176" s="49"/>
      <c r="KAT176" s="49"/>
      <c r="KAU176" s="49"/>
      <c r="KAV176" s="49"/>
      <c r="KAW176" s="49"/>
      <c r="KAX176" s="49"/>
      <c r="KAY176" s="49"/>
      <c r="KAZ176" s="49"/>
      <c r="KBA176" s="49"/>
      <c r="KBB176" s="49"/>
      <c r="KBC176" s="49"/>
      <c r="KBD176" s="49"/>
      <c r="KBE176" s="49"/>
      <c r="KBF176" s="49"/>
      <c r="KBG176" s="49"/>
      <c r="KBH176" s="49"/>
      <c r="KBI176" s="49"/>
      <c r="KBJ176" s="49"/>
      <c r="KBK176" s="49"/>
      <c r="KBL176" s="49"/>
      <c r="KBM176" s="49"/>
      <c r="KBN176" s="49"/>
      <c r="KBO176" s="49"/>
      <c r="KBP176" s="49"/>
      <c r="KBQ176" s="49"/>
      <c r="KBR176" s="49"/>
      <c r="KBS176" s="49"/>
      <c r="KBT176" s="49"/>
      <c r="KBU176" s="49"/>
      <c r="KBV176" s="49"/>
      <c r="KBW176" s="49"/>
      <c r="KBX176" s="49"/>
      <c r="KBY176" s="49"/>
      <c r="KBZ176" s="49"/>
      <c r="KCA176" s="49"/>
      <c r="KCB176" s="49"/>
      <c r="KCC176" s="49"/>
      <c r="KCD176" s="49"/>
      <c r="KCE176" s="49"/>
      <c r="KCF176" s="49"/>
      <c r="KCG176" s="49"/>
      <c r="KCH176" s="49"/>
      <c r="KCI176" s="49"/>
      <c r="KCJ176" s="49"/>
      <c r="KCK176" s="49"/>
      <c r="KCL176" s="49"/>
      <c r="KCM176" s="49"/>
      <c r="KCN176" s="49"/>
      <c r="KCO176" s="49"/>
      <c r="KCP176" s="49"/>
      <c r="KCQ176" s="49"/>
      <c r="KCR176" s="49"/>
      <c r="KCS176" s="49"/>
      <c r="KCT176" s="49"/>
      <c r="KCU176" s="49"/>
      <c r="KCV176" s="49"/>
      <c r="KCW176" s="49"/>
      <c r="KCX176" s="49"/>
      <c r="KCY176" s="49"/>
      <c r="KCZ176" s="49"/>
      <c r="KDA176" s="49"/>
      <c r="KDB176" s="49"/>
      <c r="KDC176" s="49"/>
      <c r="KDD176" s="49"/>
      <c r="KDE176" s="49"/>
      <c r="KDF176" s="49"/>
      <c r="KDG176" s="49"/>
      <c r="KDH176" s="49"/>
      <c r="KDI176" s="49"/>
      <c r="KDJ176" s="49"/>
      <c r="KDK176" s="49"/>
      <c r="KDL176" s="49"/>
      <c r="KDM176" s="49"/>
      <c r="KDN176" s="49"/>
      <c r="KDO176" s="49"/>
      <c r="KDP176" s="49"/>
      <c r="KDQ176" s="49"/>
      <c r="KDR176" s="49"/>
      <c r="KDS176" s="49"/>
      <c r="KDT176" s="49"/>
      <c r="KDU176" s="49"/>
      <c r="KDV176" s="49"/>
      <c r="KDW176" s="49"/>
      <c r="KDX176" s="49"/>
      <c r="KDY176" s="49"/>
      <c r="KDZ176" s="49"/>
      <c r="KEA176" s="49"/>
      <c r="KEB176" s="49"/>
      <c r="KEC176" s="49"/>
      <c r="KED176" s="49"/>
      <c r="KEE176" s="49"/>
      <c r="KEF176" s="49"/>
      <c r="KEG176" s="49"/>
      <c r="KEH176" s="49"/>
      <c r="KEI176" s="49"/>
      <c r="KEJ176" s="49"/>
      <c r="KEK176" s="49"/>
      <c r="KEL176" s="49"/>
      <c r="KEM176" s="49"/>
      <c r="KEN176" s="49"/>
      <c r="KEO176" s="49"/>
      <c r="KEP176" s="49"/>
      <c r="KEQ176" s="49"/>
      <c r="KER176" s="49"/>
      <c r="KES176" s="49"/>
      <c r="KET176" s="49"/>
      <c r="KEU176" s="49"/>
      <c r="KEV176" s="49"/>
      <c r="KEW176" s="49"/>
      <c r="KEX176" s="49"/>
      <c r="KEY176" s="49"/>
      <c r="KEZ176" s="49"/>
      <c r="KFA176" s="49"/>
      <c r="KFB176" s="49"/>
      <c r="KFC176" s="49"/>
      <c r="KFD176" s="49"/>
      <c r="KFE176" s="49"/>
      <c r="KFF176" s="49"/>
      <c r="KFG176" s="49"/>
      <c r="KFH176" s="49"/>
      <c r="KFI176" s="49"/>
      <c r="KFJ176" s="49"/>
      <c r="KFK176" s="49"/>
      <c r="KFL176" s="49"/>
      <c r="KFM176" s="49"/>
      <c r="KFN176" s="49"/>
      <c r="KFO176" s="49"/>
      <c r="KFP176" s="49"/>
      <c r="KFQ176" s="49"/>
      <c r="KFR176" s="49"/>
      <c r="KFS176" s="49"/>
      <c r="KFT176" s="49"/>
      <c r="KFU176" s="49"/>
      <c r="KFV176" s="49"/>
      <c r="KFW176" s="49"/>
      <c r="KFX176" s="49"/>
      <c r="KFY176" s="49"/>
      <c r="KFZ176" s="49"/>
      <c r="KGA176" s="49"/>
      <c r="KGB176" s="49"/>
      <c r="KGC176" s="49"/>
      <c r="KGD176" s="49"/>
      <c r="KGE176" s="49"/>
      <c r="KGF176" s="49"/>
      <c r="KGG176" s="49"/>
      <c r="KGH176" s="49"/>
      <c r="KGI176" s="49"/>
      <c r="KGJ176" s="49"/>
      <c r="KGK176" s="49"/>
      <c r="KGL176" s="49"/>
      <c r="KGM176" s="49"/>
      <c r="KGN176" s="49"/>
      <c r="KGO176" s="49"/>
      <c r="KGP176" s="49"/>
      <c r="KGQ176" s="49"/>
      <c r="KGR176" s="49"/>
      <c r="KGS176" s="49"/>
      <c r="KGT176" s="49"/>
      <c r="KGU176" s="49"/>
      <c r="KGV176" s="49"/>
      <c r="KGW176" s="49"/>
      <c r="KGX176" s="49"/>
      <c r="KGY176" s="49"/>
      <c r="KGZ176" s="49"/>
      <c r="KHA176" s="49"/>
      <c r="KHB176" s="49"/>
      <c r="KHC176" s="49"/>
      <c r="KHD176" s="49"/>
      <c r="KHE176" s="49"/>
      <c r="KHF176" s="49"/>
      <c r="KHG176" s="49"/>
      <c r="KHH176" s="49"/>
      <c r="KHI176" s="49"/>
      <c r="KHJ176" s="49"/>
      <c r="KHK176" s="49"/>
      <c r="KHL176" s="49"/>
      <c r="KHM176" s="49"/>
      <c r="KHN176" s="49"/>
      <c r="KHO176" s="49"/>
      <c r="KHP176" s="49"/>
      <c r="KHQ176" s="49"/>
      <c r="KHR176" s="49"/>
      <c r="KHS176" s="49"/>
      <c r="KHT176" s="49"/>
      <c r="KHU176" s="49"/>
      <c r="KHV176" s="49"/>
      <c r="KHW176" s="49"/>
      <c r="KHX176" s="49"/>
      <c r="KHY176" s="49"/>
      <c r="KHZ176" s="49"/>
      <c r="KIA176" s="49"/>
      <c r="KIB176" s="49"/>
      <c r="KIC176" s="49"/>
      <c r="KID176" s="49"/>
      <c r="KIE176" s="49"/>
      <c r="KIF176" s="49"/>
      <c r="KIG176" s="49"/>
      <c r="KIH176" s="49"/>
      <c r="KII176" s="49"/>
      <c r="KIJ176" s="49"/>
      <c r="KIK176" s="49"/>
      <c r="KIL176" s="49"/>
      <c r="KIM176" s="49"/>
      <c r="KIN176" s="49"/>
      <c r="KIO176" s="49"/>
      <c r="KIP176" s="49"/>
      <c r="KIQ176" s="49"/>
      <c r="KIR176" s="49"/>
      <c r="KIS176" s="49"/>
      <c r="KIT176" s="49"/>
      <c r="KIU176" s="49"/>
      <c r="KIV176" s="49"/>
      <c r="KIW176" s="49"/>
      <c r="KIX176" s="49"/>
      <c r="KIY176" s="49"/>
      <c r="KIZ176" s="49"/>
      <c r="KJA176" s="49"/>
      <c r="KJB176" s="49"/>
      <c r="KJC176" s="49"/>
      <c r="KJD176" s="49"/>
      <c r="KJE176" s="49"/>
      <c r="KJF176" s="49"/>
      <c r="KJG176" s="49"/>
      <c r="KJH176" s="49"/>
      <c r="KJI176" s="49"/>
      <c r="KJJ176" s="49"/>
      <c r="KJK176" s="49"/>
      <c r="KJL176" s="49"/>
      <c r="KJM176" s="49"/>
      <c r="KJN176" s="49"/>
      <c r="KJO176" s="49"/>
      <c r="KJP176" s="49"/>
      <c r="KJQ176" s="49"/>
      <c r="KJR176" s="49"/>
      <c r="KJS176" s="49"/>
      <c r="KJT176" s="49"/>
      <c r="KJU176" s="49"/>
      <c r="KJV176" s="49"/>
      <c r="KJW176" s="49"/>
      <c r="KJX176" s="49"/>
      <c r="KJY176" s="49"/>
      <c r="KJZ176" s="49"/>
      <c r="KKA176" s="49"/>
      <c r="KKB176" s="49"/>
      <c r="KKC176" s="49"/>
      <c r="KKD176" s="49"/>
      <c r="KKE176" s="49"/>
      <c r="KKF176" s="49"/>
      <c r="KKG176" s="49"/>
      <c r="KKH176" s="49"/>
      <c r="KKI176" s="49"/>
      <c r="KKJ176" s="49"/>
      <c r="KKK176" s="49"/>
      <c r="KKL176" s="49"/>
      <c r="KKM176" s="49"/>
      <c r="KKN176" s="49"/>
      <c r="KKO176" s="49"/>
      <c r="KKP176" s="49"/>
      <c r="KKQ176" s="49"/>
      <c r="KKR176" s="49"/>
      <c r="KKS176" s="49"/>
      <c r="KKT176" s="49"/>
      <c r="KKU176" s="49"/>
      <c r="KKV176" s="49"/>
      <c r="KKW176" s="49"/>
      <c r="KKX176" s="49"/>
      <c r="KKY176" s="49"/>
      <c r="KKZ176" s="49"/>
      <c r="KLA176" s="49"/>
      <c r="KLB176" s="49"/>
      <c r="KLC176" s="49"/>
      <c r="KLD176" s="49"/>
      <c r="KLE176" s="49"/>
      <c r="KLF176" s="49"/>
      <c r="KLG176" s="49"/>
      <c r="KLH176" s="49"/>
      <c r="KLI176" s="49"/>
      <c r="KLJ176" s="49"/>
      <c r="KLK176" s="49"/>
      <c r="KLL176" s="49"/>
      <c r="KLM176" s="49"/>
      <c r="KLN176" s="49"/>
      <c r="KLO176" s="49"/>
      <c r="KLP176" s="49"/>
      <c r="KLQ176" s="49"/>
      <c r="KLR176" s="49"/>
      <c r="KLS176" s="49"/>
      <c r="KLT176" s="49"/>
      <c r="KLU176" s="49"/>
      <c r="KLV176" s="49"/>
      <c r="KLW176" s="49"/>
      <c r="KLX176" s="49"/>
      <c r="KLY176" s="49"/>
      <c r="KLZ176" s="49"/>
      <c r="KMA176" s="49"/>
      <c r="KMB176" s="49"/>
      <c r="KMC176" s="49"/>
      <c r="KMD176" s="49"/>
      <c r="KME176" s="49"/>
      <c r="KMF176" s="49"/>
      <c r="KMG176" s="49"/>
      <c r="KMH176" s="49"/>
      <c r="KMI176" s="49"/>
      <c r="KMJ176" s="49"/>
      <c r="KMK176" s="49"/>
      <c r="KML176" s="49"/>
      <c r="KMM176" s="49"/>
      <c r="KMN176" s="49"/>
      <c r="KMO176" s="49"/>
      <c r="KMP176" s="49"/>
      <c r="KMQ176" s="49"/>
      <c r="KMR176" s="49"/>
      <c r="KMS176" s="49"/>
      <c r="KMT176" s="49"/>
      <c r="KMU176" s="49"/>
      <c r="KMV176" s="49"/>
      <c r="KMW176" s="49"/>
      <c r="KMX176" s="49"/>
      <c r="KMY176" s="49"/>
      <c r="KMZ176" s="49"/>
      <c r="KNA176" s="49"/>
      <c r="KNB176" s="49"/>
      <c r="KNC176" s="49"/>
      <c r="KND176" s="49"/>
      <c r="KNE176" s="49"/>
      <c r="KNF176" s="49"/>
      <c r="KNG176" s="49"/>
      <c r="KNH176" s="49"/>
      <c r="KNI176" s="49"/>
      <c r="KNJ176" s="49"/>
      <c r="KNK176" s="49"/>
      <c r="KNL176" s="49"/>
      <c r="KNM176" s="49"/>
      <c r="KNN176" s="49"/>
      <c r="KNO176" s="49"/>
      <c r="KNP176" s="49"/>
      <c r="KNQ176" s="49"/>
      <c r="KNR176" s="49"/>
      <c r="KNS176" s="49"/>
      <c r="KNT176" s="49"/>
      <c r="KNU176" s="49"/>
      <c r="KNV176" s="49"/>
      <c r="KNW176" s="49"/>
      <c r="KNX176" s="49"/>
      <c r="KNY176" s="49"/>
      <c r="KNZ176" s="49"/>
      <c r="KOA176" s="49"/>
      <c r="KOB176" s="49"/>
      <c r="KOC176" s="49"/>
      <c r="KOD176" s="49"/>
      <c r="KOE176" s="49"/>
      <c r="KOF176" s="49"/>
      <c r="KOG176" s="49"/>
      <c r="KOH176" s="49"/>
      <c r="KOI176" s="49"/>
      <c r="KOJ176" s="49"/>
      <c r="KOK176" s="49"/>
      <c r="KOL176" s="49"/>
      <c r="KOM176" s="49"/>
      <c r="KON176" s="49"/>
      <c r="KOO176" s="49"/>
      <c r="KOP176" s="49"/>
      <c r="KOQ176" s="49"/>
      <c r="KOR176" s="49"/>
      <c r="KOS176" s="49"/>
      <c r="KOT176" s="49"/>
      <c r="KOU176" s="49"/>
      <c r="KOV176" s="49"/>
      <c r="KOW176" s="49"/>
      <c r="KOX176" s="49"/>
      <c r="KOY176" s="49"/>
      <c r="KOZ176" s="49"/>
      <c r="KPA176" s="49"/>
      <c r="KPB176" s="49"/>
      <c r="KPC176" s="49"/>
      <c r="KPD176" s="49"/>
      <c r="KPE176" s="49"/>
      <c r="KPF176" s="49"/>
      <c r="KPG176" s="49"/>
      <c r="KPH176" s="49"/>
      <c r="KPI176" s="49"/>
      <c r="KPJ176" s="49"/>
      <c r="KPK176" s="49"/>
      <c r="KPL176" s="49"/>
      <c r="KPM176" s="49"/>
      <c r="KPN176" s="49"/>
      <c r="KPO176" s="49"/>
      <c r="KPP176" s="49"/>
      <c r="KPQ176" s="49"/>
      <c r="KPR176" s="49"/>
      <c r="KPS176" s="49"/>
      <c r="KPT176" s="49"/>
      <c r="KPU176" s="49"/>
      <c r="KPV176" s="49"/>
      <c r="KPW176" s="49"/>
      <c r="KPX176" s="49"/>
      <c r="KPY176" s="49"/>
      <c r="KPZ176" s="49"/>
      <c r="KQA176" s="49"/>
      <c r="KQB176" s="49"/>
      <c r="KQC176" s="49"/>
      <c r="KQD176" s="49"/>
      <c r="KQE176" s="49"/>
      <c r="KQF176" s="49"/>
      <c r="KQG176" s="49"/>
      <c r="KQH176" s="49"/>
      <c r="KQI176" s="49"/>
      <c r="KQJ176" s="49"/>
      <c r="KQK176" s="49"/>
      <c r="KQL176" s="49"/>
      <c r="KQM176" s="49"/>
      <c r="KQN176" s="49"/>
      <c r="KQO176" s="49"/>
      <c r="KQP176" s="49"/>
      <c r="KQQ176" s="49"/>
      <c r="KQR176" s="49"/>
      <c r="KQS176" s="49"/>
      <c r="KQT176" s="49"/>
      <c r="KQU176" s="49"/>
      <c r="KQV176" s="49"/>
      <c r="KQW176" s="49"/>
      <c r="KQX176" s="49"/>
      <c r="KQY176" s="49"/>
      <c r="KQZ176" s="49"/>
      <c r="KRA176" s="49"/>
      <c r="KRB176" s="49"/>
      <c r="KRC176" s="49"/>
      <c r="KRD176" s="49"/>
      <c r="KRE176" s="49"/>
      <c r="KRF176" s="49"/>
      <c r="KRG176" s="49"/>
      <c r="KRH176" s="49"/>
      <c r="KRI176" s="49"/>
      <c r="KRJ176" s="49"/>
      <c r="KRK176" s="49"/>
      <c r="KRL176" s="49"/>
      <c r="KRM176" s="49"/>
      <c r="KRN176" s="49"/>
      <c r="KRO176" s="49"/>
      <c r="KRP176" s="49"/>
      <c r="KRQ176" s="49"/>
      <c r="KRR176" s="49"/>
      <c r="KRS176" s="49"/>
      <c r="KRT176" s="49"/>
      <c r="KRU176" s="49"/>
      <c r="KRV176" s="49"/>
      <c r="KRW176" s="49"/>
      <c r="KRX176" s="49"/>
      <c r="KRY176" s="49"/>
      <c r="KRZ176" s="49"/>
      <c r="KSA176" s="49"/>
      <c r="KSB176" s="49"/>
      <c r="KSC176" s="49"/>
      <c r="KSD176" s="49"/>
      <c r="KSE176" s="49"/>
      <c r="KSF176" s="49"/>
      <c r="KSG176" s="49"/>
      <c r="KSH176" s="49"/>
      <c r="KSI176" s="49"/>
      <c r="KSJ176" s="49"/>
      <c r="KSK176" s="49"/>
      <c r="KSL176" s="49"/>
      <c r="KSM176" s="49"/>
      <c r="KSN176" s="49"/>
      <c r="KSO176" s="49"/>
      <c r="KSP176" s="49"/>
      <c r="KSQ176" s="49"/>
      <c r="KSR176" s="49"/>
      <c r="KSS176" s="49"/>
      <c r="KST176" s="49"/>
      <c r="KSU176" s="49"/>
      <c r="KSV176" s="49"/>
      <c r="KSW176" s="49"/>
      <c r="KSX176" s="49"/>
      <c r="KSY176" s="49"/>
      <c r="KSZ176" s="49"/>
      <c r="KTA176" s="49"/>
      <c r="KTB176" s="49"/>
      <c r="KTC176" s="49"/>
      <c r="KTD176" s="49"/>
      <c r="KTE176" s="49"/>
      <c r="KTF176" s="49"/>
      <c r="KTG176" s="49"/>
      <c r="KTH176" s="49"/>
      <c r="KTI176" s="49"/>
      <c r="KTJ176" s="49"/>
      <c r="KTK176" s="49"/>
      <c r="KTL176" s="49"/>
      <c r="KTM176" s="49"/>
      <c r="KTN176" s="49"/>
      <c r="KTO176" s="49"/>
      <c r="KTP176" s="49"/>
      <c r="KTQ176" s="49"/>
      <c r="KTR176" s="49"/>
      <c r="KTS176" s="49"/>
      <c r="KTT176" s="49"/>
      <c r="KTU176" s="49"/>
      <c r="KTV176" s="49"/>
      <c r="KTW176" s="49"/>
      <c r="KTX176" s="49"/>
      <c r="KTY176" s="49"/>
      <c r="KTZ176" s="49"/>
      <c r="KUA176" s="49"/>
      <c r="KUB176" s="49"/>
      <c r="KUC176" s="49"/>
      <c r="KUD176" s="49"/>
      <c r="KUE176" s="49"/>
      <c r="KUF176" s="49"/>
      <c r="KUG176" s="49"/>
      <c r="KUH176" s="49"/>
      <c r="KUI176" s="49"/>
      <c r="KUJ176" s="49"/>
      <c r="KUK176" s="49"/>
      <c r="KUL176" s="49"/>
      <c r="KUM176" s="49"/>
      <c r="KUN176" s="49"/>
      <c r="KUO176" s="49"/>
      <c r="KUP176" s="49"/>
      <c r="KUQ176" s="49"/>
      <c r="KUR176" s="49"/>
      <c r="KUS176" s="49"/>
      <c r="KUT176" s="49"/>
      <c r="KUU176" s="49"/>
      <c r="KUV176" s="49"/>
      <c r="KUW176" s="49"/>
      <c r="KUX176" s="49"/>
      <c r="KUY176" s="49"/>
      <c r="KUZ176" s="49"/>
      <c r="KVA176" s="49"/>
      <c r="KVB176" s="49"/>
      <c r="KVC176" s="49"/>
      <c r="KVD176" s="49"/>
      <c r="KVE176" s="49"/>
      <c r="KVF176" s="49"/>
      <c r="KVG176" s="49"/>
      <c r="KVH176" s="49"/>
      <c r="KVI176" s="49"/>
      <c r="KVJ176" s="49"/>
      <c r="KVK176" s="49"/>
      <c r="KVL176" s="49"/>
      <c r="KVM176" s="49"/>
      <c r="KVN176" s="49"/>
      <c r="KVO176" s="49"/>
      <c r="KVP176" s="49"/>
      <c r="KVQ176" s="49"/>
      <c r="KVR176" s="49"/>
      <c r="KVS176" s="49"/>
      <c r="KVT176" s="49"/>
      <c r="KVU176" s="49"/>
      <c r="KVV176" s="49"/>
      <c r="KVW176" s="49"/>
      <c r="KVX176" s="49"/>
      <c r="KVY176" s="49"/>
      <c r="KVZ176" s="49"/>
      <c r="KWA176" s="49"/>
      <c r="KWB176" s="49"/>
      <c r="KWC176" s="49"/>
      <c r="KWD176" s="49"/>
      <c r="KWE176" s="49"/>
      <c r="KWF176" s="49"/>
      <c r="KWG176" s="49"/>
      <c r="KWH176" s="49"/>
      <c r="KWI176" s="49"/>
      <c r="KWJ176" s="49"/>
      <c r="KWK176" s="49"/>
      <c r="KWL176" s="49"/>
      <c r="KWM176" s="49"/>
      <c r="KWN176" s="49"/>
      <c r="KWO176" s="49"/>
      <c r="KWP176" s="49"/>
      <c r="KWQ176" s="49"/>
      <c r="KWR176" s="49"/>
      <c r="KWS176" s="49"/>
      <c r="KWT176" s="49"/>
      <c r="KWU176" s="49"/>
      <c r="KWV176" s="49"/>
      <c r="KWW176" s="49"/>
      <c r="KWX176" s="49"/>
      <c r="KWY176" s="49"/>
      <c r="KWZ176" s="49"/>
      <c r="KXA176" s="49"/>
      <c r="KXB176" s="49"/>
      <c r="KXC176" s="49"/>
      <c r="KXD176" s="49"/>
      <c r="KXE176" s="49"/>
      <c r="KXF176" s="49"/>
      <c r="KXG176" s="49"/>
      <c r="KXH176" s="49"/>
      <c r="KXI176" s="49"/>
      <c r="KXJ176" s="49"/>
      <c r="KXK176" s="49"/>
      <c r="KXL176" s="49"/>
      <c r="KXM176" s="49"/>
      <c r="KXN176" s="49"/>
      <c r="KXO176" s="49"/>
      <c r="KXP176" s="49"/>
      <c r="KXQ176" s="49"/>
      <c r="KXR176" s="49"/>
      <c r="KXS176" s="49"/>
      <c r="KXT176" s="49"/>
      <c r="KXU176" s="49"/>
      <c r="KXV176" s="49"/>
      <c r="KXW176" s="49"/>
      <c r="KXX176" s="49"/>
      <c r="KXY176" s="49"/>
      <c r="KXZ176" s="49"/>
      <c r="KYA176" s="49"/>
      <c r="KYB176" s="49"/>
      <c r="KYC176" s="49"/>
      <c r="KYD176" s="49"/>
      <c r="KYE176" s="49"/>
      <c r="KYF176" s="49"/>
      <c r="KYG176" s="49"/>
      <c r="KYH176" s="49"/>
      <c r="KYI176" s="49"/>
      <c r="KYJ176" s="49"/>
      <c r="KYK176" s="49"/>
      <c r="KYL176" s="49"/>
      <c r="KYM176" s="49"/>
      <c r="KYN176" s="49"/>
      <c r="KYO176" s="49"/>
      <c r="KYP176" s="49"/>
      <c r="KYQ176" s="49"/>
      <c r="KYR176" s="49"/>
      <c r="KYS176" s="49"/>
      <c r="KYT176" s="49"/>
      <c r="KYU176" s="49"/>
      <c r="KYV176" s="49"/>
      <c r="KYW176" s="49"/>
      <c r="KYX176" s="49"/>
      <c r="KYY176" s="49"/>
      <c r="KYZ176" s="49"/>
      <c r="KZA176" s="49"/>
      <c r="KZB176" s="49"/>
      <c r="KZC176" s="49"/>
      <c r="KZD176" s="49"/>
      <c r="KZE176" s="49"/>
      <c r="KZF176" s="49"/>
      <c r="KZG176" s="49"/>
      <c r="KZH176" s="49"/>
      <c r="KZI176" s="49"/>
      <c r="KZJ176" s="49"/>
      <c r="KZK176" s="49"/>
      <c r="KZL176" s="49"/>
      <c r="KZM176" s="49"/>
      <c r="KZN176" s="49"/>
      <c r="KZO176" s="49"/>
      <c r="KZP176" s="49"/>
      <c r="KZQ176" s="49"/>
      <c r="KZR176" s="49"/>
      <c r="KZS176" s="49"/>
      <c r="KZT176" s="49"/>
      <c r="KZU176" s="49"/>
      <c r="KZV176" s="49"/>
      <c r="KZW176" s="49"/>
      <c r="KZX176" s="49"/>
      <c r="KZY176" s="49"/>
      <c r="KZZ176" s="49"/>
      <c r="LAA176" s="49"/>
      <c r="LAB176" s="49"/>
      <c r="LAC176" s="49"/>
      <c r="LAD176" s="49"/>
      <c r="LAE176" s="49"/>
      <c r="LAF176" s="49"/>
      <c r="LAG176" s="49"/>
      <c r="LAH176" s="49"/>
      <c r="LAI176" s="49"/>
      <c r="LAJ176" s="49"/>
      <c r="LAK176" s="49"/>
      <c r="LAL176" s="49"/>
      <c r="LAM176" s="49"/>
      <c r="LAN176" s="49"/>
      <c r="LAO176" s="49"/>
      <c r="LAP176" s="49"/>
      <c r="LAQ176" s="49"/>
      <c r="LAR176" s="49"/>
      <c r="LAS176" s="49"/>
      <c r="LAT176" s="49"/>
      <c r="LAU176" s="49"/>
      <c r="LAV176" s="49"/>
      <c r="LAW176" s="49"/>
      <c r="LAX176" s="49"/>
      <c r="LAY176" s="49"/>
      <c r="LAZ176" s="49"/>
      <c r="LBA176" s="49"/>
      <c r="LBB176" s="49"/>
      <c r="LBC176" s="49"/>
      <c r="LBD176" s="49"/>
      <c r="LBE176" s="49"/>
      <c r="LBF176" s="49"/>
      <c r="LBG176" s="49"/>
      <c r="LBH176" s="49"/>
      <c r="LBI176" s="49"/>
      <c r="LBJ176" s="49"/>
      <c r="LBK176" s="49"/>
      <c r="LBL176" s="49"/>
      <c r="LBM176" s="49"/>
      <c r="LBN176" s="49"/>
      <c r="LBO176" s="49"/>
      <c r="LBP176" s="49"/>
      <c r="LBQ176" s="49"/>
      <c r="LBR176" s="49"/>
      <c r="LBS176" s="49"/>
      <c r="LBT176" s="49"/>
      <c r="LBU176" s="49"/>
      <c r="LBV176" s="49"/>
      <c r="LBW176" s="49"/>
      <c r="LBX176" s="49"/>
      <c r="LBY176" s="49"/>
      <c r="LBZ176" s="49"/>
      <c r="LCA176" s="49"/>
      <c r="LCB176" s="49"/>
      <c r="LCC176" s="49"/>
      <c r="LCD176" s="49"/>
      <c r="LCE176" s="49"/>
      <c r="LCF176" s="49"/>
      <c r="LCG176" s="49"/>
      <c r="LCH176" s="49"/>
      <c r="LCI176" s="49"/>
      <c r="LCJ176" s="49"/>
      <c r="LCK176" s="49"/>
      <c r="LCL176" s="49"/>
      <c r="LCM176" s="49"/>
      <c r="LCN176" s="49"/>
      <c r="LCO176" s="49"/>
      <c r="LCP176" s="49"/>
      <c r="LCQ176" s="49"/>
      <c r="LCR176" s="49"/>
      <c r="LCS176" s="49"/>
      <c r="LCT176" s="49"/>
      <c r="LCU176" s="49"/>
      <c r="LCV176" s="49"/>
      <c r="LCW176" s="49"/>
      <c r="LCX176" s="49"/>
      <c r="LCY176" s="49"/>
      <c r="LCZ176" s="49"/>
      <c r="LDA176" s="49"/>
      <c r="LDB176" s="49"/>
      <c r="LDC176" s="49"/>
      <c r="LDD176" s="49"/>
      <c r="LDE176" s="49"/>
      <c r="LDF176" s="49"/>
      <c r="LDG176" s="49"/>
      <c r="LDH176" s="49"/>
      <c r="LDI176" s="49"/>
      <c r="LDJ176" s="49"/>
      <c r="LDK176" s="49"/>
      <c r="LDL176" s="49"/>
      <c r="LDM176" s="49"/>
      <c r="LDN176" s="49"/>
      <c r="LDO176" s="49"/>
      <c r="LDP176" s="49"/>
      <c r="LDQ176" s="49"/>
      <c r="LDR176" s="49"/>
      <c r="LDS176" s="49"/>
      <c r="LDT176" s="49"/>
      <c r="LDU176" s="49"/>
      <c r="LDV176" s="49"/>
      <c r="LDW176" s="49"/>
      <c r="LDX176" s="49"/>
      <c r="LDY176" s="49"/>
      <c r="LDZ176" s="49"/>
      <c r="LEA176" s="49"/>
      <c r="LEB176" s="49"/>
      <c r="LEC176" s="49"/>
      <c r="LED176" s="49"/>
      <c r="LEE176" s="49"/>
      <c r="LEF176" s="49"/>
      <c r="LEG176" s="49"/>
      <c r="LEH176" s="49"/>
      <c r="LEI176" s="49"/>
      <c r="LEJ176" s="49"/>
      <c r="LEK176" s="49"/>
      <c r="LEL176" s="49"/>
      <c r="LEM176" s="49"/>
      <c r="LEN176" s="49"/>
      <c r="LEO176" s="49"/>
      <c r="LEP176" s="49"/>
      <c r="LEQ176" s="49"/>
      <c r="LER176" s="49"/>
      <c r="LES176" s="49"/>
      <c r="LET176" s="49"/>
      <c r="LEU176" s="49"/>
      <c r="LEV176" s="49"/>
      <c r="LEW176" s="49"/>
      <c r="LEX176" s="49"/>
      <c r="LEY176" s="49"/>
      <c r="LEZ176" s="49"/>
      <c r="LFA176" s="49"/>
      <c r="LFB176" s="49"/>
      <c r="LFC176" s="49"/>
      <c r="LFD176" s="49"/>
      <c r="LFE176" s="49"/>
      <c r="LFF176" s="49"/>
      <c r="LFG176" s="49"/>
      <c r="LFH176" s="49"/>
      <c r="LFI176" s="49"/>
      <c r="LFJ176" s="49"/>
      <c r="LFK176" s="49"/>
      <c r="LFL176" s="49"/>
      <c r="LFM176" s="49"/>
      <c r="LFN176" s="49"/>
      <c r="LFO176" s="49"/>
      <c r="LFP176" s="49"/>
      <c r="LFQ176" s="49"/>
      <c r="LFR176" s="49"/>
      <c r="LFS176" s="49"/>
      <c r="LFT176" s="49"/>
      <c r="LFU176" s="49"/>
      <c r="LFV176" s="49"/>
      <c r="LFW176" s="49"/>
      <c r="LFX176" s="49"/>
      <c r="LFY176" s="49"/>
      <c r="LFZ176" s="49"/>
      <c r="LGA176" s="49"/>
      <c r="LGB176" s="49"/>
      <c r="LGC176" s="49"/>
      <c r="LGD176" s="49"/>
      <c r="LGE176" s="49"/>
      <c r="LGF176" s="49"/>
      <c r="LGG176" s="49"/>
      <c r="LGH176" s="49"/>
      <c r="LGI176" s="49"/>
      <c r="LGJ176" s="49"/>
      <c r="LGK176" s="49"/>
      <c r="LGL176" s="49"/>
      <c r="LGM176" s="49"/>
      <c r="LGN176" s="49"/>
      <c r="LGO176" s="49"/>
      <c r="LGP176" s="49"/>
      <c r="LGQ176" s="49"/>
      <c r="LGR176" s="49"/>
      <c r="LGS176" s="49"/>
      <c r="LGT176" s="49"/>
      <c r="LGU176" s="49"/>
      <c r="LGV176" s="49"/>
      <c r="LGW176" s="49"/>
      <c r="LGX176" s="49"/>
      <c r="LGY176" s="49"/>
      <c r="LGZ176" s="49"/>
      <c r="LHA176" s="49"/>
      <c r="LHB176" s="49"/>
      <c r="LHC176" s="49"/>
      <c r="LHD176" s="49"/>
      <c r="LHE176" s="49"/>
      <c r="LHF176" s="49"/>
      <c r="LHG176" s="49"/>
      <c r="LHH176" s="49"/>
      <c r="LHI176" s="49"/>
      <c r="LHJ176" s="49"/>
      <c r="LHK176" s="49"/>
      <c r="LHL176" s="49"/>
      <c r="LHM176" s="49"/>
      <c r="LHN176" s="49"/>
      <c r="LHO176" s="49"/>
      <c r="LHP176" s="49"/>
      <c r="LHQ176" s="49"/>
      <c r="LHR176" s="49"/>
      <c r="LHS176" s="49"/>
      <c r="LHT176" s="49"/>
      <c r="LHU176" s="49"/>
      <c r="LHV176" s="49"/>
      <c r="LHW176" s="49"/>
      <c r="LHX176" s="49"/>
      <c r="LHY176" s="49"/>
      <c r="LHZ176" s="49"/>
      <c r="LIA176" s="49"/>
      <c r="LIB176" s="49"/>
      <c r="LIC176" s="49"/>
      <c r="LID176" s="49"/>
      <c r="LIE176" s="49"/>
      <c r="LIF176" s="49"/>
      <c r="LIG176" s="49"/>
      <c r="LIH176" s="49"/>
      <c r="LII176" s="49"/>
      <c r="LIJ176" s="49"/>
      <c r="LIK176" s="49"/>
      <c r="LIL176" s="49"/>
      <c r="LIM176" s="49"/>
      <c r="LIN176" s="49"/>
      <c r="LIO176" s="49"/>
      <c r="LIP176" s="49"/>
      <c r="LIQ176" s="49"/>
      <c r="LIR176" s="49"/>
      <c r="LIS176" s="49"/>
      <c r="LIT176" s="49"/>
      <c r="LIU176" s="49"/>
      <c r="LIV176" s="49"/>
      <c r="LIW176" s="49"/>
      <c r="LIX176" s="49"/>
      <c r="LIY176" s="49"/>
      <c r="LIZ176" s="49"/>
      <c r="LJA176" s="49"/>
      <c r="LJB176" s="49"/>
      <c r="LJC176" s="49"/>
      <c r="LJD176" s="49"/>
      <c r="LJE176" s="49"/>
      <c r="LJF176" s="49"/>
      <c r="LJG176" s="49"/>
      <c r="LJH176" s="49"/>
      <c r="LJI176" s="49"/>
      <c r="LJJ176" s="49"/>
      <c r="LJK176" s="49"/>
      <c r="LJL176" s="49"/>
      <c r="LJM176" s="49"/>
      <c r="LJN176" s="49"/>
      <c r="LJO176" s="49"/>
      <c r="LJP176" s="49"/>
      <c r="LJQ176" s="49"/>
      <c r="LJR176" s="49"/>
      <c r="LJS176" s="49"/>
      <c r="LJT176" s="49"/>
      <c r="LJU176" s="49"/>
      <c r="LJV176" s="49"/>
      <c r="LJW176" s="49"/>
      <c r="LJX176" s="49"/>
      <c r="LJY176" s="49"/>
      <c r="LJZ176" s="49"/>
      <c r="LKA176" s="49"/>
      <c r="LKB176" s="49"/>
      <c r="LKC176" s="49"/>
      <c r="LKD176" s="49"/>
      <c r="LKE176" s="49"/>
      <c r="LKF176" s="49"/>
      <c r="LKG176" s="49"/>
      <c r="LKH176" s="49"/>
      <c r="LKI176" s="49"/>
      <c r="LKJ176" s="49"/>
      <c r="LKK176" s="49"/>
      <c r="LKL176" s="49"/>
      <c r="LKM176" s="49"/>
      <c r="LKN176" s="49"/>
      <c r="LKO176" s="49"/>
      <c r="LKP176" s="49"/>
      <c r="LKQ176" s="49"/>
      <c r="LKR176" s="49"/>
      <c r="LKS176" s="49"/>
      <c r="LKT176" s="49"/>
      <c r="LKU176" s="49"/>
      <c r="LKV176" s="49"/>
      <c r="LKW176" s="49"/>
      <c r="LKX176" s="49"/>
      <c r="LKY176" s="49"/>
      <c r="LKZ176" s="49"/>
      <c r="LLA176" s="49"/>
      <c r="LLB176" s="49"/>
      <c r="LLC176" s="49"/>
      <c r="LLD176" s="49"/>
      <c r="LLE176" s="49"/>
      <c r="LLF176" s="49"/>
      <c r="LLG176" s="49"/>
      <c r="LLH176" s="49"/>
      <c r="LLI176" s="49"/>
      <c r="LLJ176" s="49"/>
      <c r="LLK176" s="49"/>
      <c r="LLL176" s="49"/>
      <c r="LLM176" s="49"/>
      <c r="LLN176" s="49"/>
      <c r="LLO176" s="49"/>
      <c r="LLP176" s="49"/>
      <c r="LLQ176" s="49"/>
      <c r="LLR176" s="49"/>
      <c r="LLS176" s="49"/>
      <c r="LLT176" s="49"/>
      <c r="LLU176" s="49"/>
      <c r="LLV176" s="49"/>
      <c r="LLW176" s="49"/>
      <c r="LLX176" s="49"/>
      <c r="LLY176" s="49"/>
      <c r="LLZ176" s="49"/>
      <c r="LMA176" s="49"/>
      <c r="LMB176" s="49"/>
      <c r="LMC176" s="49"/>
      <c r="LMD176" s="49"/>
      <c r="LME176" s="49"/>
      <c r="LMF176" s="49"/>
      <c r="LMG176" s="49"/>
      <c r="LMH176" s="49"/>
      <c r="LMI176" s="49"/>
      <c r="LMJ176" s="49"/>
      <c r="LMK176" s="49"/>
      <c r="LML176" s="49"/>
      <c r="LMM176" s="49"/>
      <c r="LMN176" s="49"/>
      <c r="LMO176" s="49"/>
      <c r="LMP176" s="49"/>
      <c r="LMQ176" s="49"/>
      <c r="LMR176" s="49"/>
      <c r="LMS176" s="49"/>
      <c r="LMT176" s="49"/>
      <c r="LMU176" s="49"/>
      <c r="LMV176" s="49"/>
      <c r="LMW176" s="49"/>
      <c r="LMX176" s="49"/>
      <c r="LMY176" s="49"/>
      <c r="LMZ176" s="49"/>
      <c r="LNA176" s="49"/>
      <c r="LNB176" s="49"/>
      <c r="LNC176" s="49"/>
      <c r="LND176" s="49"/>
      <c r="LNE176" s="49"/>
      <c r="LNF176" s="49"/>
      <c r="LNG176" s="49"/>
      <c r="LNH176" s="49"/>
      <c r="LNI176" s="49"/>
      <c r="LNJ176" s="49"/>
      <c r="LNK176" s="49"/>
      <c r="LNL176" s="49"/>
      <c r="LNM176" s="49"/>
      <c r="LNN176" s="49"/>
      <c r="LNO176" s="49"/>
      <c r="LNP176" s="49"/>
      <c r="LNQ176" s="49"/>
      <c r="LNR176" s="49"/>
      <c r="LNS176" s="49"/>
      <c r="LNT176" s="49"/>
      <c r="LNU176" s="49"/>
      <c r="LNV176" s="49"/>
      <c r="LNW176" s="49"/>
      <c r="LNX176" s="49"/>
      <c r="LNY176" s="49"/>
      <c r="LNZ176" s="49"/>
      <c r="LOA176" s="49"/>
      <c r="LOB176" s="49"/>
      <c r="LOC176" s="49"/>
      <c r="LOD176" s="49"/>
      <c r="LOE176" s="49"/>
      <c r="LOF176" s="49"/>
      <c r="LOG176" s="49"/>
      <c r="LOH176" s="49"/>
      <c r="LOI176" s="49"/>
      <c r="LOJ176" s="49"/>
      <c r="LOK176" s="49"/>
      <c r="LOL176" s="49"/>
      <c r="LOM176" s="49"/>
      <c r="LON176" s="49"/>
      <c r="LOO176" s="49"/>
      <c r="LOP176" s="49"/>
      <c r="LOQ176" s="49"/>
      <c r="LOR176" s="49"/>
      <c r="LOS176" s="49"/>
      <c r="LOT176" s="49"/>
      <c r="LOU176" s="49"/>
      <c r="LOV176" s="49"/>
      <c r="LOW176" s="49"/>
      <c r="LOX176" s="49"/>
      <c r="LOY176" s="49"/>
      <c r="LOZ176" s="49"/>
      <c r="LPA176" s="49"/>
      <c r="LPB176" s="49"/>
      <c r="LPC176" s="49"/>
      <c r="LPD176" s="49"/>
      <c r="LPE176" s="49"/>
      <c r="LPF176" s="49"/>
      <c r="LPG176" s="49"/>
      <c r="LPH176" s="49"/>
      <c r="LPI176" s="49"/>
      <c r="LPJ176" s="49"/>
      <c r="LPK176" s="49"/>
      <c r="LPL176" s="49"/>
      <c r="LPM176" s="49"/>
      <c r="LPN176" s="49"/>
      <c r="LPO176" s="49"/>
      <c r="LPP176" s="49"/>
      <c r="LPQ176" s="49"/>
      <c r="LPR176" s="49"/>
      <c r="LPS176" s="49"/>
      <c r="LPT176" s="49"/>
      <c r="LPU176" s="49"/>
      <c r="LPV176" s="49"/>
      <c r="LPW176" s="49"/>
      <c r="LPX176" s="49"/>
      <c r="LPY176" s="49"/>
      <c r="LPZ176" s="49"/>
      <c r="LQA176" s="49"/>
      <c r="LQB176" s="49"/>
      <c r="LQC176" s="49"/>
      <c r="LQD176" s="49"/>
      <c r="LQE176" s="49"/>
      <c r="LQF176" s="49"/>
      <c r="LQG176" s="49"/>
      <c r="LQH176" s="49"/>
      <c r="LQI176" s="49"/>
      <c r="LQJ176" s="49"/>
      <c r="LQK176" s="49"/>
      <c r="LQL176" s="49"/>
      <c r="LQM176" s="49"/>
      <c r="LQN176" s="49"/>
      <c r="LQO176" s="49"/>
      <c r="LQP176" s="49"/>
      <c r="LQQ176" s="49"/>
      <c r="LQR176" s="49"/>
      <c r="LQS176" s="49"/>
      <c r="LQT176" s="49"/>
      <c r="LQU176" s="49"/>
      <c r="LQV176" s="49"/>
      <c r="LQW176" s="49"/>
      <c r="LQX176" s="49"/>
      <c r="LQY176" s="49"/>
      <c r="LQZ176" s="49"/>
      <c r="LRA176" s="49"/>
      <c r="LRB176" s="49"/>
      <c r="LRC176" s="49"/>
      <c r="LRD176" s="49"/>
      <c r="LRE176" s="49"/>
      <c r="LRF176" s="49"/>
      <c r="LRG176" s="49"/>
      <c r="LRH176" s="49"/>
      <c r="LRI176" s="49"/>
      <c r="LRJ176" s="49"/>
      <c r="LRK176" s="49"/>
      <c r="LRL176" s="49"/>
      <c r="LRM176" s="49"/>
      <c r="LRN176" s="49"/>
      <c r="LRO176" s="49"/>
      <c r="LRP176" s="49"/>
      <c r="LRQ176" s="49"/>
      <c r="LRR176" s="49"/>
      <c r="LRS176" s="49"/>
      <c r="LRT176" s="49"/>
      <c r="LRU176" s="49"/>
      <c r="LRV176" s="49"/>
      <c r="LRW176" s="49"/>
      <c r="LRX176" s="49"/>
      <c r="LRY176" s="49"/>
      <c r="LRZ176" s="49"/>
      <c r="LSA176" s="49"/>
      <c r="LSB176" s="49"/>
      <c r="LSC176" s="49"/>
      <c r="LSD176" s="49"/>
      <c r="LSE176" s="49"/>
      <c r="LSF176" s="49"/>
      <c r="LSG176" s="49"/>
      <c r="LSH176" s="49"/>
      <c r="LSI176" s="49"/>
      <c r="LSJ176" s="49"/>
      <c r="LSK176" s="49"/>
      <c r="LSL176" s="49"/>
      <c r="LSM176" s="49"/>
      <c r="LSN176" s="49"/>
      <c r="LSO176" s="49"/>
      <c r="LSP176" s="49"/>
      <c r="LSQ176" s="49"/>
      <c r="LSR176" s="49"/>
      <c r="LSS176" s="49"/>
      <c r="LST176" s="49"/>
      <c r="LSU176" s="49"/>
      <c r="LSV176" s="49"/>
      <c r="LSW176" s="49"/>
      <c r="LSX176" s="49"/>
      <c r="LSY176" s="49"/>
      <c r="LSZ176" s="49"/>
      <c r="LTA176" s="49"/>
      <c r="LTB176" s="49"/>
      <c r="LTC176" s="49"/>
      <c r="LTD176" s="49"/>
      <c r="LTE176" s="49"/>
      <c r="LTF176" s="49"/>
      <c r="LTG176" s="49"/>
      <c r="LTH176" s="49"/>
      <c r="LTI176" s="49"/>
      <c r="LTJ176" s="49"/>
      <c r="LTK176" s="49"/>
      <c r="LTL176" s="49"/>
      <c r="LTM176" s="49"/>
      <c r="LTN176" s="49"/>
      <c r="LTO176" s="49"/>
      <c r="LTP176" s="49"/>
      <c r="LTQ176" s="49"/>
      <c r="LTR176" s="49"/>
      <c r="LTS176" s="49"/>
      <c r="LTT176" s="49"/>
      <c r="LTU176" s="49"/>
      <c r="LTV176" s="49"/>
      <c r="LTW176" s="49"/>
      <c r="LTX176" s="49"/>
      <c r="LTY176" s="49"/>
      <c r="LTZ176" s="49"/>
      <c r="LUA176" s="49"/>
      <c r="LUB176" s="49"/>
      <c r="LUC176" s="49"/>
      <c r="LUD176" s="49"/>
      <c r="LUE176" s="49"/>
      <c r="LUF176" s="49"/>
      <c r="LUG176" s="49"/>
      <c r="LUH176" s="49"/>
      <c r="LUI176" s="49"/>
      <c r="LUJ176" s="49"/>
      <c r="LUK176" s="49"/>
      <c r="LUL176" s="49"/>
      <c r="LUM176" s="49"/>
      <c r="LUN176" s="49"/>
      <c r="LUO176" s="49"/>
      <c r="LUP176" s="49"/>
      <c r="LUQ176" s="49"/>
      <c r="LUR176" s="49"/>
      <c r="LUS176" s="49"/>
      <c r="LUT176" s="49"/>
      <c r="LUU176" s="49"/>
      <c r="LUV176" s="49"/>
      <c r="LUW176" s="49"/>
      <c r="LUX176" s="49"/>
      <c r="LUY176" s="49"/>
      <c r="LUZ176" s="49"/>
      <c r="LVA176" s="49"/>
      <c r="LVB176" s="49"/>
      <c r="LVC176" s="49"/>
      <c r="LVD176" s="49"/>
      <c r="LVE176" s="49"/>
      <c r="LVF176" s="49"/>
      <c r="LVG176" s="49"/>
      <c r="LVH176" s="49"/>
      <c r="LVI176" s="49"/>
      <c r="LVJ176" s="49"/>
      <c r="LVK176" s="49"/>
      <c r="LVL176" s="49"/>
      <c r="LVM176" s="49"/>
      <c r="LVN176" s="49"/>
      <c r="LVO176" s="49"/>
      <c r="LVP176" s="49"/>
      <c r="LVQ176" s="49"/>
      <c r="LVR176" s="49"/>
      <c r="LVS176" s="49"/>
      <c r="LVT176" s="49"/>
      <c r="LVU176" s="49"/>
      <c r="LVV176" s="49"/>
      <c r="LVW176" s="49"/>
      <c r="LVX176" s="49"/>
      <c r="LVY176" s="49"/>
      <c r="LVZ176" s="49"/>
      <c r="LWA176" s="49"/>
      <c r="LWB176" s="49"/>
      <c r="LWC176" s="49"/>
      <c r="LWD176" s="49"/>
      <c r="LWE176" s="49"/>
      <c r="LWF176" s="49"/>
      <c r="LWG176" s="49"/>
      <c r="LWH176" s="49"/>
      <c r="LWI176" s="49"/>
      <c r="LWJ176" s="49"/>
      <c r="LWK176" s="49"/>
      <c r="LWL176" s="49"/>
      <c r="LWM176" s="49"/>
      <c r="LWN176" s="49"/>
      <c r="LWO176" s="49"/>
      <c r="LWP176" s="49"/>
      <c r="LWQ176" s="49"/>
      <c r="LWR176" s="49"/>
      <c r="LWS176" s="49"/>
      <c r="LWT176" s="49"/>
      <c r="LWU176" s="49"/>
      <c r="LWV176" s="49"/>
      <c r="LWW176" s="49"/>
      <c r="LWX176" s="49"/>
      <c r="LWY176" s="49"/>
      <c r="LWZ176" s="49"/>
      <c r="LXA176" s="49"/>
      <c r="LXB176" s="49"/>
      <c r="LXC176" s="49"/>
      <c r="LXD176" s="49"/>
      <c r="LXE176" s="49"/>
      <c r="LXF176" s="49"/>
      <c r="LXG176" s="49"/>
      <c r="LXH176" s="49"/>
      <c r="LXI176" s="49"/>
      <c r="LXJ176" s="49"/>
      <c r="LXK176" s="49"/>
      <c r="LXL176" s="49"/>
      <c r="LXM176" s="49"/>
      <c r="LXN176" s="49"/>
      <c r="LXO176" s="49"/>
      <c r="LXP176" s="49"/>
      <c r="LXQ176" s="49"/>
      <c r="LXR176" s="49"/>
      <c r="LXS176" s="49"/>
      <c r="LXT176" s="49"/>
      <c r="LXU176" s="49"/>
      <c r="LXV176" s="49"/>
      <c r="LXW176" s="49"/>
      <c r="LXX176" s="49"/>
      <c r="LXY176" s="49"/>
      <c r="LXZ176" s="49"/>
      <c r="LYA176" s="49"/>
      <c r="LYB176" s="49"/>
      <c r="LYC176" s="49"/>
      <c r="LYD176" s="49"/>
      <c r="LYE176" s="49"/>
      <c r="LYF176" s="49"/>
      <c r="LYG176" s="49"/>
      <c r="LYH176" s="49"/>
      <c r="LYI176" s="49"/>
      <c r="LYJ176" s="49"/>
      <c r="LYK176" s="49"/>
      <c r="LYL176" s="49"/>
      <c r="LYM176" s="49"/>
      <c r="LYN176" s="49"/>
      <c r="LYO176" s="49"/>
      <c r="LYP176" s="49"/>
      <c r="LYQ176" s="49"/>
      <c r="LYR176" s="49"/>
      <c r="LYS176" s="49"/>
      <c r="LYT176" s="49"/>
      <c r="LYU176" s="49"/>
      <c r="LYV176" s="49"/>
      <c r="LYW176" s="49"/>
      <c r="LYX176" s="49"/>
      <c r="LYY176" s="49"/>
      <c r="LYZ176" s="49"/>
      <c r="LZA176" s="49"/>
      <c r="LZB176" s="49"/>
      <c r="LZC176" s="49"/>
      <c r="LZD176" s="49"/>
      <c r="LZE176" s="49"/>
      <c r="LZF176" s="49"/>
      <c r="LZG176" s="49"/>
      <c r="LZH176" s="49"/>
      <c r="LZI176" s="49"/>
      <c r="LZJ176" s="49"/>
      <c r="LZK176" s="49"/>
      <c r="LZL176" s="49"/>
      <c r="LZM176" s="49"/>
      <c r="LZN176" s="49"/>
      <c r="LZO176" s="49"/>
      <c r="LZP176" s="49"/>
      <c r="LZQ176" s="49"/>
      <c r="LZR176" s="49"/>
      <c r="LZS176" s="49"/>
      <c r="LZT176" s="49"/>
      <c r="LZU176" s="49"/>
      <c r="LZV176" s="49"/>
      <c r="LZW176" s="49"/>
      <c r="LZX176" s="49"/>
      <c r="LZY176" s="49"/>
      <c r="LZZ176" s="49"/>
      <c r="MAA176" s="49"/>
      <c r="MAB176" s="49"/>
      <c r="MAC176" s="49"/>
      <c r="MAD176" s="49"/>
      <c r="MAE176" s="49"/>
      <c r="MAF176" s="49"/>
      <c r="MAG176" s="49"/>
      <c r="MAH176" s="49"/>
      <c r="MAI176" s="49"/>
      <c r="MAJ176" s="49"/>
      <c r="MAK176" s="49"/>
      <c r="MAL176" s="49"/>
      <c r="MAM176" s="49"/>
      <c r="MAN176" s="49"/>
      <c r="MAO176" s="49"/>
      <c r="MAP176" s="49"/>
      <c r="MAQ176" s="49"/>
      <c r="MAR176" s="49"/>
      <c r="MAS176" s="49"/>
      <c r="MAT176" s="49"/>
      <c r="MAU176" s="49"/>
      <c r="MAV176" s="49"/>
      <c r="MAW176" s="49"/>
      <c r="MAX176" s="49"/>
      <c r="MAY176" s="49"/>
      <c r="MAZ176" s="49"/>
      <c r="MBA176" s="49"/>
      <c r="MBB176" s="49"/>
      <c r="MBC176" s="49"/>
      <c r="MBD176" s="49"/>
      <c r="MBE176" s="49"/>
      <c r="MBF176" s="49"/>
      <c r="MBG176" s="49"/>
      <c r="MBH176" s="49"/>
      <c r="MBI176" s="49"/>
      <c r="MBJ176" s="49"/>
      <c r="MBK176" s="49"/>
      <c r="MBL176" s="49"/>
      <c r="MBM176" s="49"/>
      <c r="MBN176" s="49"/>
      <c r="MBO176" s="49"/>
      <c r="MBP176" s="49"/>
      <c r="MBQ176" s="49"/>
      <c r="MBR176" s="49"/>
      <c r="MBS176" s="49"/>
      <c r="MBT176" s="49"/>
      <c r="MBU176" s="49"/>
      <c r="MBV176" s="49"/>
      <c r="MBW176" s="49"/>
      <c r="MBX176" s="49"/>
      <c r="MBY176" s="49"/>
      <c r="MBZ176" s="49"/>
      <c r="MCA176" s="49"/>
      <c r="MCB176" s="49"/>
      <c r="MCC176" s="49"/>
      <c r="MCD176" s="49"/>
      <c r="MCE176" s="49"/>
      <c r="MCF176" s="49"/>
      <c r="MCG176" s="49"/>
      <c r="MCH176" s="49"/>
      <c r="MCI176" s="49"/>
      <c r="MCJ176" s="49"/>
      <c r="MCK176" s="49"/>
      <c r="MCL176" s="49"/>
      <c r="MCM176" s="49"/>
      <c r="MCN176" s="49"/>
      <c r="MCO176" s="49"/>
      <c r="MCP176" s="49"/>
      <c r="MCQ176" s="49"/>
      <c r="MCR176" s="49"/>
      <c r="MCS176" s="49"/>
      <c r="MCT176" s="49"/>
      <c r="MCU176" s="49"/>
      <c r="MCV176" s="49"/>
      <c r="MCW176" s="49"/>
      <c r="MCX176" s="49"/>
      <c r="MCY176" s="49"/>
      <c r="MCZ176" s="49"/>
      <c r="MDA176" s="49"/>
      <c r="MDB176" s="49"/>
      <c r="MDC176" s="49"/>
      <c r="MDD176" s="49"/>
      <c r="MDE176" s="49"/>
      <c r="MDF176" s="49"/>
      <c r="MDG176" s="49"/>
      <c r="MDH176" s="49"/>
      <c r="MDI176" s="49"/>
      <c r="MDJ176" s="49"/>
      <c r="MDK176" s="49"/>
      <c r="MDL176" s="49"/>
      <c r="MDM176" s="49"/>
      <c r="MDN176" s="49"/>
      <c r="MDO176" s="49"/>
      <c r="MDP176" s="49"/>
      <c r="MDQ176" s="49"/>
      <c r="MDR176" s="49"/>
      <c r="MDS176" s="49"/>
      <c r="MDT176" s="49"/>
      <c r="MDU176" s="49"/>
      <c r="MDV176" s="49"/>
      <c r="MDW176" s="49"/>
      <c r="MDX176" s="49"/>
      <c r="MDY176" s="49"/>
      <c r="MDZ176" s="49"/>
      <c r="MEA176" s="49"/>
      <c r="MEB176" s="49"/>
      <c r="MEC176" s="49"/>
      <c r="MED176" s="49"/>
      <c r="MEE176" s="49"/>
      <c r="MEF176" s="49"/>
      <c r="MEG176" s="49"/>
      <c r="MEH176" s="49"/>
      <c r="MEI176" s="49"/>
      <c r="MEJ176" s="49"/>
      <c r="MEK176" s="49"/>
      <c r="MEL176" s="49"/>
      <c r="MEM176" s="49"/>
      <c r="MEN176" s="49"/>
      <c r="MEO176" s="49"/>
      <c r="MEP176" s="49"/>
      <c r="MEQ176" s="49"/>
      <c r="MER176" s="49"/>
      <c r="MES176" s="49"/>
      <c r="MET176" s="49"/>
      <c r="MEU176" s="49"/>
      <c r="MEV176" s="49"/>
      <c r="MEW176" s="49"/>
      <c r="MEX176" s="49"/>
      <c r="MEY176" s="49"/>
      <c r="MEZ176" s="49"/>
      <c r="MFA176" s="49"/>
      <c r="MFB176" s="49"/>
      <c r="MFC176" s="49"/>
      <c r="MFD176" s="49"/>
      <c r="MFE176" s="49"/>
      <c r="MFF176" s="49"/>
      <c r="MFG176" s="49"/>
      <c r="MFH176" s="49"/>
      <c r="MFI176" s="49"/>
      <c r="MFJ176" s="49"/>
      <c r="MFK176" s="49"/>
      <c r="MFL176" s="49"/>
      <c r="MFM176" s="49"/>
      <c r="MFN176" s="49"/>
      <c r="MFO176" s="49"/>
      <c r="MFP176" s="49"/>
      <c r="MFQ176" s="49"/>
      <c r="MFR176" s="49"/>
      <c r="MFS176" s="49"/>
      <c r="MFT176" s="49"/>
      <c r="MFU176" s="49"/>
      <c r="MFV176" s="49"/>
      <c r="MFW176" s="49"/>
      <c r="MFX176" s="49"/>
      <c r="MFY176" s="49"/>
      <c r="MFZ176" s="49"/>
      <c r="MGA176" s="49"/>
      <c r="MGB176" s="49"/>
      <c r="MGC176" s="49"/>
      <c r="MGD176" s="49"/>
      <c r="MGE176" s="49"/>
      <c r="MGF176" s="49"/>
      <c r="MGG176" s="49"/>
      <c r="MGH176" s="49"/>
      <c r="MGI176" s="49"/>
      <c r="MGJ176" s="49"/>
      <c r="MGK176" s="49"/>
      <c r="MGL176" s="49"/>
      <c r="MGM176" s="49"/>
      <c r="MGN176" s="49"/>
      <c r="MGO176" s="49"/>
      <c r="MGP176" s="49"/>
      <c r="MGQ176" s="49"/>
      <c r="MGR176" s="49"/>
      <c r="MGS176" s="49"/>
      <c r="MGT176" s="49"/>
      <c r="MGU176" s="49"/>
      <c r="MGV176" s="49"/>
      <c r="MGW176" s="49"/>
      <c r="MGX176" s="49"/>
      <c r="MGY176" s="49"/>
      <c r="MGZ176" s="49"/>
      <c r="MHA176" s="49"/>
      <c r="MHB176" s="49"/>
      <c r="MHC176" s="49"/>
      <c r="MHD176" s="49"/>
      <c r="MHE176" s="49"/>
      <c r="MHF176" s="49"/>
      <c r="MHG176" s="49"/>
      <c r="MHH176" s="49"/>
      <c r="MHI176" s="49"/>
      <c r="MHJ176" s="49"/>
      <c r="MHK176" s="49"/>
      <c r="MHL176" s="49"/>
      <c r="MHM176" s="49"/>
      <c r="MHN176" s="49"/>
      <c r="MHO176" s="49"/>
      <c r="MHP176" s="49"/>
      <c r="MHQ176" s="49"/>
      <c r="MHR176" s="49"/>
      <c r="MHS176" s="49"/>
      <c r="MHT176" s="49"/>
      <c r="MHU176" s="49"/>
      <c r="MHV176" s="49"/>
      <c r="MHW176" s="49"/>
      <c r="MHX176" s="49"/>
      <c r="MHY176" s="49"/>
      <c r="MHZ176" s="49"/>
      <c r="MIA176" s="49"/>
      <c r="MIB176" s="49"/>
      <c r="MIC176" s="49"/>
      <c r="MID176" s="49"/>
      <c r="MIE176" s="49"/>
      <c r="MIF176" s="49"/>
      <c r="MIG176" s="49"/>
      <c r="MIH176" s="49"/>
      <c r="MII176" s="49"/>
      <c r="MIJ176" s="49"/>
      <c r="MIK176" s="49"/>
      <c r="MIL176" s="49"/>
      <c r="MIM176" s="49"/>
      <c r="MIN176" s="49"/>
      <c r="MIO176" s="49"/>
      <c r="MIP176" s="49"/>
      <c r="MIQ176" s="49"/>
      <c r="MIR176" s="49"/>
      <c r="MIS176" s="49"/>
      <c r="MIT176" s="49"/>
      <c r="MIU176" s="49"/>
      <c r="MIV176" s="49"/>
      <c r="MIW176" s="49"/>
      <c r="MIX176" s="49"/>
      <c r="MIY176" s="49"/>
      <c r="MIZ176" s="49"/>
      <c r="MJA176" s="49"/>
      <c r="MJB176" s="49"/>
      <c r="MJC176" s="49"/>
      <c r="MJD176" s="49"/>
      <c r="MJE176" s="49"/>
      <c r="MJF176" s="49"/>
      <c r="MJG176" s="49"/>
      <c r="MJH176" s="49"/>
      <c r="MJI176" s="49"/>
      <c r="MJJ176" s="49"/>
      <c r="MJK176" s="49"/>
      <c r="MJL176" s="49"/>
      <c r="MJM176" s="49"/>
      <c r="MJN176" s="49"/>
      <c r="MJO176" s="49"/>
      <c r="MJP176" s="49"/>
      <c r="MJQ176" s="49"/>
      <c r="MJR176" s="49"/>
      <c r="MJS176" s="49"/>
      <c r="MJT176" s="49"/>
      <c r="MJU176" s="49"/>
      <c r="MJV176" s="49"/>
      <c r="MJW176" s="49"/>
      <c r="MJX176" s="49"/>
      <c r="MJY176" s="49"/>
      <c r="MJZ176" s="49"/>
      <c r="MKA176" s="49"/>
      <c r="MKB176" s="49"/>
      <c r="MKC176" s="49"/>
      <c r="MKD176" s="49"/>
      <c r="MKE176" s="49"/>
      <c r="MKF176" s="49"/>
      <c r="MKG176" s="49"/>
      <c r="MKH176" s="49"/>
      <c r="MKI176" s="49"/>
      <c r="MKJ176" s="49"/>
      <c r="MKK176" s="49"/>
      <c r="MKL176" s="49"/>
      <c r="MKM176" s="49"/>
      <c r="MKN176" s="49"/>
      <c r="MKO176" s="49"/>
      <c r="MKP176" s="49"/>
      <c r="MKQ176" s="49"/>
      <c r="MKR176" s="49"/>
      <c r="MKS176" s="49"/>
      <c r="MKT176" s="49"/>
      <c r="MKU176" s="49"/>
      <c r="MKV176" s="49"/>
      <c r="MKW176" s="49"/>
      <c r="MKX176" s="49"/>
      <c r="MKY176" s="49"/>
      <c r="MKZ176" s="49"/>
      <c r="MLA176" s="49"/>
      <c r="MLB176" s="49"/>
      <c r="MLC176" s="49"/>
      <c r="MLD176" s="49"/>
      <c r="MLE176" s="49"/>
      <c r="MLF176" s="49"/>
      <c r="MLG176" s="49"/>
      <c r="MLH176" s="49"/>
      <c r="MLI176" s="49"/>
      <c r="MLJ176" s="49"/>
      <c r="MLK176" s="49"/>
      <c r="MLL176" s="49"/>
      <c r="MLM176" s="49"/>
      <c r="MLN176" s="49"/>
      <c r="MLO176" s="49"/>
      <c r="MLP176" s="49"/>
      <c r="MLQ176" s="49"/>
      <c r="MLR176" s="49"/>
      <c r="MLS176" s="49"/>
      <c r="MLT176" s="49"/>
      <c r="MLU176" s="49"/>
      <c r="MLV176" s="49"/>
      <c r="MLW176" s="49"/>
      <c r="MLX176" s="49"/>
      <c r="MLY176" s="49"/>
      <c r="MLZ176" s="49"/>
      <c r="MMA176" s="49"/>
      <c r="MMB176" s="49"/>
      <c r="MMC176" s="49"/>
      <c r="MMD176" s="49"/>
      <c r="MME176" s="49"/>
      <c r="MMF176" s="49"/>
      <c r="MMG176" s="49"/>
      <c r="MMH176" s="49"/>
      <c r="MMI176" s="49"/>
      <c r="MMJ176" s="49"/>
      <c r="MMK176" s="49"/>
      <c r="MML176" s="49"/>
      <c r="MMM176" s="49"/>
      <c r="MMN176" s="49"/>
      <c r="MMO176" s="49"/>
      <c r="MMP176" s="49"/>
      <c r="MMQ176" s="49"/>
      <c r="MMR176" s="49"/>
      <c r="MMS176" s="49"/>
      <c r="MMT176" s="49"/>
      <c r="MMU176" s="49"/>
      <c r="MMV176" s="49"/>
      <c r="MMW176" s="49"/>
      <c r="MMX176" s="49"/>
      <c r="MMY176" s="49"/>
      <c r="MMZ176" s="49"/>
      <c r="MNA176" s="49"/>
      <c r="MNB176" s="49"/>
      <c r="MNC176" s="49"/>
      <c r="MND176" s="49"/>
      <c r="MNE176" s="49"/>
      <c r="MNF176" s="49"/>
      <c r="MNG176" s="49"/>
      <c r="MNH176" s="49"/>
      <c r="MNI176" s="49"/>
      <c r="MNJ176" s="49"/>
      <c r="MNK176" s="49"/>
      <c r="MNL176" s="49"/>
      <c r="MNM176" s="49"/>
      <c r="MNN176" s="49"/>
      <c r="MNO176" s="49"/>
      <c r="MNP176" s="49"/>
      <c r="MNQ176" s="49"/>
      <c r="MNR176" s="49"/>
      <c r="MNS176" s="49"/>
      <c r="MNT176" s="49"/>
      <c r="MNU176" s="49"/>
      <c r="MNV176" s="49"/>
      <c r="MNW176" s="49"/>
      <c r="MNX176" s="49"/>
      <c r="MNY176" s="49"/>
      <c r="MNZ176" s="49"/>
      <c r="MOA176" s="49"/>
      <c r="MOB176" s="49"/>
      <c r="MOC176" s="49"/>
      <c r="MOD176" s="49"/>
      <c r="MOE176" s="49"/>
      <c r="MOF176" s="49"/>
      <c r="MOG176" s="49"/>
      <c r="MOH176" s="49"/>
      <c r="MOI176" s="49"/>
      <c r="MOJ176" s="49"/>
      <c r="MOK176" s="49"/>
      <c r="MOL176" s="49"/>
      <c r="MOM176" s="49"/>
      <c r="MON176" s="49"/>
      <c r="MOO176" s="49"/>
      <c r="MOP176" s="49"/>
      <c r="MOQ176" s="49"/>
      <c r="MOR176" s="49"/>
      <c r="MOS176" s="49"/>
      <c r="MOT176" s="49"/>
      <c r="MOU176" s="49"/>
      <c r="MOV176" s="49"/>
      <c r="MOW176" s="49"/>
      <c r="MOX176" s="49"/>
      <c r="MOY176" s="49"/>
      <c r="MOZ176" s="49"/>
      <c r="MPA176" s="49"/>
      <c r="MPB176" s="49"/>
      <c r="MPC176" s="49"/>
      <c r="MPD176" s="49"/>
      <c r="MPE176" s="49"/>
      <c r="MPF176" s="49"/>
      <c r="MPG176" s="49"/>
      <c r="MPH176" s="49"/>
      <c r="MPI176" s="49"/>
      <c r="MPJ176" s="49"/>
      <c r="MPK176" s="49"/>
      <c r="MPL176" s="49"/>
      <c r="MPM176" s="49"/>
      <c r="MPN176" s="49"/>
      <c r="MPO176" s="49"/>
      <c r="MPP176" s="49"/>
      <c r="MPQ176" s="49"/>
      <c r="MPR176" s="49"/>
      <c r="MPS176" s="49"/>
      <c r="MPT176" s="49"/>
      <c r="MPU176" s="49"/>
      <c r="MPV176" s="49"/>
      <c r="MPW176" s="49"/>
      <c r="MPX176" s="49"/>
      <c r="MPY176" s="49"/>
      <c r="MPZ176" s="49"/>
      <c r="MQA176" s="49"/>
      <c r="MQB176" s="49"/>
      <c r="MQC176" s="49"/>
      <c r="MQD176" s="49"/>
      <c r="MQE176" s="49"/>
      <c r="MQF176" s="49"/>
      <c r="MQG176" s="49"/>
      <c r="MQH176" s="49"/>
      <c r="MQI176" s="49"/>
      <c r="MQJ176" s="49"/>
      <c r="MQK176" s="49"/>
      <c r="MQL176" s="49"/>
      <c r="MQM176" s="49"/>
      <c r="MQN176" s="49"/>
      <c r="MQO176" s="49"/>
      <c r="MQP176" s="49"/>
      <c r="MQQ176" s="49"/>
      <c r="MQR176" s="49"/>
      <c r="MQS176" s="49"/>
      <c r="MQT176" s="49"/>
      <c r="MQU176" s="49"/>
      <c r="MQV176" s="49"/>
      <c r="MQW176" s="49"/>
      <c r="MQX176" s="49"/>
      <c r="MQY176" s="49"/>
      <c r="MQZ176" s="49"/>
      <c r="MRA176" s="49"/>
      <c r="MRB176" s="49"/>
      <c r="MRC176" s="49"/>
      <c r="MRD176" s="49"/>
      <c r="MRE176" s="49"/>
      <c r="MRF176" s="49"/>
      <c r="MRG176" s="49"/>
      <c r="MRH176" s="49"/>
      <c r="MRI176" s="49"/>
      <c r="MRJ176" s="49"/>
      <c r="MRK176" s="49"/>
      <c r="MRL176" s="49"/>
      <c r="MRM176" s="49"/>
      <c r="MRN176" s="49"/>
      <c r="MRO176" s="49"/>
      <c r="MRP176" s="49"/>
      <c r="MRQ176" s="49"/>
      <c r="MRR176" s="49"/>
      <c r="MRS176" s="49"/>
      <c r="MRT176" s="49"/>
      <c r="MRU176" s="49"/>
      <c r="MRV176" s="49"/>
      <c r="MRW176" s="49"/>
      <c r="MRX176" s="49"/>
      <c r="MRY176" s="49"/>
      <c r="MRZ176" s="49"/>
      <c r="MSA176" s="49"/>
      <c r="MSB176" s="49"/>
      <c r="MSC176" s="49"/>
      <c r="MSD176" s="49"/>
      <c r="MSE176" s="49"/>
      <c r="MSF176" s="49"/>
      <c r="MSG176" s="49"/>
      <c r="MSH176" s="49"/>
      <c r="MSI176" s="49"/>
      <c r="MSJ176" s="49"/>
      <c r="MSK176" s="49"/>
      <c r="MSL176" s="49"/>
      <c r="MSM176" s="49"/>
      <c r="MSN176" s="49"/>
      <c r="MSO176" s="49"/>
      <c r="MSP176" s="49"/>
      <c r="MSQ176" s="49"/>
      <c r="MSR176" s="49"/>
      <c r="MSS176" s="49"/>
      <c r="MST176" s="49"/>
      <c r="MSU176" s="49"/>
      <c r="MSV176" s="49"/>
      <c r="MSW176" s="49"/>
      <c r="MSX176" s="49"/>
      <c r="MSY176" s="49"/>
      <c r="MSZ176" s="49"/>
      <c r="MTA176" s="49"/>
      <c r="MTB176" s="49"/>
      <c r="MTC176" s="49"/>
      <c r="MTD176" s="49"/>
      <c r="MTE176" s="49"/>
      <c r="MTF176" s="49"/>
      <c r="MTG176" s="49"/>
      <c r="MTH176" s="49"/>
      <c r="MTI176" s="49"/>
      <c r="MTJ176" s="49"/>
      <c r="MTK176" s="49"/>
      <c r="MTL176" s="49"/>
      <c r="MTM176" s="49"/>
      <c r="MTN176" s="49"/>
      <c r="MTO176" s="49"/>
      <c r="MTP176" s="49"/>
      <c r="MTQ176" s="49"/>
      <c r="MTR176" s="49"/>
      <c r="MTS176" s="49"/>
      <c r="MTT176" s="49"/>
      <c r="MTU176" s="49"/>
      <c r="MTV176" s="49"/>
      <c r="MTW176" s="49"/>
      <c r="MTX176" s="49"/>
      <c r="MTY176" s="49"/>
      <c r="MTZ176" s="49"/>
      <c r="MUA176" s="49"/>
      <c r="MUB176" s="49"/>
      <c r="MUC176" s="49"/>
      <c r="MUD176" s="49"/>
      <c r="MUE176" s="49"/>
      <c r="MUF176" s="49"/>
      <c r="MUG176" s="49"/>
      <c r="MUH176" s="49"/>
      <c r="MUI176" s="49"/>
      <c r="MUJ176" s="49"/>
      <c r="MUK176" s="49"/>
      <c r="MUL176" s="49"/>
      <c r="MUM176" s="49"/>
      <c r="MUN176" s="49"/>
      <c r="MUO176" s="49"/>
      <c r="MUP176" s="49"/>
      <c r="MUQ176" s="49"/>
      <c r="MUR176" s="49"/>
      <c r="MUS176" s="49"/>
      <c r="MUT176" s="49"/>
      <c r="MUU176" s="49"/>
      <c r="MUV176" s="49"/>
      <c r="MUW176" s="49"/>
      <c r="MUX176" s="49"/>
      <c r="MUY176" s="49"/>
      <c r="MUZ176" s="49"/>
      <c r="MVA176" s="49"/>
      <c r="MVB176" s="49"/>
      <c r="MVC176" s="49"/>
      <c r="MVD176" s="49"/>
      <c r="MVE176" s="49"/>
      <c r="MVF176" s="49"/>
      <c r="MVG176" s="49"/>
      <c r="MVH176" s="49"/>
      <c r="MVI176" s="49"/>
      <c r="MVJ176" s="49"/>
      <c r="MVK176" s="49"/>
      <c r="MVL176" s="49"/>
      <c r="MVM176" s="49"/>
      <c r="MVN176" s="49"/>
      <c r="MVO176" s="49"/>
      <c r="MVP176" s="49"/>
      <c r="MVQ176" s="49"/>
      <c r="MVR176" s="49"/>
      <c r="MVS176" s="49"/>
      <c r="MVT176" s="49"/>
      <c r="MVU176" s="49"/>
      <c r="MVV176" s="49"/>
      <c r="MVW176" s="49"/>
      <c r="MVX176" s="49"/>
      <c r="MVY176" s="49"/>
      <c r="MVZ176" s="49"/>
      <c r="MWA176" s="49"/>
      <c r="MWB176" s="49"/>
      <c r="MWC176" s="49"/>
      <c r="MWD176" s="49"/>
      <c r="MWE176" s="49"/>
      <c r="MWF176" s="49"/>
      <c r="MWG176" s="49"/>
      <c r="MWH176" s="49"/>
      <c r="MWI176" s="49"/>
      <c r="MWJ176" s="49"/>
      <c r="MWK176" s="49"/>
      <c r="MWL176" s="49"/>
      <c r="MWM176" s="49"/>
      <c r="MWN176" s="49"/>
      <c r="MWO176" s="49"/>
      <c r="MWP176" s="49"/>
      <c r="MWQ176" s="49"/>
      <c r="MWR176" s="49"/>
      <c r="MWS176" s="49"/>
      <c r="MWT176" s="49"/>
      <c r="MWU176" s="49"/>
      <c r="MWV176" s="49"/>
      <c r="MWW176" s="49"/>
      <c r="MWX176" s="49"/>
      <c r="MWY176" s="49"/>
      <c r="MWZ176" s="49"/>
      <c r="MXA176" s="49"/>
      <c r="MXB176" s="49"/>
      <c r="MXC176" s="49"/>
      <c r="MXD176" s="49"/>
      <c r="MXE176" s="49"/>
      <c r="MXF176" s="49"/>
      <c r="MXG176" s="49"/>
      <c r="MXH176" s="49"/>
      <c r="MXI176" s="49"/>
      <c r="MXJ176" s="49"/>
      <c r="MXK176" s="49"/>
      <c r="MXL176" s="49"/>
      <c r="MXM176" s="49"/>
      <c r="MXN176" s="49"/>
      <c r="MXO176" s="49"/>
      <c r="MXP176" s="49"/>
      <c r="MXQ176" s="49"/>
      <c r="MXR176" s="49"/>
      <c r="MXS176" s="49"/>
      <c r="MXT176" s="49"/>
      <c r="MXU176" s="49"/>
      <c r="MXV176" s="49"/>
      <c r="MXW176" s="49"/>
      <c r="MXX176" s="49"/>
      <c r="MXY176" s="49"/>
      <c r="MXZ176" s="49"/>
      <c r="MYA176" s="49"/>
      <c r="MYB176" s="49"/>
      <c r="MYC176" s="49"/>
      <c r="MYD176" s="49"/>
      <c r="MYE176" s="49"/>
      <c r="MYF176" s="49"/>
      <c r="MYG176" s="49"/>
      <c r="MYH176" s="49"/>
      <c r="MYI176" s="49"/>
      <c r="MYJ176" s="49"/>
      <c r="MYK176" s="49"/>
      <c r="MYL176" s="49"/>
      <c r="MYM176" s="49"/>
      <c r="MYN176" s="49"/>
      <c r="MYO176" s="49"/>
      <c r="MYP176" s="49"/>
      <c r="MYQ176" s="49"/>
      <c r="MYR176" s="49"/>
      <c r="MYS176" s="49"/>
      <c r="MYT176" s="49"/>
      <c r="MYU176" s="49"/>
      <c r="MYV176" s="49"/>
      <c r="MYW176" s="49"/>
      <c r="MYX176" s="49"/>
      <c r="MYY176" s="49"/>
      <c r="MYZ176" s="49"/>
      <c r="MZA176" s="49"/>
      <c r="MZB176" s="49"/>
      <c r="MZC176" s="49"/>
      <c r="MZD176" s="49"/>
      <c r="MZE176" s="49"/>
      <c r="MZF176" s="49"/>
      <c r="MZG176" s="49"/>
      <c r="MZH176" s="49"/>
      <c r="MZI176" s="49"/>
      <c r="MZJ176" s="49"/>
      <c r="MZK176" s="49"/>
      <c r="MZL176" s="49"/>
      <c r="MZM176" s="49"/>
      <c r="MZN176" s="49"/>
      <c r="MZO176" s="49"/>
      <c r="MZP176" s="49"/>
      <c r="MZQ176" s="49"/>
      <c r="MZR176" s="49"/>
      <c r="MZS176" s="49"/>
      <c r="MZT176" s="49"/>
      <c r="MZU176" s="49"/>
      <c r="MZV176" s="49"/>
      <c r="MZW176" s="49"/>
      <c r="MZX176" s="49"/>
      <c r="MZY176" s="49"/>
      <c r="MZZ176" s="49"/>
      <c r="NAA176" s="49"/>
      <c r="NAB176" s="49"/>
      <c r="NAC176" s="49"/>
      <c r="NAD176" s="49"/>
      <c r="NAE176" s="49"/>
      <c r="NAF176" s="49"/>
      <c r="NAG176" s="49"/>
      <c r="NAH176" s="49"/>
      <c r="NAI176" s="49"/>
      <c r="NAJ176" s="49"/>
      <c r="NAK176" s="49"/>
      <c r="NAL176" s="49"/>
      <c r="NAM176" s="49"/>
      <c r="NAN176" s="49"/>
      <c r="NAO176" s="49"/>
      <c r="NAP176" s="49"/>
      <c r="NAQ176" s="49"/>
      <c r="NAR176" s="49"/>
      <c r="NAS176" s="49"/>
      <c r="NAT176" s="49"/>
      <c r="NAU176" s="49"/>
      <c r="NAV176" s="49"/>
      <c r="NAW176" s="49"/>
      <c r="NAX176" s="49"/>
      <c r="NAY176" s="49"/>
      <c r="NAZ176" s="49"/>
      <c r="NBA176" s="49"/>
      <c r="NBB176" s="49"/>
      <c r="NBC176" s="49"/>
      <c r="NBD176" s="49"/>
      <c r="NBE176" s="49"/>
      <c r="NBF176" s="49"/>
      <c r="NBG176" s="49"/>
      <c r="NBH176" s="49"/>
      <c r="NBI176" s="49"/>
      <c r="NBJ176" s="49"/>
      <c r="NBK176" s="49"/>
      <c r="NBL176" s="49"/>
      <c r="NBM176" s="49"/>
      <c r="NBN176" s="49"/>
      <c r="NBO176" s="49"/>
      <c r="NBP176" s="49"/>
      <c r="NBQ176" s="49"/>
      <c r="NBR176" s="49"/>
      <c r="NBS176" s="49"/>
      <c r="NBT176" s="49"/>
      <c r="NBU176" s="49"/>
      <c r="NBV176" s="49"/>
      <c r="NBW176" s="49"/>
      <c r="NBX176" s="49"/>
      <c r="NBY176" s="49"/>
      <c r="NBZ176" s="49"/>
      <c r="NCA176" s="49"/>
      <c r="NCB176" s="49"/>
      <c r="NCC176" s="49"/>
      <c r="NCD176" s="49"/>
      <c r="NCE176" s="49"/>
      <c r="NCF176" s="49"/>
      <c r="NCG176" s="49"/>
      <c r="NCH176" s="49"/>
      <c r="NCI176" s="49"/>
      <c r="NCJ176" s="49"/>
      <c r="NCK176" s="49"/>
      <c r="NCL176" s="49"/>
      <c r="NCM176" s="49"/>
      <c r="NCN176" s="49"/>
      <c r="NCO176" s="49"/>
      <c r="NCP176" s="49"/>
      <c r="NCQ176" s="49"/>
      <c r="NCR176" s="49"/>
      <c r="NCS176" s="49"/>
      <c r="NCT176" s="49"/>
      <c r="NCU176" s="49"/>
      <c r="NCV176" s="49"/>
      <c r="NCW176" s="49"/>
      <c r="NCX176" s="49"/>
      <c r="NCY176" s="49"/>
      <c r="NCZ176" s="49"/>
      <c r="NDA176" s="49"/>
      <c r="NDB176" s="49"/>
      <c r="NDC176" s="49"/>
      <c r="NDD176" s="49"/>
      <c r="NDE176" s="49"/>
      <c r="NDF176" s="49"/>
      <c r="NDG176" s="49"/>
      <c r="NDH176" s="49"/>
      <c r="NDI176" s="49"/>
      <c r="NDJ176" s="49"/>
      <c r="NDK176" s="49"/>
      <c r="NDL176" s="49"/>
      <c r="NDM176" s="49"/>
      <c r="NDN176" s="49"/>
      <c r="NDO176" s="49"/>
      <c r="NDP176" s="49"/>
      <c r="NDQ176" s="49"/>
      <c r="NDR176" s="49"/>
      <c r="NDS176" s="49"/>
      <c r="NDT176" s="49"/>
      <c r="NDU176" s="49"/>
      <c r="NDV176" s="49"/>
      <c r="NDW176" s="49"/>
      <c r="NDX176" s="49"/>
      <c r="NDY176" s="49"/>
      <c r="NDZ176" s="49"/>
      <c r="NEA176" s="49"/>
      <c r="NEB176" s="49"/>
      <c r="NEC176" s="49"/>
      <c r="NED176" s="49"/>
      <c r="NEE176" s="49"/>
      <c r="NEF176" s="49"/>
      <c r="NEG176" s="49"/>
      <c r="NEH176" s="49"/>
      <c r="NEI176" s="49"/>
      <c r="NEJ176" s="49"/>
      <c r="NEK176" s="49"/>
      <c r="NEL176" s="49"/>
      <c r="NEM176" s="49"/>
      <c r="NEN176" s="49"/>
      <c r="NEO176" s="49"/>
      <c r="NEP176" s="49"/>
      <c r="NEQ176" s="49"/>
      <c r="NER176" s="49"/>
      <c r="NES176" s="49"/>
      <c r="NET176" s="49"/>
      <c r="NEU176" s="49"/>
      <c r="NEV176" s="49"/>
      <c r="NEW176" s="49"/>
      <c r="NEX176" s="49"/>
      <c r="NEY176" s="49"/>
      <c r="NEZ176" s="49"/>
      <c r="NFA176" s="49"/>
      <c r="NFB176" s="49"/>
      <c r="NFC176" s="49"/>
      <c r="NFD176" s="49"/>
      <c r="NFE176" s="49"/>
      <c r="NFF176" s="49"/>
      <c r="NFG176" s="49"/>
      <c r="NFH176" s="49"/>
      <c r="NFI176" s="49"/>
      <c r="NFJ176" s="49"/>
      <c r="NFK176" s="49"/>
      <c r="NFL176" s="49"/>
      <c r="NFM176" s="49"/>
      <c r="NFN176" s="49"/>
      <c r="NFO176" s="49"/>
      <c r="NFP176" s="49"/>
      <c r="NFQ176" s="49"/>
      <c r="NFR176" s="49"/>
      <c r="NFS176" s="49"/>
      <c r="NFT176" s="49"/>
      <c r="NFU176" s="49"/>
      <c r="NFV176" s="49"/>
      <c r="NFW176" s="49"/>
      <c r="NFX176" s="49"/>
      <c r="NFY176" s="49"/>
      <c r="NFZ176" s="49"/>
      <c r="NGA176" s="49"/>
      <c r="NGB176" s="49"/>
      <c r="NGC176" s="49"/>
      <c r="NGD176" s="49"/>
      <c r="NGE176" s="49"/>
      <c r="NGF176" s="49"/>
      <c r="NGG176" s="49"/>
      <c r="NGH176" s="49"/>
      <c r="NGI176" s="49"/>
      <c r="NGJ176" s="49"/>
      <c r="NGK176" s="49"/>
      <c r="NGL176" s="49"/>
      <c r="NGM176" s="49"/>
      <c r="NGN176" s="49"/>
      <c r="NGO176" s="49"/>
      <c r="NGP176" s="49"/>
      <c r="NGQ176" s="49"/>
      <c r="NGR176" s="49"/>
      <c r="NGS176" s="49"/>
      <c r="NGT176" s="49"/>
      <c r="NGU176" s="49"/>
      <c r="NGV176" s="49"/>
      <c r="NGW176" s="49"/>
      <c r="NGX176" s="49"/>
      <c r="NGY176" s="49"/>
      <c r="NGZ176" s="49"/>
      <c r="NHA176" s="49"/>
      <c r="NHB176" s="49"/>
      <c r="NHC176" s="49"/>
      <c r="NHD176" s="49"/>
      <c r="NHE176" s="49"/>
      <c r="NHF176" s="49"/>
      <c r="NHG176" s="49"/>
      <c r="NHH176" s="49"/>
      <c r="NHI176" s="49"/>
      <c r="NHJ176" s="49"/>
      <c r="NHK176" s="49"/>
      <c r="NHL176" s="49"/>
      <c r="NHM176" s="49"/>
      <c r="NHN176" s="49"/>
      <c r="NHO176" s="49"/>
      <c r="NHP176" s="49"/>
      <c r="NHQ176" s="49"/>
      <c r="NHR176" s="49"/>
      <c r="NHS176" s="49"/>
      <c r="NHT176" s="49"/>
      <c r="NHU176" s="49"/>
      <c r="NHV176" s="49"/>
      <c r="NHW176" s="49"/>
      <c r="NHX176" s="49"/>
      <c r="NHY176" s="49"/>
      <c r="NHZ176" s="49"/>
      <c r="NIA176" s="49"/>
      <c r="NIB176" s="49"/>
      <c r="NIC176" s="49"/>
      <c r="NID176" s="49"/>
      <c r="NIE176" s="49"/>
      <c r="NIF176" s="49"/>
      <c r="NIG176" s="49"/>
      <c r="NIH176" s="49"/>
      <c r="NII176" s="49"/>
      <c r="NIJ176" s="49"/>
      <c r="NIK176" s="49"/>
      <c r="NIL176" s="49"/>
      <c r="NIM176" s="49"/>
      <c r="NIN176" s="49"/>
      <c r="NIO176" s="49"/>
      <c r="NIP176" s="49"/>
      <c r="NIQ176" s="49"/>
      <c r="NIR176" s="49"/>
      <c r="NIS176" s="49"/>
      <c r="NIT176" s="49"/>
      <c r="NIU176" s="49"/>
      <c r="NIV176" s="49"/>
      <c r="NIW176" s="49"/>
      <c r="NIX176" s="49"/>
      <c r="NIY176" s="49"/>
      <c r="NIZ176" s="49"/>
      <c r="NJA176" s="49"/>
      <c r="NJB176" s="49"/>
      <c r="NJC176" s="49"/>
      <c r="NJD176" s="49"/>
      <c r="NJE176" s="49"/>
      <c r="NJF176" s="49"/>
      <c r="NJG176" s="49"/>
      <c r="NJH176" s="49"/>
      <c r="NJI176" s="49"/>
      <c r="NJJ176" s="49"/>
      <c r="NJK176" s="49"/>
      <c r="NJL176" s="49"/>
      <c r="NJM176" s="49"/>
      <c r="NJN176" s="49"/>
      <c r="NJO176" s="49"/>
      <c r="NJP176" s="49"/>
      <c r="NJQ176" s="49"/>
      <c r="NJR176" s="49"/>
      <c r="NJS176" s="49"/>
      <c r="NJT176" s="49"/>
      <c r="NJU176" s="49"/>
      <c r="NJV176" s="49"/>
      <c r="NJW176" s="49"/>
      <c r="NJX176" s="49"/>
      <c r="NJY176" s="49"/>
      <c r="NJZ176" s="49"/>
      <c r="NKA176" s="49"/>
      <c r="NKB176" s="49"/>
      <c r="NKC176" s="49"/>
      <c r="NKD176" s="49"/>
      <c r="NKE176" s="49"/>
      <c r="NKF176" s="49"/>
      <c r="NKG176" s="49"/>
      <c r="NKH176" s="49"/>
      <c r="NKI176" s="49"/>
      <c r="NKJ176" s="49"/>
      <c r="NKK176" s="49"/>
      <c r="NKL176" s="49"/>
      <c r="NKM176" s="49"/>
      <c r="NKN176" s="49"/>
      <c r="NKO176" s="49"/>
      <c r="NKP176" s="49"/>
      <c r="NKQ176" s="49"/>
      <c r="NKR176" s="49"/>
      <c r="NKS176" s="49"/>
      <c r="NKT176" s="49"/>
      <c r="NKU176" s="49"/>
      <c r="NKV176" s="49"/>
      <c r="NKW176" s="49"/>
      <c r="NKX176" s="49"/>
      <c r="NKY176" s="49"/>
      <c r="NKZ176" s="49"/>
      <c r="NLA176" s="49"/>
      <c r="NLB176" s="49"/>
      <c r="NLC176" s="49"/>
      <c r="NLD176" s="49"/>
      <c r="NLE176" s="49"/>
      <c r="NLF176" s="49"/>
      <c r="NLG176" s="49"/>
      <c r="NLH176" s="49"/>
      <c r="NLI176" s="49"/>
      <c r="NLJ176" s="49"/>
      <c r="NLK176" s="49"/>
      <c r="NLL176" s="49"/>
      <c r="NLM176" s="49"/>
      <c r="NLN176" s="49"/>
      <c r="NLO176" s="49"/>
      <c r="NLP176" s="49"/>
      <c r="NLQ176" s="49"/>
      <c r="NLR176" s="49"/>
      <c r="NLS176" s="49"/>
      <c r="NLT176" s="49"/>
      <c r="NLU176" s="49"/>
      <c r="NLV176" s="49"/>
      <c r="NLW176" s="49"/>
      <c r="NLX176" s="49"/>
      <c r="NLY176" s="49"/>
      <c r="NLZ176" s="49"/>
      <c r="NMA176" s="49"/>
      <c r="NMB176" s="49"/>
      <c r="NMC176" s="49"/>
      <c r="NMD176" s="49"/>
      <c r="NME176" s="49"/>
      <c r="NMF176" s="49"/>
      <c r="NMG176" s="49"/>
      <c r="NMH176" s="49"/>
      <c r="NMI176" s="49"/>
      <c r="NMJ176" s="49"/>
      <c r="NMK176" s="49"/>
      <c r="NML176" s="49"/>
      <c r="NMM176" s="49"/>
      <c r="NMN176" s="49"/>
      <c r="NMO176" s="49"/>
      <c r="NMP176" s="49"/>
      <c r="NMQ176" s="49"/>
      <c r="NMR176" s="49"/>
      <c r="NMS176" s="49"/>
      <c r="NMT176" s="49"/>
      <c r="NMU176" s="49"/>
      <c r="NMV176" s="49"/>
      <c r="NMW176" s="49"/>
      <c r="NMX176" s="49"/>
      <c r="NMY176" s="49"/>
      <c r="NMZ176" s="49"/>
      <c r="NNA176" s="49"/>
      <c r="NNB176" s="49"/>
      <c r="NNC176" s="49"/>
      <c r="NND176" s="49"/>
      <c r="NNE176" s="49"/>
      <c r="NNF176" s="49"/>
      <c r="NNG176" s="49"/>
      <c r="NNH176" s="49"/>
      <c r="NNI176" s="49"/>
      <c r="NNJ176" s="49"/>
      <c r="NNK176" s="49"/>
      <c r="NNL176" s="49"/>
      <c r="NNM176" s="49"/>
      <c r="NNN176" s="49"/>
      <c r="NNO176" s="49"/>
      <c r="NNP176" s="49"/>
      <c r="NNQ176" s="49"/>
      <c r="NNR176" s="49"/>
      <c r="NNS176" s="49"/>
      <c r="NNT176" s="49"/>
      <c r="NNU176" s="49"/>
      <c r="NNV176" s="49"/>
      <c r="NNW176" s="49"/>
      <c r="NNX176" s="49"/>
      <c r="NNY176" s="49"/>
      <c r="NNZ176" s="49"/>
      <c r="NOA176" s="49"/>
      <c r="NOB176" s="49"/>
      <c r="NOC176" s="49"/>
      <c r="NOD176" s="49"/>
      <c r="NOE176" s="49"/>
      <c r="NOF176" s="49"/>
      <c r="NOG176" s="49"/>
      <c r="NOH176" s="49"/>
      <c r="NOI176" s="49"/>
      <c r="NOJ176" s="49"/>
      <c r="NOK176" s="49"/>
      <c r="NOL176" s="49"/>
      <c r="NOM176" s="49"/>
      <c r="NON176" s="49"/>
      <c r="NOO176" s="49"/>
      <c r="NOP176" s="49"/>
      <c r="NOQ176" s="49"/>
      <c r="NOR176" s="49"/>
      <c r="NOS176" s="49"/>
      <c r="NOT176" s="49"/>
      <c r="NOU176" s="49"/>
      <c r="NOV176" s="49"/>
      <c r="NOW176" s="49"/>
      <c r="NOX176" s="49"/>
      <c r="NOY176" s="49"/>
      <c r="NOZ176" s="49"/>
      <c r="NPA176" s="49"/>
      <c r="NPB176" s="49"/>
      <c r="NPC176" s="49"/>
      <c r="NPD176" s="49"/>
      <c r="NPE176" s="49"/>
      <c r="NPF176" s="49"/>
      <c r="NPG176" s="49"/>
      <c r="NPH176" s="49"/>
      <c r="NPI176" s="49"/>
      <c r="NPJ176" s="49"/>
      <c r="NPK176" s="49"/>
      <c r="NPL176" s="49"/>
      <c r="NPM176" s="49"/>
      <c r="NPN176" s="49"/>
      <c r="NPO176" s="49"/>
      <c r="NPP176" s="49"/>
      <c r="NPQ176" s="49"/>
      <c r="NPR176" s="49"/>
      <c r="NPS176" s="49"/>
      <c r="NPT176" s="49"/>
      <c r="NPU176" s="49"/>
      <c r="NPV176" s="49"/>
      <c r="NPW176" s="49"/>
      <c r="NPX176" s="49"/>
      <c r="NPY176" s="49"/>
      <c r="NPZ176" s="49"/>
      <c r="NQA176" s="49"/>
      <c r="NQB176" s="49"/>
      <c r="NQC176" s="49"/>
      <c r="NQD176" s="49"/>
      <c r="NQE176" s="49"/>
      <c r="NQF176" s="49"/>
      <c r="NQG176" s="49"/>
      <c r="NQH176" s="49"/>
      <c r="NQI176" s="49"/>
      <c r="NQJ176" s="49"/>
      <c r="NQK176" s="49"/>
      <c r="NQL176" s="49"/>
      <c r="NQM176" s="49"/>
      <c r="NQN176" s="49"/>
      <c r="NQO176" s="49"/>
      <c r="NQP176" s="49"/>
      <c r="NQQ176" s="49"/>
      <c r="NQR176" s="49"/>
      <c r="NQS176" s="49"/>
      <c r="NQT176" s="49"/>
      <c r="NQU176" s="49"/>
      <c r="NQV176" s="49"/>
      <c r="NQW176" s="49"/>
      <c r="NQX176" s="49"/>
      <c r="NQY176" s="49"/>
      <c r="NQZ176" s="49"/>
      <c r="NRA176" s="49"/>
      <c r="NRB176" s="49"/>
      <c r="NRC176" s="49"/>
      <c r="NRD176" s="49"/>
      <c r="NRE176" s="49"/>
      <c r="NRF176" s="49"/>
      <c r="NRG176" s="49"/>
      <c r="NRH176" s="49"/>
      <c r="NRI176" s="49"/>
      <c r="NRJ176" s="49"/>
      <c r="NRK176" s="49"/>
      <c r="NRL176" s="49"/>
      <c r="NRM176" s="49"/>
      <c r="NRN176" s="49"/>
      <c r="NRO176" s="49"/>
      <c r="NRP176" s="49"/>
      <c r="NRQ176" s="49"/>
      <c r="NRR176" s="49"/>
      <c r="NRS176" s="49"/>
      <c r="NRT176" s="49"/>
      <c r="NRU176" s="49"/>
      <c r="NRV176" s="49"/>
      <c r="NRW176" s="49"/>
      <c r="NRX176" s="49"/>
      <c r="NRY176" s="49"/>
      <c r="NRZ176" s="49"/>
      <c r="NSA176" s="49"/>
      <c r="NSB176" s="49"/>
      <c r="NSC176" s="49"/>
      <c r="NSD176" s="49"/>
      <c r="NSE176" s="49"/>
      <c r="NSF176" s="49"/>
      <c r="NSG176" s="49"/>
      <c r="NSH176" s="49"/>
      <c r="NSI176" s="49"/>
      <c r="NSJ176" s="49"/>
      <c r="NSK176" s="49"/>
      <c r="NSL176" s="49"/>
      <c r="NSM176" s="49"/>
      <c r="NSN176" s="49"/>
      <c r="NSO176" s="49"/>
      <c r="NSP176" s="49"/>
      <c r="NSQ176" s="49"/>
      <c r="NSR176" s="49"/>
      <c r="NSS176" s="49"/>
      <c r="NST176" s="49"/>
      <c r="NSU176" s="49"/>
      <c r="NSV176" s="49"/>
      <c r="NSW176" s="49"/>
      <c r="NSX176" s="49"/>
      <c r="NSY176" s="49"/>
      <c r="NSZ176" s="49"/>
      <c r="NTA176" s="49"/>
      <c r="NTB176" s="49"/>
      <c r="NTC176" s="49"/>
      <c r="NTD176" s="49"/>
      <c r="NTE176" s="49"/>
      <c r="NTF176" s="49"/>
      <c r="NTG176" s="49"/>
      <c r="NTH176" s="49"/>
      <c r="NTI176" s="49"/>
      <c r="NTJ176" s="49"/>
      <c r="NTK176" s="49"/>
      <c r="NTL176" s="49"/>
      <c r="NTM176" s="49"/>
      <c r="NTN176" s="49"/>
      <c r="NTO176" s="49"/>
      <c r="NTP176" s="49"/>
      <c r="NTQ176" s="49"/>
      <c r="NTR176" s="49"/>
      <c r="NTS176" s="49"/>
      <c r="NTT176" s="49"/>
      <c r="NTU176" s="49"/>
      <c r="NTV176" s="49"/>
      <c r="NTW176" s="49"/>
      <c r="NTX176" s="49"/>
      <c r="NTY176" s="49"/>
      <c r="NTZ176" s="49"/>
      <c r="NUA176" s="49"/>
      <c r="NUB176" s="49"/>
      <c r="NUC176" s="49"/>
      <c r="NUD176" s="49"/>
      <c r="NUE176" s="49"/>
      <c r="NUF176" s="49"/>
      <c r="NUG176" s="49"/>
      <c r="NUH176" s="49"/>
      <c r="NUI176" s="49"/>
      <c r="NUJ176" s="49"/>
      <c r="NUK176" s="49"/>
      <c r="NUL176" s="49"/>
      <c r="NUM176" s="49"/>
      <c r="NUN176" s="49"/>
      <c r="NUO176" s="49"/>
      <c r="NUP176" s="49"/>
      <c r="NUQ176" s="49"/>
      <c r="NUR176" s="49"/>
      <c r="NUS176" s="49"/>
      <c r="NUT176" s="49"/>
      <c r="NUU176" s="49"/>
      <c r="NUV176" s="49"/>
      <c r="NUW176" s="49"/>
      <c r="NUX176" s="49"/>
      <c r="NUY176" s="49"/>
      <c r="NUZ176" s="49"/>
      <c r="NVA176" s="49"/>
      <c r="NVB176" s="49"/>
      <c r="NVC176" s="49"/>
      <c r="NVD176" s="49"/>
      <c r="NVE176" s="49"/>
      <c r="NVF176" s="49"/>
      <c r="NVG176" s="49"/>
      <c r="NVH176" s="49"/>
      <c r="NVI176" s="49"/>
      <c r="NVJ176" s="49"/>
      <c r="NVK176" s="49"/>
      <c r="NVL176" s="49"/>
      <c r="NVM176" s="49"/>
      <c r="NVN176" s="49"/>
      <c r="NVO176" s="49"/>
      <c r="NVP176" s="49"/>
      <c r="NVQ176" s="49"/>
      <c r="NVR176" s="49"/>
      <c r="NVS176" s="49"/>
      <c r="NVT176" s="49"/>
      <c r="NVU176" s="49"/>
      <c r="NVV176" s="49"/>
      <c r="NVW176" s="49"/>
      <c r="NVX176" s="49"/>
      <c r="NVY176" s="49"/>
      <c r="NVZ176" s="49"/>
      <c r="NWA176" s="49"/>
      <c r="NWB176" s="49"/>
      <c r="NWC176" s="49"/>
      <c r="NWD176" s="49"/>
      <c r="NWE176" s="49"/>
      <c r="NWF176" s="49"/>
      <c r="NWG176" s="49"/>
      <c r="NWH176" s="49"/>
      <c r="NWI176" s="49"/>
      <c r="NWJ176" s="49"/>
      <c r="NWK176" s="49"/>
      <c r="NWL176" s="49"/>
      <c r="NWM176" s="49"/>
      <c r="NWN176" s="49"/>
      <c r="NWO176" s="49"/>
      <c r="NWP176" s="49"/>
      <c r="NWQ176" s="49"/>
      <c r="NWR176" s="49"/>
      <c r="NWS176" s="49"/>
      <c r="NWT176" s="49"/>
      <c r="NWU176" s="49"/>
      <c r="NWV176" s="49"/>
      <c r="NWW176" s="49"/>
      <c r="NWX176" s="49"/>
      <c r="NWY176" s="49"/>
      <c r="NWZ176" s="49"/>
      <c r="NXA176" s="49"/>
      <c r="NXB176" s="49"/>
      <c r="NXC176" s="49"/>
      <c r="NXD176" s="49"/>
      <c r="NXE176" s="49"/>
      <c r="NXF176" s="49"/>
      <c r="NXG176" s="49"/>
      <c r="NXH176" s="49"/>
      <c r="NXI176" s="49"/>
      <c r="NXJ176" s="49"/>
      <c r="NXK176" s="49"/>
      <c r="NXL176" s="49"/>
      <c r="NXM176" s="49"/>
      <c r="NXN176" s="49"/>
      <c r="NXO176" s="49"/>
      <c r="NXP176" s="49"/>
      <c r="NXQ176" s="49"/>
      <c r="NXR176" s="49"/>
      <c r="NXS176" s="49"/>
      <c r="NXT176" s="49"/>
      <c r="NXU176" s="49"/>
      <c r="NXV176" s="49"/>
      <c r="NXW176" s="49"/>
      <c r="NXX176" s="49"/>
      <c r="NXY176" s="49"/>
      <c r="NXZ176" s="49"/>
      <c r="NYA176" s="49"/>
      <c r="NYB176" s="49"/>
      <c r="NYC176" s="49"/>
      <c r="NYD176" s="49"/>
      <c r="NYE176" s="49"/>
      <c r="NYF176" s="49"/>
      <c r="NYG176" s="49"/>
      <c r="NYH176" s="49"/>
      <c r="NYI176" s="49"/>
      <c r="NYJ176" s="49"/>
      <c r="NYK176" s="49"/>
      <c r="NYL176" s="49"/>
      <c r="NYM176" s="49"/>
      <c r="NYN176" s="49"/>
      <c r="NYO176" s="49"/>
      <c r="NYP176" s="49"/>
      <c r="NYQ176" s="49"/>
      <c r="NYR176" s="49"/>
      <c r="NYS176" s="49"/>
      <c r="NYT176" s="49"/>
      <c r="NYU176" s="49"/>
      <c r="NYV176" s="49"/>
      <c r="NYW176" s="49"/>
      <c r="NYX176" s="49"/>
      <c r="NYY176" s="49"/>
      <c r="NYZ176" s="49"/>
      <c r="NZA176" s="49"/>
      <c r="NZB176" s="49"/>
      <c r="NZC176" s="49"/>
      <c r="NZD176" s="49"/>
      <c r="NZE176" s="49"/>
      <c r="NZF176" s="49"/>
      <c r="NZG176" s="49"/>
      <c r="NZH176" s="49"/>
      <c r="NZI176" s="49"/>
      <c r="NZJ176" s="49"/>
      <c r="NZK176" s="49"/>
      <c r="NZL176" s="49"/>
      <c r="NZM176" s="49"/>
      <c r="NZN176" s="49"/>
      <c r="NZO176" s="49"/>
      <c r="NZP176" s="49"/>
      <c r="NZQ176" s="49"/>
      <c r="NZR176" s="49"/>
      <c r="NZS176" s="49"/>
      <c r="NZT176" s="49"/>
      <c r="NZU176" s="49"/>
      <c r="NZV176" s="49"/>
      <c r="NZW176" s="49"/>
      <c r="NZX176" s="49"/>
      <c r="NZY176" s="49"/>
      <c r="NZZ176" s="49"/>
      <c r="OAA176" s="49"/>
      <c r="OAB176" s="49"/>
      <c r="OAC176" s="49"/>
      <c r="OAD176" s="49"/>
      <c r="OAE176" s="49"/>
      <c r="OAF176" s="49"/>
      <c r="OAG176" s="49"/>
      <c r="OAH176" s="49"/>
      <c r="OAI176" s="49"/>
      <c r="OAJ176" s="49"/>
      <c r="OAK176" s="49"/>
      <c r="OAL176" s="49"/>
      <c r="OAM176" s="49"/>
      <c r="OAN176" s="49"/>
      <c r="OAO176" s="49"/>
      <c r="OAP176" s="49"/>
      <c r="OAQ176" s="49"/>
      <c r="OAR176" s="49"/>
      <c r="OAS176" s="49"/>
      <c r="OAT176" s="49"/>
      <c r="OAU176" s="49"/>
      <c r="OAV176" s="49"/>
      <c r="OAW176" s="49"/>
      <c r="OAX176" s="49"/>
      <c r="OAY176" s="49"/>
      <c r="OAZ176" s="49"/>
      <c r="OBA176" s="49"/>
      <c r="OBB176" s="49"/>
      <c r="OBC176" s="49"/>
      <c r="OBD176" s="49"/>
      <c r="OBE176" s="49"/>
      <c r="OBF176" s="49"/>
      <c r="OBG176" s="49"/>
      <c r="OBH176" s="49"/>
      <c r="OBI176" s="49"/>
      <c r="OBJ176" s="49"/>
      <c r="OBK176" s="49"/>
      <c r="OBL176" s="49"/>
      <c r="OBM176" s="49"/>
      <c r="OBN176" s="49"/>
      <c r="OBO176" s="49"/>
      <c r="OBP176" s="49"/>
      <c r="OBQ176" s="49"/>
      <c r="OBR176" s="49"/>
      <c r="OBS176" s="49"/>
      <c r="OBT176" s="49"/>
      <c r="OBU176" s="49"/>
      <c r="OBV176" s="49"/>
      <c r="OBW176" s="49"/>
      <c r="OBX176" s="49"/>
      <c r="OBY176" s="49"/>
      <c r="OBZ176" s="49"/>
      <c r="OCA176" s="49"/>
      <c r="OCB176" s="49"/>
      <c r="OCC176" s="49"/>
      <c r="OCD176" s="49"/>
      <c r="OCE176" s="49"/>
      <c r="OCF176" s="49"/>
      <c r="OCG176" s="49"/>
      <c r="OCH176" s="49"/>
      <c r="OCI176" s="49"/>
      <c r="OCJ176" s="49"/>
      <c r="OCK176" s="49"/>
      <c r="OCL176" s="49"/>
      <c r="OCM176" s="49"/>
      <c r="OCN176" s="49"/>
      <c r="OCO176" s="49"/>
      <c r="OCP176" s="49"/>
      <c r="OCQ176" s="49"/>
      <c r="OCR176" s="49"/>
      <c r="OCS176" s="49"/>
      <c r="OCT176" s="49"/>
      <c r="OCU176" s="49"/>
      <c r="OCV176" s="49"/>
      <c r="OCW176" s="49"/>
      <c r="OCX176" s="49"/>
      <c r="OCY176" s="49"/>
      <c r="OCZ176" s="49"/>
      <c r="ODA176" s="49"/>
      <c r="ODB176" s="49"/>
      <c r="ODC176" s="49"/>
      <c r="ODD176" s="49"/>
      <c r="ODE176" s="49"/>
      <c r="ODF176" s="49"/>
      <c r="ODG176" s="49"/>
      <c r="ODH176" s="49"/>
      <c r="ODI176" s="49"/>
      <c r="ODJ176" s="49"/>
      <c r="ODK176" s="49"/>
      <c r="ODL176" s="49"/>
      <c r="ODM176" s="49"/>
      <c r="ODN176" s="49"/>
      <c r="ODO176" s="49"/>
      <c r="ODP176" s="49"/>
      <c r="ODQ176" s="49"/>
      <c r="ODR176" s="49"/>
      <c r="ODS176" s="49"/>
      <c r="ODT176" s="49"/>
      <c r="ODU176" s="49"/>
      <c r="ODV176" s="49"/>
      <c r="ODW176" s="49"/>
      <c r="ODX176" s="49"/>
      <c r="ODY176" s="49"/>
      <c r="ODZ176" s="49"/>
      <c r="OEA176" s="49"/>
      <c r="OEB176" s="49"/>
      <c r="OEC176" s="49"/>
      <c r="OED176" s="49"/>
      <c r="OEE176" s="49"/>
      <c r="OEF176" s="49"/>
      <c r="OEG176" s="49"/>
      <c r="OEH176" s="49"/>
      <c r="OEI176" s="49"/>
      <c r="OEJ176" s="49"/>
      <c r="OEK176" s="49"/>
      <c r="OEL176" s="49"/>
      <c r="OEM176" s="49"/>
      <c r="OEN176" s="49"/>
      <c r="OEO176" s="49"/>
      <c r="OEP176" s="49"/>
      <c r="OEQ176" s="49"/>
      <c r="OER176" s="49"/>
      <c r="OES176" s="49"/>
      <c r="OET176" s="49"/>
      <c r="OEU176" s="49"/>
      <c r="OEV176" s="49"/>
      <c r="OEW176" s="49"/>
      <c r="OEX176" s="49"/>
      <c r="OEY176" s="49"/>
      <c r="OEZ176" s="49"/>
      <c r="OFA176" s="49"/>
      <c r="OFB176" s="49"/>
      <c r="OFC176" s="49"/>
      <c r="OFD176" s="49"/>
      <c r="OFE176" s="49"/>
      <c r="OFF176" s="49"/>
      <c r="OFG176" s="49"/>
      <c r="OFH176" s="49"/>
      <c r="OFI176" s="49"/>
      <c r="OFJ176" s="49"/>
      <c r="OFK176" s="49"/>
      <c r="OFL176" s="49"/>
      <c r="OFM176" s="49"/>
      <c r="OFN176" s="49"/>
      <c r="OFO176" s="49"/>
      <c r="OFP176" s="49"/>
      <c r="OFQ176" s="49"/>
      <c r="OFR176" s="49"/>
      <c r="OFS176" s="49"/>
      <c r="OFT176" s="49"/>
      <c r="OFU176" s="49"/>
      <c r="OFV176" s="49"/>
      <c r="OFW176" s="49"/>
      <c r="OFX176" s="49"/>
      <c r="OFY176" s="49"/>
      <c r="OFZ176" s="49"/>
      <c r="OGA176" s="49"/>
      <c r="OGB176" s="49"/>
      <c r="OGC176" s="49"/>
      <c r="OGD176" s="49"/>
      <c r="OGE176" s="49"/>
      <c r="OGF176" s="49"/>
      <c r="OGG176" s="49"/>
      <c r="OGH176" s="49"/>
      <c r="OGI176" s="49"/>
      <c r="OGJ176" s="49"/>
      <c r="OGK176" s="49"/>
      <c r="OGL176" s="49"/>
      <c r="OGM176" s="49"/>
      <c r="OGN176" s="49"/>
      <c r="OGO176" s="49"/>
      <c r="OGP176" s="49"/>
      <c r="OGQ176" s="49"/>
      <c r="OGR176" s="49"/>
      <c r="OGS176" s="49"/>
      <c r="OGT176" s="49"/>
      <c r="OGU176" s="49"/>
      <c r="OGV176" s="49"/>
      <c r="OGW176" s="49"/>
      <c r="OGX176" s="49"/>
      <c r="OGY176" s="49"/>
      <c r="OGZ176" s="49"/>
      <c r="OHA176" s="49"/>
      <c r="OHB176" s="49"/>
      <c r="OHC176" s="49"/>
      <c r="OHD176" s="49"/>
      <c r="OHE176" s="49"/>
      <c r="OHF176" s="49"/>
      <c r="OHG176" s="49"/>
      <c r="OHH176" s="49"/>
      <c r="OHI176" s="49"/>
      <c r="OHJ176" s="49"/>
      <c r="OHK176" s="49"/>
      <c r="OHL176" s="49"/>
      <c r="OHM176" s="49"/>
      <c r="OHN176" s="49"/>
      <c r="OHO176" s="49"/>
      <c r="OHP176" s="49"/>
      <c r="OHQ176" s="49"/>
      <c r="OHR176" s="49"/>
      <c r="OHS176" s="49"/>
      <c r="OHT176" s="49"/>
      <c r="OHU176" s="49"/>
      <c r="OHV176" s="49"/>
      <c r="OHW176" s="49"/>
      <c r="OHX176" s="49"/>
      <c r="OHY176" s="49"/>
      <c r="OHZ176" s="49"/>
      <c r="OIA176" s="49"/>
      <c r="OIB176" s="49"/>
      <c r="OIC176" s="49"/>
      <c r="OID176" s="49"/>
      <c r="OIE176" s="49"/>
      <c r="OIF176" s="49"/>
      <c r="OIG176" s="49"/>
      <c r="OIH176" s="49"/>
      <c r="OII176" s="49"/>
      <c r="OIJ176" s="49"/>
      <c r="OIK176" s="49"/>
      <c r="OIL176" s="49"/>
      <c r="OIM176" s="49"/>
      <c r="OIN176" s="49"/>
      <c r="OIO176" s="49"/>
      <c r="OIP176" s="49"/>
      <c r="OIQ176" s="49"/>
      <c r="OIR176" s="49"/>
      <c r="OIS176" s="49"/>
      <c r="OIT176" s="49"/>
      <c r="OIU176" s="49"/>
      <c r="OIV176" s="49"/>
      <c r="OIW176" s="49"/>
      <c r="OIX176" s="49"/>
      <c r="OIY176" s="49"/>
      <c r="OIZ176" s="49"/>
      <c r="OJA176" s="49"/>
      <c r="OJB176" s="49"/>
      <c r="OJC176" s="49"/>
      <c r="OJD176" s="49"/>
      <c r="OJE176" s="49"/>
      <c r="OJF176" s="49"/>
      <c r="OJG176" s="49"/>
      <c r="OJH176" s="49"/>
      <c r="OJI176" s="49"/>
      <c r="OJJ176" s="49"/>
      <c r="OJK176" s="49"/>
      <c r="OJL176" s="49"/>
      <c r="OJM176" s="49"/>
      <c r="OJN176" s="49"/>
      <c r="OJO176" s="49"/>
      <c r="OJP176" s="49"/>
      <c r="OJQ176" s="49"/>
      <c r="OJR176" s="49"/>
      <c r="OJS176" s="49"/>
      <c r="OJT176" s="49"/>
      <c r="OJU176" s="49"/>
      <c r="OJV176" s="49"/>
      <c r="OJW176" s="49"/>
      <c r="OJX176" s="49"/>
      <c r="OJY176" s="49"/>
      <c r="OJZ176" s="49"/>
      <c r="OKA176" s="49"/>
      <c r="OKB176" s="49"/>
      <c r="OKC176" s="49"/>
      <c r="OKD176" s="49"/>
      <c r="OKE176" s="49"/>
      <c r="OKF176" s="49"/>
      <c r="OKG176" s="49"/>
      <c r="OKH176" s="49"/>
      <c r="OKI176" s="49"/>
      <c r="OKJ176" s="49"/>
      <c r="OKK176" s="49"/>
      <c r="OKL176" s="49"/>
      <c r="OKM176" s="49"/>
      <c r="OKN176" s="49"/>
      <c r="OKO176" s="49"/>
      <c r="OKP176" s="49"/>
      <c r="OKQ176" s="49"/>
      <c r="OKR176" s="49"/>
      <c r="OKS176" s="49"/>
      <c r="OKT176" s="49"/>
      <c r="OKU176" s="49"/>
      <c r="OKV176" s="49"/>
      <c r="OKW176" s="49"/>
      <c r="OKX176" s="49"/>
      <c r="OKY176" s="49"/>
      <c r="OKZ176" s="49"/>
      <c r="OLA176" s="49"/>
      <c r="OLB176" s="49"/>
      <c r="OLC176" s="49"/>
      <c r="OLD176" s="49"/>
      <c r="OLE176" s="49"/>
      <c r="OLF176" s="49"/>
      <c r="OLG176" s="49"/>
      <c r="OLH176" s="49"/>
      <c r="OLI176" s="49"/>
      <c r="OLJ176" s="49"/>
      <c r="OLK176" s="49"/>
      <c r="OLL176" s="49"/>
      <c r="OLM176" s="49"/>
      <c r="OLN176" s="49"/>
      <c r="OLO176" s="49"/>
      <c r="OLP176" s="49"/>
      <c r="OLQ176" s="49"/>
      <c r="OLR176" s="49"/>
      <c r="OLS176" s="49"/>
      <c r="OLT176" s="49"/>
      <c r="OLU176" s="49"/>
      <c r="OLV176" s="49"/>
      <c r="OLW176" s="49"/>
      <c r="OLX176" s="49"/>
      <c r="OLY176" s="49"/>
      <c r="OLZ176" s="49"/>
      <c r="OMA176" s="49"/>
      <c r="OMB176" s="49"/>
      <c r="OMC176" s="49"/>
      <c r="OMD176" s="49"/>
      <c r="OME176" s="49"/>
      <c r="OMF176" s="49"/>
      <c r="OMG176" s="49"/>
      <c r="OMH176" s="49"/>
      <c r="OMI176" s="49"/>
      <c r="OMJ176" s="49"/>
      <c r="OMK176" s="49"/>
      <c r="OML176" s="49"/>
      <c r="OMM176" s="49"/>
      <c r="OMN176" s="49"/>
      <c r="OMO176" s="49"/>
      <c r="OMP176" s="49"/>
      <c r="OMQ176" s="49"/>
      <c r="OMR176" s="49"/>
      <c r="OMS176" s="49"/>
      <c r="OMT176" s="49"/>
      <c r="OMU176" s="49"/>
      <c r="OMV176" s="49"/>
      <c r="OMW176" s="49"/>
      <c r="OMX176" s="49"/>
      <c r="OMY176" s="49"/>
      <c r="OMZ176" s="49"/>
      <c r="ONA176" s="49"/>
      <c r="ONB176" s="49"/>
      <c r="ONC176" s="49"/>
      <c r="OND176" s="49"/>
      <c r="ONE176" s="49"/>
      <c r="ONF176" s="49"/>
      <c r="ONG176" s="49"/>
      <c r="ONH176" s="49"/>
      <c r="ONI176" s="49"/>
      <c r="ONJ176" s="49"/>
      <c r="ONK176" s="49"/>
      <c r="ONL176" s="49"/>
      <c r="ONM176" s="49"/>
      <c r="ONN176" s="49"/>
      <c r="ONO176" s="49"/>
      <c r="ONP176" s="49"/>
      <c r="ONQ176" s="49"/>
      <c r="ONR176" s="49"/>
      <c r="ONS176" s="49"/>
      <c r="ONT176" s="49"/>
      <c r="ONU176" s="49"/>
      <c r="ONV176" s="49"/>
      <c r="ONW176" s="49"/>
      <c r="ONX176" s="49"/>
      <c r="ONY176" s="49"/>
      <c r="ONZ176" s="49"/>
      <c r="OOA176" s="49"/>
      <c r="OOB176" s="49"/>
      <c r="OOC176" s="49"/>
      <c r="OOD176" s="49"/>
      <c r="OOE176" s="49"/>
      <c r="OOF176" s="49"/>
      <c r="OOG176" s="49"/>
      <c r="OOH176" s="49"/>
      <c r="OOI176" s="49"/>
      <c r="OOJ176" s="49"/>
      <c r="OOK176" s="49"/>
      <c r="OOL176" s="49"/>
      <c r="OOM176" s="49"/>
      <c r="OON176" s="49"/>
      <c r="OOO176" s="49"/>
      <c r="OOP176" s="49"/>
      <c r="OOQ176" s="49"/>
      <c r="OOR176" s="49"/>
      <c r="OOS176" s="49"/>
      <c r="OOT176" s="49"/>
      <c r="OOU176" s="49"/>
      <c r="OOV176" s="49"/>
      <c r="OOW176" s="49"/>
      <c r="OOX176" s="49"/>
      <c r="OOY176" s="49"/>
      <c r="OOZ176" s="49"/>
      <c r="OPA176" s="49"/>
      <c r="OPB176" s="49"/>
      <c r="OPC176" s="49"/>
      <c r="OPD176" s="49"/>
      <c r="OPE176" s="49"/>
      <c r="OPF176" s="49"/>
      <c r="OPG176" s="49"/>
      <c r="OPH176" s="49"/>
      <c r="OPI176" s="49"/>
      <c r="OPJ176" s="49"/>
      <c r="OPK176" s="49"/>
      <c r="OPL176" s="49"/>
      <c r="OPM176" s="49"/>
      <c r="OPN176" s="49"/>
      <c r="OPO176" s="49"/>
      <c r="OPP176" s="49"/>
      <c r="OPQ176" s="49"/>
      <c r="OPR176" s="49"/>
      <c r="OPS176" s="49"/>
      <c r="OPT176" s="49"/>
      <c r="OPU176" s="49"/>
      <c r="OPV176" s="49"/>
      <c r="OPW176" s="49"/>
      <c r="OPX176" s="49"/>
      <c r="OPY176" s="49"/>
      <c r="OPZ176" s="49"/>
      <c r="OQA176" s="49"/>
      <c r="OQB176" s="49"/>
      <c r="OQC176" s="49"/>
      <c r="OQD176" s="49"/>
      <c r="OQE176" s="49"/>
      <c r="OQF176" s="49"/>
      <c r="OQG176" s="49"/>
      <c r="OQH176" s="49"/>
      <c r="OQI176" s="49"/>
      <c r="OQJ176" s="49"/>
      <c r="OQK176" s="49"/>
      <c r="OQL176" s="49"/>
      <c r="OQM176" s="49"/>
      <c r="OQN176" s="49"/>
      <c r="OQO176" s="49"/>
      <c r="OQP176" s="49"/>
      <c r="OQQ176" s="49"/>
      <c r="OQR176" s="49"/>
      <c r="OQS176" s="49"/>
      <c r="OQT176" s="49"/>
      <c r="OQU176" s="49"/>
      <c r="OQV176" s="49"/>
      <c r="OQW176" s="49"/>
      <c r="OQX176" s="49"/>
      <c r="OQY176" s="49"/>
      <c r="OQZ176" s="49"/>
      <c r="ORA176" s="49"/>
      <c r="ORB176" s="49"/>
      <c r="ORC176" s="49"/>
      <c r="ORD176" s="49"/>
      <c r="ORE176" s="49"/>
      <c r="ORF176" s="49"/>
      <c r="ORG176" s="49"/>
      <c r="ORH176" s="49"/>
      <c r="ORI176" s="49"/>
      <c r="ORJ176" s="49"/>
      <c r="ORK176" s="49"/>
      <c r="ORL176" s="49"/>
      <c r="ORM176" s="49"/>
      <c r="ORN176" s="49"/>
      <c r="ORO176" s="49"/>
      <c r="ORP176" s="49"/>
      <c r="ORQ176" s="49"/>
      <c r="ORR176" s="49"/>
      <c r="ORS176" s="49"/>
      <c r="ORT176" s="49"/>
      <c r="ORU176" s="49"/>
      <c r="ORV176" s="49"/>
      <c r="ORW176" s="49"/>
      <c r="ORX176" s="49"/>
      <c r="ORY176" s="49"/>
      <c r="ORZ176" s="49"/>
      <c r="OSA176" s="49"/>
      <c r="OSB176" s="49"/>
      <c r="OSC176" s="49"/>
      <c r="OSD176" s="49"/>
      <c r="OSE176" s="49"/>
      <c r="OSF176" s="49"/>
      <c r="OSG176" s="49"/>
      <c r="OSH176" s="49"/>
      <c r="OSI176" s="49"/>
      <c r="OSJ176" s="49"/>
      <c r="OSK176" s="49"/>
      <c r="OSL176" s="49"/>
      <c r="OSM176" s="49"/>
      <c r="OSN176" s="49"/>
      <c r="OSO176" s="49"/>
      <c r="OSP176" s="49"/>
      <c r="OSQ176" s="49"/>
      <c r="OSR176" s="49"/>
      <c r="OSS176" s="49"/>
      <c r="OST176" s="49"/>
      <c r="OSU176" s="49"/>
      <c r="OSV176" s="49"/>
      <c r="OSW176" s="49"/>
      <c r="OSX176" s="49"/>
      <c r="OSY176" s="49"/>
      <c r="OSZ176" s="49"/>
      <c r="OTA176" s="49"/>
      <c r="OTB176" s="49"/>
      <c r="OTC176" s="49"/>
      <c r="OTD176" s="49"/>
      <c r="OTE176" s="49"/>
      <c r="OTF176" s="49"/>
      <c r="OTG176" s="49"/>
      <c r="OTH176" s="49"/>
      <c r="OTI176" s="49"/>
      <c r="OTJ176" s="49"/>
      <c r="OTK176" s="49"/>
      <c r="OTL176" s="49"/>
      <c r="OTM176" s="49"/>
      <c r="OTN176" s="49"/>
      <c r="OTO176" s="49"/>
      <c r="OTP176" s="49"/>
      <c r="OTQ176" s="49"/>
      <c r="OTR176" s="49"/>
      <c r="OTS176" s="49"/>
      <c r="OTT176" s="49"/>
      <c r="OTU176" s="49"/>
      <c r="OTV176" s="49"/>
      <c r="OTW176" s="49"/>
      <c r="OTX176" s="49"/>
      <c r="OTY176" s="49"/>
      <c r="OTZ176" s="49"/>
      <c r="OUA176" s="49"/>
      <c r="OUB176" s="49"/>
      <c r="OUC176" s="49"/>
      <c r="OUD176" s="49"/>
      <c r="OUE176" s="49"/>
      <c r="OUF176" s="49"/>
      <c r="OUG176" s="49"/>
      <c r="OUH176" s="49"/>
      <c r="OUI176" s="49"/>
      <c r="OUJ176" s="49"/>
      <c r="OUK176" s="49"/>
      <c r="OUL176" s="49"/>
      <c r="OUM176" s="49"/>
      <c r="OUN176" s="49"/>
      <c r="OUO176" s="49"/>
      <c r="OUP176" s="49"/>
      <c r="OUQ176" s="49"/>
      <c r="OUR176" s="49"/>
      <c r="OUS176" s="49"/>
      <c r="OUT176" s="49"/>
      <c r="OUU176" s="49"/>
      <c r="OUV176" s="49"/>
      <c r="OUW176" s="49"/>
      <c r="OUX176" s="49"/>
      <c r="OUY176" s="49"/>
      <c r="OUZ176" s="49"/>
      <c r="OVA176" s="49"/>
      <c r="OVB176" s="49"/>
      <c r="OVC176" s="49"/>
      <c r="OVD176" s="49"/>
      <c r="OVE176" s="49"/>
      <c r="OVF176" s="49"/>
      <c r="OVG176" s="49"/>
      <c r="OVH176" s="49"/>
      <c r="OVI176" s="49"/>
      <c r="OVJ176" s="49"/>
      <c r="OVK176" s="49"/>
      <c r="OVL176" s="49"/>
      <c r="OVM176" s="49"/>
      <c r="OVN176" s="49"/>
      <c r="OVO176" s="49"/>
      <c r="OVP176" s="49"/>
      <c r="OVQ176" s="49"/>
      <c r="OVR176" s="49"/>
      <c r="OVS176" s="49"/>
      <c r="OVT176" s="49"/>
      <c r="OVU176" s="49"/>
      <c r="OVV176" s="49"/>
      <c r="OVW176" s="49"/>
      <c r="OVX176" s="49"/>
      <c r="OVY176" s="49"/>
      <c r="OVZ176" s="49"/>
      <c r="OWA176" s="49"/>
      <c r="OWB176" s="49"/>
      <c r="OWC176" s="49"/>
      <c r="OWD176" s="49"/>
      <c r="OWE176" s="49"/>
      <c r="OWF176" s="49"/>
      <c r="OWG176" s="49"/>
      <c r="OWH176" s="49"/>
      <c r="OWI176" s="49"/>
      <c r="OWJ176" s="49"/>
      <c r="OWK176" s="49"/>
      <c r="OWL176" s="49"/>
      <c r="OWM176" s="49"/>
      <c r="OWN176" s="49"/>
      <c r="OWO176" s="49"/>
      <c r="OWP176" s="49"/>
      <c r="OWQ176" s="49"/>
      <c r="OWR176" s="49"/>
      <c r="OWS176" s="49"/>
      <c r="OWT176" s="49"/>
      <c r="OWU176" s="49"/>
      <c r="OWV176" s="49"/>
      <c r="OWW176" s="49"/>
      <c r="OWX176" s="49"/>
      <c r="OWY176" s="49"/>
      <c r="OWZ176" s="49"/>
      <c r="OXA176" s="49"/>
      <c r="OXB176" s="49"/>
      <c r="OXC176" s="49"/>
      <c r="OXD176" s="49"/>
      <c r="OXE176" s="49"/>
      <c r="OXF176" s="49"/>
      <c r="OXG176" s="49"/>
      <c r="OXH176" s="49"/>
      <c r="OXI176" s="49"/>
      <c r="OXJ176" s="49"/>
      <c r="OXK176" s="49"/>
      <c r="OXL176" s="49"/>
      <c r="OXM176" s="49"/>
      <c r="OXN176" s="49"/>
      <c r="OXO176" s="49"/>
      <c r="OXP176" s="49"/>
      <c r="OXQ176" s="49"/>
      <c r="OXR176" s="49"/>
      <c r="OXS176" s="49"/>
      <c r="OXT176" s="49"/>
      <c r="OXU176" s="49"/>
      <c r="OXV176" s="49"/>
      <c r="OXW176" s="49"/>
      <c r="OXX176" s="49"/>
      <c r="OXY176" s="49"/>
      <c r="OXZ176" s="49"/>
      <c r="OYA176" s="49"/>
      <c r="OYB176" s="49"/>
      <c r="OYC176" s="49"/>
      <c r="OYD176" s="49"/>
      <c r="OYE176" s="49"/>
      <c r="OYF176" s="49"/>
      <c r="OYG176" s="49"/>
      <c r="OYH176" s="49"/>
      <c r="OYI176" s="49"/>
      <c r="OYJ176" s="49"/>
      <c r="OYK176" s="49"/>
      <c r="OYL176" s="49"/>
      <c r="OYM176" s="49"/>
      <c r="OYN176" s="49"/>
      <c r="OYO176" s="49"/>
      <c r="OYP176" s="49"/>
      <c r="OYQ176" s="49"/>
      <c r="OYR176" s="49"/>
      <c r="OYS176" s="49"/>
      <c r="OYT176" s="49"/>
      <c r="OYU176" s="49"/>
      <c r="OYV176" s="49"/>
      <c r="OYW176" s="49"/>
      <c r="OYX176" s="49"/>
      <c r="OYY176" s="49"/>
      <c r="OYZ176" s="49"/>
      <c r="OZA176" s="49"/>
      <c r="OZB176" s="49"/>
      <c r="OZC176" s="49"/>
      <c r="OZD176" s="49"/>
      <c r="OZE176" s="49"/>
      <c r="OZF176" s="49"/>
      <c r="OZG176" s="49"/>
      <c r="OZH176" s="49"/>
      <c r="OZI176" s="49"/>
      <c r="OZJ176" s="49"/>
      <c r="OZK176" s="49"/>
      <c r="OZL176" s="49"/>
      <c r="OZM176" s="49"/>
      <c r="OZN176" s="49"/>
      <c r="OZO176" s="49"/>
      <c r="OZP176" s="49"/>
      <c r="OZQ176" s="49"/>
      <c r="OZR176" s="49"/>
      <c r="OZS176" s="49"/>
      <c r="OZT176" s="49"/>
      <c r="OZU176" s="49"/>
      <c r="OZV176" s="49"/>
      <c r="OZW176" s="49"/>
      <c r="OZX176" s="49"/>
      <c r="OZY176" s="49"/>
      <c r="OZZ176" s="49"/>
      <c r="PAA176" s="49"/>
      <c r="PAB176" s="49"/>
      <c r="PAC176" s="49"/>
      <c r="PAD176" s="49"/>
      <c r="PAE176" s="49"/>
      <c r="PAF176" s="49"/>
      <c r="PAG176" s="49"/>
      <c r="PAH176" s="49"/>
      <c r="PAI176" s="49"/>
      <c r="PAJ176" s="49"/>
      <c r="PAK176" s="49"/>
      <c r="PAL176" s="49"/>
      <c r="PAM176" s="49"/>
      <c r="PAN176" s="49"/>
      <c r="PAO176" s="49"/>
      <c r="PAP176" s="49"/>
      <c r="PAQ176" s="49"/>
      <c r="PAR176" s="49"/>
      <c r="PAS176" s="49"/>
      <c r="PAT176" s="49"/>
      <c r="PAU176" s="49"/>
      <c r="PAV176" s="49"/>
      <c r="PAW176" s="49"/>
      <c r="PAX176" s="49"/>
      <c r="PAY176" s="49"/>
      <c r="PAZ176" s="49"/>
      <c r="PBA176" s="49"/>
      <c r="PBB176" s="49"/>
      <c r="PBC176" s="49"/>
      <c r="PBD176" s="49"/>
      <c r="PBE176" s="49"/>
      <c r="PBF176" s="49"/>
      <c r="PBG176" s="49"/>
      <c r="PBH176" s="49"/>
      <c r="PBI176" s="49"/>
      <c r="PBJ176" s="49"/>
      <c r="PBK176" s="49"/>
      <c r="PBL176" s="49"/>
      <c r="PBM176" s="49"/>
      <c r="PBN176" s="49"/>
      <c r="PBO176" s="49"/>
      <c r="PBP176" s="49"/>
      <c r="PBQ176" s="49"/>
      <c r="PBR176" s="49"/>
      <c r="PBS176" s="49"/>
      <c r="PBT176" s="49"/>
      <c r="PBU176" s="49"/>
      <c r="PBV176" s="49"/>
      <c r="PBW176" s="49"/>
      <c r="PBX176" s="49"/>
      <c r="PBY176" s="49"/>
      <c r="PBZ176" s="49"/>
      <c r="PCA176" s="49"/>
      <c r="PCB176" s="49"/>
      <c r="PCC176" s="49"/>
      <c r="PCD176" s="49"/>
      <c r="PCE176" s="49"/>
      <c r="PCF176" s="49"/>
      <c r="PCG176" s="49"/>
      <c r="PCH176" s="49"/>
      <c r="PCI176" s="49"/>
      <c r="PCJ176" s="49"/>
      <c r="PCK176" s="49"/>
      <c r="PCL176" s="49"/>
      <c r="PCM176" s="49"/>
      <c r="PCN176" s="49"/>
      <c r="PCO176" s="49"/>
      <c r="PCP176" s="49"/>
      <c r="PCQ176" s="49"/>
      <c r="PCR176" s="49"/>
      <c r="PCS176" s="49"/>
      <c r="PCT176" s="49"/>
      <c r="PCU176" s="49"/>
      <c r="PCV176" s="49"/>
      <c r="PCW176" s="49"/>
      <c r="PCX176" s="49"/>
      <c r="PCY176" s="49"/>
      <c r="PCZ176" s="49"/>
      <c r="PDA176" s="49"/>
      <c r="PDB176" s="49"/>
      <c r="PDC176" s="49"/>
      <c r="PDD176" s="49"/>
      <c r="PDE176" s="49"/>
      <c r="PDF176" s="49"/>
      <c r="PDG176" s="49"/>
      <c r="PDH176" s="49"/>
      <c r="PDI176" s="49"/>
      <c r="PDJ176" s="49"/>
      <c r="PDK176" s="49"/>
      <c r="PDL176" s="49"/>
      <c r="PDM176" s="49"/>
      <c r="PDN176" s="49"/>
      <c r="PDO176" s="49"/>
      <c r="PDP176" s="49"/>
      <c r="PDQ176" s="49"/>
      <c r="PDR176" s="49"/>
      <c r="PDS176" s="49"/>
      <c r="PDT176" s="49"/>
      <c r="PDU176" s="49"/>
      <c r="PDV176" s="49"/>
      <c r="PDW176" s="49"/>
      <c r="PDX176" s="49"/>
      <c r="PDY176" s="49"/>
      <c r="PDZ176" s="49"/>
      <c r="PEA176" s="49"/>
      <c r="PEB176" s="49"/>
      <c r="PEC176" s="49"/>
      <c r="PED176" s="49"/>
      <c r="PEE176" s="49"/>
      <c r="PEF176" s="49"/>
      <c r="PEG176" s="49"/>
      <c r="PEH176" s="49"/>
      <c r="PEI176" s="49"/>
      <c r="PEJ176" s="49"/>
      <c r="PEK176" s="49"/>
      <c r="PEL176" s="49"/>
      <c r="PEM176" s="49"/>
      <c r="PEN176" s="49"/>
      <c r="PEO176" s="49"/>
      <c r="PEP176" s="49"/>
      <c r="PEQ176" s="49"/>
      <c r="PER176" s="49"/>
      <c r="PES176" s="49"/>
      <c r="PET176" s="49"/>
      <c r="PEU176" s="49"/>
      <c r="PEV176" s="49"/>
      <c r="PEW176" s="49"/>
      <c r="PEX176" s="49"/>
      <c r="PEY176" s="49"/>
      <c r="PEZ176" s="49"/>
      <c r="PFA176" s="49"/>
      <c r="PFB176" s="49"/>
      <c r="PFC176" s="49"/>
      <c r="PFD176" s="49"/>
      <c r="PFE176" s="49"/>
      <c r="PFF176" s="49"/>
      <c r="PFG176" s="49"/>
      <c r="PFH176" s="49"/>
      <c r="PFI176" s="49"/>
      <c r="PFJ176" s="49"/>
      <c r="PFK176" s="49"/>
      <c r="PFL176" s="49"/>
      <c r="PFM176" s="49"/>
      <c r="PFN176" s="49"/>
      <c r="PFO176" s="49"/>
      <c r="PFP176" s="49"/>
      <c r="PFQ176" s="49"/>
      <c r="PFR176" s="49"/>
      <c r="PFS176" s="49"/>
      <c r="PFT176" s="49"/>
      <c r="PFU176" s="49"/>
      <c r="PFV176" s="49"/>
      <c r="PFW176" s="49"/>
      <c r="PFX176" s="49"/>
      <c r="PFY176" s="49"/>
      <c r="PFZ176" s="49"/>
      <c r="PGA176" s="49"/>
      <c r="PGB176" s="49"/>
      <c r="PGC176" s="49"/>
      <c r="PGD176" s="49"/>
      <c r="PGE176" s="49"/>
      <c r="PGF176" s="49"/>
      <c r="PGG176" s="49"/>
      <c r="PGH176" s="49"/>
      <c r="PGI176" s="49"/>
      <c r="PGJ176" s="49"/>
      <c r="PGK176" s="49"/>
      <c r="PGL176" s="49"/>
      <c r="PGM176" s="49"/>
      <c r="PGN176" s="49"/>
      <c r="PGO176" s="49"/>
      <c r="PGP176" s="49"/>
      <c r="PGQ176" s="49"/>
      <c r="PGR176" s="49"/>
      <c r="PGS176" s="49"/>
      <c r="PGT176" s="49"/>
      <c r="PGU176" s="49"/>
      <c r="PGV176" s="49"/>
      <c r="PGW176" s="49"/>
      <c r="PGX176" s="49"/>
      <c r="PGY176" s="49"/>
      <c r="PGZ176" s="49"/>
      <c r="PHA176" s="49"/>
      <c r="PHB176" s="49"/>
      <c r="PHC176" s="49"/>
      <c r="PHD176" s="49"/>
      <c r="PHE176" s="49"/>
      <c r="PHF176" s="49"/>
      <c r="PHG176" s="49"/>
      <c r="PHH176" s="49"/>
      <c r="PHI176" s="49"/>
      <c r="PHJ176" s="49"/>
      <c r="PHK176" s="49"/>
      <c r="PHL176" s="49"/>
      <c r="PHM176" s="49"/>
      <c r="PHN176" s="49"/>
      <c r="PHO176" s="49"/>
      <c r="PHP176" s="49"/>
      <c r="PHQ176" s="49"/>
      <c r="PHR176" s="49"/>
      <c r="PHS176" s="49"/>
      <c r="PHT176" s="49"/>
      <c r="PHU176" s="49"/>
      <c r="PHV176" s="49"/>
      <c r="PHW176" s="49"/>
      <c r="PHX176" s="49"/>
      <c r="PHY176" s="49"/>
      <c r="PHZ176" s="49"/>
      <c r="PIA176" s="49"/>
      <c r="PIB176" s="49"/>
      <c r="PIC176" s="49"/>
      <c r="PID176" s="49"/>
      <c r="PIE176" s="49"/>
      <c r="PIF176" s="49"/>
      <c r="PIG176" s="49"/>
      <c r="PIH176" s="49"/>
      <c r="PII176" s="49"/>
      <c r="PIJ176" s="49"/>
      <c r="PIK176" s="49"/>
      <c r="PIL176" s="49"/>
      <c r="PIM176" s="49"/>
      <c r="PIN176" s="49"/>
      <c r="PIO176" s="49"/>
      <c r="PIP176" s="49"/>
      <c r="PIQ176" s="49"/>
      <c r="PIR176" s="49"/>
      <c r="PIS176" s="49"/>
      <c r="PIT176" s="49"/>
      <c r="PIU176" s="49"/>
      <c r="PIV176" s="49"/>
      <c r="PIW176" s="49"/>
      <c r="PIX176" s="49"/>
      <c r="PIY176" s="49"/>
      <c r="PIZ176" s="49"/>
      <c r="PJA176" s="49"/>
      <c r="PJB176" s="49"/>
      <c r="PJC176" s="49"/>
      <c r="PJD176" s="49"/>
      <c r="PJE176" s="49"/>
      <c r="PJF176" s="49"/>
      <c r="PJG176" s="49"/>
      <c r="PJH176" s="49"/>
      <c r="PJI176" s="49"/>
      <c r="PJJ176" s="49"/>
      <c r="PJK176" s="49"/>
      <c r="PJL176" s="49"/>
      <c r="PJM176" s="49"/>
      <c r="PJN176" s="49"/>
      <c r="PJO176" s="49"/>
      <c r="PJP176" s="49"/>
      <c r="PJQ176" s="49"/>
      <c r="PJR176" s="49"/>
      <c r="PJS176" s="49"/>
      <c r="PJT176" s="49"/>
      <c r="PJU176" s="49"/>
      <c r="PJV176" s="49"/>
      <c r="PJW176" s="49"/>
      <c r="PJX176" s="49"/>
      <c r="PJY176" s="49"/>
      <c r="PJZ176" s="49"/>
      <c r="PKA176" s="49"/>
      <c r="PKB176" s="49"/>
      <c r="PKC176" s="49"/>
      <c r="PKD176" s="49"/>
      <c r="PKE176" s="49"/>
      <c r="PKF176" s="49"/>
      <c r="PKG176" s="49"/>
      <c r="PKH176" s="49"/>
      <c r="PKI176" s="49"/>
      <c r="PKJ176" s="49"/>
      <c r="PKK176" s="49"/>
      <c r="PKL176" s="49"/>
      <c r="PKM176" s="49"/>
      <c r="PKN176" s="49"/>
      <c r="PKO176" s="49"/>
      <c r="PKP176" s="49"/>
      <c r="PKQ176" s="49"/>
      <c r="PKR176" s="49"/>
      <c r="PKS176" s="49"/>
      <c r="PKT176" s="49"/>
      <c r="PKU176" s="49"/>
      <c r="PKV176" s="49"/>
      <c r="PKW176" s="49"/>
      <c r="PKX176" s="49"/>
      <c r="PKY176" s="49"/>
      <c r="PKZ176" s="49"/>
      <c r="PLA176" s="49"/>
      <c r="PLB176" s="49"/>
      <c r="PLC176" s="49"/>
      <c r="PLD176" s="49"/>
      <c r="PLE176" s="49"/>
      <c r="PLF176" s="49"/>
      <c r="PLG176" s="49"/>
      <c r="PLH176" s="49"/>
      <c r="PLI176" s="49"/>
      <c r="PLJ176" s="49"/>
      <c r="PLK176" s="49"/>
      <c r="PLL176" s="49"/>
      <c r="PLM176" s="49"/>
      <c r="PLN176" s="49"/>
      <c r="PLO176" s="49"/>
      <c r="PLP176" s="49"/>
      <c r="PLQ176" s="49"/>
      <c r="PLR176" s="49"/>
      <c r="PLS176" s="49"/>
      <c r="PLT176" s="49"/>
      <c r="PLU176" s="49"/>
      <c r="PLV176" s="49"/>
      <c r="PLW176" s="49"/>
      <c r="PLX176" s="49"/>
      <c r="PLY176" s="49"/>
      <c r="PLZ176" s="49"/>
      <c r="PMA176" s="49"/>
      <c r="PMB176" s="49"/>
      <c r="PMC176" s="49"/>
      <c r="PMD176" s="49"/>
      <c r="PME176" s="49"/>
      <c r="PMF176" s="49"/>
      <c r="PMG176" s="49"/>
      <c r="PMH176" s="49"/>
      <c r="PMI176" s="49"/>
      <c r="PMJ176" s="49"/>
      <c r="PMK176" s="49"/>
      <c r="PML176" s="49"/>
      <c r="PMM176" s="49"/>
      <c r="PMN176" s="49"/>
      <c r="PMO176" s="49"/>
      <c r="PMP176" s="49"/>
      <c r="PMQ176" s="49"/>
      <c r="PMR176" s="49"/>
      <c r="PMS176" s="49"/>
      <c r="PMT176" s="49"/>
      <c r="PMU176" s="49"/>
      <c r="PMV176" s="49"/>
      <c r="PMW176" s="49"/>
      <c r="PMX176" s="49"/>
      <c r="PMY176" s="49"/>
      <c r="PMZ176" s="49"/>
      <c r="PNA176" s="49"/>
      <c r="PNB176" s="49"/>
      <c r="PNC176" s="49"/>
      <c r="PND176" s="49"/>
      <c r="PNE176" s="49"/>
      <c r="PNF176" s="49"/>
      <c r="PNG176" s="49"/>
      <c r="PNH176" s="49"/>
      <c r="PNI176" s="49"/>
      <c r="PNJ176" s="49"/>
      <c r="PNK176" s="49"/>
      <c r="PNL176" s="49"/>
      <c r="PNM176" s="49"/>
      <c r="PNN176" s="49"/>
      <c r="PNO176" s="49"/>
      <c r="PNP176" s="49"/>
      <c r="PNQ176" s="49"/>
      <c r="PNR176" s="49"/>
      <c r="PNS176" s="49"/>
      <c r="PNT176" s="49"/>
      <c r="PNU176" s="49"/>
      <c r="PNV176" s="49"/>
      <c r="PNW176" s="49"/>
      <c r="PNX176" s="49"/>
      <c r="PNY176" s="49"/>
      <c r="PNZ176" s="49"/>
      <c r="POA176" s="49"/>
      <c r="POB176" s="49"/>
      <c r="POC176" s="49"/>
      <c r="POD176" s="49"/>
      <c r="POE176" s="49"/>
      <c r="POF176" s="49"/>
      <c r="POG176" s="49"/>
      <c r="POH176" s="49"/>
      <c r="POI176" s="49"/>
      <c r="POJ176" s="49"/>
      <c r="POK176" s="49"/>
      <c r="POL176" s="49"/>
      <c r="POM176" s="49"/>
      <c r="PON176" s="49"/>
      <c r="POO176" s="49"/>
      <c r="POP176" s="49"/>
      <c r="POQ176" s="49"/>
      <c r="POR176" s="49"/>
      <c r="POS176" s="49"/>
      <c r="POT176" s="49"/>
      <c r="POU176" s="49"/>
      <c r="POV176" s="49"/>
      <c r="POW176" s="49"/>
      <c r="POX176" s="49"/>
      <c r="POY176" s="49"/>
      <c r="POZ176" s="49"/>
      <c r="PPA176" s="49"/>
      <c r="PPB176" s="49"/>
      <c r="PPC176" s="49"/>
      <c r="PPD176" s="49"/>
      <c r="PPE176" s="49"/>
      <c r="PPF176" s="49"/>
      <c r="PPG176" s="49"/>
      <c r="PPH176" s="49"/>
      <c r="PPI176" s="49"/>
      <c r="PPJ176" s="49"/>
      <c r="PPK176" s="49"/>
      <c r="PPL176" s="49"/>
      <c r="PPM176" s="49"/>
      <c r="PPN176" s="49"/>
      <c r="PPO176" s="49"/>
      <c r="PPP176" s="49"/>
      <c r="PPQ176" s="49"/>
      <c r="PPR176" s="49"/>
      <c r="PPS176" s="49"/>
      <c r="PPT176" s="49"/>
      <c r="PPU176" s="49"/>
      <c r="PPV176" s="49"/>
      <c r="PPW176" s="49"/>
      <c r="PPX176" s="49"/>
      <c r="PPY176" s="49"/>
      <c r="PPZ176" s="49"/>
      <c r="PQA176" s="49"/>
      <c r="PQB176" s="49"/>
      <c r="PQC176" s="49"/>
      <c r="PQD176" s="49"/>
      <c r="PQE176" s="49"/>
      <c r="PQF176" s="49"/>
      <c r="PQG176" s="49"/>
      <c r="PQH176" s="49"/>
      <c r="PQI176" s="49"/>
      <c r="PQJ176" s="49"/>
      <c r="PQK176" s="49"/>
      <c r="PQL176" s="49"/>
      <c r="PQM176" s="49"/>
      <c r="PQN176" s="49"/>
      <c r="PQO176" s="49"/>
      <c r="PQP176" s="49"/>
      <c r="PQQ176" s="49"/>
      <c r="PQR176" s="49"/>
      <c r="PQS176" s="49"/>
      <c r="PQT176" s="49"/>
      <c r="PQU176" s="49"/>
      <c r="PQV176" s="49"/>
      <c r="PQW176" s="49"/>
      <c r="PQX176" s="49"/>
      <c r="PQY176" s="49"/>
      <c r="PQZ176" s="49"/>
      <c r="PRA176" s="49"/>
      <c r="PRB176" s="49"/>
      <c r="PRC176" s="49"/>
      <c r="PRD176" s="49"/>
      <c r="PRE176" s="49"/>
      <c r="PRF176" s="49"/>
      <c r="PRG176" s="49"/>
      <c r="PRH176" s="49"/>
      <c r="PRI176" s="49"/>
      <c r="PRJ176" s="49"/>
      <c r="PRK176" s="49"/>
      <c r="PRL176" s="49"/>
      <c r="PRM176" s="49"/>
      <c r="PRN176" s="49"/>
      <c r="PRO176" s="49"/>
      <c r="PRP176" s="49"/>
      <c r="PRQ176" s="49"/>
      <c r="PRR176" s="49"/>
      <c r="PRS176" s="49"/>
      <c r="PRT176" s="49"/>
      <c r="PRU176" s="49"/>
      <c r="PRV176" s="49"/>
      <c r="PRW176" s="49"/>
      <c r="PRX176" s="49"/>
      <c r="PRY176" s="49"/>
      <c r="PRZ176" s="49"/>
      <c r="PSA176" s="49"/>
      <c r="PSB176" s="49"/>
      <c r="PSC176" s="49"/>
      <c r="PSD176" s="49"/>
      <c r="PSE176" s="49"/>
      <c r="PSF176" s="49"/>
      <c r="PSG176" s="49"/>
      <c r="PSH176" s="49"/>
      <c r="PSI176" s="49"/>
      <c r="PSJ176" s="49"/>
      <c r="PSK176" s="49"/>
      <c r="PSL176" s="49"/>
      <c r="PSM176" s="49"/>
      <c r="PSN176" s="49"/>
      <c r="PSO176" s="49"/>
      <c r="PSP176" s="49"/>
      <c r="PSQ176" s="49"/>
      <c r="PSR176" s="49"/>
      <c r="PSS176" s="49"/>
      <c r="PST176" s="49"/>
      <c r="PSU176" s="49"/>
      <c r="PSV176" s="49"/>
      <c r="PSW176" s="49"/>
      <c r="PSX176" s="49"/>
      <c r="PSY176" s="49"/>
      <c r="PSZ176" s="49"/>
      <c r="PTA176" s="49"/>
      <c r="PTB176" s="49"/>
      <c r="PTC176" s="49"/>
      <c r="PTD176" s="49"/>
      <c r="PTE176" s="49"/>
      <c r="PTF176" s="49"/>
      <c r="PTG176" s="49"/>
      <c r="PTH176" s="49"/>
      <c r="PTI176" s="49"/>
      <c r="PTJ176" s="49"/>
      <c r="PTK176" s="49"/>
      <c r="PTL176" s="49"/>
      <c r="PTM176" s="49"/>
      <c r="PTN176" s="49"/>
      <c r="PTO176" s="49"/>
      <c r="PTP176" s="49"/>
      <c r="PTQ176" s="49"/>
      <c r="PTR176" s="49"/>
      <c r="PTS176" s="49"/>
      <c r="PTT176" s="49"/>
      <c r="PTU176" s="49"/>
      <c r="PTV176" s="49"/>
      <c r="PTW176" s="49"/>
      <c r="PTX176" s="49"/>
      <c r="PTY176" s="49"/>
      <c r="PTZ176" s="49"/>
      <c r="PUA176" s="49"/>
      <c r="PUB176" s="49"/>
      <c r="PUC176" s="49"/>
      <c r="PUD176" s="49"/>
      <c r="PUE176" s="49"/>
      <c r="PUF176" s="49"/>
      <c r="PUG176" s="49"/>
      <c r="PUH176" s="49"/>
      <c r="PUI176" s="49"/>
      <c r="PUJ176" s="49"/>
      <c r="PUK176" s="49"/>
      <c r="PUL176" s="49"/>
      <c r="PUM176" s="49"/>
      <c r="PUN176" s="49"/>
      <c r="PUO176" s="49"/>
      <c r="PUP176" s="49"/>
      <c r="PUQ176" s="49"/>
      <c r="PUR176" s="49"/>
      <c r="PUS176" s="49"/>
      <c r="PUT176" s="49"/>
      <c r="PUU176" s="49"/>
      <c r="PUV176" s="49"/>
      <c r="PUW176" s="49"/>
      <c r="PUX176" s="49"/>
      <c r="PUY176" s="49"/>
      <c r="PUZ176" s="49"/>
      <c r="PVA176" s="49"/>
      <c r="PVB176" s="49"/>
      <c r="PVC176" s="49"/>
      <c r="PVD176" s="49"/>
      <c r="PVE176" s="49"/>
      <c r="PVF176" s="49"/>
      <c r="PVG176" s="49"/>
      <c r="PVH176" s="49"/>
      <c r="PVI176" s="49"/>
      <c r="PVJ176" s="49"/>
      <c r="PVK176" s="49"/>
      <c r="PVL176" s="49"/>
      <c r="PVM176" s="49"/>
      <c r="PVN176" s="49"/>
      <c r="PVO176" s="49"/>
      <c r="PVP176" s="49"/>
      <c r="PVQ176" s="49"/>
      <c r="PVR176" s="49"/>
      <c r="PVS176" s="49"/>
      <c r="PVT176" s="49"/>
      <c r="PVU176" s="49"/>
      <c r="PVV176" s="49"/>
      <c r="PVW176" s="49"/>
      <c r="PVX176" s="49"/>
      <c r="PVY176" s="49"/>
      <c r="PVZ176" s="49"/>
      <c r="PWA176" s="49"/>
      <c r="PWB176" s="49"/>
      <c r="PWC176" s="49"/>
      <c r="PWD176" s="49"/>
      <c r="PWE176" s="49"/>
      <c r="PWF176" s="49"/>
      <c r="PWG176" s="49"/>
      <c r="PWH176" s="49"/>
      <c r="PWI176" s="49"/>
      <c r="PWJ176" s="49"/>
      <c r="PWK176" s="49"/>
      <c r="PWL176" s="49"/>
      <c r="PWM176" s="49"/>
      <c r="PWN176" s="49"/>
      <c r="PWO176" s="49"/>
      <c r="PWP176" s="49"/>
      <c r="PWQ176" s="49"/>
      <c r="PWR176" s="49"/>
      <c r="PWS176" s="49"/>
      <c r="PWT176" s="49"/>
      <c r="PWU176" s="49"/>
      <c r="PWV176" s="49"/>
      <c r="PWW176" s="49"/>
      <c r="PWX176" s="49"/>
      <c r="PWY176" s="49"/>
      <c r="PWZ176" s="49"/>
      <c r="PXA176" s="49"/>
      <c r="PXB176" s="49"/>
      <c r="PXC176" s="49"/>
      <c r="PXD176" s="49"/>
      <c r="PXE176" s="49"/>
      <c r="PXF176" s="49"/>
      <c r="PXG176" s="49"/>
      <c r="PXH176" s="49"/>
      <c r="PXI176" s="49"/>
      <c r="PXJ176" s="49"/>
      <c r="PXK176" s="49"/>
      <c r="PXL176" s="49"/>
      <c r="PXM176" s="49"/>
      <c r="PXN176" s="49"/>
      <c r="PXO176" s="49"/>
      <c r="PXP176" s="49"/>
      <c r="PXQ176" s="49"/>
      <c r="PXR176" s="49"/>
      <c r="PXS176" s="49"/>
      <c r="PXT176" s="49"/>
      <c r="PXU176" s="49"/>
      <c r="PXV176" s="49"/>
      <c r="PXW176" s="49"/>
      <c r="PXX176" s="49"/>
      <c r="PXY176" s="49"/>
      <c r="PXZ176" s="49"/>
      <c r="PYA176" s="49"/>
      <c r="PYB176" s="49"/>
      <c r="PYC176" s="49"/>
      <c r="PYD176" s="49"/>
      <c r="PYE176" s="49"/>
      <c r="PYF176" s="49"/>
      <c r="PYG176" s="49"/>
      <c r="PYH176" s="49"/>
      <c r="PYI176" s="49"/>
      <c r="PYJ176" s="49"/>
      <c r="PYK176" s="49"/>
      <c r="PYL176" s="49"/>
      <c r="PYM176" s="49"/>
      <c r="PYN176" s="49"/>
      <c r="PYO176" s="49"/>
      <c r="PYP176" s="49"/>
      <c r="PYQ176" s="49"/>
      <c r="PYR176" s="49"/>
      <c r="PYS176" s="49"/>
      <c r="PYT176" s="49"/>
      <c r="PYU176" s="49"/>
      <c r="PYV176" s="49"/>
      <c r="PYW176" s="49"/>
      <c r="PYX176" s="49"/>
      <c r="PYY176" s="49"/>
      <c r="PYZ176" s="49"/>
      <c r="PZA176" s="49"/>
      <c r="PZB176" s="49"/>
      <c r="PZC176" s="49"/>
      <c r="PZD176" s="49"/>
      <c r="PZE176" s="49"/>
      <c r="PZF176" s="49"/>
      <c r="PZG176" s="49"/>
      <c r="PZH176" s="49"/>
      <c r="PZI176" s="49"/>
      <c r="PZJ176" s="49"/>
      <c r="PZK176" s="49"/>
      <c r="PZL176" s="49"/>
      <c r="PZM176" s="49"/>
      <c r="PZN176" s="49"/>
      <c r="PZO176" s="49"/>
      <c r="PZP176" s="49"/>
      <c r="PZQ176" s="49"/>
      <c r="PZR176" s="49"/>
      <c r="PZS176" s="49"/>
      <c r="PZT176" s="49"/>
      <c r="PZU176" s="49"/>
      <c r="PZV176" s="49"/>
      <c r="PZW176" s="49"/>
      <c r="PZX176" s="49"/>
      <c r="PZY176" s="49"/>
      <c r="PZZ176" s="49"/>
      <c r="QAA176" s="49"/>
      <c r="QAB176" s="49"/>
      <c r="QAC176" s="49"/>
      <c r="QAD176" s="49"/>
      <c r="QAE176" s="49"/>
      <c r="QAF176" s="49"/>
      <c r="QAG176" s="49"/>
      <c r="QAH176" s="49"/>
      <c r="QAI176" s="49"/>
      <c r="QAJ176" s="49"/>
      <c r="QAK176" s="49"/>
      <c r="QAL176" s="49"/>
      <c r="QAM176" s="49"/>
      <c r="QAN176" s="49"/>
      <c r="QAO176" s="49"/>
      <c r="QAP176" s="49"/>
      <c r="QAQ176" s="49"/>
      <c r="QAR176" s="49"/>
      <c r="QAS176" s="49"/>
      <c r="QAT176" s="49"/>
      <c r="QAU176" s="49"/>
      <c r="QAV176" s="49"/>
      <c r="QAW176" s="49"/>
      <c r="QAX176" s="49"/>
      <c r="QAY176" s="49"/>
      <c r="QAZ176" s="49"/>
      <c r="QBA176" s="49"/>
      <c r="QBB176" s="49"/>
      <c r="QBC176" s="49"/>
      <c r="QBD176" s="49"/>
      <c r="QBE176" s="49"/>
      <c r="QBF176" s="49"/>
      <c r="QBG176" s="49"/>
      <c r="QBH176" s="49"/>
      <c r="QBI176" s="49"/>
      <c r="QBJ176" s="49"/>
      <c r="QBK176" s="49"/>
      <c r="QBL176" s="49"/>
      <c r="QBM176" s="49"/>
      <c r="QBN176" s="49"/>
      <c r="QBO176" s="49"/>
      <c r="QBP176" s="49"/>
      <c r="QBQ176" s="49"/>
      <c r="QBR176" s="49"/>
      <c r="QBS176" s="49"/>
      <c r="QBT176" s="49"/>
      <c r="QBU176" s="49"/>
      <c r="QBV176" s="49"/>
      <c r="QBW176" s="49"/>
      <c r="QBX176" s="49"/>
      <c r="QBY176" s="49"/>
      <c r="QBZ176" s="49"/>
      <c r="QCA176" s="49"/>
      <c r="QCB176" s="49"/>
      <c r="QCC176" s="49"/>
      <c r="QCD176" s="49"/>
      <c r="QCE176" s="49"/>
      <c r="QCF176" s="49"/>
      <c r="QCG176" s="49"/>
      <c r="QCH176" s="49"/>
      <c r="QCI176" s="49"/>
      <c r="QCJ176" s="49"/>
      <c r="QCK176" s="49"/>
      <c r="QCL176" s="49"/>
      <c r="QCM176" s="49"/>
      <c r="QCN176" s="49"/>
      <c r="QCO176" s="49"/>
      <c r="QCP176" s="49"/>
      <c r="QCQ176" s="49"/>
      <c r="QCR176" s="49"/>
      <c r="QCS176" s="49"/>
      <c r="QCT176" s="49"/>
      <c r="QCU176" s="49"/>
      <c r="QCV176" s="49"/>
      <c r="QCW176" s="49"/>
      <c r="QCX176" s="49"/>
      <c r="QCY176" s="49"/>
      <c r="QCZ176" s="49"/>
      <c r="QDA176" s="49"/>
      <c r="QDB176" s="49"/>
      <c r="QDC176" s="49"/>
      <c r="QDD176" s="49"/>
      <c r="QDE176" s="49"/>
      <c r="QDF176" s="49"/>
      <c r="QDG176" s="49"/>
      <c r="QDH176" s="49"/>
      <c r="QDI176" s="49"/>
      <c r="QDJ176" s="49"/>
      <c r="QDK176" s="49"/>
      <c r="QDL176" s="49"/>
      <c r="QDM176" s="49"/>
      <c r="QDN176" s="49"/>
      <c r="QDO176" s="49"/>
      <c r="QDP176" s="49"/>
      <c r="QDQ176" s="49"/>
      <c r="QDR176" s="49"/>
      <c r="QDS176" s="49"/>
      <c r="QDT176" s="49"/>
      <c r="QDU176" s="49"/>
      <c r="QDV176" s="49"/>
      <c r="QDW176" s="49"/>
      <c r="QDX176" s="49"/>
      <c r="QDY176" s="49"/>
      <c r="QDZ176" s="49"/>
      <c r="QEA176" s="49"/>
      <c r="QEB176" s="49"/>
      <c r="QEC176" s="49"/>
      <c r="QED176" s="49"/>
      <c r="QEE176" s="49"/>
      <c r="QEF176" s="49"/>
      <c r="QEG176" s="49"/>
      <c r="QEH176" s="49"/>
      <c r="QEI176" s="49"/>
      <c r="QEJ176" s="49"/>
      <c r="QEK176" s="49"/>
      <c r="QEL176" s="49"/>
      <c r="QEM176" s="49"/>
      <c r="QEN176" s="49"/>
      <c r="QEO176" s="49"/>
      <c r="QEP176" s="49"/>
      <c r="QEQ176" s="49"/>
      <c r="QER176" s="49"/>
      <c r="QES176" s="49"/>
      <c r="QET176" s="49"/>
      <c r="QEU176" s="49"/>
      <c r="QEV176" s="49"/>
      <c r="QEW176" s="49"/>
      <c r="QEX176" s="49"/>
      <c r="QEY176" s="49"/>
      <c r="QEZ176" s="49"/>
      <c r="QFA176" s="49"/>
      <c r="QFB176" s="49"/>
      <c r="QFC176" s="49"/>
      <c r="QFD176" s="49"/>
      <c r="QFE176" s="49"/>
      <c r="QFF176" s="49"/>
      <c r="QFG176" s="49"/>
      <c r="QFH176" s="49"/>
      <c r="QFI176" s="49"/>
      <c r="QFJ176" s="49"/>
      <c r="QFK176" s="49"/>
      <c r="QFL176" s="49"/>
      <c r="QFM176" s="49"/>
      <c r="QFN176" s="49"/>
      <c r="QFO176" s="49"/>
      <c r="QFP176" s="49"/>
      <c r="QFQ176" s="49"/>
      <c r="QFR176" s="49"/>
      <c r="QFS176" s="49"/>
      <c r="QFT176" s="49"/>
      <c r="QFU176" s="49"/>
      <c r="QFV176" s="49"/>
      <c r="QFW176" s="49"/>
      <c r="QFX176" s="49"/>
      <c r="QFY176" s="49"/>
      <c r="QFZ176" s="49"/>
      <c r="QGA176" s="49"/>
      <c r="QGB176" s="49"/>
      <c r="QGC176" s="49"/>
      <c r="QGD176" s="49"/>
      <c r="QGE176" s="49"/>
      <c r="QGF176" s="49"/>
      <c r="QGG176" s="49"/>
      <c r="QGH176" s="49"/>
      <c r="QGI176" s="49"/>
      <c r="QGJ176" s="49"/>
      <c r="QGK176" s="49"/>
      <c r="QGL176" s="49"/>
      <c r="QGM176" s="49"/>
      <c r="QGN176" s="49"/>
      <c r="QGO176" s="49"/>
      <c r="QGP176" s="49"/>
      <c r="QGQ176" s="49"/>
      <c r="QGR176" s="49"/>
      <c r="QGS176" s="49"/>
      <c r="QGT176" s="49"/>
      <c r="QGU176" s="49"/>
      <c r="QGV176" s="49"/>
      <c r="QGW176" s="49"/>
      <c r="QGX176" s="49"/>
      <c r="QGY176" s="49"/>
      <c r="QGZ176" s="49"/>
      <c r="QHA176" s="49"/>
      <c r="QHB176" s="49"/>
      <c r="QHC176" s="49"/>
      <c r="QHD176" s="49"/>
      <c r="QHE176" s="49"/>
      <c r="QHF176" s="49"/>
      <c r="QHG176" s="49"/>
      <c r="QHH176" s="49"/>
      <c r="QHI176" s="49"/>
      <c r="QHJ176" s="49"/>
      <c r="QHK176" s="49"/>
      <c r="QHL176" s="49"/>
      <c r="QHM176" s="49"/>
      <c r="QHN176" s="49"/>
      <c r="QHO176" s="49"/>
      <c r="QHP176" s="49"/>
      <c r="QHQ176" s="49"/>
      <c r="QHR176" s="49"/>
      <c r="QHS176" s="49"/>
      <c r="QHT176" s="49"/>
      <c r="QHU176" s="49"/>
      <c r="QHV176" s="49"/>
      <c r="QHW176" s="49"/>
      <c r="QHX176" s="49"/>
      <c r="QHY176" s="49"/>
      <c r="QHZ176" s="49"/>
      <c r="QIA176" s="49"/>
      <c r="QIB176" s="49"/>
      <c r="QIC176" s="49"/>
      <c r="QID176" s="49"/>
      <c r="QIE176" s="49"/>
      <c r="QIF176" s="49"/>
      <c r="QIG176" s="49"/>
      <c r="QIH176" s="49"/>
      <c r="QII176" s="49"/>
      <c r="QIJ176" s="49"/>
      <c r="QIK176" s="49"/>
      <c r="QIL176" s="49"/>
      <c r="QIM176" s="49"/>
      <c r="QIN176" s="49"/>
      <c r="QIO176" s="49"/>
      <c r="QIP176" s="49"/>
      <c r="QIQ176" s="49"/>
      <c r="QIR176" s="49"/>
      <c r="QIS176" s="49"/>
      <c r="QIT176" s="49"/>
      <c r="QIU176" s="49"/>
      <c r="QIV176" s="49"/>
      <c r="QIW176" s="49"/>
      <c r="QIX176" s="49"/>
      <c r="QIY176" s="49"/>
      <c r="QIZ176" s="49"/>
      <c r="QJA176" s="49"/>
      <c r="QJB176" s="49"/>
      <c r="QJC176" s="49"/>
      <c r="QJD176" s="49"/>
      <c r="QJE176" s="49"/>
      <c r="QJF176" s="49"/>
      <c r="QJG176" s="49"/>
      <c r="QJH176" s="49"/>
      <c r="QJI176" s="49"/>
      <c r="QJJ176" s="49"/>
      <c r="QJK176" s="49"/>
      <c r="QJL176" s="49"/>
      <c r="QJM176" s="49"/>
      <c r="QJN176" s="49"/>
      <c r="QJO176" s="49"/>
      <c r="QJP176" s="49"/>
      <c r="QJQ176" s="49"/>
      <c r="QJR176" s="49"/>
      <c r="QJS176" s="49"/>
      <c r="QJT176" s="49"/>
      <c r="QJU176" s="49"/>
      <c r="QJV176" s="49"/>
      <c r="QJW176" s="49"/>
      <c r="QJX176" s="49"/>
      <c r="QJY176" s="49"/>
      <c r="QJZ176" s="49"/>
      <c r="QKA176" s="49"/>
      <c r="QKB176" s="49"/>
      <c r="QKC176" s="49"/>
      <c r="QKD176" s="49"/>
      <c r="QKE176" s="49"/>
      <c r="QKF176" s="49"/>
      <c r="QKG176" s="49"/>
      <c r="QKH176" s="49"/>
      <c r="QKI176" s="49"/>
      <c r="QKJ176" s="49"/>
      <c r="QKK176" s="49"/>
      <c r="QKL176" s="49"/>
      <c r="QKM176" s="49"/>
      <c r="QKN176" s="49"/>
      <c r="QKO176" s="49"/>
      <c r="QKP176" s="49"/>
      <c r="QKQ176" s="49"/>
      <c r="QKR176" s="49"/>
      <c r="QKS176" s="49"/>
      <c r="QKT176" s="49"/>
      <c r="QKU176" s="49"/>
      <c r="QKV176" s="49"/>
      <c r="QKW176" s="49"/>
      <c r="QKX176" s="49"/>
      <c r="QKY176" s="49"/>
      <c r="QKZ176" s="49"/>
      <c r="QLA176" s="49"/>
      <c r="QLB176" s="49"/>
      <c r="QLC176" s="49"/>
      <c r="QLD176" s="49"/>
      <c r="QLE176" s="49"/>
      <c r="QLF176" s="49"/>
      <c r="QLG176" s="49"/>
      <c r="QLH176" s="49"/>
      <c r="QLI176" s="49"/>
      <c r="QLJ176" s="49"/>
      <c r="QLK176" s="49"/>
      <c r="QLL176" s="49"/>
      <c r="QLM176" s="49"/>
      <c r="QLN176" s="49"/>
      <c r="QLO176" s="49"/>
      <c r="QLP176" s="49"/>
      <c r="QLQ176" s="49"/>
      <c r="QLR176" s="49"/>
      <c r="QLS176" s="49"/>
      <c r="QLT176" s="49"/>
      <c r="QLU176" s="49"/>
      <c r="QLV176" s="49"/>
      <c r="QLW176" s="49"/>
      <c r="QLX176" s="49"/>
      <c r="QLY176" s="49"/>
      <c r="QLZ176" s="49"/>
      <c r="QMA176" s="49"/>
      <c r="QMB176" s="49"/>
      <c r="QMC176" s="49"/>
      <c r="QMD176" s="49"/>
      <c r="QME176" s="49"/>
      <c r="QMF176" s="49"/>
      <c r="QMG176" s="49"/>
      <c r="QMH176" s="49"/>
      <c r="QMI176" s="49"/>
      <c r="QMJ176" s="49"/>
      <c r="QMK176" s="49"/>
      <c r="QML176" s="49"/>
      <c r="QMM176" s="49"/>
      <c r="QMN176" s="49"/>
      <c r="QMO176" s="49"/>
      <c r="QMP176" s="49"/>
      <c r="QMQ176" s="49"/>
      <c r="QMR176" s="49"/>
      <c r="QMS176" s="49"/>
      <c r="QMT176" s="49"/>
      <c r="QMU176" s="49"/>
      <c r="QMV176" s="49"/>
      <c r="QMW176" s="49"/>
      <c r="QMX176" s="49"/>
      <c r="QMY176" s="49"/>
      <c r="QMZ176" s="49"/>
      <c r="QNA176" s="49"/>
      <c r="QNB176" s="49"/>
      <c r="QNC176" s="49"/>
      <c r="QND176" s="49"/>
      <c r="QNE176" s="49"/>
      <c r="QNF176" s="49"/>
      <c r="QNG176" s="49"/>
      <c r="QNH176" s="49"/>
      <c r="QNI176" s="49"/>
      <c r="QNJ176" s="49"/>
      <c r="QNK176" s="49"/>
      <c r="QNL176" s="49"/>
      <c r="QNM176" s="49"/>
      <c r="QNN176" s="49"/>
      <c r="QNO176" s="49"/>
      <c r="QNP176" s="49"/>
      <c r="QNQ176" s="49"/>
      <c r="QNR176" s="49"/>
      <c r="QNS176" s="49"/>
      <c r="QNT176" s="49"/>
      <c r="QNU176" s="49"/>
      <c r="QNV176" s="49"/>
      <c r="QNW176" s="49"/>
      <c r="QNX176" s="49"/>
      <c r="QNY176" s="49"/>
      <c r="QNZ176" s="49"/>
      <c r="QOA176" s="49"/>
      <c r="QOB176" s="49"/>
      <c r="QOC176" s="49"/>
      <c r="QOD176" s="49"/>
      <c r="QOE176" s="49"/>
      <c r="QOF176" s="49"/>
      <c r="QOG176" s="49"/>
      <c r="QOH176" s="49"/>
      <c r="QOI176" s="49"/>
      <c r="QOJ176" s="49"/>
      <c r="QOK176" s="49"/>
      <c r="QOL176" s="49"/>
      <c r="QOM176" s="49"/>
      <c r="QON176" s="49"/>
      <c r="QOO176" s="49"/>
      <c r="QOP176" s="49"/>
      <c r="QOQ176" s="49"/>
      <c r="QOR176" s="49"/>
      <c r="QOS176" s="49"/>
      <c r="QOT176" s="49"/>
      <c r="QOU176" s="49"/>
      <c r="QOV176" s="49"/>
      <c r="QOW176" s="49"/>
      <c r="QOX176" s="49"/>
      <c r="QOY176" s="49"/>
      <c r="QOZ176" s="49"/>
      <c r="QPA176" s="49"/>
      <c r="QPB176" s="49"/>
      <c r="QPC176" s="49"/>
      <c r="QPD176" s="49"/>
      <c r="QPE176" s="49"/>
      <c r="QPF176" s="49"/>
      <c r="QPG176" s="49"/>
      <c r="QPH176" s="49"/>
      <c r="QPI176" s="49"/>
      <c r="QPJ176" s="49"/>
      <c r="QPK176" s="49"/>
      <c r="QPL176" s="49"/>
      <c r="QPM176" s="49"/>
      <c r="QPN176" s="49"/>
      <c r="QPO176" s="49"/>
      <c r="QPP176" s="49"/>
      <c r="QPQ176" s="49"/>
      <c r="QPR176" s="49"/>
      <c r="QPS176" s="49"/>
      <c r="QPT176" s="49"/>
      <c r="QPU176" s="49"/>
      <c r="QPV176" s="49"/>
      <c r="QPW176" s="49"/>
      <c r="QPX176" s="49"/>
      <c r="QPY176" s="49"/>
      <c r="QPZ176" s="49"/>
      <c r="QQA176" s="49"/>
      <c r="QQB176" s="49"/>
      <c r="QQC176" s="49"/>
      <c r="QQD176" s="49"/>
      <c r="QQE176" s="49"/>
      <c r="QQF176" s="49"/>
      <c r="QQG176" s="49"/>
      <c r="QQH176" s="49"/>
      <c r="QQI176" s="49"/>
      <c r="QQJ176" s="49"/>
      <c r="QQK176" s="49"/>
      <c r="QQL176" s="49"/>
      <c r="QQM176" s="49"/>
      <c r="QQN176" s="49"/>
      <c r="QQO176" s="49"/>
      <c r="QQP176" s="49"/>
      <c r="QQQ176" s="49"/>
      <c r="QQR176" s="49"/>
      <c r="QQS176" s="49"/>
      <c r="QQT176" s="49"/>
      <c r="QQU176" s="49"/>
      <c r="QQV176" s="49"/>
      <c r="QQW176" s="49"/>
      <c r="QQX176" s="49"/>
      <c r="QQY176" s="49"/>
      <c r="QQZ176" s="49"/>
      <c r="QRA176" s="49"/>
      <c r="QRB176" s="49"/>
      <c r="QRC176" s="49"/>
      <c r="QRD176" s="49"/>
      <c r="QRE176" s="49"/>
      <c r="QRF176" s="49"/>
      <c r="QRG176" s="49"/>
      <c r="QRH176" s="49"/>
      <c r="QRI176" s="49"/>
      <c r="QRJ176" s="49"/>
      <c r="QRK176" s="49"/>
      <c r="QRL176" s="49"/>
      <c r="QRM176" s="49"/>
      <c r="QRN176" s="49"/>
      <c r="QRO176" s="49"/>
      <c r="QRP176" s="49"/>
      <c r="QRQ176" s="49"/>
      <c r="QRR176" s="49"/>
      <c r="QRS176" s="49"/>
      <c r="QRT176" s="49"/>
      <c r="QRU176" s="49"/>
      <c r="QRV176" s="49"/>
      <c r="QRW176" s="49"/>
      <c r="QRX176" s="49"/>
      <c r="QRY176" s="49"/>
      <c r="QRZ176" s="49"/>
      <c r="QSA176" s="49"/>
      <c r="QSB176" s="49"/>
      <c r="QSC176" s="49"/>
      <c r="QSD176" s="49"/>
      <c r="QSE176" s="49"/>
      <c r="QSF176" s="49"/>
      <c r="QSG176" s="49"/>
      <c r="QSH176" s="49"/>
      <c r="QSI176" s="49"/>
      <c r="QSJ176" s="49"/>
      <c r="QSK176" s="49"/>
      <c r="QSL176" s="49"/>
      <c r="QSM176" s="49"/>
      <c r="QSN176" s="49"/>
      <c r="QSO176" s="49"/>
      <c r="QSP176" s="49"/>
      <c r="QSQ176" s="49"/>
      <c r="QSR176" s="49"/>
      <c r="QSS176" s="49"/>
      <c r="QST176" s="49"/>
      <c r="QSU176" s="49"/>
      <c r="QSV176" s="49"/>
      <c r="QSW176" s="49"/>
      <c r="QSX176" s="49"/>
      <c r="QSY176" s="49"/>
      <c r="QSZ176" s="49"/>
      <c r="QTA176" s="49"/>
      <c r="QTB176" s="49"/>
      <c r="QTC176" s="49"/>
      <c r="QTD176" s="49"/>
      <c r="QTE176" s="49"/>
      <c r="QTF176" s="49"/>
      <c r="QTG176" s="49"/>
      <c r="QTH176" s="49"/>
      <c r="QTI176" s="49"/>
      <c r="QTJ176" s="49"/>
      <c r="QTK176" s="49"/>
      <c r="QTL176" s="49"/>
      <c r="QTM176" s="49"/>
      <c r="QTN176" s="49"/>
      <c r="QTO176" s="49"/>
      <c r="QTP176" s="49"/>
      <c r="QTQ176" s="49"/>
      <c r="QTR176" s="49"/>
      <c r="QTS176" s="49"/>
      <c r="QTT176" s="49"/>
      <c r="QTU176" s="49"/>
      <c r="QTV176" s="49"/>
      <c r="QTW176" s="49"/>
      <c r="QTX176" s="49"/>
      <c r="QTY176" s="49"/>
      <c r="QTZ176" s="49"/>
      <c r="QUA176" s="49"/>
      <c r="QUB176" s="49"/>
      <c r="QUC176" s="49"/>
      <c r="QUD176" s="49"/>
      <c r="QUE176" s="49"/>
      <c r="QUF176" s="49"/>
      <c r="QUG176" s="49"/>
      <c r="QUH176" s="49"/>
      <c r="QUI176" s="49"/>
      <c r="QUJ176" s="49"/>
      <c r="QUK176" s="49"/>
      <c r="QUL176" s="49"/>
      <c r="QUM176" s="49"/>
      <c r="QUN176" s="49"/>
      <c r="QUO176" s="49"/>
      <c r="QUP176" s="49"/>
      <c r="QUQ176" s="49"/>
      <c r="QUR176" s="49"/>
      <c r="QUS176" s="49"/>
      <c r="QUT176" s="49"/>
      <c r="QUU176" s="49"/>
      <c r="QUV176" s="49"/>
      <c r="QUW176" s="49"/>
      <c r="QUX176" s="49"/>
      <c r="QUY176" s="49"/>
      <c r="QUZ176" s="49"/>
      <c r="QVA176" s="49"/>
      <c r="QVB176" s="49"/>
      <c r="QVC176" s="49"/>
      <c r="QVD176" s="49"/>
      <c r="QVE176" s="49"/>
      <c r="QVF176" s="49"/>
      <c r="QVG176" s="49"/>
      <c r="QVH176" s="49"/>
      <c r="QVI176" s="49"/>
      <c r="QVJ176" s="49"/>
      <c r="QVK176" s="49"/>
      <c r="QVL176" s="49"/>
      <c r="QVM176" s="49"/>
      <c r="QVN176" s="49"/>
      <c r="QVO176" s="49"/>
      <c r="QVP176" s="49"/>
      <c r="QVQ176" s="49"/>
      <c r="QVR176" s="49"/>
      <c r="QVS176" s="49"/>
      <c r="QVT176" s="49"/>
      <c r="QVU176" s="49"/>
      <c r="QVV176" s="49"/>
      <c r="QVW176" s="49"/>
      <c r="QVX176" s="49"/>
      <c r="QVY176" s="49"/>
      <c r="QVZ176" s="49"/>
      <c r="QWA176" s="49"/>
      <c r="QWB176" s="49"/>
      <c r="QWC176" s="49"/>
      <c r="QWD176" s="49"/>
      <c r="QWE176" s="49"/>
      <c r="QWF176" s="49"/>
      <c r="QWG176" s="49"/>
      <c r="QWH176" s="49"/>
      <c r="QWI176" s="49"/>
      <c r="QWJ176" s="49"/>
      <c r="QWK176" s="49"/>
      <c r="QWL176" s="49"/>
      <c r="QWM176" s="49"/>
      <c r="QWN176" s="49"/>
      <c r="QWO176" s="49"/>
      <c r="QWP176" s="49"/>
      <c r="QWQ176" s="49"/>
      <c r="QWR176" s="49"/>
      <c r="QWS176" s="49"/>
      <c r="QWT176" s="49"/>
      <c r="QWU176" s="49"/>
      <c r="QWV176" s="49"/>
      <c r="QWW176" s="49"/>
      <c r="QWX176" s="49"/>
      <c r="QWY176" s="49"/>
      <c r="QWZ176" s="49"/>
      <c r="QXA176" s="49"/>
      <c r="QXB176" s="49"/>
      <c r="QXC176" s="49"/>
      <c r="QXD176" s="49"/>
      <c r="QXE176" s="49"/>
      <c r="QXF176" s="49"/>
      <c r="QXG176" s="49"/>
      <c r="QXH176" s="49"/>
      <c r="QXI176" s="49"/>
      <c r="QXJ176" s="49"/>
      <c r="QXK176" s="49"/>
      <c r="QXL176" s="49"/>
      <c r="QXM176" s="49"/>
      <c r="QXN176" s="49"/>
      <c r="QXO176" s="49"/>
      <c r="QXP176" s="49"/>
      <c r="QXQ176" s="49"/>
      <c r="QXR176" s="49"/>
      <c r="QXS176" s="49"/>
      <c r="QXT176" s="49"/>
      <c r="QXU176" s="49"/>
      <c r="QXV176" s="49"/>
      <c r="QXW176" s="49"/>
      <c r="QXX176" s="49"/>
      <c r="QXY176" s="49"/>
      <c r="QXZ176" s="49"/>
      <c r="QYA176" s="49"/>
      <c r="QYB176" s="49"/>
      <c r="QYC176" s="49"/>
      <c r="QYD176" s="49"/>
      <c r="QYE176" s="49"/>
      <c r="QYF176" s="49"/>
      <c r="QYG176" s="49"/>
      <c r="QYH176" s="49"/>
      <c r="QYI176" s="49"/>
      <c r="QYJ176" s="49"/>
      <c r="QYK176" s="49"/>
      <c r="QYL176" s="49"/>
      <c r="QYM176" s="49"/>
      <c r="QYN176" s="49"/>
      <c r="QYO176" s="49"/>
      <c r="QYP176" s="49"/>
      <c r="QYQ176" s="49"/>
      <c r="QYR176" s="49"/>
      <c r="QYS176" s="49"/>
      <c r="QYT176" s="49"/>
      <c r="QYU176" s="49"/>
      <c r="QYV176" s="49"/>
      <c r="QYW176" s="49"/>
      <c r="QYX176" s="49"/>
      <c r="QYY176" s="49"/>
      <c r="QYZ176" s="49"/>
      <c r="QZA176" s="49"/>
      <c r="QZB176" s="49"/>
      <c r="QZC176" s="49"/>
      <c r="QZD176" s="49"/>
      <c r="QZE176" s="49"/>
      <c r="QZF176" s="49"/>
      <c r="QZG176" s="49"/>
      <c r="QZH176" s="49"/>
      <c r="QZI176" s="49"/>
      <c r="QZJ176" s="49"/>
      <c r="QZK176" s="49"/>
      <c r="QZL176" s="49"/>
      <c r="QZM176" s="49"/>
      <c r="QZN176" s="49"/>
      <c r="QZO176" s="49"/>
      <c r="QZP176" s="49"/>
      <c r="QZQ176" s="49"/>
      <c r="QZR176" s="49"/>
      <c r="QZS176" s="49"/>
      <c r="QZT176" s="49"/>
      <c r="QZU176" s="49"/>
      <c r="QZV176" s="49"/>
      <c r="QZW176" s="49"/>
      <c r="QZX176" s="49"/>
      <c r="QZY176" s="49"/>
      <c r="QZZ176" s="49"/>
      <c r="RAA176" s="49"/>
      <c r="RAB176" s="49"/>
      <c r="RAC176" s="49"/>
      <c r="RAD176" s="49"/>
      <c r="RAE176" s="49"/>
      <c r="RAF176" s="49"/>
      <c r="RAG176" s="49"/>
      <c r="RAH176" s="49"/>
      <c r="RAI176" s="49"/>
      <c r="RAJ176" s="49"/>
      <c r="RAK176" s="49"/>
      <c r="RAL176" s="49"/>
      <c r="RAM176" s="49"/>
      <c r="RAN176" s="49"/>
      <c r="RAO176" s="49"/>
      <c r="RAP176" s="49"/>
      <c r="RAQ176" s="49"/>
      <c r="RAR176" s="49"/>
      <c r="RAS176" s="49"/>
      <c r="RAT176" s="49"/>
      <c r="RAU176" s="49"/>
      <c r="RAV176" s="49"/>
      <c r="RAW176" s="49"/>
      <c r="RAX176" s="49"/>
      <c r="RAY176" s="49"/>
      <c r="RAZ176" s="49"/>
      <c r="RBA176" s="49"/>
      <c r="RBB176" s="49"/>
      <c r="RBC176" s="49"/>
      <c r="RBD176" s="49"/>
      <c r="RBE176" s="49"/>
      <c r="RBF176" s="49"/>
      <c r="RBG176" s="49"/>
      <c r="RBH176" s="49"/>
      <c r="RBI176" s="49"/>
      <c r="RBJ176" s="49"/>
      <c r="RBK176" s="49"/>
      <c r="RBL176" s="49"/>
      <c r="RBM176" s="49"/>
      <c r="RBN176" s="49"/>
      <c r="RBO176" s="49"/>
      <c r="RBP176" s="49"/>
      <c r="RBQ176" s="49"/>
      <c r="RBR176" s="49"/>
      <c r="RBS176" s="49"/>
      <c r="RBT176" s="49"/>
      <c r="RBU176" s="49"/>
      <c r="RBV176" s="49"/>
      <c r="RBW176" s="49"/>
      <c r="RBX176" s="49"/>
      <c r="RBY176" s="49"/>
      <c r="RBZ176" s="49"/>
      <c r="RCA176" s="49"/>
      <c r="RCB176" s="49"/>
      <c r="RCC176" s="49"/>
      <c r="RCD176" s="49"/>
      <c r="RCE176" s="49"/>
      <c r="RCF176" s="49"/>
      <c r="RCG176" s="49"/>
      <c r="RCH176" s="49"/>
      <c r="RCI176" s="49"/>
      <c r="RCJ176" s="49"/>
      <c r="RCK176" s="49"/>
      <c r="RCL176" s="49"/>
      <c r="RCM176" s="49"/>
      <c r="RCN176" s="49"/>
      <c r="RCO176" s="49"/>
      <c r="RCP176" s="49"/>
      <c r="RCQ176" s="49"/>
      <c r="RCR176" s="49"/>
      <c r="RCS176" s="49"/>
      <c r="RCT176" s="49"/>
      <c r="RCU176" s="49"/>
      <c r="RCV176" s="49"/>
      <c r="RCW176" s="49"/>
      <c r="RCX176" s="49"/>
      <c r="RCY176" s="49"/>
      <c r="RCZ176" s="49"/>
      <c r="RDA176" s="49"/>
      <c r="RDB176" s="49"/>
      <c r="RDC176" s="49"/>
      <c r="RDD176" s="49"/>
      <c r="RDE176" s="49"/>
      <c r="RDF176" s="49"/>
      <c r="RDG176" s="49"/>
      <c r="RDH176" s="49"/>
      <c r="RDI176" s="49"/>
      <c r="RDJ176" s="49"/>
      <c r="RDK176" s="49"/>
      <c r="RDL176" s="49"/>
      <c r="RDM176" s="49"/>
      <c r="RDN176" s="49"/>
      <c r="RDO176" s="49"/>
      <c r="RDP176" s="49"/>
      <c r="RDQ176" s="49"/>
      <c r="RDR176" s="49"/>
      <c r="RDS176" s="49"/>
      <c r="RDT176" s="49"/>
      <c r="RDU176" s="49"/>
      <c r="RDV176" s="49"/>
      <c r="RDW176" s="49"/>
      <c r="RDX176" s="49"/>
      <c r="RDY176" s="49"/>
      <c r="RDZ176" s="49"/>
      <c r="REA176" s="49"/>
      <c r="REB176" s="49"/>
      <c r="REC176" s="49"/>
      <c r="RED176" s="49"/>
      <c r="REE176" s="49"/>
      <c r="REF176" s="49"/>
      <c r="REG176" s="49"/>
      <c r="REH176" s="49"/>
      <c r="REI176" s="49"/>
      <c r="REJ176" s="49"/>
      <c r="REK176" s="49"/>
      <c r="REL176" s="49"/>
      <c r="REM176" s="49"/>
      <c r="REN176" s="49"/>
      <c r="REO176" s="49"/>
      <c r="REP176" s="49"/>
      <c r="REQ176" s="49"/>
      <c r="RER176" s="49"/>
      <c r="RES176" s="49"/>
      <c r="RET176" s="49"/>
      <c r="REU176" s="49"/>
      <c r="REV176" s="49"/>
      <c r="REW176" s="49"/>
      <c r="REX176" s="49"/>
      <c r="REY176" s="49"/>
      <c r="REZ176" s="49"/>
      <c r="RFA176" s="49"/>
      <c r="RFB176" s="49"/>
      <c r="RFC176" s="49"/>
      <c r="RFD176" s="49"/>
      <c r="RFE176" s="49"/>
      <c r="RFF176" s="49"/>
      <c r="RFG176" s="49"/>
      <c r="RFH176" s="49"/>
      <c r="RFI176" s="49"/>
      <c r="RFJ176" s="49"/>
      <c r="RFK176" s="49"/>
      <c r="RFL176" s="49"/>
      <c r="RFM176" s="49"/>
      <c r="RFN176" s="49"/>
      <c r="RFO176" s="49"/>
      <c r="RFP176" s="49"/>
      <c r="RFQ176" s="49"/>
      <c r="RFR176" s="49"/>
      <c r="RFS176" s="49"/>
      <c r="RFT176" s="49"/>
      <c r="RFU176" s="49"/>
      <c r="RFV176" s="49"/>
      <c r="RFW176" s="49"/>
      <c r="RFX176" s="49"/>
      <c r="RFY176" s="49"/>
      <c r="RFZ176" s="49"/>
      <c r="RGA176" s="49"/>
      <c r="RGB176" s="49"/>
      <c r="RGC176" s="49"/>
      <c r="RGD176" s="49"/>
      <c r="RGE176" s="49"/>
      <c r="RGF176" s="49"/>
      <c r="RGG176" s="49"/>
      <c r="RGH176" s="49"/>
      <c r="RGI176" s="49"/>
      <c r="RGJ176" s="49"/>
      <c r="RGK176" s="49"/>
      <c r="RGL176" s="49"/>
      <c r="RGM176" s="49"/>
      <c r="RGN176" s="49"/>
      <c r="RGO176" s="49"/>
      <c r="RGP176" s="49"/>
      <c r="RGQ176" s="49"/>
      <c r="RGR176" s="49"/>
      <c r="RGS176" s="49"/>
      <c r="RGT176" s="49"/>
      <c r="RGU176" s="49"/>
      <c r="RGV176" s="49"/>
      <c r="RGW176" s="49"/>
      <c r="RGX176" s="49"/>
      <c r="RGY176" s="49"/>
      <c r="RGZ176" s="49"/>
      <c r="RHA176" s="49"/>
      <c r="RHB176" s="49"/>
      <c r="RHC176" s="49"/>
      <c r="RHD176" s="49"/>
      <c r="RHE176" s="49"/>
      <c r="RHF176" s="49"/>
      <c r="RHG176" s="49"/>
      <c r="RHH176" s="49"/>
      <c r="RHI176" s="49"/>
      <c r="RHJ176" s="49"/>
      <c r="RHK176" s="49"/>
      <c r="RHL176" s="49"/>
      <c r="RHM176" s="49"/>
      <c r="RHN176" s="49"/>
      <c r="RHO176" s="49"/>
      <c r="RHP176" s="49"/>
      <c r="RHQ176" s="49"/>
      <c r="RHR176" s="49"/>
      <c r="RHS176" s="49"/>
      <c r="RHT176" s="49"/>
      <c r="RHU176" s="49"/>
      <c r="RHV176" s="49"/>
      <c r="RHW176" s="49"/>
      <c r="RHX176" s="49"/>
      <c r="RHY176" s="49"/>
      <c r="RHZ176" s="49"/>
      <c r="RIA176" s="49"/>
      <c r="RIB176" s="49"/>
      <c r="RIC176" s="49"/>
      <c r="RID176" s="49"/>
      <c r="RIE176" s="49"/>
      <c r="RIF176" s="49"/>
      <c r="RIG176" s="49"/>
      <c r="RIH176" s="49"/>
      <c r="RII176" s="49"/>
      <c r="RIJ176" s="49"/>
      <c r="RIK176" s="49"/>
      <c r="RIL176" s="49"/>
      <c r="RIM176" s="49"/>
      <c r="RIN176" s="49"/>
      <c r="RIO176" s="49"/>
      <c r="RIP176" s="49"/>
      <c r="RIQ176" s="49"/>
      <c r="RIR176" s="49"/>
      <c r="RIS176" s="49"/>
      <c r="RIT176" s="49"/>
      <c r="RIU176" s="49"/>
      <c r="RIV176" s="49"/>
      <c r="RIW176" s="49"/>
      <c r="RIX176" s="49"/>
      <c r="RIY176" s="49"/>
      <c r="RIZ176" s="49"/>
      <c r="RJA176" s="49"/>
      <c r="RJB176" s="49"/>
      <c r="RJC176" s="49"/>
      <c r="RJD176" s="49"/>
      <c r="RJE176" s="49"/>
      <c r="RJF176" s="49"/>
      <c r="RJG176" s="49"/>
      <c r="RJH176" s="49"/>
      <c r="RJI176" s="49"/>
      <c r="RJJ176" s="49"/>
      <c r="RJK176" s="49"/>
      <c r="RJL176" s="49"/>
      <c r="RJM176" s="49"/>
      <c r="RJN176" s="49"/>
      <c r="RJO176" s="49"/>
      <c r="RJP176" s="49"/>
      <c r="RJQ176" s="49"/>
      <c r="RJR176" s="49"/>
      <c r="RJS176" s="49"/>
      <c r="RJT176" s="49"/>
      <c r="RJU176" s="49"/>
      <c r="RJV176" s="49"/>
      <c r="RJW176" s="49"/>
      <c r="RJX176" s="49"/>
      <c r="RJY176" s="49"/>
      <c r="RJZ176" s="49"/>
      <c r="RKA176" s="49"/>
      <c r="RKB176" s="49"/>
      <c r="RKC176" s="49"/>
      <c r="RKD176" s="49"/>
      <c r="RKE176" s="49"/>
      <c r="RKF176" s="49"/>
      <c r="RKG176" s="49"/>
      <c r="RKH176" s="49"/>
      <c r="RKI176" s="49"/>
      <c r="RKJ176" s="49"/>
      <c r="RKK176" s="49"/>
      <c r="RKL176" s="49"/>
      <c r="RKM176" s="49"/>
      <c r="RKN176" s="49"/>
      <c r="RKO176" s="49"/>
      <c r="RKP176" s="49"/>
      <c r="RKQ176" s="49"/>
      <c r="RKR176" s="49"/>
      <c r="RKS176" s="49"/>
      <c r="RKT176" s="49"/>
      <c r="RKU176" s="49"/>
      <c r="RKV176" s="49"/>
      <c r="RKW176" s="49"/>
      <c r="RKX176" s="49"/>
      <c r="RKY176" s="49"/>
      <c r="RKZ176" s="49"/>
      <c r="RLA176" s="49"/>
      <c r="RLB176" s="49"/>
      <c r="RLC176" s="49"/>
      <c r="RLD176" s="49"/>
      <c r="RLE176" s="49"/>
      <c r="RLF176" s="49"/>
      <c r="RLG176" s="49"/>
      <c r="RLH176" s="49"/>
      <c r="RLI176" s="49"/>
      <c r="RLJ176" s="49"/>
      <c r="RLK176" s="49"/>
      <c r="RLL176" s="49"/>
      <c r="RLM176" s="49"/>
      <c r="RLN176" s="49"/>
      <c r="RLO176" s="49"/>
      <c r="RLP176" s="49"/>
      <c r="RLQ176" s="49"/>
      <c r="RLR176" s="49"/>
      <c r="RLS176" s="49"/>
      <c r="RLT176" s="49"/>
      <c r="RLU176" s="49"/>
      <c r="RLV176" s="49"/>
      <c r="RLW176" s="49"/>
      <c r="RLX176" s="49"/>
      <c r="RLY176" s="49"/>
      <c r="RLZ176" s="49"/>
      <c r="RMA176" s="49"/>
      <c r="RMB176" s="49"/>
      <c r="RMC176" s="49"/>
      <c r="RMD176" s="49"/>
      <c r="RME176" s="49"/>
      <c r="RMF176" s="49"/>
      <c r="RMG176" s="49"/>
      <c r="RMH176" s="49"/>
      <c r="RMI176" s="49"/>
      <c r="RMJ176" s="49"/>
      <c r="RMK176" s="49"/>
      <c r="RML176" s="49"/>
      <c r="RMM176" s="49"/>
      <c r="RMN176" s="49"/>
      <c r="RMO176" s="49"/>
      <c r="RMP176" s="49"/>
      <c r="RMQ176" s="49"/>
      <c r="RMR176" s="49"/>
      <c r="RMS176" s="49"/>
      <c r="RMT176" s="49"/>
      <c r="RMU176" s="49"/>
      <c r="RMV176" s="49"/>
      <c r="RMW176" s="49"/>
      <c r="RMX176" s="49"/>
      <c r="RMY176" s="49"/>
      <c r="RMZ176" s="49"/>
      <c r="RNA176" s="49"/>
      <c r="RNB176" s="49"/>
      <c r="RNC176" s="49"/>
      <c r="RND176" s="49"/>
      <c r="RNE176" s="49"/>
      <c r="RNF176" s="49"/>
      <c r="RNG176" s="49"/>
      <c r="RNH176" s="49"/>
      <c r="RNI176" s="49"/>
      <c r="RNJ176" s="49"/>
      <c r="RNK176" s="49"/>
      <c r="RNL176" s="49"/>
      <c r="RNM176" s="49"/>
      <c r="RNN176" s="49"/>
      <c r="RNO176" s="49"/>
      <c r="RNP176" s="49"/>
      <c r="RNQ176" s="49"/>
      <c r="RNR176" s="49"/>
      <c r="RNS176" s="49"/>
      <c r="RNT176" s="49"/>
      <c r="RNU176" s="49"/>
      <c r="RNV176" s="49"/>
      <c r="RNW176" s="49"/>
      <c r="RNX176" s="49"/>
      <c r="RNY176" s="49"/>
      <c r="RNZ176" s="49"/>
      <c r="ROA176" s="49"/>
      <c r="ROB176" s="49"/>
      <c r="ROC176" s="49"/>
      <c r="ROD176" s="49"/>
      <c r="ROE176" s="49"/>
      <c r="ROF176" s="49"/>
      <c r="ROG176" s="49"/>
      <c r="ROH176" s="49"/>
      <c r="ROI176" s="49"/>
      <c r="ROJ176" s="49"/>
      <c r="ROK176" s="49"/>
      <c r="ROL176" s="49"/>
      <c r="ROM176" s="49"/>
      <c r="RON176" s="49"/>
      <c r="ROO176" s="49"/>
      <c r="ROP176" s="49"/>
      <c r="ROQ176" s="49"/>
      <c r="ROR176" s="49"/>
      <c r="ROS176" s="49"/>
      <c r="ROT176" s="49"/>
      <c r="ROU176" s="49"/>
      <c r="ROV176" s="49"/>
      <c r="ROW176" s="49"/>
      <c r="ROX176" s="49"/>
      <c r="ROY176" s="49"/>
      <c r="ROZ176" s="49"/>
      <c r="RPA176" s="49"/>
      <c r="RPB176" s="49"/>
      <c r="RPC176" s="49"/>
      <c r="RPD176" s="49"/>
      <c r="RPE176" s="49"/>
      <c r="RPF176" s="49"/>
      <c r="RPG176" s="49"/>
      <c r="RPH176" s="49"/>
      <c r="RPI176" s="49"/>
      <c r="RPJ176" s="49"/>
      <c r="RPK176" s="49"/>
      <c r="RPL176" s="49"/>
      <c r="RPM176" s="49"/>
      <c r="RPN176" s="49"/>
      <c r="RPO176" s="49"/>
      <c r="RPP176" s="49"/>
      <c r="RPQ176" s="49"/>
      <c r="RPR176" s="49"/>
      <c r="RPS176" s="49"/>
      <c r="RPT176" s="49"/>
      <c r="RPU176" s="49"/>
      <c r="RPV176" s="49"/>
      <c r="RPW176" s="49"/>
      <c r="RPX176" s="49"/>
      <c r="RPY176" s="49"/>
      <c r="RPZ176" s="49"/>
      <c r="RQA176" s="49"/>
      <c r="RQB176" s="49"/>
      <c r="RQC176" s="49"/>
      <c r="RQD176" s="49"/>
      <c r="RQE176" s="49"/>
      <c r="RQF176" s="49"/>
      <c r="RQG176" s="49"/>
      <c r="RQH176" s="49"/>
      <c r="RQI176" s="49"/>
      <c r="RQJ176" s="49"/>
      <c r="RQK176" s="49"/>
      <c r="RQL176" s="49"/>
      <c r="RQM176" s="49"/>
      <c r="RQN176" s="49"/>
      <c r="RQO176" s="49"/>
      <c r="RQP176" s="49"/>
      <c r="RQQ176" s="49"/>
      <c r="RQR176" s="49"/>
      <c r="RQS176" s="49"/>
      <c r="RQT176" s="49"/>
      <c r="RQU176" s="49"/>
      <c r="RQV176" s="49"/>
      <c r="RQW176" s="49"/>
      <c r="RQX176" s="49"/>
      <c r="RQY176" s="49"/>
      <c r="RQZ176" s="49"/>
      <c r="RRA176" s="49"/>
      <c r="RRB176" s="49"/>
      <c r="RRC176" s="49"/>
      <c r="RRD176" s="49"/>
      <c r="RRE176" s="49"/>
      <c r="RRF176" s="49"/>
      <c r="RRG176" s="49"/>
      <c r="RRH176" s="49"/>
      <c r="RRI176" s="49"/>
      <c r="RRJ176" s="49"/>
      <c r="RRK176" s="49"/>
      <c r="RRL176" s="49"/>
      <c r="RRM176" s="49"/>
      <c r="RRN176" s="49"/>
      <c r="RRO176" s="49"/>
      <c r="RRP176" s="49"/>
      <c r="RRQ176" s="49"/>
      <c r="RRR176" s="49"/>
      <c r="RRS176" s="49"/>
      <c r="RRT176" s="49"/>
      <c r="RRU176" s="49"/>
      <c r="RRV176" s="49"/>
      <c r="RRW176" s="49"/>
      <c r="RRX176" s="49"/>
      <c r="RRY176" s="49"/>
      <c r="RRZ176" s="49"/>
      <c r="RSA176" s="49"/>
      <c r="RSB176" s="49"/>
      <c r="RSC176" s="49"/>
      <c r="RSD176" s="49"/>
      <c r="RSE176" s="49"/>
      <c r="RSF176" s="49"/>
      <c r="RSG176" s="49"/>
      <c r="RSH176" s="49"/>
      <c r="RSI176" s="49"/>
      <c r="RSJ176" s="49"/>
      <c r="RSK176" s="49"/>
      <c r="RSL176" s="49"/>
      <c r="RSM176" s="49"/>
      <c r="RSN176" s="49"/>
      <c r="RSO176" s="49"/>
      <c r="RSP176" s="49"/>
      <c r="RSQ176" s="49"/>
      <c r="RSR176" s="49"/>
      <c r="RSS176" s="49"/>
      <c r="RST176" s="49"/>
      <c r="RSU176" s="49"/>
      <c r="RSV176" s="49"/>
      <c r="RSW176" s="49"/>
      <c r="RSX176" s="49"/>
      <c r="RSY176" s="49"/>
      <c r="RSZ176" s="49"/>
      <c r="RTA176" s="49"/>
      <c r="RTB176" s="49"/>
      <c r="RTC176" s="49"/>
      <c r="RTD176" s="49"/>
      <c r="RTE176" s="49"/>
      <c r="RTF176" s="49"/>
      <c r="RTG176" s="49"/>
      <c r="RTH176" s="49"/>
      <c r="RTI176" s="49"/>
      <c r="RTJ176" s="49"/>
      <c r="RTK176" s="49"/>
      <c r="RTL176" s="49"/>
      <c r="RTM176" s="49"/>
      <c r="RTN176" s="49"/>
      <c r="RTO176" s="49"/>
      <c r="RTP176" s="49"/>
      <c r="RTQ176" s="49"/>
      <c r="RTR176" s="49"/>
      <c r="RTS176" s="49"/>
      <c r="RTT176" s="49"/>
      <c r="RTU176" s="49"/>
      <c r="RTV176" s="49"/>
      <c r="RTW176" s="49"/>
      <c r="RTX176" s="49"/>
      <c r="RTY176" s="49"/>
      <c r="RTZ176" s="49"/>
      <c r="RUA176" s="49"/>
      <c r="RUB176" s="49"/>
      <c r="RUC176" s="49"/>
      <c r="RUD176" s="49"/>
      <c r="RUE176" s="49"/>
      <c r="RUF176" s="49"/>
      <c r="RUG176" s="49"/>
      <c r="RUH176" s="49"/>
      <c r="RUI176" s="49"/>
      <c r="RUJ176" s="49"/>
      <c r="RUK176" s="49"/>
      <c r="RUL176" s="49"/>
      <c r="RUM176" s="49"/>
      <c r="RUN176" s="49"/>
      <c r="RUO176" s="49"/>
      <c r="RUP176" s="49"/>
      <c r="RUQ176" s="49"/>
      <c r="RUR176" s="49"/>
      <c r="RUS176" s="49"/>
      <c r="RUT176" s="49"/>
      <c r="RUU176" s="49"/>
      <c r="RUV176" s="49"/>
      <c r="RUW176" s="49"/>
      <c r="RUX176" s="49"/>
      <c r="RUY176" s="49"/>
      <c r="RUZ176" s="49"/>
      <c r="RVA176" s="49"/>
      <c r="RVB176" s="49"/>
      <c r="RVC176" s="49"/>
      <c r="RVD176" s="49"/>
      <c r="RVE176" s="49"/>
      <c r="RVF176" s="49"/>
      <c r="RVG176" s="49"/>
      <c r="RVH176" s="49"/>
      <c r="RVI176" s="49"/>
      <c r="RVJ176" s="49"/>
      <c r="RVK176" s="49"/>
      <c r="RVL176" s="49"/>
      <c r="RVM176" s="49"/>
      <c r="RVN176" s="49"/>
      <c r="RVO176" s="49"/>
      <c r="RVP176" s="49"/>
      <c r="RVQ176" s="49"/>
      <c r="RVR176" s="49"/>
      <c r="RVS176" s="49"/>
      <c r="RVT176" s="49"/>
      <c r="RVU176" s="49"/>
      <c r="RVV176" s="49"/>
      <c r="RVW176" s="49"/>
      <c r="RVX176" s="49"/>
      <c r="RVY176" s="49"/>
      <c r="RVZ176" s="49"/>
      <c r="RWA176" s="49"/>
      <c r="RWB176" s="49"/>
      <c r="RWC176" s="49"/>
      <c r="RWD176" s="49"/>
      <c r="RWE176" s="49"/>
      <c r="RWF176" s="49"/>
      <c r="RWG176" s="49"/>
      <c r="RWH176" s="49"/>
      <c r="RWI176" s="49"/>
      <c r="RWJ176" s="49"/>
      <c r="RWK176" s="49"/>
      <c r="RWL176" s="49"/>
      <c r="RWM176" s="49"/>
      <c r="RWN176" s="49"/>
      <c r="RWO176" s="49"/>
      <c r="RWP176" s="49"/>
      <c r="RWQ176" s="49"/>
      <c r="RWR176" s="49"/>
      <c r="RWS176" s="49"/>
      <c r="RWT176" s="49"/>
      <c r="RWU176" s="49"/>
      <c r="RWV176" s="49"/>
      <c r="RWW176" s="49"/>
      <c r="RWX176" s="49"/>
      <c r="RWY176" s="49"/>
      <c r="RWZ176" s="49"/>
      <c r="RXA176" s="49"/>
      <c r="RXB176" s="49"/>
      <c r="RXC176" s="49"/>
      <c r="RXD176" s="49"/>
      <c r="RXE176" s="49"/>
      <c r="RXF176" s="49"/>
      <c r="RXG176" s="49"/>
      <c r="RXH176" s="49"/>
      <c r="RXI176" s="49"/>
      <c r="RXJ176" s="49"/>
      <c r="RXK176" s="49"/>
      <c r="RXL176" s="49"/>
      <c r="RXM176" s="49"/>
      <c r="RXN176" s="49"/>
      <c r="RXO176" s="49"/>
      <c r="RXP176" s="49"/>
      <c r="RXQ176" s="49"/>
      <c r="RXR176" s="49"/>
      <c r="RXS176" s="49"/>
      <c r="RXT176" s="49"/>
      <c r="RXU176" s="49"/>
      <c r="RXV176" s="49"/>
      <c r="RXW176" s="49"/>
      <c r="RXX176" s="49"/>
      <c r="RXY176" s="49"/>
      <c r="RXZ176" s="49"/>
      <c r="RYA176" s="49"/>
      <c r="RYB176" s="49"/>
      <c r="RYC176" s="49"/>
      <c r="RYD176" s="49"/>
      <c r="RYE176" s="49"/>
      <c r="RYF176" s="49"/>
      <c r="RYG176" s="49"/>
      <c r="RYH176" s="49"/>
      <c r="RYI176" s="49"/>
      <c r="RYJ176" s="49"/>
      <c r="RYK176" s="49"/>
      <c r="RYL176" s="49"/>
      <c r="RYM176" s="49"/>
      <c r="RYN176" s="49"/>
      <c r="RYO176" s="49"/>
      <c r="RYP176" s="49"/>
      <c r="RYQ176" s="49"/>
      <c r="RYR176" s="49"/>
      <c r="RYS176" s="49"/>
      <c r="RYT176" s="49"/>
      <c r="RYU176" s="49"/>
      <c r="RYV176" s="49"/>
      <c r="RYW176" s="49"/>
      <c r="RYX176" s="49"/>
      <c r="RYY176" s="49"/>
      <c r="RYZ176" s="49"/>
      <c r="RZA176" s="49"/>
      <c r="RZB176" s="49"/>
      <c r="RZC176" s="49"/>
      <c r="RZD176" s="49"/>
      <c r="RZE176" s="49"/>
      <c r="RZF176" s="49"/>
      <c r="RZG176" s="49"/>
      <c r="RZH176" s="49"/>
      <c r="RZI176" s="49"/>
      <c r="RZJ176" s="49"/>
      <c r="RZK176" s="49"/>
      <c r="RZL176" s="49"/>
      <c r="RZM176" s="49"/>
      <c r="RZN176" s="49"/>
      <c r="RZO176" s="49"/>
      <c r="RZP176" s="49"/>
      <c r="RZQ176" s="49"/>
      <c r="RZR176" s="49"/>
      <c r="RZS176" s="49"/>
      <c r="RZT176" s="49"/>
      <c r="RZU176" s="49"/>
      <c r="RZV176" s="49"/>
      <c r="RZW176" s="49"/>
      <c r="RZX176" s="49"/>
      <c r="RZY176" s="49"/>
      <c r="RZZ176" s="49"/>
      <c r="SAA176" s="49"/>
      <c r="SAB176" s="49"/>
      <c r="SAC176" s="49"/>
      <c r="SAD176" s="49"/>
      <c r="SAE176" s="49"/>
      <c r="SAF176" s="49"/>
      <c r="SAG176" s="49"/>
      <c r="SAH176" s="49"/>
      <c r="SAI176" s="49"/>
      <c r="SAJ176" s="49"/>
      <c r="SAK176" s="49"/>
      <c r="SAL176" s="49"/>
      <c r="SAM176" s="49"/>
      <c r="SAN176" s="49"/>
      <c r="SAO176" s="49"/>
      <c r="SAP176" s="49"/>
      <c r="SAQ176" s="49"/>
      <c r="SAR176" s="49"/>
      <c r="SAS176" s="49"/>
      <c r="SAT176" s="49"/>
      <c r="SAU176" s="49"/>
      <c r="SAV176" s="49"/>
      <c r="SAW176" s="49"/>
      <c r="SAX176" s="49"/>
      <c r="SAY176" s="49"/>
      <c r="SAZ176" s="49"/>
      <c r="SBA176" s="49"/>
      <c r="SBB176" s="49"/>
      <c r="SBC176" s="49"/>
      <c r="SBD176" s="49"/>
      <c r="SBE176" s="49"/>
      <c r="SBF176" s="49"/>
      <c r="SBG176" s="49"/>
      <c r="SBH176" s="49"/>
      <c r="SBI176" s="49"/>
      <c r="SBJ176" s="49"/>
      <c r="SBK176" s="49"/>
      <c r="SBL176" s="49"/>
      <c r="SBM176" s="49"/>
      <c r="SBN176" s="49"/>
      <c r="SBO176" s="49"/>
      <c r="SBP176" s="49"/>
      <c r="SBQ176" s="49"/>
      <c r="SBR176" s="49"/>
      <c r="SBS176" s="49"/>
      <c r="SBT176" s="49"/>
      <c r="SBU176" s="49"/>
      <c r="SBV176" s="49"/>
      <c r="SBW176" s="49"/>
      <c r="SBX176" s="49"/>
      <c r="SBY176" s="49"/>
      <c r="SBZ176" s="49"/>
      <c r="SCA176" s="49"/>
      <c r="SCB176" s="49"/>
      <c r="SCC176" s="49"/>
      <c r="SCD176" s="49"/>
      <c r="SCE176" s="49"/>
      <c r="SCF176" s="49"/>
      <c r="SCG176" s="49"/>
      <c r="SCH176" s="49"/>
      <c r="SCI176" s="49"/>
      <c r="SCJ176" s="49"/>
      <c r="SCK176" s="49"/>
      <c r="SCL176" s="49"/>
      <c r="SCM176" s="49"/>
      <c r="SCN176" s="49"/>
      <c r="SCO176" s="49"/>
      <c r="SCP176" s="49"/>
      <c r="SCQ176" s="49"/>
      <c r="SCR176" s="49"/>
      <c r="SCS176" s="49"/>
      <c r="SCT176" s="49"/>
      <c r="SCU176" s="49"/>
      <c r="SCV176" s="49"/>
      <c r="SCW176" s="49"/>
      <c r="SCX176" s="49"/>
      <c r="SCY176" s="49"/>
      <c r="SCZ176" s="49"/>
      <c r="SDA176" s="49"/>
      <c r="SDB176" s="49"/>
      <c r="SDC176" s="49"/>
      <c r="SDD176" s="49"/>
      <c r="SDE176" s="49"/>
      <c r="SDF176" s="49"/>
      <c r="SDG176" s="49"/>
      <c r="SDH176" s="49"/>
      <c r="SDI176" s="49"/>
      <c r="SDJ176" s="49"/>
      <c r="SDK176" s="49"/>
      <c r="SDL176" s="49"/>
      <c r="SDM176" s="49"/>
      <c r="SDN176" s="49"/>
      <c r="SDO176" s="49"/>
      <c r="SDP176" s="49"/>
      <c r="SDQ176" s="49"/>
      <c r="SDR176" s="49"/>
      <c r="SDS176" s="49"/>
      <c r="SDT176" s="49"/>
      <c r="SDU176" s="49"/>
      <c r="SDV176" s="49"/>
      <c r="SDW176" s="49"/>
      <c r="SDX176" s="49"/>
      <c r="SDY176" s="49"/>
      <c r="SDZ176" s="49"/>
      <c r="SEA176" s="49"/>
      <c r="SEB176" s="49"/>
      <c r="SEC176" s="49"/>
      <c r="SED176" s="49"/>
      <c r="SEE176" s="49"/>
      <c r="SEF176" s="49"/>
      <c r="SEG176" s="49"/>
      <c r="SEH176" s="49"/>
      <c r="SEI176" s="49"/>
      <c r="SEJ176" s="49"/>
      <c r="SEK176" s="49"/>
      <c r="SEL176" s="49"/>
      <c r="SEM176" s="49"/>
      <c r="SEN176" s="49"/>
      <c r="SEO176" s="49"/>
      <c r="SEP176" s="49"/>
      <c r="SEQ176" s="49"/>
      <c r="SER176" s="49"/>
      <c r="SES176" s="49"/>
      <c r="SET176" s="49"/>
      <c r="SEU176" s="49"/>
      <c r="SEV176" s="49"/>
      <c r="SEW176" s="49"/>
      <c r="SEX176" s="49"/>
      <c r="SEY176" s="49"/>
      <c r="SEZ176" s="49"/>
      <c r="SFA176" s="49"/>
      <c r="SFB176" s="49"/>
      <c r="SFC176" s="49"/>
      <c r="SFD176" s="49"/>
      <c r="SFE176" s="49"/>
      <c r="SFF176" s="49"/>
      <c r="SFG176" s="49"/>
      <c r="SFH176" s="49"/>
      <c r="SFI176" s="49"/>
      <c r="SFJ176" s="49"/>
      <c r="SFK176" s="49"/>
      <c r="SFL176" s="49"/>
      <c r="SFM176" s="49"/>
      <c r="SFN176" s="49"/>
      <c r="SFO176" s="49"/>
      <c r="SFP176" s="49"/>
      <c r="SFQ176" s="49"/>
      <c r="SFR176" s="49"/>
      <c r="SFS176" s="49"/>
      <c r="SFT176" s="49"/>
      <c r="SFU176" s="49"/>
      <c r="SFV176" s="49"/>
      <c r="SFW176" s="49"/>
      <c r="SFX176" s="49"/>
      <c r="SFY176" s="49"/>
      <c r="SFZ176" s="49"/>
      <c r="SGA176" s="49"/>
      <c r="SGB176" s="49"/>
      <c r="SGC176" s="49"/>
      <c r="SGD176" s="49"/>
      <c r="SGE176" s="49"/>
      <c r="SGF176" s="49"/>
      <c r="SGG176" s="49"/>
      <c r="SGH176" s="49"/>
      <c r="SGI176" s="49"/>
      <c r="SGJ176" s="49"/>
      <c r="SGK176" s="49"/>
      <c r="SGL176" s="49"/>
      <c r="SGM176" s="49"/>
      <c r="SGN176" s="49"/>
      <c r="SGO176" s="49"/>
      <c r="SGP176" s="49"/>
      <c r="SGQ176" s="49"/>
      <c r="SGR176" s="49"/>
      <c r="SGS176" s="49"/>
      <c r="SGT176" s="49"/>
      <c r="SGU176" s="49"/>
      <c r="SGV176" s="49"/>
      <c r="SGW176" s="49"/>
      <c r="SGX176" s="49"/>
      <c r="SGY176" s="49"/>
      <c r="SGZ176" s="49"/>
      <c r="SHA176" s="49"/>
      <c r="SHB176" s="49"/>
      <c r="SHC176" s="49"/>
      <c r="SHD176" s="49"/>
      <c r="SHE176" s="49"/>
      <c r="SHF176" s="49"/>
      <c r="SHG176" s="49"/>
      <c r="SHH176" s="49"/>
      <c r="SHI176" s="49"/>
      <c r="SHJ176" s="49"/>
      <c r="SHK176" s="49"/>
      <c r="SHL176" s="49"/>
      <c r="SHM176" s="49"/>
      <c r="SHN176" s="49"/>
      <c r="SHO176" s="49"/>
      <c r="SHP176" s="49"/>
      <c r="SHQ176" s="49"/>
      <c r="SHR176" s="49"/>
      <c r="SHS176" s="49"/>
      <c r="SHT176" s="49"/>
      <c r="SHU176" s="49"/>
      <c r="SHV176" s="49"/>
      <c r="SHW176" s="49"/>
      <c r="SHX176" s="49"/>
      <c r="SHY176" s="49"/>
      <c r="SHZ176" s="49"/>
      <c r="SIA176" s="49"/>
      <c r="SIB176" s="49"/>
      <c r="SIC176" s="49"/>
      <c r="SID176" s="49"/>
      <c r="SIE176" s="49"/>
      <c r="SIF176" s="49"/>
      <c r="SIG176" s="49"/>
      <c r="SIH176" s="49"/>
      <c r="SII176" s="49"/>
      <c r="SIJ176" s="49"/>
      <c r="SIK176" s="49"/>
      <c r="SIL176" s="49"/>
      <c r="SIM176" s="49"/>
      <c r="SIN176" s="49"/>
      <c r="SIO176" s="49"/>
      <c r="SIP176" s="49"/>
      <c r="SIQ176" s="49"/>
      <c r="SIR176" s="49"/>
      <c r="SIS176" s="49"/>
      <c r="SIT176" s="49"/>
      <c r="SIU176" s="49"/>
      <c r="SIV176" s="49"/>
      <c r="SIW176" s="49"/>
      <c r="SIX176" s="49"/>
      <c r="SIY176" s="49"/>
      <c r="SIZ176" s="49"/>
      <c r="SJA176" s="49"/>
      <c r="SJB176" s="49"/>
      <c r="SJC176" s="49"/>
      <c r="SJD176" s="49"/>
      <c r="SJE176" s="49"/>
      <c r="SJF176" s="49"/>
      <c r="SJG176" s="49"/>
      <c r="SJH176" s="49"/>
      <c r="SJI176" s="49"/>
      <c r="SJJ176" s="49"/>
      <c r="SJK176" s="49"/>
      <c r="SJL176" s="49"/>
      <c r="SJM176" s="49"/>
      <c r="SJN176" s="49"/>
      <c r="SJO176" s="49"/>
      <c r="SJP176" s="49"/>
      <c r="SJQ176" s="49"/>
      <c r="SJR176" s="49"/>
      <c r="SJS176" s="49"/>
      <c r="SJT176" s="49"/>
      <c r="SJU176" s="49"/>
      <c r="SJV176" s="49"/>
      <c r="SJW176" s="49"/>
      <c r="SJX176" s="49"/>
      <c r="SJY176" s="49"/>
      <c r="SJZ176" s="49"/>
      <c r="SKA176" s="49"/>
      <c r="SKB176" s="49"/>
      <c r="SKC176" s="49"/>
      <c r="SKD176" s="49"/>
      <c r="SKE176" s="49"/>
      <c r="SKF176" s="49"/>
      <c r="SKG176" s="49"/>
      <c r="SKH176" s="49"/>
      <c r="SKI176" s="49"/>
      <c r="SKJ176" s="49"/>
      <c r="SKK176" s="49"/>
      <c r="SKL176" s="49"/>
      <c r="SKM176" s="49"/>
      <c r="SKN176" s="49"/>
      <c r="SKO176" s="49"/>
      <c r="SKP176" s="49"/>
      <c r="SKQ176" s="49"/>
      <c r="SKR176" s="49"/>
      <c r="SKS176" s="49"/>
      <c r="SKT176" s="49"/>
      <c r="SKU176" s="49"/>
      <c r="SKV176" s="49"/>
      <c r="SKW176" s="49"/>
      <c r="SKX176" s="49"/>
      <c r="SKY176" s="49"/>
      <c r="SKZ176" s="49"/>
      <c r="SLA176" s="49"/>
      <c r="SLB176" s="49"/>
      <c r="SLC176" s="49"/>
      <c r="SLD176" s="49"/>
      <c r="SLE176" s="49"/>
      <c r="SLF176" s="49"/>
      <c r="SLG176" s="49"/>
      <c r="SLH176" s="49"/>
      <c r="SLI176" s="49"/>
      <c r="SLJ176" s="49"/>
      <c r="SLK176" s="49"/>
      <c r="SLL176" s="49"/>
      <c r="SLM176" s="49"/>
      <c r="SLN176" s="49"/>
      <c r="SLO176" s="49"/>
      <c r="SLP176" s="49"/>
      <c r="SLQ176" s="49"/>
      <c r="SLR176" s="49"/>
      <c r="SLS176" s="49"/>
      <c r="SLT176" s="49"/>
      <c r="SLU176" s="49"/>
      <c r="SLV176" s="49"/>
      <c r="SLW176" s="49"/>
      <c r="SLX176" s="49"/>
      <c r="SLY176" s="49"/>
      <c r="SLZ176" s="49"/>
      <c r="SMA176" s="49"/>
      <c r="SMB176" s="49"/>
      <c r="SMC176" s="49"/>
      <c r="SMD176" s="49"/>
      <c r="SME176" s="49"/>
      <c r="SMF176" s="49"/>
      <c r="SMG176" s="49"/>
      <c r="SMH176" s="49"/>
      <c r="SMI176" s="49"/>
      <c r="SMJ176" s="49"/>
      <c r="SMK176" s="49"/>
      <c r="SML176" s="49"/>
      <c r="SMM176" s="49"/>
      <c r="SMN176" s="49"/>
      <c r="SMO176" s="49"/>
      <c r="SMP176" s="49"/>
      <c r="SMQ176" s="49"/>
      <c r="SMR176" s="49"/>
      <c r="SMS176" s="49"/>
      <c r="SMT176" s="49"/>
      <c r="SMU176" s="49"/>
      <c r="SMV176" s="49"/>
      <c r="SMW176" s="49"/>
      <c r="SMX176" s="49"/>
      <c r="SMY176" s="49"/>
      <c r="SMZ176" s="49"/>
      <c r="SNA176" s="49"/>
      <c r="SNB176" s="49"/>
      <c r="SNC176" s="49"/>
      <c r="SND176" s="49"/>
      <c r="SNE176" s="49"/>
      <c r="SNF176" s="49"/>
      <c r="SNG176" s="49"/>
      <c r="SNH176" s="49"/>
      <c r="SNI176" s="49"/>
      <c r="SNJ176" s="49"/>
      <c r="SNK176" s="49"/>
      <c r="SNL176" s="49"/>
      <c r="SNM176" s="49"/>
      <c r="SNN176" s="49"/>
      <c r="SNO176" s="49"/>
      <c r="SNP176" s="49"/>
      <c r="SNQ176" s="49"/>
      <c r="SNR176" s="49"/>
      <c r="SNS176" s="49"/>
      <c r="SNT176" s="49"/>
      <c r="SNU176" s="49"/>
      <c r="SNV176" s="49"/>
      <c r="SNW176" s="49"/>
      <c r="SNX176" s="49"/>
      <c r="SNY176" s="49"/>
      <c r="SNZ176" s="49"/>
      <c r="SOA176" s="49"/>
      <c r="SOB176" s="49"/>
      <c r="SOC176" s="49"/>
      <c r="SOD176" s="49"/>
      <c r="SOE176" s="49"/>
      <c r="SOF176" s="49"/>
      <c r="SOG176" s="49"/>
      <c r="SOH176" s="49"/>
      <c r="SOI176" s="49"/>
      <c r="SOJ176" s="49"/>
      <c r="SOK176" s="49"/>
      <c r="SOL176" s="49"/>
      <c r="SOM176" s="49"/>
      <c r="SON176" s="49"/>
      <c r="SOO176" s="49"/>
      <c r="SOP176" s="49"/>
      <c r="SOQ176" s="49"/>
      <c r="SOR176" s="49"/>
      <c r="SOS176" s="49"/>
      <c r="SOT176" s="49"/>
      <c r="SOU176" s="49"/>
      <c r="SOV176" s="49"/>
      <c r="SOW176" s="49"/>
      <c r="SOX176" s="49"/>
      <c r="SOY176" s="49"/>
      <c r="SOZ176" s="49"/>
      <c r="SPA176" s="49"/>
      <c r="SPB176" s="49"/>
      <c r="SPC176" s="49"/>
      <c r="SPD176" s="49"/>
      <c r="SPE176" s="49"/>
      <c r="SPF176" s="49"/>
      <c r="SPG176" s="49"/>
      <c r="SPH176" s="49"/>
      <c r="SPI176" s="49"/>
      <c r="SPJ176" s="49"/>
      <c r="SPK176" s="49"/>
      <c r="SPL176" s="49"/>
      <c r="SPM176" s="49"/>
      <c r="SPN176" s="49"/>
      <c r="SPO176" s="49"/>
      <c r="SPP176" s="49"/>
      <c r="SPQ176" s="49"/>
      <c r="SPR176" s="49"/>
      <c r="SPS176" s="49"/>
      <c r="SPT176" s="49"/>
      <c r="SPU176" s="49"/>
      <c r="SPV176" s="49"/>
      <c r="SPW176" s="49"/>
      <c r="SPX176" s="49"/>
      <c r="SPY176" s="49"/>
      <c r="SPZ176" s="49"/>
      <c r="SQA176" s="49"/>
      <c r="SQB176" s="49"/>
      <c r="SQC176" s="49"/>
      <c r="SQD176" s="49"/>
      <c r="SQE176" s="49"/>
      <c r="SQF176" s="49"/>
      <c r="SQG176" s="49"/>
      <c r="SQH176" s="49"/>
      <c r="SQI176" s="49"/>
      <c r="SQJ176" s="49"/>
      <c r="SQK176" s="49"/>
      <c r="SQL176" s="49"/>
      <c r="SQM176" s="49"/>
      <c r="SQN176" s="49"/>
      <c r="SQO176" s="49"/>
      <c r="SQP176" s="49"/>
      <c r="SQQ176" s="49"/>
      <c r="SQR176" s="49"/>
      <c r="SQS176" s="49"/>
      <c r="SQT176" s="49"/>
      <c r="SQU176" s="49"/>
      <c r="SQV176" s="49"/>
      <c r="SQW176" s="49"/>
      <c r="SQX176" s="49"/>
      <c r="SQY176" s="49"/>
      <c r="SQZ176" s="49"/>
      <c r="SRA176" s="49"/>
      <c r="SRB176" s="49"/>
      <c r="SRC176" s="49"/>
      <c r="SRD176" s="49"/>
      <c r="SRE176" s="49"/>
      <c r="SRF176" s="49"/>
      <c r="SRG176" s="49"/>
      <c r="SRH176" s="49"/>
      <c r="SRI176" s="49"/>
      <c r="SRJ176" s="49"/>
      <c r="SRK176" s="49"/>
      <c r="SRL176" s="49"/>
      <c r="SRM176" s="49"/>
      <c r="SRN176" s="49"/>
      <c r="SRO176" s="49"/>
      <c r="SRP176" s="49"/>
      <c r="SRQ176" s="49"/>
      <c r="SRR176" s="49"/>
      <c r="SRS176" s="49"/>
      <c r="SRT176" s="49"/>
      <c r="SRU176" s="49"/>
      <c r="SRV176" s="49"/>
      <c r="SRW176" s="49"/>
      <c r="SRX176" s="49"/>
      <c r="SRY176" s="49"/>
      <c r="SRZ176" s="49"/>
      <c r="SSA176" s="49"/>
      <c r="SSB176" s="49"/>
      <c r="SSC176" s="49"/>
      <c r="SSD176" s="49"/>
      <c r="SSE176" s="49"/>
      <c r="SSF176" s="49"/>
      <c r="SSG176" s="49"/>
      <c r="SSH176" s="49"/>
      <c r="SSI176" s="49"/>
      <c r="SSJ176" s="49"/>
      <c r="SSK176" s="49"/>
      <c r="SSL176" s="49"/>
      <c r="SSM176" s="49"/>
      <c r="SSN176" s="49"/>
      <c r="SSO176" s="49"/>
      <c r="SSP176" s="49"/>
      <c r="SSQ176" s="49"/>
      <c r="SSR176" s="49"/>
      <c r="SSS176" s="49"/>
      <c r="SST176" s="49"/>
      <c r="SSU176" s="49"/>
      <c r="SSV176" s="49"/>
      <c r="SSW176" s="49"/>
      <c r="SSX176" s="49"/>
      <c r="SSY176" s="49"/>
      <c r="SSZ176" s="49"/>
      <c r="STA176" s="49"/>
      <c r="STB176" s="49"/>
      <c r="STC176" s="49"/>
      <c r="STD176" s="49"/>
      <c r="STE176" s="49"/>
      <c r="STF176" s="49"/>
      <c r="STG176" s="49"/>
      <c r="STH176" s="49"/>
      <c r="STI176" s="49"/>
      <c r="STJ176" s="49"/>
      <c r="STK176" s="49"/>
      <c r="STL176" s="49"/>
      <c r="STM176" s="49"/>
      <c r="STN176" s="49"/>
      <c r="STO176" s="49"/>
      <c r="STP176" s="49"/>
      <c r="STQ176" s="49"/>
      <c r="STR176" s="49"/>
      <c r="STS176" s="49"/>
      <c r="STT176" s="49"/>
      <c r="STU176" s="49"/>
      <c r="STV176" s="49"/>
      <c r="STW176" s="49"/>
      <c r="STX176" s="49"/>
      <c r="STY176" s="49"/>
      <c r="STZ176" s="49"/>
      <c r="SUA176" s="49"/>
      <c r="SUB176" s="49"/>
      <c r="SUC176" s="49"/>
      <c r="SUD176" s="49"/>
      <c r="SUE176" s="49"/>
      <c r="SUF176" s="49"/>
      <c r="SUG176" s="49"/>
      <c r="SUH176" s="49"/>
      <c r="SUI176" s="49"/>
      <c r="SUJ176" s="49"/>
      <c r="SUK176" s="49"/>
      <c r="SUL176" s="49"/>
      <c r="SUM176" s="49"/>
      <c r="SUN176" s="49"/>
      <c r="SUO176" s="49"/>
      <c r="SUP176" s="49"/>
      <c r="SUQ176" s="49"/>
      <c r="SUR176" s="49"/>
      <c r="SUS176" s="49"/>
      <c r="SUT176" s="49"/>
      <c r="SUU176" s="49"/>
      <c r="SUV176" s="49"/>
      <c r="SUW176" s="49"/>
      <c r="SUX176" s="49"/>
      <c r="SUY176" s="49"/>
      <c r="SUZ176" s="49"/>
      <c r="SVA176" s="49"/>
      <c r="SVB176" s="49"/>
      <c r="SVC176" s="49"/>
      <c r="SVD176" s="49"/>
      <c r="SVE176" s="49"/>
      <c r="SVF176" s="49"/>
      <c r="SVG176" s="49"/>
      <c r="SVH176" s="49"/>
      <c r="SVI176" s="49"/>
      <c r="SVJ176" s="49"/>
      <c r="SVK176" s="49"/>
      <c r="SVL176" s="49"/>
      <c r="SVM176" s="49"/>
      <c r="SVN176" s="49"/>
      <c r="SVO176" s="49"/>
      <c r="SVP176" s="49"/>
      <c r="SVQ176" s="49"/>
      <c r="SVR176" s="49"/>
      <c r="SVS176" s="49"/>
      <c r="SVT176" s="49"/>
      <c r="SVU176" s="49"/>
      <c r="SVV176" s="49"/>
      <c r="SVW176" s="49"/>
      <c r="SVX176" s="49"/>
      <c r="SVY176" s="49"/>
      <c r="SVZ176" s="49"/>
      <c r="SWA176" s="49"/>
      <c r="SWB176" s="49"/>
      <c r="SWC176" s="49"/>
      <c r="SWD176" s="49"/>
      <c r="SWE176" s="49"/>
      <c r="SWF176" s="49"/>
      <c r="SWG176" s="49"/>
      <c r="SWH176" s="49"/>
      <c r="SWI176" s="49"/>
      <c r="SWJ176" s="49"/>
      <c r="SWK176" s="49"/>
      <c r="SWL176" s="49"/>
      <c r="SWM176" s="49"/>
      <c r="SWN176" s="49"/>
      <c r="SWO176" s="49"/>
      <c r="SWP176" s="49"/>
      <c r="SWQ176" s="49"/>
      <c r="SWR176" s="49"/>
      <c r="SWS176" s="49"/>
      <c r="SWT176" s="49"/>
      <c r="SWU176" s="49"/>
      <c r="SWV176" s="49"/>
      <c r="SWW176" s="49"/>
      <c r="SWX176" s="49"/>
      <c r="SWY176" s="49"/>
      <c r="SWZ176" s="49"/>
      <c r="SXA176" s="49"/>
      <c r="SXB176" s="49"/>
      <c r="SXC176" s="49"/>
      <c r="SXD176" s="49"/>
      <c r="SXE176" s="49"/>
      <c r="SXF176" s="49"/>
      <c r="SXG176" s="49"/>
      <c r="SXH176" s="49"/>
      <c r="SXI176" s="49"/>
      <c r="SXJ176" s="49"/>
      <c r="SXK176" s="49"/>
      <c r="SXL176" s="49"/>
      <c r="SXM176" s="49"/>
      <c r="SXN176" s="49"/>
      <c r="SXO176" s="49"/>
      <c r="SXP176" s="49"/>
      <c r="SXQ176" s="49"/>
      <c r="SXR176" s="49"/>
      <c r="SXS176" s="49"/>
      <c r="SXT176" s="49"/>
      <c r="SXU176" s="49"/>
      <c r="SXV176" s="49"/>
      <c r="SXW176" s="49"/>
      <c r="SXX176" s="49"/>
      <c r="SXY176" s="49"/>
      <c r="SXZ176" s="49"/>
      <c r="SYA176" s="49"/>
      <c r="SYB176" s="49"/>
      <c r="SYC176" s="49"/>
      <c r="SYD176" s="49"/>
      <c r="SYE176" s="49"/>
      <c r="SYF176" s="49"/>
      <c r="SYG176" s="49"/>
      <c r="SYH176" s="49"/>
      <c r="SYI176" s="49"/>
      <c r="SYJ176" s="49"/>
      <c r="SYK176" s="49"/>
      <c r="SYL176" s="49"/>
      <c r="SYM176" s="49"/>
      <c r="SYN176" s="49"/>
      <c r="SYO176" s="49"/>
      <c r="SYP176" s="49"/>
      <c r="SYQ176" s="49"/>
      <c r="SYR176" s="49"/>
      <c r="SYS176" s="49"/>
      <c r="SYT176" s="49"/>
      <c r="SYU176" s="49"/>
      <c r="SYV176" s="49"/>
      <c r="SYW176" s="49"/>
      <c r="SYX176" s="49"/>
      <c r="SYY176" s="49"/>
      <c r="SYZ176" s="49"/>
      <c r="SZA176" s="49"/>
      <c r="SZB176" s="49"/>
      <c r="SZC176" s="49"/>
      <c r="SZD176" s="49"/>
      <c r="SZE176" s="49"/>
      <c r="SZF176" s="49"/>
      <c r="SZG176" s="49"/>
      <c r="SZH176" s="49"/>
      <c r="SZI176" s="49"/>
      <c r="SZJ176" s="49"/>
      <c r="SZK176" s="49"/>
      <c r="SZL176" s="49"/>
      <c r="SZM176" s="49"/>
      <c r="SZN176" s="49"/>
      <c r="SZO176" s="49"/>
      <c r="SZP176" s="49"/>
      <c r="SZQ176" s="49"/>
      <c r="SZR176" s="49"/>
      <c r="SZS176" s="49"/>
      <c r="SZT176" s="49"/>
      <c r="SZU176" s="49"/>
      <c r="SZV176" s="49"/>
      <c r="SZW176" s="49"/>
      <c r="SZX176" s="49"/>
      <c r="SZY176" s="49"/>
      <c r="SZZ176" s="49"/>
      <c r="TAA176" s="49"/>
      <c r="TAB176" s="49"/>
      <c r="TAC176" s="49"/>
      <c r="TAD176" s="49"/>
      <c r="TAE176" s="49"/>
      <c r="TAF176" s="49"/>
      <c r="TAG176" s="49"/>
      <c r="TAH176" s="49"/>
      <c r="TAI176" s="49"/>
      <c r="TAJ176" s="49"/>
      <c r="TAK176" s="49"/>
      <c r="TAL176" s="49"/>
      <c r="TAM176" s="49"/>
      <c r="TAN176" s="49"/>
      <c r="TAO176" s="49"/>
      <c r="TAP176" s="49"/>
      <c r="TAQ176" s="49"/>
      <c r="TAR176" s="49"/>
      <c r="TAS176" s="49"/>
      <c r="TAT176" s="49"/>
      <c r="TAU176" s="49"/>
      <c r="TAV176" s="49"/>
      <c r="TAW176" s="49"/>
      <c r="TAX176" s="49"/>
      <c r="TAY176" s="49"/>
      <c r="TAZ176" s="49"/>
      <c r="TBA176" s="49"/>
      <c r="TBB176" s="49"/>
      <c r="TBC176" s="49"/>
      <c r="TBD176" s="49"/>
      <c r="TBE176" s="49"/>
      <c r="TBF176" s="49"/>
      <c r="TBG176" s="49"/>
      <c r="TBH176" s="49"/>
      <c r="TBI176" s="49"/>
      <c r="TBJ176" s="49"/>
      <c r="TBK176" s="49"/>
      <c r="TBL176" s="49"/>
      <c r="TBM176" s="49"/>
      <c r="TBN176" s="49"/>
      <c r="TBO176" s="49"/>
      <c r="TBP176" s="49"/>
      <c r="TBQ176" s="49"/>
      <c r="TBR176" s="49"/>
      <c r="TBS176" s="49"/>
      <c r="TBT176" s="49"/>
      <c r="TBU176" s="49"/>
      <c r="TBV176" s="49"/>
      <c r="TBW176" s="49"/>
      <c r="TBX176" s="49"/>
      <c r="TBY176" s="49"/>
      <c r="TBZ176" s="49"/>
      <c r="TCA176" s="49"/>
      <c r="TCB176" s="49"/>
      <c r="TCC176" s="49"/>
      <c r="TCD176" s="49"/>
      <c r="TCE176" s="49"/>
      <c r="TCF176" s="49"/>
      <c r="TCG176" s="49"/>
      <c r="TCH176" s="49"/>
      <c r="TCI176" s="49"/>
      <c r="TCJ176" s="49"/>
      <c r="TCK176" s="49"/>
      <c r="TCL176" s="49"/>
      <c r="TCM176" s="49"/>
      <c r="TCN176" s="49"/>
      <c r="TCO176" s="49"/>
      <c r="TCP176" s="49"/>
      <c r="TCQ176" s="49"/>
      <c r="TCR176" s="49"/>
      <c r="TCS176" s="49"/>
      <c r="TCT176" s="49"/>
      <c r="TCU176" s="49"/>
      <c r="TCV176" s="49"/>
      <c r="TCW176" s="49"/>
      <c r="TCX176" s="49"/>
      <c r="TCY176" s="49"/>
      <c r="TCZ176" s="49"/>
      <c r="TDA176" s="49"/>
      <c r="TDB176" s="49"/>
      <c r="TDC176" s="49"/>
      <c r="TDD176" s="49"/>
      <c r="TDE176" s="49"/>
      <c r="TDF176" s="49"/>
      <c r="TDG176" s="49"/>
      <c r="TDH176" s="49"/>
      <c r="TDI176" s="49"/>
      <c r="TDJ176" s="49"/>
      <c r="TDK176" s="49"/>
      <c r="TDL176" s="49"/>
      <c r="TDM176" s="49"/>
      <c r="TDN176" s="49"/>
      <c r="TDO176" s="49"/>
      <c r="TDP176" s="49"/>
      <c r="TDQ176" s="49"/>
      <c r="TDR176" s="49"/>
      <c r="TDS176" s="49"/>
      <c r="TDT176" s="49"/>
      <c r="TDU176" s="49"/>
      <c r="TDV176" s="49"/>
      <c r="TDW176" s="49"/>
      <c r="TDX176" s="49"/>
      <c r="TDY176" s="49"/>
      <c r="TDZ176" s="49"/>
      <c r="TEA176" s="49"/>
      <c r="TEB176" s="49"/>
      <c r="TEC176" s="49"/>
      <c r="TED176" s="49"/>
      <c r="TEE176" s="49"/>
      <c r="TEF176" s="49"/>
      <c r="TEG176" s="49"/>
      <c r="TEH176" s="49"/>
      <c r="TEI176" s="49"/>
      <c r="TEJ176" s="49"/>
      <c r="TEK176" s="49"/>
      <c r="TEL176" s="49"/>
      <c r="TEM176" s="49"/>
      <c r="TEN176" s="49"/>
      <c r="TEO176" s="49"/>
      <c r="TEP176" s="49"/>
      <c r="TEQ176" s="49"/>
      <c r="TER176" s="49"/>
      <c r="TES176" s="49"/>
      <c r="TET176" s="49"/>
      <c r="TEU176" s="49"/>
      <c r="TEV176" s="49"/>
      <c r="TEW176" s="49"/>
      <c r="TEX176" s="49"/>
      <c r="TEY176" s="49"/>
      <c r="TEZ176" s="49"/>
      <c r="TFA176" s="49"/>
      <c r="TFB176" s="49"/>
      <c r="TFC176" s="49"/>
      <c r="TFD176" s="49"/>
      <c r="TFE176" s="49"/>
      <c r="TFF176" s="49"/>
      <c r="TFG176" s="49"/>
      <c r="TFH176" s="49"/>
      <c r="TFI176" s="49"/>
      <c r="TFJ176" s="49"/>
      <c r="TFK176" s="49"/>
      <c r="TFL176" s="49"/>
      <c r="TFM176" s="49"/>
      <c r="TFN176" s="49"/>
      <c r="TFO176" s="49"/>
      <c r="TFP176" s="49"/>
      <c r="TFQ176" s="49"/>
      <c r="TFR176" s="49"/>
      <c r="TFS176" s="49"/>
      <c r="TFT176" s="49"/>
      <c r="TFU176" s="49"/>
      <c r="TFV176" s="49"/>
      <c r="TFW176" s="49"/>
      <c r="TFX176" s="49"/>
      <c r="TFY176" s="49"/>
      <c r="TFZ176" s="49"/>
      <c r="TGA176" s="49"/>
      <c r="TGB176" s="49"/>
      <c r="TGC176" s="49"/>
      <c r="TGD176" s="49"/>
      <c r="TGE176" s="49"/>
      <c r="TGF176" s="49"/>
      <c r="TGG176" s="49"/>
      <c r="TGH176" s="49"/>
      <c r="TGI176" s="49"/>
      <c r="TGJ176" s="49"/>
      <c r="TGK176" s="49"/>
      <c r="TGL176" s="49"/>
      <c r="TGM176" s="49"/>
      <c r="TGN176" s="49"/>
      <c r="TGO176" s="49"/>
      <c r="TGP176" s="49"/>
      <c r="TGQ176" s="49"/>
      <c r="TGR176" s="49"/>
      <c r="TGS176" s="49"/>
      <c r="TGT176" s="49"/>
      <c r="TGU176" s="49"/>
      <c r="TGV176" s="49"/>
      <c r="TGW176" s="49"/>
      <c r="TGX176" s="49"/>
      <c r="TGY176" s="49"/>
      <c r="TGZ176" s="49"/>
      <c r="THA176" s="49"/>
      <c r="THB176" s="49"/>
      <c r="THC176" s="49"/>
      <c r="THD176" s="49"/>
      <c r="THE176" s="49"/>
      <c r="THF176" s="49"/>
      <c r="THG176" s="49"/>
      <c r="THH176" s="49"/>
      <c r="THI176" s="49"/>
      <c r="THJ176" s="49"/>
      <c r="THK176" s="49"/>
      <c r="THL176" s="49"/>
      <c r="THM176" s="49"/>
      <c r="THN176" s="49"/>
      <c r="THO176" s="49"/>
      <c r="THP176" s="49"/>
      <c r="THQ176" s="49"/>
      <c r="THR176" s="49"/>
      <c r="THS176" s="49"/>
      <c r="THT176" s="49"/>
      <c r="THU176" s="49"/>
      <c r="THV176" s="49"/>
      <c r="THW176" s="49"/>
      <c r="THX176" s="49"/>
      <c r="THY176" s="49"/>
      <c r="THZ176" s="49"/>
      <c r="TIA176" s="49"/>
      <c r="TIB176" s="49"/>
      <c r="TIC176" s="49"/>
      <c r="TID176" s="49"/>
      <c r="TIE176" s="49"/>
      <c r="TIF176" s="49"/>
      <c r="TIG176" s="49"/>
      <c r="TIH176" s="49"/>
      <c r="TII176" s="49"/>
      <c r="TIJ176" s="49"/>
      <c r="TIK176" s="49"/>
      <c r="TIL176" s="49"/>
      <c r="TIM176" s="49"/>
      <c r="TIN176" s="49"/>
      <c r="TIO176" s="49"/>
      <c r="TIP176" s="49"/>
      <c r="TIQ176" s="49"/>
      <c r="TIR176" s="49"/>
      <c r="TIS176" s="49"/>
      <c r="TIT176" s="49"/>
      <c r="TIU176" s="49"/>
      <c r="TIV176" s="49"/>
      <c r="TIW176" s="49"/>
      <c r="TIX176" s="49"/>
      <c r="TIY176" s="49"/>
      <c r="TIZ176" s="49"/>
      <c r="TJA176" s="49"/>
      <c r="TJB176" s="49"/>
      <c r="TJC176" s="49"/>
      <c r="TJD176" s="49"/>
      <c r="TJE176" s="49"/>
      <c r="TJF176" s="49"/>
      <c r="TJG176" s="49"/>
      <c r="TJH176" s="49"/>
      <c r="TJI176" s="49"/>
      <c r="TJJ176" s="49"/>
      <c r="TJK176" s="49"/>
      <c r="TJL176" s="49"/>
      <c r="TJM176" s="49"/>
      <c r="TJN176" s="49"/>
      <c r="TJO176" s="49"/>
      <c r="TJP176" s="49"/>
      <c r="TJQ176" s="49"/>
      <c r="TJR176" s="49"/>
      <c r="TJS176" s="49"/>
      <c r="TJT176" s="49"/>
      <c r="TJU176" s="49"/>
      <c r="TJV176" s="49"/>
      <c r="TJW176" s="49"/>
      <c r="TJX176" s="49"/>
      <c r="TJY176" s="49"/>
      <c r="TJZ176" s="49"/>
      <c r="TKA176" s="49"/>
      <c r="TKB176" s="49"/>
      <c r="TKC176" s="49"/>
      <c r="TKD176" s="49"/>
      <c r="TKE176" s="49"/>
      <c r="TKF176" s="49"/>
      <c r="TKG176" s="49"/>
      <c r="TKH176" s="49"/>
      <c r="TKI176" s="49"/>
      <c r="TKJ176" s="49"/>
      <c r="TKK176" s="49"/>
      <c r="TKL176" s="49"/>
      <c r="TKM176" s="49"/>
      <c r="TKN176" s="49"/>
      <c r="TKO176" s="49"/>
      <c r="TKP176" s="49"/>
      <c r="TKQ176" s="49"/>
      <c r="TKR176" s="49"/>
      <c r="TKS176" s="49"/>
      <c r="TKT176" s="49"/>
      <c r="TKU176" s="49"/>
      <c r="TKV176" s="49"/>
      <c r="TKW176" s="49"/>
      <c r="TKX176" s="49"/>
      <c r="TKY176" s="49"/>
      <c r="TKZ176" s="49"/>
      <c r="TLA176" s="49"/>
      <c r="TLB176" s="49"/>
      <c r="TLC176" s="49"/>
      <c r="TLD176" s="49"/>
      <c r="TLE176" s="49"/>
      <c r="TLF176" s="49"/>
      <c r="TLG176" s="49"/>
      <c r="TLH176" s="49"/>
      <c r="TLI176" s="49"/>
      <c r="TLJ176" s="49"/>
      <c r="TLK176" s="49"/>
      <c r="TLL176" s="49"/>
      <c r="TLM176" s="49"/>
      <c r="TLN176" s="49"/>
      <c r="TLO176" s="49"/>
      <c r="TLP176" s="49"/>
      <c r="TLQ176" s="49"/>
      <c r="TLR176" s="49"/>
      <c r="TLS176" s="49"/>
      <c r="TLT176" s="49"/>
      <c r="TLU176" s="49"/>
      <c r="TLV176" s="49"/>
      <c r="TLW176" s="49"/>
      <c r="TLX176" s="49"/>
      <c r="TLY176" s="49"/>
      <c r="TLZ176" s="49"/>
      <c r="TMA176" s="49"/>
      <c r="TMB176" s="49"/>
      <c r="TMC176" s="49"/>
      <c r="TMD176" s="49"/>
      <c r="TME176" s="49"/>
      <c r="TMF176" s="49"/>
      <c r="TMG176" s="49"/>
      <c r="TMH176" s="49"/>
      <c r="TMI176" s="49"/>
      <c r="TMJ176" s="49"/>
      <c r="TMK176" s="49"/>
      <c r="TML176" s="49"/>
      <c r="TMM176" s="49"/>
      <c r="TMN176" s="49"/>
      <c r="TMO176" s="49"/>
      <c r="TMP176" s="49"/>
      <c r="TMQ176" s="49"/>
      <c r="TMR176" s="49"/>
      <c r="TMS176" s="49"/>
      <c r="TMT176" s="49"/>
      <c r="TMU176" s="49"/>
      <c r="TMV176" s="49"/>
      <c r="TMW176" s="49"/>
      <c r="TMX176" s="49"/>
      <c r="TMY176" s="49"/>
      <c r="TMZ176" s="49"/>
      <c r="TNA176" s="49"/>
      <c r="TNB176" s="49"/>
      <c r="TNC176" s="49"/>
      <c r="TND176" s="49"/>
      <c r="TNE176" s="49"/>
      <c r="TNF176" s="49"/>
      <c r="TNG176" s="49"/>
      <c r="TNH176" s="49"/>
      <c r="TNI176" s="49"/>
      <c r="TNJ176" s="49"/>
      <c r="TNK176" s="49"/>
      <c r="TNL176" s="49"/>
      <c r="TNM176" s="49"/>
      <c r="TNN176" s="49"/>
      <c r="TNO176" s="49"/>
      <c r="TNP176" s="49"/>
      <c r="TNQ176" s="49"/>
      <c r="TNR176" s="49"/>
      <c r="TNS176" s="49"/>
      <c r="TNT176" s="49"/>
      <c r="TNU176" s="49"/>
      <c r="TNV176" s="49"/>
      <c r="TNW176" s="49"/>
      <c r="TNX176" s="49"/>
      <c r="TNY176" s="49"/>
      <c r="TNZ176" s="49"/>
      <c r="TOA176" s="49"/>
      <c r="TOB176" s="49"/>
      <c r="TOC176" s="49"/>
      <c r="TOD176" s="49"/>
      <c r="TOE176" s="49"/>
      <c r="TOF176" s="49"/>
      <c r="TOG176" s="49"/>
      <c r="TOH176" s="49"/>
      <c r="TOI176" s="49"/>
      <c r="TOJ176" s="49"/>
      <c r="TOK176" s="49"/>
      <c r="TOL176" s="49"/>
      <c r="TOM176" s="49"/>
      <c r="TON176" s="49"/>
      <c r="TOO176" s="49"/>
      <c r="TOP176" s="49"/>
      <c r="TOQ176" s="49"/>
      <c r="TOR176" s="49"/>
      <c r="TOS176" s="49"/>
      <c r="TOT176" s="49"/>
      <c r="TOU176" s="49"/>
      <c r="TOV176" s="49"/>
      <c r="TOW176" s="49"/>
      <c r="TOX176" s="49"/>
      <c r="TOY176" s="49"/>
      <c r="TOZ176" s="49"/>
      <c r="TPA176" s="49"/>
      <c r="TPB176" s="49"/>
      <c r="TPC176" s="49"/>
      <c r="TPD176" s="49"/>
      <c r="TPE176" s="49"/>
      <c r="TPF176" s="49"/>
      <c r="TPG176" s="49"/>
      <c r="TPH176" s="49"/>
      <c r="TPI176" s="49"/>
      <c r="TPJ176" s="49"/>
      <c r="TPK176" s="49"/>
      <c r="TPL176" s="49"/>
      <c r="TPM176" s="49"/>
      <c r="TPN176" s="49"/>
      <c r="TPO176" s="49"/>
      <c r="TPP176" s="49"/>
      <c r="TPQ176" s="49"/>
      <c r="TPR176" s="49"/>
      <c r="TPS176" s="49"/>
      <c r="TPT176" s="49"/>
      <c r="TPU176" s="49"/>
      <c r="TPV176" s="49"/>
      <c r="TPW176" s="49"/>
      <c r="TPX176" s="49"/>
      <c r="TPY176" s="49"/>
      <c r="TPZ176" s="49"/>
      <c r="TQA176" s="49"/>
      <c r="TQB176" s="49"/>
      <c r="TQC176" s="49"/>
      <c r="TQD176" s="49"/>
      <c r="TQE176" s="49"/>
      <c r="TQF176" s="49"/>
      <c r="TQG176" s="49"/>
      <c r="TQH176" s="49"/>
      <c r="TQI176" s="49"/>
      <c r="TQJ176" s="49"/>
      <c r="TQK176" s="49"/>
      <c r="TQL176" s="49"/>
      <c r="TQM176" s="49"/>
      <c r="TQN176" s="49"/>
      <c r="TQO176" s="49"/>
      <c r="TQP176" s="49"/>
      <c r="TQQ176" s="49"/>
      <c r="TQR176" s="49"/>
      <c r="TQS176" s="49"/>
      <c r="TQT176" s="49"/>
      <c r="TQU176" s="49"/>
      <c r="TQV176" s="49"/>
      <c r="TQW176" s="49"/>
      <c r="TQX176" s="49"/>
      <c r="TQY176" s="49"/>
      <c r="TQZ176" s="49"/>
      <c r="TRA176" s="49"/>
      <c r="TRB176" s="49"/>
      <c r="TRC176" s="49"/>
      <c r="TRD176" s="49"/>
      <c r="TRE176" s="49"/>
      <c r="TRF176" s="49"/>
      <c r="TRG176" s="49"/>
      <c r="TRH176" s="49"/>
      <c r="TRI176" s="49"/>
      <c r="TRJ176" s="49"/>
      <c r="TRK176" s="49"/>
      <c r="TRL176" s="49"/>
      <c r="TRM176" s="49"/>
      <c r="TRN176" s="49"/>
      <c r="TRO176" s="49"/>
      <c r="TRP176" s="49"/>
      <c r="TRQ176" s="49"/>
      <c r="TRR176" s="49"/>
      <c r="TRS176" s="49"/>
      <c r="TRT176" s="49"/>
      <c r="TRU176" s="49"/>
      <c r="TRV176" s="49"/>
      <c r="TRW176" s="49"/>
      <c r="TRX176" s="49"/>
      <c r="TRY176" s="49"/>
      <c r="TRZ176" s="49"/>
      <c r="TSA176" s="49"/>
      <c r="TSB176" s="49"/>
      <c r="TSC176" s="49"/>
      <c r="TSD176" s="49"/>
      <c r="TSE176" s="49"/>
      <c r="TSF176" s="49"/>
      <c r="TSG176" s="49"/>
      <c r="TSH176" s="49"/>
      <c r="TSI176" s="49"/>
      <c r="TSJ176" s="49"/>
      <c r="TSK176" s="49"/>
      <c r="TSL176" s="49"/>
      <c r="TSM176" s="49"/>
      <c r="TSN176" s="49"/>
      <c r="TSO176" s="49"/>
      <c r="TSP176" s="49"/>
      <c r="TSQ176" s="49"/>
      <c r="TSR176" s="49"/>
      <c r="TSS176" s="49"/>
      <c r="TST176" s="49"/>
      <c r="TSU176" s="49"/>
      <c r="TSV176" s="49"/>
      <c r="TSW176" s="49"/>
      <c r="TSX176" s="49"/>
      <c r="TSY176" s="49"/>
      <c r="TSZ176" s="49"/>
      <c r="TTA176" s="49"/>
      <c r="TTB176" s="49"/>
      <c r="TTC176" s="49"/>
      <c r="TTD176" s="49"/>
      <c r="TTE176" s="49"/>
      <c r="TTF176" s="49"/>
      <c r="TTG176" s="49"/>
      <c r="TTH176" s="49"/>
      <c r="TTI176" s="49"/>
      <c r="TTJ176" s="49"/>
      <c r="TTK176" s="49"/>
      <c r="TTL176" s="49"/>
      <c r="TTM176" s="49"/>
      <c r="TTN176" s="49"/>
      <c r="TTO176" s="49"/>
      <c r="TTP176" s="49"/>
      <c r="TTQ176" s="49"/>
      <c r="TTR176" s="49"/>
      <c r="TTS176" s="49"/>
      <c r="TTT176" s="49"/>
      <c r="TTU176" s="49"/>
      <c r="TTV176" s="49"/>
      <c r="TTW176" s="49"/>
      <c r="TTX176" s="49"/>
      <c r="TTY176" s="49"/>
      <c r="TTZ176" s="49"/>
      <c r="TUA176" s="49"/>
      <c r="TUB176" s="49"/>
      <c r="TUC176" s="49"/>
      <c r="TUD176" s="49"/>
      <c r="TUE176" s="49"/>
      <c r="TUF176" s="49"/>
      <c r="TUG176" s="49"/>
      <c r="TUH176" s="49"/>
      <c r="TUI176" s="49"/>
      <c r="TUJ176" s="49"/>
      <c r="TUK176" s="49"/>
      <c r="TUL176" s="49"/>
      <c r="TUM176" s="49"/>
      <c r="TUN176" s="49"/>
      <c r="TUO176" s="49"/>
      <c r="TUP176" s="49"/>
      <c r="TUQ176" s="49"/>
      <c r="TUR176" s="49"/>
      <c r="TUS176" s="49"/>
      <c r="TUT176" s="49"/>
      <c r="TUU176" s="49"/>
      <c r="TUV176" s="49"/>
      <c r="TUW176" s="49"/>
      <c r="TUX176" s="49"/>
      <c r="TUY176" s="49"/>
      <c r="TUZ176" s="49"/>
      <c r="TVA176" s="49"/>
      <c r="TVB176" s="49"/>
      <c r="TVC176" s="49"/>
      <c r="TVD176" s="49"/>
      <c r="TVE176" s="49"/>
      <c r="TVF176" s="49"/>
      <c r="TVG176" s="49"/>
      <c r="TVH176" s="49"/>
      <c r="TVI176" s="49"/>
      <c r="TVJ176" s="49"/>
      <c r="TVK176" s="49"/>
      <c r="TVL176" s="49"/>
      <c r="TVM176" s="49"/>
      <c r="TVN176" s="49"/>
      <c r="TVO176" s="49"/>
      <c r="TVP176" s="49"/>
      <c r="TVQ176" s="49"/>
      <c r="TVR176" s="49"/>
      <c r="TVS176" s="49"/>
      <c r="TVT176" s="49"/>
      <c r="TVU176" s="49"/>
      <c r="TVV176" s="49"/>
      <c r="TVW176" s="49"/>
      <c r="TVX176" s="49"/>
      <c r="TVY176" s="49"/>
      <c r="TVZ176" s="49"/>
      <c r="TWA176" s="49"/>
      <c r="TWB176" s="49"/>
      <c r="TWC176" s="49"/>
      <c r="TWD176" s="49"/>
      <c r="TWE176" s="49"/>
      <c r="TWF176" s="49"/>
      <c r="TWG176" s="49"/>
      <c r="TWH176" s="49"/>
      <c r="TWI176" s="49"/>
      <c r="TWJ176" s="49"/>
      <c r="TWK176" s="49"/>
      <c r="TWL176" s="49"/>
      <c r="TWM176" s="49"/>
      <c r="TWN176" s="49"/>
      <c r="TWO176" s="49"/>
      <c r="TWP176" s="49"/>
      <c r="TWQ176" s="49"/>
      <c r="TWR176" s="49"/>
      <c r="TWS176" s="49"/>
      <c r="TWT176" s="49"/>
      <c r="TWU176" s="49"/>
      <c r="TWV176" s="49"/>
      <c r="TWW176" s="49"/>
      <c r="TWX176" s="49"/>
      <c r="TWY176" s="49"/>
      <c r="TWZ176" s="49"/>
      <c r="TXA176" s="49"/>
      <c r="TXB176" s="49"/>
      <c r="TXC176" s="49"/>
      <c r="TXD176" s="49"/>
      <c r="TXE176" s="49"/>
      <c r="TXF176" s="49"/>
      <c r="TXG176" s="49"/>
      <c r="TXH176" s="49"/>
      <c r="TXI176" s="49"/>
      <c r="TXJ176" s="49"/>
      <c r="TXK176" s="49"/>
      <c r="TXL176" s="49"/>
      <c r="TXM176" s="49"/>
      <c r="TXN176" s="49"/>
      <c r="TXO176" s="49"/>
      <c r="TXP176" s="49"/>
      <c r="TXQ176" s="49"/>
      <c r="TXR176" s="49"/>
      <c r="TXS176" s="49"/>
      <c r="TXT176" s="49"/>
      <c r="TXU176" s="49"/>
      <c r="TXV176" s="49"/>
      <c r="TXW176" s="49"/>
      <c r="TXX176" s="49"/>
      <c r="TXY176" s="49"/>
      <c r="TXZ176" s="49"/>
      <c r="TYA176" s="49"/>
      <c r="TYB176" s="49"/>
      <c r="TYC176" s="49"/>
      <c r="TYD176" s="49"/>
      <c r="TYE176" s="49"/>
      <c r="TYF176" s="49"/>
      <c r="TYG176" s="49"/>
      <c r="TYH176" s="49"/>
      <c r="TYI176" s="49"/>
      <c r="TYJ176" s="49"/>
      <c r="TYK176" s="49"/>
      <c r="TYL176" s="49"/>
      <c r="TYM176" s="49"/>
      <c r="TYN176" s="49"/>
      <c r="TYO176" s="49"/>
      <c r="TYP176" s="49"/>
      <c r="TYQ176" s="49"/>
      <c r="TYR176" s="49"/>
      <c r="TYS176" s="49"/>
      <c r="TYT176" s="49"/>
      <c r="TYU176" s="49"/>
      <c r="TYV176" s="49"/>
      <c r="TYW176" s="49"/>
      <c r="TYX176" s="49"/>
      <c r="TYY176" s="49"/>
      <c r="TYZ176" s="49"/>
      <c r="TZA176" s="49"/>
      <c r="TZB176" s="49"/>
      <c r="TZC176" s="49"/>
      <c r="TZD176" s="49"/>
      <c r="TZE176" s="49"/>
      <c r="TZF176" s="49"/>
      <c r="TZG176" s="49"/>
      <c r="TZH176" s="49"/>
      <c r="TZI176" s="49"/>
      <c r="TZJ176" s="49"/>
      <c r="TZK176" s="49"/>
      <c r="TZL176" s="49"/>
      <c r="TZM176" s="49"/>
      <c r="TZN176" s="49"/>
      <c r="TZO176" s="49"/>
      <c r="TZP176" s="49"/>
      <c r="TZQ176" s="49"/>
      <c r="TZR176" s="49"/>
      <c r="TZS176" s="49"/>
      <c r="TZT176" s="49"/>
      <c r="TZU176" s="49"/>
      <c r="TZV176" s="49"/>
      <c r="TZW176" s="49"/>
      <c r="TZX176" s="49"/>
      <c r="TZY176" s="49"/>
      <c r="TZZ176" s="49"/>
      <c r="UAA176" s="49"/>
      <c r="UAB176" s="49"/>
      <c r="UAC176" s="49"/>
      <c r="UAD176" s="49"/>
      <c r="UAE176" s="49"/>
      <c r="UAF176" s="49"/>
      <c r="UAG176" s="49"/>
      <c r="UAH176" s="49"/>
      <c r="UAI176" s="49"/>
      <c r="UAJ176" s="49"/>
      <c r="UAK176" s="49"/>
      <c r="UAL176" s="49"/>
      <c r="UAM176" s="49"/>
      <c r="UAN176" s="49"/>
      <c r="UAO176" s="49"/>
      <c r="UAP176" s="49"/>
      <c r="UAQ176" s="49"/>
      <c r="UAR176" s="49"/>
      <c r="UAS176" s="49"/>
      <c r="UAT176" s="49"/>
      <c r="UAU176" s="49"/>
      <c r="UAV176" s="49"/>
      <c r="UAW176" s="49"/>
      <c r="UAX176" s="49"/>
      <c r="UAY176" s="49"/>
      <c r="UAZ176" s="49"/>
      <c r="UBA176" s="49"/>
      <c r="UBB176" s="49"/>
      <c r="UBC176" s="49"/>
      <c r="UBD176" s="49"/>
      <c r="UBE176" s="49"/>
      <c r="UBF176" s="49"/>
      <c r="UBG176" s="49"/>
      <c r="UBH176" s="49"/>
      <c r="UBI176" s="49"/>
      <c r="UBJ176" s="49"/>
      <c r="UBK176" s="49"/>
      <c r="UBL176" s="49"/>
      <c r="UBM176" s="49"/>
      <c r="UBN176" s="49"/>
      <c r="UBO176" s="49"/>
      <c r="UBP176" s="49"/>
      <c r="UBQ176" s="49"/>
      <c r="UBR176" s="49"/>
      <c r="UBS176" s="49"/>
      <c r="UBT176" s="49"/>
      <c r="UBU176" s="49"/>
      <c r="UBV176" s="49"/>
      <c r="UBW176" s="49"/>
      <c r="UBX176" s="49"/>
      <c r="UBY176" s="49"/>
      <c r="UBZ176" s="49"/>
      <c r="UCA176" s="49"/>
      <c r="UCB176" s="49"/>
      <c r="UCC176" s="49"/>
      <c r="UCD176" s="49"/>
      <c r="UCE176" s="49"/>
      <c r="UCF176" s="49"/>
      <c r="UCG176" s="49"/>
      <c r="UCH176" s="49"/>
      <c r="UCI176" s="49"/>
      <c r="UCJ176" s="49"/>
      <c r="UCK176" s="49"/>
      <c r="UCL176" s="49"/>
      <c r="UCM176" s="49"/>
      <c r="UCN176" s="49"/>
      <c r="UCO176" s="49"/>
      <c r="UCP176" s="49"/>
      <c r="UCQ176" s="49"/>
      <c r="UCR176" s="49"/>
      <c r="UCS176" s="49"/>
      <c r="UCT176" s="49"/>
      <c r="UCU176" s="49"/>
      <c r="UCV176" s="49"/>
      <c r="UCW176" s="49"/>
      <c r="UCX176" s="49"/>
      <c r="UCY176" s="49"/>
      <c r="UCZ176" s="49"/>
      <c r="UDA176" s="49"/>
      <c r="UDB176" s="49"/>
      <c r="UDC176" s="49"/>
      <c r="UDD176" s="49"/>
      <c r="UDE176" s="49"/>
      <c r="UDF176" s="49"/>
      <c r="UDG176" s="49"/>
      <c r="UDH176" s="49"/>
      <c r="UDI176" s="49"/>
      <c r="UDJ176" s="49"/>
      <c r="UDK176" s="49"/>
      <c r="UDL176" s="49"/>
      <c r="UDM176" s="49"/>
      <c r="UDN176" s="49"/>
      <c r="UDO176" s="49"/>
      <c r="UDP176" s="49"/>
      <c r="UDQ176" s="49"/>
      <c r="UDR176" s="49"/>
      <c r="UDS176" s="49"/>
      <c r="UDT176" s="49"/>
      <c r="UDU176" s="49"/>
      <c r="UDV176" s="49"/>
      <c r="UDW176" s="49"/>
      <c r="UDX176" s="49"/>
      <c r="UDY176" s="49"/>
      <c r="UDZ176" s="49"/>
      <c r="UEA176" s="49"/>
      <c r="UEB176" s="49"/>
      <c r="UEC176" s="49"/>
      <c r="UED176" s="49"/>
      <c r="UEE176" s="49"/>
      <c r="UEF176" s="49"/>
      <c r="UEG176" s="49"/>
      <c r="UEH176" s="49"/>
      <c r="UEI176" s="49"/>
      <c r="UEJ176" s="49"/>
      <c r="UEK176" s="49"/>
      <c r="UEL176" s="49"/>
      <c r="UEM176" s="49"/>
      <c r="UEN176" s="49"/>
      <c r="UEO176" s="49"/>
      <c r="UEP176" s="49"/>
      <c r="UEQ176" s="49"/>
      <c r="UER176" s="49"/>
      <c r="UES176" s="49"/>
      <c r="UET176" s="49"/>
      <c r="UEU176" s="49"/>
      <c r="UEV176" s="49"/>
      <c r="UEW176" s="49"/>
      <c r="UEX176" s="49"/>
      <c r="UEY176" s="49"/>
      <c r="UEZ176" s="49"/>
      <c r="UFA176" s="49"/>
      <c r="UFB176" s="49"/>
      <c r="UFC176" s="49"/>
      <c r="UFD176" s="49"/>
      <c r="UFE176" s="49"/>
      <c r="UFF176" s="49"/>
      <c r="UFG176" s="49"/>
      <c r="UFH176" s="49"/>
      <c r="UFI176" s="49"/>
      <c r="UFJ176" s="49"/>
      <c r="UFK176" s="49"/>
      <c r="UFL176" s="49"/>
      <c r="UFM176" s="49"/>
      <c r="UFN176" s="49"/>
      <c r="UFO176" s="49"/>
      <c r="UFP176" s="49"/>
      <c r="UFQ176" s="49"/>
      <c r="UFR176" s="49"/>
      <c r="UFS176" s="49"/>
      <c r="UFT176" s="49"/>
      <c r="UFU176" s="49"/>
      <c r="UFV176" s="49"/>
      <c r="UFW176" s="49"/>
      <c r="UFX176" s="49"/>
      <c r="UFY176" s="49"/>
      <c r="UFZ176" s="49"/>
      <c r="UGA176" s="49"/>
      <c r="UGB176" s="49"/>
      <c r="UGC176" s="49"/>
      <c r="UGD176" s="49"/>
      <c r="UGE176" s="49"/>
      <c r="UGF176" s="49"/>
      <c r="UGG176" s="49"/>
      <c r="UGH176" s="49"/>
      <c r="UGI176" s="49"/>
      <c r="UGJ176" s="49"/>
      <c r="UGK176" s="49"/>
      <c r="UGL176" s="49"/>
      <c r="UGM176" s="49"/>
      <c r="UGN176" s="49"/>
      <c r="UGO176" s="49"/>
      <c r="UGP176" s="49"/>
      <c r="UGQ176" s="49"/>
      <c r="UGR176" s="49"/>
      <c r="UGS176" s="49"/>
      <c r="UGT176" s="49"/>
      <c r="UGU176" s="49"/>
      <c r="UGV176" s="49"/>
      <c r="UGW176" s="49"/>
      <c r="UGX176" s="49"/>
      <c r="UGY176" s="49"/>
      <c r="UGZ176" s="49"/>
      <c r="UHA176" s="49"/>
      <c r="UHB176" s="49"/>
      <c r="UHC176" s="49"/>
      <c r="UHD176" s="49"/>
      <c r="UHE176" s="49"/>
      <c r="UHF176" s="49"/>
      <c r="UHG176" s="49"/>
      <c r="UHH176" s="49"/>
      <c r="UHI176" s="49"/>
      <c r="UHJ176" s="49"/>
      <c r="UHK176" s="49"/>
      <c r="UHL176" s="49"/>
      <c r="UHM176" s="49"/>
      <c r="UHN176" s="49"/>
      <c r="UHO176" s="49"/>
      <c r="UHP176" s="49"/>
      <c r="UHQ176" s="49"/>
      <c r="UHR176" s="49"/>
      <c r="UHS176" s="49"/>
      <c r="UHT176" s="49"/>
      <c r="UHU176" s="49"/>
      <c r="UHV176" s="49"/>
      <c r="UHW176" s="49"/>
      <c r="UHX176" s="49"/>
      <c r="UHY176" s="49"/>
      <c r="UHZ176" s="49"/>
      <c r="UIA176" s="49"/>
      <c r="UIB176" s="49"/>
      <c r="UIC176" s="49"/>
      <c r="UID176" s="49"/>
      <c r="UIE176" s="49"/>
      <c r="UIF176" s="49"/>
      <c r="UIG176" s="49"/>
      <c r="UIH176" s="49"/>
      <c r="UII176" s="49"/>
      <c r="UIJ176" s="49"/>
      <c r="UIK176" s="49"/>
      <c r="UIL176" s="49"/>
      <c r="UIM176" s="49"/>
      <c r="UIN176" s="49"/>
      <c r="UIO176" s="49"/>
      <c r="UIP176" s="49"/>
      <c r="UIQ176" s="49"/>
      <c r="UIR176" s="49"/>
      <c r="UIS176" s="49"/>
      <c r="UIT176" s="49"/>
      <c r="UIU176" s="49"/>
      <c r="UIV176" s="49"/>
      <c r="UIW176" s="49"/>
      <c r="UIX176" s="49"/>
      <c r="UIY176" s="49"/>
      <c r="UIZ176" s="49"/>
      <c r="UJA176" s="49"/>
      <c r="UJB176" s="49"/>
      <c r="UJC176" s="49"/>
      <c r="UJD176" s="49"/>
      <c r="UJE176" s="49"/>
      <c r="UJF176" s="49"/>
      <c r="UJG176" s="49"/>
      <c r="UJH176" s="49"/>
      <c r="UJI176" s="49"/>
      <c r="UJJ176" s="49"/>
      <c r="UJK176" s="49"/>
      <c r="UJL176" s="49"/>
      <c r="UJM176" s="49"/>
      <c r="UJN176" s="49"/>
      <c r="UJO176" s="49"/>
      <c r="UJP176" s="49"/>
      <c r="UJQ176" s="49"/>
      <c r="UJR176" s="49"/>
      <c r="UJS176" s="49"/>
      <c r="UJT176" s="49"/>
      <c r="UJU176" s="49"/>
      <c r="UJV176" s="49"/>
      <c r="UJW176" s="49"/>
      <c r="UJX176" s="49"/>
      <c r="UJY176" s="49"/>
      <c r="UJZ176" s="49"/>
      <c r="UKA176" s="49"/>
      <c r="UKB176" s="49"/>
      <c r="UKC176" s="49"/>
      <c r="UKD176" s="49"/>
      <c r="UKE176" s="49"/>
      <c r="UKF176" s="49"/>
      <c r="UKG176" s="49"/>
      <c r="UKH176" s="49"/>
      <c r="UKI176" s="49"/>
      <c r="UKJ176" s="49"/>
      <c r="UKK176" s="49"/>
      <c r="UKL176" s="49"/>
      <c r="UKM176" s="49"/>
      <c r="UKN176" s="49"/>
      <c r="UKO176" s="49"/>
      <c r="UKP176" s="49"/>
      <c r="UKQ176" s="49"/>
      <c r="UKR176" s="49"/>
      <c r="UKS176" s="49"/>
      <c r="UKT176" s="49"/>
      <c r="UKU176" s="49"/>
      <c r="UKV176" s="49"/>
      <c r="UKW176" s="49"/>
      <c r="UKX176" s="49"/>
      <c r="UKY176" s="49"/>
      <c r="UKZ176" s="49"/>
      <c r="ULA176" s="49"/>
      <c r="ULB176" s="49"/>
      <c r="ULC176" s="49"/>
      <c r="ULD176" s="49"/>
      <c r="ULE176" s="49"/>
      <c r="ULF176" s="49"/>
      <c r="ULG176" s="49"/>
      <c r="ULH176" s="49"/>
      <c r="ULI176" s="49"/>
      <c r="ULJ176" s="49"/>
      <c r="ULK176" s="49"/>
      <c r="ULL176" s="49"/>
      <c r="ULM176" s="49"/>
      <c r="ULN176" s="49"/>
      <c r="ULO176" s="49"/>
      <c r="ULP176" s="49"/>
      <c r="ULQ176" s="49"/>
      <c r="ULR176" s="49"/>
      <c r="ULS176" s="49"/>
      <c r="ULT176" s="49"/>
      <c r="ULU176" s="49"/>
      <c r="ULV176" s="49"/>
      <c r="ULW176" s="49"/>
      <c r="ULX176" s="49"/>
      <c r="ULY176" s="49"/>
      <c r="ULZ176" s="49"/>
      <c r="UMA176" s="49"/>
      <c r="UMB176" s="49"/>
      <c r="UMC176" s="49"/>
      <c r="UMD176" s="49"/>
      <c r="UME176" s="49"/>
      <c r="UMF176" s="49"/>
      <c r="UMG176" s="49"/>
      <c r="UMH176" s="49"/>
      <c r="UMI176" s="49"/>
      <c r="UMJ176" s="49"/>
      <c r="UMK176" s="49"/>
      <c r="UML176" s="49"/>
      <c r="UMM176" s="49"/>
      <c r="UMN176" s="49"/>
      <c r="UMO176" s="49"/>
      <c r="UMP176" s="49"/>
      <c r="UMQ176" s="49"/>
      <c r="UMR176" s="49"/>
      <c r="UMS176" s="49"/>
      <c r="UMT176" s="49"/>
      <c r="UMU176" s="49"/>
      <c r="UMV176" s="49"/>
      <c r="UMW176" s="49"/>
      <c r="UMX176" s="49"/>
      <c r="UMY176" s="49"/>
      <c r="UMZ176" s="49"/>
      <c r="UNA176" s="49"/>
      <c r="UNB176" s="49"/>
      <c r="UNC176" s="49"/>
      <c r="UND176" s="49"/>
      <c r="UNE176" s="49"/>
      <c r="UNF176" s="49"/>
      <c r="UNG176" s="49"/>
      <c r="UNH176" s="49"/>
      <c r="UNI176" s="49"/>
      <c r="UNJ176" s="49"/>
      <c r="UNK176" s="49"/>
      <c r="UNL176" s="49"/>
      <c r="UNM176" s="49"/>
      <c r="UNN176" s="49"/>
      <c r="UNO176" s="49"/>
      <c r="UNP176" s="49"/>
      <c r="UNQ176" s="49"/>
      <c r="UNR176" s="49"/>
      <c r="UNS176" s="49"/>
      <c r="UNT176" s="49"/>
      <c r="UNU176" s="49"/>
      <c r="UNV176" s="49"/>
      <c r="UNW176" s="49"/>
      <c r="UNX176" s="49"/>
      <c r="UNY176" s="49"/>
      <c r="UNZ176" s="49"/>
      <c r="UOA176" s="49"/>
      <c r="UOB176" s="49"/>
      <c r="UOC176" s="49"/>
      <c r="UOD176" s="49"/>
      <c r="UOE176" s="49"/>
      <c r="UOF176" s="49"/>
      <c r="UOG176" s="49"/>
      <c r="UOH176" s="49"/>
      <c r="UOI176" s="49"/>
      <c r="UOJ176" s="49"/>
      <c r="UOK176" s="49"/>
      <c r="UOL176" s="49"/>
      <c r="UOM176" s="49"/>
      <c r="UON176" s="49"/>
      <c r="UOO176" s="49"/>
      <c r="UOP176" s="49"/>
      <c r="UOQ176" s="49"/>
      <c r="UOR176" s="49"/>
      <c r="UOS176" s="49"/>
      <c r="UOT176" s="49"/>
      <c r="UOU176" s="49"/>
      <c r="UOV176" s="49"/>
      <c r="UOW176" s="49"/>
      <c r="UOX176" s="49"/>
      <c r="UOY176" s="49"/>
      <c r="UOZ176" s="49"/>
      <c r="UPA176" s="49"/>
      <c r="UPB176" s="49"/>
      <c r="UPC176" s="49"/>
      <c r="UPD176" s="49"/>
      <c r="UPE176" s="49"/>
      <c r="UPF176" s="49"/>
      <c r="UPG176" s="49"/>
      <c r="UPH176" s="49"/>
      <c r="UPI176" s="49"/>
      <c r="UPJ176" s="49"/>
      <c r="UPK176" s="49"/>
      <c r="UPL176" s="49"/>
      <c r="UPM176" s="49"/>
      <c r="UPN176" s="49"/>
      <c r="UPO176" s="49"/>
      <c r="UPP176" s="49"/>
      <c r="UPQ176" s="49"/>
      <c r="UPR176" s="49"/>
      <c r="UPS176" s="49"/>
      <c r="UPT176" s="49"/>
      <c r="UPU176" s="49"/>
      <c r="UPV176" s="49"/>
      <c r="UPW176" s="49"/>
      <c r="UPX176" s="49"/>
      <c r="UPY176" s="49"/>
      <c r="UPZ176" s="49"/>
      <c r="UQA176" s="49"/>
      <c r="UQB176" s="49"/>
      <c r="UQC176" s="49"/>
      <c r="UQD176" s="49"/>
      <c r="UQE176" s="49"/>
      <c r="UQF176" s="49"/>
      <c r="UQG176" s="49"/>
      <c r="UQH176" s="49"/>
      <c r="UQI176" s="49"/>
      <c r="UQJ176" s="49"/>
      <c r="UQK176" s="49"/>
      <c r="UQL176" s="49"/>
      <c r="UQM176" s="49"/>
      <c r="UQN176" s="49"/>
      <c r="UQO176" s="49"/>
      <c r="UQP176" s="49"/>
      <c r="UQQ176" s="49"/>
      <c r="UQR176" s="49"/>
      <c r="UQS176" s="49"/>
      <c r="UQT176" s="49"/>
      <c r="UQU176" s="49"/>
      <c r="UQV176" s="49"/>
      <c r="UQW176" s="49"/>
      <c r="UQX176" s="49"/>
      <c r="UQY176" s="49"/>
      <c r="UQZ176" s="49"/>
      <c r="URA176" s="49"/>
      <c r="URB176" s="49"/>
      <c r="URC176" s="49"/>
      <c r="URD176" s="49"/>
      <c r="URE176" s="49"/>
      <c r="URF176" s="49"/>
      <c r="URG176" s="49"/>
      <c r="URH176" s="49"/>
      <c r="URI176" s="49"/>
      <c r="URJ176" s="49"/>
      <c r="URK176" s="49"/>
      <c r="URL176" s="49"/>
      <c r="URM176" s="49"/>
      <c r="URN176" s="49"/>
      <c r="URO176" s="49"/>
      <c r="URP176" s="49"/>
      <c r="URQ176" s="49"/>
      <c r="URR176" s="49"/>
      <c r="URS176" s="49"/>
      <c r="URT176" s="49"/>
      <c r="URU176" s="49"/>
      <c r="URV176" s="49"/>
      <c r="URW176" s="49"/>
      <c r="URX176" s="49"/>
      <c r="URY176" s="49"/>
      <c r="URZ176" s="49"/>
      <c r="USA176" s="49"/>
      <c r="USB176" s="49"/>
      <c r="USC176" s="49"/>
      <c r="USD176" s="49"/>
      <c r="USE176" s="49"/>
      <c r="USF176" s="49"/>
      <c r="USG176" s="49"/>
      <c r="USH176" s="49"/>
      <c r="USI176" s="49"/>
      <c r="USJ176" s="49"/>
      <c r="USK176" s="49"/>
      <c r="USL176" s="49"/>
      <c r="USM176" s="49"/>
      <c r="USN176" s="49"/>
      <c r="USO176" s="49"/>
      <c r="USP176" s="49"/>
      <c r="USQ176" s="49"/>
      <c r="USR176" s="49"/>
      <c r="USS176" s="49"/>
      <c r="UST176" s="49"/>
      <c r="USU176" s="49"/>
      <c r="USV176" s="49"/>
      <c r="USW176" s="49"/>
      <c r="USX176" s="49"/>
      <c r="USY176" s="49"/>
      <c r="USZ176" s="49"/>
      <c r="UTA176" s="49"/>
      <c r="UTB176" s="49"/>
      <c r="UTC176" s="49"/>
      <c r="UTD176" s="49"/>
      <c r="UTE176" s="49"/>
      <c r="UTF176" s="49"/>
      <c r="UTG176" s="49"/>
      <c r="UTH176" s="49"/>
      <c r="UTI176" s="49"/>
      <c r="UTJ176" s="49"/>
      <c r="UTK176" s="49"/>
      <c r="UTL176" s="49"/>
      <c r="UTM176" s="49"/>
      <c r="UTN176" s="49"/>
      <c r="UTO176" s="49"/>
      <c r="UTP176" s="49"/>
      <c r="UTQ176" s="49"/>
      <c r="UTR176" s="49"/>
      <c r="UTS176" s="49"/>
      <c r="UTT176" s="49"/>
      <c r="UTU176" s="49"/>
      <c r="UTV176" s="49"/>
      <c r="UTW176" s="49"/>
      <c r="UTX176" s="49"/>
      <c r="UTY176" s="49"/>
      <c r="UTZ176" s="49"/>
      <c r="UUA176" s="49"/>
      <c r="UUB176" s="49"/>
      <c r="UUC176" s="49"/>
      <c r="UUD176" s="49"/>
      <c r="UUE176" s="49"/>
      <c r="UUF176" s="49"/>
      <c r="UUG176" s="49"/>
      <c r="UUH176" s="49"/>
      <c r="UUI176" s="49"/>
      <c r="UUJ176" s="49"/>
      <c r="UUK176" s="49"/>
      <c r="UUL176" s="49"/>
      <c r="UUM176" s="49"/>
      <c r="UUN176" s="49"/>
      <c r="UUO176" s="49"/>
      <c r="UUP176" s="49"/>
      <c r="UUQ176" s="49"/>
      <c r="UUR176" s="49"/>
      <c r="UUS176" s="49"/>
      <c r="UUT176" s="49"/>
      <c r="UUU176" s="49"/>
      <c r="UUV176" s="49"/>
      <c r="UUW176" s="49"/>
      <c r="UUX176" s="49"/>
      <c r="UUY176" s="49"/>
      <c r="UUZ176" s="49"/>
      <c r="UVA176" s="49"/>
      <c r="UVB176" s="49"/>
      <c r="UVC176" s="49"/>
      <c r="UVD176" s="49"/>
      <c r="UVE176" s="49"/>
      <c r="UVF176" s="49"/>
      <c r="UVG176" s="49"/>
      <c r="UVH176" s="49"/>
      <c r="UVI176" s="49"/>
      <c r="UVJ176" s="49"/>
      <c r="UVK176" s="49"/>
      <c r="UVL176" s="49"/>
      <c r="UVM176" s="49"/>
      <c r="UVN176" s="49"/>
      <c r="UVO176" s="49"/>
      <c r="UVP176" s="49"/>
      <c r="UVQ176" s="49"/>
      <c r="UVR176" s="49"/>
      <c r="UVS176" s="49"/>
      <c r="UVT176" s="49"/>
      <c r="UVU176" s="49"/>
      <c r="UVV176" s="49"/>
      <c r="UVW176" s="49"/>
      <c r="UVX176" s="49"/>
      <c r="UVY176" s="49"/>
      <c r="UVZ176" s="49"/>
      <c r="UWA176" s="49"/>
      <c r="UWB176" s="49"/>
      <c r="UWC176" s="49"/>
      <c r="UWD176" s="49"/>
      <c r="UWE176" s="49"/>
      <c r="UWF176" s="49"/>
      <c r="UWG176" s="49"/>
      <c r="UWH176" s="49"/>
      <c r="UWI176" s="49"/>
      <c r="UWJ176" s="49"/>
      <c r="UWK176" s="49"/>
      <c r="UWL176" s="49"/>
      <c r="UWM176" s="49"/>
      <c r="UWN176" s="49"/>
      <c r="UWO176" s="49"/>
      <c r="UWP176" s="49"/>
      <c r="UWQ176" s="49"/>
      <c r="UWR176" s="49"/>
      <c r="UWS176" s="49"/>
      <c r="UWT176" s="49"/>
      <c r="UWU176" s="49"/>
      <c r="UWV176" s="49"/>
      <c r="UWW176" s="49"/>
      <c r="UWX176" s="49"/>
      <c r="UWY176" s="49"/>
      <c r="UWZ176" s="49"/>
      <c r="UXA176" s="49"/>
      <c r="UXB176" s="49"/>
      <c r="UXC176" s="49"/>
      <c r="UXD176" s="49"/>
      <c r="UXE176" s="49"/>
      <c r="UXF176" s="49"/>
      <c r="UXG176" s="49"/>
      <c r="UXH176" s="49"/>
      <c r="UXI176" s="49"/>
      <c r="UXJ176" s="49"/>
      <c r="UXK176" s="49"/>
      <c r="UXL176" s="49"/>
      <c r="UXM176" s="49"/>
      <c r="UXN176" s="49"/>
      <c r="UXO176" s="49"/>
      <c r="UXP176" s="49"/>
      <c r="UXQ176" s="49"/>
      <c r="UXR176" s="49"/>
      <c r="UXS176" s="49"/>
      <c r="UXT176" s="49"/>
      <c r="UXU176" s="49"/>
      <c r="UXV176" s="49"/>
      <c r="UXW176" s="49"/>
      <c r="UXX176" s="49"/>
      <c r="UXY176" s="49"/>
      <c r="UXZ176" s="49"/>
      <c r="UYA176" s="49"/>
      <c r="UYB176" s="49"/>
      <c r="UYC176" s="49"/>
      <c r="UYD176" s="49"/>
      <c r="UYE176" s="49"/>
      <c r="UYF176" s="49"/>
      <c r="UYG176" s="49"/>
      <c r="UYH176" s="49"/>
      <c r="UYI176" s="49"/>
      <c r="UYJ176" s="49"/>
      <c r="UYK176" s="49"/>
      <c r="UYL176" s="49"/>
      <c r="UYM176" s="49"/>
      <c r="UYN176" s="49"/>
      <c r="UYO176" s="49"/>
      <c r="UYP176" s="49"/>
      <c r="UYQ176" s="49"/>
      <c r="UYR176" s="49"/>
      <c r="UYS176" s="49"/>
      <c r="UYT176" s="49"/>
      <c r="UYU176" s="49"/>
      <c r="UYV176" s="49"/>
      <c r="UYW176" s="49"/>
      <c r="UYX176" s="49"/>
      <c r="UYY176" s="49"/>
      <c r="UYZ176" s="49"/>
      <c r="UZA176" s="49"/>
      <c r="UZB176" s="49"/>
      <c r="UZC176" s="49"/>
      <c r="UZD176" s="49"/>
      <c r="UZE176" s="49"/>
      <c r="UZF176" s="49"/>
      <c r="UZG176" s="49"/>
      <c r="UZH176" s="49"/>
      <c r="UZI176" s="49"/>
      <c r="UZJ176" s="49"/>
      <c r="UZK176" s="49"/>
      <c r="UZL176" s="49"/>
      <c r="UZM176" s="49"/>
      <c r="UZN176" s="49"/>
      <c r="UZO176" s="49"/>
      <c r="UZP176" s="49"/>
      <c r="UZQ176" s="49"/>
      <c r="UZR176" s="49"/>
      <c r="UZS176" s="49"/>
      <c r="UZT176" s="49"/>
      <c r="UZU176" s="49"/>
      <c r="UZV176" s="49"/>
      <c r="UZW176" s="49"/>
      <c r="UZX176" s="49"/>
      <c r="UZY176" s="49"/>
      <c r="UZZ176" s="49"/>
      <c r="VAA176" s="49"/>
      <c r="VAB176" s="49"/>
      <c r="VAC176" s="49"/>
      <c r="VAD176" s="49"/>
      <c r="VAE176" s="49"/>
      <c r="VAF176" s="49"/>
      <c r="VAG176" s="49"/>
      <c r="VAH176" s="49"/>
      <c r="VAI176" s="49"/>
      <c r="VAJ176" s="49"/>
      <c r="VAK176" s="49"/>
      <c r="VAL176" s="49"/>
      <c r="VAM176" s="49"/>
      <c r="VAN176" s="49"/>
      <c r="VAO176" s="49"/>
      <c r="VAP176" s="49"/>
      <c r="VAQ176" s="49"/>
      <c r="VAR176" s="49"/>
      <c r="VAS176" s="49"/>
      <c r="VAT176" s="49"/>
      <c r="VAU176" s="49"/>
      <c r="VAV176" s="49"/>
      <c r="VAW176" s="49"/>
      <c r="VAX176" s="49"/>
      <c r="VAY176" s="49"/>
      <c r="VAZ176" s="49"/>
      <c r="VBA176" s="49"/>
      <c r="VBB176" s="49"/>
      <c r="VBC176" s="49"/>
      <c r="VBD176" s="49"/>
      <c r="VBE176" s="49"/>
      <c r="VBF176" s="49"/>
      <c r="VBG176" s="49"/>
      <c r="VBH176" s="49"/>
      <c r="VBI176" s="49"/>
      <c r="VBJ176" s="49"/>
      <c r="VBK176" s="49"/>
      <c r="VBL176" s="49"/>
      <c r="VBM176" s="49"/>
      <c r="VBN176" s="49"/>
      <c r="VBO176" s="49"/>
      <c r="VBP176" s="49"/>
      <c r="VBQ176" s="49"/>
      <c r="VBR176" s="49"/>
      <c r="VBS176" s="49"/>
      <c r="VBT176" s="49"/>
      <c r="VBU176" s="49"/>
      <c r="VBV176" s="49"/>
      <c r="VBW176" s="49"/>
      <c r="VBX176" s="49"/>
      <c r="VBY176" s="49"/>
      <c r="VBZ176" s="49"/>
      <c r="VCA176" s="49"/>
      <c r="VCB176" s="49"/>
      <c r="VCC176" s="49"/>
      <c r="VCD176" s="49"/>
      <c r="VCE176" s="49"/>
      <c r="VCF176" s="49"/>
      <c r="VCG176" s="49"/>
      <c r="VCH176" s="49"/>
      <c r="VCI176" s="49"/>
      <c r="VCJ176" s="49"/>
      <c r="VCK176" s="49"/>
      <c r="VCL176" s="49"/>
      <c r="VCM176" s="49"/>
      <c r="VCN176" s="49"/>
      <c r="VCO176" s="49"/>
      <c r="VCP176" s="49"/>
      <c r="VCQ176" s="49"/>
      <c r="VCR176" s="49"/>
      <c r="VCS176" s="49"/>
      <c r="VCT176" s="49"/>
      <c r="VCU176" s="49"/>
      <c r="VCV176" s="49"/>
      <c r="VCW176" s="49"/>
      <c r="VCX176" s="49"/>
      <c r="VCY176" s="49"/>
      <c r="VCZ176" s="49"/>
      <c r="VDA176" s="49"/>
      <c r="VDB176" s="49"/>
      <c r="VDC176" s="49"/>
      <c r="VDD176" s="49"/>
      <c r="VDE176" s="49"/>
      <c r="VDF176" s="49"/>
      <c r="VDG176" s="49"/>
      <c r="VDH176" s="49"/>
      <c r="VDI176" s="49"/>
      <c r="VDJ176" s="49"/>
      <c r="VDK176" s="49"/>
      <c r="VDL176" s="49"/>
      <c r="VDM176" s="49"/>
      <c r="VDN176" s="49"/>
      <c r="VDO176" s="49"/>
      <c r="VDP176" s="49"/>
      <c r="VDQ176" s="49"/>
      <c r="VDR176" s="49"/>
      <c r="VDS176" s="49"/>
      <c r="VDT176" s="49"/>
      <c r="VDU176" s="49"/>
      <c r="VDV176" s="49"/>
      <c r="VDW176" s="49"/>
      <c r="VDX176" s="49"/>
      <c r="VDY176" s="49"/>
      <c r="VDZ176" s="49"/>
      <c r="VEA176" s="49"/>
      <c r="VEB176" s="49"/>
      <c r="VEC176" s="49"/>
      <c r="VED176" s="49"/>
      <c r="VEE176" s="49"/>
      <c r="VEF176" s="49"/>
      <c r="VEG176" s="49"/>
      <c r="VEH176" s="49"/>
      <c r="VEI176" s="49"/>
      <c r="VEJ176" s="49"/>
      <c r="VEK176" s="49"/>
      <c r="VEL176" s="49"/>
      <c r="VEM176" s="49"/>
      <c r="VEN176" s="49"/>
      <c r="VEO176" s="49"/>
      <c r="VEP176" s="49"/>
      <c r="VEQ176" s="49"/>
      <c r="VER176" s="49"/>
      <c r="VES176" s="49"/>
      <c r="VET176" s="49"/>
      <c r="VEU176" s="49"/>
      <c r="VEV176" s="49"/>
      <c r="VEW176" s="49"/>
      <c r="VEX176" s="49"/>
      <c r="VEY176" s="49"/>
      <c r="VEZ176" s="49"/>
      <c r="VFA176" s="49"/>
      <c r="VFB176" s="49"/>
      <c r="VFC176" s="49"/>
      <c r="VFD176" s="49"/>
      <c r="VFE176" s="49"/>
      <c r="VFF176" s="49"/>
      <c r="VFG176" s="49"/>
      <c r="VFH176" s="49"/>
      <c r="VFI176" s="49"/>
      <c r="VFJ176" s="49"/>
      <c r="VFK176" s="49"/>
      <c r="VFL176" s="49"/>
      <c r="VFM176" s="49"/>
      <c r="VFN176" s="49"/>
      <c r="VFO176" s="49"/>
      <c r="VFP176" s="49"/>
      <c r="VFQ176" s="49"/>
      <c r="VFR176" s="49"/>
      <c r="VFS176" s="49"/>
      <c r="VFT176" s="49"/>
      <c r="VFU176" s="49"/>
      <c r="VFV176" s="49"/>
      <c r="VFW176" s="49"/>
      <c r="VFX176" s="49"/>
      <c r="VFY176" s="49"/>
      <c r="VFZ176" s="49"/>
      <c r="VGA176" s="49"/>
      <c r="VGB176" s="49"/>
      <c r="VGC176" s="49"/>
      <c r="VGD176" s="49"/>
      <c r="VGE176" s="49"/>
      <c r="VGF176" s="49"/>
      <c r="VGG176" s="49"/>
      <c r="VGH176" s="49"/>
      <c r="VGI176" s="49"/>
      <c r="VGJ176" s="49"/>
      <c r="VGK176" s="49"/>
      <c r="VGL176" s="49"/>
      <c r="VGM176" s="49"/>
      <c r="VGN176" s="49"/>
      <c r="VGO176" s="49"/>
      <c r="VGP176" s="49"/>
      <c r="VGQ176" s="49"/>
      <c r="VGR176" s="49"/>
      <c r="VGS176" s="49"/>
      <c r="VGT176" s="49"/>
      <c r="VGU176" s="49"/>
      <c r="VGV176" s="49"/>
      <c r="VGW176" s="49"/>
      <c r="VGX176" s="49"/>
      <c r="VGY176" s="49"/>
      <c r="VGZ176" s="49"/>
      <c r="VHA176" s="49"/>
      <c r="VHB176" s="49"/>
      <c r="VHC176" s="49"/>
      <c r="VHD176" s="49"/>
      <c r="VHE176" s="49"/>
      <c r="VHF176" s="49"/>
      <c r="VHG176" s="49"/>
      <c r="VHH176" s="49"/>
      <c r="VHI176" s="49"/>
      <c r="VHJ176" s="49"/>
      <c r="VHK176" s="49"/>
      <c r="VHL176" s="49"/>
      <c r="VHM176" s="49"/>
      <c r="VHN176" s="49"/>
      <c r="VHO176" s="49"/>
      <c r="VHP176" s="49"/>
      <c r="VHQ176" s="49"/>
      <c r="VHR176" s="49"/>
      <c r="VHS176" s="49"/>
      <c r="VHT176" s="49"/>
      <c r="VHU176" s="49"/>
      <c r="VHV176" s="49"/>
      <c r="VHW176" s="49"/>
      <c r="VHX176" s="49"/>
      <c r="VHY176" s="49"/>
      <c r="VHZ176" s="49"/>
      <c r="VIA176" s="49"/>
      <c r="VIB176" s="49"/>
      <c r="VIC176" s="49"/>
      <c r="VID176" s="49"/>
      <c r="VIE176" s="49"/>
      <c r="VIF176" s="49"/>
      <c r="VIG176" s="49"/>
      <c r="VIH176" s="49"/>
      <c r="VII176" s="49"/>
      <c r="VIJ176" s="49"/>
      <c r="VIK176" s="49"/>
      <c r="VIL176" s="49"/>
      <c r="VIM176" s="49"/>
      <c r="VIN176" s="49"/>
      <c r="VIO176" s="49"/>
      <c r="VIP176" s="49"/>
      <c r="VIQ176" s="49"/>
      <c r="VIR176" s="49"/>
      <c r="VIS176" s="49"/>
      <c r="VIT176" s="49"/>
      <c r="VIU176" s="49"/>
      <c r="VIV176" s="49"/>
      <c r="VIW176" s="49"/>
      <c r="VIX176" s="49"/>
      <c r="VIY176" s="49"/>
      <c r="VIZ176" s="49"/>
      <c r="VJA176" s="49"/>
      <c r="VJB176" s="49"/>
      <c r="VJC176" s="49"/>
      <c r="VJD176" s="49"/>
      <c r="VJE176" s="49"/>
      <c r="VJF176" s="49"/>
      <c r="VJG176" s="49"/>
      <c r="VJH176" s="49"/>
      <c r="VJI176" s="49"/>
      <c r="VJJ176" s="49"/>
      <c r="VJK176" s="49"/>
      <c r="VJL176" s="49"/>
      <c r="VJM176" s="49"/>
      <c r="VJN176" s="49"/>
      <c r="VJO176" s="49"/>
      <c r="VJP176" s="49"/>
      <c r="VJQ176" s="49"/>
      <c r="VJR176" s="49"/>
      <c r="VJS176" s="49"/>
      <c r="VJT176" s="49"/>
      <c r="VJU176" s="49"/>
      <c r="VJV176" s="49"/>
      <c r="VJW176" s="49"/>
      <c r="VJX176" s="49"/>
      <c r="VJY176" s="49"/>
      <c r="VJZ176" s="49"/>
      <c r="VKA176" s="49"/>
      <c r="VKB176" s="49"/>
      <c r="VKC176" s="49"/>
      <c r="VKD176" s="49"/>
      <c r="VKE176" s="49"/>
      <c r="VKF176" s="49"/>
      <c r="VKG176" s="49"/>
      <c r="VKH176" s="49"/>
      <c r="VKI176" s="49"/>
      <c r="VKJ176" s="49"/>
      <c r="VKK176" s="49"/>
      <c r="VKL176" s="49"/>
      <c r="VKM176" s="49"/>
      <c r="VKN176" s="49"/>
      <c r="VKO176" s="49"/>
      <c r="VKP176" s="49"/>
      <c r="VKQ176" s="49"/>
      <c r="VKR176" s="49"/>
      <c r="VKS176" s="49"/>
      <c r="VKT176" s="49"/>
      <c r="VKU176" s="49"/>
      <c r="VKV176" s="49"/>
      <c r="VKW176" s="49"/>
      <c r="VKX176" s="49"/>
      <c r="VKY176" s="49"/>
      <c r="VKZ176" s="49"/>
      <c r="VLA176" s="49"/>
      <c r="VLB176" s="49"/>
      <c r="VLC176" s="49"/>
      <c r="VLD176" s="49"/>
      <c r="VLE176" s="49"/>
      <c r="VLF176" s="49"/>
      <c r="VLG176" s="49"/>
      <c r="VLH176" s="49"/>
      <c r="VLI176" s="49"/>
      <c r="VLJ176" s="49"/>
      <c r="VLK176" s="49"/>
      <c r="VLL176" s="49"/>
      <c r="VLM176" s="49"/>
      <c r="VLN176" s="49"/>
      <c r="VLO176" s="49"/>
      <c r="VLP176" s="49"/>
      <c r="VLQ176" s="49"/>
      <c r="VLR176" s="49"/>
      <c r="VLS176" s="49"/>
      <c r="VLT176" s="49"/>
      <c r="VLU176" s="49"/>
      <c r="VLV176" s="49"/>
      <c r="VLW176" s="49"/>
      <c r="VLX176" s="49"/>
      <c r="VLY176" s="49"/>
      <c r="VLZ176" s="49"/>
      <c r="VMA176" s="49"/>
      <c r="VMB176" s="49"/>
      <c r="VMC176" s="49"/>
      <c r="VMD176" s="49"/>
      <c r="VME176" s="49"/>
      <c r="VMF176" s="49"/>
      <c r="VMG176" s="49"/>
      <c r="VMH176" s="49"/>
      <c r="VMI176" s="49"/>
      <c r="VMJ176" s="49"/>
      <c r="VMK176" s="49"/>
      <c r="VML176" s="49"/>
      <c r="VMM176" s="49"/>
      <c r="VMN176" s="49"/>
      <c r="VMO176" s="49"/>
      <c r="VMP176" s="49"/>
      <c r="VMQ176" s="49"/>
      <c r="VMR176" s="49"/>
      <c r="VMS176" s="49"/>
      <c r="VMT176" s="49"/>
      <c r="VMU176" s="49"/>
      <c r="VMV176" s="49"/>
      <c r="VMW176" s="49"/>
      <c r="VMX176" s="49"/>
      <c r="VMY176" s="49"/>
      <c r="VMZ176" s="49"/>
      <c r="VNA176" s="49"/>
      <c r="VNB176" s="49"/>
      <c r="VNC176" s="49"/>
      <c r="VND176" s="49"/>
      <c r="VNE176" s="49"/>
      <c r="VNF176" s="49"/>
      <c r="VNG176" s="49"/>
      <c r="VNH176" s="49"/>
      <c r="VNI176" s="49"/>
      <c r="VNJ176" s="49"/>
      <c r="VNK176" s="49"/>
      <c r="VNL176" s="49"/>
      <c r="VNM176" s="49"/>
      <c r="VNN176" s="49"/>
      <c r="VNO176" s="49"/>
      <c r="VNP176" s="49"/>
      <c r="VNQ176" s="49"/>
      <c r="VNR176" s="49"/>
      <c r="VNS176" s="49"/>
      <c r="VNT176" s="49"/>
      <c r="VNU176" s="49"/>
      <c r="VNV176" s="49"/>
      <c r="VNW176" s="49"/>
      <c r="VNX176" s="49"/>
      <c r="VNY176" s="49"/>
      <c r="VNZ176" s="49"/>
      <c r="VOA176" s="49"/>
      <c r="VOB176" s="49"/>
      <c r="VOC176" s="49"/>
      <c r="VOD176" s="49"/>
      <c r="VOE176" s="49"/>
      <c r="VOF176" s="49"/>
      <c r="VOG176" s="49"/>
      <c r="VOH176" s="49"/>
      <c r="VOI176" s="49"/>
      <c r="VOJ176" s="49"/>
      <c r="VOK176" s="49"/>
      <c r="VOL176" s="49"/>
      <c r="VOM176" s="49"/>
      <c r="VON176" s="49"/>
      <c r="VOO176" s="49"/>
      <c r="VOP176" s="49"/>
      <c r="VOQ176" s="49"/>
      <c r="VOR176" s="49"/>
      <c r="VOS176" s="49"/>
      <c r="VOT176" s="49"/>
      <c r="VOU176" s="49"/>
      <c r="VOV176" s="49"/>
      <c r="VOW176" s="49"/>
      <c r="VOX176" s="49"/>
      <c r="VOY176" s="49"/>
      <c r="VOZ176" s="49"/>
      <c r="VPA176" s="49"/>
      <c r="VPB176" s="49"/>
      <c r="VPC176" s="49"/>
      <c r="VPD176" s="49"/>
      <c r="VPE176" s="49"/>
      <c r="VPF176" s="49"/>
      <c r="VPG176" s="49"/>
      <c r="VPH176" s="49"/>
      <c r="VPI176" s="49"/>
      <c r="VPJ176" s="49"/>
      <c r="VPK176" s="49"/>
      <c r="VPL176" s="49"/>
      <c r="VPM176" s="49"/>
      <c r="VPN176" s="49"/>
      <c r="VPO176" s="49"/>
      <c r="VPP176" s="49"/>
      <c r="VPQ176" s="49"/>
      <c r="VPR176" s="49"/>
      <c r="VPS176" s="49"/>
      <c r="VPT176" s="49"/>
      <c r="VPU176" s="49"/>
      <c r="VPV176" s="49"/>
      <c r="VPW176" s="49"/>
      <c r="VPX176" s="49"/>
      <c r="VPY176" s="49"/>
      <c r="VPZ176" s="49"/>
      <c r="VQA176" s="49"/>
      <c r="VQB176" s="49"/>
      <c r="VQC176" s="49"/>
      <c r="VQD176" s="49"/>
      <c r="VQE176" s="49"/>
      <c r="VQF176" s="49"/>
      <c r="VQG176" s="49"/>
      <c r="VQH176" s="49"/>
      <c r="VQI176" s="49"/>
      <c r="VQJ176" s="49"/>
      <c r="VQK176" s="49"/>
      <c r="VQL176" s="49"/>
      <c r="VQM176" s="49"/>
      <c r="VQN176" s="49"/>
      <c r="VQO176" s="49"/>
      <c r="VQP176" s="49"/>
      <c r="VQQ176" s="49"/>
      <c r="VQR176" s="49"/>
      <c r="VQS176" s="49"/>
      <c r="VQT176" s="49"/>
      <c r="VQU176" s="49"/>
      <c r="VQV176" s="49"/>
      <c r="VQW176" s="49"/>
      <c r="VQX176" s="49"/>
      <c r="VQY176" s="49"/>
      <c r="VQZ176" s="49"/>
      <c r="VRA176" s="49"/>
      <c r="VRB176" s="49"/>
      <c r="VRC176" s="49"/>
      <c r="VRD176" s="49"/>
      <c r="VRE176" s="49"/>
      <c r="VRF176" s="49"/>
      <c r="VRG176" s="49"/>
      <c r="VRH176" s="49"/>
      <c r="VRI176" s="49"/>
      <c r="VRJ176" s="49"/>
      <c r="VRK176" s="49"/>
      <c r="VRL176" s="49"/>
      <c r="VRM176" s="49"/>
      <c r="VRN176" s="49"/>
      <c r="VRO176" s="49"/>
      <c r="VRP176" s="49"/>
      <c r="VRQ176" s="49"/>
      <c r="VRR176" s="49"/>
      <c r="VRS176" s="49"/>
      <c r="VRT176" s="49"/>
      <c r="VRU176" s="49"/>
      <c r="VRV176" s="49"/>
      <c r="VRW176" s="49"/>
      <c r="VRX176" s="49"/>
      <c r="VRY176" s="49"/>
      <c r="VRZ176" s="49"/>
      <c r="VSA176" s="49"/>
      <c r="VSB176" s="49"/>
      <c r="VSC176" s="49"/>
      <c r="VSD176" s="49"/>
      <c r="VSE176" s="49"/>
      <c r="VSF176" s="49"/>
      <c r="VSG176" s="49"/>
      <c r="VSH176" s="49"/>
      <c r="VSI176" s="49"/>
      <c r="VSJ176" s="49"/>
      <c r="VSK176" s="49"/>
      <c r="VSL176" s="49"/>
      <c r="VSM176" s="49"/>
      <c r="VSN176" s="49"/>
      <c r="VSO176" s="49"/>
      <c r="VSP176" s="49"/>
      <c r="VSQ176" s="49"/>
      <c r="VSR176" s="49"/>
      <c r="VSS176" s="49"/>
      <c r="VST176" s="49"/>
      <c r="VSU176" s="49"/>
      <c r="VSV176" s="49"/>
      <c r="VSW176" s="49"/>
      <c r="VSX176" s="49"/>
      <c r="VSY176" s="49"/>
      <c r="VSZ176" s="49"/>
      <c r="VTA176" s="49"/>
      <c r="VTB176" s="49"/>
      <c r="VTC176" s="49"/>
      <c r="VTD176" s="49"/>
      <c r="VTE176" s="49"/>
      <c r="VTF176" s="49"/>
      <c r="VTG176" s="49"/>
      <c r="VTH176" s="49"/>
      <c r="VTI176" s="49"/>
      <c r="VTJ176" s="49"/>
      <c r="VTK176" s="49"/>
      <c r="VTL176" s="49"/>
      <c r="VTM176" s="49"/>
      <c r="VTN176" s="49"/>
      <c r="VTO176" s="49"/>
      <c r="VTP176" s="49"/>
      <c r="VTQ176" s="49"/>
      <c r="VTR176" s="49"/>
      <c r="VTS176" s="49"/>
      <c r="VTT176" s="49"/>
      <c r="VTU176" s="49"/>
      <c r="VTV176" s="49"/>
      <c r="VTW176" s="49"/>
      <c r="VTX176" s="49"/>
      <c r="VTY176" s="49"/>
      <c r="VTZ176" s="49"/>
      <c r="VUA176" s="49"/>
      <c r="VUB176" s="49"/>
      <c r="VUC176" s="49"/>
      <c r="VUD176" s="49"/>
      <c r="VUE176" s="49"/>
      <c r="VUF176" s="49"/>
      <c r="VUG176" s="49"/>
      <c r="VUH176" s="49"/>
      <c r="VUI176" s="49"/>
      <c r="VUJ176" s="49"/>
      <c r="VUK176" s="49"/>
      <c r="VUL176" s="49"/>
      <c r="VUM176" s="49"/>
      <c r="VUN176" s="49"/>
      <c r="VUO176" s="49"/>
      <c r="VUP176" s="49"/>
      <c r="VUQ176" s="49"/>
      <c r="VUR176" s="49"/>
      <c r="VUS176" s="49"/>
      <c r="VUT176" s="49"/>
      <c r="VUU176" s="49"/>
      <c r="VUV176" s="49"/>
      <c r="VUW176" s="49"/>
      <c r="VUX176" s="49"/>
      <c r="VUY176" s="49"/>
      <c r="VUZ176" s="49"/>
      <c r="VVA176" s="49"/>
      <c r="VVB176" s="49"/>
      <c r="VVC176" s="49"/>
      <c r="VVD176" s="49"/>
      <c r="VVE176" s="49"/>
      <c r="VVF176" s="49"/>
      <c r="VVG176" s="49"/>
      <c r="VVH176" s="49"/>
      <c r="VVI176" s="49"/>
      <c r="VVJ176" s="49"/>
      <c r="VVK176" s="49"/>
      <c r="VVL176" s="49"/>
      <c r="VVM176" s="49"/>
      <c r="VVN176" s="49"/>
      <c r="VVO176" s="49"/>
      <c r="VVP176" s="49"/>
      <c r="VVQ176" s="49"/>
      <c r="VVR176" s="49"/>
      <c r="VVS176" s="49"/>
      <c r="VVT176" s="49"/>
      <c r="VVU176" s="49"/>
      <c r="VVV176" s="49"/>
      <c r="VVW176" s="49"/>
      <c r="VVX176" s="49"/>
      <c r="VVY176" s="49"/>
      <c r="VVZ176" s="49"/>
      <c r="VWA176" s="49"/>
      <c r="VWB176" s="49"/>
      <c r="VWC176" s="49"/>
      <c r="VWD176" s="49"/>
      <c r="VWE176" s="49"/>
      <c r="VWF176" s="49"/>
      <c r="VWG176" s="49"/>
      <c r="VWH176" s="49"/>
      <c r="VWI176" s="49"/>
      <c r="VWJ176" s="49"/>
      <c r="VWK176" s="49"/>
      <c r="VWL176" s="49"/>
      <c r="VWM176" s="49"/>
      <c r="VWN176" s="49"/>
      <c r="VWO176" s="49"/>
      <c r="VWP176" s="49"/>
      <c r="VWQ176" s="49"/>
      <c r="VWR176" s="49"/>
      <c r="VWS176" s="49"/>
      <c r="VWT176" s="49"/>
      <c r="VWU176" s="49"/>
      <c r="VWV176" s="49"/>
      <c r="VWW176" s="49"/>
      <c r="VWX176" s="49"/>
      <c r="VWY176" s="49"/>
      <c r="VWZ176" s="49"/>
      <c r="VXA176" s="49"/>
      <c r="VXB176" s="49"/>
      <c r="VXC176" s="49"/>
      <c r="VXD176" s="49"/>
      <c r="VXE176" s="49"/>
      <c r="VXF176" s="49"/>
      <c r="VXG176" s="49"/>
      <c r="VXH176" s="49"/>
      <c r="VXI176" s="49"/>
      <c r="VXJ176" s="49"/>
      <c r="VXK176" s="49"/>
      <c r="VXL176" s="49"/>
      <c r="VXM176" s="49"/>
      <c r="VXN176" s="49"/>
      <c r="VXO176" s="49"/>
      <c r="VXP176" s="49"/>
      <c r="VXQ176" s="49"/>
      <c r="VXR176" s="49"/>
      <c r="VXS176" s="49"/>
      <c r="VXT176" s="49"/>
      <c r="VXU176" s="49"/>
      <c r="VXV176" s="49"/>
      <c r="VXW176" s="49"/>
      <c r="VXX176" s="49"/>
      <c r="VXY176" s="49"/>
      <c r="VXZ176" s="49"/>
      <c r="VYA176" s="49"/>
      <c r="VYB176" s="49"/>
      <c r="VYC176" s="49"/>
      <c r="VYD176" s="49"/>
      <c r="VYE176" s="49"/>
      <c r="VYF176" s="49"/>
      <c r="VYG176" s="49"/>
      <c r="VYH176" s="49"/>
      <c r="VYI176" s="49"/>
      <c r="VYJ176" s="49"/>
      <c r="VYK176" s="49"/>
      <c r="VYL176" s="49"/>
      <c r="VYM176" s="49"/>
      <c r="VYN176" s="49"/>
      <c r="VYO176" s="49"/>
      <c r="VYP176" s="49"/>
      <c r="VYQ176" s="49"/>
      <c r="VYR176" s="49"/>
      <c r="VYS176" s="49"/>
      <c r="VYT176" s="49"/>
      <c r="VYU176" s="49"/>
      <c r="VYV176" s="49"/>
      <c r="VYW176" s="49"/>
      <c r="VYX176" s="49"/>
      <c r="VYY176" s="49"/>
      <c r="VYZ176" s="49"/>
      <c r="VZA176" s="49"/>
      <c r="VZB176" s="49"/>
      <c r="VZC176" s="49"/>
      <c r="VZD176" s="49"/>
      <c r="VZE176" s="49"/>
      <c r="VZF176" s="49"/>
      <c r="VZG176" s="49"/>
      <c r="VZH176" s="49"/>
      <c r="VZI176" s="49"/>
      <c r="VZJ176" s="49"/>
      <c r="VZK176" s="49"/>
      <c r="VZL176" s="49"/>
      <c r="VZM176" s="49"/>
      <c r="VZN176" s="49"/>
      <c r="VZO176" s="49"/>
      <c r="VZP176" s="49"/>
      <c r="VZQ176" s="49"/>
      <c r="VZR176" s="49"/>
      <c r="VZS176" s="49"/>
      <c r="VZT176" s="49"/>
      <c r="VZU176" s="49"/>
      <c r="VZV176" s="49"/>
      <c r="VZW176" s="49"/>
      <c r="VZX176" s="49"/>
      <c r="VZY176" s="49"/>
      <c r="VZZ176" s="49"/>
      <c r="WAA176" s="49"/>
      <c r="WAB176" s="49"/>
      <c r="WAC176" s="49"/>
      <c r="WAD176" s="49"/>
      <c r="WAE176" s="49"/>
      <c r="WAF176" s="49"/>
      <c r="WAG176" s="49"/>
      <c r="WAH176" s="49"/>
      <c r="WAI176" s="49"/>
      <c r="WAJ176" s="49"/>
      <c r="WAK176" s="49"/>
      <c r="WAL176" s="49"/>
      <c r="WAM176" s="49"/>
      <c r="WAN176" s="49"/>
      <c r="WAO176" s="49"/>
      <c r="WAP176" s="49"/>
      <c r="WAQ176" s="49"/>
      <c r="WAR176" s="49"/>
      <c r="WAS176" s="49"/>
      <c r="WAT176" s="49"/>
      <c r="WAU176" s="49"/>
      <c r="WAV176" s="49"/>
      <c r="WAW176" s="49"/>
      <c r="WAX176" s="49"/>
      <c r="WAY176" s="49"/>
      <c r="WAZ176" s="49"/>
      <c r="WBA176" s="49"/>
      <c r="WBB176" s="49"/>
      <c r="WBC176" s="49"/>
      <c r="WBD176" s="49"/>
      <c r="WBE176" s="49"/>
      <c r="WBF176" s="49"/>
      <c r="WBG176" s="49"/>
      <c r="WBH176" s="49"/>
      <c r="WBI176" s="49"/>
      <c r="WBJ176" s="49"/>
      <c r="WBK176" s="49"/>
      <c r="WBL176" s="49"/>
      <c r="WBM176" s="49"/>
      <c r="WBN176" s="49"/>
      <c r="WBO176" s="49"/>
      <c r="WBP176" s="49"/>
      <c r="WBQ176" s="49"/>
      <c r="WBR176" s="49"/>
      <c r="WBS176" s="49"/>
      <c r="WBT176" s="49"/>
      <c r="WBU176" s="49"/>
      <c r="WBV176" s="49"/>
      <c r="WBW176" s="49"/>
      <c r="WBX176" s="49"/>
      <c r="WBY176" s="49"/>
      <c r="WBZ176" s="49"/>
      <c r="WCA176" s="49"/>
      <c r="WCB176" s="49"/>
      <c r="WCC176" s="49"/>
      <c r="WCD176" s="49"/>
      <c r="WCE176" s="49"/>
      <c r="WCF176" s="49"/>
      <c r="WCG176" s="49"/>
      <c r="WCH176" s="49"/>
      <c r="WCI176" s="49"/>
      <c r="WCJ176" s="49"/>
      <c r="WCK176" s="49"/>
      <c r="WCL176" s="49"/>
      <c r="WCM176" s="49"/>
      <c r="WCN176" s="49"/>
      <c r="WCO176" s="49"/>
      <c r="WCP176" s="49"/>
      <c r="WCQ176" s="49"/>
      <c r="WCR176" s="49"/>
      <c r="WCS176" s="49"/>
      <c r="WCT176" s="49"/>
      <c r="WCU176" s="49"/>
      <c r="WCV176" s="49"/>
      <c r="WCW176" s="49"/>
      <c r="WCX176" s="49"/>
      <c r="WCY176" s="49"/>
      <c r="WCZ176" s="49"/>
      <c r="WDA176" s="49"/>
      <c r="WDB176" s="49"/>
      <c r="WDC176" s="49"/>
      <c r="WDD176" s="49"/>
      <c r="WDE176" s="49"/>
      <c r="WDF176" s="49"/>
      <c r="WDG176" s="49"/>
      <c r="WDH176" s="49"/>
      <c r="WDI176" s="49"/>
      <c r="WDJ176" s="49"/>
      <c r="WDK176" s="49"/>
      <c r="WDL176" s="49"/>
      <c r="WDM176" s="49"/>
      <c r="WDN176" s="49"/>
      <c r="WDO176" s="49"/>
      <c r="WDP176" s="49"/>
      <c r="WDQ176" s="49"/>
      <c r="WDR176" s="49"/>
      <c r="WDS176" s="49"/>
      <c r="WDT176" s="49"/>
      <c r="WDU176" s="49"/>
      <c r="WDV176" s="49"/>
      <c r="WDW176" s="49"/>
      <c r="WDX176" s="49"/>
      <c r="WDY176" s="49"/>
      <c r="WDZ176" s="49"/>
      <c r="WEA176" s="49"/>
      <c r="WEB176" s="49"/>
      <c r="WEC176" s="49"/>
      <c r="WED176" s="49"/>
      <c r="WEE176" s="49"/>
      <c r="WEF176" s="49"/>
      <c r="WEG176" s="49"/>
      <c r="WEH176" s="49"/>
      <c r="WEI176" s="49"/>
      <c r="WEJ176" s="49"/>
      <c r="WEK176" s="49"/>
      <c r="WEL176" s="49"/>
      <c r="WEM176" s="49"/>
      <c r="WEN176" s="49"/>
      <c r="WEO176" s="49"/>
      <c r="WEP176" s="49"/>
      <c r="WEQ176" s="49"/>
      <c r="WER176" s="49"/>
      <c r="WES176" s="49"/>
      <c r="WET176" s="49"/>
      <c r="WEU176" s="49"/>
      <c r="WEV176" s="49"/>
      <c r="WEW176" s="49"/>
      <c r="WEX176" s="49"/>
      <c r="WEY176" s="49"/>
      <c r="WEZ176" s="49"/>
      <c r="WFA176" s="49"/>
      <c r="WFB176" s="49"/>
      <c r="WFC176" s="49"/>
      <c r="WFD176" s="49"/>
      <c r="WFE176" s="49"/>
      <c r="WFF176" s="49"/>
      <c r="WFG176" s="49"/>
      <c r="WFH176" s="49"/>
      <c r="WFI176" s="49"/>
      <c r="WFJ176" s="49"/>
      <c r="WFK176" s="49"/>
      <c r="WFL176" s="49"/>
      <c r="WFM176" s="49"/>
      <c r="WFN176" s="49"/>
      <c r="WFO176" s="49"/>
      <c r="WFP176" s="49"/>
      <c r="WFQ176" s="49"/>
      <c r="WFR176" s="49"/>
      <c r="WFS176" s="49"/>
      <c r="WFT176" s="49"/>
      <c r="WFU176" s="49"/>
      <c r="WFV176" s="49"/>
      <c r="WFW176" s="49"/>
      <c r="WFX176" s="49"/>
      <c r="WFY176" s="49"/>
      <c r="WFZ176" s="49"/>
      <c r="WGA176" s="49"/>
      <c r="WGB176" s="49"/>
      <c r="WGC176" s="49"/>
      <c r="WGD176" s="49"/>
      <c r="WGE176" s="49"/>
      <c r="WGF176" s="49"/>
      <c r="WGG176" s="49"/>
      <c r="WGH176" s="49"/>
      <c r="WGI176" s="49"/>
      <c r="WGJ176" s="49"/>
      <c r="WGK176" s="49"/>
      <c r="WGL176" s="49"/>
      <c r="WGM176" s="49"/>
      <c r="WGN176" s="49"/>
      <c r="WGO176" s="49"/>
      <c r="WGP176" s="49"/>
      <c r="WGQ176" s="49"/>
      <c r="WGR176" s="49"/>
      <c r="WGS176" s="49"/>
      <c r="WGT176" s="49"/>
      <c r="WGU176" s="49"/>
      <c r="WGV176" s="49"/>
      <c r="WGW176" s="49"/>
      <c r="WGX176" s="49"/>
      <c r="WGY176" s="49"/>
      <c r="WGZ176" s="49"/>
      <c r="WHA176" s="49"/>
      <c r="WHB176" s="49"/>
      <c r="WHC176" s="49"/>
      <c r="WHD176" s="49"/>
      <c r="WHE176" s="49"/>
      <c r="WHF176" s="49"/>
      <c r="WHG176" s="49"/>
      <c r="WHH176" s="49"/>
      <c r="WHI176" s="49"/>
      <c r="WHJ176" s="49"/>
      <c r="WHK176" s="49"/>
      <c r="WHL176" s="49"/>
      <c r="WHM176" s="49"/>
      <c r="WHN176" s="49"/>
      <c r="WHO176" s="49"/>
      <c r="WHP176" s="49"/>
      <c r="WHQ176" s="49"/>
      <c r="WHR176" s="49"/>
      <c r="WHS176" s="49"/>
      <c r="WHT176" s="49"/>
      <c r="WHU176" s="49"/>
      <c r="WHV176" s="49"/>
      <c r="WHW176" s="49"/>
      <c r="WHX176" s="49"/>
      <c r="WHY176" s="49"/>
      <c r="WHZ176" s="49"/>
      <c r="WIA176" s="49"/>
      <c r="WIB176" s="49"/>
      <c r="WIC176" s="49"/>
      <c r="WID176" s="49"/>
      <c r="WIE176" s="49"/>
      <c r="WIF176" s="49"/>
      <c r="WIG176" s="49"/>
      <c r="WIH176" s="49"/>
      <c r="WII176" s="49"/>
      <c r="WIJ176" s="49"/>
      <c r="WIK176" s="49"/>
      <c r="WIL176" s="49"/>
      <c r="WIM176" s="49"/>
      <c r="WIN176" s="49"/>
      <c r="WIO176" s="49"/>
      <c r="WIP176" s="49"/>
      <c r="WIQ176" s="49"/>
      <c r="WIR176" s="49"/>
      <c r="WIS176" s="49"/>
      <c r="WIT176" s="49"/>
      <c r="WIU176" s="49"/>
      <c r="WIV176" s="49"/>
      <c r="WIW176" s="49"/>
      <c r="WIX176" s="49"/>
      <c r="WIY176" s="49"/>
      <c r="WIZ176" s="49"/>
      <c r="WJA176" s="49"/>
      <c r="WJB176" s="49"/>
      <c r="WJC176" s="49"/>
      <c r="WJD176" s="49"/>
      <c r="WJE176" s="49"/>
      <c r="WJF176" s="49"/>
      <c r="WJG176" s="49"/>
      <c r="WJH176" s="49"/>
      <c r="WJI176" s="49"/>
      <c r="WJJ176" s="49"/>
      <c r="WJK176" s="49"/>
      <c r="WJL176" s="49"/>
      <c r="WJM176" s="49"/>
      <c r="WJN176" s="49"/>
      <c r="WJO176" s="49"/>
      <c r="WJP176" s="49"/>
      <c r="WJQ176" s="49"/>
      <c r="WJR176" s="49"/>
      <c r="WJS176" s="49"/>
      <c r="WJT176" s="49"/>
      <c r="WJU176" s="49"/>
      <c r="WJV176" s="49"/>
      <c r="WJW176" s="49"/>
      <c r="WJX176" s="49"/>
      <c r="WJY176" s="49"/>
      <c r="WJZ176" s="49"/>
      <c r="WKA176" s="49"/>
      <c r="WKB176" s="49"/>
      <c r="WKC176" s="49"/>
      <c r="WKD176" s="49"/>
      <c r="WKE176" s="49"/>
      <c r="WKF176" s="49"/>
      <c r="WKG176" s="49"/>
      <c r="WKH176" s="49"/>
      <c r="WKI176" s="49"/>
      <c r="WKJ176" s="49"/>
      <c r="WKK176" s="49"/>
      <c r="WKL176" s="49"/>
      <c r="WKM176" s="49"/>
      <c r="WKN176" s="49"/>
      <c r="WKO176" s="49"/>
      <c r="WKP176" s="49"/>
      <c r="WKQ176" s="49"/>
      <c r="WKR176" s="49"/>
      <c r="WKS176" s="49"/>
      <c r="WKT176" s="49"/>
      <c r="WKU176" s="49"/>
      <c r="WKV176" s="49"/>
      <c r="WKW176" s="49"/>
      <c r="WKX176" s="49"/>
      <c r="WKY176" s="49"/>
      <c r="WKZ176" s="49"/>
      <c r="WLA176" s="49"/>
      <c r="WLB176" s="49"/>
      <c r="WLC176" s="49"/>
      <c r="WLD176" s="49"/>
      <c r="WLE176" s="49"/>
      <c r="WLF176" s="49"/>
      <c r="WLG176" s="49"/>
      <c r="WLH176" s="49"/>
      <c r="WLI176" s="49"/>
      <c r="WLJ176" s="49"/>
      <c r="WLK176" s="49"/>
      <c r="WLL176" s="49"/>
      <c r="WLM176" s="49"/>
      <c r="WLN176" s="49"/>
      <c r="WLO176" s="49"/>
      <c r="WLP176" s="49"/>
      <c r="WLQ176" s="49"/>
      <c r="WLR176" s="49"/>
      <c r="WLS176" s="49"/>
      <c r="WLT176" s="49"/>
      <c r="WLU176" s="49"/>
      <c r="WLV176" s="49"/>
      <c r="WLW176" s="49"/>
      <c r="WLX176" s="49"/>
      <c r="WLY176" s="49"/>
      <c r="WLZ176" s="49"/>
      <c r="WMA176" s="49"/>
      <c r="WMB176" s="49"/>
      <c r="WMC176" s="49"/>
      <c r="WMD176" s="49"/>
      <c r="WME176" s="49"/>
      <c r="WMF176" s="49"/>
      <c r="WMG176" s="49"/>
      <c r="WMH176" s="49"/>
      <c r="WMI176" s="49"/>
      <c r="WMJ176" s="49"/>
      <c r="WMK176" s="49"/>
      <c r="WML176" s="49"/>
      <c r="WMM176" s="49"/>
      <c r="WMN176" s="49"/>
      <c r="WMO176" s="49"/>
      <c r="WMP176" s="49"/>
      <c r="WMQ176" s="49"/>
      <c r="WMR176" s="49"/>
      <c r="WMS176" s="49"/>
      <c r="WMT176" s="49"/>
      <c r="WMU176" s="49"/>
      <c r="WMV176" s="49"/>
      <c r="WMW176" s="49"/>
      <c r="WMX176" s="49"/>
      <c r="WMY176" s="49"/>
      <c r="WMZ176" s="49"/>
      <c r="WNA176" s="49"/>
      <c r="WNB176" s="49"/>
      <c r="WNC176" s="49"/>
      <c r="WND176" s="49"/>
      <c r="WNE176" s="49"/>
      <c r="WNF176" s="49"/>
      <c r="WNG176" s="49"/>
      <c r="WNH176" s="49"/>
      <c r="WNI176" s="49"/>
      <c r="WNJ176" s="49"/>
      <c r="WNK176" s="49"/>
      <c r="WNL176" s="49"/>
      <c r="WNM176" s="49"/>
      <c r="WNN176" s="49"/>
      <c r="WNO176" s="49"/>
      <c r="WNP176" s="49"/>
      <c r="WNQ176" s="49"/>
      <c r="WNR176" s="49"/>
      <c r="WNS176" s="49"/>
      <c r="WNT176" s="49"/>
      <c r="WNU176" s="49"/>
      <c r="WNV176" s="49"/>
      <c r="WNW176" s="49"/>
      <c r="WNX176" s="49"/>
      <c r="WNY176" s="49"/>
      <c r="WNZ176" s="49"/>
      <c r="WOA176" s="49"/>
      <c r="WOB176" s="49"/>
      <c r="WOC176" s="49"/>
      <c r="WOD176" s="49"/>
      <c r="WOE176" s="49"/>
      <c r="WOF176" s="49"/>
      <c r="WOG176" s="49"/>
      <c r="WOH176" s="49"/>
      <c r="WOI176" s="49"/>
      <c r="WOJ176" s="49"/>
      <c r="WOK176" s="49"/>
      <c r="WOL176" s="49"/>
      <c r="WOM176" s="49"/>
      <c r="WON176" s="49"/>
      <c r="WOO176" s="49"/>
      <c r="WOP176" s="49"/>
      <c r="WOQ176" s="49"/>
      <c r="WOR176" s="49"/>
      <c r="WOS176" s="49"/>
      <c r="WOT176" s="49"/>
      <c r="WOU176" s="49"/>
      <c r="WOV176" s="49"/>
      <c r="WOW176" s="49"/>
      <c r="WOX176" s="49"/>
      <c r="WOY176" s="49"/>
      <c r="WOZ176" s="49"/>
      <c r="WPA176" s="49"/>
      <c r="WPB176" s="49"/>
      <c r="WPC176" s="49"/>
      <c r="WPD176" s="49"/>
      <c r="WPE176" s="49"/>
      <c r="WPF176" s="49"/>
      <c r="WPG176" s="49"/>
      <c r="WPH176" s="49"/>
      <c r="WPI176" s="49"/>
      <c r="WPJ176" s="49"/>
      <c r="WPK176" s="49"/>
      <c r="WPL176" s="49"/>
      <c r="WPM176" s="49"/>
      <c r="WPN176" s="49"/>
      <c r="WPO176" s="49"/>
      <c r="WPP176" s="49"/>
      <c r="WPQ176" s="49"/>
      <c r="WPR176" s="49"/>
      <c r="WPS176" s="49"/>
      <c r="WPT176" s="49"/>
      <c r="WPU176" s="49"/>
      <c r="WPV176" s="49"/>
      <c r="WPW176" s="49"/>
      <c r="WPX176" s="49"/>
      <c r="WPY176" s="49"/>
      <c r="WPZ176" s="49"/>
      <c r="WQA176" s="49"/>
      <c r="WQB176" s="49"/>
      <c r="WQC176" s="49"/>
      <c r="WQD176" s="49"/>
      <c r="WQE176" s="49"/>
      <c r="WQF176" s="49"/>
      <c r="WQG176" s="49"/>
      <c r="WQH176" s="49"/>
      <c r="WQI176" s="49"/>
      <c r="WQJ176" s="49"/>
      <c r="WQK176" s="49"/>
      <c r="WQL176" s="49"/>
      <c r="WQM176" s="49"/>
      <c r="WQN176" s="49"/>
      <c r="WQO176" s="49"/>
      <c r="WQP176" s="49"/>
      <c r="WQQ176" s="49"/>
      <c r="WQR176" s="49"/>
      <c r="WQS176" s="49"/>
      <c r="WQT176" s="49"/>
      <c r="WQU176" s="49"/>
      <c r="WQV176" s="49"/>
      <c r="WQW176" s="49"/>
      <c r="WQX176" s="49"/>
      <c r="WQY176" s="49"/>
      <c r="WQZ176" s="49"/>
      <c r="WRA176" s="49"/>
      <c r="WRB176" s="49"/>
      <c r="WRC176" s="49"/>
      <c r="WRD176" s="49"/>
      <c r="WRE176" s="49"/>
      <c r="WRF176" s="49"/>
      <c r="WRG176" s="49"/>
      <c r="WRH176" s="49"/>
      <c r="WRI176" s="49"/>
      <c r="WRJ176" s="49"/>
      <c r="WRK176" s="49"/>
      <c r="WRL176" s="49"/>
      <c r="WRM176" s="49"/>
      <c r="WRN176" s="49"/>
      <c r="WRO176" s="49"/>
      <c r="WRP176" s="49"/>
      <c r="WRQ176" s="49"/>
      <c r="WRR176" s="49"/>
      <c r="WRS176" s="49"/>
      <c r="WRT176" s="49"/>
      <c r="WRU176" s="49"/>
      <c r="WRV176" s="49"/>
      <c r="WRW176" s="49"/>
      <c r="WRX176" s="49"/>
      <c r="WRY176" s="49"/>
      <c r="WRZ176" s="49"/>
      <c r="WSA176" s="49"/>
      <c r="WSB176" s="49"/>
      <c r="WSC176" s="49"/>
      <c r="WSD176" s="49"/>
      <c r="WSE176" s="49"/>
      <c r="WSF176" s="49"/>
      <c r="WSG176" s="49"/>
      <c r="WSH176" s="49"/>
      <c r="WSI176" s="49"/>
      <c r="WSJ176" s="49"/>
      <c r="WSK176" s="49"/>
      <c r="WSL176" s="49"/>
      <c r="WSM176" s="49"/>
      <c r="WSN176" s="49"/>
      <c r="WSO176" s="49"/>
      <c r="WSP176" s="49"/>
      <c r="WSQ176" s="49"/>
      <c r="WSR176" s="49"/>
      <c r="WSS176" s="49"/>
      <c r="WST176" s="49"/>
      <c r="WSU176" s="49"/>
      <c r="WSV176" s="49"/>
      <c r="WSW176" s="49"/>
      <c r="WSX176" s="49"/>
      <c r="WSY176" s="49"/>
      <c r="WSZ176" s="49"/>
      <c r="WTA176" s="49"/>
      <c r="WTB176" s="49"/>
      <c r="WTC176" s="49"/>
      <c r="WTD176" s="49"/>
      <c r="WTE176" s="49"/>
      <c r="WTF176" s="49"/>
      <c r="WTG176" s="49"/>
      <c r="WTH176" s="49"/>
      <c r="WTI176" s="49"/>
      <c r="WTJ176" s="49"/>
      <c r="WTK176" s="49"/>
      <c r="WTL176" s="49"/>
      <c r="WTM176" s="49"/>
      <c r="WTN176" s="49"/>
      <c r="WTO176" s="49"/>
      <c r="WTP176" s="49"/>
      <c r="WTQ176" s="49"/>
      <c r="WTR176" s="49"/>
      <c r="WTS176" s="49"/>
      <c r="WTT176" s="49"/>
      <c r="WTU176" s="49"/>
      <c r="WTV176" s="49"/>
      <c r="WTW176" s="49"/>
      <c r="WTX176" s="49"/>
      <c r="WTY176" s="49"/>
      <c r="WTZ176" s="49"/>
      <c r="WUA176" s="49"/>
      <c r="WUB176" s="49"/>
      <c r="WUC176" s="49"/>
      <c r="WUD176" s="49"/>
      <c r="WUE176" s="49"/>
      <c r="WUF176" s="49"/>
      <c r="WUG176" s="49"/>
      <c r="WUH176" s="49"/>
      <c r="WUI176" s="49"/>
      <c r="WUJ176" s="49"/>
      <c r="WUK176" s="49"/>
      <c r="WUL176" s="49"/>
      <c r="WUM176" s="49"/>
      <c r="WUN176" s="49"/>
      <c r="WUO176" s="49"/>
      <c r="WUP176" s="49"/>
      <c r="WUQ176" s="49"/>
      <c r="WUR176" s="49"/>
      <c r="WUS176" s="49"/>
      <c r="WUT176" s="49"/>
      <c r="WUU176" s="49"/>
      <c r="WUV176" s="49"/>
      <c r="WUW176" s="49"/>
      <c r="WUX176" s="49"/>
      <c r="WUY176" s="49"/>
      <c r="WUZ176" s="49"/>
      <c r="WVA176" s="49"/>
      <c r="WVB176" s="49"/>
      <c r="WVC176" s="49"/>
      <c r="WVD176" s="49"/>
      <c r="WVE176" s="49"/>
      <c r="WVF176" s="49"/>
      <c r="WVG176" s="49"/>
      <c r="WVH176" s="49"/>
      <c r="WVI176" s="49"/>
      <c r="WVJ176" s="49"/>
      <c r="WVK176" s="49"/>
      <c r="WVL176" s="49"/>
      <c r="WVM176" s="49"/>
      <c r="WVN176" s="49"/>
      <c r="WVO176" s="49"/>
      <c r="WVP176" s="49"/>
      <c r="WVQ176" s="49"/>
      <c r="WVR176" s="49"/>
      <c r="WVS176" s="49"/>
      <c r="WVT176" s="49"/>
      <c r="WVU176" s="49"/>
      <c r="WVV176" s="49"/>
      <c r="WVW176" s="49"/>
      <c r="WVX176" s="49"/>
      <c r="WVY176" s="49"/>
      <c r="WVZ176" s="49"/>
      <c r="WWA176" s="49"/>
      <c r="WWB176" s="49"/>
      <c r="WWC176" s="49"/>
      <c r="WWD176" s="49"/>
      <c r="WWE176" s="49"/>
      <c r="WWF176" s="49"/>
      <c r="WWG176" s="49"/>
      <c r="WWH176" s="49"/>
      <c r="WWI176" s="49"/>
      <c r="WWJ176" s="49"/>
      <c r="WWK176" s="49"/>
      <c r="WWL176" s="49"/>
      <c r="WWM176" s="49"/>
      <c r="WWN176" s="49"/>
      <c r="WWO176" s="49"/>
      <c r="WWP176" s="49"/>
      <c r="WWQ176" s="49"/>
      <c r="WWR176" s="49"/>
      <c r="WWS176" s="49"/>
      <c r="WWT176" s="49"/>
      <c r="WWU176" s="49"/>
      <c r="WWV176" s="49"/>
      <c r="WWW176" s="49"/>
      <c r="WWX176" s="49"/>
      <c r="WWY176" s="49"/>
      <c r="WWZ176" s="49"/>
      <c r="WXA176" s="49"/>
      <c r="WXB176" s="49"/>
      <c r="WXC176" s="49"/>
      <c r="WXD176" s="49"/>
      <c r="WXE176" s="49"/>
      <c r="WXF176" s="49"/>
      <c r="WXG176" s="49"/>
      <c r="WXH176" s="49"/>
      <c r="WXI176" s="49"/>
      <c r="WXJ176" s="49"/>
      <c r="WXK176" s="49"/>
      <c r="WXL176" s="49"/>
      <c r="WXM176" s="49"/>
      <c r="WXN176" s="49"/>
      <c r="WXO176" s="49"/>
      <c r="WXP176" s="49"/>
      <c r="WXQ176" s="49"/>
      <c r="WXR176" s="49"/>
      <c r="WXS176" s="49"/>
      <c r="WXT176" s="49"/>
      <c r="WXU176" s="49"/>
      <c r="WXV176" s="49"/>
      <c r="WXW176" s="49"/>
      <c r="WXX176" s="49"/>
      <c r="WXY176" s="49"/>
      <c r="WXZ176" s="49"/>
      <c r="WYA176" s="49"/>
      <c r="WYB176" s="49"/>
      <c r="WYC176" s="49"/>
      <c r="WYD176" s="49"/>
      <c r="WYE176" s="49"/>
      <c r="WYF176" s="49"/>
      <c r="WYG176" s="49"/>
      <c r="WYH176" s="49"/>
      <c r="WYI176" s="49"/>
      <c r="WYJ176" s="49"/>
      <c r="WYK176" s="49"/>
      <c r="WYL176" s="49"/>
      <c r="WYM176" s="49"/>
      <c r="WYN176" s="49"/>
      <c r="WYO176" s="49"/>
      <c r="WYP176" s="49"/>
      <c r="WYQ176" s="49"/>
      <c r="WYR176" s="49"/>
      <c r="WYS176" s="49"/>
      <c r="WYT176" s="49"/>
      <c r="WYU176" s="49"/>
      <c r="WYV176" s="49"/>
      <c r="WYW176" s="49"/>
      <c r="WYX176" s="49"/>
      <c r="WYY176" s="49"/>
      <c r="WYZ176" s="49"/>
      <c r="WZA176" s="49"/>
      <c r="WZB176" s="49"/>
      <c r="WZC176" s="49"/>
      <c r="WZD176" s="49"/>
      <c r="WZE176" s="49"/>
      <c r="WZF176" s="49"/>
      <c r="WZG176" s="49"/>
      <c r="WZH176" s="49"/>
      <c r="WZI176" s="49"/>
      <c r="WZJ176" s="49"/>
      <c r="WZK176" s="49"/>
      <c r="WZL176" s="49"/>
      <c r="WZM176" s="49"/>
      <c r="WZN176" s="49"/>
      <c r="WZO176" s="49"/>
      <c r="WZP176" s="49"/>
      <c r="WZQ176" s="49"/>
      <c r="WZR176" s="49"/>
      <c r="WZS176" s="49"/>
      <c r="WZT176" s="49"/>
      <c r="WZU176" s="49"/>
      <c r="WZV176" s="49"/>
      <c r="WZW176" s="49"/>
      <c r="WZX176" s="49"/>
      <c r="WZY176" s="49"/>
      <c r="WZZ176" s="49"/>
      <c r="XAA176" s="49"/>
      <c r="XAB176" s="49"/>
      <c r="XAC176" s="49"/>
      <c r="XAD176" s="49"/>
      <c r="XAE176" s="49"/>
      <c r="XAF176" s="49"/>
      <c r="XAG176" s="49"/>
      <c r="XAH176" s="49"/>
      <c r="XAI176" s="49"/>
      <c r="XAJ176" s="49"/>
      <c r="XAK176" s="49"/>
      <c r="XAL176" s="49"/>
      <c r="XAM176" s="49"/>
      <c r="XAN176" s="49"/>
      <c r="XAO176" s="49"/>
      <c r="XAP176" s="49"/>
      <c r="XAQ176" s="49"/>
      <c r="XAR176" s="49"/>
      <c r="XAS176" s="49"/>
      <c r="XAT176" s="49"/>
      <c r="XAU176" s="49"/>
      <c r="XAV176" s="49"/>
      <c r="XAW176" s="49"/>
      <c r="XAX176" s="49"/>
      <c r="XAY176" s="49"/>
      <c r="XAZ176" s="49"/>
      <c r="XBA176" s="49"/>
      <c r="XBB176" s="49"/>
      <c r="XBC176" s="49"/>
      <c r="XBD176" s="49"/>
      <c r="XBE176" s="49"/>
      <c r="XBF176" s="49"/>
      <c r="XBG176" s="49"/>
      <c r="XBH176" s="49"/>
      <c r="XBI176" s="49"/>
      <c r="XBJ176" s="49"/>
      <c r="XBK176" s="49"/>
      <c r="XBL176" s="49"/>
      <c r="XBM176" s="49"/>
      <c r="XBN176" s="49"/>
      <c r="XBO176" s="49"/>
      <c r="XBP176" s="49"/>
      <c r="XBQ176" s="49"/>
      <c r="XBR176" s="49"/>
      <c r="XBS176" s="49"/>
      <c r="XBT176" s="49"/>
      <c r="XBU176" s="49"/>
      <c r="XBV176" s="49"/>
      <c r="XBW176" s="49"/>
      <c r="XBX176" s="49"/>
      <c r="XBY176" s="49"/>
      <c r="XBZ176" s="49"/>
      <c r="XCA176" s="49"/>
      <c r="XCB176" s="49"/>
      <c r="XCC176" s="49"/>
      <c r="XCD176" s="49"/>
      <c r="XCE176" s="49"/>
      <c r="XCF176" s="49"/>
      <c r="XCG176" s="49"/>
      <c r="XCH176" s="49"/>
      <c r="XCI176" s="49"/>
      <c r="XCJ176" s="49"/>
      <c r="XCK176" s="49"/>
      <c r="XCL176" s="49"/>
      <c r="XCM176" s="49"/>
      <c r="XCN176" s="49"/>
      <c r="XCO176" s="49"/>
      <c r="XCP176" s="49"/>
      <c r="XCQ176" s="49"/>
      <c r="XCR176" s="49"/>
      <c r="XCS176" s="49"/>
      <c r="XCT176" s="49"/>
      <c r="XCU176" s="49"/>
      <c r="XCV176" s="49"/>
      <c r="XCW176" s="49"/>
      <c r="XCX176" s="49"/>
      <c r="XCY176" s="49"/>
      <c r="XCZ176" s="49"/>
      <c r="XDA176" s="49"/>
      <c r="XDB176" s="49"/>
      <c r="XDC176" s="49"/>
      <c r="XDD176" s="49"/>
      <c r="XDE176" s="49"/>
      <c r="XDF176" s="49"/>
      <c r="XDG176" s="49"/>
      <c r="XDH176" s="49"/>
      <c r="XDI176" s="49"/>
      <c r="XDJ176" s="49"/>
      <c r="XDK176" s="49"/>
      <c r="XDL176" s="49"/>
      <c r="XDM176" s="49"/>
      <c r="XDN176" s="49"/>
      <c r="XDO176" s="49"/>
      <c r="XDP176" s="49"/>
      <c r="XDQ176" s="49"/>
      <c r="XDR176" s="49"/>
      <c r="XDS176" s="49"/>
      <c r="XDT176" s="49"/>
      <c r="XDU176" s="49"/>
      <c r="XDV176" s="49"/>
      <c r="XDW176" s="49"/>
      <c r="XDX176" s="49"/>
      <c r="XDY176" s="49"/>
      <c r="XDZ176" s="49"/>
      <c r="XEA176" s="49"/>
      <c r="XEB176" s="49"/>
      <c r="XEC176" s="49"/>
      <c r="XED176" s="49"/>
      <c r="XEE176" s="49"/>
      <c r="XEF176" s="49"/>
      <c r="XEG176" s="49"/>
      <c r="XEH176" s="49"/>
      <c r="XEI176" s="49"/>
      <c r="XEJ176" s="49"/>
      <c r="XEK176" s="49"/>
      <c r="XEL176" s="49"/>
      <c r="XEM176" s="49"/>
      <c r="XEN176" s="49"/>
      <c r="XEO176" s="49"/>
      <c r="XEP176" s="49"/>
      <c r="XEQ176" s="49"/>
      <c r="XER176" s="49"/>
      <c r="XES176" s="49"/>
      <c r="XET176" s="49"/>
      <c r="XEU176" s="49"/>
      <c r="XEV176" s="49"/>
    </row>
    <row r="177" spans="1:6" ht="32.25" customHeight="1" x14ac:dyDescent="0.15">
      <c r="A177" s="30" t="s">
        <v>334</v>
      </c>
      <c r="B177" s="35" t="s">
        <v>373</v>
      </c>
      <c r="C177" s="32" t="s">
        <v>178</v>
      </c>
      <c r="D177" s="24">
        <v>199</v>
      </c>
      <c r="E177" s="29" t="s">
        <v>371</v>
      </c>
      <c r="F177" s="28" t="s">
        <v>357</v>
      </c>
    </row>
    <row r="178" spans="1:6" ht="32.25" customHeight="1" x14ac:dyDescent="0.15">
      <c r="A178" s="30" t="s">
        <v>334</v>
      </c>
      <c r="B178" s="35" t="s">
        <v>134</v>
      </c>
      <c r="C178" s="32" t="s">
        <v>312</v>
      </c>
      <c r="D178" s="24">
        <v>609</v>
      </c>
      <c r="E178" s="29" t="s">
        <v>335</v>
      </c>
      <c r="F178" s="28" t="s">
        <v>354</v>
      </c>
    </row>
    <row r="179" spans="1:6" ht="32.25" customHeight="1" x14ac:dyDescent="0.15">
      <c r="A179" s="30" t="s">
        <v>334</v>
      </c>
      <c r="B179" s="35" t="s">
        <v>157</v>
      </c>
      <c r="C179" s="32" t="s">
        <v>193</v>
      </c>
      <c r="D179" s="24">
        <v>376</v>
      </c>
      <c r="E179" s="29" t="s">
        <v>371</v>
      </c>
      <c r="F179" s="26" t="s">
        <v>372</v>
      </c>
    </row>
    <row r="180" spans="1:6" ht="32.25" customHeight="1" x14ac:dyDescent="0.15">
      <c r="A180" s="30" t="s">
        <v>159</v>
      </c>
      <c r="B180" s="46" t="s">
        <v>165</v>
      </c>
      <c r="C180" s="69" t="s">
        <v>160</v>
      </c>
      <c r="D180" s="70">
        <v>852</v>
      </c>
      <c r="E180" s="71" t="s">
        <v>19</v>
      </c>
      <c r="F180" s="77" t="s">
        <v>226</v>
      </c>
    </row>
    <row r="181" spans="1:6" ht="32.25" customHeight="1" x14ac:dyDescent="0.15">
      <c r="A181" s="30" t="s">
        <v>159</v>
      </c>
      <c r="B181" s="36" t="s">
        <v>162</v>
      </c>
      <c r="C181" s="34" t="s">
        <v>161</v>
      </c>
      <c r="D181" s="38">
        <v>198</v>
      </c>
      <c r="E181" s="27" t="s">
        <v>19</v>
      </c>
      <c r="F181" s="78" t="s">
        <v>229</v>
      </c>
    </row>
    <row r="182" spans="1:6" ht="32.25" customHeight="1" x14ac:dyDescent="0.15">
      <c r="A182" s="30" t="s">
        <v>68</v>
      </c>
      <c r="B182" s="36" t="s">
        <v>115</v>
      </c>
      <c r="C182" s="33" t="s">
        <v>313</v>
      </c>
      <c r="D182" s="38">
        <v>3025</v>
      </c>
      <c r="E182" s="27" t="s">
        <v>62</v>
      </c>
      <c r="F182" s="26" t="s">
        <v>69</v>
      </c>
    </row>
    <row r="183" spans="1:6" ht="32.25" customHeight="1" x14ac:dyDescent="0.15">
      <c r="A183" s="30" t="s">
        <v>314</v>
      </c>
      <c r="B183" s="72" t="s">
        <v>315</v>
      </c>
      <c r="C183" s="72" t="s">
        <v>382</v>
      </c>
      <c r="D183" s="73">
        <v>57</v>
      </c>
      <c r="E183" s="74" t="s">
        <v>20</v>
      </c>
      <c r="F183" s="86" t="s">
        <v>256</v>
      </c>
    </row>
    <row r="184" spans="1:6" ht="32.25" customHeight="1" x14ac:dyDescent="0.15">
      <c r="A184" s="30" t="s">
        <v>314</v>
      </c>
      <c r="B184" s="72" t="s">
        <v>402</v>
      </c>
      <c r="C184" s="72" t="s">
        <v>316</v>
      </c>
      <c r="D184" s="73">
        <v>98</v>
      </c>
      <c r="E184" s="74" t="s">
        <v>20</v>
      </c>
      <c r="F184" s="86" t="s">
        <v>254</v>
      </c>
    </row>
    <row r="185" spans="1:6" ht="32.25" customHeight="1" x14ac:dyDescent="0.15">
      <c r="A185" s="30" t="s">
        <v>137</v>
      </c>
      <c r="B185" s="37" t="s">
        <v>362</v>
      </c>
      <c r="C185" s="34" t="s">
        <v>381</v>
      </c>
      <c r="D185" s="38">
        <v>9267</v>
      </c>
      <c r="E185" s="27" t="s">
        <v>20</v>
      </c>
      <c r="F185" s="26" t="s">
        <v>69</v>
      </c>
    </row>
    <row r="186" spans="1:6" ht="32.25" customHeight="1" x14ac:dyDescent="0.15">
      <c r="A186" s="30" t="s">
        <v>317</v>
      </c>
      <c r="B186" s="36" t="s">
        <v>363</v>
      </c>
      <c r="C186" s="33" t="s">
        <v>380</v>
      </c>
      <c r="D186" s="50">
        <v>117</v>
      </c>
      <c r="E186" s="27" t="s">
        <v>34</v>
      </c>
      <c r="F186" s="26" t="s">
        <v>318</v>
      </c>
    </row>
    <row r="187" spans="1:6" ht="32.25" customHeight="1" thickBot="1" x14ac:dyDescent="0.2">
      <c r="A187" s="87" t="s">
        <v>72</v>
      </c>
      <c r="B187" s="88" t="s">
        <v>18</v>
      </c>
      <c r="C187" s="89" t="s">
        <v>73</v>
      </c>
      <c r="D187" s="90">
        <v>110</v>
      </c>
      <c r="E187" s="91" t="s">
        <v>11</v>
      </c>
      <c r="F187" s="92" t="s">
        <v>328</v>
      </c>
    </row>
  </sheetData>
  <phoneticPr fontId="7"/>
  <dataValidations disablePrompts="1" count="3">
    <dataValidation type="list" allowBlank="1" showInputMessage="1" showErrorMessage="1" sqref="WTL78 EYR93:EYR94 FIN93:FIN94 FSJ93:FSJ94 GCF93:GCF94 GMB93:GMB94 GVX93:GVX94 HFT93:HFT94 HPP93:HPP94 HZL93:HZL94 IJH93:IJH94 ITD93:ITD94 JCZ93:JCZ94 JMV93:JMV94 JWR93:JWR94 KGN93:KGN94 KQJ93:KQJ94 LAF93:LAF94 LKB93:LKB94 LTX93:LTX94 MDT93:MDT94 MNP93:MNP94 MXL93:MXL94 NHH93:NHH94 NRD93:NRD94 OAZ93:OAZ94 OKV93:OKV94 OUR93:OUR94 PEN93:PEN94 POJ93:POJ94 PYF93:PYF94 QIB93:QIB94 QRX93:QRX94 RBT93:RBT94 RLP93:RLP94 RVL93:RVL94 SFH93:SFH94 SPD93:SPD94 SYZ93:SYZ94 TIV93:TIV94 TSR93:TSR94 UCN93:UCN94 UMJ93:UMJ94 UWF93:UWF94 VGB93:VGB94 VPX93:VPX94 VZT93:VZT94 WJP93:WJP94 WTL93:WTL94 AKN93:AKN94 GZ93:GZ94 QV93:QV94 AAR93:AAR94 AUJ93:AUJ94 BEF93:BEF94 BOB93:BOB94 BXX93:BXX94 CHT93:CHT94 CRP93:CRP94 DBL93:DBL94 DLH93:DLH94 DVD93:DVD94 EEZ93:EEZ94 EOV93:EOV94 GZ78 QV78 AAR78 AKN78 AUJ78 BEF78 BOB78 BXX78 CHT78 CRP78 DBL78 DLH78 DVD78 EEZ78 EOV78 EYR78 FIN78 FSJ78 GCF78 GMB78 GVX78 HFT78 HPP78 HZL78 IJH78 ITD78 JCZ78 JMV78 JWR78 KGN78 KQJ78 LAF78 LKB78 LTX78 MDT78 MNP78 MXL78 NHH78 NRD78 OAZ78 OKV78 OUR78 PEN78 POJ78 PYF78 QIB78 QRX78 RBT78 RLP78 RVL78 SFH78 SPD78 SYZ78 TIV78 TSR78 UCN78 UMJ78 UWF78 VGB78 VPX78 VZT78 WJP78 QV51 AAR51 AKN51 AUJ51 BEF51 BOB51 BXX51 CHT51 CRP51 DBL51 DLH51 DVD51 EEZ51 EOV51 EYR51 FIN51 FSJ51 GCF51 GMB51 GVX51 HFT51 HPP51 HZL51 IJH51 ITD51 JCZ51 JMV51 JWR51 KGN51 KQJ51 LAF51 LKB51 LTX51 MDT51 MNP51 MXL51 NHH51 NRD51 OAZ51 OKV51 OUR51 PEN51 POJ51 PYF51 QIB51 QRX51 RBT51 RLP51 RVL51 SFH51 SPD51 SYZ51 TIV51 TSR51 UCN51 UMJ51 UWF51 VGB51 VPX51 VZT51 WJP51 WTL51 E143 QV49 AAR49 AKN49 AUJ49 BEF49 BOB49 BXX49 CHT49 CRP49 DBL49 DLH49 DVD49 EEZ49 EOV49 EYR49 FIN49 FSJ49 GCF49 GMB49 GVX49 HFT49 HPP49 HZL49 IJH49 ITD49 JCZ49 JMV49 JWR49 KGN49 KQJ49 LAF49 LKB49 LTX49 MDT49 MNP49 MXL49 NHH49 NRD49 OAZ49 OKV49 OUR49 PEN49 POJ49 PYF49 QIB49 QRX49 RBT49 RLP49 RVL49 SFH49 SPD49 SYZ49 TIV49 TSR49 UCN49 UMJ49 UWF49 VGB49 VPX49 VZT49 WJP49 WTL49 GZ49 E153 E137 E135 E145 GZ51">
      <formula1>$E$3:$E$3</formula1>
    </dataValidation>
    <dataValidation type="list" allowBlank="1" showInputMessage="1" showErrorMessage="1" sqref="GX114 WTJ114 WJN114 VZR114 VPV114 VFZ114 UWD114 UMH114 UCL114 TSP114 TIT114 SYX114 SPB114 SFF114 RVJ114 RLN114 RBR114 QRV114 QHZ114 PYD114 POH114 PEL114 OUP114 OKT114 OAX114 NRB114 NHF114 MXJ114 MNN114 MDR114 LTV114 LJZ114 LAD114 KQH114 KGL114 JWP114 JMT114 JCX114 ITB114 IJF114 HZJ114 HPN114 HFR114 GVV114 GLZ114 GCD114 FSH114 FIL114 EYP114 EOT114 EEX114 DVB114 DLF114 DBJ114 CRN114 CHR114 BXV114 BNZ114 BED114 AUH114 AKL114 AAP114 QT114">
      <formula1>$D$3:$D$3</formula1>
    </dataValidation>
    <dataValidation type="list" allowBlank="1" showInputMessage="1" showErrorMessage="1" sqref="E28:E30">
      <formula1>$G$1:$H$1</formula1>
    </dataValidation>
  </dataValidations>
  <printOptions horizontalCentered="1"/>
  <pageMargins left="0.39370078740157483" right="0.59055118110236227" top="0.59055118110236227" bottom="0.51181102362204722" header="0.51181102362204722" footer="0.51181102362204722"/>
  <pageSetup paperSize="9" scale="72" fitToHeight="0" orientation="landscape" r:id="rId1"/>
  <headerFooter alignWithMargins="0">
    <oddFooter>&amp;C&amp;14
&amp;P/&amp;N</oddFooter>
  </headerFooter>
  <rowBreaks count="8" manualBreakCount="8">
    <brk id="23" max="6" man="1"/>
    <brk id="46" max="6" man="1"/>
    <brk id="66" max="6" man="1"/>
    <brk id="86" max="6" man="1"/>
    <brk id="106" max="6" man="1"/>
    <brk id="126" max="6" man="1"/>
    <brk id="146" max="6" man="1"/>
    <brk id="166"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業務委託</vt:lpstr>
      <vt:lpstr>業務委託!Print_Area</vt:lpstr>
      <vt:lpstr>業務委託!Print_Titles</vt:lpstr>
    </vt:vector>
  </TitlesOfParts>
  <Company>財政局財政部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ふじた</dc:creator>
  <cp:lastModifiedBy> 吉岡</cp:lastModifiedBy>
  <cp:lastPrinted>2022-02-21T00:24:48Z</cp:lastPrinted>
  <dcterms:created xsi:type="dcterms:W3CDTF">2008-08-05T12:09:17Z</dcterms:created>
  <dcterms:modified xsi:type="dcterms:W3CDTF">2022-02-21T00:25:48Z</dcterms:modified>
</cp:coreProperties>
</file>